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filterPrivacy="1"/>
  <bookViews>
    <workbookView xWindow="0" yWindow="0" windowWidth="22260" windowHeight="12650" xr2:uid="{00000000-000D-0000-FFFF-FFFF00000000}"/>
  </bookViews>
  <sheets>
    <sheet name="Sheet1" sheetId="1" r:id="rId1"/>
    <sheet name="Sheet2" sheetId="2" r:id="rId2"/>
    <sheet name="Chart1" sheetId="3" r:id="rId3"/>
    <sheet name="Chart2" sheetId="4" r:id="rId4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1" l="1"/>
  <c r="AP12" i="2" l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P195" i="2" s="1"/>
  <c r="AP196" i="2" s="1"/>
  <c r="AP197" i="2" s="1"/>
  <c r="AP198" i="2" s="1"/>
  <c r="AP199" i="2" s="1"/>
  <c r="AP200" i="2" s="1"/>
  <c r="AP201" i="2" s="1"/>
  <c r="AP202" i="2" s="1"/>
  <c r="AP203" i="2" s="1"/>
  <c r="AP204" i="2" s="1"/>
  <c r="AP205" i="2" s="1"/>
  <c r="AP206" i="2" s="1"/>
  <c r="AP207" i="2" s="1"/>
  <c r="AP208" i="2" s="1"/>
  <c r="AP209" i="2" s="1"/>
  <c r="AP210" i="2" s="1"/>
  <c r="AP211" i="2" s="1"/>
  <c r="AP212" i="2" s="1"/>
  <c r="AP213" i="2" s="1"/>
  <c r="AP214" i="2" s="1"/>
  <c r="AP215" i="2" s="1"/>
  <c r="AP216" i="2" s="1"/>
  <c r="AP217" i="2" s="1"/>
  <c r="AP218" i="2" s="1"/>
  <c r="AP219" i="2" s="1"/>
  <c r="AP220" i="2" s="1"/>
  <c r="AP221" i="2" s="1"/>
  <c r="AP222" i="2" s="1"/>
  <c r="AP223" i="2" s="1"/>
  <c r="AP224" i="2" s="1"/>
  <c r="AP225" i="2" s="1"/>
  <c r="AP226" i="2" s="1"/>
  <c r="AP227" i="2" s="1"/>
  <c r="AP228" i="2" s="1"/>
  <c r="AP229" i="2" s="1"/>
  <c r="AP230" i="2" s="1"/>
  <c r="AP231" i="2" s="1"/>
  <c r="AP232" i="2" s="1"/>
  <c r="AP233" i="2" s="1"/>
  <c r="AP234" i="2" s="1"/>
  <c r="AP235" i="2" s="1"/>
  <c r="AP236" i="2" s="1"/>
  <c r="AP237" i="2" s="1"/>
  <c r="AP238" i="2" s="1"/>
  <c r="AP239" i="2" s="1"/>
  <c r="AP240" i="2" s="1"/>
  <c r="AP241" i="2" s="1"/>
  <c r="AP242" i="2" s="1"/>
  <c r="AP243" i="2" s="1"/>
  <c r="AP244" i="2" s="1"/>
  <c r="AP245" i="2" s="1"/>
  <c r="AP246" i="2" s="1"/>
  <c r="AP247" i="2" s="1"/>
  <c r="AP248" i="2" s="1"/>
  <c r="AP249" i="2" s="1"/>
  <c r="AP250" i="2" s="1"/>
  <c r="AP251" i="2" s="1"/>
  <c r="AP252" i="2" s="1"/>
  <c r="AP253" i="2" s="1"/>
  <c r="AP254" i="2" s="1"/>
  <c r="AP255" i="2" s="1"/>
  <c r="AP256" i="2" s="1"/>
  <c r="AP257" i="2" s="1"/>
  <c r="AP258" i="2" s="1"/>
  <c r="AP259" i="2" s="1"/>
  <c r="AP260" i="2" s="1"/>
  <c r="AP261" i="2" s="1"/>
  <c r="AP262" i="2" s="1"/>
  <c r="AP263" i="2" s="1"/>
  <c r="AP264" i="2" s="1"/>
  <c r="AP265" i="2" s="1"/>
  <c r="AP266" i="2" s="1"/>
  <c r="AP267" i="2" s="1"/>
  <c r="AP268" i="2" s="1"/>
  <c r="AP269" i="2" s="1"/>
  <c r="AP270" i="2" s="1"/>
  <c r="AP271" i="2" s="1"/>
  <c r="AP272" i="2" s="1"/>
  <c r="AP273" i="2" s="1"/>
  <c r="AP274" i="2" s="1"/>
  <c r="AP275" i="2" s="1"/>
  <c r="AP276" i="2" s="1"/>
  <c r="AP277" i="2" s="1"/>
  <c r="AP278" i="2" s="1"/>
  <c r="AP279" i="2" s="1"/>
  <c r="AP280" i="2" s="1"/>
  <c r="AP281" i="2" s="1"/>
  <c r="AP282" i="2" s="1"/>
  <c r="AP283" i="2" s="1"/>
  <c r="AP284" i="2" s="1"/>
  <c r="AP285" i="2" s="1"/>
  <c r="AP286" i="2" s="1"/>
  <c r="AP287" i="2" s="1"/>
  <c r="AP288" i="2" s="1"/>
  <c r="AP289" i="2" s="1"/>
  <c r="AP290" i="2" s="1"/>
  <c r="AP291" i="2" s="1"/>
  <c r="AP292" i="2" s="1"/>
  <c r="AP293" i="2" s="1"/>
  <c r="AP294" i="2" s="1"/>
  <c r="AP295" i="2" s="1"/>
  <c r="AP296" i="2" s="1"/>
  <c r="AP297" i="2" s="1"/>
  <c r="AP298" i="2" s="1"/>
  <c r="AP299" i="2" s="1"/>
  <c r="AP300" i="2" s="1"/>
  <c r="AP301" i="2" s="1"/>
  <c r="AP302" i="2" s="1"/>
  <c r="AP303" i="2" s="1"/>
  <c r="AP304" i="2" s="1"/>
  <c r="AP305" i="2" s="1"/>
  <c r="AP306" i="2" s="1"/>
  <c r="AP307" i="2" s="1"/>
  <c r="AP308" i="2" s="1"/>
  <c r="AP309" i="2" s="1"/>
  <c r="AP310" i="2" s="1"/>
  <c r="AP311" i="2" s="1"/>
  <c r="AP312" i="2" s="1"/>
  <c r="AP313" i="2" s="1"/>
  <c r="AP314" i="2" s="1"/>
  <c r="AP315" i="2" s="1"/>
  <c r="AP316" i="2" s="1"/>
  <c r="AP317" i="2" s="1"/>
  <c r="AP318" i="2" s="1"/>
  <c r="AP319" i="2" s="1"/>
  <c r="AP320" i="2" s="1"/>
  <c r="AP321" i="2" s="1"/>
  <c r="AP322" i="2" s="1"/>
  <c r="AP323" i="2" s="1"/>
  <c r="AP324" i="2" s="1"/>
  <c r="AP325" i="2" s="1"/>
  <c r="AP326" i="2" s="1"/>
  <c r="AP327" i="2" s="1"/>
  <c r="AP328" i="2" s="1"/>
  <c r="AP329" i="2" s="1"/>
  <c r="AP330" i="2" s="1"/>
  <c r="AP331" i="2" s="1"/>
  <c r="AP332" i="2" s="1"/>
  <c r="AP333" i="2" s="1"/>
  <c r="AP334" i="2" s="1"/>
  <c r="AP335" i="2" s="1"/>
  <c r="AP336" i="2" s="1"/>
  <c r="AP337" i="2" s="1"/>
  <c r="AP338" i="2" s="1"/>
  <c r="AP339" i="2" s="1"/>
  <c r="AP340" i="2" s="1"/>
  <c r="AP341" i="2" s="1"/>
  <c r="AP342" i="2" s="1"/>
  <c r="AP343" i="2" s="1"/>
  <c r="AP344" i="2" s="1"/>
  <c r="AP345" i="2" s="1"/>
  <c r="AP346" i="2" s="1"/>
  <c r="AP347" i="2" s="1"/>
  <c r="AP348" i="2" s="1"/>
  <c r="AP349" i="2" s="1"/>
  <c r="AP350" i="2" s="1"/>
  <c r="AP351" i="2" s="1"/>
  <c r="AP352" i="2" s="1"/>
  <c r="AP353" i="2" s="1"/>
  <c r="AP354" i="2" s="1"/>
  <c r="AP355" i="2" s="1"/>
  <c r="AP356" i="2" s="1"/>
  <c r="AP357" i="2" s="1"/>
  <c r="AP358" i="2" s="1"/>
  <c r="AP359" i="2" s="1"/>
  <c r="AP360" i="2" s="1"/>
  <c r="AP361" i="2" s="1"/>
  <c r="AP362" i="2" s="1"/>
  <c r="AP363" i="2" s="1"/>
  <c r="AP364" i="2" s="1"/>
  <c r="AP365" i="2" s="1"/>
  <c r="AP366" i="2" s="1"/>
  <c r="AP367" i="2" s="1"/>
  <c r="AP368" i="2" s="1"/>
  <c r="AP369" i="2" s="1"/>
  <c r="AP370" i="2" s="1"/>
  <c r="AP371" i="2" s="1"/>
  <c r="AP372" i="2" s="1"/>
  <c r="AP373" i="2" s="1"/>
  <c r="AP374" i="2" s="1"/>
  <c r="AP375" i="2" s="1"/>
  <c r="AP376" i="2" s="1"/>
  <c r="AP377" i="2" s="1"/>
  <c r="AP378" i="2" s="1"/>
  <c r="AP379" i="2" s="1"/>
  <c r="AP380" i="2" s="1"/>
  <c r="AP381" i="2" s="1"/>
  <c r="AP382" i="2" s="1"/>
  <c r="AP383" i="2" s="1"/>
  <c r="AP384" i="2" s="1"/>
  <c r="AP385" i="2" s="1"/>
  <c r="AP386" i="2" s="1"/>
  <c r="AP387" i="2" s="1"/>
  <c r="AP388" i="2" s="1"/>
  <c r="AP389" i="2" s="1"/>
  <c r="AP390" i="2" s="1"/>
  <c r="AP391" i="2" s="1"/>
  <c r="AP392" i="2" s="1"/>
  <c r="AP393" i="2" s="1"/>
  <c r="AP394" i="2" s="1"/>
  <c r="AP395" i="2" s="1"/>
  <c r="AP396" i="2" s="1"/>
  <c r="AP397" i="2" s="1"/>
  <c r="AP398" i="2" s="1"/>
  <c r="AP399" i="2" s="1"/>
  <c r="AP400" i="2" s="1"/>
  <c r="AP401" i="2" s="1"/>
  <c r="AP402" i="2" s="1"/>
  <c r="AP403" i="2" s="1"/>
  <c r="AP404" i="2" s="1"/>
  <c r="AP405" i="2" s="1"/>
  <c r="AP406" i="2" s="1"/>
  <c r="AP407" i="2" s="1"/>
  <c r="AP408" i="2" s="1"/>
  <c r="AP409" i="2" s="1"/>
  <c r="AP410" i="2" s="1"/>
  <c r="AP411" i="2" s="1"/>
  <c r="AP412" i="2" s="1"/>
  <c r="AP413" i="2" s="1"/>
  <c r="AP414" i="2" s="1"/>
  <c r="AP415" i="2" s="1"/>
  <c r="AP416" i="2" s="1"/>
  <c r="AP417" i="2" s="1"/>
  <c r="AP418" i="2" s="1"/>
  <c r="AP419" i="2" s="1"/>
  <c r="AP420" i="2" s="1"/>
  <c r="AP421" i="2" s="1"/>
  <c r="AP422" i="2" s="1"/>
  <c r="AP423" i="2" s="1"/>
  <c r="AP424" i="2" s="1"/>
  <c r="AP425" i="2" s="1"/>
  <c r="AP426" i="2" s="1"/>
  <c r="AP427" i="2" s="1"/>
  <c r="AP428" i="2" s="1"/>
  <c r="AP429" i="2" s="1"/>
  <c r="AP430" i="2" s="1"/>
  <c r="AP431" i="2" s="1"/>
  <c r="AP432" i="2" s="1"/>
  <c r="AP433" i="2" s="1"/>
  <c r="AP434" i="2" s="1"/>
  <c r="AP435" i="2" s="1"/>
  <c r="AP436" i="2" s="1"/>
  <c r="AP437" i="2" s="1"/>
  <c r="AP438" i="2" s="1"/>
  <c r="AP439" i="2" s="1"/>
  <c r="AP440" i="2" s="1"/>
  <c r="AP441" i="2" s="1"/>
  <c r="AP442" i="2" s="1"/>
  <c r="AP443" i="2" s="1"/>
  <c r="AP444" i="2" s="1"/>
  <c r="AP445" i="2" s="1"/>
  <c r="AP446" i="2" s="1"/>
  <c r="AP447" i="2" s="1"/>
  <c r="AP448" i="2" s="1"/>
  <c r="AP449" i="2" s="1"/>
  <c r="AP450" i="2" s="1"/>
  <c r="AP451" i="2" s="1"/>
  <c r="AP452" i="2" s="1"/>
  <c r="AP453" i="2" s="1"/>
  <c r="AP454" i="2" s="1"/>
  <c r="AP455" i="2" s="1"/>
  <c r="AP456" i="2" s="1"/>
  <c r="AP457" i="2" s="1"/>
  <c r="AP458" i="2" s="1"/>
  <c r="AP459" i="2" s="1"/>
  <c r="AP460" i="2" s="1"/>
  <c r="AP461" i="2" s="1"/>
  <c r="AP462" i="2" s="1"/>
  <c r="AP463" i="2" s="1"/>
  <c r="AP464" i="2" s="1"/>
  <c r="AP465" i="2" s="1"/>
  <c r="AP466" i="2" s="1"/>
  <c r="AP467" i="2" s="1"/>
  <c r="AP468" i="2" s="1"/>
  <c r="AP469" i="2" s="1"/>
  <c r="AP470" i="2" s="1"/>
  <c r="AP471" i="2" s="1"/>
  <c r="AP472" i="2" s="1"/>
  <c r="AP473" i="2" s="1"/>
  <c r="AP474" i="2" s="1"/>
  <c r="AP475" i="2" s="1"/>
  <c r="AP476" i="2" s="1"/>
  <c r="AP477" i="2" s="1"/>
  <c r="AP478" i="2" s="1"/>
  <c r="AP479" i="2" s="1"/>
  <c r="AP480" i="2" s="1"/>
  <c r="AP481" i="2" s="1"/>
  <c r="AP482" i="2" s="1"/>
  <c r="AP483" i="2" s="1"/>
  <c r="AP484" i="2" s="1"/>
  <c r="AP485" i="2" s="1"/>
  <c r="AP486" i="2" s="1"/>
  <c r="AP487" i="2" s="1"/>
  <c r="AP488" i="2" s="1"/>
  <c r="AP489" i="2" s="1"/>
  <c r="AP490" i="2" s="1"/>
  <c r="AP491" i="2" s="1"/>
  <c r="AP492" i="2" s="1"/>
  <c r="AP493" i="2" s="1"/>
  <c r="AP494" i="2" s="1"/>
  <c r="AP495" i="2" s="1"/>
  <c r="AP496" i="2" s="1"/>
  <c r="AP497" i="2" s="1"/>
  <c r="AP498" i="2" s="1"/>
  <c r="AP499" i="2" s="1"/>
  <c r="AP500" i="2" s="1"/>
  <c r="AP501" i="2" s="1"/>
  <c r="AP502" i="2" s="1"/>
  <c r="AP503" i="2" s="1"/>
  <c r="AP504" i="2" s="1"/>
  <c r="AP505" i="2" s="1"/>
  <c r="AP506" i="2" s="1"/>
  <c r="AP507" i="2" s="1"/>
  <c r="AP508" i="2" s="1"/>
  <c r="AP509" i="2" s="1"/>
  <c r="AP510" i="2" s="1"/>
  <c r="AP511" i="2" s="1"/>
  <c r="AP512" i="2" s="1"/>
  <c r="AP513" i="2" s="1"/>
  <c r="AP514" i="2" s="1"/>
  <c r="AP515" i="2" s="1"/>
  <c r="AP516" i="2" s="1"/>
  <c r="AP517" i="2" s="1"/>
  <c r="AP518" i="2" s="1"/>
  <c r="AP519" i="2" s="1"/>
  <c r="AP520" i="2" s="1"/>
  <c r="AP521" i="2" s="1"/>
  <c r="AP522" i="2" s="1"/>
  <c r="AP523" i="2" s="1"/>
  <c r="AP524" i="2" s="1"/>
  <c r="AP525" i="2" s="1"/>
  <c r="AP526" i="2" s="1"/>
  <c r="AP527" i="2" s="1"/>
  <c r="AP528" i="2" s="1"/>
  <c r="AP529" i="2" s="1"/>
  <c r="AP530" i="2" s="1"/>
  <c r="AP531" i="2" s="1"/>
  <c r="AP532" i="2" s="1"/>
  <c r="AP533" i="2" s="1"/>
  <c r="AP534" i="2" s="1"/>
  <c r="AP535" i="2" s="1"/>
  <c r="AP536" i="2" s="1"/>
  <c r="AP537" i="2" s="1"/>
  <c r="AP538" i="2" s="1"/>
  <c r="AP539" i="2" s="1"/>
  <c r="AP540" i="2" s="1"/>
  <c r="AP541" i="2" s="1"/>
  <c r="AP542" i="2" s="1"/>
  <c r="AP543" i="2" s="1"/>
  <c r="AP544" i="2" s="1"/>
  <c r="AP545" i="2" s="1"/>
  <c r="AP546" i="2" s="1"/>
  <c r="AP547" i="2" s="1"/>
  <c r="AP548" i="2" s="1"/>
  <c r="AP549" i="2" s="1"/>
  <c r="AP550" i="2" s="1"/>
  <c r="AP551" i="2" s="1"/>
  <c r="AP552" i="2" s="1"/>
  <c r="AP553" i="2" s="1"/>
  <c r="AP554" i="2" s="1"/>
  <c r="AP555" i="2" s="1"/>
  <c r="AP556" i="2" s="1"/>
  <c r="AP557" i="2" s="1"/>
  <c r="AP558" i="2" s="1"/>
  <c r="AP559" i="2" s="1"/>
  <c r="AP560" i="2" s="1"/>
  <c r="AP561" i="2" s="1"/>
  <c r="AP562" i="2" s="1"/>
  <c r="AP563" i="2" s="1"/>
  <c r="AP564" i="2" s="1"/>
  <c r="AP565" i="2" s="1"/>
  <c r="AP566" i="2" s="1"/>
  <c r="AP567" i="2" s="1"/>
  <c r="AP568" i="2" s="1"/>
  <c r="AP569" i="2" s="1"/>
  <c r="AP570" i="2" s="1"/>
  <c r="AP571" i="2" s="1"/>
  <c r="AP572" i="2" s="1"/>
  <c r="AP573" i="2" s="1"/>
  <c r="AP574" i="2" s="1"/>
  <c r="AP575" i="2" s="1"/>
  <c r="AP576" i="2" s="1"/>
  <c r="AP577" i="2" s="1"/>
  <c r="AP578" i="2" s="1"/>
  <c r="AP579" i="2" s="1"/>
  <c r="AP580" i="2" s="1"/>
  <c r="AP581" i="2" s="1"/>
  <c r="AP582" i="2" s="1"/>
  <c r="AP583" i="2" s="1"/>
  <c r="AP584" i="2" s="1"/>
  <c r="AP585" i="2" s="1"/>
  <c r="AP586" i="2" s="1"/>
  <c r="AP587" i="2" s="1"/>
  <c r="AP588" i="2" s="1"/>
  <c r="AP589" i="2" s="1"/>
  <c r="AP590" i="2" s="1"/>
  <c r="AP591" i="2" s="1"/>
  <c r="AP592" i="2" s="1"/>
  <c r="AP593" i="2" s="1"/>
  <c r="AP594" i="2" s="1"/>
  <c r="AP595" i="2" s="1"/>
  <c r="AP596" i="2" s="1"/>
  <c r="AP597" i="2" s="1"/>
  <c r="AP598" i="2" s="1"/>
  <c r="AP599" i="2" s="1"/>
  <c r="AP600" i="2" s="1"/>
  <c r="AP601" i="2" s="1"/>
  <c r="AP602" i="2" s="1"/>
  <c r="AP603" i="2" s="1"/>
  <c r="AP604" i="2" s="1"/>
  <c r="AP605" i="2" s="1"/>
  <c r="AP606" i="2" s="1"/>
  <c r="AP607" i="2" s="1"/>
  <c r="AP608" i="2" s="1"/>
  <c r="AP609" i="2" s="1"/>
  <c r="AP610" i="2" s="1"/>
  <c r="AP611" i="2" s="1"/>
  <c r="AP612" i="2" s="1"/>
  <c r="AP613" i="2" s="1"/>
  <c r="AP614" i="2" s="1"/>
  <c r="AP615" i="2" s="1"/>
  <c r="AP616" i="2" s="1"/>
  <c r="AP617" i="2" s="1"/>
  <c r="AP618" i="2" s="1"/>
  <c r="AP619" i="2" s="1"/>
  <c r="AP620" i="2" s="1"/>
  <c r="AP621" i="2" s="1"/>
  <c r="AP622" i="2" s="1"/>
  <c r="AP623" i="2" s="1"/>
  <c r="AP624" i="2" s="1"/>
  <c r="AP625" i="2" s="1"/>
  <c r="AP626" i="2" s="1"/>
  <c r="AP627" i="2" s="1"/>
  <c r="AP628" i="2" s="1"/>
  <c r="AP629" i="2" s="1"/>
  <c r="AP630" i="2" s="1"/>
  <c r="AP631" i="2" s="1"/>
  <c r="AP632" i="2" s="1"/>
  <c r="AP633" i="2" s="1"/>
  <c r="AP634" i="2" s="1"/>
  <c r="AP635" i="2" s="1"/>
  <c r="AP636" i="2" s="1"/>
  <c r="AP637" i="2" s="1"/>
  <c r="AP638" i="2" s="1"/>
  <c r="AP639" i="2" s="1"/>
  <c r="AP640" i="2" s="1"/>
  <c r="AP641" i="2" s="1"/>
  <c r="AP642" i="2" s="1"/>
  <c r="AP643" i="2" s="1"/>
  <c r="AP644" i="2" s="1"/>
  <c r="AP645" i="2" s="1"/>
  <c r="AP646" i="2" s="1"/>
  <c r="AP647" i="2" s="1"/>
  <c r="AP648" i="2" s="1"/>
  <c r="AP649" i="2" s="1"/>
  <c r="AP650" i="2" s="1"/>
  <c r="AP651" i="2" s="1"/>
  <c r="AP652" i="2" s="1"/>
  <c r="AP653" i="2" s="1"/>
  <c r="AP654" i="2" s="1"/>
  <c r="AP655" i="2" s="1"/>
  <c r="AP656" i="2" s="1"/>
  <c r="AP657" i="2" s="1"/>
  <c r="AP658" i="2" s="1"/>
  <c r="AP659" i="2" s="1"/>
  <c r="AP660" i="2" s="1"/>
  <c r="AP661" i="2" s="1"/>
  <c r="AP662" i="2" s="1"/>
  <c r="AP663" i="2" s="1"/>
  <c r="AP664" i="2" s="1"/>
  <c r="AP665" i="2" s="1"/>
  <c r="AP666" i="2" s="1"/>
  <c r="AP667" i="2" s="1"/>
  <c r="AP668" i="2" s="1"/>
  <c r="AP669" i="2" s="1"/>
  <c r="AP670" i="2" s="1"/>
  <c r="AP671" i="2" s="1"/>
  <c r="AP672" i="2" s="1"/>
  <c r="AP673" i="2" s="1"/>
  <c r="AP674" i="2" s="1"/>
  <c r="AP675" i="2" s="1"/>
  <c r="AP676" i="2" s="1"/>
  <c r="AP677" i="2" s="1"/>
  <c r="AP678" i="2" s="1"/>
  <c r="AP679" i="2" s="1"/>
  <c r="AP680" i="2" s="1"/>
  <c r="AP681" i="2" s="1"/>
  <c r="AP682" i="2" s="1"/>
  <c r="AP683" i="2" s="1"/>
  <c r="AP684" i="2" s="1"/>
  <c r="AP685" i="2" s="1"/>
  <c r="AP686" i="2" s="1"/>
  <c r="AP687" i="2" s="1"/>
  <c r="AP688" i="2" s="1"/>
  <c r="AP689" i="2" s="1"/>
  <c r="AP690" i="2" s="1"/>
  <c r="AP691" i="2" s="1"/>
  <c r="AP692" i="2" s="1"/>
  <c r="AP693" i="2" s="1"/>
  <c r="AP694" i="2" s="1"/>
  <c r="AP695" i="2" s="1"/>
  <c r="AP696" i="2" s="1"/>
  <c r="AP697" i="2" s="1"/>
  <c r="AP698" i="2" s="1"/>
  <c r="AP699" i="2" s="1"/>
  <c r="AP700" i="2" s="1"/>
  <c r="AP701" i="2" s="1"/>
  <c r="AP702" i="2" s="1"/>
  <c r="AP703" i="2" s="1"/>
  <c r="AP704" i="2" s="1"/>
  <c r="AP705" i="2" s="1"/>
  <c r="AP706" i="2" s="1"/>
  <c r="AP707" i="2" s="1"/>
  <c r="AP708" i="2" s="1"/>
  <c r="AP709" i="2" s="1"/>
  <c r="AP710" i="2" s="1"/>
  <c r="AP711" i="2" s="1"/>
  <c r="AP712" i="2" s="1"/>
  <c r="AP713" i="2" s="1"/>
  <c r="AP714" i="2" s="1"/>
  <c r="AP715" i="2" s="1"/>
  <c r="AP716" i="2" s="1"/>
  <c r="AP717" i="2" s="1"/>
  <c r="AP718" i="2" s="1"/>
  <c r="AP719" i="2" s="1"/>
  <c r="AP720" i="2" s="1"/>
  <c r="AP721" i="2" s="1"/>
  <c r="AP722" i="2" s="1"/>
  <c r="AP723" i="2" s="1"/>
  <c r="AP724" i="2" s="1"/>
  <c r="AP725" i="2" s="1"/>
  <c r="AP726" i="2" s="1"/>
  <c r="AP727" i="2" s="1"/>
  <c r="AP728" i="2" s="1"/>
  <c r="AP729" i="2" s="1"/>
  <c r="AP730" i="2" s="1"/>
  <c r="AP731" i="2" s="1"/>
  <c r="AP732" i="2" s="1"/>
  <c r="AP733" i="2" s="1"/>
  <c r="AP734" i="2" s="1"/>
  <c r="AP735" i="2" s="1"/>
  <c r="AP736" i="2" s="1"/>
  <c r="AP737" i="2" s="1"/>
  <c r="AP738" i="2" s="1"/>
  <c r="AP739" i="2" s="1"/>
  <c r="AP740" i="2" s="1"/>
  <c r="AP741" i="2" s="1"/>
  <c r="AP742" i="2" s="1"/>
  <c r="AP743" i="2" s="1"/>
  <c r="AP744" i="2" s="1"/>
  <c r="AP745" i="2" s="1"/>
  <c r="AP746" i="2" s="1"/>
  <c r="AP747" i="2" s="1"/>
  <c r="AP748" i="2" s="1"/>
  <c r="AP749" i="2" s="1"/>
  <c r="AP750" i="2" s="1"/>
  <c r="AP751" i="2" s="1"/>
  <c r="AP752" i="2" s="1"/>
  <c r="AP753" i="2" s="1"/>
  <c r="AP754" i="2" s="1"/>
  <c r="AP755" i="2" s="1"/>
  <c r="AP756" i="2" s="1"/>
  <c r="AP757" i="2" s="1"/>
  <c r="AP758" i="2" s="1"/>
  <c r="AP759" i="2" s="1"/>
  <c r="AP760" i="2" s="1"/>
  <c r="AP761" i="2" s="1"/>
  <c r="AP762" i="2" s="1"/>
  <c r="AP763" i="2" s="1"/>
  <c r="AP764" i="2" s="1"/>
  <c r="AP765" i="2" s="1"/>
  <c r="AP766" i="2" s="1"/>
  <c r="AP767" i="2" s="1"/>
  <c r="AP768" i="2" s="1"/>
  <c r="AP769" i="2" s="1"/>
  <c r="AP770" i="2" s="1"/>
  <c r="AP771" i="2" s="1"/>
  <c r="AP772" i="2" s="1"/>
  <c r="AP773" i="2" s="1"/>
  <c r="AP774" i="2" s="1"/>
  <c r="AP775" i="2" s="1"/>
  <c r="AP776" i="2" s="1"/>
  <c r="AP777" i="2" s="1"/>
  <c r="AP778" i="2" s="1"/>
  <c r="AP779" i="2" s="1"/>
  <c r="AP780" i="2" s="1"/>
  <c r="AP781" i="2" s="1"/>
  <c r="AP782" i="2" s="1"/>
  <c r="AP783" i="2" s="1"/>
  <c r="AP784" i="2" s="1"/>
  <c r="AP785" i="2" s="1"/>
  <c r="AP786" i="2" s="1"/>
  <c r="AP787" i="2" s="1"/>
  <c r="AP788" i="2" s="1"/>
  <c r="AP789" i="2" s="1"/>
  <c r="AP790" i="2" s="1"/>
  <c r="AP791" i="2" s="1"/>
  <c r="AP792" i="2" s="1"/>
  <c r="AP793" i="2" s="1"/>
  <c r="AP794" i="2" s="1"/>
  <c r="AP795" i="2" s="1"/>
  <c r="AP796" i="2" s="1"/>
  <c r="AP797" i="2" s="1"/>
  <c r="AP798" i="2" s="1"/>
  <c r="AP799" i="2" s="1"/>
  <c r="AP800" i="2" s="1"/>
  <c r="AP801" i="2" s="1"/>
  <c r="AP802" i="2" s="1"/>
  <c r="AP803" i="2" s="1"/>
  <c r="AP804" i="2" s="1"/>
  <c r="AP805" i="2" s="1"/>
  <c r="AP806" i="2" s="1"/>
  <c r="AP807" i="2" s="1"/>
  <c r="AP808" i="2" s="1"/>
  <c r="AP809" i="2" s="1"/>
  <c r="AP810" i="2" s="1"/>
  <c r="AP811" i="2" s="1"/>
  <c r="AP812" i="2" s="1"/>
  <c r="AP813" i="2" s="1"/>
  <c r="AP814" i="2" s="1"/>
  <c r="AP815" i="2" s="1"/>
  <c r="AP816" i="2" s="1"/>
  <c r="AP817" i="2" s="1"/>
  <c r="AP818" i="2" s="1"/>
  <c r="AP819" i="2" s="1"/>
  <c r="AP820" i="2" s="1"/>
  <c r="AP821" i="2" s="1"/>
  <c r="AP822" i="2" s="1"/>
  <c r="AP823" i="2" s="1"/>
  <c r="AP824" i="2" s="1"/>
  <c r="AP825" i="2" s="1"/>
  <c r="AP826" i="2" s="1"/>
  <c r="AP827" i="2" s="1"/>
  <c r="AP828" i="2" s="1"/>
  <c r="AP829" i="2" s="1"/>
  <c r="AP830" i="2" s="1"/>
  <c r="AP831" i="2" s="1"/>
  <c r="AP832" i="2" s="1"/>
  <c r="AP833" i="2" s="1"/>
  <c r="AP834" i="2" s="1"/>
  <c r="AP835" i="2" s="1"/>
  <c r="AP836" i="2" s="1"/>
  <c r="AP837" i="2" s="1"/>
  <c r="AP838" i="2" s="1"/>
  <c r="AP839" i="2" s="1"/>
  <c r="AP840" i="2" s="1"/>
  <c r="AP841" i="2" s="1"/>
  <c r="AP842" i="2" s="1"/>
  <c r="AP843" i="2" s="1"/>
  <c r="AP844" i="2" s="1"/>
  <c r="AP845" i="2" s="1"/>
  <c r="AP846" i="2" s="1"/>
  <c r="AP847" i="2" s="1"/>
  <c r="AP848" i="2" s="1"/>
  <c r="AP849" i="2" s="1"/>
  <c r="AP850" i="2" s="1"/>
  <c r="AP851" i="2" s="1"/>
  <c r="AP852" i="2" s="1"/>
  <c r="AP853" i="2" s="1"/>
  <c r="AP854" i="2" s="1"/>
  <c r="AP855" i="2" s="1"/>
  <c r="AP856" i="2" s="1"/>
  <c r="AP857" i="2" s="1"/>
  <c r="AP858" i="2" s="1"/>
  <c r="AP859" i="2" s="1"/>
  <c r="AP860" i="2" s="1"/>
  <c r="AP861" i="2" s="1"/>
  <c r="AP862" i="2" s="1"/>
  <c r="AP863" i="2" s="1"/>
  <c r="AP864" i="2" s="1"/>
  <c r="AP865" i="2" s="1"/>
  <c r="AP866" i="2" s="1"/>
  <c r="AP867" i="2" s="1"/>
  <c r="AP868" i="2" s="1"/>
  <c r="AP869" i="2" s="1"/>
  <c r="AP870" i="2" s="1"/>
  <c r="AP871" i="2" s="1"/>
  <c r="AP872" i="2" s="1"/>
  <c r="AP873" i="2" s="1"/>
  <c r="AP874" i="2" s="1"/>
  <c r="AP875" i="2" s="1"/>
  <c r="AP876" i="2" s="1"/>
  <c r="AP877" i="2" s="1"/>
  <c r="AP878" i="2" s="1"/>
  <c r="AP879" i="2" s="1"/>
  <c r="AP880" i="2" s="1"/>
  <c r="AP881" i="2" s="1"/>
  <c r="AP882" i="2" s="1"/>
  <c r="AP883" i="2" s="1"/>
  <c r="AP884" i="2" s="1"/>
  <c r="AP885" i="2" s="1"/>
  <c r="AP886" i="2" s="1"/>
  <c r="AP887" i="2" s="1"/>
  <c r="AP888" i="2" s="1"/>
  <c r="AP889" i="2" s="1"/>
  <c r="AP890" i="2" s="1"/>
  <c r="AP891" i="2" s="1"/>
  <c r="AP892" i="2" s="1"/>
  <c r="AP893" i="2" s="1"/>
  <c r="AP894" i="2" s="1"/>
  <c r="AP895" i="2" s="1"/>
  <c r="AP896" i="2" s="1"/>
  <c r="AP897" i="2" s="1"/>
  <c r="AP898" i="2" s="1"/>
  <c r="AP899" i="2" s="1"/>
  <c r="AP900" i="2" s="1"/>
  <c r="AP901" i="2" s="1"/>
  <c r="AP902" i="2" s="1"/>
  <c r="AP903" i="2" s="1"/>
  <c r="AP904" i="2" s="1"/>
  <c r="AP905" i="2" s="1"/>
  <c r="AP906" i="2" s="1"/>
  <c r="AP907" i="2" s="1"/>
  <c r="AP908" i="2" s="1"/>
  <c r="AP909" i="2" s="1"/>
  <c r="AP910" i="2" s="1"/>
  <c r="AP911" i="2" s="1"/>
  <c r="AP912" i="2" s="1"/>
  <c r="AP913" i="2" s="1"/>
  <c r="AP914" i="2" s="1"/>
  <c r="AP915" i="2" s="1"/>
  <c r="AP916" i="2" s="1"/>
  <c r="AP917" i="2" s="1"/>
  <c r="AP918" i="2" s="1"/>
  <c r="AP919" i="2" s="1"/>
  <c r="AP920" i="2" s="1"/>
  <c r="AP921" i="2" s="1"/>
  <c r="AP922" i="2" s="1"/>
  <c r="AP923" i="2" s="1"/>
  <c r="AP924" i="2" s="1"/>
  <c r="AP925" i="2" s="1"/>
  <c r="AP926" i="2" s="1"/>
  <c r="AP927" i="2" s="1"/>
  <c r="AP928" i="2" s="1"/>
  <c r="AP929" i="2" s="1"/>
  <c r="AP930" i="2" s="1"/>
  <c r="AP931" i="2" s="1"/>
  <c r="AP932" i="2" s="1"/>
  <c r="AP933" i="2" s="1"/>
  <c r="AP934" i="2" s="1"/>
  <c r="AP935" i="2" s="1"/>
  <c r="AP936" i="2" s="1"/>
  <c r="AP937" i="2" s="1"/>
  <c r="AP938" i="2" s="1"/>
  <c r="AP939" i="2" s="1"/>
  <c r="AP940" i="2" s="1"/>
  <c r="AP941" i="2" s="1"/>
  <c r="AP942" i="2" s="1"/>
  <c r="AP943" i="2" s="1"/>
  <c r="AP944" i="2" s="1"/>
  <c r="AP945" i="2" s="1"/>
  <c r="AP946" i="2" s="1"/>
  <c r="AP947" i="2" s="1"/>
  <c r="AP948" i="2" s="1"/>
  <c r="AP949" i="2" s="1"/>
  <c r="AP950" i="2" s="1"/>
  <c r="AP951" i="2" s="1"/>
  <c r="AP952" i="2" s="1"/>
  <c r="AP953" i="2" s="1"/>
  <c r="AP954" i="2" s="1"/>
  <c r="AP955" i="2" s="1"/>
  <c r="AP956" i="2" s="1"/>
  <c r="AP957" i="2" s="1"/>
  <c r="AP958" i="2" s="1"/>
  <c r="AP959" i="2" s="1"/>
  <c r="AP960" i="2" s="1"/>
  <c r="AP961" i="2" s="1"/>
  <c r="AP962" i="2" s="1"/>
  <c r="AP963" i="2" s="1"/>
  <c r="AP964" i="2" s="1"/>
  <c r="AP965" i="2" s="1"/>
  <c r="AP966" i="2" s="1"/>
  <c r="AP967" i="2" s="1"/>
  <c r="AP968" i="2" s="1"/>
  <c r="AP969" i="2" s="1"/>
  <c r="AP970" i="2" s="1"/>
  <c r="AP971" i="2" s="1"/>
  <c r="AP972" i="2" s="1"/>
  <c r="AP973" i="2" s="1"/>
  <c r="AP974" i="2" s="1"/>
  <c r="AP975" i="2" s="1"/>
  <c r="AP976" i="2" s="1"/>
  <c r="AP977" i="2" s="1"/>
  <c r="AP978" i="2" s="1"/>
  <c r="AP979" i="2" s="1"/>
  <c r="AP980" i="2" s="1"/>
  <c r="AP981" i="2" s="1"/>
  <c r="AP982" i="2" s="1"/>
  <c r="AP983" i="2" s="1"/>
  <c r="AP984" i="2" s="1"/>
  <c r="AP985" i="2" s="1"/>
  <c r="AP986" i="2" s="1"/>
  <c r="AP987" i="2" s="1"/>
  <c r="AP988" i="2" s="1"/>
  <c r="AP989" i="2" s="1"/>
  <c r="AP990" i="2" s="1"/>
  <c r="AP991" i="2" s="1"/>
  <c r="AP992" i="2" s="1"/>
  <c r="AP993" i="2" s="1"/>
  <c r="AP994" i="2" s="1"/>
  <c r="AP995" i="2" s="1"/>
  <c r="AP996" i="2" s="1"/>
  <c r="AP997" i="2" s="1"/>
  <c r="AP998" i="2" s="1"/>
  <c r="AP999" i="2" s="1"/>
  <c r="AP1000" i="2" s="1"/>
  <c r="AP1001" i="2" s="1"/>
  <c r="AP1002" i="2" s="1"/>
  <c r="AP1003" i="2" s="1"/>
  <c r="AP1004" i="2" s="1"/>
  <c r="AP1005" i="2" s="1"/>
  <c r="AP1006" i="2" s="1"/>
  <c r="AP1007" i="2" s="1"/>
  <c r="AP1008" i="2" s="1"/>
  <c r="AP1009" i="2" s="1"/>
  <c r="AP1010" i="2" s="1"/>
  <c r="AP1011" i="2" s="1"/>
  <c r="AP1012" i="2" s="1"/>
  <c r="AP1013" i="2" s="1"/>
  <c r="AP1014" i="2" s="1"/>
  <c r="AP1015" i="2" s="1"/>
  <c r="AP1016" i="2" s="1"/>
  <c r="AP1017" i="2" s="1"/>
  <c r="AP1018" i="2" s="1"/>
  <c r="AP1019" i="2" s="1"/>
  <c r="AP1020" i="2" s="1"/>
  <c r="AP1021" i="2" s="1"/>
  <c r="AP1022" i="2" s="1"/>
  <c r="AP1023" i="2" s="1"/>
  <c r="AP1024" i="2" s="1"/>
  <c r="AP1025" i="2" s="1"/>
  <c r="AP1026" i="2" s="1"/>
  <c r="AP1027" i="2" s="1"/>
  <c r="AP1028" i="2" s="1"/>
  <c r="AP1029" i="2" s="1"/>
  <c r="AP1030" i="2" s="1"/>
  <c r="AP1031" i="2" s="1"/>
  <c r="AP1032" i="2" s="1"/>
  <c r="AP1033" i="2" s="1"/>
  <c r="AP1034" i="2" s="1"/>
  <c r="AP1035" i="2" s="1"/>
  <c r="AP1036" i="2" s="1"/>
  <c r="AP1037" i="2" s="1"/>
  <c r="AP1038" i="2" s="1"/>
  <c r="AP1039" i="2" s="1"/>
  <c r="AP1040" i="2" s="1"/>
  <c r="AP1041" i="2" s="1"/>
  <c r="AP1042" i="2" s="1"/>
  <c r="AP1043" i="2" s="1"/>
  <c r="AP1044" i="2" s="1"/>
  <c r="AP1045" i="2" s="1"/>
  <c r="AP1046" i="2" s="1"/>
  <c r="AP1047" i="2" s="1"/>
  <c r="AP1048" i="2" s="1"/>
  <c r="AP1049" i="2" s="1"/>
  <c r="AP1050" i="2" s="1"/>
  <c r="AP1051" i="2" s="1"/>
  <c r="AP1052" i="2" s="1"/>
  <c r="AP1053" i="2" s="1"/>
  <c r="AP1054" i="2" s="1"/>
  <c r="AP1055" i="2" s="1"/>
  <c r="AP1056" i="2" s="1"/>
  <c r="AP1057" i="2" s="1"/>
  <c r="AP1058" i="2" s="1"/>
  <c r="AP1059" i="2" s="1"/>
  <c r="AP1060" i="2" s="1"/>
  <c r="AP1061" i="2" s="1"/>
  <c r="AP1062" i="2" s="1"/>
  <c r="AP1063" i="2" s="1"/>
  <c r="AP1064" i="2" s="1"/>
  <c r="AP1065" i="2" s="1"/>
  <c r="AP1066" i="2" s="1"/>
  <c r="AP1067" i="2" s="1"/>
  <c r="AP1068" i="2" s="1"/>
  <c r="AP1069" i="2" s="1"/>
  <c r="AP1070" i="2" s="1"/>
  <c r="AP1071" i="2" s="1"/>
  <c r="AP1072" i="2" s="1"/>
  <c r="AP1073" i="2" s="1"/>
  <c r="AP1074" i="2" s="1"/>
  <c r="AP1075" i="2" s="1"/>
  <c r="AP1076" i="2" s="1"/>
  <c r="AP1077" i="2" s="1"/>
  <c r="AP1078" i="2" s="1"/>
  <c r="AP1079" i="2" s="1"/>
  <c r="AP1080" i="2" s="1"/>
  <c r="AP1081" i="2" s="1"/>
  <c r="AP1082" i="2" s="1"/>
  <c r="AP1083" i="2" s="1"/>
  <c r="AP1084" i="2" s="1"/>
  <c r="AP1085" i="2" s="1"/>
  <c r="AP1086" i="2" s="1"/>
  <c r="AP1087" i="2" s="1"/>
  <c r="AP1088" i="2" s="1"/>
  <c r="AP1089" i="2" s="1"/>
  <c r="AP1090" i="2" s="1"/>
  <c r="AP1091" i="2" s="1"/>
  <c r="AP1092" i="2" s="1"/>
  <c r="AP1093" i="2" s="1"/>
  <c r="AP1094" i="2" s="1"/>
  <c r="AP1095" i="2" s="1"/>
  <c r="AP1096" i="2" s="1"/>
  <c r="AP1097" i="2" s="1"/>
  <c r="AP1098" i="2" s="1"/>
  <c r="AP1099" i="2" s="1"/>
  <c r="AP1100" i="2" s="1"/>
  <c r="AP1101" i="2" s="1"/>
  <c r="AP1102" i="2" s="1"/>
  <c r="AP1103" i="2" s="1"/>
  <c r="AP1104" i="2" s="1"/>
  <c r="AP1105" i="2" s="1"/>
  <c r="AP1106" i="2" s="1"/>
  <c r="AP1107" i="2" s="1"/>
  <c r="AP1108" i="2" s="1"/>
  <c r="AP1109" i="2" s="1"/>
  <c r="AP1110" i="2" s="1"/>
  <c r="AP1111" i="2" s="1"/>
  <c r="AP1112" i="2" s="1"/>
  <c r="AP1113" i="2" s="1"/>
  <c r="AP1114" i="2" s="1"/>
  <c r="AP1115" i="2" s="1"/>
  <c r="AP1116" i="2" s="1"/>
  <c r="AP1117" i="2" s="1"/>
  <c r="AP1118" i="2" s="1"/>
  <c r="AP1119" i="2" s="1"/>
  <c r="AP1120" i="2" s="1"/>
  <c r="AP1121" i="2" s="1"/>
  <c r="AP1122" i="2" s="1"/>
  <c r="AP1123" i="2" s="1"/>
  <c r="AP1124" i="2" s="1"/>
  <c r="AP1125" i="2" s="1"/>
  <c r="AP1126" i="2" s="1"/>
  <c r="AP1127" i="2" s="1"/>
  <c r="AP1128" i="2" s="1"/>
  <c r="AP1129" i="2" s="1"/>
  <c r="AP1130" i="2" s="1"/>
  <c r="AP1131" i="2" s="1"/>
  <c r="AP1132" i="2" s="1"/>
  <c r="AP1133" i="2" s="1"/>
  <c r="AP1134" i="2" s="1"/>
  <c r="AP1135" i="2" s="1"/>
  <c r="AP1136" i="2" s="1"/>
  <c r="AP1137" i="2" s="1"/>
  <c r="AP1138" i="2" s="1"/>
  <c r="AP1139" i="2" s="1"/>
  <c r="AP1140" i="2" s="1"/>
  <c r="AP1141" i="2" s="1"/>
  <c r="AP1142" i="2" s="1"/>
  <c r="AP1143" i="2" s="1"/>
  <c r="AP1144" i="2" s="1"/>
  <c r="AP1145" i="2" s="1"/>
  <c r="AP1146" i="2" s="1"/>
  <c r="AP1147" i="2" s="1"/>
  <c r="AP1148" i="2" s="1"/>
  <c r="AP1149" i="2" s="1"/>
  <c r="AP1150" i="2" s="1"/>
  <c r="AP1151" i="2" s="1"/>
  <c r="AP1152" i="2" s="1"/>
  <c r="AP1153" i="2" s="1"/>
  <c r="AP1154" i="2" s="1"/>
  <c r="AP1155" i="2" s="1"/>
  <c r="AP1156" i="2" s="1"/>
  <c r="AP1157" i="2" s="1"/>
  <c r="AP1158" i="2" s="1"/>
  <c r="AP1159" i="2" s="1"/>
  <c r="AP1160" i="2" s="1"/>
  <c r="AP1161" i="2" s="1"/>
  <c r="AP1162" i="2" s="1"/>
  <c r="AP1163" i="2" s="1"/>
  <c r="AP1164" i="2" s="1"/>
  <c r="AP1165" i="2" s="1"/>
  <c r="AP1166" i="2" s="1"/>
  <c r="AP1167" i="2" s="1"/>
  <c r="AP1168" i="2" s="1"/>
  <c r="AP1169" i="2" s="1"/>
  <c r="AP1170" i="2" s="1"/>
  <c r="AP1171" i="2" s="1"/>
  <c r="AP1172" i="2" s="1"/>
  <c r="AP1173" i="2" s="1"/>
  <c r="AP1174" i="2" s="1"/>
  <c r="AP1175" i="2" s="1"/>
  <c r="AP1176" i="2" s="1"/>
  <c r="AP1177" i="2" s="1"/>
  <c r="AP1178" i="2" s="1"/>
  <c r="AP1179" i="2" s="1"/>
  <c r="AP1180" i="2" s="1"/>
  <c r="AP1181" i="2" s="1"/>
  <c r="AP1182" i="2" s="1"/>
  <c r="AP1183" i="2" s="1"/>
  <c r="AP1184" i="2" s="1"/>
  <c r="AP1185" i="2" s="1"/>
  <c r="AP1186" i="2" s="1"/>
  <c r="AP1187" i="2" s="1"/>
  <c r="AP1188" i="2" s="1"/>
  <c r="AP1189" i="2" s="1"/>
  <c r="AP1190" i="2" s="1"/>
  <c r="AP1191" i="2" s="1"/>
  <c r="AP1192" i="2" s="1"/>
  <c r="AP1193" i="2" s="1"/>
  <c r="AP1194" i="2" s="1"/>
  <c r="AP1195" i="2" s="1"/>
  <c r="AP1196" i="2" s="1"/>
  <c r="AP1197" i="2" s="1"/>
  <c r="AP1198" i="2" s="1"/>
  <c r="AP1199" i="2" s="1"/>
  <c r="AP1200" i="2" s="1"/>
  <c r="AP1201" i="2" s="1"/>
  <c r="AP1202" i="2" s="1"/>
  <c r="AP1203" i="2" s="1"/>
  <c r="AP1204" i="2" s="1"/>
  <c r="AP1205" i="2" s="1"/>
  <c r="AP1206" i="2" s="1"/>
  <c r="AP1207" i="2" s="1"/>
  <c r="AP1208" i="2" s="1"/>
  <c r="AP1209" i="2" s="1"/>
  <c r="AP1210" i="2" s="1"/>
  <c r="AP1211" i="2" s="1"/>
  <c r="AP1212" i="2" s="1"/>
  <c r="AP1213" i="2" s="1"/>
  <c r="AP1214" i="2" s="1"/>
  <c r="AP1215" i="2" s="1"/>
  <c r="AP1216" i="2" s="1"/>
  <c r="AP1217" i="2" s="1"/>
  <c r="AP1218" i="2" s="1"/>
  <c r="AP1219" i="2" s="1"/>
  <c r="AP1220" i="2" s="1"/>
  <c r="AP1221" i="2" s="1"/>
  <c r="AP1222" i="2" s="1"/>
  <c r="AP1223" i="2" s="1"/>
  <c r="AP1224" i="2" s="1"/>
  <c r="AP1225" i="2" s="1"/>
  <c r="AP1226" i="2" s="1"/>
  <c r="AP1227" i="2" s="1"/>
  <c r="AP1228" i="2" s="1"/>
  <c r="AP1229" i="2" s="1"/>
  <c r="AP1230" i="2" s="1"/>
  <c r="AP1231" i="2" s="1"/>
  <c r="AP1232" i="2" s="1"/>
  <c r="AP1233" i="2" s="1"/>
  <c r="AP1234" i="2" s="1"/>
  <c r="AP1235" i="2" s="1"/>
  <c r="AP1236" i="2" s="1"/>
  <c r="AP1237" i="2" s="1"/>
  <c r="AP1238" i="2" s="1"/>
  <c r="AP1239" i="2" s="1"/>
  <c r="AP1240" i="2" s="1"/>
  <c r="AP1241" i="2" s="1"/>
  <c r="AP1242" i="2" s="1"/>
  <c r="AP1243" i="2" s="1"/>
  <c r="AP1244" i="2" s="1"/>
  <c r="AP1245" i="2" s="1"/>
  <c r="AP1246" i="2" s="1"/>
  <c r="AP1247" i="2" s="1"/>
  <c r="AP1248" i="2" s="1"/>
  <c r="AP1249" i="2" s="1"/>
  <c r="AP1250" i="2" s="1"/>
  <c r="AP1251" i="2" s="1"/>
  <c r="AP1252" i="2" s="1"/>
  <c r="AP1253" i="2" s="1"/>
  <c r="AP1254" i="2" s="1"/>
  <c r="AP1255" i="2" s="1"/>
  <c r="AP1256" i="2" s="1"/>
  <c r="AP1257" i="2" s="1"/>
  <c r="AP1258" i="2" s="1"/>
  <c r="AP1259" i="2" s="1"/>
  <c r="AP1260" i="2" s="1"/>
  <c r="AP1261" i="2" s="1"/>
  <c r="AP1262" i="2" s="1"/>
  <c r="AP1263" i="2" s="1"/>
  <c r="AP1264" i="2" s="1"/>
  <c r="AP1265" i="2" s="1"/>
  <c r="AP1266" i="2" s="1"/>
  <c r="AP1267" i="2" s="1"/>
  <c r="AP1268" i="2" s="1"/>
  <c r="AP1269" i="2" s="1"/>
  <c r="AP1270" i="2" s="1"/>
  <c r="AP1271" i="2" s="1"/>
  <c r="AP1272" i="2" s="1"/>
  <c r="AP1273" i="2" s="1"/>
  <c r="AP1274" i="2" s="1"/>
  <c r="AP1275" i="2" s="1"/>
  <c r="AP1276" i="2" s="1"/>
  <c r="AP1277" i="2" s="1"/>
  <c r="AP1278" i="2" s="1"/>
  <c r="AP1279" i="2" s="1"/>
  <c r="AP1280" i="2" s="1"/>
  <c r="AP1281" i="2" s="1"/>
  <c r="AP1282" i="2" s="1"/>
  <c r="AP1283" i="2" s="1"/>
  <c r="AP1284" i="2" s="1"/>
  <c r="AP1285" i="2" s="1"/>
  <c r="AP1286" i="2" s="1"/>
  <c r="AP1287" i="2" s="1"/>
  <c r="AP1288" i="2" s="1"/>
  <c r="AP1289" i="2" s="1"/>
  <c r="AP1290" i="2" s="1"/>
  <c r="AP1291" i="2" s="1"/>
  <c r="AP1292" i="2" s="1"/>
  <c r="AP1293" i="2" s="1"/>
  <c r="AP1294" i="2" s="1"/>
  <c r="AP1295" i="2" s="1"/>
  <c r="AP1296" i="2" s="1"/>
  <c r="AP1297" i="2" s="1"/>
  <c r="AP1298" i="2" s="1"/>
  <c r="AP1299" i="2" s="1"/>
  <c r="AP1300" i="2" s="1"/>
  <c r="AP1301" i="2" s="1"/>
  <c r="AP1302" i="2" s="1"/>
  <c r="AP1303" i="2" s="1"/>
  <c r="AP1304" i="2" s="1"/>
  <c r="AP1305" i="2" s="1"/>
  <c r="AP1306" i="2" s="1"/>
  <c r="AP1307" i="2" s="1"/>
  <c r="AP1308" i="2" s="1"/>
  <c r="AP1309" i="2" s="1"/>
  <c r="AP1310" i="2" s="1"/>
  <c r="AP1311" i="2" s="1"/>
  <c r="AP1312" i="2" s="1"/>
  <c r="AP1313" i="2" s="1"/>
  <c r="AP1314" i="2" s="1"/>
  <c r="AP1315" i="2" s="1"/>
  <c r="AP1316" i="2" s="1"/>
  <c r="AP1317" i="2" s="1"/>
  <c r="AP1318" i="2" s="1"/>
  <c r="AP1319" i="2" s="1"/>
  <c r="AP1320" i="2" s="1"/>
  <c r="AP1321" i="2" s="1"/>
  <c r="AP1322" i="2" s="1"/>
  <c r="AP1323" i="2" s="1"/>
  <c r="AP1324" i="2" s="1"/>
  <c r="AP1325" i="2" s="1"/>
  <c r="AP1326" i="2" s="1"/>
  <c r="AP1327" i="2" s="1"/>
  <c r="AP1328" i="2" s="1"/>
  <c r="AP1329" i="2" s="1"/>
  <c r="AP1330" i="2" s="1"/>
  <c r="AP1331" i="2" s="1"/>
  <c r="AP1332" i="2" s="1"/>
  <c r="AP1333" i="2" s="1"/>
  <c r="AP1334" i="2" s="1"/>
  <c r="AP1335" i="2" s="1"/>
  <c r="AP1336" i="2" s="1"/>
  <c r="AP1337" i="2" s="1"/>
  <c r="AP1338" i="2" s="1"/>
  <c r="AP1339" i="2" s="1"/>
  <c r="AP1340" i="2" s="1"/>
  <c r="AP1341" i="2" s="1"/>
  <c r="AP1342" i="2" s="1"/>
  <c r="AP1343" i="2" s="1"/>
  <c r="AP1344" i="2" s="1"/>
  <c r="AP1345" i="2" s="1"/>
  <c r="AP1346" i="2" s="1"/>
  <c r="AP1347" i="2" s="1"/>
  <c r="AP1348" i="2" s="1"/>
  <c r="AP1349" i="2" s="1"/>
  <c r="AP1350" i="2" s="1"/>
  <c r="AP1351" i="2" s="1"/>
  <c r="AP1352" i="2" s="1"/>
  <c r="AP1353" i="2" s="1"/>
  <c r="AP1354" i="2" s="1"/>
  <c r="AP1355" i="2" s="1"/>
  <c r="AP1356" i="2" s="1"/>
  <c r="AP1357" i="2" s="1"/>
  <c r="AP1358" i="2" s="1"/>
  <c r="AP1359" i="2" s="1"/>
  <c r="AP1360" i="2" s="1"/>
  <c r="AP1361" i="2" s="1"/>
  <c r="AP1362" i="2" s="1"/>
  <c r="AP1363" i="2" s="1"/>
  <c r="AP1364" i="2" s="1"/>
  <c r="AP1365" i="2" s="1"/>
  <c r="AP1366" i="2" s="1"/>
  <c r="AP1367" i="2" s="1"/>
  <c r="AP1368" i="2" s="1"/>
  <c r="AP1369" i="2" s="1"/>
  <c r="AP1370" i="2" s="1"/>
  <c r="AP1371" i="2" s="1"/>
  <c r="AP1372" i="2" s="1"/>
  <c r="AP1373" i="2" s="1"/>
  <c r="AP1374" i="2" s="1"/>
  <c r="AP1375" i="2" s="1"/>
  <c r="AP1376" i="2" s="1"/>
  <c r="AP1377" i="2" s="1"/>
  <c r="AP1378" i="2" s="1"/>
  <c r="AP1379" i="2" s="1"/>
  <c r="AP1380" i="2" s="1"/>
  <c r="AP1381" i="2" s="1"/>
  <c r="AP1382" i="2" s="1"/>
  <c r="AP1383" i="2" s="1"/>
  <c r="AP1384" i="2" s="1"/>
  <c r="AP1385" i="2" s="1"/>
  <c r="AP1386" i="2" s="1"/>
  <c r="AP1387" i="2" s="1"/>
  <c r="AP1388" i="2" s="1"/>
  <c r="AP1389" i="2" s="1"/>
  <c r="AP1390" i="2" s="1"/>
  <c r="AP1391" i="2" s="1"/>
  <c r="AP1392" i="2" s="1"/>
  <c r="AP1393" i="2" s="1"/>
  <c r="AP1394" i="2" s="1"/>
  <c r="AP1395" i="2" s="1"/>
  <c r="AP1396" i="2" s="1"/>
  <c r="AP1397" i="2" s="1"/>
  <c r="AP1398" i="2" s="1"/>
  <c r="AP1399" i="2" s="1"/>
  <c r="AP1400" i="2" s="1"/>
  <c r="AP1401" i="2" s="1"/>
  <c r="AP1402" i="2" s="1"/>
  <c r="AP1403" i="2" s="1"/>
  <c r="AP1404" i="2" s="1"/>
  <c r="AP1405" i="2" s="1"/>
  <c r="AP1406" i="2" s="1"/>
  <c r="AP1407" i="2" s="1"/>
  <c r="AP1408" i="2" s="1"/>
  <c r="AP1409" i="2" s="1"/>
  <c r="AP1410" i="2" s="1"/>
  <c r="AP1411" i="2" s="1"/>
  <c r="AP1412" i="2" s="1"/>
  <c r="AP1413" i="2" s="1"/>
  <c r="AP1414" i="2" s="1"/>
  <c r="AP1415" i="2" s="1"/>
  <c r="AP1416" i="2" s="1"/>
  <c r="AP1417" i="2" s="1"/>
  <c r="AP1418" i="2" s="1"/>
  <c r="AP1419" i="2" s="1"/>
  <c r="AP1420" i="2" s="1"/>
  <c r="AP1421" i="2" s="1"/>
  <c r="AP1422" i="2" s="1"/>
  <c r="AP1423" i="2" s="1"/>
  <c r="AP1424" i="2" s="1"/>
  <c r="AP1425" i="2" s="1"/>
  <c r="AP1426" i="2" s="1"/>
  <c r="AP1427" i="2" s="1"/>
  <c r="AP1428" i="2" s="1"/>
  <c r="AP1429" i="2" s="1"/>
  <c r="AP1430" i="2" s="1"/>
  <c r="AP1431" i="2" s="1"/>
  <c r="AP1432" i="2" s="1"/>
  <c r="AP1433" i="2" s="1"/>
  <c r="AP1434" i="2" s="1"/>
  <c r="AP1435" i="2" s="1"/>
  <c r="AP1436" i="2" s="1"/>
  <c r="AP1437" i="2" s="1"/>
  <c r="AP1438" i="2" s="1"/>
  <c r="AP1439" i="2" s="1"/>
  <c r="AP1440" i="2" s="1"/>
  <c r="AP1441" i="2" s="1"/>
  <c r="AP1442" i="2" s="1"/>
  <c r="AP1443" i="2" s="1"/>
  <c r="AP1444" i="2" s="1"/>
  <c r="AP1445" i="2" s="1"/>
  <c r="AP1446" i="2" s="1"/>
  <c r="AP1447" i="2" s="1"/>
  <c r="AP1448" i="2" s="1"/>
  <c r="AP1449" i="2" s="1"/>
  <c r="AP1450" i="2" s="1"/>
  <c r="AP1451" i="2" s="1"/>
  <c r="AP1452" i="2" s="1"/>
  <c r="AP1453" i="2" s="1"/>
  <c r="AP1454" i="2" s="1"/>
  <c r="AP1455" i="2" s="1"/>
  <c r="AP1456" i="2" s="1"/>
  <c r="AP1457" i="2" s="1"/>
  <c r="AP1458" i="2" s="1"/>
  <c r="AP1459" i="2" s="1"/>
  <c r="AP1460" i="2" s="1"/>
  <c r="AP1461" i="2" s="1"/>
  <c r="AP1462" i="2" s="1"/>
  <c r="AP1463" i="2" s="1"/>
  <c r="AP1464" i="2" s="1"/>
  <c r="AP1465" i="2" s="1"/>
  <c r="AP1466" i="2" s="1"/>
  <c r="AP1467" i="2" s="1"/>
  <c r="AP1468" i="2" s="1"/>
  <c r="AP1469" i="2" s="1"/>
  <c r="AP1470" i="2" s="1"/>
  <c r="AP1471" i="2" s="1"/>
  <c r="AP1472" i="2" s="1"/>
  <c r="AP1473" i="2" s="1"/>
  <c r="AP1474" i="2" s="1"/>
  <c r="AP1475" i="2" s="1"/>
  <c r="AP1476" i="2" s="1"/>
  <c r="AP1477" i="2" s="1"/>
  <c r="AP1478" i="2" s="1"/>
  <c r="AP1479" i="2" s="1"/>
  <c r="AP1480" i="2" s="1"/>
  <c r="AP1481" i="2" s="1"/>
  <c r="AP1482" i="2" s="1"/>
  <c r="AP1483" i="2" s="1"/>
  <c r="AP1484" i="2" s="1"/>
  <c r="AP1485" i="2" s="1"/>
  <c r="AP1486" i="2" s="1"/>
  <c r="AP1487" i="2" s="1"/>
  <c r="AP1488" i="2" s="1"/>
  <c r="AP1489" i="2" s="1"/>
  <c r="AP1490" i="2" s="1"/>
  <c r="AP1491" i="2" s="1"/>
  <c r="AP1492" i="2" s="1"/>
  <c r="AP1493" i="2" s="1"/>
  <c r="AP1494" i="2" s="1"/>
  <c r="AP1495" i="2" s="1"/>
  <c r="AP1496" i="2" s="1"/>
  <c r="AP1497" i="2" s="1"/>
  <c r="AP1498" i="2" s="1"/>
  <c r="AP1499" i="2" s="1"/>
  <c r="AP1500" i="2" s="1"/>
  <c r="AP1501" i="2" s="1"/>
  <c r="AP1502" i="2" s="1"/>
  <c r="AP1503" i="2" s="1"/>
  <c r="AP1504" i="2" s="1"/>
  <c r="AP1505" i="2" s="1"/>
  <c r="AP1506" i="2" s="1"/>
  <c r="AP1507" i="2" s="1"/>
  <c r="AP1508" i="2" s="1"/>
  <c r="AP1509" i="2" s="1"/>
  <c r="AP1510" i="2" s="1"/>
  <c r="AP1511" i="2" s="1"/>
  <c r="AP1512" i="2" s="1"/>
  <c r="AP1513" i="2" s="1"/>
  <c r="AP1514" i="2" s="1"/>
  <c r="AP1515" i="2" s="1"/>
  <c r="AP1516" i="2" s="1"/>
  <c r="AP1517" i="2" s="1"/>
  <c r="AP1518" i="2" s="1"/>
  <c r="AP1519" i="2" s="1"/>
  <c r="AP1520" i="2" s="1"/>
  <c r="AP1521" i="2" s="1"/>
  <c r="AP1522" i="2" s="1"/>
  <c r="AP1523" i="2" s="1"/>
  <c r="AP1524" i="2" s="1"/>
  <c r="AP1525" i="2" s="1"/>
  <c r="AP1526" i="2" s="1"/>
  <c r="AP1527" i="2" s="1"/>
  <c r="AP1528" i="2" s="1"/>
  <c r="AP1529" i="2" s="1"/>
  <c r="AP1530" i="2" s="1"/>
  <c r="AP1531" i="2" s="1"/>
  <c r="AP1532" i="2" s="1"/>
  <c r="AP1533" i="2" s="1"/>
  <c r="AP1534" i="2" s="1"/>
  <c r="AP1535" i="2" s="1"/>
  <c r="AP1536" i="2" s="1"/>
  <c r="AP1537" i="2" s="1"/>
  <c r="AP1538" i="2" s="1"/>
  <c r="AP1539" i="2" s="1"/>
  <c r="AP1540" i="2" s="1"/>
  <c r="AP1541" i="2" s="1"/>
  <c r="AP1542" i="2" s="1"/>
  <c r="AP1543" i="2" s="1"/>
  <c r="AP1544" i="2" s="1"/>
  <c r="AP1545" i="2" s="1"/>
  <c r="AP1546" i="2" s="1"/>
  <c r="AP1547" i="2" s="1"/>
  <c r="AP1548" i="2" s="1"/>
  <c r="AP1549" i="2" s="1"/>
  <c r="AP1550" i="2" s="1"/>
  <c r="AP1551" i="2" s="1"/>
  <c r="AP1552" i="2" s="1"/>
  <c r="AP1553" i="2" s="1"/>
  <c r="AP1554" i="2" s="1"/>
  <c r="AP1555" i="2" s="1"/>
  <c r="AP1556" i="2" s="1"/>
  <c r="AP1557" i="2" s="1"/>
  <c r="AP1558" i="2" s="1"/>
  <c r="AP1559" i="2" s="1"/>
  <c r="AP1560" i="2" s="1"/>
  <c r="AP1561" i="2" s="1"/>
  <c r="AP1562" i="2" s="1"/>
  <c r="AP1563" i="2" s="1"/>
  <c r="AP1564" i="2" s="1"/>
  <c r="AP1565" i="2" s="1"/>
  <c r="AP1566" i="2" s="1"/>
  <c r="AP1567" i="2" s="1"/>
  <c r="AP1568" i="2" s="1"/>
  <c r="AP1569" i="2" s="1"/>
  <c r="AP1570" i="2" s="1"/>
  <c r="AP1571" i="2" s="1"/>
  <c r="AP1572" i="2" s="1"/>
  <c r="AP1573" i="2" s="1"/>
  <c r="AP1574" i="2" s="1"/>
  <c r="AP1575" i="2" s="1"/>
  <c r="AP1576" i="2" s="1"/>
  <c r="AP1577" i="2" s="1"/>
  <c r="AP1578" i="2" s="1"/>
  <c r="AP1579" i="2" s="1"/>
  <c r="AP1580" i="2" s="1"/>
  <c r="AP1581" i="2" s="1"/>
  <c r="AP1582" i="2" s="1"/>
  <c r="AP1583" i="2" s="1"/>
  <c r="AP1584" i="2" s="1"/>
  <c r="AP1585" i="2" s="1"/>
  <c r="AP1586" i="2" s="1"/>
  <c r="AP1587" i="2" s="1"/>
  <c r="AP1588" i="2" s="1"/>
  <c r="AP1589" i="2" s="1"/>
  <c r="AP1590" i="2" s="1"/>
  <c r="AP1591" i="2" s="1"/>
  <c r="AP1592" i="2" s="1"/>
  <c r="AP1593" i="2" s="1"/>
  <c r="AP1594" i="2" s="1"/>
  <c r="AP1595" i="2" s="1"/>
  <c r="AP1596" i="2" s="1"/>
  <c r="AP1597" i="2" s="1"/>
  <c r="AP1598" i="2" s="1"/>
  <c r="AP1599" i="2" s="1"/>
  <c r="AP1600" i="2" s="1"/>
  <c r="AP1601" i="2" s="1"/>
  <c r="AP1602" i="2" s="1"/>
  <c r="AP1603" i="2" s="1"/>
  <c r="AP1604" i="2" s="1"/>
  <c r="AP1605" i="2" s="1"/>
  <c r="AP1606" i="2" s="1"/>
  <c r="AP1607" i="2" s="1"/>
  <c r="AP1608" i="2" s="1"/>
  <c r="AP1609" i="2" s="1"/>
  <c r="AP1610" i="2" s="1"/>
  <c r="AP1611" i="2" s="1"/>
  <c r="AP1612" i="2" s="1"/>
  <c r="AP1613" i="2" s="1"/>
  <c r="AP1614" i="2" s="1"/>
  <c r="AP1615" i="2" s="1"/>
  <c r="AP1616" i="2" s="1"/>
  <c r="AP1617" i="2" s="1"/>
  <c r="AP1618" i="2" s="1"/>
  <c r="AP1619" i="2" s="1"/>
  <c r="AP1620" i="2" s="1"/>
  <c r="AP1621" i="2" s="1"/>
  <c r="AP1622" i="2" s="1"/>
  <c r="AP1623" i="2" s="1"/>
  <c r="AP1624" i="2" s="1"/>
  <c r="AP1625" i="2" s="1"/>
  <c r="AP1626" i="2" s="1"/>
  <c r="AP1627" i="2" s="1"/>
  <c r="AP1628" i="2" s="1"/>
  <c r="AP1629" i="2" s="1"/>
  <c r="AP1630" i="2" s="1"/>
  <c r="AP1631" i="2" s="1"/>
  <c r="AP1632" i="2" s="1"/>
  <c r="AP1633" i="2" s="1"/>
  <c r="AP1634" i="2" s="1"/>
  <c r="AP1635" i="2" s="1"/>
  <c r="AP1636" i="2" s="1"/>
  <c r="AP1637" i="2" s="1"/>
  <c r="AP1638" i="2" s="1"/>
  <c r="AP1639" i="2" s="1"/>
  <c r="AP1640" i="2" s="1"/>
  <c r="AP1641" i="2" s="1"/>
  <c r="AP1642" i="2" s="1"/>
  <c r="AP1643" i="2" s="1"/>
  <c r="AP1644" i="2" s="1"/>
  <c r="AP1645" i="2" s="1"/>
  <c r="AP1646" i="2" s="1"/>
  <c r="AP1647" i="2" s="1"/>
  <c r="AP1648" i="2" s="1"/>
  <c r="AP1649" i="2" s="1"/>
  <c r="AP1650" i="2" s="1"/>
  <c r="AP1651" i="2" s="1"/>
  <c r="AP1652" i="2" s="1"/>
  <c r="AP1653" i="2" s="1"/>
  <c r="AP1654" i="2" s="1"/>
  <c r="AP1655" i="2" s="1"/>
  <c r="AP1656" i="2" s="1"/>
  <c r="AP1657" i="2" s="1"/>
  <c r="AP1658" i="2" s="1"/>
  <c r="AP1659" i="2" s="1"/>
  <c r="AP1660" i="2" s="1"/>
  <c r="AP1661" i="2" s="1"/>
  <c r="AP1662" i="2" s="1"/>
  <c r="AP1663" i="2" s="1"/>
  <c r="AP1664" i="2" s="1"/>
  <c r="AP1665" i="2" s="1"/>
  <c r="AP1666" i="2" s="1"/>
  <c r="AP1667" i="2" s="1"/>
  <c r="AP1668" i="2" s="1"/>
  <c r="AP1669" i="2" s="1"/>
  <c r="AP1670" i="2" s="1"/>
  <c r="AP1671" i="2" s="1"/>
  <c r="AP1672" i="2" s="1"/>
  <c r="AP1673" i="2" s="1"/>
  <c r="AP1674" i="2" s="1"/>
  <c r="AP1675" i="2" s="1"/>
  <c r="AP1676" i="2" s="1"/>
  <c r="AP1677" i="2" s="1"/>
  <c r="AP1678" i="2" s="1"/>
  <c r="AP1679" i="2" s="1"/>
  <c r="AP1680" i="2" s="1"/>
  <c r="AP1681" i="2" s="1"/>
  <c r="AP1682" i="2" s="1"/>
  <c r="AP1683" i="2" s="1"/>
  <c r="AP1684" i="2" s="1"/>
  <c r="AP1685" i="2" s="1"/>
  <c r="AP1686" i="2" s="1"/>
  <c r="AP1687" i="2" s="1"/>
  <c r="AP1688" i="2" s="1"/>
  <c r="AP1689" i="2" s="1"/>
  <c r="AP1690" i="2" s="1"/>
  <c r="AP1691" i="2" s="1"/>
  <c r="AP1692" i="2" s="1"/>
  <c r="AP1693" i="2" s="1"/>
  <c r="AP1694" i="2" s="1"/>
  <c r="AP1695" i="2" s="1"/>
  <c r="AP1696" i="2" s="1"/>
  <c r="AP1697" i="2" s="1"/>
  <c r="AP1698" i="2" s="1"/>
  <c r="AP1699" i="2" s="1"/>
  <c r="AP1700" i="2" s="1"/>
  <c r="AP1701" i="2" s="1"/>
  <c r="AP1702" i="2" s="1"/>
  <c r="AP1703" i="2" s="1"/>
  <c r="AP1704" i="2" s="1"/>
  <c r="AP1705" i="2" s="1"/>
  <c r="AP1706" i="2" s="1"/>
  <c r="AP1707" i="2" s="1"/>
  <c r="AP1708" i="2" s="1"/>
  <c r="AP1709" i="2" s="1"/>
  <c r="AP1710" i="2" s="1"/>
  <c r="AP1711" i="2" s="1"/>
  <c r="AP1712" i="2" s="1"/>
  <c r="AP1713" i="2" s="1"/>
  <c r="AP1714" i="2" s="1"/>
  <c r="AP1715" i="2" s="1"/>
  <c r="AP1716" i="2" s="1"/>
  <c r="AP1717" i="2" s="1"/>
  <c r="AP1718" i="2" s="1"/>
  <c r="AP1719" i="2" s="1"/>
  <c r="AP1720" i="2" s="1"/>
  <c r="AP1721" i="2" s="1"/>
  <c r="AP1722" i="2" s="1"/>
  <c r="AP1723" i="2" s="1"/>
  <c r="AP1724" i="2" s="1"/>
  <c r="AP1725" i="2" s="1"/>
  <c r="AP1726" i="2" s="1"/>
  <c r="AP1727" i="2" s="1"/>
  <c r="AP1728" i="2" s="1"/>
  <c r="AP1729" i="2" s="1"/>
  <c r="AP1730" i="2" s="1"/>
  <c r="AP1731" i="2" s="1"/>
  <c r="AP1732" i="2" s="1"/>
  <c r="AP1733" i="2" s="1"/>
  <c r="AP1734" i="2" s="1"/>
  <c r="AP1735" i="2" s="1"/>
  <c r="AP1736" i="2" s="1"/>
  <c r="AP1737" i="2" s="1"/>
  <c r="AP1738" i="2" s="1"/>
  <c r="AP1739" i="2" s="1"/>
  <c r="AP1740" i="2" s="1"/>
  <c r="AP1741" i="2" s="1"/>
  <c r="AP1742" i="2" s="1"/>
  <c r="AP1743" i="2" s="1"/>
  <c r="AP1744" i="2" s="1"/>
  <c r="AP1745" i="2" s="1"/>
  <c r="AP1746" i="2" s="1"/>
  <c r="AP1747" i="2" s="1"/>
  <c r="AP1748" i="2" s="1"/>
  <c r="AP1749" i="2" s="1"/>
  <c r="AP1750" i="2" s="1"/>
  <c r="AP1751" i="2" s="1"/>
  <c r="AP1752" i="2" s="1"/>
  <c r="AP1753" i="2" s="1"/>
  <c r="AP1754" i="2" s="1"/>
  <c r="AP1755" i="2" s="1"/>
  <c r="AP1756" i="2" s="1"/>
  <c r="AP1757" i="2" s="1"/>
  <c r="AP1758" i="2" s="1"/>
  <c r="AP1759" i="2" s="1"/>
  <c r="AP1760" i="2" s="1"/>
  <c r="AP1761" i="2" s="1"/>
  <c r="AP1762" i="2" s="1"/>
  <c r="AP1763" i="2" s="1"/>
  <c r="AP1764" i="2" s="1"/>
  <c r="AP1765" i="2" s="1"/>
  <c r="AP1766" i="2" s="1"/>
  <c r="AP1767" i="2" s="1"/>
  <c r="AP1768" i="2" s="1"/>
  <c r="AP1769" i="2" s="1"/>
  <c r="AP1770" i="2" s="1"/>
  <c r="AP1771" i="2" s="1"/>
  <c r="AP1772" i="2" s="1"/>
  <c r="AP1773" i="2" s="1"/>
  <c r="AP1774" i="2" s="1"/>
  <c r="AP1775" i="2" s="1"/>
  <c r="AP1776" i="2" s="1"/>
  <c r="AP1777" i="2" s="1"/>
  <c r="AP1778" i="2" s="1"/>
  <c r="AP1779" i="2" s="1"/>
  <c r="AP1780" i="2" s="1"/>
  <c r="AP1781" i="2" s="1"/>
  <c r="AP1782" i="2" s="1"/>
  <c r="AP1783" i="2" s="1"/>
  <c r="AP1784" i="2" s="1"/>
  <c r="AP1785" i="2" s="1"/>
  <c r="AP1786" i="2" s="1"/>
  <c r="AP1787" i="2" s="1"/>
  <c r="AP1788" i="2" s="1"/>
  <c r="AP1789" i="2" s="1"/>
  <c r="AP1790" i="2" s="1"/>
  <c r="AP1791" i="2" s="1"/>
  <c r="AP1792" i="2" s="1"/>
  <c r="AP1793" i="2" s="1"/>
  <c r="AP1794" i="2" s="1"/>
  <c r="AP1795" i="2" s="1"/>
  <c r="AP1796" i="2" s="1"/>
  <c r="AP1797" i="2" s="1"/>
  <c r="AP1798" i="2" s="1"/>
  <c r="AP1799" i="2" s="1"/>
  <c r="AP1800" i="2" s="1"/>
  <c r="AP1801" i="2" s="1"/>
  <c r="AP1802" i="2" s="1"/>
  <c r="AP1803" i="2" s="1"/>
  <c r="AP1804" i="2" s="1"/>
  <c r="AP1805" i="2" s="1"/>
  <c r="AP1806" i="2" s="1"/>
  <c r="AP1807" i="2" s="1"/>
  <c r="AP1808" i="2" s="1"/>
  <c r="AP1809" i="2" s="1"/>
  <c r="AP1810" i="2" s="1"/>
  <c r="AP1811" i="2" s="1"/>
  <c r="AP1812" i="2" s="1"/>
  <c r="AP1813" i="2" s="1"/>
  <c r="AP1814" i="2" s="1"/>
  <c r="AP1815" i="2" s="1"/>
  <c r="AP1816" i="2" s="1"/>
  <c r="AP1817" i="2" s="1"/>
  <c r="AP1818" i="2" s="1"/>
  <c r="AP1819" i="2" s="1"/>
  <c r="AP1820" i="2" s="1"/>
  <c r="AP1821" i="2" s="1"/>
  <c r="AP1822" i="2" s="1"/>
  <c r="AP1823" i="2" s="1"/>
  <c r="AP1824" i="2" s="1"/>
  <c r="AP1825" i="2" s="1"/>
  <c r="AP1826" i="2" s="1"/>
  <c r="AP1827" i="2" s="1"/>
  <c r="AP1828" i="2" s="1"/>
  <c r="AP1829" i="2" s="1"/>
  <c r="AP1830" i="2" s="1"/>
  <c r="AP1831" i="2" s="1"/>
  <c r="AP1832" i="2" s="1"/>
  <c r="AP1833" i="2" s="1"/>
  <c r="AP1834" i="2" s="1"/>
  <c r="AP1835" i="2" s="1"/>
  <c r="AP1836" i="2" s="1"/>
  <c r="AP1837" i="2" s="1"/>
  <c r="AP1838" i="2" s="1"/>
  <c r="AP1839" i="2" s="1"/>
  <c r="AP1840" i="2" s="1"/>
  <c r="AP1841" i="2" s="1"/>
  <c r="AP1842" i="2" s="1"/>
  <c r="AP1843" i="2" s="1"/>
  <c r="AP1844" i="2" s="1"/>
  <c r="AP1845" i="2" s="1"/>
  <c r="AP1846" i="2" s="1"/>
  <c r="AP1847" i="2" s="1"/>
  <c r="AP1848" i="2" s="1"/>
  <c r="AP1849" i="2" s="1"/>
  <c r="AP1850" i="2" s="1"/>
  <c r="AP1851" i="2" s="1"/>
  <c r="AP1852" i="2" s="1"/>
  <c r="AP1853" i="2" s="1"/>
  <c r="AP1854" i="2" s="1"/>
  <c r="AP1855" i="2" s="1"/>
  <c r="AP1856" i="2" s="1"/>
  <c r="AP1857" i="2" s="1"/>
  <c r="AP1858" i="2" s="1"/>
  <c r="AP1859" i="2" s="1"/>
  <c r="AP1860" i="2" s="1"/>
  <c r="AP1861" i="2" s="1"/>
  <c r="AP1862" i="2" s="1"/>
  <c r="AP1863" i="2" s="1"/>
  <c r="AP1864" i="2" s="1"/>
  <c r="AP1865" i="2" s="1"/>
  <c r="AP1866" i="2" s="1"/>
  <c r="AP1867" i="2" s="1"/>
  <c r="AP1868" i="2" s="1"/>
  <c r="AP1869" i="2" s="1"/>
  <c r="AP1870" i="2" s="1"/>
  <c r="AP1871" i="2" s="1"/>
  <c r="AP1872" i="2" s="1"/>
  <c r="AP1873" i="2" s="1"/>
  <c r="AP1874" i="2" s="1"/>
  <c r="AP1875" i="2" s="1"/>
  <c r="AP1876" i="2" s="1"/>
  <c r="AP1877" i="2" s="1"/>
  <c r="AP1878" i="2" s="1"/>
  <c r="AP1879" i="2" s="1"/>
  <c r="AP1880" i="2" s="1"/>
  <c r="AP1881" i="2" s="1"/>
  <c r="AP1882" i="2" s="1"/>
  <c r="AP1883" i="2" s="1"/>
  <c r="AP1884" i="2" s="1"/>
  <c r="AP1885" i="2" s="1"/>
  <c r="AP1886" i="2" s="1"/>
  <c r="AP1887" i="2" s="1"/>
  <c r="AP1888" i="2" s="1"/>
  <c r="AP1889" i="2" s="1"/>
  <c r="AP1890" i="2" s="1"/>
  <c r="AP1891" i="2" s="1"/>
  <c r="AP1892" i="2" s="1"/>
  <c r="AP1893" i="2" s="1"/>
  <c r="AP1894" i="2" s="1"/>
  <c r="AP1895" i="2" s="1"/>
  <c r="AP1896" i="2" s="1"/>
  <c r="AP1897" i="2" s="1"/>
  <c r="AP1898" i="2" s="1"/>
  <c r="AP1899" i="2" s="1"/>
  <c r="AP1900" i="2" s="1"/>
  <c r="AP1901" i="2" s="1"/>
  <c r="AP1902" i="2" s="1"/>
  <c r="AP1903" i="2" s="1"/>
  <c r="AP1904" i="2" s="1"/>
  <c r="AP1905" i="2" s="1"/>
  <c r="AP1906" i="2" s="1"/>
  <c r="AP1907" i="2" s="1"/>
  <c r="AP1908" i="2" s="1"/>
  <c r="AP1909" i="2" s="1"/>
  <c r="AP1910" i="2" s="1"/>
  <c r="AP1911" i="2" s="1"/>
  <c r="AP1912" i="2" s="1"/>
  <c r="AP1913" i="2" s="1"/>
  <c r="AP1914" i="2" s="1"/>
  <c r="AP1915" i="2" s="1"/>
  <c r="AP1916" i="2" s="1"/>
  <c r="AP1917" i="2" s="1"/>
  <c r="AP1918" i="2" s="1"/>
  <c r="AP1919" i="2" s="1"/>
  <c r="AP1920" i="2" s="1"/>
  <c r="AP1921" i="2" s="1"/>
  <c r="AP1922" i="2" s="1"/>
  <c r="AP1923" i="2" s="1"/>
  <c r="AP1924" i="2" s="1"/>
  <c r="AP1925" i="2" s="1"/>
  <c r="AP1926" i="2" s="1"/>
  <c r="AP1927" i="2" s="1"/>
  <c r="AP1928" i="2" s="1"/>
  <c r="AP1929" i="2" s="1"/>
  <c r="AP1930" i="2" s="1"/>
  <c r="AP1931" i="2" s="1"/>
  <c r="AP1932" i="2" s="1"/>
  <c r="AP1933" i="2" s="1"/>
  <c r="AP1934" i="2" s="1"/>
  <c r="AP1935" i="2" s="1"/>
  <c r="AP1936" i="2" s="1"/>
  <c r="AP1937" i="2" s="1"/>
  <c r="AP1938" i="2" s="1"/>
  <c r="AP1939" i="2" s="1"/>
  <c r="AP1940" i="2" s="1"/>
  <c r="AP1941" i="2" s="1"/>
  <c r="AP1942" i="2" s="1"/>
  <c r="AP1943" i="2" s="1"/>
  <c r="AP1944" i="2" s="1"/>
  <c r="AP1945" i="2" s="1"/>
  <c r="AP1946" i="2" s="1"/>
  <c r="AP1947" i="2" s="1"/>
  <c r="AP1948" i="2" s="1"/>
  <c r="AP1949" i="2" s="1"/>
  <c r="AP1950" i="2" s="1"/>
  <c r="AP1951" i="2" s="1"/>
  <c r="AP1952" i="2" s="1"/>
  <c r="AP1953" i="2" s="1"/>
  <c r="AP1954" i="2" s="1"/>
  <c r="AP1955" i="2" s="1"/>
  <c r="AP1956" i="2" s="1"/>
  <c r="AP1957" i="2" s="1"/>
  <c r="AP1958" i="2" s="1"/>
  <c r="AP1959" i="2" s="1"/>
  <c r="AP1960" i="2" s="1"/>
  <c r="AP1961" i="2" s="1"/>
  <c r="AP1962" i="2" s="1"/>
  <c r="AP1963" i="2" s="1"/>
  <c r="AP1964" i="2" s="1"/>
  <c r="AP1965" i="2" s="1"/>
  <c r="AP1966" i="2" s="1"/>
  <c r="AP1967" i="2" s="1"/>
  <c r="AP1968" i="2" s="1"/>
  <c r="AP1969" i="2" s="1"/>
  <c r="AP1970" i="2" s="1"/>
  <c r="AP1971" i="2" s="1"/>
  <c r="AP1972" i="2" s="1"/>
  <c r="AP1973" i="2" s="1"/>
  <c r="AP1974" i="2" s="1"/>
  <c r="AP1975" i="2" s="1"/>
  <c r="AP1976" i="2" s="1"/>
  <c r="AP1977" i="2" s="1"/>
  <c r="AP1978" i="2" s="1"/>
  <c r="AP1979" i="2" s="1"/>
  <c r="AP1980" i="2" s="1"/>
  <c r="AP1981" i="2" s="1"/>
  <c r="AP1982" i="2" s="1"/>
  <c r="AP1983" i="2" s="1"/>
  <c r="AP1984" i="2" s="1"/>
  <c r="AP1985" i="2" s="1"/>
  <c r="AP1986" i="2" s="1"/>
  <c r="AP1987" i="2" s="1"/>
  <c r="AP1988" i="2" s="1"/>
  <c r="AP1989" i="2" s="1"/>
  <c r="AP1990" i="2" s="1"/>
  <c r="AP1991" i="2" s="1"/>
  <c r="AP1992" i="2" s="1"/>
  <c r="AP1993" i="2" s="1"/>
  <c r="AP1994" i="2" s="1"/>
  <c r="AP1995" i="2" s="1"/>
  <c r="AP1996" i="2" s="1"/>
  <c r="AP1997" i="2" s="1"/>
  <c r="AP1998" i="2" s="1"/>
  <c r="AP1999" i="2" s="1"/>
  <c r="AP2000" i="2" s="1"/>
  <c r="AP2001" i="2" s="1"/>
  <c r="AP2002" i="2" s="1"/>
  <c r="AP2003" i="2" s="1"/>
  <c r="AP2004" i="2" s="1"/>
  <c r="AP2005" i="2" s="1"/>
  <c r="AP2006" i="2" s="1"/>
  <c r="AP2007" i="2" s="1"/>
  <c r="AP2008" i="2" s="1"/>
  <c r="AP2009" i="2" s="1"/>
  <c r="AP2010" i="2" s="1"/>
  <c r="AP2011" i="2" s="1"/>
  <c r="AP2012" i="2" s="1"/>
  <c r="AP2013" i="2" s="1"/>
  <c r="AP2014" i="2" s="1"/>
  <c r="AP2015" i="2" s="1"/>
  <c r="AP2016" i="2" s="1"/>
  <c r="AP2017" i="2" s="1"/>
  <c r="AP2018" i="2" s="1"/>
  <c r="AP2019" i="2" s="1"/>
  <c r="AP2020" i="2" s="1"/>
  <c r="AP2021" i="2" s="1"/>
  <c r="AP2022" i="2" s="1"/>
  <c r="AP2023" i="2" s="1"/>
  <c r="AP2024" i="2" s="1"/>
  <c r="AP2025" i="2" s="1"/>
  <c r="AP2026" i="2" s="1"/>
  <c r="AP2027" i="2" s="1"/>
  <c r="AP2028" i="2" s="1"/>
  <c r="AP2029" i="2" s="1"/>
  <c r="AP2030" i="2" s="1"/>
  <c r="AP2031" i="2" s="1"/>
  <c r="AP2032" i="2" s="1"/>
  <c r="AP2033" i="2" s="1"/>
  <c r="AP2034" i="2" s="1"/>
  <c r="AP2035" i="2" s="1"/>
  <c r="AP2036" i="2" s="1"/>
  <c r="AP2037" i="2" s="1"/>
  <c r="AP2038" i="2" s="1"/>
  <c r="AP2039" i="2" s="1"/>
  <c r="AP2040" i="2" s="1"/>
  <c r="AP2041" i="2" s="1"/>
  <c r="AP2042" i="2" s="1"/>
  <c r="AP2043" i="2" s="1"/>
  <c r="AP2044" i="2" s="1"/>
  <c r="AP2045" i="2" s="1"/>
  <c r="AP2046" i="2" s="1"/>
  <c r="AP2047" i="2" s="1"/>
  <c r="AP2048" i="2" s="1"/>
  <c r="AP2049" i="2" s="1"/>
  <c r="AP2050" i="2" s="1"/>
  <c r="AP2051" i="2" s="1"/>
  <c r="AP2052" i="2" s="1"/>
  <c r="AP2053" i="2" s="1"/>
  <c r="AP2054" i="2" s="1"/>
  <c r="AP2055" i="2" s="1"/>
  <c r="AP2056" i="2" s="1"/>
  <c r="AP2057" i="2" s="1"/>
  <c r="AP2058" i="2" s="1"/>
  <c r="AP2059" i="2" s="1"/>
  <c r="AP2060" i="2" s="1"/>
  <c r="AP2061" i="2" s="1"/>
  <c r="AP2062" i="2" s="1"/>
  <c r="AP2063" i="2" s="1"/>
  <c r="AP2064" i="2" s="1"/>
  <c r="AP2065" i="2" s="1"/>
  <c r="AP2066" i="2" s="1"/>
  <c r="AP2067" i="2" s="1"/>
  <c r="AP2068" i="2" s="1"/>
  <c r="AP2069" i="2" s="1"/>
  <c r="AP2070" i="2" s="1"/>
  <c r="AP2071" i="2" s="1"/>
  <c r="AP2072" i="2" s="1"/>
  <c r="AP2073" i="2" s="1"/>
  <c r="AP2074" i="2" s="1"/>
  <c r="AP2075" i="2" s="1"/>
  <c r="AP2076" i="2" s="1"/>
  <c r="AP2077" i="2" s="1"/>
  <c r="AP2078" i="2" s="1"/>
  <c r="AP2079" i="2" s="1"/>
  <c r="AP2080" i="2" s="1"/>
  <c r="AP2081" i="2" s="1"/>
  <c r="AP2082" i="2" s="1"/>
  <c r="AP2083" i="2" s="1"/>
  <c r="AP2084" i="2" s="1"/>
  <c r="AP2085" i="2" s="1"/>
  <c r="AP2086" i="2" s="1"/>
  <c r="AP2087" i="2" s="1"/>
  <c r="AP2088" i="2" s="1"/>
  <c r="AP2089" i="2" s="1"/>
  <c r="AP2090" i="2" s="1"/>
  <c r="AP2091" i="2" s="1"/>
  <c r="AP2092" i="2" s="1"/>
  <c r="AP2093" i="2" s="1"/>
  <c r="AP2094" i="2" s="1"/>
  <c r="AP2095" i="2" s="1"/>
  <c r="AP2096" i="2" s="1"/>
  <c r="AP2097" i="2" s="1"/>
  <c r="AP2098" i="2" s="1"/>
  <c r="AP2099" i="2" s="1"/>
  <c r="AP2100" i="2" s="1"/>
  <c r="AP2101" i="2" s="1"/>
  <c r="AP2102" i="2" s="1"/>
  <c r="AP2103" i="2" s="1"/>
  <c r="AP2104" i="2" s="1"/>
  <c r="AP2105" i="2" s="1"/>
  <c r="AP2106" i="2" s="1"/>
  <c r="AP2107" i="2" s="1"/>
  <c r="AP2108" i="2" s="1"/>
  <c r="AP2109" i="2" s="1"/>
  <c r="AP2110" i="2" s="1"/>
  <c r="AP2111" i="2" s="1"/>
  <c r="AP2112" i="2" s="1"/>
  <c r="AP2113" i="2" s="1"/>
  <c r="AP2114" i="2" s="1"/>
  <c r="AP2115" i="2" s="1"/>
  <c r="AP2116" i="2" s="1"/>
  <c r="AP2117" i="2" s="1"/>
  <c r="AP2118" i="2" s="1"/>
  <c r="AP2119" i="2" s="1"/>
  <c r="AP2120" i="2" s="1"/>
  <c r="AP2121" i="2" s="1"/>
  <c r="AP2122" i="2" s="1"/>
  <c r="AP2123" i="2" s="1"/>
  <c r="AP2124" i="2" s="1"/>
  <c r="AP2125" i="2" s="1"/>
  <c r="AP2126" i="2" s="1"/>
  <c r="AP2127" i="2" s="1"/>
  <c r="AP2128" i="2" s="1"/>
  <c r="AP2129" i="2" s="1"/>
  <c r="AP2130" i="2" s="1"/>
  <c r="AP2131" i="2" s="1"/>
  <c r="AP2132" i="2" s="1"/>
  <c r="AP2133" i="2" s="1"/>
  <c r="AP2134" i="2" s="1"/>
  <c r="AP2135" i="2" s="1"/>
  <c r="AP2136" i="2" s="1"/>
  <c r="AP2137" i="2" s="1"/>
  <c r="AP2138" i="2" s="1"/>
  <c r="AP2139" i="2" s="1"/>
  <c r="AP2140" i="2" s="1"/>
  <c r="AP2141" i="2" s="1"/>
  <c r="AP2142" i="2" s="1"/>
  <c r="AP2143" i="2" s="1"/>
  <c r="AP2144" i="2" s="1"/>
  <c r="AP2145" i="2" s="1"/>
  <c r="AP2146" i="2" s="1"/>
  <c r="AP2147" i="2" s="1"/>
  <c r="AP2148" i="2" s="1"/>
  <c r="AP2149" i="2" s="1"/>
  <c r="AP2150" i="2" s="1"/>
  <c r="AP2151" i="2" s="1"/>
  <c r="AP2152" i="2" s="1"/>
  <c r="AP2153" i="2" s="1"/>
  <c r="AP2154" i="2" s="1"/>
  <c r="AP2155" i="2" s="1"/>
  <c r="AP2156" i="2" s="1"/>
  <c r="AP2157" i="2" s="1"/>
  <c r="AP2158" i="2" s="1"/>
  <c r="AP2159" i="2" s="1"/>
  <c r="AP2160" i="2" s="1"/>
  <c r="AP2161" i="2" s="1"/>
  <c r="AP2162" i="2" s="1"/>
  <c r="AP2163" i="2" s="1"/>
  <c r="AP2164" i="2" s="1"/>
  <c r="AP2165" i="2" s="1"/>
  <c r="AP2166" i="2" s="1"/>
  <c r="AP2167" i="2" s="1"/>
  <c r="AP2168" i="2" s="1"/>
  <c r="AP2169" i="2" s="1"/>
  <c r="AP2170" i="2" s="1"/>
  <c r="AP2171" i="2" s="1"/>
  <c r="AP2172" i="2" s="1"/>
  <c r="AP2173" i="2" s="1"/>
  <c r="AP2174" i="2" s="1"/>
  <c r="AP2175" i="2" s="1"/>
  <c r="AP2176" i="2" s="1"/>
  <c r="AP2177" i="2" s="1"/>
  <c r="AP2178" i="2" s="1"/>
  <c r="AP2179" i="2" s="1"/>
  <c r="AP2180" i="2" s="1"/>
  <c r="AP2181" i="2" s="1"/>
  <c r="AP2182" i="2" s="1"/>
  <c r="AP2183" i="2" s="1"/>
  <c r="AP2184" i="2" s="1"/>
  <c r="AP2185" i="2" s="1"/>
  <c r="AP2186" i="2" s="1"/>
  <c r="AP2187" i="2" s="1"/>
  <c r="AP2188" i="2" s="1"/>
  <c r="AP2189" i="2" s="1"/>
  <c r="AP2190" i="2" s="1"/>
  <c r="AP2191" i="2" s="1"/>
  <c r="AP2192" i="2" s="1"/>
  <c r="AP2193" i="2" s="1"/>
  <c r="AP2194" i="2" s="1"/>
  <c r="AP2195" i="2" s="1"/>
  <c r="AP2196" i="2" s="1"/>
  <c r="AP2197" i="2" s="1"/>
  <c r="AP2198" i="2" s="1"/>
  <c r="AP2199" i="2" s="1"/>
  <c r="AP2200" i="2" s="1"/>
  <c r="AP2201" i="2" s="1"/>
  <c r="AP2202" i="2" s="1"/>
  <c r="AP2203" i="2" s="1"/>
  <c r="AP2204" i="2" s="1"/>
  <c r="AP2205" i="2" s="1"/>
  <c r="AP2206" i="2" s="1"/>
  <c r="AP2207" i="2" s="1"/>
  <c r="AP2208" i="2" s="1"/>
  <c r="AP2209" i="2" s="1"/>
  <c r="AP2210" i="2" s="1"/>
  <c r="AP2211" i="2" s="1"/>
  <c r="AP2212" i="2" s="1"/>
  <c r="AP2213" i="2" s="1"/>
  <c r="AP2214" i="2" s="1"/>
  <c r="AP2215" i="2" s="1"/>
  <c r="AP2216" i="2" s="1"/>
  <c r="AP2217" i="2" s="1"/>
  <c r="AP2218" i="2" s="1"/>
  <c r="AP2219" i="2" s="1"/>
  <c r="AP2220" i="2" s="1"/>
  <c r="AP2221" i="2" s="1"/>
  <c r="AP2222" i="2" s="1"/>
  <c r="AP2223" i="2" s="1"/>
  <c r="AP2224" i="2" s="1"/>
  <c r="AP2225" i="2" s="1"/>
  <c r="AP2226" i="2" s="1"/>
  <c r="AP2227" i="2" s="1"/>
  <c r="AP2228" i="2" s="1"/>
  <c r="AP2229" i="2" s="1"/>
  <c r="AP2230" i="2" s="1"/>
  <c r="AP2231" i="2" s="1"/>
  <c r="AP2232" i="2" s="1"/>
  <c r="AP2233" i="2" s="1"/>
  <c r="AP2234" i="2" s="1"/>
  <c r="AP2235" i="2" s="1"/>
  <c r="AP2236" i="2" s="1"/>
  <c r="AP2237" i="2" s="1"/>
  <c r="AP2238" i="2" s="1"/>
  <c r="AP2239" i="2" s="1"/>
  <c r="AP2240" i="2" s="1"/>
  <c r="AP2241" i="2" s="1"/>
  <c r="AP2242" i="2" s="1"/>
  <c r="AP2243" i="2" s="1"/>
  <c r="AP2244" i="2" s="1"/>
  <c r="AP2245" i="2" s="1"/>
  <c r="AP2246" i="2" s="1"/>
  <c r="AP2247" i="2" s="1"/>
  <c r="AP2248" i="2" s="1"/>
  <c r="AP2249" i="2" s="1"/>
  <c r="AP2250" i="2" s="1"/>
  <c r="AP2251" i="2" s="1"/>
  <c r="AP2252" i="2" s="1"/>
  <c r="AP2253" i="2" s="1"/>
  <c r="AP2254" i="2" s="1"/>
  <c r="AP2255" i="2" s="1"/>
  <c r="AP2256" i="2" s="1"/>
  <c r="AP2257" i="2" s="1"/>
  <c r="AP2258" i="2" s="1"/>
  <c r="AP2259" i="2" s="1"/>
  <c r="AP2260" i="2" s="1"/>
  <c r="AP2261" i="2" s="1"/>
  <c r="AP2262" i="2" s="1"/>
  <c r="AP2263" i="2" s="1"/>
  <c r="AP2264" i="2" s="1"/>
  <c r="AP2265" i="2" s="1"/>
  <c r="AP2266" i="2" s="1"/>
  <c r="AP2267" i="2" s="1"/>
  <c r="AP2268" i="2" s="1"/>
  <c r="AP2269" i="2" s="1"/>
  <c r="AP2270" i="2" s="1"/>
  <c r="AP2271" i="2" s="1"/>
  <c r="AP2272" i="2" s="1"/>
  <c r="AP2273" i="2" s="1"/>
  <c r="AP2274" i="2" s="1"/>
  <c r="AP2275" i="2" s="1"/>
  <c r="AP2276" i="2" s="1"/>
  <c r="AP2277" i="2" s="1"/>
  <c r="AP2278" i="2" s="1"/>
  <c r="AP2279" i="2" s="1"/>
  <c r="AP2280" i="2" s="1"/>
  <c r="AP2281" i="2" s="1"/>
  <c r="AP2282" i="2" s="1"/>
  <c r="AP2283" i="2" s="1"/>
  <c r="AP2284" i="2" s="1"/>
  <c r="AP2285" i="2" s="1"/>
  <c r="AP2286" i="2" s="1"/>
  <c r="AP2287" i="2" s="1"/>
  <c r="AP2288" i="2" s="1"/>
  <c r="AP2289" i="2" s="1"/>
  <c r="AP2290" i="2" s="1"/>
  <c r="AP2291" i="2" s="1"/>
  <c r="AP2292" i="2" s="1"/>
  <c r="AP2293" i="2" s="1"/>
  <c r="AP2294" i="2" s="1"/>
  <c r="AP2295" i="2" s="1"/>
  <c r="AP2296" i="2" s="1"/>
  <c r="AP2297" i="2" s="1"/>
  <c r="AP2298" i="2" s="1"/>
  <c r="AP2299" i="2" s="1"/>
  <c r="AP2300" i="2" s="1"/>
  <c r="AP2301" i="2" s="1"/>
  <c r="AP2302" i="2" s="1"/>
  <c r="AP2303" i="2" s="1"/>
  <c r="AP2304" i="2" s="1"/>
  <c r="AP2305" i="2" s="1"/>
  <c r="AP2306" i="2" s="1"/>
  <c r="AP2307" i="2" s="1"/>
  <c r="AP2308" i="2" s="1"/>
  <c r="AP2309" i="2" s="1"/>
  <c r="AP2310" i="2" s="1"/>
  <c r="AP2311" i="2" s="1"/>
  <c r="AP2312" i="2" s="1"/>
  <c r="AP2313" i="2" s="1"/>
  <c r="AP2314" i="2" s="1"/>
  <c r="AP2315" i="2" s="1"/>
  <c r="AP2316" i="2" s="1"/>
  <c r="AP2317" i="2" s="1"/>
  <c r="AP2318" i="2" s="1"/>
  <c r="AP2319" i="2" s="1"/>
  <c r="AP2320" i="2" s="1"/>
  <c r="AP2321" i="2" s="1"/>
  <c r="AP2322" i="2" s="1"/>
  <c r="AP2323" i="2" s="1"/>
  <c r="AP2324" i="2" s="1"/>
  <c r="AP2325" i="2" s="1"/>
  <c r="AP2326" i="2" s="1"/>
  <c r="AP2327" i="2" s="1"/>
  <c r="AP2328" i="2" s="1"/>
  <c r="AP2329" i="2" s="1"/>
  <c r="AP2330" i="2" s="1"/>
  <c r="AP2331" i="2" s="1"/>
  <c r="AP2332" i="2" s="1"/>
  <c r="AP2333" i="2" s="1"/>
  <c r="AP2334" i="2" s="1"/>
  <c r="AP2335" i="2" s="1"/>
  <c r="AP2336" i="2" s="1"/>
  <c r="AP2337" i="2" s="1"/>
  <c r="AP2338" i="2" s="1"/>
  <c r="AP2339" i="2" s="1"/>
  <c r="AP2340" i="2" s="1"/>
  <c r="AP2341" i="2" s="1"/>
  <c r="AP2342" i="2" s="1"/>
  <c r="AP2343" i="2" s="1"/>
  <c r="AP2344" i="2" s="1"/>
  <c r="AP2345" i="2" s="1"/>
  <c r="AP2346" i="2" s="1"/>
  <c r="AP2347" i="2" s="1"/>
  <c r="AP2348" i="2" s="1"/>
  <c r="AP2349" i="2" s="1"/>
  <c r="AP2350" i="2" s="1"/>
  <c r="AP2351" i="2" s="1"/>
  <c r="AP2352" i="2" s="1"/>
  <c r="AP2353" i="2" s="1"/>
  <c r="AP2354" i="2" s="1"/>
  <c r="AP2355" i="2" s="1"/>
  <c r="AP2356" i="2" s="1"/>
  <c r="AP2357" i="2" s="1"/>
  <c r="AP2358" i="2" s="1"/>
  <c r="AP2359" i="2" s="1"/>
  <c r="AP2360" i="2" s="1"/>
  <c r="AP2361" i="2" s="1"/>
  <c r="AP2362" i="2" s="1"/>
  <c r="AP2363" i="2" s="1"/>
  <c r="AP2364" i="2" s="1"/>
  <c r="AP2365" i="2" s="1"/>
  <c r="AP2366" i="2" s="1"/>
  <c r="AP2367" i="2" s="1"/>
  <c r="AP2368" i="2" s="1"/>
  <c r="AP2369" i="2" s="1"/>
  <c r="AP2370" i="2" s="1"/>
  <c r="AP2371" i="2" s="1"/>
  <c r="AP2372" i="2" s="1"/>
  <c r="AP2373" i="2" s="1"/>
  <c r="AP2374" i="2" s="1"/>
  <c r="AP2375" i="2" s="1"/>
  <c r="AP2376" i="2" s="1"/>
  <c r="AP2377" i="2" s="1"/>
  <c r="AP2378" i="2" s="1"/>
  <c r="AP2379" i="2" s="1"/>
  <c r="AP2380" i="2" s="1"/>
  <c r="AP2381" i="2" s="1"/>
  <c r="AP2382" i="2" s="1"/>
  <c r="AP2383" i="2" s="1"/>
  <c r="AP2384" i="2" s="1"/>
  <c r="AP2385" i="2" s="1"/>
  <c r="AP2386" i="2" s="1"/>
  <c r="AP2387" i="2" s="1"/>
  <c r="AP2388" i="2" s="1"/>
  <c r="AP2389" i="2" s="1"/>
  <c r="AP2390" i="2" s="1"/>
  <c r="AP2391" i="2" s="1"/>
  <c r="AP2392" i="2" s="1"/>
  <c r="AP2393" i="2" s="1"/>
  <c r="AP2394" i="2" s="1"/>
  <c r="AP2395" i="2" s="1"/>
  <c r="AP2396" i="2" s="1"/>
  <c r="AP2397" i="2" s="1"/>
  <c r="AP2398" i="2" s="1"/>
  <c r="AP2399" i="2" s="1"/>
  <c r="AP2400" i="2" s="1"/>
  <c r="AP2401" i="2" s="1"/>
  <c r="AP2402" i="2" s="1"/>
  <c r="AP2403" i="2" s="1"/>
  <c r="AP2404" i="2" s="1"/>
  <c r="AP2405" i="2" s="1"/>
  <c r="AP2406" i="2" s="1"/>
  <c r="AP2407" i="2" s="1"/>
  <c r="AP2408" i="2" s="1"/>
  <c r="AP2409" i="2" s="1"/>
  <c r="AP2410" i="2" s="1"/>
  <c r="AP2411" i="2" s="1"/>
  <c r="AP2412" i="2" s="1"/>
  <c r="AP2413" i="2" s="1"/>
  <c r="AP2414" i="2" s="1"/>
  <c r="AP2415" i="2" s="1"/>
  <c r="AP2416" i="2" s="1"/>
  <c r="AP2417" i="2" s="1"/>
  <c r="AP2418" i="2" s="1"/>
  <c r="AP2419" i="2" s="1"/>
  <c r="AP2420" i="2" s="1"/>
  <c r="AP2421" i="2" s="1"/>
  <c r="AP2422" i="2" s="1"/>
  <c r="AP2423" i="2" s="1"/>
  <c r="AP2424" i="2" s="1"/>
  <c r="AP2425" i="2" s="1"/>
  <c r="AP2426" i="2" s="1"/>
  <c r="AP2427" i="2" s="1"/>
  <c r="AP2428" i="2" s="1"/>
  <c r="AP2429" i="2" s="1"/>
  <c r="AP2430" i="2" s="1"/>
  <c r="AP2431" i="2" s="1"/>
  <c r="AP2432" i="2" s="1"/>
  <c r="AP2433" i="2" s="1"/>
  <c r="AP2434" i="2" s="1"/>
  <c r="AP2435" i="2" s="1"/>
  <c r="AP2436" i="2" s="1"/>
  <c r="AP2437" i="2" s="1"/>
  <c r="AP2438" i="2" s="1"/>
  <c r="AP2439" i="2" s="1"/>
  <c r="AP2440" i="2" s="1"/>
  <c r="AP2441" i="2" s="1"/>
  <c r="AP2442" i="2" s="1"/>
  <c r="AP2443" i="2" s="1"/>
  <c r="AP2444" i="2" s="1"/>
  <c r="AP2445" i="2" s="1"/>
  <c r="AP2446" i="2" s="1"/>
  <c r="AP2447" i="2" s="1"/>
  <c r="AP2448" i="2" s="1"/>
  <c r="AP2449" i="2" s="1"/>
  <c r="AP2450" i="2" s="1"/>
  <c r="AP2451" i="2" s="1"/>
  <c r="AP2452" i="2" s="1"/>
  <c r="AP2453" i="2" s="1"/>
  <c r="AP2454" i="2" s="1"/>
  <c r="AP2455" i="2" s="1"/>
  <c r="AP2456" i="2" s="1"/>
  <c r="AP2457" i="2" s="1"/>
  <c r="AP2458" i="2" s="1"/>
  <c r="AP2459" i="2" s="1"/>
  <c r="AP2460" i="2" s="1"/>
  <c r="AP2461" i="2" s="1"/>
  <c r="AP2462" i="2" s="1"/>
  <c r="AP2463" i="2" s="1"/>
  <c r="AP2464" i="2" s="1"/>
  <c r="AP2465" i="2" s="1"/>
  <c r="AP2466" i="2" s="1"/>
  <c r="AP2467" i="2" s="1"/>
  <c r="AP2468" i="2" s="1"/>
  <c r="AP2469" i="2" s="1"/>
  <c r="AP2470" i="2" s="1"/>
  <c r="AP2471" i="2" s="1"/>
  <c r="AP2472" i="2" s="1"/>
  <c r="AP2473" i="2" s="1"/>
  <c r="AP2474" i="2" s="1"/>
  <c r="AP2475" i="2" s="1"/>
  <c r="AP2476" i="2" s="1"/>
  <c r="AP2477" i="2" s="1"/>
  <c r="AP2478" i="2" s="1"/>
  <c r="AP2479" i="2" s="1"/>
  <c r="AP2480" i="2" s="1"/>
  <c r="AP2481" i="2" s="1"/>
  <c r="AP2482" i="2" s="1"/>
  <c r="AP2483" i="2" s="1"/>
  <c r="AP2484" i="2" s="1"/>
  <c r="AP2485" i="2" s="1"/>
  <c r="AP2486" i="2" s="1"/>
  <c r="AP2487" i="2" s="1"/>
  <c r="AP2488" i="2" s="1"/>
  <c r="AP2489" i="2" s="1"/>
  <c r="AP2490" i="2" s="1"/>
  <c r="AP2491" i="2" s="1"/>
  <c r="AP2492" i="2" s="1"/>
  <c r="AP2493" i="2" s="1"/>
  <c r="AP2494" i="2" s="1"/>
  <c r="AP2495" i="2" s="1"/>
  <c r="AP2496" i="2" s="1"/>
  <c r="AP2497" i="2" s="1"/>
  <c r="AP2498" i="2" s="1"/>
  <c r="AP2499" i="2" s="1"/>
  <c r="AP2500" i="2" s="1"/>
  <c r="AP2501" i="2" s="1"/>
  <c r="AP2502" i="2" s="1"/>
  <c r="AP2503" i="2" s="1"/>
  <c r="AP2504" i="2" s="1"/>
  <c r="AP2505" i="2" s="1"/>
  <c r="AP2506" i="2" s="1"/>
  <c r="AP2507" i="2" s="1"/>
  <c r="AP2508" i="2" s="1"/>
  <c r="AP2509" i="2" s="1"/>
  <c r="AP2510" i="2" s="1"/>
  <c r="AP2511" i="2" s="1"/>
  <c r="AP2512" i="2" s="1"/>
  <c r="AP2513" i="2" s="1"/>
  <c r="AP2514" i="2" s="1"/>
  <c r="AP2515" i="2" s="1"/>
  <c r="AP2516" i="2" s="1"/>
  <c r="AP2517" i="2" s="1"/>
  <c r="AP2518" i="2" s="1"/>
  <c r="AP2519" i="2" s="1"/>
  <c r="AP2520" i="2" s="1"/>
  <c r="AP2521" i="2" s="1"/>
  <c r="AP2522" i="2" s="1"/>
  <c r="AP2523" i="2" s="1"/>
  <c r="AP2524" i="2" s="1"/>
  <c r="AP2525" i="2" s="1"/>
  <c r="AP2526" i="2" s="1"/>
  <c r="AP2527" i="2" s="1"/>
  <c r="AP2528" i="2" s="1"/>
  <c r="AP2529" i="2" s="1"/>
  <c r="AP2530" i="2" s="1"/>
  <c r="AP2531" i="2" s="1"/>
  <c r="AP2532" i="2" s="1"/>
  <c r="AP2533" i="2" s="1"/>
  <c r="AP2534" i="2" s="1"/>
  <c r="AP2535" i="2" s="1"/>
  <c r="AP2536" i="2" s="1"/>
  <c r="AP2537" i="2" s="1"/>
  <c r="AP2538" i="2" s="1"/>
  <c r="AP2539" i="2" s="1"/>
  <c r="AP2540" i="2" s="1"/>
  <c r="AP2541" i="2" s="1"/>
  <c r="AP2542" i="2" s="1"/>
  <c r="AP2543" i="2" s="1"/>
  <c r="AP2544" i="2" s="1"/>
  <c r="AP2545" i="2" s="1"/>
  <c r="AP2546" i="2" s="1"/>
  <c r="AP2547" i="2" s="1"/>
  <c r="AP2548" i="2" s="1"/>
  <c r="AP2549" i="2" s="1"/>
  <c r="AP2550" i="2" s="1"/>
  <c r="AP2551" i="2" s="1"/>
  <c r="AP2552" i="2" s="1"/>
  <c r="AP2553" i="2" s="1"/>
  <c r="AP2554" i="2" s="1"/>
  <c r="AP2555" i="2" s="1"/>
  <c r="AP2556" i="2" s="1"/>
  <c r="AP2557" i="2" s="1"/>
  <c r="AP2558" i="2" s="1"/>
  <c r="AP2559" i="2" s="1"/>
  <c r="AP2560" i="2" s="1"/>
  <c r="AP2561" i="2" s="1"/>
  <c r="AP2562" i="2" s="1"/>
  <c r="AP2563" i="2" s="1"/>
  <c r="AP2564" i="2" s="1"/>
  <c r="AP2565" i="2" s="1"/>
  <c r="AP2566" i="2" s="1"/>
  <c r="AP2567" i="2" s="1"/>
  <c r="AP2568" i="2" s="1"/>
  <c r="AP2569" i="2" s="1"/>
  <c r="AP2570" i="2" s="1"/>
  <c r="AP2571" i="2" s="1"/>
  <c r="AP2572" i="2" s="1"/>
  <c r="AP2573" i="2" s="1"/>
  <c r="AP2574" i="2" s="1"/>
  <c r="AP2575" i="2" s="1"/>
  <c r="AP2576" i="2" s="1"/>
  <c r="AP2577" i="2" s="1"/>
  <c r="AP2578" i="2" s="1"/>
  <c r="AP2579" i="2" s="1"/>
  <c r="AP2580" i="2" s="1"/>
  <c r="AP2581" i="2" s="1"/>
  <c r="AP2582" i="2" s="1"/>
  <c r="AP2583" i="2" s="1"/>
  <c r="AP2584" i="2" s="1"/>
  <c r="AP2585" i="2" s="1"/>
  <c r="AP2586" i="2" s="1"/>
  <c r="AP2587" i="2" s="1"/>
  <c r="AP2588" i="2" s="1"/>
  <c r="AP2589" i="2" s="1"/>
  <c r="AP2590" i="2" s="1"/>
  <c r="AP2591" i="2" s="1"/>
  <c r="AP2592" i="2" s="1"/>
  <c r="AP2593" i="2" s="1"/>
  <c r="AP2594" i="2" s="1"/>
  <c r="AP2595" i="2" s="1"/>
  <c r="AP2596" i="2" s="1"/>
  <c r="AP2597" i="2" s="1"/>
  <c r="AP2598" i="2" s="1"/>
  <c r="AP2599" i="2" s="1"/>
  <c r="AP2600" i="2" s="1"/>
  <c r="AP2601" i="2" s="1"/>
  <c r="AP2602" i="2" s="1"/>
  <c r="AP2603" i="2" s="1"/>
  <c r="AP2604" i="2" s="1"/>
  <c r="AP2605" i="2" s="1"/>
  <c r="AP2606" i="2" s="1"/>
  <c r="AP2607" i="2" s="1"/>
  <c r="AP2608" i="2" s="1"/>
  <c r="AP2609" i="2" s="1"/>
  <c r="AP2610" i="2" s="1"/>
  <c r="AP2611" i="2" s="1"/>
  <c r="AP2612" i="2" s="1"/>
  <c r="AP2613" i="2" s="1"/>
  <c r="AP2614" i="2" s="1"/>
  <c r="AP2615" i="2" s="1"/>
  <c r="AP2616" i="2" s="1"/>
  <c r="AP2617" i="2" s="1"/>
  <c r="AP2618" i="2" s="1"/>
  <c r="AP2619" i="2" s="1"/>
  <c r="AP2620" i="2" s="1"/>
  <c r="AP2621" i="2" s="1"/>
  <c r="AP2622" i="2" s="1"/>
  <c r="AP2623" i="2" s="1"/>
  <c r="AP2624" i="2" s="1"/>
  <c r="AP2625" i="2" s="1"/>
  <c r="AP2626" i="2" s="1"/>
  <c r="AP2627" i="2" s="1"/>
  <c r="AP2628" i="2" s="1"/>
  <c r="AP2629" i="2" s="1"/>
  <c r="AP2630" i="2" s="1"/>
  <c r="AP2631" i="2" s="1"/>
  <c r="AP2632" i="2" s="1"/>
  <c r="AP2633" i="2" s="1"/>
  <c r="AP2634" i="2" s="1"/>
  <c r="AP2635" i="2" s="1"/>
  <c r="AP2636" i="2" s="1"/>
  <c r="AP2637" i="2" s="1"/>
  <c r="AP2638" i="2" s="1"/>
  <c r="AP2639" i="2" s="1"/>
  <c r="AP2640" i="2" s="1"/>
  <c r="AP2641" i="2" s="1"/>
  <c r="AP2642" i="2" s="1"/>
  <c r="AP2643" i="2" s="1"/>
  <c r="AP2644" i="2" s="1"/>
  <c r="AP2645" i="2" s="1"/>
  <c r="AP2646" i="2" s="1"/>
  <c r="AP2647" i="2" s="1"/>
  <c r="AP2648" i="2" s="1"/>
  <c r="AP2649" i="2" s="1"/>
  <c r="AP2650" i="2" s="1"/>
  <c r="AP2651" i="2" s="1"/>
  <c r="AP2652" i="2" s="1"/>
  <c r="AP2653" i="2" s="1"/>
  <c r="AP2654" i="2" s="1"/>
  <c r="AP2655" i="2" s="1"/>
  <c r="AP2656" i="2" s="1"/>
  <c r="AP2657" i="2" s="1"/>
  <c r="AP2658" i="2" s="1"/>
  <c r="AP2659" i="2" s="1"/>
  <c r="AP2660" i="2" s="1"/>
  <c r="AP2661" i="2" s="1"/>
  <c r="AP2662" i="2" s="1"/>
  <c r="AP2663" i="2" s="1"/>
  <c r="AP2664" i="2" s="1"/>
  <c r="AP2665" i="2" s="1"/>
  <c r="AP2666" i="2" s="1"/>
  <c r="AP2667" i="2" s="1"/>
  <c r="AP2668" i="2" s="1"/>
  <c r="AP2669" i="2" s="1"/>
  <c r="AP2670" i="2" s="1"/>
  <c r="AP2671" i="2" s="1"/>
  <c r="AP2672" i="2" s="1"/>
  <c r="AP2673" i="2" s="1"/>
  <c r="AP2674" i="2" s="1"/>
  <c r="AP2675" i="2" s="1"/>
  <c r="AP2676" i="2" s="1"/>
  <c r="AP2677" i="2" s="1"/>
  <c r="AP2678" i="2" s="1"/>
  <c r="AP2679" i="2" s="1"/>
  <c r="AP2680" i="2" s="1"/>
  <c r="AP2681" i="2" s="1"/>
  <c r="AP2682" i="2" s="1"/>
  <c r="AP2683" i="2" s="1"/>
  <c r="AP2684" i="2" s="1"/>
  <c r="AP2685" i="2" s="1"/>
  <c r="AP2686" i="2" s="1"/>
  <c r="AP2687" i="2" s="1"/>
  <c r="AP2688" i="2" s="1"/>
  <c r="AP2689" i="2" s="1"/>
  <c r="AP2690" i="2" s="1"/>
  <c r="AP2691" i="2" s="1"/>
  <c r="AP2692" i="2" s="1"/>
  <c r="AP2693" i="2" s="1"/>
  <c r="AP2694" i="2" s="1"/>
  <c r="AP2695" i="2" s="1"/>
  <c r="AP2696" i="2" s="1"/>
  <c r="AP2697" i="2" s="1"/>
  <c r="AP2698" i="2" s="1"/>
  <c r="AP2699" i="2" s="1"/>
  <c r="AP2700" i="2" s="1"/>
  <c r="AP2701" i="2" s="1"/>
  <c r="AP2702" i="2" s="1"/>
  <c r="AP2703" i="2" s="1"/>
  <c r="AP2704" i="2" s="1"/>
  <c r="AP2705" i="2" s="1"/>
  <c r="AP2706" i="2" s="1"/>
  <c r="AP2707" i="2" s="1"/>
  <c r="AP2708" i="2" s="1"/>
  <c r="AP2709" i="2" s="1"/>
  <c r="AP2710" i="2" s="1"/>
  <c r="AP2711" i="2" s="1"/>
  <c r="AP2712" i="2" s="1"/>
  <c r="AP2713" i="2" s="1"/>
  <c r="AP2714" i="2" s="1"/>
  <c r="AP2715" i="2" s="1"/>
  <c r="AP2716" i="2" s="1"/>
  <c r="AP2717" i="2" s="1"/>
  <c r="AP2718" i="2" s="1"/>
  <c r="AP2719" i="2" s="1"/>
  <c r="AP2720" i="2" s="1"/>
  <c r="AP2721" i="2" s="1"/>
  <c r="AP2722" i="2" s="1"/>
  <c r="AP2723" i="2" s="1"/>
  <c r="AP2724" i="2" s="1"/>
  <c r="AP2725" i="2" s="1"/>
  <c r="AP2726" i="2" s="1"/>
  <c r="AP2727" i="2" s="1"/>
  <c r="AP2728" i="2" s="1"/>
  <c r="AP2729" i="2" s="1"/>
  <c r="AP2730" i="2" s="1"/>
  <c r="AP2731" i="2" s="1"/>
  <c r="AP2732" i="2" s="1"/>
  <c r="AP2733" i="2" s="1"/>
  <c r="AP2734" i="2" s="1"/>
  <c r="AP2735" i="2" s="1"/>
  <c r="AP2736" i="2" s="1"/>
  <c r="AP2737" i="2" s="1"/>
  <c r="AP2738" i="2" s="1"/>
  <c r="AP2739" i="2" s="1"/>
  <c r="AP2740" i="2" s="1"/>
  <c r="AP2741" i="2" s="1"/>
  <c r="AP2742" i="2" s="1"/>
  <c r="AP2743" i="2" s="1"/>
  <c r="AP2744" i="2" s="1"/>
  <c r="AP2745" i="2" s="1"/>
  <c r="AP2746" i="2" s="1"/>
  <c r="AP2747" i="2" s="1"/>
  <c r="AP2748" i="2" s="1"/>
  <c r="AP2749" i="2" s="1"/>
  <c r="AP2750" i="2" s="1"/>
  <c r="AP2751" i="2" s="1"/>
  <c r="AP2752" i="2" s="1"/>
  <c r="AP2753" i="2" s="1"/>
  <c r="AP2754" i="2" s="1"/>
  <c r="AP2755" i="2" s="1"/>
  <c r="AP2756" i="2" s="1"/>
  <c r="AP2757" i="2" s="1"/>
  <c r="AP2758" i="2" s="1"/>
  <c r="AP2759" i="2" s="1"/>
  <c r="AP2760" i="2" s="1"/>
  <c r="AP2761" i="2" s="1"/>
  <c r="AP2762" i="2" s="1"/>
  <c r="AP2763" i="2" s="1"/>
  <c r="AP2764" i="2" s="1"/>
  <c r="AP2765" i="2" s="1"/>
  <c r="AP2766" i="2" s="1"/>
  <c r="AP2767" i="2" s="1"/>
  <c r="AP2768" i="2" s="1"/>
  <c r="AP2769" i="2" s="1"/>
  <c r="AP2770" i="2" s="1"/>
  <c r="AP2771" i="2" s="1"/>
  <c r="AP2772" i="2" s="1"/>
  <c r="AP2773" i="2" s="1"/>
  <c r="AP2774" i="2" s="1"/>
  <c r="AP2775" i="2" s="1"/>
  <c r="AP2776" i="2" s="1"/>
  <c r="AP2777" i="2" s="1"/>
  <c r="AP2778" i="2" s="1"/>
  <c r="AP2779" i="2" s="1"/>
  <c r="AP2780" i="2" s="1"/>
  <c r="AP2781" i="2" s="1"/>
  <c r="AP2782" i="2" s="1"/>
  <c r="AP2783" i="2" s="1"/>
  <c r="AP2784" i="2" s="1"/>
  <c r="AP2785" i="2" s="1"/>
  <c r="AP2786" i="2" s="1"/>
  <c r="AP2787" i="2" s="1"/>
  <c r="AP2788" i="2" s="1"/>
  <c r="AP2789" i="2" s="1"/>
  <c r="AP2790" i="2" s="1"/>
  <c r="AP2791" i="2" s="1"/>
  <c r="AP2792" i="2" s="1"/>
  <c r="AP2793" i="2" s="1"/>
  <c r="AP2794" i="2" s="1"/>
  <c r="AP2795" i="2" s="1"/>
  <c r="AP2796" i="2" s="1"/>
  <c r="AP2797" i="2" s="1"/>
  <c r="AP2798" i="2" s="1"/>
  <c r="AP2799" i="2" s="1"/>
  <c r="AP2800" i="2" s="1"/>
  <c r="AP2801" i="2" s="1"/>
  <c r="AP2802" i="2" s="1"/>
  <c r="AP2803" i="2" s="1"/>
  <c r="AP2804" i="2" s="1"/>
  <c r="AP2805" i="2" s="1"/>
  <c r="AP2806" i="2" s="1"/>
  <c r="AP2807" i="2" s="1"/>
  <c r="AP2808" i="2" s="1"/>
  <c r="AP2809" i="2" s="1"/>
  <c r="AP2810" i="2" s="1"/>
  <c r="AP2811" i="2" s="1"/>
  <c r="AP2812" i="2" s="1"/>
  <c r="AP2813" i="2" s="1"/>
  <c r="AP2814" i="2" s="1"/>
  <c r="AP2815" i="2" s="1"/>
  <c r="AP2816" i="2" s="1"/>
  <c r="AP2817" i="2" s="1"/>
  <c r="AP2818" i="2" s="1"/>
  <c r="AP2819" i="2" s="1"/>
  <c r="AP2820" i="2" s="1"/>
  <c r="AP2821" i="2" s="1"/>
  <c r="AP2822" i="2" s="1"/>
  <c r="AP2823" i="2" s="1"/>
  <c r="AP2824" i="2" s="1"/>
  <c r="AP2825" i="2" s="1"/>
  <c r="AP2826" i="2" s="1"/>
  <c r="AP2827" i="2" s="1"/>
  <c r="AP2828" i="2" s="1"/>
  <c r="AP2829" i="2" s="1"/>
  <c r="AP2830" i="2" s="1"/>
  <c r="AP2831" i="2" s="1"/>
  <c r="AP2832" i="2" s="1"/>
  <c r="AP2833" i="2" s="1"/>
  <c r="AP2834" i="2" s="1"/>
  <c r="AP2835" i="2" s="1"/>
  <c r="AP2836" i="2" s="1"/>
  <c r="AP2837" i="2" s="1"/>
  <c r="AP2838" i="2" s="1"/>
  <c r="AP2839" i="2" s="1"/>
  <c r="AP2840" i="2" s="1"/>
  <c r="AP2841" i="2" s="1"/>
  <c r="AP2842" i="2" s="1"/>
  <c r="AP2843" i="2" s="1"/>
  <c r="AP2844" i="2" s="1"/>
  <c r="AP2845" i="2" s="1"/>
  <c r="AP2846" i="2" s="1"/>
  <c r="AP2847" i="2" s="1"/>
  <c r="AP2848" i="2" s="1"/>
  <c r="AP2849" i="2" s="1"/>
  <c r="AP2850" i="2" s="1"/>
  <c r="AP2851" i="2" s="1"/>
  <c r="AP2852" i="2" s="1"/>
  <c r="AP2853" i="2" s="1"/>
  <c r="AP2854" i="2" s="1"/>
  <c r="AP2855" i="2" s="1"/>
  <c r="AP2856" i="2" s="1"/>
  <c r="AP2857" i="2" s="1"/>
  <c r="AP2858" i="2" s="1"/>
  <c r="AP2859" i="2" s="1"/>
  <c r="AP2860" i="2" s="1"/>
  <c r="AP2861" i="2" s="1"/>
  <c r="AP2862" i="2" s="1"/>
  <c r="AP2863" i="2" s="1"/>
  <c r="AP2864" i="2" s="1"/>
  <c r="AP2865" i="2" s="1"/>
  <c r="AP2866" i="2" s="1"/>
  <c r="AP2867" i="2" s="1"/>
  <c r="AP2868" i="2" s="1"/>
  <c r="AP2869" i="2" s="1"/>
  <c r="AP2870" i="2" s="1"/>
  <c r="AP2871" i="2" s="1"/>
  <c r="AP2872" i="2" s="1"/>
  <c r="AP2873" i="2" s="1"/>
  <c r="AP2874" i="2" s="1"/>
  <c r="AP2875" i="2" s="1"/>
  <c r="AP2876" i="2" s="1"/>
  <c r="AP2877" i="2" s="1"/>
  <c r="AP2878" i="2" s="1"/>
  <c r="AP2879" i="2" s="1"/>
  <c r="AP2880" i="2" s="1"/>
  <c r="AP2881" i="2" s="1"/>
  <c r="AP2882" i="2" s="1"/>
  <c r="AP2883" i="2" s="1"/>
  <c r="AP2884" i="2" s="1"/>
  <c r="AP2885" i="2" s="1"/>
  <c r="AP2886" i="2" s="1"/>
  <c r="AP2887" i="2" s="1"/>
  <c r="AP2888" i="2" s="1"/>
  <c r="AP2889" i="2" s="1"/>
  <c r="AP2890" i="2" s="1"/>
  <c r="AP2891" i="2" s="1"/>
  <c r="AP2892" i="2" s="1"/>
  <c r="AP2893" i="2" s="1"/>
  <c r="AP2894" i="2" s="1"/>
  <c r="AP2895" i="2" s="1"/>
  <c r="AP2896" i="2" s="1"/>
  <c r="AP2897" i="2" s="1"/>
  <c r="AP2898" i="2" s="1"/>
  <c r="AP2899" i="2" s="1"/>
  <c r="AP2900" i="2" s="1"/>
  <c r="AP2901" i="2" s="1"/>
  <c r="AP2902" i="2" s="1"/>
  <c r="AP2903" i="2" s="1"/>
  <c r="AP2904" i="2" s="1"/>
  <c r="AP2905" i="2" s="1"/>
  <c r="AP2906" i="2" s="1"/>
  <c r="AP2907" i="2" s="1"/>
  <c r="AP2908" i="2" s="1"/>
  <c r="AP2909" i="2" s="1"/>
  <c r="AP2910" i="2" s="1"/>
  <c r="AP2911" i="2" s="1"/>
  <c r="AP2912" i="2" s="1"/>
  <c r="AP2913" i="2" s="1"/>
  <c r="AP2914" i="2" s="1"/>
  <c r="AP2915" i="2" s="1"/>
  <c r="AP2916" i="2" s="1"/>
  <c r="AP2917" i="2" s="1"/>
  <c r="AP2918" i="2" s="1"/>
  <c r="AP2919" i="2" s="1"/>
  <c r="AP2920" i="2" s="1"/>
  <c r="AP2921" i="2" s="1"/>
  <c r="AP2922" i="2" s="1"/>
  <c r="AP2923" i="2" s="1"/>
  <c r="AP2924" i="2" s="1"/>
  <c r="AP2925" i="2" s="1"/>
  <c r="AP2926" i="2" s="1"/>
  <c r="AP2927" i="2" s="1"/>
  <c r="AP2928" i="2" s="1"/>
  <c r="AP2929" i="2" s="1"/>
  <c r="AP2930" i="2" s="1"/>
  <c r="AP2931" i="2" s="1"/>
  <c r="AP2932" i="2" s="1"/>
  <c r="AP2933" i="2" s="1"/>
  <c r="AP2934" i="2" s="1"/>
  <c r="AP2935" i="2" s="1"/>
  <c r="AP2936" i="2" s="1"/>
  <c r="AP2937" i="2" s="1"/>
  <c r="AP2938" i="2" s="1"/>
  <c r="AP2939" i="2" s="1"/>
  <c r="AP2940" i="2" s="1"/>
  <c r="AP2941" i="2" s="1"/>
  <c r="AP2942" i="2" s="1"/>
  <c r="AP2943" i="2" s="1"/>
  <c r="AP2944" i="2" s="1"/>
  <c r="AP2945" i="2" s="1"/>
  <c r="AP2946" i="2" s="1"/>
  <c r="AP2947" i="2" s="1"/>
  <c r="AP2948" i="2" s="1"/>
  <c r="AP2949" i="2" s="1"/>
  <c r="AP2950" i="2" s="1"/>
  <c r="AP2951" i="2" s="1"/>
  <c r="AP2952" i="2" s="1"/>
  <c r="AP2953" i="2" s="1"/>
  <c r="AP2954" i="2" s="1"/>
  <c r="AP2955" i="2" s="1"/>
  <c r="AP2956" i="2" s="1"/>
  <c r="AP2957" i="2" s="1"/>
  <c r="AP2958" i="2" s="1"/>
  <c r="AP2959" i="2" s="1"/>
  <c r="AP2960" i="2" s="1"/>
  <c r="AP2961" i="2" s="1"/>
  <c r="AP2962" i="2" s="1"/>
  <c r="AP2963" i="2" s="1"/>
  <c r="AP2964" i="2" s="1"/>
  <c r="AP2965" i="2" s="1"/>
  <c r="AP2966" i="2" s="1"/>
  <c r="AP2967" i="2" s="1"/>
  <c r="AP2968" i="2" s="1"/>
  <c r="AP2969" i="2" s="1"/>
  <c r="AP2970" i="2" s="1"/>
  <c r="AP2971" i="2" s="1"/>
  <c r="AP2972" i="2" s="1"/>
  <c r="AP2973" i="2" s="1"/>
  <c r="AP2974" i="2" s="1"/>
  <c r="AP2975" i="2" s="1"/>
  <c r="AP2976" i="2" s="1"/>
  <c r="AP2977" i="2" s="1"/>
  <c r="AP2978" i="2" s="1"/>
  <c r="AP2979" i="2" s="1"/>
  <c r="AP2980" i="2" s="1"/>
  <c r="AP2981" i="2" s="1"/>
  <c r="AP2982" i="2" s="1"/>
  <c r="AP2983" i="2" s="1"/>
  <c r="AP2984" i="2" s="1"/>
  <c r="AP2985" i="2" s="1"/>
  <c r="AP2986" i="2" s="1"/>
  <c r="AP2987" i="2" s="1"/>
  <c r="AP2988" i="2" s="1"/>
  <c r="AP2989" i="2" s="1"/>
  <c r="AP2990" i="2" s="1"/>
  <c r="AP2991" i="2" s="1"/>
  <c r="AP2992" i="2" s="1"/>
  <c r="AP2993" i="2" s="1"/>
  <c r="AP2994" i="2" s="1"/>
  <c r="AP2995" i="2" s="1"/>
  <c r="AP2996" i="2" s="1"/>
  <c r="AP2997" i="2" s="1"/>
  <c r="AP2998" i="2" s="1"/>
  <c r="AP2999" i="2" s="1"/>
  <c r="AP3000" i="2" s="1"/>
  <c r="AP3001" i="2" s="1"/>
  <c r="AP3002" i="2" s="1"/>
  <c r="AP3003" i="2" s="1"/>
  <c r="AP3004" i="2" s="1"/>
  <c r="AP3005" i="2" s="1"/>
  <c r="AP3006" i="2" s="1"/>
  <c r="AP3007" i="2" s="1"/>
  <c r="AP3008" i="2" s="1"/>
  <c r="AP3009" i="2" s="1"/>
  <c r="AP3010" i="2" s="1"/>
  <c r="AP3011" i="2" s="1"/>
  <c r="AP3012" i="2" s="1"/>
  <c r="AP3013" i="2" s="1"/>
  <c r="AP3014" i="2" s="1"/>
  <c r="AP3015" i="2" s="1"/>
  <c r="AP3016" i="2" s="1"/>
  <c r="AP3017" i="2" s="1"/>
  <c r="AP3018" i="2" s="1"/>
  <c r="AP3019" i="2" s="1"/>
  <c r="AP3020" i="2" s="1"/>
  <c r="AP3021" i="2" s="1"/>
  <c r="AP3022" i="2" s="1"/>
  <c r="AP3023" i="2" s="1"/>
  <c r="AP3024" i="2" s="1"/>
  <c r="AP3025" i="2" s="1"/>
  <c r="AP3026" i="2" s="1"/>
  <c r="AP3027" i="2" s="1"/>
  <c r="AP3028" i="2" s="1"/>
  <c r="AP3029" i="2" s="1"/>
  <c r="AP3030" i="2" s="1"/>
  <c r="AP3031" i="2" s="1"/>
  <c r="AP3032" i="2" s="1"/>
  <c r="AP3033" i="2" s="1"/>
  <c r="AP3034" i="2" s="1"/>
  <c r="AP3035" i="2" s="1"/>
  <c r="AP3036" i="2" s="1"/>
  <c r="AP3037" i="2" s="1"/>
  <c r="AP3038" i="2" s="1"/>
  <c r="AP3039" i="2" s="1"/>
  <c r="AP3040" i="2" s="1"/>
  <c r="AP3041" i="2" s="1"/>
  <c r="AP3042" i="2" s="1"/>
  <c r="AP3043" i="2" s="1"/>
  <c r="AP3044" i="2" s="1"/>
  <c r="AP3045" i="2" s="1"/>
  <c r="AP3046" i="2" s="1"/>
  <c r="AP3047" i="2" s="1"/>
  <c r="AP3048" i="2" s="1"/>
  <c r="AP3049" i="2" s="1"/>
  <c r="AP3050" i="2" s="1"/>
  <c r="AP3051" i="2" s="1"/>
  <c r="AP3052" i="2" s="1"/>
  <c r="AP3053" i="2" s="1"/>
  <c r="AP3054" i="2" s="1"/>
  <c r="AP3055" i="2" s="1"/>
  <c r="AP3056" i="2" s="1"/>
  <c r="AP3057" i="2" s="1"/>
  <c r="AP3058" i="2" s="1"/>
  <c r="AP3059" i="2" s="1"/>
  <c r="AP3060" i="2" s="1"/>
  <c r="AP3061" i="2" s="1"/>
  <c r="AP3062" i="2" s="1"/>
  <c r="AP3063" i="2" s="1"/>
  <c r="AP3064" i="2" s="1"/>
  <c r="AP3065" i="2" s="1"/>
  <c r="AP3066" i="2" s="1"/>
  <c r="AP3067" i="2" s="1"/>
  <c r="AP3068" i="2" s="1"/>
  <c r="AP3069" i="2" s="1"/>
  <c r="AP3070" i="2" s="1"/>
  <c r="AP3071" i="2" s="1"/>
  <c r="AP3072" i="2" s="1"/>
  <c r="AP3073" i="2" s="1"/>
  <c r="AP3074" i="2" s="1"/>
  <c r="AP3075" i="2" s="1"/>
  <c r="AP3076" i="2" s="1"/>
  <c r="AP3077" i="2" s="1"/>
  <c r="AP3078" i="2" s="1"/>
  <c r="AP3079" i="2" s="1"/>
  <c r="AP3080" i="2" s="1"/>
  <c r="AP3081" i="2" s="1"/>
  <c r="AP3082" i="2" s="1"/>
  <c r="AP3083" i="2" s="1"/>
  <c r="AP3084" i="2" s="1"/>
  <c r="AP3085" i="2" s="1"/>
  <c r="AP3086" i="2" s="1"/>
  <c r="AP3087" i="2" s="1"/>
  <c r="AP3088" i="2" s="1"/>
  <c r="AP3089" i="2" s="1"/>
  <c r="AP3090" i="2" s="1"/>
  <c r="AP3091" i="2" s="1"/>
  <c r="AP3092" i="2" s="1"/>
  <c r="AP3093" i="2" s="1"/>
  <c r="AP3094" i="2" s="1"/>
  <c r="AP3095" i="2" s="1"/>
  <c r="AP3096" i="2" s="1"/>
  <c r="AP3097" i="2" s="1"/>
  <c r="AP3098" i="2" s="1"/>
  <c r="AP3099" i="2" s="1"/>
  <c r="AP3100" i="2" s="1"/>
  <c r="AP3101" i="2" s="1"/>
  <c r="AP3102" i="2" s="1"/>
  <c r="AP3103" i="2" s="1"/>
  <c r="AP3104" i="2" s="1"/>
  <c r="AP3105" i="2" s="1"/>
  <c r="AP3106" i="2" s="1"/>
  <c r="AP3107" i="2" s="1"/>
  <c r="AP3108" i="2" s="1"/>
  <c r="AP3109" i="2" s="1"/>
  <c r="AP3110" i="2" s="1"/>
  <c r="AP3111" i="2" s="1"/>
  <c r="AP3112" i="2" s="1"/>
  <c r="AP3113" i="2" s="1"/>
  <c r="AP3114" i="2" s="1"/>
  <c r="AP3115" i="2" s="1"/>
  <c r="AP3116" i="2" s="1"/>
  <c r="AP3117" i="2" s="1"/>
  <c r="AP3118" i="2" s="1"/>
  <c r="AP3119" i="2" s="1"/>
  <c r="AP3120" i="2" s="1"/>
  <c r="AP3121" i="2" s="1"/>
  <c r="AP3122" i="2" s="1"/>
  <c r="AP3123" i="2" s="1"/>
  <c r="AP3124" i="2" s="1"/>
  <c r="AP3125" i="2" s="1"/>
  <c r="AP3126" i="2" s="1"/>
  <c r="AP3127" i="2" s="1"/>
  <c r="AP3128" i="2" s="1"/>
  <c r="AP3129" i="2" s="1"/>
  <c r="AP3130" i="2" s="1"/>
  <c r="AP3131" i="2" s="1"/>
  <c r="AP3132" i="2" s="1"/>
  <c r="AP3133" i="2" s="1"/>
  <c r="AP3134" i="2" s="1"/>
  <c r="AP3135" i="2" s="1"/>
  <c r="AP3136" i="2" s="1"/>
  <c r="AP3137" i="2" s="1"/>
  <c r="AP3138" i="2" s="1"/>
  <c r="AP3139" i="2" s="1"/>
  <c r="AP3140" i="2" s="1"/>
  <c r="AP3141" i="2" s="1"/>
  <c r="AP3142" i="2" s="1"/>
  <c r="AP3143" i="2" s="1"/>
  <c r="AP3144" i="2" s="1"/>
  <c r="AP3145" i="2" s="1"/>
  <c r="AP3146" i="2" s="1"/>
  <c r="AP3147" i="2" s="1"/>
  <c r="AP3148" i="2" s="1"/>
  <c r="AP3149" i="2" s="1"/>
  <c r="AP3150" i="2" s="1"/>
  <c r="AP3151" i="2" s="1"/>
  <c r="AP3152" i="2" s="1"/>
  <c r="AP3153" i="2" s="1"/>
  <c r="AP3154" i="2" s="1"/>
  <c r="AP3155" i="2" s="1"/>
  <c r="AP3156" i="2" s="1"/>
  <c r="AP3157" i="2" s="1"/>
  <c r="AP3158" i="2" s="1"/>
  <c r="AP3159" i="2" s="1"/>
  <c r="AP3160" i="2" s="1"/>
  <c r="AP3161" i="2" s="1"/>
  <c r="AP3162" i="2" s="1"/>
  <c r="AP3163" i="2" s="1"/>
  <c r="AP3164" i="2" s="1"/>
  <c r="AP3165" i="2" s="1"/>
  <c r="AP3166" i="2" s="1"/>
  <c r="AP3167" i="2" s="1"/>
  <c r="AP3168" i="2" s="1"/>
  <c r="AP3169" i="2" s="1"/>
  <c r="AP3170" i="2" s="1"/>
  <c r="AP3171" i="2" s="1"/>
  <c r="AP3172" i="2" s="1"/>
  <c r="AP3173" i="2" s="1"/>
  <c r="AP3174" i="2" s="1"/>
  <c r="AP3175" i="2" s="1"/>
  <c r="AP3176" i="2" s="1"/>
  <c r="AP3177" i="2" s="1"/>
  <c r="AP3178" i="2" s="1"/>
  <c r="AP3179" i="2" s="1"/>
  <c r="AP3180" i="2" s="1"/>
  <c r="AP3181" i="2" s="1"/>
  <c r="AP3182" i="2" s="1"/>
  <c r="AP3183" i="2" s="1"/>
  <c r="AP3184" i="2" s="1"/>
  <c r="AP3185" i="2" s="1"/>
  <c r="AP3186" i="2" s="1"/>
  <c r="AP3187" i="2" s="1"/>
  <c r="AP3188" i="2" s="1"/>
  <c r="AP3189" i="2" s="1"/>
  <c r="AP3190" i="2" s="1"/>
  <c r="AP3191" i="2" s="1"/>
  <c r="AP3192" i="2" s="1"/>
  <c r="AP3193" i="2" s="1"/>
  <c r="AP3194" i="2" s="1"/>
  <c r="AP3195" i="2" s="1"/>
  <c r="AP3196" i="2" s="1"/>
  <c r="AP3197" i="2" s="1"/>
  <c r="AP3198" i="2" s="1"/>
  <c r="AP3199" i="2" s="1"/>
  <c r="AP3200" i="2" s="1"/>
  <c r="AP3201" i="2" s="1"/>
  <c r="AP3202" i="2" s="1"/>
  <c r="AP3203" i="2" s="1"/>
  <c r="AP3204" i="2" s="1"/>
  <c r="AP3205" i="2" s="1"/>
  <c r="AP3206" i="2" s="1"/>
  <c r="AP3207" i="2" s="1"/>
  <c r="AP3208" i="2" s="1"/>
  <c r="AP3209" i="2" s="1"/>
  <c r="AP3210" i="2" s="1"/>
  <c r="AP3211" i="2" s="1"/>
  <c r="AP3212" i="2" s="1"/>
  <c r="AP3213" i="2" s="1"/>
  <c r="AP3214" i="2" s="1"/>
  <c r="AP3215" i="2" s="1"/>
  <c r="AP3216" i="2" s="1"/>
  <c r="AP3217" i="2" s="1"/>
  <c r="AP3218" i="2" s="1"/>
  <c r="AP3219" i="2" s="1"/>
  <c r="AP3220" i="2" s="1"/>
  <c r="AP3221" i="2" s="1"/>
  <c r="AP3222" i="2" s="1"/>
  <c r="AP3223" i="2" s="1"/>
  <c r="AP3224" i="2" s="1"/>
  <c r="AP3225" i="2" s="1"/>
  <c r="AP3226" i="2" s="1"/>
  <c r="AP3227" i="2" s="1"/>
  <c r="AP3228" i="2" s="1"/>
  <c r="AP3229" i="2" s="1"/>
  <c r="AP3230" i="2" s="1"/>
  <c r="AP3231" i="2" s="1"/>
  <c r="AP3232" i="2" s="1"/>
  <c r="AP3233" i="2" s="1"/>
  <c r="AP3234" i="2" s="1"/>
  <c r="AP3235" i="2" s="1"/>
  <c r="AP3236" i="2" s="1"/>
  <c r="AP3237" i="2" s="1"/>
  <c r="AP3238" i="2" s="1"/>
  <c r="AP3239" i="2" s="1"/>
  <c r="AP3240" i="2" s="1"/>
  <c r="AP3241" i="2" s="1"/>
  <c r="AP3242" i="2" s="1"/>
  <c r="AP3243" i="2" s="1"/>
  <c r="AP3244" i="2" s="1"/>
  <c r="AP3245" i="2" s="1"/>
  <c r="AP3246" i="2" s="1"/>
  <c r="AP3247" i="2" s="1"/>
  <c r="AP3248" i="2" s="1"/>
  <c r="AP3249" i="2" s="1"/>
  <c r="AP3250" i="2" s="1"/>
  <c r="AP3251" i="2" s="1"/>
  <c r="AP3252" i="2" s="1"/>
  <c r="AP3253" i="2" s="1"/>
  <c r="AP3254" i="2" s="1"/>
  <c r="AP3255" i="2" s="1"/>
  <c r="AP3256" i="2" s="1"/>
  <c r="AP3257" i="2" s="1"/>
  <c r="AP3258" i="2" s="1"/>
  <c r="AP3259" i="2" s="1"/>
  <c r="AP3260" i="2" s="1"/>
  <c r="AP3261" i="2" s="1"/>
  <c r="AP3262" i="2" s="1"/>
  <c r="AP3263" i="2" s="1"/>
  <c r="AP3264" i="2" s="1"/>
  <c r="AP3265" i="2" s="1"/>
  <c r="AP3266" i="2" s="1"/>
  <c r="AP3267" i="2" s="1"/>
  <c r="AP3268" i="2" s="1"/>
  <c r="AP3269" i="2" s="1"/>
  <c r="AP3270" i="2" s="1"/>
  <c r="AP3271" i="2" s="1"/>
  <c r="AP3272" i="2" s="1"/>
  <c r="AP3273" i="2" s="1"/>
  <c r="AP3274" i="2" s="1"/>
  <c r="AP3275" i="2" s="1"/>
  <c r="AP3276" i="2" s="1"/>
  <c r="AP3277" i="2" s="1"/>
  <c r="AP3278" i="2" s="1"/>
  <c r="AP3279" i="2" s="1"/>
  <c r="AP3280" i="2" s="1"/>
  <c r="AP3281" i="2" s="1"/>
  <c r="AP3282" i="2" s="1"/>
  <c r="AP3283" i="2" s="1"/>
  <c r="AP3284" i="2" s="1"/>
  <c r="AP3285" i="2" s="1"/>
  <c r="AP3286" i="2" s="1"/>
  <c r="AP3287" i="2" s="1"/>
  <c r="AP3288" i="2" s="1"/>
  <c r="AP3289" i="2" s="1"/>
  <c r="AP3290" i="2" s="1"/>
  <c r="AP3291" i="2" s="1"/>
  <c r="AP3292" i="2" s="1"/>
  <c r="AP3293" i="2" s="1"/>
  <c r="AP3294" i="2" s="1"/>
  <c r="AP3295" i="2" s="1"/>
  <c r="AP3296" i="2" s="1"/>
  <c r="AP3297" i="2" s="1"/>
  <c r="AP3298" i="2" s="1"/>
  <c r="AP3299" i="2" s="1"/>
  <c r="AP3300" i="2" s="1"/>
  <c r="AP3301" i="2" s="1"/>
  <c r="AP3302" i="2" s="1"/>
  <c r="AP3303" i="2" s="1"/>
  <c r="AP3304" i="2" s="1"/>
  <c r="AP3305" i="2" s="1"/>
  <c r="AP3306" i="2" s="1"/>
  <c r="AP3307" i="2" s="1"/>
  <c r="AP3308" i="2" s="1"/>
  <c r="AP3309" i="2" s="1"/>
  <c r="AP3310" i="2" s="1"/>
  <c r="AP3311" i="2" s="1"/>
  <c r="AP3312" i="2" s="1"/>
  <c r="AP3313" i="2" s="1"/>
  <c r="AP3314" i="2" s="1"/>
  <c r="AP3315" i="2" s="1"/>
  <c r="AP3316" i="2" s="1"/>
  <c r="AP3317" i="2" s="1"/>
  <c r="AP3318" i="2" s="1"/>
  <c r="AP3319" i="2" s="1"/>
  <c r="AP3320" i="2" s="1"/>
  <c r="AP3321" i="2" s="1"/>
  <c r="AP3322" i="2" s="1"/>
  <c r="AP3323" i="2" s="1"/>
  <c r="AP3324" i="2" s="1"/>
  <c r="AP3325" i="2" s="1"/>
  <c r="AP3326" i="2" s="1"/>
  <c r="AP3327" i="2" s="1"/>
  <c r="AP3328" i="2" s="1"/>
  <c r="AP3329" i="2" s="1"/>
  <c r="AP3330" i="2" s="1"/>
  <c r="AP3331" i="2" s="1"/>
  <c r="AP3332" i="2" s="1"/>
  <c r="AP3333" i="2" s="1"/>
  <c r="AP3334" i="2" s="1"/>
  <c r="AP3335" i="2" s="1"/>
  <c r="AP3336" i="2" s="1"/>
  <c r="AP3337" i="2" s="1"/>
  <c r="AP3338" i="2" s="1"/>
  <c r="AP3339" i="2" s="1"/>
  <c r="AP3340" i="2" s="1"/>
  <c r="AP3341" i="2" s="1"/>
  <c r="AP3342" i="2" s="1"/>
  <c r="AP3343" i="2" s="1"/>
  <c r="AP3344" i="2" s="1"/>
  <c r="AP3345" i="2" s="1"/>
  <c r="AP3346" i="2" s="1"/>
  <c r="AP3347" i="2" s="1"/>
  <c r="AP3348" i="2" s="1"/>
  <c r="AP3349" i="2" s="1"/>
  <c r="AP3350" i="2" s="1"/>
  <c r="AP3351" i="2" s="1"/>
  <c r="AP3352" i="2" s="1"/>
  <c r="AP3353" i="2" s="1"/>
  <c r="AP3354" i="2" s="1"/>
  <c r="AP3355" i="2" s="1"/>
  <c r="AP3356" i="2" s="1"/>
  <c r="AP3357" i="2" s="1"/>
  <c r="AP3358" i="2" s="1"/>
  <c r="AP3359" i="2" s="1"/>
  <c r="AP3360" i="2" s="1"/>
  <c r="AP3361" i="2" s="1"/>
  <c r="AP3362" i="2" s="1"/>
  <c r="AP3363" i="2" s="1"/>
  <c r="AP3364" i="2" s="1"/>
  <c r="AP3365" i="2" s="1"/>
  <c r="AP3366" i="2" s="1"/>
  <c r="AP3367" i="2" s="1"/>
  <c r="AP3368" i="2" s="1"/>
  <c r="AP3369" i="2" s="1"/>
  <c r="AP3370" i="2" s="1"/>
  <c r="AP3371" i="2" s="1"/>
  <c r="AP3372" i="2" s="1"/>
  <c r="AP3373" i="2" s="1"/>
  <c r="AP3374" i="2" s="1"/>
  <c r="AP3375" i="2" s="1"/>
  <c r="AP3376" i="2" s="1"/>
  <c r="AP3377" i="2" s="1"/>
  <c r="AP3378" i="2" s="1"/>
  <c r="AP3379" i="2" s="1"/>
  <c r="AP3380" i="2" s="1"/>
  <c r="AP3381" i="2" s="1"/>
  <c r="AP3382" i="2" s="1"/>
  <c r="AP3383" i="2" s="1"/>
  <c r="AP3384" i="2" s="1"/>
  <c r="AP3385" i="2" s="1"/>
  <c r="AP3386" i="2" s="1"/>
  <c r="AP3387" i="2" s="1"/>
  <c r="AP3388" i="2" s="1"/>
  <c r="AP3389" i="2" s="1"/>
  <c r="AP3390" i="2" s="1"/>
  <c r="AP3391" i="2" s="1"/>
  <c r="AP3392" i="2" s="1"/>
  <c r="AP3393" i="2" s="1"/>
  <c r="AP3394" i="2" s="1"/>
  <c r="AP3395" i="2" s="1"/>
  <c r="AP3396" i="2" s="1"/>
  <c r="AP3397" i="2" s="1"/>
  <c r="AP3398" i="2" s="1"/>
  <c r="AP3399" i="2" s="1"/>
  <c r="AP3400" i="2" s="1"/>
  <c r="AP3401" i="2" s="1"/>
  <c r="AP3402" i="2" s="1"/>
  <c r="AP3403" i="2" s="1"/>
  <c r="AP3404" i="2" s="1"/>
  <c r="AP3405" i="2" s="1"/>
  <c r="AP3406" i="2" s="1"/>
  <c r="AP3407" i="2" s="1"/>
  <c r="AP3408" i="2" s="1"/>
  <c r="AP3409" i="2" s="1"/>
  <c r="AP3410" i="2" s="1"/>
  <c r="AP3411" i="2" s="1"/>
  <c r="AP3412" i="2" s="1"/>
  <c r="AP3413" i="2" s="1"/>
  <c r="AP3414" i="2" s="1"/>
  <c r="AP3415" i="2" s="1"/>
  <c r="AP3416" i="2" s="1"/>
  <c r="AP3417" i="2" s="1"/>
  <c r="AP3418" i="2" s="1"/>
  <c r="AP3419" i="2" s="1"/>
  <c r="AP3420" i="2" s="1"/>
  <c r="AP3421" i="2" s="1"/>
  <c r="AP3422" i="2" s="1"/>
  <c r="AP3423" i="2" s="1"/>
  <c r="AP3424" i="2" s="1"/>
  <c r="AP3425" i="2" s="1"/>
  <c r="AP3426" i="2" s="1"/>
  <c r="AP3427" i="2" s="1"/>
  <c r="AP3428" i="2" s="1"/>
  <c r="AP3429" i="2" s="1"/>
  <c r="AP3430" i="2" s="1"/>
  <c r="AP3431" i="2" s="1"/>
  <c r="AP3432" i="2" s="1"/>
  <c r="AP3433" i="2" s="1"/>
  <c r="AP3434" i="2" s="1"/>
  <c r="AP3435" i="2" s="1"/>
  <c r="AP3436" i="2" s="1"/>
  <c r="AP3437" i="2" s="1"/>
  <c r="AP3438" i="2" s="1"/>
  <c r="AP3439" i="2" s="1"/>
  <c r="AP3440" i="2" s="1"/>
  <c r="AP3441" i="2" s="1"/>
  <c r="AP3442" i="2" s="1"/>
  <c r="AP3443" i="2" s="1"/>
  <c r="AP3444" i="2" s="1"/>
  <c r="AP3445" i="2" s="1"/>
  <c r="AP3446" i="2" s="1"/>
  <c r="AP3447" i="2" s="1"/>
  <c r="AP3448" i="2" s="1"/>
  <c r="AP3449" i="2" s="1"/>
  <c r="AP3450" i="2" s="1"/>
  <c r="AP3451" i="2" s="1"/>
  <c r="AP3452" i="2" s="1"/>
  <c r="AP3453" i="2" s="1"/>
  <c r="AP3454" i="2" s="1"/>
  <c r="AP3455" i="2" s="1"/>
  <c r="AP3456" i="2" s="1"/>
  <c r="AP3457" i="2" s="1"/>
  <c r="AP3458" i="2" s="1"/>
  <c r="AP3459" i="2" s="1"/>
  <c r="AP3460" i="2" s="1"/>
  <c r="AP3461" i="2" s="1"/>
  <c r="AP3462" i="2" s="1"/>
  <c r="AP3463" i="2" s="1"/>
  <c r="AP3464" i="2" s="1"/>
  <c r="AP3465" i="2" s="1"/>
  <c r="AP3466" i="2" s="1"/>
  <c r="AP3467" i="2" s="1"/>
  <c r="AP3468" i="2" s="1"/>
  <c r="AP3469" i="2" s="1"/>
  <c r="AP3470" i="2" s="1"/>
  <c r="AP3471" i="2" s="1"/>
  <c r="AP3472" i="2" s="1"/>
  <c r="AP3473" i="2" s="1"/>
  <c r="AP3474" i="2" s="1"/>
  <c r="AP3475" i="2" s="1"/>
  <c r="AP3476" i="2" s="1"/>
  <c r="AP3477" i="2" s="1"/>
  <c r="AP3478" i="2" s="1"/>
  <c r="AP3479" i="2" s="1"/>
  <c r="AP3480" i="2" s="1"/>
  <c r="AP3481" i="2" s="1"/>
  <c r="AP3482" i="2" s="1"/>
  <c r="AP3483" i="2" s="1"/>
  <c r="AP3484" i="2" s="1"/>
  <c r="AP3485" i="2" s="1"/>
  <c r="AP3486" i="2" s="1"/>
  <c r="AP3487" i="2" s="1"/>
  <c r="AP3488" i="2" s="1"/>
  <c r="AP3489" i="2" s="1"/>
  <c r="AP3490" i="2" s="1"/>
  <c r="AP3491" i="2" s="1"/>
  <c r="AP3492" i="2" s="1"/>
  <c r="AP3493" i="2" s="1"/>
  <c r="AP3494" i="2" s="1"/>
  <c r="AP3495" i="2" s="1"/>
  <c r="AP3496" i="2" s="1"/>
  <c r="AP3497" i="2" s="1"/>
  <c r="AP3498" i="2" s="1"/>
  <c r="AP3499" i="2" s="1"/>
  <c r="AP3500" i="2" s="1"/>
  <c r="AP3501" i="2" s="1"/>
  <c r="AP3502" i="2" s="1"/>
  <c r="AP3503" i="2" s="1"/>
  <c r="AP3504" i="2" s="1"/>
  <c r="AP3505" i="2" s="1"/>
  <c r="AP3506" i="2" s="1"/>
  <c r="AP3507" i="2" s="1"/>
  <c r="AP3508" i="2" s="1"/>
  <c r="AP3509" i="2" s="1"/>
  <c r="AP3510" i="2" s="1"/>
  <c r="AP3511" i="2" s="1"/>
  <c r="AP3512" i="2" s="1"/>
  <c r="AP3513" i="2" s="1"/>
  <c r="AP3514" i="2" s="1"/>
  <c r="AP3515" i="2" s="1"/>
  <c r="AP3516" i="2" s="1"/>
  <c r="AP3517" i="2" s="1"/>
  <c r="AP3518" i="2" s="1"/>
  <c r="AP3519" i="2" s="1"/>
  <c r="AP3520" i="2" s="1"/>
  <c r="AP3521" i="2" s="1"/>
  <c r="AP3522" i="2" s="1"/>
  <c r="AP3523" i="2" s="1"/>
  <c r="AP3524" i="2" s="1"/>
  <c r="AP3525" i="2" s="1"/>
  <c r="AP3526" i="2" s="1"/>
  <c r="AP3527" i="2" s="1"/>
  <c r="AP3528" i="2" s="1"/>
  <c r="AP3529" i="2" s="1"/>
  <c r="AP3530" i="2" s="1"/>
  <c r="AP3531" i="2" s="1"/>
  <c r="AP3532" i="2" s="1"/>
  <c r="AP3533" i="2" s="1"/>
  <c r="AP3534" i="2" s="1"/>
  <c r="AP3535" i="2" s="1"/>
  <c r="AP3536" i="2" s="1"/>
  <c r="AP3537" i="2" s="1"/>
  <c r="AP3538" i="2" s="1"/>
  <c r="AP3539" i="2" s="1"/>
  <c r="AP3540" i="2" s="1"/>
  <c r="AP3541" i="2" s="1"/>
  <c r="AP3542" i="2" s="1"/>
  <c r="AP3543" i="2" s="1"/>
  <c r="AP3544" i="2" s="1"/>
  <c r="AP3545" i="2" s="1"/>
  <c r="AP3546" i="2" s="1"/>
  <c r="AP3547" i="2" s="1"/>
  <c r="AP3548" i="2" s="1"/>
  <c r="AP3549" i="2" s="1"/>
  <c r="AP3550" i="2" s="1"/>
  <c r="AP3551" i="2" s="1"/>
  <c r="AP3552" i="2" s="1"/>
  <c r="AP3553" i="2" s="1"/>
  <c r="AP3554" i="2" s="1"/>
  <c r="AP3555" i="2" s="1"/>
  <c r="AP3556" i="2" s="1"/>
  <c r="AP3557" i="2" s="1"/>
  <c r="AP3558" i="2" s="1"/>
  <c r="AP3559" i="2" s="1"/>
  <c r="AP3560" i="2" s="1"/>
  <c r="AP3561" i="2" s="1"/>
  <c r="AP3562" i="2" s="1"/>
  <c r="AP3563" i="2" s="1"/>
  <c r="AP3564" i="2" s="1"/>
  <c r="AP3565" i="2" s="1"/>
  <c r="AP3566" i="2" s="1"/>
  <c r="AP3567" i="2" s="1"/>
  <c r="AP3568" i="2" s="1"/>
  <c r="AP3569" i="2" s="1"/>
  <c r="AP3570" i="2" s="1"/>
  <c r="AP3571" i="2" s="1"/>
  <c r="AP3572" i="2" s="1"/>
  <c r="AP3573" i="2" s="1"/>
  <c r="AP3574" i="2" s="1"/>
  <c r="AP3575" i="2" s="1"/>
  <c r="AP3576" i="2" s="1"/>
  <c r="AP3577" i="2" s="1"/>
  <c r="AP3578" i="2" s="1"/>
  <c r="AP3579" i="2" s="1"/>
  <c r="AP3580" i="2" s="1"/>
  <c r="AP3581" i="2" s="1"/>
  <c r="AP3582" i="2" s="1"/>
  <c r="AP3583" i="2" s="1"/>
  <c r="AP3584" i="2" s="1"/>
  <c r="AP3585" i="2" s="1"/>
  <c r="AP3586" i="2" s="1"/>
  <c r="AP3587" i="2" s="1"/>
  <c r="AP3588" i="2" s="1"/>
  <c r="AP3589" i="2" s="1"/>
  <c r="AP3590" i="2" s="1"/>
  <c r="AP3591" i="2" s="1"/>
  <c r="AP3592" i="2" s="1"/>
  <c r="AP3593" i="2" s="1"/>
  <c r="AP3594" i="2" s="1"/>
  <c r="AP3595" i="2" s="1"/>
  <c r="AP3596" i="2" s="1"/>
  <c r="AP3597" i="2" s="1"/>
  <c r="AP11" i="2"/>
  <c r="AB3" i="2" l="1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AB1085" i="2" s="1"/>
  <c r="AB1086" i="2" s="1"/>
  <c r="AB1087" i="2" s="1"/>
  <c r="AB1088" i="2" s="1"/>
  <c r="AB1089" i="2" s="1"/>
  <c r="AB1090" i="2" s="1"/>
  <c r="AB1091" i="2" s="1"/>
  <c r="AB1092" i="2" s="1"/>
  <c r="AB1093" i="2" s="1"/>
  <c r="AB1094" i="2" s="1"/>
  <c r="AB1095" i="2" s="1"/>
  <c r="AB1096" i="2" s="1"/>
  <c r="AB1097" i="2" s="1"/>
  <c r="AB1098" i="2" s="1"/>
  <c r="AB1099" i="2" s="1"/>
  <c r="AB1100" i="2" s="1"/>
  <c r="AB1101" i="2" s="1"/>
  <c r="AB1102" i="2" s="1"/>
  <c r="AB1103" i="2" s="1"/>
  <c r="AB1104" i="2" s="1"/>
  <c r="AB1105" i="2" s="1"/>
  <c r="AB1106" i="2" s="1"/>
  <c r="AB1107" i="2" s="1"/>
  <c r="AB1108" i="2" s="1"/>
  <c r="AB1109" i="2" s="1"/>
  <c r="AB1110" i="2" s="1"/>
  <c r="AB1111" i="2" s="1"/>
  <c r="AB1112" i="2" s="1"/>
  <c r="AB1113" i="2" s="1"/>
  <c r="AB1114" i="2" s="1"/>
  <c r="AB1115" i="2" s="1"/>
  <c r="AB1116" i="2" s="1"/>
  <c r="AB1117" i="2" s="1"/>
  <c r="AB1118" i="2" s="1"/>
  <c r="AB1119" i="2" s="1"/>
  <c r="AB1120" i="2" s="1"/>
  <c r="AB1121" i="2" s="1"/>
  <c r="AB1122" i="2" s="1"/>
  <c r="AB1123" i="2" s="1"/>
  <c r="AB1124" i="2" s="1"/>
  <c r="AB1125" i="2" s="1"/>
  <c r="AB1126" i="2" s="1"/>
  <c r="AB1127" i="2" s="1"/>
  <c r="AB1128" i="2" s="1"/>
  <c r="AB1129" i="2" s="1"/>
  <c r="AB1130" i="2" s="1"/>
  <c r="AB1131" i="2" s="1"/>
  <c r="AB1132" i="2" s="1"/>
  <c r="AB1133" i="2" s="1"/>
  <c r="AB1134" i="2" s="1"/>
  <c r="AB1135" i="2" s="1"/>
  <c r="AB1136" i="2" s="1"/>
  <c r="AB1137" i="2" s="1"/>
  <c r="AB1138" i="2" s="1"/>
  <c r="AB1139" i="2" s="1"/>
  <c r="AB1140" i="2" s="1"/>
  <c r="AB1141" i="2" s="1"/>
  <c r="AB1142" i="2" s="1"/>
  <c r="AB1143" i="2" s="1"/>
  <c r="AB1144" i="2" s="1"/>
  <c r="AB1145" i="2" s="1"/>
  <c r="AB1146" i="2" s="1"/>
  <c r="AB1147" i="2" s="1"/>
  <c r="AB1148" i="2" s="1"/>
  <c r="AB1149" i="2" s="1"/>
  <c r="AB1150" i="2" s="1"/>
  <c r="AB1151" i="2" s="1"/>
  <c r="AB1152" i="2" s="1"/>
  <c r="AB1153" i="2" s="1"/>
  <c r="AB1154" i="2" s="1"/>
  <c r="AB1155" i="2" s="1"/>
  <c r="AB1156" i="2" s="1"/>
  <c r="AB1157" i="2" s="1"/>
  <c r="AB1158" i="2" s="1"/>
  <c r="AB1159" i="2" s="1"/>
  <c r="AB1160" i="2" s="1"/>
  <c r="AB1161" i="2" s="1"/>
  <c r="AB1162" i="2" s="1"/>
  <c r="AB1163" i="2" s="1"/>
  <c r="AB1164" i="2" s="1"/>
  <c r="AB1165" i="2" s="1"/>
  <c r="AB1166" i="2" s="1"/>
  <c r="AB1167" i="2" s="1"/>
  <c r="AB1168" i="2" s="1"/>
  <c r="AB1169" i="2" s="1"/>
  <c r="AB1170" i="2" s="1"/>
  <c r="AB1171" i="2" s="1"/>
  <c r="AB1172" i="2" s="1"/>
  <c r="AB1173" i="2" s="1"/>
  <c r="AB1174" i="2" s="1"/>
  <c r="AB1175" i="2" s="1"/>
  <c r="AB1176" i="2" s="1"/>
  <c r="AB1177" i="2" s="1"/>
  <c r="AB1178" i="2" s="1"/>
  <c r="AB1179" i="2" s="1"/>
  <c r="AB1180" i="2" s="1"/>
  <c r="AB1181" i="2" s="1"/>
  <c r="AB1182" i="2" s="1"/>
  <c r="AB1183" i="2" s="1"/>
  <c r="AB1184" i="2" s="1"/>
  <c r="AB1185" i="2" s="1"/>
  <c r="AB1186" i="2" s="1"/>
  <c r="AB1187" i="2" s="1"/>
  <c r="AB1188" i="2" s="1"/>
  <c r="AB1189" i="2" s="1"/>
  <c r="AB1190" i="2" s="1"/>
  <c r="AB1191" i="2" s="1"/>
  <c r="AB1192" i="2" s="1"/>
  <c r="AB1193" i="2" s="1"/>
  <c r="AB1194" i="2" s="1"/>
  <c r="AB1195" i="2" s="1"/>
  <c r="AB1196" i="2" s="1"/>
  <c r="AB1197" i="2" s="1"/>
  <c r="AB1198" i="2" s="1"/>
  <c r="AB1199" i="2" s="1"/>
  <c r="AB1200" i="2" s="1"/>
  <c r="AB1201" i="2" s="1"/>
  <c r="AB1202" i="2" s="1"/>
  <c r="AB1203" i="2" s="1"/>
  <c r="AB1204" i="2" s="1"/>
  <c r="AB1205" i="2" s="1"/>
  <c r="AB1206" i="2" s="1"/>
  <c r="AB1207" i="2" s="1"/>
  <c r="AB1208" i="2" s="1"/>
  <c r="AB1209" i="2" s="1"/>
  <c r="AB1210" i="2" s="1"/>
  <c r="AB1211" i="2" s="1"/>
  <c r="AB1212" i="2" s="1"/>
  <c r="AB1213" i="2" s="1"/>
  <c r="AB1214" i="2" s="1"/>
  <c r="AB1215" i="2" s="1"/>
  <c r="AB1216" i="2" s="1"/>
  <c r="AB1217" i="2" s="1"/>
  <c r="AB1218" i="2" s="1"/>
  <c r="AB1219" i="2" s="1"/>
  <c r="AB1220" i="2" s="1"/>
  <c r="AB1221" i="2" s="1"/>
  <c r="AB1222" i="2" s="1"/>
  <c r="AB1223" i="2" s="1"/>
  <c r="AB1224" i="2" s="1"/>
  <c r="AB1225" i="2" s="1"/>
  <c r="AB1226" i="2" s="1"/>
  <c r="AB1227" i="2" s="1"/>
  <c r="AB1228" i="2" s="1"/>
  <c r="AB1229" i="2" s="1"/>
  <c r="AB1230" i="2" s="1"/>
  <c r="AB1231" i="2" s="1"/>
  <c r="AB1232" i="2" s="1"/>
  <c r="AB1233" i="2" s="1"/>
  <c r="AB1234" i="2" s="1"/>
  <c r="AB1235" i="2" s="1"/>
  <c r="AB1236" i="2" s="1"/>
  <c r="AB1237" i="2" s="1"/>
  <c r="AB1238" i="2" s="1"/>
  <c r="AB1239" i="2" s="1"/>
  <c r="AB1240" i="2" s="1"/>
  <c r="AB1241" i="2" s="1"/>
  <c r="AB1242" i="2" s="1"/>
  <c r="AB1243" i="2" s="1"/>
  <c r="AB1244" i="2" s="1"/>
  <c r="AB1245" i="2" s="1"/>
  <c r="AB1246" i="2" s="1"/>
  <c r="AB1247" i="2" s="1"/>
  <c r="AB1248" i="2" s="1"/>
  <c r="AB1249" i="2" s="1"/>
  <c r="AB1250" i="2" s="1"/>
  <c r="AB1251" i="2" s="1"/>
  <c r="AB1252" i="2" s="1"/>
  <c r="AB1253" i="2" s="1"/>
  <c r="AB1254" i="2" s="1"/>
  <c r="AB1255" i="2" s="1"/>
  <c r="AB1256" i="2" s="1"/>
  <c r="AB1257" i="2" s="1"/>
  <c r="AB1258" i="2" s="1"/>
  <c r="AB1259" i="2" s="1"/>
  <c r="AB1260" i="2" s="1"/>
  <c r="AB1261" i="2" s="1"/>
  <c r="AB1262" i="2" s="1"/>
  <c r="AB1263" i="2" s="1"/>
  <c r="AB1264" i="2" s="1"/>
  <c r="AB1265" i="2" s="1"/>
  <c r="AB1266" i="2" s="1"/>
  <c r="AB1267" i="2" s="1"/>
  <c r="AB1268" i="2" s="1"/>
  <c r="AB1269" i="2" s="1"/>
  <c r="AB1270" i="2" s="1"/>
  <c r="AB1271" i="2" s="1"/>
  <c r="AB1272" i="2" s="1"/>
  <c r="AB1273" i="2" s="1"/>
  <c r="AB1274" i="2" s="1"/>
  <c r="AB1275" i="2" s="1"/>
  <c r="AB1276" i="2" s="1"/>
  <c r="AB1277" i="2" s="1"/>
  <c r="AB1278" i="2" s="1"/>
  <c r="AB1279" i="2" s="1"/>
  <c r="AB1280" i="2" s="1"/>
  <c r="AB1281" i="2" s="1"/>
  <c r="AB1282" i="2" s="1"/>
  <c r="AB1283" i="2" s="1"/>
  <c r="AB1284" i="2" s="1"/>
  <c r="AB1285" i="2" s="1"/>
  <c r="AB1286" i="2" s="1"/>
  <c r="AB1287" i="2" s="1"/>
  <c r="AB1288" i="2" s="1"/>
  <c r="AB1289" i="2" s="1"/>
  <c r="AB1290" i="2" s="1"/>
  <c r="AB1291" i="2" s="1"/>
  <c r="AB1292" i="2" s="1"/>
  <c r="AB1293" i="2" s="1"/>
  <c r="AB1294" i="2" s="1"/>
  <c r="AB1295" i="2" s="1"/>
  <c r="AB1296" i="2" s="1"/>
  <c r="AB1297" i="2" s="1"/>
  <c r="AB1298" i="2" s="1"/>
  <c r="AB1299" i="2" s="1"/>
  <c r="AB1300" i="2" s="1"/>
  <c r="AB1301" i="2" s="1"/>
  <c r="AB1302" i="2" s="1"/>
  <c r="AB1303" i="2" s="1"/>
  <c r="AB1304" i="2" s="1"/>
  <c r="AB1305" i="2" s="1"/>
  <c r="AB1306" i="2" s="1"/>
  <c r="AB1307" i="2" s="1"/>
  <c r="AB1308" i="2" s="1"/>
  <c r="AB1309" i="2" s="1"/>
  <c r="AB1310" i="2" s="1"/>
  <c r="AB1311" i="2" s="1"/>
  <c r="AB1312" i="2" s="1"/>
  <c r="AB1313" i="2" s="1"/>
  <c r="AB1314" i="2" s="1"/>
  <c r="AB1315" i="2" s="1"/>
  <c r="AB1316" i="2" s="1"/>
  <c r="AB1317" i="2" s="1"/>
  <c r="AB1318" i="2" s="1"/>
  <c r="AB1319" i="2" s="1"/>
  <c r="AB1320" i="2" s="1"/>
  <c r="AB1321" i="2" s="1"/>
  <c r="AB1322" i="2" s="1"/>
  <c r="AB1323" i="2" s="1"/>
  <c r="AB1324" i="2" s="1"/>
  <c r="AB1325" i="2" s="1"/>
  <c r="AB1326" i="2" s="1"/>
  <c r="AB1327" i="2" s="1"/>
  <c r="AB1328" i="2" s="1"/>
  <c r="AB1329" i="2" s="1"/>
  <c r="AB1330" i="2" s="1"/>
  <c r="AB1331" i="2" s="1"/>
  <c r="AB1332" i="2" s="1"/>
  <c r="AB1333" i="2" s="1"/>
  <c r="AB1334" i="2" s="1"/>
  <c r="AB1335" i="2" s="1"/>
  <c r="AB1336" i="2" s="1"/>
  <c r="AB1337" i="2" s="1"/>
  <c r="AB1338" i="2" s="1"/>
  <c r="AB1339" i="2" s="1"/>
  <c r="AB1340" i="2" s="1"/>
  <c r="AB1341" i="2" s="1"/>
  <c r="AB1342" i="2" s="1"/>
  <c r="AB1343" i="2" s="1"/>
  <c r="AB1344" i="2" s="1"/>
  <c r="AB1345" i="2" s="1"/>
  <c r="AB1346" i="2" s="1"/>
  <c r="AB1347" i="2" s="1"/>
  <c r="AB1348" i="2" s="1"/>
  <c r="AB1349" i="2" s="1"/>
  <c r="AB1350" i="2" s="1"/>
  <c r="AB1351" i="2" s="1"/>
  <c r="AB1352" i="2" s="1"/>
  <c r="AB1353" i="2" s="1"/>
  <c r="AB1354" i="2" s="1"/>
  <c r="AB1355" i="2" s="1"/>
  <c r="AB1356" i="2" s="1"/>
  <c r="AB1357" i="2" s="1"/>
  <c r="AB1358" i="2" s="1"/>
  <c r="AB1359" i="2" s="1"/>
  <c r="AB1360" i="2" s="1"/>
  <c r="AB1361" i="2" s="1"/>
  <c r="AB1362" i="2" s="1"/>
  <c r="AB1363" i="2" s="1"/>
  <c r="AB1364" i="2" s="1"/>
  <c r="AB1365" i="2" s="1"/>
  <c r="AB1366" i="2" s="1"/>
  <c r="AB1367" i="2" s="1"/>
  <c r="AB1368" i="2" s="1"/>
  <c r="AB1369" i="2" s="1"/>
  <c r="AB1370" i="2" s="1"/>
  <c r="AB1371" i="2" s="1"/>
  <c r="AB1372" i="2" s="1"/>
  <c r="AB1373" i="2" s="1"/>
  <c r="AB1374" i="2" s="1"/>
  <c r="AB1375" i="2" s="1"/>
  <c r="AB1376" i="2" s="1"/>
  <c r="AB1377" i="2" s="1"/>
  <c r="AB1378" i="2" s="1"/>
  <c r="AB1379" i="2" s="1"/>
  <c r="AB1380" i="2" s="1"/>
  <c r="AB1381" i="2" s="1"/>
  <c r="AB1382" i="2" s="1"/>
  <c r="AB1383" i="2" s="1"/>
  <c r="AB1384" i="2" s="1"/>
  <c r="AB1385" i="2" s="1"/>
  <c r="AB1386" i="2" s="1"/>
  <c r="AB1387" i="2" s="1"/>
  <c r="AB1388" i="2" s="1"/>
  <c r="AB1389" i="2" s="1"/>
  <c r="AB1390" i="2" s="1"/>
  <c r="AB1391" i="2" s="1"/>
  <c r="AB1392" i="2" s="1"/>
  <c r="AB1393" i="2" s="1"/>
  <c r="AB1394" i="2" s="1"/>
  <c r="AB1395" i="2" s="1"/>
  <c r="AB1396" i="2" s="1"/>
  <c r="AB1397" i="2" s="1"/>
  <c r="AB1398" i="2" s="1"/>
  <c r="AB1399" i="2" s="1"/>
  <c r="AB1400" i="2" s="1"/>
  <c r="AB1401" i="2" s="1"/>
  <c r="AB1402" i="2" s="1"/>
  <c r="AB1403" i="2" s="1"/>
  <c r="AB1404" i="2" s="1"/>
  <c r="AB1405" i="2" s="1"/>
  <c r="AB1406" i="2" s="1"/>
  <c r="AB1407" i="2" s="1"/>
  <c r="AB1408" i="2" s="1"/>
  <c r="AB1409" i="2" s="1"/>
  <c r="AB1410" i="2" s="1"/>
  <c r="AB1411" i="2" s="1"/>
  <c r="AB1412" i="2" s="1"/>
  <c r="AB1413" i="2" s="1"/>
  <c r="AB1414" i="2" s="1"/>
  <c r="AB1415" i="2" s="1"/>
  <c r="AB1416" i="2" s="1"/>
  <c r="AB1417" i="2" s="1"/>
  <c r="AB1418" i="2" s="1"/>
  <c r="AB1419" i="2" s="1"/>
  <c r="AB1420" i="2" s="1"/>
  <c r="AB1421" i="2" s="1"/>
  <c r="AB1422" i="2" s="1"/>
  <c r="AB1423" i="2" s="1"/>
  <c r="AB1424" i="2" s="1"/>
  <c r="AB1425" i="2" s="1"/>
  <c r="AB1426" i="2" s="1"/>
  <c r="AB1427" i="2" s="1"/>
  <c r="AB1428" i="2" s="1"/>
  <c r="AB1429" i="2" s="1"/>
  <c r="AB1430" i="2" s="1"/>
  <c r="AB1431" i="2" s="1"/>
  <c r="AB1432" i="2" s="1"/>
  <c r="AB1433" i="2" s="1"/>
  <c r="AB1434" i="2" s="1"/>
  <c r="AB1435" i="2" s="1"/>
  <c r="AB1436" i="2" s="1"/>
  <c r="AB1437" i="2" s="1"/>
  <c r="AB1438" i="2" s="1"/>
  <c r="AB1439" i="2" s="1"/>
  <c r="AB1440" i="2" s="1"/>
  <c r="AB1441" i="2" s="1"/>
  <c r="AB1442" i="2" s="1"/>
  <c r="AB1443" i="2" s="1"/>
  <c r="AB1444" i="2" s="1"/>
  <c r="AB1445" i="2" s="1"/>
  <c r="AB1446" i="2" s="1"/>
  <c r="AB1447" i="2" s="1"/>
  <c r="AB1448" i="2" s="1"/>
  <c r="AB1449" i="2" s="1"/>
  <c r="AB1450" i="2" s="1"/>
  <c r="AB1451" i="2" s="1"/>
  <c r="AB1452" i="2" s="1"/>
  <c r="AB1453" i="2" s="1"/>
  <c r="AB1454" i="2" s="1"/>
  <c r="AB1455" i="2" s="1"/>
  <c r="AB1456" i="2" s="1"/>
  <c r="AB1457" i="2" s="1"/>
  <c r="AB1458" i="2" s="1"/>
  <c r="AB1459" i="2" s="1"/>
  <c r="AB1460" i="2" s="1"/>
  <c r="AB1461" i="2" s="1"/>
  <c r="AB1462" i="2" s="1"/>
  <c r="AB1463" i="2" s="1"/>
  <c r="AB1464" i="2" s="1"/>
  <c r="AB1465" i="2" s="1"/>
  <c r="AB1466" i="2" s="1"/>
  <c r="AB1467" i="2" s="1"/>
  <c r="AB1468" i="2" s="1"/>
  <c r="AB1469" i="2" s="1"/>
  <c r="AB1470" i="2" s="1"/>
  <c r="AB1471" i="2" s="1"/>
  <c r="AB1472" i="2" s="1"/>
  <c r="AB1473" i="2" s="1"/>
  <c r="AB1474" i="2" s="1"/>
  <c r="AB1475" i="2" s="1"/>
  <c r="AB1476" i="2" s="1"/>
  <c r="AB1477" i="2" s="1"/>
  <c r="AB1478" i="2" s="1"/>
  <c r="AB1479" i="2" s="1"/>
  <c r="AB1480" i="2" s="1"/>
  <c r="AB1481" i="2" s="1"/>
  <c r="AB1482" i="2" s="1"/>
  <c r="AB1483" i="2" s="1"/>
  <c r="AB1484" i="2" s="1"/>
  <c r="AB1485" i="2" s="1"/>
  <c r="AB1486" i="2" s="1"/>
  <c r="AB1487" i="2" s="1"/>
  <c r="AB1488" i="2" s="1"/>
  <c r="AB1489" i="2" s="1"/>
  <c r="AB1490" i="2" s="1"/>
  <c r="AB1491" i="2" s="1"/>
  <c r="AB1492" i="2" s="1"/>
  <c r="AB1493" i="2" s="1"/>
  <c r="AB1494" i="2" s="1"/>
  <c r="AB1495" i="2" s="1"/>
  <c r="AB1496" i="2" s="1"/>
  <c r="AB1497" i="2" s="1"/>
  <c r="AB1498" i="2" s="1"/>
  <c r="AB1499" i="2" s="1"/>
  <c r="AB1500" i="2" s="1"/>
  <c r="AB1501" i="2" s="1"/>
  <c r="AB1502" i="2" s="1"/>
  <c r="AB1503" i="2" s="1"/>
  <c r="AB1504" i="2" s="1"/>
  <c r="AB1505" i="2" s="1"/>
  <c r="AB1506" i="2" s="1"/>
  <c r="AB1507" i="2" s="1"/>
  <c r="AB1508" i="2" s="1"/>
  <c r="AB1509" i="2" s="1"/>
  <c r="AB1510" i="2" s="1"/>
  <c r="AB1511" i="2" s="1"/>
  <c r="AB1512" i="2" s="1"/>
  <c r="AB1513" i="2" s="1"/>
  <c r="AB1514" i="2" s="1"/>
  <c r="AB1515" i="2" s="1"/>
  <c r="AB1516" i="2" s="1"/>
  <c r="AB1517" i="2" s="1"/>
  <c r="AB1518" i="2" s="1"/>
  <c r="AB1519" i="2" s="1"/>
  <c r="AB1520" i="2" s="1"/>
  <c r="AB1521" i="2" s="1"/>
  <c r="AB1522" i="2" s="1"/>
  <c r="AB1523" i="2" s="1"/>
  <c r="AB1524" i="2" s="1"/>
  <c r="AB1525" i="2" s="1"/>
  <c r="AB1526" i="2" s="1"/>
  <c r="AB1527" i="2" s="1"/>
  <c r="AB1528" i="2" s="1"/>
  <c r="AB1529" i="2" s="1"/>
  <c r="AB1530" i="2" s="1"/>
  <c r="AB1531" i="2" s="1"/>
  <c r="AB1532" i="2" s="1"/>
  <c r="AB1533" i="2" s="1"/>
  <c r="AB1534" i="2" s="1"/>
  <c r="AB1535" i="2" s="1"/>
  <c r="AB1536" i="2" s="1"/>
  <c r="AB1537" i="2" s="1"/>
  <c r="AB1538" i="2" s="1"/>
  <c r="AB1539" i="2" s="1"/>
  <c r="AB1540" i="2" s="1"/>
  <c r="AB1541" i="2" s="1"/>
  <c r="AB1542" i="2" s="1"/>
  <c r="AB1543" i="2" s="1"/>
  <c r="AB1544" i="2" s="1"/>
  <c r="AB1545" i="2" s="1"/>
  <c r="AB1546" i="2" s="1"/>
  <c r="AB1547" i="2" s="1"/>
  <c r="AB1548" i="2" s="1"/>
  <c r="AB1549" i="2" s="1"/>
  <c r="AB1550" i="2" s="1"/>
  <c r="AB1551" i="2" s="1"/>
  <c r="AB1552" i="2" s="1"/>
  <c r="AB1553" i="2" s="1"/>
  <c r="AB1554" i="2" s="1"/>
  <c r="AB1555" i="2" s="1"/>
  <c r="AB1556" i="2" s="1"/>
  <c r="AB1557" i="2" s="1"/>
  <c r="AB1558" i="2" s="1"/>
  <c r="AB1559" i="2" s="1"/>
  <c r="AB1560" i="2" s="1"/>
  <c r="AB1561" i="2" s="1"/>
  <c r="AB1562" i="2" s="1"/>
  <c r="AB1563" i="2" s="1"/>
  <c r="AB1564" i="2" s="1"/>
  <c r="AB1565" i="2" s="1"/>
  <c r="AB1566" i="2" s="1"/>
  <c r="AB1567" i="2" s="1"/>
  <c r="AB1568" i="2" s="1"/>
  <c r="AB1569" i="2" s="1"/>
  <c r="AB1570" i="2" s="1"/>
  <c r="AB1571" i="2" s="1"/>
  <c r="AB1572" i="2" s="1"/>
  <c r="AB1573" i="2" s="1"/>
  <c r="AB1574" i="2" s="1"/>
  <c r="AB1575" i="2" s="1"/>
  <c r="AB1576" i="2" s="1"/>
  <c r="AB1577" i="2" s="1"/>
  <c r="AB1578" i="2" s="1"/>
  <c r="AB1579" i="2" s="1"/>
  <c r="AB1580" i="2" s="1"/>
  <c r="AB1581" i="2" s="1"/>
  <c r="AB1582" i="2" s="1"/>
  <c r="AB1583" i="2" s="1"/>
  <c r="AB1584" i="2" s="1"/>
  <c r="AB1585" i="2" s="1"/>
  <c r="AB1586" i="2" s="1"/>
  <c r="AB1587" i="2" s="1"/>
  <c r="AB1588" i="2" s="1"/>
  <c r="AB1589" i="2" s="1"/>
  <c r="AB1590" i="2" s="1"/>
  <c r="AB1591" i="2" s="1"/>
  <c r="AB1592" i="2" s="1"/>
  <c r="AB1593" i="2" s="1"/>
  <c r="AB1594" i="2" s="1"/>
  <c r="AB1595" i="2" s="1"/>
  <c r="AB1596" i="2" s="1"/>
  <c r="AB1597" i="2" s="1"/>
  <c r="AB1598" i="2" s="1"/>
  <c r="AB1599" i="2" s="1"/>
  <c r="AB1600" i="2" s="1"/>
  <c r="AB1601" i="2" s="1"/>
  <c r="AB1602" i="2" s="1"/>
  <c r="AB1603" i="2" s="1"/>
  <c r="AB1604" i="2" s="1"/>
  <c r="AB1605" i="2" s="1"/>
  <c r="AB1606" i="2" s="1"/>
  <c r="AB1607" i="2" s="1"/>
  <c r="AB1608" i="2" s="1"/>
  <c r="AB1609" i="2" s="1"/>
  <c r="AB1610" i="2" s="1"/>
  <c r="AB1611" i="2" s="1"/>
  <c r="AB1612" i="2" s="1"/>
  <c r="AB1613" i="2" s="1"/>
  <c r="AB1614" i="2" s="1"/>
  <c r="AB1615" i="2" s="1"/>
  <c r="AB1616" i="2" s="1"/>
  <c r="AB1617" i="2" s="1"/>
  <c r="AB1618" i="2" s="1"/>
  <c r="AB1619" i="2" s="1"/>
  <c r="AB1620" i="2" s="1"/>
  <c r="AB1621" i="2" s="1"/>
  <c r="AB1622" i="2" s="1"/>
  <c r="AB1623" i="2" s="1"/>
  <c r="AB1624" i="2" s="1"/>
  <c r="AB1625" i="2" s="1"/>
  <c r="AB1626" i="2" s="1"/>
  <c r="AB1627" i="2" s="1"/>
  <c r="AB1628" i="2" s="1"/>
  <c r="AB1629" i="2" s="1"/>
  <c r="AB1630" i="2" s="1"/>
  <c r="AB1631" i="2" s="1"/>
  <c r="AB1632" i="2" s="1"/>
  <c r="AB1633" i="2" s="1"/>
  <c r="AB1634" i="2" s="1"/>
  <c r="AB1635" i="2" s="1"/>
  <c r="AB1636" i="2" s="1"/>
  <c r="AB1637" i="2" s="1"/>
  <c r="AB1638" i="2" s="1"/>
  <c r="AB1639" i="2" s="1"/>
  <c r="AB1640" i="2" s="1"/>
  <c r="AB1641" i="2" s="1"/>
  <c r="AB1642" i="2" s="1"/>
  <c r="AB1643" i="2" s="1"/>
  <c r="AB1644" i="2" s="1"/>
  <c r="AB1645" i="2" s="1"/>
  <c r="AB1646" i="2" s="1"/>
  <c r="AB1647" i="2" s="1"/>
  <c r="AB1648" i="2" s="1"/>
  <c r="AB1649" i="2" s="1"/>
  <c r="AB1650" i="2" s="1"/>
  <c r="AB1651" i="2" s="1"/>
  <c r="AB1652" i="2" s="1"/>
  <c r="AB1653" i="2" s="1"/>
  <c r="AB1654" i="2" s="1"/>
  <c r="AB1655" i="2" s="1"/>
  <c r="AB1656" i="2" s="1"/>
  <c r="AB1657" i="2" s="1"/>
  <c r="AB1658" i="2" s="1"/>
  <c r="AB1659" i="2" s="1"/>
  <c r="AB1660" i="2" s="1"/>
  <c r="AB1661" i="2" s="1"/>
  <c r="AB1662" i="2" s="1"/>
  <c r="AB1663" i="2" s="1"/>
  <c r="AB1664" i="2" s="1"/>
  <c r="AB1665" i="2" s="1"/>
  <c r="AB1666" i="2" s="1"/>
  <c r="AB1667" i="2" s="1"/>
  <c r="AB1668" i="2" s="1"/>
  <c r="AB1669" i="2" s="1"/>
  <c r="AB1670" i="2" s="1"/>
  <c r="AB1671" i="2" s="1"/>
  <c r="AB1672" i="2" s="1"/>
  <c r="AB1673" i="2" s="1"/>
  <c r="AB1674" i="2" s="1"/>
  <c r="AB1675" i="2" s="1"/>
  <c r="AB1676" i="2" s="1"/>
  <c r="AB1677" i="2" s="1"/>
  <c r="AB1678" i="2" s="1"/>
  <c r="AB1679" i="2" s="1"/>
  <c r="AB1680" i="2" s="1"/>
  <c r="AB1681" i="2" s="1"/>
  <c r="AB1682" i="2" s="1"/>
  <c r="AB1683" i="2" s="1"/>
  <c r="AB1684" i="2" s="1"/>
  <c r="AB1685" i="2" s="1"/>
  <c r="AB1686" i="2" s="1"/>
  <c r="AB1687" i="2" s="1"/>
  <c r="AB1688" i="2" s="1"/>
  <c r="AB1689" i="2" s="1"/>
  <c r="AB1690" i="2" s="1"/>
  <c r="AB1691" i="2" s="1"/>
  <c r="AB1692" i="2" s="1"/>
  <c r="AB1693" i="2" s="1"/>
  <c r="AB1694" i="2" s="1"/>
  <c r="AB1695" i="2" s="1"/>
  <c r="AB1696" i="2" s="1"/>
  <c r="AB1697" i="2" s="1"/>
  <c r="AB1698" i="2" s="1"/>
  <c r="AB1699" i="2" s="1"/>
  <c r="AB1700" i="2" s="1"/>
  <c r="AB1701" i="2" s="1"/>
  <c r="AB1702" i="2" s="1"/>
  <c r="AB1703" i="2" s="1"/>
  <c r="AB1704" i="2" s="1"/>
  <c r="AB1705" i="2" s="1"/>
  <c r="AB1706" i="2" s="1"/>
  <c r="AB1707" i="2" s="1"/>
  <c r="AB1708" i="2" s="1"/>
  <c r="AB1709" i="2" s="1"/>
  <c r="AB1710" i="2" s="1"/>
  <c r="AB1711" i="2" s="1"/>
  <c r="AB1712" i="2" s="1"/>
  <c r="AB1713" i="2" s="1"/>
  <c r="AB1714" i="2" s="1"/>
  <c r="AB1715" i="2" s="1"/>
  <c r="AB1716" i="2" s="1"/>
  <c r="AB1717" i="2" s="1"/>
  <c r="AB1718" i="2" s="1"/>
  <c r="AB1719" i="2" s="1"/>
  <c r="AB1720" i="2" s="1"/>
  <c r="AB1721" i="2" s="1"/>
  <c r="AB1722" i="2" s="1"/>
  <c r="AB1723" i="2" s="1"/>
  <c r="AB1724" i="2" s="1"/>
  <c r="AB1725" i="2" s="1"/>
  <c r="AB1726" i="2" s="1"/>
  <c r="AB1727" i="2" s="1"/>
  <c r="AB1728" i="2" s="1"/>
  <c r="AB1729" i="2" s="1"/>
  <c r="AB1730" i="2" s="1"/>
  <c r="AB1731" i="2" s="1"/>
  <c r="AB1732" i="2" s="1"/>
  <c r="AB1733" i="2" s="1"/>
  <c r="AB1734" i="2" s="1"/>
  <c r="AB1735" i="2" s="1"/>
  <c r="AB1736" i="2" s="1"/>
  <c r="AB1737" i="2" s="1"/>
  <c r="AB1738" i="2" s="1"/>
  <c r="AB1739" i="2" s="1"/>
  <c r="AB1740" i="2" s="1"/>
  <c r="AB1741" i="2" s="1"/>
  <c r="AB1742" i="2" s="1"/>
  <c r="AB1743" i="2" s="1"/>
  <c r="AB1744" i="2" s="1"/>
  <c r="AB1745" i="2" s="1"/>
  <c r="AB1746" i="2" s="1"/>
  <c r="AB1747" i="2" s="1"/>
  <c r="AB1748" i="2" s="1"/>
  <c r="AB1749" i="2" s="1"/>
  <c r="AB1750" i="2" s="1"/>
  <c r="AB1751" i="2" s="1"/>
  <c r="AB1752" i="2" s="1"/>
  <c r="AB1753" i="2" s="1"/>
  <c r="AB1754" i="2" s="1"/>
  <c r="AB1755" i="2" s="1"/>
  <c r="AB1756" i="2" s="1"/>
  <c r="AB1757" i="2" s="1"/>
  <c r="AB1758" i="2" s="1"/>
  <c r="AB1759" i="2" s="1"/>
  <c r="AB1760" i="2" s="1"/>
  <c r="AB1761" i="2" s="1"/>
  <c r="AB1762" i="2" s="1"/>
  <c r="AB1763" i="2" s="1"/>
  <c r="AB1764" i="2" s="1"/>
  <c r="AB1765" i="2" s="1"/>
  <c r="AB1766" i="2" s="1"/>
  <c r="AB1767" i="2" s="1"/>
  <c r="AB1768" i="2" s="1"/>
  <c r="AB1769" i="2" s="1"/>
  <c r="AB1770" i="2" s="1"/>
  <c r="AB1771" i="2" s="1"/>
  <c r="AB1772" i="2" s="1"/>
  <c r="AB1773" i="2" s="1"/>
  <c r="AB1774" i="2" s="1"/>
  <c r="AB1775" i="2" s="1"/>
  <c r="AB1776" i="2" s="1"/>
  <c r="AB1777" i="2" s="1"/>
  <c r="AB1778" i="2" s="1"/>
  <c r="AB1779" i="2" s="1"/>
  <c r="AB1780" i="2" s="1"/>
  <c r="AB1781" i="2" s="1"/>
  <c r="AB1782" i="2" s="1"/>
  <c r="AB1783" i="2" s="1"/>
  <c r="AB1784" i="2" s="1"/>
  <c r="AB1785" i="2" s="1"/>
  <c r="AB1786" i="2" s="1"/>
  <c r="AB1787" i="2" s="1"/>
  <c r="AB1788" i="2" s="1"/>
  <c r="AB1789" i="2" s="1"/>
  <c r="AB1790" i="2" s="1"/>
  <c r="AB1791" i="2" s="1"/>
  <c r="AB1792" i="2" s="1"/>
  <c r="AB1793" i="2" s="1"/>
  <c r="AB1794" i="2" s="1"/>
  <c r="AB1795" i="2" s="1"/>
  <c r="AB1796" i="2" s="1"/>
  <c r="AB1797" i="2" s="1"/>
  <c r="AB1798" i="2" s="1"/>
  <c r="AB1799" i="2" s="1"/>
  <c r="AB1800" i="2" s="1"/>
  <c r="AB1801" i="2" s="1"/>
  <c r="AB1802" i="2" s="1"/>
  <c r="AB1803" i="2" s="1"/>
  <c r="AB1804" i="2" s="1"/>
  <c r="AB1805" i="2" s="1"/>
  <c r="AB1806" i="2" s="1"/>
  <c r="AB1807" i="2" s="1"/>
  <c r="AB1808" i="2" s="1"/>
  <c r="AB1809" i="2" s="1"/>
  <c r="AB1810" i="2" s="1"/>
  <c r="AB1811" i="2" s="1"/>
  <c r="AB1812" i="2" s="1"/>
  <c r="AB1813" i="2" s="1"/>
  <c r="AB1814" i="2" s="1"/>
  <c r="AB1815" i="2" s="1"/>
  <c r="AB1816" i="2" s="1"/>
  <c r="AB1817" i="2" s="1"/>
  <c r="AB1818" i="2" s="1"/>
  <c r="AB1819" i="2" s="1"/>
  <c r="AB1820" i="2" s="1"/>
  <c r="AB1821" i="2" s="1"/>
  <c r="AB1822" i="2" s="1"/>
  <c r="AB1823" i="2" s="1"/>
  <c r="AB1824" i="2" s="1"/>
  <c r="AB1825" i="2" s="1"/>
  <c r="AB1826" i="2" s="1"/>
  <c r="AB1827" i="2" s="1"/>
  <c r="AB1828" i="2" s="1"/>
  <c r="AB1829" i="2" s="1"/>
  <c r="AB1830" i="2" s="1"/>
  <c r="AB1831" i="2" s="1"/>
  <c r="AB1832" i="2" s="1"/>
  <c r="AB1833" i="2" s="1"/>
  <c r="AB1834" i="2" s="1"/>
  <c r="AB1835" i="2" s="1"/>
  <c r="AB1836" i="2" s="1"/>
  <c r="AB1837" i="2" s="1"/>
  <c r="AB1838" i="2" s="1"/>
  <c r="AB1839" i="2" s="1"/>
  <c r="AB1840" i="2" s="1"/>
  <c r="AB1841" i="2" s="1"/>
  <c r="AB1842" i="2" s="1"/>
  <c r="AB1843" i="2" s="1"/>
  <c r="AB1844" i="2" s="1"/>
  <c r="AB1845" i="2" s="1"/>
  <c r="AB1846" i="2" s="1"/>
  <c r="AB1847" i="2" s="1"/>
  <c r="AB1848" i="2" s="1"/>
  <c r="AB1849" i="2" s="1"/>
  <c r="AB1850" i="2" s="1"/>
  <c r="AB1851" i="2" s="1"/>
  <c r="AB1852" i="2" s="1"/>
  <c r="AB1853" i="2" s="1"/>
  <c r="AB1854" i="2" s="1"/>
  <c r="AB1855" i="2" s="1"/>
  <c r="AB1856" i="2" s="1"/>
  <c r="AB1857" i="2" s="1"/>
  <c r="AB1858" i="2" s="1"/>
  <c r="AB1859" i="2" s="1"/>
  <c r="AB1860" i="2" s="1"/>
  <c r="AB1861" i="2" s="1"/>
  <c r="AB1862" i="2" s="1"/>
  <c r="AB1863" i="2" s="1"/>
  <c r="AB1864" i="2" s="1"/>
  <c r="AB1865" i="2" s="1"/>
  <c r="AB1866" i="2" s="1"/>
  <c r="AB1867" i="2" s="1"/>
  <c r="AB1868" i="2" s="1"/>
  <c r="AB1869" i="2" s="1"/>
  <c r="AB1870" i="2" s="1"/>
  <c r="AB1871" i="2" s="1"/>
  <c r="AB1872" i="2" s="1"/>
  <c r="AB1873" i="2" s="1"/>
  <c r="AB1874" i="2" s="1"/>
  <c r="AB1875" i="2" s="1"/>
  <c r="AB1876" i="2" s="1"/>
  <c r="AB1877" i="2" s="1"/>
  <c r="AB1878" i="2" s="1"/>
  <c r="AB1879" i="2" s="1"/>
  <c r="AB1880" i="2" s="1"/>
  <c r="AB1881" i="2" s="1"/>
  <c r="AB1882" i="2" s="1"/>
  <c r="AB1883" i="2" s="1"/>
  <c r="AB1884" i="2" s="1"/>
  <c r="AB1885" i="2" s="1"/>
  <c r="AB1886" i="2" s="1"/>
  <c r="AB1887" i="2" s="1"/>
  <c r="AB1888" i="2" s="1"/>
  <c r="AB1889" i="2" s="1"/>
  <c r="AB1890" i="2" s="1"/>
  <c r="AB1891" i="2" s="1"/>
  <c r="AB1892" i="2" s="1"/>
  <c r="AB1893" i="2" s="1"/>
  <c r="AB1894" i="2" s="1"/>
  <c r="AB1895" i="2" s="1"/>
  <c r="AB1896" i="2" s="1"/>
  <c r="AB1897" i="2" s="1"/>
  <c r="AB1898" i="2" s="1"/>
  <c r="AB1899" i="2" s="1"/>
  <c r="AB1900" i="2" s="1"/>
  <c r="AB1901" i="2" s="1"/>
  <c r="AB1902" i="2" s="1"/>
  <c r="AB1903" i="2" s="1"/>
  <c r="AB1904" i="2" s="1"/>
  <c r="AB1905" i="2" s="1"/>
  <c r="AB1906" i="2" s="1"/>
  <c r="AB1907" i="2" s="1"/>
  <c r="AB1908" i="2" s="1"/>
  <c r="AB1909" i="2" s="1"/>
  <c r="AB1910" i="2" s="1"/>
  <c r="AB1911" i="2" s="1"/>
  <c r="AB1912" i="2" s="1"/>
  <c r="AB1913" i="2" s="1"/>
  <c r="AB1914" i="2" s="1"/>
  <c r="AB1915" i="2" s="1"/>
  <c r="AB1916" i="2" s="1"/>
  <c r="AB1917" i="2" s="1"/>
  <c r="AB1918" i="2" s="1"/>
  <c r="AB1919" i="2" s="1"/>
  <c r="AB1920" i="2" s="1"/>
  <c r="AB1921" i="2" s="1"/>
  <c r="AB1922" i="2" s="1"/>
  <c r="AB1923" i="2" s="1"/>
  <c r="AB1924" i="2" s="1"/>
  <c r="AB1925" i="2" s="1"/>
  <c r="AB1926" i="2" s="1"/>
  <c r="AB1927" i="2" s="1"/>
  <c r="AB1928" i="2" s="1"/>
  <c r="AB1929" i="2" s="1"/>
  <c r="AB1930" i="2" s="1"/>
  <c r="AB1931" i="2" s="1"/>
  <c r="AB1932" i="2" s="1"/>
  <c r="AB1933" i="2" s="1"/>
  <c r="AB1934" i="2" s="1"/>
  <c r="AB1935" i="2" s="1"/>
  <c r="AB1936" i="2" s="1"/>
  <c r="AB1937" i="2" s="1"/>
  <c r="AB1938" i="2" s="1"/>
  <c r="AB1939" i="2" s="1"/>
  <c r="AB1940" i="2" s="1"/>
  <c r="AB1941" i="2" s="1"/>
  <c r="AB1942" i="2" s="1"/>
  <c r="AB1943" i="2" s="1"/>
  <c r="AB1944" i="2" s="1"/>
  <c r="AB1945" i="2" s="1"/>
  <c r="AB1946" i="2" s="1"/>
  <c r="AB1947" i="2" s="1"/>
  <c r="AB1948" i="2" s="1"/>
  <c r="AB1949" i="2" s="1"/>
  <c r="AB1950" i="2" s="1"/>
  <c r="AB1951" i="2" s="1"/>
  <c r="AB1952" i="2" s="1"/>
  <c r="AB1953" i="2" s="1"/>
  <c r="AB1954" i="2" s="1"/>
  <c r="AB1955" i="2" s="1"/>
  <c r="AB1956" i="2" s="1"/>
  <c r="AB1957" i="2" s="1"/>
  <c r="AB1958" i="2" s="1"/>
  <c r="AB1959" i="2" s="1"/>
  <c r="AB1960" i="2" s="1"/>
  <c r="AB1961" i="2" s="1"/>
  <c r="AB1962" i="2" s="1"/>
  <c r="AB1963" i="2" s="1"/>
  <c r="AB1964" i="2" s="1"/>
  <c r="AB1965" i="2" s="1"/>
  <c r="AB1966" i="2" s="1"/>
  <c r="AB1967" i="2" s="1"/>
  <c r="AB1968" i="2" s="1"/>
  <c r="AB1969" i="2" s="1"/>
  <c r="AB1970" i="2" s="1"/>
  <c r="AB1971" i="2" s="1"/>
  <c r="AB1972" i="2" s="1"/>
  <c r="AB1973" i="2" s="1"/>
  <c r="AB1974" i="2" s="1"/>
  <c r="AB1975" i="2" s="1"/>
  <c r="AB1976" i="2" s="1"/>
  <c r="AB1977" i="2" s="1"/>
  <c r="AB1978" i="2" s="1"/>
  <c r="AB1979" i="2" s="1"/>
  <c r="AB1980" i="2" s="1"/>
  <c r="AB1981" i="2" s="1"/>
  <c r="AB1982" i="2" s="1"/>
  <c r="AB1983" i="2" s="1"/>
  <c r="AB1984" i="2" s="1"/>
  <c r="AB1985" i="2" s="1"/>
  <c r="AB1986" i="2" s="1"/>
  <c r="AB1987" i="2" s="1"/>
  <c r="AB1988" i="2" s="1"/>
  <c r="AB1989" i="2" s="1"/>
  <c r="AB1990" i="2" s="1"/>
  <c r="AB1991" i="2" s="1"/>
  <c r="AB1992" i="2" s="1"/>
  <c r="AB1993" i="2" s="1"/>
  <c r="AB1994" i="2" s="1"/>
  <c r="AB1995" i="2" s="1"/>
  <c r="AB1996" i="2" s="1"/>
  <c r="AB1997" i="2" s="1"/>
  <c r="AB1998" i="2" s="1"/>
  <c r="AB1999" i="2" s="1"/>
  <c r="AB2000" i="2" s="1"/>
  <c r="AB2001" i="2" s="1"/>
  <c r="AB2002" i="2" s="1"/>
  <c r="AB2003" i="2" s="1"/>
  <c r="AB2004" i="2" s="1"/>
  <c r="AB2005" i="2" s="1"/>
  <c r="AB2006" i="2" s="1"/>
  <c r="AB2007" i="2" s="1"/>
  <c r="AB2008" i="2" s="1"/>
  <c r="AB2009" i="2" s="1"/>
  <c r="AB2010" i="2" s="1"/>
  <c r="AB2011" i="2" s="1"/>
  <c r="AB2012" i="2" s="1"/>
  <c r="AB2013" i="2" s="1"/>
  <c r="AB2014" i="2" s="1"/>
  <c r="AB2015" i="2" s="1"/>
  <c r="AB2016" i="2" s="1"/>
  <c r="AB2017" i="2" s="1"/>
  <c r="AB2018" i="2" s="1"/>
  <c r="AB2019" i="2" s="1"/>
  <c r="AB2020" i="2" s="1"/>
  <c r="AB2021" i="2" s="1"/>
  <c r="AB2022" i="2" s="1"/>
  <c r="AB2023" i="2" s="1"/>
  <c r="AB2024" i="2" s="1"/>
  <c r="AB2025" i="2" s="1"/>
  <c r="AB2026" i="2" s="1"/>
  <c r="AB2027" i="2" s="1"/>
  <c r="AB2028" i="2" s="1"/>
  <c r="AB2029" i="2" s="1"/>
  <c r="AB2030" i="2" s="1"/>
  <c r="AB2031" i="2" s="1"/>
  <c r="AB2032" i="2" s="1"/>
  <c r="AB2033" i="2" s="1"/>
  <c r="AB2034" i="2" s="1"/>
  <c r="AB2035" i="2" s="1"/>
  <c r="AB2036" i="2" s="1"/>
  <c r="AB2037" i="2" s="1"/>
  <c r="AB2038" i="2" s="1"/>
  <c r="AB2039" i="2" s="1"/>
  <c r="AB2040" i="2" s="1"/>
  <c r="AB2041" i="2" s="1"/>
  <c r="AB2042" i="2" s="1"/>
  <c r="AB2043" i="2" s="1"/>
  <c r="AB2044" i="2" s="1"/>
  <c r="AB2045" i="2" s="1"/>
  <c r="AB2046" i="2" s="1"/>
  <c r="AB2047" i="2" s="1"/>
  <c r="AB2048" i="2" s="1"/>
  <c r="AB2049" i="2" s="1"/>
  <c r="AB2050" i="2" s="1"/>
  <c r="AB2051" i="2" s="1"/>
  <c r="AB2052" i="2" s="1"/>
  <c r="AB2053" i="2" s="1"/>
  <c r="AB2054" i="2" s="1"/>
  <c r="AB2055" i="2" s="1"/>
  <c r="AB2056" i="2" s="1"/>
  <c r="AB2057" i="2" s="1"/>
  <c r="AB2058" i="2" s="1"/>
  <c r="AB2059" i="2" s="1"/>
  <c r="AB2060" i="2" s="1"/>
  <c r="AB2061" i="2" s="1"/>
  <c r="AB2062" i="2" s="1"/>
  <c r="AB2063" i="2" s="1"/>
  <c r="AB2064" i="2" s="1"/>
  <c r="AB2065" i="2" s="1"/>
  <c r="AB2066" i="2" s="1"/>
  <c r="AB2067" i="2" s="1"/>
  <c r="AB2068" i="2" s="1"/>
  <c r="AB2069" i="2" s="1"/>
  <c r="AB2070" i="2" s="1"/>
  <c r="AB2071" i="2" s="1"/>
  <c r="AB2072" i="2" s="1"/>
  <c r="AB2073" i="2" s="1"/>
  <c r="AB2074" i="2" s="1"/>
  <c r="AB2075" i="2" s="1"/>
  <c r="AB2076" i="2" s="1"/>
  <c r="AB2077" i="2" s="1"/>
  <c r="AB2078" i="2" s="1"/>
  <c r="AB2079" i="2" s="1"/>
  <c r="AB2080" i="2" s="1"/>
  <c r="AB2081" i="2" s="1"/>
  <c r="AB2082" i="2" s="1"/>
  <c r="AB2083" i="2" s="1"/>
  <c r="AB2084" i="2" s="1"/>
  <c r="AB2085" i="2" s="1"/>
  <c r="AB2086" i="2" s="1"/>
  <c r="AB2087" i="2" s="1"/>
  <c r="AB2088" i="2" s="1"/>
  <c r="AB2089" i="2" s="1"/>
  <c r="AB2090" i="2" s="1"/>
  <c r="AB2091" i="2" s="1"/>
  <c r="AB2092" i="2" s="1"/>
  <c r="AB2093" i="2" s="1"/>
  <c r="AB2094" i="2" s="1"/>
  <c r="AB2095" i="2" s="1"/>
  <c r="AB2096" i="2" s="1"/>
  <c r="AB2097" i="2" s="1"/>
  <c r="AB2098" i="2" s="1"/>
  <c r="AB2099" i="2" s="1"/>
  <c r="AB2100" i="2" s="1"/>
  <c r="AB2101" i="2" s="1"/>
  <c r="AB2102" i="2" s="1"/>
  <c r="AB2103" i="2" s="1"/>
  <c r="AB2104" i="2" s="1"/>
  <c r="AB2105" i="2" s="1"/>
  <c r="AB2106" i="2" s="1"/>
  <c r="AB2107" i="2" s="1"/>
  <c r="AB2108" i="2" s="1"/>
  <c r="AB2109" i="2" s="1"/>
  <c r="AB2110" i="2" s="1"/>
  <c r="AB2111" i="2" s="1"/>
  <c r="AB2112" i="2" s="1"/>
  <c r="AB2113" i="2" s="1"/>
  <c r="AB2114" i="2" s="1"/>
  <c r="AB2115" i="2" s="1"/>
  <c r="AB2116" i="2" s="1"/>
  <c r="AB2117" i="2" s="1"/>
  <c r="AB2118" i="2" s="1"/>
  <c r="AB2119" i="2" s="1"/>
  <c r="AB2120" i="2" s="1"/>
  <c r="AB2121" i="2" s="1"/>
  <c r="AB2122" i="2" s="1"/>
  <c r="AB2123" i="2" s="1"/>
  <c r="AB2124" i="2" s="1"/>
  <c r="AB2125" i="2" s="1"/>
  <c r="AB2126" i="2" s="1"/>
  <c r="AB2127" i="2" s="1"/>
  <c r="AB2128" i="2" s="1"/>
  <c r="AB2129" i="2" s="1"/>
  <c r="AB2130" i="2" s="1"/>
  <c r="AB2131" i="2" s="1"/>
  <c r="AB2132" i="2" s="1"/>
  <c r="AB2133" i="2" s="1"/>
  <c r="AB2134" i="2" s="1"/>
  <c r="AB2135" i="2" s="1"/>
  <c r="AB2136" i="2" s="1"/>
  <c r="AB2137" i="2" s="1"/>
  <c r="AB2138" i="2" s="1"/>
  <c r="AB2139" i="2" s="1"/>
  <c r="AB2140" i="2" s="1"/>
  <c r="AB2141" i="2" s="1"/>
  <c r="AB2142" i="2" s="1"/>
  <c r="AB2143" i="2" s="1"/>
  <c r="AB2144" i="2" s="1"/>
  <c r="AB2145" i="2" s="1"/>
  <c r="AB2146" i="2" s="1"/>
  <c r="AB2147" i="2" s="1"/>
  <c r="AB2148" i="2" s="1"/>
  <c r="AB2149" i="2" s="1"/>
  <c r="AB2150" i="2" s="1"/>
  <c r="AB2151" i="2" s="1"/>
  <c r="AB2152" i="2" s="1"/>
  <c r="AB2153" i="2" s="1"/>
  <c r="AB2154" i="2" s="1"/>
  <c r="AB2155" i="2" s="1"/>
  <c r="AB2156" i="2" s="1"/>
  <c r="AB2157" i="2" s="1"/>
  <c r="AB2158" i="2" s="1"/>
  <c r="AB2159" i="2" s="1"/>
  <c r="AB2160" i="2" s="1"/>
  <c r="AB2161" i="2" s="1"/>
  <c r="AB2162" i="2" s="1"/>
  <c r="AB2163" i="2" s="1"/>
  <c r="AB2164" i="2" s="1"/>
  <c r="AB2165" i="2" s="1"/>
  <c r="AB2166" i="2" s="1"/>
  <c r="AB2167" i="2" s="1"/>
  <c r="AB2168" i="2" s="1"/>
  <c r="AB2169" i="2" s="1"/>
  <c r="AB2170" i="2" s="1"/>
  <c r="AB2171" i="2" s="1"/>
  <c r="AB2172" i="2" s="1"/>
  <c r="AB2173" i="2" s="1"/>
  <c r="AB2174" i="2" s="1"/>
  <c r="AB2175" i="2" s="1"/>
  <c r="AB2176" i="2" s="1"/>
  <c r="AB2177" i="2" s="1"/>
  <c r="AB2178" i="2" s="1"/>
  <c r="AB2179" i="2" s="1"/>
  <c r="AB2180" i="2" s="1"/>
  <c r="AB2181" i="2" s="1"/>
  <c r="AB2182" i="2" s="1"/>
  <c r="AB2183" i="2" s="1"/>
  <c r="AB2184" i="2" s="1"/>
  <c r="AB2185" i="2" s="1"/>
  <c r="AB2186" i="2" s="1"/>
  <c r="AB2187" i="2" s="1"/>
  <c r="AB2188" i="2" s="1"/>
  <c r="AB2189" i="2" s="1"/>
  <c r="AB2190" i="2" s="1"/>
  <c r="AB2191" i="2" s="1"/>
  <c r="AB2192" i="2" s="1"/>
  <c r="AB2193" i="2" s="1"/>
  <c r="AB2194" i="2" s="1"/>
  <c r="AB2195" i="2" s="1"/>
  <c r="AB2196" i="2" s="1"/>
  <c r="AB2197" i="2" s="1"/>
  <c r="AB2198" i="2" s="1"/>
  <c r="AB2199" i="2" s="1"/>
  <c r="AB2200" i="2" s="1"/>
  <c r="AB2201" i="2" s="1"/>
  <c r="AB2202" i="2" s="1"/>
  <c r="AB2203" i="2" s="1"/>
  <c r="AB2204" i="2" s="1"/>
  <c r="AB2205" i="2" s="1"/>
  <c r="AB2206" i="2" s="1"/>
  <c r="AB2207" i="2" s="1"/>
  <c r="AB2208" i="2" s="1"/>
  <c r="AB2209" i="2" s="1"/>
  <c r="AB2210" i="2" s="1"/>
  <c r="AB2211" i="2" s="1"/>
  <c r="AB2212" i="2" s="1"/>
  <c r="AB2213" i="2" s="1"/>
  <c r="AB2214" i="2" s="1"/>
  <c r="AB2215" i="2" s="1"/>
  <c r="AB2216" i="2" s="1"/>
  <c r="AB2217" i="2" s="1"/>
  <c r="AB2218" i="2" s="1"/>
  <c r="AB2219" i="2" s="1"/>
  <c r="AB2220" i="2" s="1"/>
  <c r="AB2221" i="2" s="1"/>
  <c r="AB2222" i="2" s="1"/>
  <c r="AB2223" i="2" s="1"/>
  <c r="AB2224" i="2" s="1"/>
  <c r="AB2225" i="2" s="1"/>
  <c r="AB2226" i="2" s="1"/>
  <c r="AB2227" i="2" s="1"/>
  <c r="AB2228" i="2" s="1"/>
  <c r="AB2229" i="2" s="1"/>
  <c r="AB2230" i="2" s="1"/>
  <c r="AB2231" i="2" s="1"/>
  <c r="AB2232" i="2" s="1"/>
  <c r="AB2233" i="2" s="1"/>
  <c r="AB2234" i="2" s="1"/>
  <c r="AB2235" i="2" s="1"/>
  <c r="AB2236" i="2" s="1"/>
  <c r="AB2237" i="2" s="1"/>
  <c r="AB2238" i="2" s="1"/>
  <c r="AB2239" i="2" s="1"/>
  <c r="AB2240" i="2" s="1"/>
  <c r="AB2241" i="2" s="1"/>
  <c r="AB2242" i="2" s="1"/>
  <c r="AB2243" i="2" s="1"/>
  <c r="AB2244" i="2" s="1"/>
  <c r="AB2245" i="2" s="1"/>
  <c r="AB2246" i="2" s="1"/>
  <c r="AB2247" i="2" s="1"/>
  <c r="AB2248" i="2" s="1"/>
  <c r="AB2249" i="2" s="1"/>
  <c r="AB2250" i="2" s="1"/>
  <c r="AB2251" i="2" s="1"/>
  <c r="AB2252" i="2" s="1"/>
  <c r="AB2253" i="2" s="1"/>
  <c r="AB2254" i="2" s="1"/>
  <c r="AB2255" i="2" s="1"/>
  <c r="AB2256" i="2" s="1"/>
  <c r="AB2257" i="2" s="1"/>
  <c r="AB2258" i="2" s="1"/>
  <c r="AB2259" i="2" s="1"/>
  <c r="AB2260" i="2" s="1"/>
  <c r="AB2261" i="2" s="1"/>
  <c r="AB2262" i="2" s="1"/>
  <c r="AB2263" i="2" s="1"/>
  <c r="AB2264" i="2" s="1"/>
  <c r="AB2265" i="2" s="1"/>
  <c r="AB2266" i="2" s="1"/>
  <c r="AB2267" i="2" s="1"/>
  <c r="AB2268" i="2" s="1"/>
  <c r="AB2269" i="2" s="1"/>
  <c r="AB2270" i="2" s="1"/>
  <c r="AB2271" i="2" s="1"/>
  <c r="AB2272" i="2" s="1"/>
  <c r="AB2273" i="2" s="1"/>
  <c r="AB2274" i="2" s="1"/>
  <c r="AB2275" i="2" s="1"/>
  <c r="AB2276" i="2" s="1"/>
  <c r="AB2277" i="2" s="1"/>
  <c r="AB2278" i="2" s="1"/>
  <c r="AB2279" i="2" s="1"/>
  <c r="AB2280" i="2" s="1"/>
  <c r="AB2281" i="2" s="1"/>
  <c r="AB2282" i="2" s="1"/>
  <c r="AB2283" i="2" s="1"/>
  <c r="AB2284" i="2" s="1"/>
  <c r="AB2285" i="2" s="1"/>
  <c r="AB2286" i="2" s="1"/>
  <c r="AB2287" i="2" s="1"/>
  <c r="AB2288" i="2" s="1"/>
  <c r="AB2289" i="2" s="1"/>
  <c r="AB2290" i="2" s="1"/>
  <c r="AB2291" i="2" s="1"/>
  <c r="AB2292" i="2" s="1"/>
  <c r="AB2293" i="2" s="1"/>
  <c r="AB2294" i="2" s="1"/>
  <c r="AB2295" i="2" s="1"/>
  <c r="AB2296" i="2" s="1"/>
  <c r="AB2297" i="2" s="1"/>
  <c r="AB2298" i="2" s="1"/>
  <c r="AB2299" i="2" s="1"/>
  <c r="AB2300" i="2" s="1"/>
  <c r="AB2301" i="2" s="1"/>
  <c r="AB2302" i="2" s="1"/>
  <c r="AB2303" i="2" s="1"/>
  <c r="AB2304" i="2" s="1"/>
  <c r="AB2305" i="2" s="1"/>
  <c r="AB2306" i="2" s="1"/>
  <c r="AB2307" i="2" s="1"/>
  <c r="AB2308" i="2" s="1"/>
  <c r="AB2309" i="2" s="1"/>
  <c r="AB2310" i="2" s="1"/>
  <c r="AB2311" i="2" s="1"/>
  <c r="AB2312" i="2" s="1"/>
  <c r="AB2313" i="2" s="1"/>
  <c r="AB2314" i="2" s="1"/>
  <c r="AB2315" i="2" s="1"/>
  <c r="AB2316" i="2" s="1"/>
  <c r="AB2317" i="2" s="1"/>
  <c r="AB2318" i="2" s="1"/>
  <c r="AB2319" i="2" s="1"/>
  <c r="AB2320" i="2" s="1"/>
  <c r="AB2321" i="2" s="1"/>
  <c r="AB2322" i="2" s="1"/>
  <c r="AB2323" i="2" s="1"/>
  <c r="AB2324" i="2" s="1"/>
  <c r="AB2325" i="2" s="1"/>
  <c r="AB2326" i="2" s="1"/>
  <c r="AB2327" i="2" s="1"/>
  <c r="AB2328" i="2" s="1"/>
  <c r="AB2329" i="2" s="1"/>
  <c r="AB2330" i="2" s="1"/>
  <c r="AB2331" i="2" s="1"/>
  <c r="AB2332" i="2" s="1"/>
  <c r="AB2333" i="2" s="1"/>
  <c r="AB2334" i="2" s="1"/>
  <c r="AB2335" i="2" s="1"/>
  <c r="AB2336" i="2" s="1"/>
  <c r="AB2337" i="2" s="1"/>
  <c r="AB2338" i="2" s="1"/>
  <c r="AB2339" i="2" s="1"/>
  <c r="AB2340" i="2" s="1"/>
  <c r="AB2341" i="2" s="1"/>
  <c r="AB2342" i="2" s="1"/>
  <c r="AB2343" i="2" s="1"/>
  <c r="AB2344" i="2" s="1"/>
  <c r="AB2345" i="2" s="1"/>
  <c r="AB2346" i="2" s="1"/>
  <c r="AB2347" i="2" s="1"/>
  <c r="AB2348" i="2" s="1"/>
  <c r="AB2349" i="2" s="1"/>
  <c r="AB2350" i="2" s="1"/>
  <c r="AB2351" i="2" s="1"/>
  <c r="AB2352" i="2" s="1"/>
  <c r="AB2353" i="2" s="1"/>
  <c r="AB2354" i="2" s="1"/>
  <c r="AB2355" i="2" s="1"/>
  <c r="AB2356" i="2" s="1"/>
  <c r="AB2357" i="2" s="1"/>
  <c r="AB2358" i="2" s="1"/>
  <c r="AB2359" i="2" s="1"/>
  <c r="AB2360" i="2" s="1"/>
  <c r="AB2361" i="2" s="1"/>
  <c r="AB2362" i="2" s="1"/>
  <c r="AB2363" i="2" s="1"/>
  <c r="AB2364" i="2" s="1"/>
  <c r="AB2365" i="2" s="1"/>
  <c r="AB2366" i="2" s="1"/>
  <c r="AB2367" i="2" s="1"/>
  <c r="AB2368" i="2" s="1"/>
  <c r="AB2369" i="2" s="1"/>
  <c r="AB2370" i="2" s="1"/>
  <c r="AB2371" i="2" s="1"/>
  <c r="AB2372" i="2" s="1"/>
  <c r="AB2373" i="2" s="1"/>
  <c r="AB2374" i="2" s="1"/>
  <c r="AB2375" i="2" s="1"/>
  <c r="AB2376" i="2" s="1"/>
  <c r="AB2377" i="2" s="1"/>
  <c r="AB2378" i="2" s="1"/>
  <c r="AB2379" i="2" s="1"/>
  <c r="AB2380" i="2" s="1"/>
  <c r="AB2381" i="2" s="1"/>
  <c r="AB2382" i="2" s="1"/>
  <c r="AB2383" i="2" s="1"/>
  <c r="AB2384" i="2" s="1"/>
  <c r="AB2385" i="2" s="1"/>
  <c r="AB2386" i="2" s="1"/>
  <c r="AB2387" i="2" s="1"/>
  <c r="AB2388" i="2" s="1"/>
  <c r="AB2389" i="2" s="1"/>
  <c r="AB2390" i="2" s="1"/>
  <c r="AB2391" i="2" s="1"/>
  <c r="AB2392" i="2" s="1"/>
  <c r="AB2393" i="2" s="1"/>
  <c r="AB2394" i="2" s="1"/>
  <c r="AB2395" i="2" s="1"/>
  <c r="AB2396" i="2" s="1"/>
  <c r="AB2397" i="2" s="1"/>
  <c r="AB2398" i="2" s="1"/>
  <c r="AB2399" i="2" s="1"/>
  <c r="AB2400" i="2" s="1"/>
  <c r="AB2401" i="2" s="1"/>
  <c r="AB2402" i="2" s="1"/>
  <c r="AB2403" i="2" s="1"/>
  <c r="AB2404" i="2" s="1"/>
  <c r="AB2405" i="2" s="1"/>
  <c r="AB2406" i="2" s="1"/>
  <c r="AB2407" i="2" s="1"/>
  <c r="AB2408" i="2" s="1"/>
  <c r="AB2409" i="2" s="1"/>
  <c r="AB2410" i="2" s="1"/>
  <c r="AB2411" i="2" s="1"/>
  <c r="AB2412" i="2" s="1"/>
  <c r="AB2413" i="2" s="1"/>
  <c r="AB2414" i="2" s="1"/>
  <c r="AB2415" i="2" s="1"/>
  <c r="AB2416" i="2" s="1"/>
  <c r="AB2417" i="2" s="1"/>
  <c r="AB2418" i="2" s="1"/>
  <c r="AB2419" i="2" s="1"/>
  <c r="AB2420" i="2" s="1"/>
  <c r="AB2421" i="2" s="1"/>
  <c r="AB2422" i="2" s="1"/>
  <c r="AB2423" i="2" s="1"/>
  <c r="AB2424" i="2" s="1"/>
  <c r="AB2425" i="2" s="1"/>
  <c r="AB2426" i="2" s="1"/>
  <c r="AB2427" i="2" s="1"/>
  <c r="AB2428" i="2" s="1"/>
  <c r="AB2429" i="2" s="1"/>
  <c r="AB2430" i="2" s="1"/>
  <c r="AB2431" i="2" s="1"/>
  <c r="AB2432" i="2" s="1"/>
  <c r="AB2433" i="2" s="1"/>
  <c r="AB2434" i="2" s="1"/>
  <c r="AB2435" i="2" s="1"/>
  <c r="AB2436" i="2" s="1"/>
  <c r="AB2437" i="2" s="1"/>
  <c r="AB2438" i="2" s="1"/>
  <c r="AB2439" i="2" s="1"/>
  <c r="AB2440" i="2" s="1"/>
  <c r="AB2441" i="2" s="1"/>
  <c r="AB2442" i="2" s="1"/>
  <c r="AB2443" i="2" s="1"/>
  <c r="AB2444" i="2" s="1"/>
  <c r="AB2445" i="2" s="1"/>
  <c r="AB2446" i="2" s="1"/>
  <c r="AB2447" i="2" s="1"/>
  <c r="AB2448" i="2" s="1"/>
  <c r="AB2449" i="2" s="1"/>
  <c r="AB2450" i="2" s="1"/>
  <c r="AB2451" i="2" s="1"/>
  <c r="AB2452" i="2" s="1"/>
  <c r="AB2453" i="2" s="1"/>
  <c r="AB2454" i="2" s="1"/>
  <c r="AB2455" i="2" s="1"/>
  <c r="AB2456" i="2" s="1"/>
  <c r="AB2457" i="2" s="1"/>
  <c r="AB2458" i="2" s="1"/>
  <c r="AB2459" i="2" s="1"/>
  <c r="AB2460" i="2" s="1"/>
  <c r="AB2461" i="2" s="1"/>
  <c r="AB2462" i="2" s="1"/>
  <c r="AB2463" i="2" s="1"/>
  <c r="AB2464" i="2" s="1"/>
  <c r="AB2465" i="2" s="1"/>
  <c r="AB2466" i="2" s="1"/>
  <c r="AB2467" i="2" s="1"/>
  <c r="AB2468" i="2" s="1"/>
  <c r="AB2469" i="2" s="1"/>
  <c r="AB2470" i="2" s="1"/>
  <c r="AB2471" i="2" s="1"/>
  <c r="AB2472" i="2" s="1"/>
  <c r="AB2473" i="2" s="1"/>
  <c r="AB2474" i="2" s="1"/>
  <c r="AB2475" i="2" s="1"/>
  <c r="AB2476" i="2" s="1"/>
  <c r="AB2477" i="2" s="1"/>
  <c r="AB2478" i="2" s="1"/>
  <c r="AB2479" i="2" s="1"/>
  <c r="AB2480" i="2" s="1"/>
  <c r="AB2481" i="2" s="1"/>
  <c r="AB2482" i="2" s="1"/>
  <c r="AB2483" i="2" s="1"/>
  <c r="AB2484" i="2" s="1"/>
  <c r="AB2485" i="2" s="1"/>
  <c r="AB2486" i="2" s="1"/>
  <c r="AB2487" i="2" s="1"/>
  <c r="AB2488" i="2" s="1"/>
  <c r="AB2489" i="2" s="1"/>
  <c r="AB2490" i="2" s="1"/>
  <c r="AB2491" i="2" s="1"/>
  <c r="AB2492" i="2" s="1"/>
  <c r="AB2493" i="2" s="1"/>
  <c r="AB2494" i="2" s="1"/>
  <c r="AB2495" i="2" s="1"/>
  <c r="AB2496" i="2" s="1"/>
  <c r="AB2497" i="2" s="1"/>
  <c r="AB2498" i="2" s="1"/>
  <c r="AB2499" i="2" s="1"/>
  <c r="AB2500" i="2" s="1"/>
  <c r="AB2501" i="2" s="1"/>
  <c r="AB2502" i="2" s="1"/>
  <c r="AB2503" i="2" s="1"/>
  <c r="AB2504" i="2" s="1"/>
  <c r="AB2505" i="2" s="1"/>
  <c r="AB2506" i="2" s="1"/>
  <c r="AB2507" i="2" s="1"/>
  <c r="AB2508" i="2" s="1"/>
  <c r="AB2509" i="2" s="1"/>
  <c r="AB2510" i="2" s="1"/>
  <c r="AB2511" i="2" s="1"/>
  <c r="AB2512" i="2" s="1"/>
  <c r="AB2513" i="2" s="1"/>
  <c r="AB2514" i="2" s="1"/>
  <c r="AB2515" i="2" s="1"/>
  <c r="AB2516" i="2" s="1"/>
  <c r="AB2517" i="2" s="1"/>
  <c r="AB2518" i="2" s="1"/>
  <c r="AB2519" i="2" s="1"/>
  <c r="AB2520" i="2" s="1"/>
  <c r="AB2521" i="2" s="1"/>
  <c r="AB2522" i="2" s="1"/>
  <c r="AB2523" i="2" s="1"/>
  <c r="AB2524" i="2" s="1"/>
  <c r="AB2525" i="2" s="1"/>
  <c r="AB2526" i="2" s="1"/>
  <c r="AB2527" i="2" s="1"/>
  <c r="AB2528" i="2" s="1"/>
  <c r="AB2529" i="2" s="1"/>
  <c r="AB2530" i="2" s="1"/>
  <c r="AB2531" i="2" s="1"/>
  <c r="AB2532" i="2" s="1"/>
  <c r="AB2533" i="2" s="1"/>
  <c r="AB2534" i="2" s="1"/>
  <c r="AB2535" i="2" s="1"/>
  <c r="AB2536" i="2" s="1"/>
  <c r="AB2537" i="2" s="1"/>
  <c r="AB2538" i="2" s="1"/>
  <c r="AB2539" i="2" s="1"/>
  <c r="AB2540" i="2" s="1"/>
  <c r="AB2541" i="2" s="1"/>
  <c r="AB2542" i="2" s="1"/>
  <c r="AB2543" i="2" s="1"/>
  <c r="AB2544" i="2" s="1"/>
  <c r="AB2545" i="2" s="1"/>
  <c r="AB2546" i="2" s="1"/>
  <c r="AB2547" i="2" s="1"/>
  <c r="AB2548" i="2" s="1"/>
  <c r="AB2549" i="2" s="1"/>
  <c r="AB2550" i="2" s="1"/>
  <c r="AB2551" i="2" s="1"/>
  <c r="AB2552" i="2" s="1"/>
  <c r="AB2553" i="2" s="1"/>
  <c r="AB2554" i="2" s="1"/>
  <c r="AB2555" i="2" s="1"/>
  <c r="AB2556" i="2" s="1"/>
  <c r="AB2557" i="2" s="1"/>
  <c r="AB2558" i="2" s="1"/>
  <c r="AB2559" i="2" s="1"/>
  <c r="AB2560" i="2" s="1"/>
  <c r="AB2561" i="2" s="1"/>
  <c r="AB2562" i="2" s="1"/>
  <c r="AB2563" i="2" s="1"/>
  <c r="AB2564" i="2" s="1"/>
  <c r="AB2565" i="2" s="1"/>
  <c r="AB2566" i="2" s="1"/>
  <c r="AB2567" i="2" s="1"/>
  <c r="AB2568" i="2" s="1"/>
  <c r="AB2569" i="2" s="1"/>
  <c r="AB2570" i="2" s="1"/>
  <c r="AB2571" i="2" s="1"/>
  <c r="AB2572" i="2" s="1"/>
  <c r="AB2573" i="2" s="1"/>
  <c r="AB2574" i="2" s="1"/>
  <c r="AB2575" i="2" s="1"/>
  <c r="AB2576" i="2" s="1"/>
  <c r="AB2577" i="2" s="1"/>
  <c r="AB2578" i="2" s="1"/>
  <c r="AB2579" i="2" s="1"/>
  <c r="AB2580" i="2" s="1"/>
  <c r="AB2581" i="2" s="1"/>
  <c r="AB2582" i="2" s="1"/>
  <c r="AB2583" i="2" s="1"/>
  <c r="AB2584" i="2" s="1"/>
  <c r="AB2585" i="2" s="1"/>
  <c r="AB2586" i="2" s="1"/>
  <c r="AB2587" i="2" s="1"/>
  <c r="AB2588" i="2" s="1"/>
  <c r="AB2589" i="2" s="1"/>
  <c r="AB2590" i="2" s="1"/>
  <c r="AB2591" i="2" s="1"/>
  <c r="AB2592" i="2" s="1"/>
  <c r="AB2593" i="2" s="1"/>
  <c r="AB2594" i="2" s="1"/>
  <c r="AB2595" i="2" s="1"/>
  <c r="AB2596" i="2" s="1"/>
  <c r="AB2597" i="2" s="1"/>
  <c r="AB2598" i="2" s="1"/>
  <c r="AB2599" i="2" s="1"/>
  <c r="AB2600" i="2" s="1"/>
  <c r="AB2601" i="2" s="1"/>
  <c r="AB2602" i="2" s="1"/>
  <c r="AB2603" i="2" s="1"/>
  <c r="AB2604" i="2" s="1"/>
  <c r="AB2605" i="2" s="1"/>
  <c r="AB2606" i="2" s="1"/>
  <c r="AB2607" i="2" s="1"/>
  <c r="AB2608" i="2" s="1"/>
  <c r="AB2609" i="2" s="1"/>
  <c r="AB2610" i="2" s="1"/>
  <c r="AB2611" i="2" s="1"/>
  <c r="AB2612" i="2" s="1"/>
  <c r="AB2613" i="2" s="1"/>
  <c r="AB2614" i="2" s="1"/>
  <c r="AB2615" i="2" s="1"/>
  <c r="AB2616" i="2" s="1"/>
  <c r="AB2617" i="2" s="1"/>
  <c r="AB2618" i="2" s="1"/>
  <c r="AB2619" i="2" s="1"/>
  <c r="AB2620" i="2" s="1"/>
  <c r="AB2621" i="2" s="1"/>
  <c r="AB2622" i="2" s="1"/>
  <c r="AB2623" i="2" s="1"/>
  <c r="AB2624" i="2" s="1"/>
  <c r="AB2625" i="2" s="1"/>
  <c r="AB2626" i="2" s="1"/>
  <c r="AB2627" i="2" s="1"/>
  <c r="AB2628" i="2" s="1"/>
  <c r="AB2629" i="2" s="1"/>
  <c r="AB2630" i="2" s="1"/>
  <c r="AB2631" i="2" s="1"/>
  <c r="AB2632" i="2" s="1"/>
  <c r="AB2633" i="2" s="1"/>
  <c r="AB2634" i="2" s="1"/>
  <c r="AB2635" i="2" s="1"/>
  <c r="AB2636" i="2" s="1"/>
  <c r="AB2637" i="2" s="1"/>
  <c r="AB2638" i="2" s="1"/>
  <c r="AB2639" i="2" s="1"/>
  <c r="AB2640" i="2" s="1"/>
  <c r="AB2641" i="2" s="1"/>
  <c r="AB2642" i="2" s="1"/>
  <c r="AB2643" i="2" s="1"/>
  <c r="AB2644" i="2" s="1"/>
  <c r="AB2645" i="2" s="1"/>
  <c r="AB2646" i="2" s="1"/>
  <c r="AB2647" i="2" s="1"/>
  <c r="AB2648" i="2" s="1"/>
  <c r="AB2649" i="2" s="1"/>
  <c r="AB2650" i="2" s="1"/>
  <c r="AB2651" i="2" s="1"/>
  <c r="AB2652" i="2" s="1"/>
  <c r="AB2653" i="2" s="1"/>
  <c r="AB2654" i="2" s="1"/>
  <c r="AB2655" i="2" s="1"/>
  <c r="AB2656" i="2" s="1"/>
  <c r="AB2657" i="2" s="1"/>
  <c r="AB2658" i="2" s="1"/>
  <c r="AB2659" i="2" s="1"/>
  <c r="AB2660" i="2" s="1"/>
  <c r="AB2661" i="2" s="1"/>
  <c r="AB2662" i="2" s="1"/>
  <c r="AB2663" i="2" s="1"/>
  <c r="AB2664" i="2" s="1"/>
  <c r="AB2665" i="2" s="1"/>
  <c r="AB2666" i="2" s="1"/>
  <c r="AB2667" i="2" s="1"/>
  <c r="AB2668" i="2" s="1"/>
  <c r="AB2669" i="2" s="1"/>
  <c r="AB2670" i="2" s="1"/>
  <c r="AB2671" i="2" s="1"/>
  <c r="AB2672" i="2" s="1"/>
  <c r="AB2673" i="2" s="1"/>
  <c r="AB2674" i="2" s="1"/>
  <c r="AB2675" i="2" s="1"/>
  <c r="AB2676" i="2" s="1"/>
  <c r="AB2677" i="2" s="1"/>
  <c r="AB2678" i="2" s="1"/>
  <c r="AB2679" i="2" s="1"/>
  <c r="AB2680" i="2" s="1"/>
  <c r="AB2681" i="2" s="1"/>
  <c r="AB2682" i="2" s="1"/>
  <c r="AB2683" i="2" s="1"/>
  <c r="AB2684" i="2" s="1"/>
  <c r="AB2685" i="2" s="1"/>
  <c r="AB2686" i="2" s="1"/>
  <c r="AB2687" i="2" s="1"/>
  <c r="AB2688" i="2" s="1"/>
  <c r="AB2689" i="2" s="1"/>
  <c r="AB2690" i="2" s="1"/>
  <c r="AB2691" i="2" s="1"/>
  <c r="AB2692" i="2" s="1"/>
  <c r="AB2693" i="2" s="1"/>
  <c r="AB2694" i="2" s="1"/>
  <c r="AB2695" i="2" s="1"/>
  <c r="AB2696" i="2" s="1"/>
  <c r="AB2697" i="2" s="1"/>
  <c r="AB2698" i="2" s="1"/>
  <c r="AB2699" i="2" s="1"/>
  <c r="AB2700" i="2" s="1"/>
  <c r="AB2701" i="2" s="1"/>
  <c r="AB2702" i="2" s="1"/>
  <c r="AB2703" i="2" s="1"/>
  <c r="AB2704" i="2" s="1"/>
  <c r="AB2705" i="2" s="1"/>
  <c r="AB2706" i="2" s="1"/>
  <c r="AB2707" i="2" s="1"/>
  <c r="AB2708" i="2" s="1"/>
  <c r="AB2709" i="2" s="1"/>
  <c r="AB2710" i="2" s="1"/>
  <c r="AB2711" i="2" s="1"/>
  <c r="AB2712" i="2" s="1"/>
  <c r="AB2713" i="2" s="1"/>
  <c r="AB2714" i="2" s="1"/>
  <c r="AB2715" i="2" s="1"/>
  <c r="AB2716" i="2" s="1"/>
  <c r="AB2717" i="2" s="1"/>
  <c r="AB2718" i="2" s="1"/>
  <c r="AB2719" i="2" s="1"/>
  <c r="AB2720" i="2" s="1"/>
  <c r="AB2721" i="2" s="1"/>
  <c r="AB2722" i="2" s="1"/>
  <c r="AB2723" i="2" s="1"/>
  <c r="AB2724" i="2" s="1"/>
  <c r="AB2725" i="2" s="1"/>
  <c r="AB2726" i="2" s="1"/>
  <c r="AB2727" i="2" s="1"/>
  <c r="AB2728" i="2" s="1"/>
  <c r="AB2729" i="2" s="1"/>
  <c r="AB2730" i="2" s="1"/>
  <c r="AB2731" i="2" s="1"/>
  <c r="AB2732" i="2" s="1"/>
  <c r="AB2733" i="2" s="1"/>
  <c r="AB2734" i="2" s="1"/>
  <c r="AB2735" i="2" s="1"/>
  <c r="AB2736" i="2" s="1"/>
  <c r="AB2737" i="2" s="1"/>
  <c r="AB2738" i="2" s="1"/>
  <c r="AB2739" i="2" s="1"/>
  <c r="AB2740" i="2" s="1"/>
  <c r="AB2741" i="2" s="1"/>
  <c r="AB2742" i="2" s="1"/>
  <c r="AB2743" i="2" s="1"/>
  <c r="AB2744" i="2" s="1"/>
  <c r="AB2745" i="2" s="1"/>
  <c r="AB2746" i="2" s="1"/>
  <c r="AB2747" i="2" s="1"/>
  <c r="AB2748" i="2" s="1"/>
  <c r="AB2749" i="2" s="1"/>
  <c r="AB2750" i="2" s="1"/>
  <c r="AB2751" i="2" s="1"/>
  <c r="AB2752" i="2" s="1"/>
  <c r="AB2753" i="2" s="1"/>
  <c r="AB2754" i="2" s="1"/>
  <c r="AB2755" i="2" s="1"/>
  <c r="AB2756" i="2" s="1"/>
  <c r="AB2757" i="2" s="1"/>
  <c r="AB2758" i="2" s="1"/>
  <c r="AB2759" i="2" s="1"/>
  <c r="AB2760" i="2" s="1"/>
  <c r="AB2761" i="2" s="1"/>
  <c r="AB2762" i="2" s="1"/>
  <c r="AB2763" i="2" s="1"/>
  <c r="AB2764" i="2" s="1"/>
  <c r="AB2765" i="2" s="1"/>
  <c r="AB2766" i="2" s="1"/>
  <c r="AB2767" i="2" s="1"/>
  <c r="AB2768" i="2" s="1"/>
  <c r="AB2769" i="2" s="1"/>
  <c r="AB2770" i="2" s="1"/>
  <c r="AB2771" i="2" s="1"/>
  <c r="AB2772" i="2" s="1"/>
  <c r="AB2773" i="2" s="1"/>
  <c r="AB2774" i="2" s="1"/>
  <c r="AB2775" i="2" s="1"/>
  <c r="AB2776" i="2" s="1"/>
  <c r="AB2777" i="2" s="1"/>
  <c r="AB2778" i="2" s="1"/>
  <c r="AB2779" i="2" s="1"/>
  <c r="AB2780" i="2" s="1"/>
  <c r="AB2781" i="2" s="1"/>
  <c r="AB2782" i="2" s="1"/>
  <c r="AB2783" i="2" s="1"/>
  <c r="AB2784" i="2" s="1"/>
  <c r="AB2785" i="2" s="1"/>
  <c r="AB2786" i="2" s="1"/>
  <c r="AB2787" i="2" s="1"/>
  <c r="AB2788" i="2" s="1"/>
  <c r="AB2789" i="2" s="1"/>
  <c r="AB2790" i="2" s="1"/>
  <c r="AB2791" i="2" s="1"/>
  <c r="AB2792" i="2" s="1"/>
  <c r="AB2793" i="2" s="1"/>
  <c r="AB2794" i="2" s="1"/>
  <c r="AB2795" i="2" s="1"/>
  <c r="AB2796" i="2" s="1"/>
  <c r="AB2797" i="2" s="1"/>
  <c r="AB2798" i="2" s="1"/>
  <c r="AB2799" i="2" s="1"/>
  <c r="AB2800" i="2" s="1"/>
  <c r="AB2801" i="2" s="1"/>
  <c r="AB2802" i="2" s="1"/>
  <c r="AB2803" i="2" s="1"/>
  <c r="AB2804" i="2" s="1"/>
  <c r="AB2805" i="2" s="1"/>
  <c r="AB2806" i="2" s="1"/>
  <c r="AB2807" i="2" s="1"/>
  <c r="AB2808" i="2" s="1"/>
  <c r="AB2809" i="2" s="1"/>
  <c r="AB2810" i="2" s="1"/>
  <c r="AB2811" i="2" s="1"/>
  <c r="AB2812" i="2" s="1"/>
  <c r="AB2813" i="2" s="1"/>
  <c r="AB2814" i="2" s="1"/>
  <c r="AB2815" i="2" s="1"/>
  <c r="AB2816" i="2" s="1"/>
  <c r="AB2817" i="2" s="1"/>
  <c r="AB2818" i="2" s="1"/>
  <c r="AB2819" i="2" s="1"/>
  <c r="AB2820" i="2" s="1"/>
  <c r="AB2821" i="2" s="1"/>
  <c r="AB2822" i="2" s="1"/>
  <c r="AB2823" i="2" s="1"/>
  <c r="AB2824" i="2" s="1"/>
  <c r="AB2825" i="2" s="1"/>
  <c r="AB2826" i="2" s="1"/>
  <c r="AB2827" i="2" s="1"/>
  <c r="AB2828" i="2" s="1"/>
  <c r="AB2829" i="2" s="1"/>
  <c r="AB2830" i="2" s="1"/>
  <c r="AB2831" i="2" s="1"/>
  <c r="AB2832" i="2" s="1"/>
  <c r="AB2833" i="2" s="1"/>
  <c r="AB2834" i="2" s="1"/>
  <c r="AB2835" i="2" s="1"/>
  <c r="AB2836" i="2" s="1"/>
  <c r="AB2837" i="2" s="1"/>
  <c r="AB2838" i="2" s="1"/>
  <c r="AB2839" i="2" s="1"/>
  <c r="AB2840" i="2" s="1"/>
  <c r="AB2841" i="2" s="1"/>
  <c r="AB2842" i="2" s="1"/>
  <c r="AB2843" i="2" s="1"/>
  <c r="AB2844" i="2" s="1"/>
  <c r="AB2845" i="2" s="1"/>
  <c r="AB2846" i="2" s="1"/>
  <c r="AB2847" i="2" s="1"/>
  <c r="AB2848" i="2" s="1"/>
  <c r="AB2849" i="2" s="1"/>
  <c r="AB2850" i="2" s="1"/>
  <c r="AB2851" i="2" s="1"/>
  <c r="AB2852" i="2" s="1"/>
  <c r="AB2853" i="2" s="1"/>
  <c r="AB2854" i="2" s="1"/>
  <c r="AB2855" i="2" s="1"/>
  <c r="AB2856" i="2" s="1"/>
  <c r="AB2857" i="2" s="1"/>
  <c r="AB2858" i="2" s="1"/>
  <c r="AB2859" i="2" s="1"/>
  <c r="AB2860" i="2" s="1"/>
  <c r="AB2861" i="2" s="1"/>
  <c r="AB2862" i="2" s="1"/>
  <c r="AB2863" i="2" s="1"/>
  <c r="AB2864" i="2" s="1"/>
  <c r="AB2865" i="2" s="1"/>
  <c r="AB2866" i="2" s="1"/>
  <c r="AB2867" i="2" s="1"/>
  <c r="AB2868" i="2" s="1"/>
  <c r="AB2869" i="2" s="1"/>
  <c r="AB2870" i="2" s="1"/>
  <c r="AB2871" i="2" s="1"/>
  <c r="AB2872" i="2" s="1"/>
  <c r="AB2873" i="2" s="1"/>
  <c r="AB2874" i="2" s="1"/>
  <c r="AB2875" i="2" s="1"/>
  <c r="AB2876" i="2" s="1"/>
  <c r="AB2877" i="2" s="1"/>
  <c r="AB2878" i="2" s="1"/>
  <c r="AB2879" i="2" s="1"/>
  <c r="AB2880" i="2" s="1"/>
  <c r="AB2881" i="2" s="1"/>
  <c r="AB2882" i="2" s="1"/>
  <c r="AB2883" i="2" s="1"/>
  <c r="AB2884" i="2" s="1"/>
  <c r="AB2885" i="2" s="1"/>
  <c r="AB2886" i="2" s="1"/>
  <c r="AB2887" i="2" s="1"/>
  <c r="AB2888" i="2" s="1"/>
  <c r="AB2889" i="2" s="1"/>
  <c r="AB2890" i="2" s="1"/>
  <c r="AB2891" i="2" s="1"/>
  <c r="AB2892" i="2" s="1"/>
  <c r="AB2893" i="2" s="1"/>
  <c r="AB2894" i="2" s="1"/>
  <c r="AB2895" i="2" s="1"/>
  <c r="AB2896" i="2" s="1"/>
  <c r="AB2897" i="2" s="1"/>
  <c r="AB2898" i="2" s="1"/>
  <c r="AB2899" i="2" s="1"/>
  <c r="AB2900" i="2" s="1"/>
  <c r="AB2901" i="2" s="1"/>
  <c r="AB2902" i="2" s="1"/>
  <c r="AB2903" i="2" s="1"/>
  <c r="AB2904" i="2" s="1"/>
  <c r="AB2905" i="2" s="1"/>
  <c r="AB2906" i="2" s="1"/>
  <c r="AB2907" i="2" s="1"/>
  <c r="AB2908" i="2" s="1"/>
  <c r="AB2909" i="2" s="1"/>
  <c r="AB2910" i="2" s="1"/>
  <c r="AB2911" i="2" s="1"/>
  <c r="AB2912" i="2" s="1"/>
  <c r="AB2913" i="2" s="1"/>
  <c r="AB2914" i="2" s="1"/>
  <c r="AB2915" i="2" s="1"/>
  <c r="AB2916" i="2" s="1"/>
  <c r="AB2917" i="2" s="1"/>
  <c r="AB2918" i="2" s="1"/>
  <c r="AB2919" i="2" s="1"/>
  <c r="AB2920" i="2" s="1"/>
  <c r="AB2921" i="2" s="1"/>
  <c r="AB2922" i="2" s="1"/>
  <c r="AB2923" i="2" s="1"/>
  <c r="AB2924" i="2" s="1"/>
  <c r="AB2925" i="2" s="1"/>
  <c r="AB2926" i="2" s="1"/>
  <c r="AB2927" i="2" s="1"/>
  <c r="AB2928" i="2" s="1"/>
  <c r="AB2929" i="2" s="1"/>
  <c r="AB2930" i="2" s="1"/>
  <c r="AB2931" i="2" s="1"/>
  <c r="AB2932" i="2" s="1"/>
  <c r="AB2933" i="2" s="1"/>
  <c r="AB2934" i="2" s="1"/>
  <c r="AB2935" i="2" s="1"/>
  <c r="AB2936" i="2" s="1"/>
  <c r="AB2937" i="2" s="1"/>
  <c r="AB2938" i="2" s="1"/>
  <c r="AB2939" i="2" s="1"/>
  <c r="AB2940" i="2" s="1"/>
  <c r="AB2941" i="2" s="1"/>
  <c r="AB2942" i="2" s="1"/>
  <c r="AB2943" i="2" s="1"/>
  <c r="AB2944" i="2" s="1"/>
  <c r="AB2945" i="2" s="1"/>
  <c r="AB2946" i="2" s="1"/>
  <c r="AB2947" i="2" s="1"/>
  <c r="AB2948" i="2" s="1"/>
  <c r="AB2949" i="2" s="1"/>
  <c r="AB2950" i="2" s="1"/>
  <c r="AB2951" i="2" s="1"/>
  <c r="AB2952" i="2" s="1"/>
  <c r="AB2953" i="2" s="1"/>
  <c r="AB2954" i="2" s="1"/>
  <c r="AB2955" i="2" s="1"/>
  <c r="AB2956" i="2" s="1"/>
  <c r="AB2957" i="2" s="1"/>
  <c r="AB2958" i="2" s="1"/>
  <c r="AB2959" i="2" s="1"/>
  <c r="AB2960" i="2" s="1"/>
  <c r="AB2961" i="2" s="1"/>
  <c r="AB2962" i="2" s="1"/>
  <c r="AB2963" i="2" s="1"/>
  <c r="AB2964" i="2" s="1"/>
  <c r="AB2965" i="2" s="1"/>
  <c r="AB2966" i="2" s="1"/>
  <c r="AB2967" i="2" s="1"/>
  <c r="AB2968" i="2" s="1"/>
  <c r="AB2969" i="2" s="1"/>
  <c r="AB2970" i="2" s="1"/>
  <c r="AB2971" i="2" s="1"/>
  <c r="AB2972" i="2" s="1"/>
  <c r="AB2973" i="2" s="1"/>
  <c r="AB2974" i="2" s="1"/>
  <c r="AB2975" i="2" s="1"/>
  <c r="AB2976" i="2" s="1"/>
  <c r="AB2977" i="2" s="1"/>
  <c r="AB2978" i="2" s="1"/>
  <c r="AB2979" i="2" s="1"/>
  <c r="AB2980" i="2" s="1"/>
  <c r="AB2981" i="2" s="1"/>
  <c r="AB2982" i="2" s="1"/>
  <c r="AB2983" i="2" s="1"/>
  <c r="AB2984" i="2" s="1"/>
  <c r="AB2985" i="2" s="1"/>
  <c r="AB2986" i="2" s="1"/>
  <c r="AB2987" i="2" s="1"/>
  <c r="AB2988" i="2" s="1"/>
  <c r="AB2989" i="2" s="1"/>
  <c r="AB2990" i="2" s="1"/>
  <c r="AB2991" i="2" s="1"/>
  <c r="AB2992" i="2" s="1"/>
  <c r="AB2993" i="2" s="1"/>
  <c r="AB2994" i="2" s="1"/>
  <c r="AB2995" i="2" s="1"/>
  <c r="AB2996" i="2" s="1"/>
  <c r="AB2997" i="2" s="1"/>
  <c r="AB2998" i="2" s="1"/>
  <c r="AB2999" i="2" s="1"/>
  <c r="AB3000" i="2" s="1"/>
  <c r="AB3001" i="2" s="1"/>
  <c r="AB3002" i="2" s="1"/>
  <c r="AB3003" i="2" s="1"/>
  <c r="AB3004" i="2" s="1"/>
  <c r="AB3005" i="2" s="1"/>
  <c r="AB3006" i="2" s="1"/>
  <c r="AB3007" i="2" s="1"/>
  <c r="AB3008" i="2" s="1"/>
  <c r="AB3009" i="2" s="1"/>
  <c r="AB3010" i="2" s="1"/>
  <c r="AB3011" i="2" s="1"/>
  <c r="AB3012" i="2" s="1"/>
  <c r="AB3013" i="2" s="1"/>
  <c r="AB3014" i="2" s="1"/>
  <c r="AB3015" i="2" s="1"/>
  <c r="AB3016" i="2" s="1"/>
  <c r="AB3017" i="2" s="1"/>
  <c r="AB3018" i="2" s="1"/>
  <c r="AB3019" i="2" s="1"/>
  <c r="AB3020" i="2" s="1"/>
  <c r="AB3021" i="2" s="1"/>
  <c r="AB3022" i="2" s="1"/>
  <c r="AB3023" i="2" s="1"/>
  <c r="AB3024" i="2" s="1"/>
  <c r="AB3025" i="2" s="1"/>
  <c r="AB3026" i="2" s="1"/>
  <c r="AB3027" i="2" s="1"/>
  <c r="AB3028" i="2" s="1"/>
  <c r="AB3029" i="2" s="1"/>
  <c r="AB3030" i="2" s="1"/>
  <c r="AB3031" i="2" s="1"/>
  <c r="AB3032" i="2" s="1"/>
  <c r="AB3033" i="2" s="1"/>
  <c r="AB3034" i="2" s="1"/>
  <c r="AB3035" i="2" s="1"/>
  <c r="AB3036" i="2" s="1"/>
  <c r="AB3037" i="2" s="1"/>
  <c r="AB3038" i="2" s="1"/>
  <c r="AB3039" i="2" s="1"/>
  <c r="AB3040" i="2" s="1"/>
  <c r="AB3041" i="2" s="1"/>
  <c r="AB3042" i="2" s="1"/>
  <c r="AB3043" i="2" s="1"/>
  <c r="AB3044" i="2" s="1"/>
  <c r="AB3045" i="2" s="1"/>
  <c r="AB3046" i="2" s="1"/>
  <c r="AB3047" i="2" s="1"/>
  <c r="AB3048" i="2" s="1"/>
  <c r="AB3049" i="2" s="1"/>
  <c r="AB3050" i="2" s="1"/>
  <c r="AB3051" i="2" s="1"/>
  <c r="AB3052" i="2" s="1"/>
  <c r="AB3053" i="2" s="1"/>
  <c r="AB3054" i="2" s="1"/>
  <c r="AB3055" i="2" s="1"/>
  <c r="AB3056" i="2" s="1"/>
  <c r="AB3057" i="2" s="1"/>
  <c r="AB3058" i="2" s="1"/>
  <c r="AB3059" i="2" s="1"/>
  <c r="AB3060" i="2" s="1"/>
  <c r="AB3061" i="2" s="1"/>
  <c r="AB3062" i="2" s="1"/>
  <c r="AB3063" i="2" s="1"/>
  <c r="AB3064" i="2" s="1"/>
  <c r="AB3065" i="2" s="1"/>
  <c r="AB3066" i="2" s="1"/>
  <c r="AB3067" i="2" s="1"/>
  <c r="AB3068" i="2" s="1"/>
  <c r="AB3069" i="2" s="1"/>
  <c r="AB3070" i="2" s="1"/>
  <c r="AB3071" i="2" s="1"/>
  <c r="AB3072" i="2" s="1"/>
  <c r="AB3073" i="2" s="1"/>
  <c r="AB3074" i="2" s="1"/>
  <c r="AB3075" i="2" s="1"/>
  <c r="AB3076" i="2" s="1"/>
  <c r="AB3077" i="2" s="1"/>
  <c r="AB3078" i="2" s="1"/>
  <c r="AB3079" i="2" s="1"/>
  <c r="AB3080" i="2" s="1"/>
  <c r="AB3081" i="2" s="1"/>
  <c r="AB3082" i="2" s="1"/>
  <c r="AB3083" i="2" s="1"/>
  <c r="AB3084" i="2" s="1"/>
  <c r="AB3085" i="2" s="1"/>
  <c r="AB3086" i="2" s="1"/>
  <c r="AB3087" i="2" s="1"/>
  <c r="AB3088" i="2" s="1"/>
  <c r="AB3089" i="2" s="1"/>
  <c r="AB3090" i="2" s="1"/>
  <c r="AB3091" i="2" s="1"/>
  <c r="AB3092" i="2" s="1"/>
  <c r="AB3093" i="2" s="1"/>
  <c r="AB3094" i="2" s="1"/>
  <c r="AB3095" i="2" s="1"/>
  <c r="AB3096" i="2" s="1"/>
  <c r="AB3097" i="2" s="1"/>
  <c r="AB3098" i="2" s="1"/>
  <c r="AB3099" i="2" s="1"/>
  <c r="AB3100" i="2" s="1"/>
  <c r="AB3101" i="2" s="1"/>
  <c r="AB3102" i="2" s="1"/>
  <c r="AB3103" i="2" s="1"/>
  <c r="AB3104" i="2" s="1"/>
  <c r="AB3105" i="2" s="1"/>
  <c r="AB3106" i="2" s="1"/>
  <c r="AB3107" i="2" s="1"/>
  <c r="AB3108" i="2" s="1"/>
  <c r="AB3109" i="2" s="1"/>
  <c r="AB3110" i="2" s="1"/>
  <c r="AB3111" i="2" s="1"/>
  <c r="AB3112" i="2" s="1"/>
  <c r="AB3113" i="2" s="1"/>
  <c r="AB3114" i="2" s="1"/>
  <c r="AB3115" i="2" s="1"/>
  <c r="AB3116" i="2" s="1"/>
  <c r="AB3117" i="2" s="1"/>
  <c r="AB3118" i="2" s="1"/>
  <c r="AB3119" i="2" s="1"/>
  <c r="AB3120" i="2" s="1"/>
  <c r="AB3121" i="2" s="1"/>
  <c r="AB3122" i="2" s="1"/>
  <c r="AB3123" i="2" s="1"/>
  <c r="AB3124" i="2" s="1"/>
  <c r="AB3125" i="2" s="1"/>
  <c r="AB3126" i="2" s="1"/>
  <c r="AB3127" i="2" s="1"/>
  <c r="AB3128" i="2" s="1"/>
  <c r="AB3129" i="2" s="1"/>
  <c r="AB3130" i="2" s="1"/>
  <c r="AB3131" i="2" s="1"/>
  <c r="AB3132" i="2" s="1"/>
  <c r="AB3133" i="2" s="1"/>
  <c r="AB3134" i="2" s="1"/>
  <c r="AB3135" i="2" s="1"/>
  <c r="AB3136" i="2" s="1"/>
  <c r="AB3137" i="2" s="1"/>
  <c r="AB3138" i="2" s="1"/>
  <c r="AB3139" i="2" s="1"/>
  <c r="AB3140" i="2" s="1"/>
  <c r="AB3141" i="2" s="1"/>
  <c r="AB3142" i="2" s="1"/>
  <c r="AB3143" i="2" s="1"/>
  <c r="AB3144" i="2" s="1"/>
  <c r="AB3145" i="2" s="1"/>
  <c r="AB3146" i="2" s="1"/>
  <c r="AB3147" i="2" s="1"/>
  <c r="AB3148" i="2" s="1"/>
  <c r="AB3149" i="2" s="1"/>
  <c r="AB3150" i="2" s="1"/>
  <c r="AB3151" i="2" s="1"/>
  <c r="AB3152" i="2" s="1"/>
  <c r="AB3153" i="2" s="1"/>
  <c r="AB3154" i="2" s="1"/>
  <c r="AB3155" i="2" s="1"/>
  <c r="AB3156" i="2" s="1"/>
  <c r="AB3157" i="2" s="1"/>
  <c r="AB3158" i="2" s="1"/>
  <c r="AB3159" i="2" s="1"/>
  <c r="AB3160" i="2" s="1"/>
  <c r="AB3161" i="2" s="1"/>
  <c r="AB3162" i="2" s="1"/>
  <c r="AB3163" i="2" s="1"/>
  <c r="AB3164" i="2" s="1"/>
  <c r="AB3165" i="2" s="1"/>
  <c r="AB3166" i="2" s="1"/>
  <c r="AB3167" i="2" s="1"/>
  <c r="AB3168" i="2" s="1"/>
  <c r="AB3169" i="2" s="1"/>
  <c r="AB3170" i="2" s="1"/>
  <c r="AB3171" i="2" s="1"/>
  <c r="AB3172" i="2" s="1"/>
  <c r="AB3173" i="2" s="1"/>
  <c r="AB3174" i="2" s="1"/>
  <c r="AB3175" i="2" s="1"/>
  <c r="AB3176" i="2" s="1"/>
  <c r="AB3177" i="2" s="1"/>
  <c r="AB3178" i="2" s="1"/>
  <c r="AB3179" i="2" s="1"/>
  <c r="AB3180" i="2" s="1"/>
  <c r="AB3181" i="2" s="1"/>
  <c r="AB3182" i="2" s="1"/>
  <c r="AB3183" i="2" s="1"/>
  <c r="AB3184" i="2" s="1"/>
  <c r="AB3185" i="2" s="1"/>
  <c r="AB3186" i="2" s="1"/>
  <c r="AB3187" i="2" s="1"/>
  <c r="AB3188" i="2" s="1"/>
  <c r="AB3189" i="2" s="1"/>
  <c r="AB3190" i="2" s="1"/>
  <c r="AB3191" i="2" s="1"/>
  <c r="AB3192" i="2" s="1"/>
  <c r="AB3193" i="2" s="1"/>
  <c r="AB3194" i="2" s="1"/>
  <c r="AB3195" i="2" s="1"/>
  <c r="AB3196" i="2" s="1"/>
  <c r="AB3197" i="2" s="1"/>
  <c r="AB3198" i="2" s="1"/>
  <c r="AB3199" i="2" s="1"/>
  <c r="AB3200" i="2" s="1"/>
  <c r="AB3201" i="2" s="1"/>
  <c r="AB3202" i="2" s="1"/>
  <c r="AB3203" i="2" s="1"/>
  <c r="AB3204" i="2" s="1"/>
  <c r="AB3205" i="2" s="1"/>
  <c r="AB3206" i="2" s="1"/>
  <c r="AB3207" i="2" s="1"/>
  <c r="AB3208" i="2" s="1"/>
  <c r="AB3209" i="2" s="1"/>
  <c r="AB3210" i="2" s="1"/>
  <c r="AB3211" i="2" s="1"/>
  <c r="AB3212" i="2" s="1"/>
  <c r="AB3213" i="2" s="1"/>
  <c r="AB3214" i="2" s="1"/>
  <c r="AB3215" i="2" s="1"/>
  <c r="AB3216" i="2" s="1"/>
  <c r="AB3217" i="2" s="1"/>
  <c r="AB3218" i="2" s="1"/>
  <c r="AB3219" i="2" s="1"/>
  <c r="AB3220" i="2" s="1"/>
  <c r="AB3221" i="2" s="1"/>
  <c r="AB3222" i="2" s="1"/>
  <c r="AB3223" i="2" s="1"/>
  <c r="AB3224" i="2" s="1"/>
  <c r="AB3225" i="2" s="1"/>
  <c r="AB3226" i="2" s="1"/>
  <c r="AB3227" i="2" s="1"/>
  <c r="AB3228" i="2" s="1"/>
  <c r="AB3229" i="2" s="1"/>
  <c r="AB3230" i="2" s="1"/>
  <c r="AB3231" i="2" s="1"/>
  <c r="AB3232" i="2" s="1"/>
  <c r="AB3233" i="2" s="1"/>
  <c r="AB3234" i="2" s="1"/>
  <c r="AB3235" i="2" s="1"/>
  <c r="AB3236" i="2" s="1"/>
  <c r="AB3237" i="2" s="1"/>
  <c r="AB3238" i="2" s="1"/>
  <c r="AB3239" i="2" s="1"/>
  <c r="AB3240" i="2" s="1"/>
  <c r="AB3241" i="2" s="1"/>
  <c r="AB3242" i="2" s="1"/>
  <c r="AB3243" i="2" s="1"/>
  <c r="AB3244" i="2" s="1"/>
  <c r="AB3245" i="2" s="1"/>
  <c r="AB3246" i="2" s="1"/>
  <c r="AB3247" i="2" s="1"/>
  <c r="AB3248" i="2" s="1"/>
  <c r="AB3249" i="2" s="1"/>
  <c r="AB3250" i="2" s="1"/>
  <c r="AB3251" i="2" s="1"/>
  <c r="AB3252" i="2" s="1"/>
  <c r="AB3253" i="2" s="1"/>
  <c r="AB3254" i="2" s="1"/>
  <c r="AB3255" i="2" s="1"/>
  <c r="AB3256" i="2" s="1"/>
  <c r="AB3257" i="2" s="1"/>
  <c r="AB3258" i="2" s="1"/>
  <c r="AB3259" i="2" s="1"/>
  <c r="AB3260" i="2" s="1"/>
  <c r="AB3261" i="2" s="1"/>
  <c r="AB3262" i="2" s="1"/>
  <c r="AB3263" i="2" s="1"/>
  <c r="AB3264" i="2" s="1"/>
  <c r="AB3265" i="2" s="1"/>
  <c r="AB3266" i="2" s="1"/>
  <c r="AB3267" i="2" s="1"/>
  <c r="AB3268" i="2" s="1"/>
  <c r="AB3269" i="2" s="1"/>
  <c r="AB3270" i="2" s="1"/>
  <c r="AB3271" i="2" s="1"/>
  <c r="AB3272" i="2" s="1"/>
  <c r="AB3273" i="2" s="1"/>
  <c r="AB3274" i="2" s="1"/>
  <c r="AB3275" i="2" s="1"/>
  <c r="AB3276" i="2" s="1"/>
  <c r="AB3277" i="2" s="1"/>
  <c r="AB3278" i="2" s="1"/>
  <c r="AB3279" i="2" s="1"/>
  <c r="AB3280" i="2" s="1"/>
  <c r="AB3281" i="2" s="1"/>
  <c r="AB3282" i="2" s="1"/>
  <c r="AB3283" i="2" s="1"/>
  <c r="AB3284" i="2" s="1"/>
  <c r="AB3285" i="2" s="1"/>
  <c r="AB3286" i="2" s="1"/>
  <c r="AB3287" i="2" s="1"/>
  <c r="AB3288" i="2" s="1"/>
  <c r="AB3289" i="2" s="1"/>
  <c r="AB3290" i="2" s="1"/>
  <c r="AB3291" i="2" s="1"/>
  <c r="AB3292" i="2" s="1"/>
  <c r="AB3293" i="2" s="1"/>
  <c r="AB3294" i="2" s="1"/>
  <c r="AB3295" i="2" s="1"/>
  <c r="AB3296" i="2" s="1"/>
  <c r="AB3297" i="2" s="1"/>
  <c r="AB3298" i="2" s="1"/>
  <c r="AB3299" i="2" s="1"/>
  <c r="AB3300" i="2" s="1"/>
  <c r="AB3301" i="2" s="1"/>
  <c r="AB3302" i="2" s="1"/>
  <c r="AB3303" i="2" s="1"/>
  <c r="AB3304" i="2" s="1"/>
  <c r="AB3305" i="2" s="1"/>
  <c r="AB3306" i="2" s="1"/>
  <c r="AB3307" i="2" s="1"/>
  <c r="AB3308" i="2" s="1"/>
  <c r="AB3309" i="2" s="1"/>
  <c r="AB3310" i="2" s="1"/>
  <c r="AB3311" i="2" s="1"/>
  <c r="AB3312" i="2" s="1"/>
  <c r="AB3313" i="2" s="1"/>
  <c r="AB3314" i="2" s="1"/>
  <c r="AB3315" i="2" s="1"/>
  <c r="AB3316" i="2" s="1"/>
  <c r="AB3317" i="2" s="1"/>
  <c r="AB3318" i="2" s="1"/>
  <c r="AB3319" i="2" s="1"/>
  <c r="AB3320" i="2" s="1"/>
  <c r="AB3321" i="2" s="1"/>
  <c r="AB3322" i="2" s="1"/>
  <c r="AB3323" i="2" s="1"/>
  <c r="AB3324" i="2" s="1"/>
  <c r="AB3325" i="2" s="1"/>
  <c r="AB3326" i="2" s="1"/>
  <c r="AB3327" i="2" s="1"/>
  <c r="AB3328" i="2" s="1"/>
  <c r="AB3329" i="2" s="1"/>
  <c r="AB3330" i="2" s="1"/>
  <c r="AB3331" i="2" s="1"/>
  <c r="AB3332" i="2" s="1"/>
  <c r="AB3333" i="2" s="1"/>
  <c r="AB3334" i="2" s="1"/>
  <c r="AB3335" i="2" s="1"/>
  <c r="AB3336" i="2" s="1"/>
  <c r="AB3337" i="2" s="1"/>
  <c r="AB3338" i="2" s="1"/>
  <c r="AB3339" i="2" s="1"/>
  <c r="AB3340" i="2" s="1"/>
  <c r="AB3341" i="2" s="1"/>
  <c r="AB3342" i="2" s="1"/>
  <c r="AB3343" i="2" s="1"/>
  <c r="AB3344" i="2" s="1"/>
  <c r="AB3345" i="2" s="1"/>
  <c r="AB3346" i="2" s="1"/>
  <c r="AB3347" i="2" s="1"/>
  <c r="AB3348" i="2" s="1"/>
  <c r="AB3349" i="2" s="1"/>
  <c r="AB3350" i="2" s="1"/>
  <c r="AB3351" i="2" s="1"/>
  <c r="AB3352" i="2" s="1"/>
  <c r="AB3353" i="2" s="1"/>
  <c r="AB3354" i="2" s="1"/>
  <c r="AB3355" i="2" s="1"/>
  <c r="AB3356" i="2" s="1"/>
  <c r="AB3357" i="2" s="1"/>
  <c r="AB3358" i="2" s="1"/>
  <c r="AB3359" i="2" s="1"/>
  <c r="AB3360" i="2" s="1"/>
  <c r="AB3361" i="2" s="1"/>
  <c r="AB3362" i="2" s="1"/>
  <c r="AB3363" i="2" s="1"/>
  <c r="AB3364" i="2" s="1"/>
  <c r="AB3365" i="2" s="1"/>
  <c r="AB3366" i="2" s="1"/>
  <c r="AB3367" i="2" s="1"/>
  <c r="AB3368" i="2" s="1"/>
  <c r="AB3369" i="2" s="1"/>
  <c r="AB3370" i="2" s="1"/>
  <c r="AB3371" i="2" s="1"/>
  <c r="AB3372" i="2" s="1"/>
  <c r="AB3373" i="2" s="1"/>
  <c r="AB3374" i="2" s="1"/>
  <c r="AB3375" i="2" s="1"/>
  <c r="AB3376" i="2" s="1"/>
  <c r="AB3377" i="2" s="1"/>
  <c r="AB3378" i="2" s="1"/>
  <c r="AB3379" i="2" s="1"/>
  <c r="AB3380" i="2" s="1"/>
  <c r="AB3381" i="2" s="1"/>
  <c r="AB3382" i="2" s="1"/>
  <c r="AB3383" i="2" s="1"/>
  <c r="AB3384" i="2" s="1"/>
  <c r="AB3385" i="2" s="1"/>
  <c r="AB3386" i="2" s="1"/>
  <c r="AB3387" i="2" s="1"/>
  <c r="AB3388" i="2" s="1"/>
  <c r="AB3389" i="2" s="1"/>
  <c r="AB3390" i="2" s="1"/>
  <c r="AB3391" i="2" s="1"/>
  <c r="AB3392" i="2" s="1"/>
  <c r="AB3393" i="2" s="1"/>
  <c r="AB3394" i="2" s="1"/>
  <c r="AB3395" i="2" s="1"/>
  <c r="AB3396" i="2" s="1"/>
  <c r="AB3397" i="2" s="1"/>
  <c r="AB3398" i="2" s="1"/>
  <c r="AB3399" i="2" s="1"/>
  <c r="AB3400" i="2" s="1"/>
  <c r="AB3401" i="2" s="1"/>
  <c r="AB3402" i="2" s="1"/>
  <c r="AB3403" i="2" s="1"/>
  <c r="AB3404" i="2" s="1"/>
  <c r="AB3405" i="2" s="1"/>
  <c r="AB3406" i="2" s="1"/>
  <c r="AB3407" i="2" s="1"/>
  <c r="AB3408" i="2" s="1"/>
  <c r="AB3409" i="2" s="1"/>
  <c r="AB3410" i="2" s="1"/>
  <c r="AB3411" i="2" s="1"/>
  <c r="AB3412" i="2" s="1"/>
  <c r="AB3413" i="2" s="1"/>
  <c r="AB3414" i="2" s="1"/>
  <c r="AB3415" i="2" s="1"/>
  <c r="AB3416" i="2" s="1"/>
  <c r="AB3417" i="2" s="1"/>
  <c r="AB3418" i="2" s="1"/>
  <c r="AB3419" i="2" s="1"/>
  <c r="AB3420" i="2" s="1"/>
  <c r="AB3421" i="2" s="1"/>
  <c r="AB3422" i="2" s="1"/>
  <c r="AB3423" i="2" s="1"/>
  <c r="AB3424" i="2" s="1"/>
  <c r="AB3425" i="2" s="1"/>
  <c r="AB3426" i="2" s="1"/>
  <c r="AB3427" i="2" s="1"/>
  <c r="AB3428" i="2" s="1"/>
  <c r="AB3429" i="2" s="1"/>
  <c r="AB3430" i="2" s="1"/>
  <c r="AB3431" i="2" s="1"/>
  <c r="AB3432" i="2" s="1"/>
  <c r="AB3433" i="2" s="1"/>
  <c r="AB3434" i="2" s="1"/>
  <c r="AB3435" i="2" s="1"/>
  <c r="AB3436" i="2" s="1"/>
  <c r="AB3437" i="2" s="1"/>
  <c r="AB3438" i="2" s="1"/>
  <c r="AB3439" i="2" s="1"/>
  <c r="AB3440" i="2" s="1"/>
  <c r="AB3441" i="2" s="1"/>
  <c r="AB3442" i="2" s="1"/>
  <c r="AB3443" i="2" s="1"/>
  <c r="AB3444" i="2" s="1"/>
  <c r="AB3445" i="2" s="1"/>
  <c r="AB3446" i="2" s="1"/>
  <c r="AB3447" i="2" s="1"/>
  <c r="AB3448" i="2" s="1"/>
  <c r="AB3449" i="2" s="1"/>
  <c r="AB3450" i="2" s="1"/>
  <c r="AB3451" i="2" s="1"/>
  <c r="AB3452" i="2" s="1"/>
  <c r="AB3453" i="2" s="1"/>
  <c r="AB3454" i="2" s="1"/>
  <c r="AB3455" i="2" s="1"/>
  <c r="AB3456" i="2" s="1"/>
  <c r="AB3457" i="2" s="1"/>
  <c r="AB3458" i="2" s="1"/>
  <c r="AB3459" i="2" s="1"/>
  <c r="AB3460" i="2" s="1"/>
  <c r="AB3461" i="2" s="1"/>
  <c r="AB3462" i="2" s="1"/>
  <c r="AB3463" i="2" s="1"/>
  <c r="AB3464" i="2" s="1"/>
  <c r="AB3465" i="2" s="1"/>
  <c r="AB3466" i="2" s="1"/>
  <c r="AB3467" i="2" s="1"/>
  <c r="AB3468" i="2" s="1"/>
  <c r="AB3469" i="2" s="1"/>
  <c r="AB3470" i="2" s="1"/>
  <c r="AB3471" i="2" s="1"/>
  <c r="AB3472" i="2" s="1"/>
  <c r="AB3473" i="2" s="1"/>
  <c r="AB3474" i="2" s="1"/>
  <c r="AB3475" i="2" s="1"/>
  <c r="AB3476" i="2" s="1"/>
  <c r="AB3477" i="2" s="1"/>
  <c r="AB3478" i="2" s="1"/>
  <c r="AB3479" i="2" s="1"/>
  <c r="AB3480" i="2" s="1"/>
  <c r="AB3481" i="2" s="1"/>
  <c r="AB3482" i="2" s="1"/>
  <c r="AB3483" i="2" s="1"/>
  <c r="AB3484" i="2" s="1"/>
  <c r="AB3485" i="2" s="1"/>
  <c r="AB3486" i="2" s="1"/>
  <c r="AB3487" i="2" s="1"/>
  <c r="AB3488" i="2" s="1"/>
  <c r="AB3489" i="2" s="1"/>
  <c r="AB3490" i="2" s="1"/>
  <c r="AB3491" i="2" s="1"/>
  <c r="AB3492" i="2" s="1"/>
  <c r="AB3493" i="2" s="1"/>
  <c r="AB3494" i="2" s="1"/>
  <c r="AB3495" i="2" s="1"/>
  <c r="AB3496" i="2" s="1"/>
  <c r="AB3497" i="2" s="1"/>
  <c r="AB3498" i="2" s="1"/>
  <c r="AB3499" i="2" s="1"/>
  <c r="AB3500" i="2" s="1"/>
  <c r="AB3501" i="2" s="1"/>
  <c r="AB3502" i="2" s="1"/>
  <c r="AB3503" i="2" s="1"/>
  <c r="AB3504" i="2" s="1"/>
  <c r="AB3505" i="2" s="1"/>
  <c r="AB3506" i="2" s="1"/>
  <c r="AB3507" i="2" s="1"/>
  <c r="AB3508" i="2" s="1"/>
  <c r="AB3509" i="2" s="1"/>
  <c r="AB3510" i="2" s="1"/>
  <c r="AB3511" i="2" s="1"/>
  <c r="AB3512" i="2" s="1"/>
  <c r="AB3513" i="2" s="1"/>
  <c r="AB3514" i="2" s="1"/>
  <c r="AB3515" i="2" s="1"/>
  <c r="AB3516" i="2" s="1"/>
  <c r="AB3517" i="2" s="1"/>
  <c r="AB3518" i="2" s="1"/>
  <c r="AB3519" i="2" s="1"/>
  <c r="AB3520" i="2" s="1"/>
  <c r="AB3521" i="2" s="1"/>
  <c r="AB3522" i="2" s="1"/>
  <c r="AB3523" i="2" s="1"/>
  <c r="AB3524" i="2" s="1"/>
  <c r="AB3525" i="2" s="1"/>
  <c r="AB3526" i="2" s="1"/>
  <c r="AB3527" i="2" s="1"/>
  <c r="AB3528" i="2" s="1"/>
  <c r="AB3529" i="2" s="1"/>
  <c r="AB3530" i="2" s="1"/>
  <c r="AB3531" i="2" s="1"/>
  <c r="AB3532" i="2" s="1"/>
  <c r="AB3533" i="2" s="1"/>
  <c r="AB3534" i="2" s="1"/>
  <c r="AB3535" i="2" s="1"/>
  <c r="AB3536" i="2" s="1"/>
  <c r="AB3537" i="2" s="1"/>
  <c r="AB3538" i="2" s="1"/>
  <c r="AB3539" i="2" s="1"/>
  <c r="AB3540" i="2" s="1"/>
  <c r="AB3541" i="2" s="1"/>
  <c r="AB3542" i="2" s="1"/>
  <c r="AB3543" i="2" s="1"/>
  <c r="AB3544" i="2" s="1"/>
  <c r="AB3545" i="2" s="1"/>
  <c r="AB3546" i="2" s="1"/>
  <c r="AB3547" i="2" s="1"/>
  <c r="AB3548" i="2" s="1"/>
  <c r="AB3549" i="2" s="1"/>
  <c r="AB3550" i="2" s="1"/>
  <c r="AB3551" i="2" s="1"/>
  <c r="AB3552" i="2" s="1"/>
  <c r="AB3553" i="2" s="1"/>
  <c r="AB3554" i="2" s="1"/>
  <c r="AB3555" i="2" s="1"/>
  <c r="AB3556" i="2" s="1"/>
  <c r="AB3557" i="2" s="1"/>
  <c r="AB3558" i="2" s="1"/>
  <c r="AB3559" i="2" s="1"/>
  <c r="AB3560" i="2" s="1"/>
  <c r="AB3561" i="2" s="1"/>
  <c r="AB3562" i="2" s="1"/>
  <c r="AB3563" i="2" s="1"/>
  <c r="AB3564" i="2" s="1"/>
  <c r="AB3565" i="2" s="1"/>
  <c r="AB3566" i="2" s="1"/>
  <c r="AB3567" i="2" s="1"/>
  <c r="AB3568" i="2" s="1"/>
  <c r="AB3569" i="2" s="1"/>
  <c r="AB3570" i="2" s="1"/>
  <c r="AB3571" i="2" s="1"/>
  <c r="AB3572" i="2" s="1"/>
  <c r="AB3573" i="2" s="1"/>
  <c r="AB3574" i="2" s="1"/>
  <c r="AB3575" i="2" s="1"/>
  <c r="AB3576" i="2" s="1"/>
  <c r="AB3577" i="2" s="1"/>
  <c r="AB3578" i="2" s="1"/>
  <c r="AB3579" i="2" s="1"/>
  <c r="AB3580" i="2" s="1"/>
  <c r="AB3581" i="2" s="1"/>
  <c r="AB3582" i="2" s="1"/>
  <c r="AB3583" i="2" s="1"/>
  <c r="AB3584" i="2" s="1"/>
  <c r="AB3585" i="2" s="1"/>
  <c r="AB3586" i="2" s="1"/>
  <c r="AB3587" i="2" s="1"/>
  <c r="AB3588" i="2" s="1"/>
  <c r="AB3589" i="2" s="1"/>
  <c r="AB3590" i="2" s="1"/>
  <c r="AB3591" i="2" s="1"/>
  <c r="AB3592" i="2" s="1"/>
  <c r="AB3593" i="2" s="1"/>
  <c r="AB3594" i="2" s="1"/>
  <c r="AB3595" i="2" s="1"/>
  <c r="AB3596" i="2" s="1"/>
  <c r="AB3597" i="2" s="1"/>
  <c r="AB3598" i="2" s="1"/>
  <c r="AB3599" i="2" s="1"/>
  <c r="AB3600" i="2" s="1"/>
  <c r="AB3601" i="2" s="1"/>
  <c r="AB3602" i="2" s="1"/>
  <c r="AB3603" i="2" s="1"/>
  <c r="AB3604" i="2" s="1"/>
  <c r="AB3605" i="2" s="1"/>
  <c r="AB3606" i="2" s="1"/>
  <c r="AB3607" i="2" s="1"/>
  <c r="AB3608" i="2" s="1"/>
  <c r="AB3609" i="2" s="1"/>
  <c r="AB3610" i="2" s="1"/>
  <c r="AB3611" i="2" s="1"/>
  <c r="AB3612" i="2" s="1"/>
  <c r="AB3613" i="2" s="1"/>
  <c r="AB3614" i="2" s="1"/>
  <c r="AB3615" i="2" s="1"/>
  <c r="AB3616" i="2" s="1"/>
  <c r="AB3617" i="2" s="1"/>
  <c r="AB3618" i="2" s="1"/>
  <c r="AB3619" i="2" s="1"/>
  <c r="AB3620" i="2" s="1"/>
  <c r="AB3621" i="2" s="1"/>
  <c r="AB3622" i="2" s="1"/>
  <c r="AB3623" i="2" s="1"/>
  <c r="AB3624" i="2" s="1"/>
  <c r="AB3625" i="2" s="1"/>
  <c r="AB3626" i="2" s="1"/>
  <c r="AB3627" i="2" s="1"/>
  <c r="AB3628" i="2" s="1"/>
  <c r="AB3629" i="2" s="1"/>
  <c r="AB3630" i="2" s="1"/>
  <c r="AB3631" i="2" s="1"/>
  <c r="AB3632" i="2" s="1"/>
  <c r="AB3633" i="2" s="1"/>
  <c r="AB3634" i="2" s="1"/>
  <c r="AB3635" i="2" s="1"/>
  <c r="AB3636" i="2" s="1"/>
  <c r="AB3637" i="2" s="1"/>
  <c r="AB3638" i="2" s="1"/>
  <c r="AB3639" i="2" s="1"/>
  <c r="AB3640" i="2" s="1"/>
  <c r="AB3641" i="2" s="1"/>
  <c r="AB3642" i="2" s="1"/>
  <c r="AB3643" i="2" s="1"/>
  <c r="AB3644" i="2" s="1"/>
  <c r="AB3645" i="2" s="1"/>
  <c r="AB3646" i="2" s="1"/>
  <c r="AB3647" i="2" s="1"/>
  <c r="AB3648" i="2" s="1"/>
  <c r="AB3649" i="2" s="1"/>
  <c r="AB3650" i="2" s="1"/>
  <c r="AB3651" i="2" s="1"/>
  <c r="AB3652" i="2" s="1"/>
  <c r="AB3653" i="2" s="1"/>
  <c r="AB3654" i="2" s="1"/>
  <c r="AB3655" i="2" s="1"/>
  <c r="AB3656" i="2" s="1"/>
  <c r="AB3657" i="2" s="1"/>
  <c r="AB3658" i="2" s="1"/>
  <c r="AB3659" i="2" s="1"/>
  <c r="AB3660" i="2" s="1"/>
  <c r="AB3661" i="2" s="1"/>
  <c r="AB3662" i="2" s="1"/>
  <c r="AB3663" i="2" s="1"/>
  <c r="AB3664" i="2" s="1"/>
  <c r="AB3665" i="2" s="1"/>
  <c r="AB3666" i="2" s="1"/>
  <c r="AB3667" i="2" s="1"/>
  <c r="AB3668" i="2" s="1"/>
  <c r="AB3669" i="2" s="1"/>
  <c r="AB3670" i="2" s="1"/>
  <c r="AB3671" i="2" s="1"/>
  <c r="AB3672" i="2" s="1"/>
  <c r="AB3673" i="2" s="1"/>
  <c r="AB3674" i="2" s="1"/>
  <c r="AB3675" i="2" s="1"/>
  <c r="AB3676" i="2" s="1"/>
  <c r="AB3677" i="2" s="1"/>
  <c r="AB3678" i="2" s="1"/>
  <c r="AB3679" i="2" s="1"/>
  <c r="AB3680" i="2" s="1"/>
  <c r="AB3681" i="2" s="1"/>
  <c r="AB3682" i="2" s="1"/>
  <c r="AB3683" i="2" s="1"/>
  <c r="AB3684" i="2" s="1"/>
  <c r="AB3685" i="2" s="1"/>
  <c r="AB3686" i="2" s="1"/>
  <c r="AB3687" i="2" s="1"/>
  <c r="AB3688" i="2" s="1"/>
  <c r="AB3689" i="2" s="1"/>
  <c r="AB3690" i="2" s="1"/>
  <c r="AB3691" i="2" s="1"/>
  <c r="AB3692" i="2" s="1"/>
  <c r="AB3693" i="2" s="1"/>
  <c r="AB3694" i="2" s="1"/>
  <c r="AB3695" i="2" s="1"/>
  <c r="AB3696" i="2" s="1"/>
  <c r="AB3697" i="2" s="1"/>
  <c r="AB3698" i="2" s="1"/>
  <c r="AB3699" i="2" s="1"/>
  <c r="AB3700" i="2" s="1"/>
  <c r="AB3701" i="2" s="1"/>
  <c r="AB3702" i="2" s="1"/>
  <c r="AB3703" i="2" s="1"/>
  <c r="AB3704" i="2" s="1"/>
  <c r="AB3705" i="2" s="1"/>
  <c r="AB3706" i="2" s="1"/>
  <c r="AB3707" i="2" s="1"/>
  <c r="AB3708" i="2" s="1"/>
  <c r="AB3709" i="2" s="1"/>
  <c r="AB3710" i="2" s="1"/>
  <c r="AB3711" i="2" s="1"/>
  <c r="AB3712" i="2" s="1"/>
  <c r="AB3713" i="2" s="1"/>
  <c r="AB3714" i="2" s="1"/>
  <c r="AB3715" i="2" s="1"/>
  <c r="AB3716" i="2" s="1"/>
  <c r="AB3717" i="2" s="1"/>
  <c r="AB3718" i="2" s="1"/>
  <c r="AB3719" i="2" s="1"/>
  <c r="AB3720" i="2" s="1"/>
  <c r="AB3721" i="2" s="1"/>
  <c r="AB3722" i="2" s="1"/>
  <c r="AB3723" i="2" s="1"/>
  <c r="AB3724" i="2" s="1"/>
  <c r="AB3725" i="2" s="1"/>
  <c r="AB3726" i="2" s="1"/>
  <c r="AB3727" i="2" s="1"/>
  <c r="AB3728" i="2" s="1"/>
  <c r="AB3729" i="2" s="1"/>
  <c r="AB3730" i="2" s="1"/>
  <c r="AB3731" i="2" s="1"/>
  <c r="AB3732" i="2" s="1"/>
  <c r="AB3733" i="2" s="1"/>
  <c r="AB3734" i="2" s="1"/>
  <c r="AB3735" i="2" s="1"/>
  <c r="AB3736" i="2" s="1"/>
  <c r="AB3737" i="2" s="1"/>
  <c r="AB3738" i="2" s="1"/>
  <c r="AB3739" i="2" s="1"/>
  <c r="AB3740" i="2" s="1"/>
  <c r="AB3741" i="2" s="1"/>
  <c r="AB3742" i="2" s="1"/>
  <c r="AB3743" i="2" s="1"/>
  <c r="AB3744" i="2" s="1"/>
  <c r="AB3745" i="2" s="1"/>
  <c r="AB3746" i="2" s="1"/>
  <c r="AB3747" i="2" s="1"/>
  <c r="AB3748" i="2" s="1"/>
  <c r="AB3749" i="2" s="1"/>
  <c r="AB3750" i="2" s="1"/>
  <c r="AB3751" i="2" s="1"/>
  <c r="AB3752" i="2" s="1"/>
  <c r="AB3753" i="2" s="1"/>
  <c r="AB3754" i="2" s="1"/>
  <c r="AB3755" i="2" s="1"/>
  <c r="AB3756" i="2" s="1"/>
  <c r="AB3757" i="2" s="1"/>
  <c r="AB3758" i="2" s="1"/>
  <c r="AB3759" i="2" s="1"/>
  <c r="AB3760" i="2" s="1"/>
  <c r="AB3761" i="2" s="1"/>
  <c r="AB3762" i="2" s="1"/>
  <c r="AB3763" i="2" s="1"/>
  <c r="AB3764" i="2" s="1"/>
  <c r="AB3765" i="2" s="1"/>
  <c r="AB3766" i="2" s="1"/>
  <c r="AB3767" i="2" s="1"/>
  <c r="AB3768" i="2" s="1"/>
  <c r="AB3769" i="2" s="1"/>
  <c r="AB3770" i="2" s="1"/>
  <c r="AB3771" i="2" s="1"/>
  <c r="AB3772" i="2" s="1"/>
  <c r="AB3773" i="2" s="1"/>
  <c r="AB3774" i="2" s="1"/>
  <c r="AB3775" i="2" s="1"/>
  <c r="AB3776" i="2" s="1"/>
  <c r="AB3777" i="2" s="1"/>
  <c r="AB3778" i="2" s="1"/>
  <c r="AB3779" i="2" s="1"/>
  <c r="AB3780" i="2" s="1"/>
  <c r="AB3781" i="2" s="1"/>
  <c r="AB3782" i="2" s="1"/>
  <c r="AB3783" i="2" s="1"/>
  <c r="AB3784" i="2" s="1"/>
  <c r="AB3785" i="2" s="1"/>
  <c r="AB3786" i="2" s="1"/>
  <c r="AB3787" i="2" s="1"/>
  <c r="AB3788" i="2" s="1"/>
  <c r="AB3789" i="2" s="1"/>
  <c r="AB3790" i="2" s="1"/>
  <c r="AB3791" i="2" s="1"/>
  <c r="AB3792" i="2" s="1"/>
  <c r="AB3793" i="2" s="1"/>
  <c r="AB3794" i="2" s="1"/>
  <c r="AB3795" i="2" s="1"/>
  <c r="AB3796" i="2" s="1"/>
  <c r="AB3797" i="2" s="1"/>
  <c r="AB3798" i="2" s="1"/>
  <c r="AB3799" i="2" s="1"/>
  <c r="AB3800" i="2" s="1"/>
  <c r="AB3801" i="2" s="1"/>
  <c r="AB3802" i="2" s="1"/>
  <c r="AB3803" i="2" s="1"/>
  <c r="AB3804" i="2" s="1"/>
  <c r="AB3805" i="2" s="1"/>
  <c r="AB3806" i="2" s="1"/>
  <c r="AB3807" i="2" s="1"/>
  <c r="AB3808" i="2" s="1"/>
  <c r="AB3809" i="2" s="1"/>
  <c r="AB3810" i="2" s="1"/>
  <c r="AB3811" i="2" s="1"/>
  <c r="AB3812" i="2" s="1"/>
  <c r="AB3813" i="2" s="1"/>
  <c r="AB3814" i="2" s="1"/>
  <c r="AB3815" i="2" s="1"/>
  <c r="AB3816" i="2" s="1"/>
  <c r="AB3817" i="2" s="1"/>
  <c r="AB3818" i="2" s="1"/>
  <c r="AB3819" i="2" s="1"/>
  <c r="AB3820" i="2" s="1"/>
  <c r="AB3821" i="2" s="1"/>
  <c r="AB3822" i="2" s="1"/>
  <c r="AB3823" i="2" s="1"/>
  <c r="AB3824" i="2" s="1"/>
  <c r="AB3825" i="2" s="1"/>
  <c r="AB3826" i="2" s="1"/>
  <c r="AB3827" i="2" s="1"/>
  <c r="AB3828" i="2" s="1"/>
  <c r="AB3829" i="2" s="1"/>
  <c r="AB3830" i="2" s="1"/>
  <c r="AB3831" i="2" s="1"/>
  <c r="AB3832" i="2" s="1"/>
  <c r="AB3833" i="2" s="1"/>
  <c r="AB3834" i="2" s="1"/>
  <c r="AB3835" i="2" s="1"/>
  <c r="AB3836" i="2" s="1"/>
  <c r="AB3837" i="2" s="1"/>
  <c r="AB3838" i="2" s="1"/>
  <c r="AB3839" i="2" s="1"/>
  <c r="AB3840" i="2" s="1"/>
  <c r="AB3841" i="2" s="1"/>
  <c r="AB3842" i="2" s="1"/>
  <c r="AB3843" i="2" s="1"/>
  <c r="AB3844" i="2" s="1"/>
  <c r="AB3845" i="2" s="1"/>
  <c r="AB3846" i="2" s="1"/>
  <c r="AB3847" i="2" s="1"/>
  <c r="AB3848" i="2" s="1"/>
  <c r="AB3849" i="2" s="1"/>
  <c r="AB3850" i="2" s="1"/>
  <c r="AB3851" i="2" s="1"/>
  <c r="AB3852" i="2" s="1"/>
  <c r="AB3853" i="2" s="1"/>
  <c r="AB3854" i="2" s="1"/>
  <c r="AB3855" i="2" s="1"/>
  <c r="AB3856" i="2" s="1"/>
  <c r="AB3857" i="2" s="1"/>
  <c r="AB3858" i="2" s="1"/>
  <c r="AB3859" i="2" s="1"/>
  <c r="AB3860" i="2" s="1"/>
  <c r="AB3861" i="2" s="1"/>
  <c r="AB3862" i="2" s="1"/>
  <c r="AB3863" i="2" s="1"/>
  <c r="AB3864" i="2" s="1"/>
  <c r="AB3865" i="2" s="1"/>
  <c r="AB3866" i="2" s="1"/>
  <c r="AB3867" i="2" s="1"/>
  <c r="AB3868" i="2" s="1"/>
  <c r="AB3869" i="2" s="1"/>
  <c r="AB3870" i="2" s="1"/>
  <c r="AB3871" i="2" s="1"/>
  <c r="AB3872" i="2" s="1"/>
  <c r="AB3873" i="2" s="1"/>
  <c r="AB3874" i="2" s="1"/>
  <c r="AB3875" i="2" s="1"/>
  <c r="AB3876" i="2" s="1"/>
  <c r="AB3877" i="2" s="1"/>
  <c r="AB3878" i="2" s="1"/>
  <c r="AB3879" i="2" s="1"/>
  <c r="AB3880" i="2" s="1"/>
  <c r="AB3881" i="2" s="1"/>
  <c r="AB3882" i="2" s="1"/>
  <c r="AB3883" i="2" s="1"/>
  <c r="AB3884" i="2" s="1"/>
  <c r="AB3885" i="2" s="1"/>
  <c r="AB3886" i="2" s="1"/>
  <c r="AB3887" i="2" s="1"/>
  <c r="AB3888" i="2" s="1"/>
  <c r="AB3889" i="2" s="1"/>
  <c r="AB3890" i="2" s="1"/>
  <c r="AB3891" i="2" s="1"/>
  <c r="AB3892" i="2" s="1"/>
  <c r="AB3893" i="2" s="1"/>
  <c r="AB3894" i="2" s="1"/>
  <c r="AB3895" i="2" s="1"/>
  <c r="AB3896" i="2" s="1"/>
  <c r="AB3897" i="2" s="1"/>
  <c r="AB3898" i="2" s="1"/>
  <c r="AB3899" i="2" s="1"/>
  <c r="AB3900" i="2" s="1"/>
  <c r="AB3901" i="2" s="1"/>
  <c r="AB3902" i="2" s="1"/>
  <c r="AB3903" i="2" s="1"/>
  <c r="AB3904" i="2" s="1"/>
  <c r="AB3905" i="2" s="1"/>
  <c r="AB3906" i="2" s="1"/>
  <c r="AB3907" i="2" s="1"/>
  <c r="AB3908" i="2" s="1"/>
  <c r="AB3909" i="2" s="1"/>
  <c r="AB3910" i="2" s="1"/>
  <c r="AB3911" i="2" s="1"/>
  <c r="AB3912" i="2" s="1"/>
  <c r="AB3913" i="2" s="1"/>
  <c r="AB3914" i="2" s="1"/>
  <c r="AB3915" i="2" s="1"/>
  <c r="AB3916" i="2" s="1"/>
  <c r="AB3917" i="2" s="1"/>
  <c r="AB3918" i="2" s="1"/>
  <c r="AB3919" i="2" s="1"/>
  <c r="AB3920" i="2" s="1"/>
  <c r="AB3921" i="2" s="1"/>
  <c r="AB3922" i="2" s="1"/>
  <c r="AB3923" i="2" s="1"/>
  <c r="AB3924" i="2" s="1"/>
  <c r="AB3925" i="2" s="1"/>
  <c r="AB3926" i="2" s="1"/>
  <c r="AB3927" i="2" s="1"/>
  <c r="AB3928" i="2" s="1"/>
  <c r="AB3929" i="2" s="1"/>
  <c r="AB3930" i="2" s="1"/>
  <c r="AB3931" i="2" s="1"/>
  <c r="AB3932" i="2" s="1"/>
  <c r="AB3933" i="2" s="1"/>
  <c r="AB3934" i="2" s="1"/>
  <c r="AB3935" i="2" s="1"/>
  <c r="AB3936" i="2" s="1"/>
  <c r="AB3937" i="2" s="1"/>
  <c r="AB3938" i="2" s="1"/>
  <c r="AB3939" i="2" s="1"/>
  <c r="AB3940" i="2" s="1"/>
  <c r="AB3941" i="2" s="1"/>
  <c r="AB3942" i="2" s="1"/>
  <c r="AB3943" i="2" s="1"/>
  <c r="AB3944" i="2" s="1"/>
  <c r="AB3945" i="2" s="1"/>
  <c r="AB3946" i="2" s="1"/>
  <c r="AB3947" i="2" s="1"/>
  <c r="AB3948" i="2" s="1"/>
  <c r="AB3949" i="2" s="1"/>
  <c r="AB3950" i="2" s="1"/>
  <c r="AB3951" i="2" s="1"/>
  <c r="AB3952" i="2" s="1"/>
  <c r="AB3953" i="2" s="1"/>
  <c r="AB3954" i="2" s="1"/>
  <c r="AB3955" i="2" s="1"/>
  <c r="AB3956" i="2" s="1"/>
  <c r="AB3957" i="2" s="1"/>
  <c r="AB3958" i="2" s="1"/>
  <c r="AB3959" i="2" s="1"/>
  <c r="AB3960" i="2" s="1"/>
  <c r="AB3961" i="2" s="1"/>
  <c r="AB3962" i="2" s="1"/>
  <c r="AB3963" i="2" s="1"/>
  <c r="AB3964" i="2" s="1"/>
  <c r="AB3965" i="2" s="1"/>
  <c r="AB3966" i="2" s="1"/>
  <c r="AB3967" i="2" s="1"/>
  <c r="AB3968" i="2" s="1"/>
  <c r="AB3969" i="2" s="1"/>
  <c r="AB3970" i="2" s="1"/>
  <c r="AB3971" i="2" s="1"/>
  <c r="AB3972" i="2" s="1"/>
  <c r="AB3973" i="2" s="1"/>
  <c r="AB3974" i="2" s="1"/>
  <c r="AB3975" i="2" s="1"/>
  <c r="AB3976" i="2" s="1"/>
  <c r="AB3977" i="2" s="1"/>
  <c r="AB3978" i="2" s="1"/>
  <c r="AB3979" i="2" s="1"/>
  <c r="AB3980" i="2" s="1"/>
  <c r="AB3981" i="2" s="1"/>
  <c r="AB3982" i="2" s="1"/>
  <c r="AB3983" i="2" s="1"/>
  <c r="AB3984" i="2" s="1"/>
  <c r="AB3985" i="2" s="1"/>
  <c r="AB3986" i="2" s="1"/>
  <c r="AB3987" i="2" s="1"/>
  <c r="AB3988" i="2" s="1"/>
  <c r="AB3989" i="2" s="1"/>
  <c r="AB3990" i="2" s="1"/>
  <c r="AB3991" i="2" s="1"/>
  <c r="AB3992" i="2" s="1"/>
  <c r="AB3993" i="2" s="1"/>
  <c r="AB3994" i="2" s="1"/>
  <c r="AB3995" i="2" s="1"/>
  <c r="AB3996" i="2" s="1"/>
  <c r="AB3997" i="2" s="1"/>
  <c r="AB3998" i="2" s="1"/>
  <c r="AB3999" i="2" s="1"/>
  <c r="AB4000" i="2" s="1"/>
  <c r="AB4001" i="2" s="1"/>
  <c r="AB4002" i="2" s="1"/>
  <c r="AB4003" i="2" s="1"/>
  <c r="AB4004" i="2" s="1"/>
  <c r="AB4005" i="2" s="1"/>
  <c r="AB4006" i="2" s="1"/>
  <c r="AB4007" i="2" s="1"/>
  <c r="AB4008" i="2" s="1"/>
  <c r="AB4009" i="2" s="1"/>
  <c r="AB4010" i="2" s="1"/>
  <c r="AB4011" i="2" s="1"/>
  <c r="AB4012" i="2" s="1"/>
  <c r="AB4013" i="2" s="1"/>
  <c r="AB4014" i="2" s="1"/>
  <c r="AB4015" i="2" s="1"/>
  <c r="AB4016" i="2" s="1"/>
  <c r="AB4017" i="2" s="1"/>
  <c r="AB4018" i="2" s="1"/>
  <c r="AB4019" i="2" s="1"/>
  <c r="AB4020" i="2" s="1"/>
  <c r="AB4021" i="2" s="1"/>
  <c r="AB4022" i="2" s="1"/>
  <c r="AB4023" i="2" s="1"/>
  <c r="AB4024" i="2" s="1"/>
  <c r="AB4025" i="2" s="1"/>
  <c r="AB4026" i="2" s="1"/>
  <c r="AB4027" i="2" s="1"/>
  <c r="AB4028" i="2" s="1"/>
  <c r="AB4029" i="2" s="1"/>
  <c r="AB4030" i="2" s="1"/>
  <c r="AB4031" i="2" s="1"/>
  <c r="AB4032" i="2" s="1"/>
  <c r="AB4033" i="2" s="1"/>
  <c r="AB4034" i="2" s="1"/>
  <c r="AB4035" i="2" s="1"/>
  <c r="AB4036" i="2" s="1"/>
  <c r="AB4037" i="2" s="1"/>
  <c r="AB4038" i="2" s="1"/>
  <c r="AB4039" i="2" s="1"/>
  <c r="AB4040" i="2" s="1"/>
  <c r="AB4041" i="2" s="1"/>
  <c r="AB4042" i="2" s="1"/>
  <c r="AB4043" i="2" s="1"/>
  <c r="AB4044" i="2" s="1"/>
  <c r="AB4045" i="2" s="1"/>
  <c r="AB4046" i="2" s="1"/>
  <c r="AB4047" i="2" s="1"/>
  <c r="AB4048" i="2" s="1"/>
  <c r="AB4049" i="2" s="1"/>
  <c r="AB4050" i="2" s="1"/>
  <c r="AB4051" i="2" s="1"/>
  <c r="AB4052" i="2" s="1"/>
  <c r="AB4053" i="2" s="1"/>
  <c r="AB4054" i="2" s="1"/>
  <c r="AB4055" i="2" s="1"/>
  <c r="AB4056" i="2" s="1"/>
  <c r="AB4057" i="2" s="1"/>
  <c r="AB4058" i="2" s="1"/>
  <c r="AB4059" i="2" s="1"/>
  <c r="AB4060" i="2" s="1"/>
  <c r="AB4061" i="2" s="1"/>
  <c r="AB4062" i="2" s="1"/>
  <c r="AB4063" i="2" s="1"/>
  <c r="AB4064" i="2" s="1"/>
  <c r="AB4065" i="2" s="1"/>
  <c r="AB4066" i="2" s="1"/>
  <c r="AB4067" i="2" s="1"/>
  <c r="AB4068" i="2" s="1"/>
  <c r="AB4069" i="2" s="1"/>
  <c r="AB4070" i="2" s="1"/>
  <c r="AB4071" i="2" s="1"/>
  <c r="AB4072" i="2" s="1"/>
  <c r="AB4073" i="2" s="1"/>
  <c r="AB4074" i="2" s="1"/>
  <c r="AB4075" i="2" s="1"/>
  <c r="AB4076" i="2" s="1"/>
  <c r="AB4077" i="2" s="1"/>
  <c r="AB4078" i="2" s="1"/>
  <c r="AB4079" i="2" s="1"/>
  <c r="AB4080" i="2" s="1"/>
  <c r="AB4081" i="2" s="1"/>
  <c r="AB4082" i="2" s="1"/>
  <c r="AB4083" i="2" s="1"/>
  <c r="AB4084" i="2" s="1"/>
  <c r="AB4085" i="2" s="1"/>
  <c r="AB4086" i="2" s="1"/>
  <c r="AB4087" i="2" s="1"/>
  <c r="AB4088" i="2" s="1"/>
  <c r="AB4089" i="2" s="1"/>
  <c r="AB4090" i="2" s="1"/>
  <c r="AB4091" i="2" s="1"/>
  <c r="AB4092" i="2" s="1"/>
  <c r="AB4093" i="2" s="1"/>
  <c r="AB4094" i="2" s="1"/>
  <c r="AB4095" i="2" s="1"/>
  <c r="AB4096" i="2" s="1"/>
  <c r="AB4097" i="2" s="1"/>
  <c r="AB4098" i="2" s="1"/>
  <c r="AB4099" i="2" s="1"/>
  <c r="AB4100" i="2" s="1"/>
  <c r="AB4101" i="2" s="1"/>
  <c r="AB4102" i="2" s="1"/>
  <c r="AB4103" i="2" s="1"/>
  <c r="AB4104" i="2" s="1"/>
  <c r="AB4105" i="2" s="1"/>
  <c r="AB4106" i="2" s="1"/>
  <c r="AB4107" i="2" s="1"/>
  <c r="AB4108" i="2" s="1"/>
  <c r="AB4109" i="2" s="1"/>
  <c r="AB4110" i="2" s="1"/>
  <c r="AB4111" i="2" s="1"/>
  <c r="AB4112" i="2" s="1"/>
  <c r="AB4113" i="2" s="1"/>
  <c r="AB4114" i="2" s="1"/>
  <c r="AB4115" i="2" s="1"/>
  <c r="AB4116" i="2" s="1"/>
  <c r="AB4117" i="2" s="1"/>
  <c r="AB4118" i="2" s="1"/>
  <c r="AB4119" i="2" s="1"/>
  <c r="AB4120" i="2" s="1"/>
  <c r="AB4121" i="2" s="1"/>
  <c r="AB4122" i="2" s="1"/>
  <c r="AB4123" i="2" s="1"/>
  <c r="AB4124" i="2" s="1"/>
  <c r="AB4125" i="2" s="1"/>
  <c r="AB4126" i="2" s="1"/>
  <c r="AB4127" i="2" s="1"/>
  <c r="AB4128" i="2" s="1"/>
  <c r="AB4129" i="2" s="1"/>
  <c r="AB4130" i="2" s="1"/>
  <c r="AB4131" i="2" s="1"/>
  <c r="AB4132" i="2" s="1"/>
  <c r="AB4133" i="2" s="1"/>
  <c r="AB4134" i="2" s="1"/>
  <c r="AB4135" i="2" s="1"/>
  <c r="AB4136" i="2" s="1"/>
  <c r="AB4137" i="2" s="1"/>
  <c r="AB4138" i="2" s="1"/>
  <c r="AB4139" i="2" s="1"/>
  <c r="AB4140" i="2" s="1"/>
  <c r="AB4141" i="2" s="1"/>
  <c r="AB4142" i="2" s="1"/>
  <c r="AB4143" i="2" s="1"/>
  <c r="AB4144" i="2" s="1"/>
  <c r="AB4145" i="2" s="1"/>
  <c r="AB4146" i="2" s="1"/>
  <c r="AB4147" i="2" s="1"/>
  <c r="AB4148" i="2" s="1"/>
  <c r="AB4149" i="2" s="1"/>
  <c r="AB4150" i="2" s="1"/>
  <c r="AB4151" i="2" s="1"/>
  <c r="AB4152" i="2" s="1"/>
  <c r="AB4153" i="2" s="1"/>
  <c r="AB4154" i="2" s="1"/>
  <c r="AB4155" i="2" s="1"/>
  <c r="AB4156" i="2" s="1"/>
  <c r="AB4157" i="2" s="1"/>
  <c r="AB4158" i="2" s="1"/>
  <c r="AB4159" i="2" s="1"/>
  <c r="AB4160" i="2" s="1"/>
  <c r="AB4161" i="2" s="1"/>
  <c r="AB4162" i="2" s="1"/>
  <c r="AB4163" i="2" s="1"/>
  <c r="AB4164" i="2" s="1"/>
  <c r="AB4165" i="2" s="1"/>
  <c r="AB4166" i="2" s="1"/>
  <c r="AB4167" i="2" s="1"/>
  <c r="AB4168" i="2" s="1"/>
  <c r="AB4169" i="2" s="1"/>
  <c r="AB4170" i="2" s="1"/>
  <c r="AB4171" i="2" s="1"/>
  <c r="AB4172" i="2" s="1"/>
  <c r="AB4173" i="2" s="1"/>
  <c r="AB4174" i="2" s="1"/>
  <c r="AB4175" i="2" s="1"/>
  <c r="AB4176" i="2" s="1"/>
  <c r="AB4177" i="2" s="1"/>
  <c r="AB4178" i="2" s="1"/>
  <c r="AB4179" i="2" s="1"/>
  <c r="AB4180" i="2" s="1"/>
  <c r="AB4181" i="2" s="1"/>
  <c r="AB4182" i="2" s="1"/>
  <c r="AB4183" i="2" s="1"/>
  <c r="AB4184" i="2" s="1"/>
  <c r="AB4185" i="2" s="1"/>
  <c r="AB4186" i="2" s="1"/>
  <c r="AB4187" i="2" s="1"/>
  <c r="AB4188" i="2" s="1"/>
  <c r="AB4189" i="2" s="1"/>
  <c r="AB4190" i="2" s="1"/>
  <c r="AB4191" i="2" s="1"/>
  <c r="AB4192" i="2" s="1"/>
  <c r="AB4193" i="2" s="1"/>
  <c r="AB4194" i="2" s="1"/>
  <c r="AB4195" i="2" s="1"/>
  <c r="AB4196" i="2" s="1"/>
  <c r="AB4197" i="2" s="1"/>
  <c r="AB4198" i="2" s="1"/>
  <c r="AB4199" i="2" s="1"/>
  <c r="AB4200" i="2" s="1"/>
  <c r="AB4201" i="2" s="1"/>
  <c r="AB4202" i="2" s="1"/>
  <c r="AB4203" i="2" s="1"/>
  <c r="AB4204" i="2" s="1"/>
  <c r="AB4205" i="2" s="1"/>
  <c r="AB4206" i="2" s="1"/>
  <c r="AB4207" i="2" s="1"/>
  <c r="AB4208" i="2" s="1"/>
  <c r="AB4209" i="2" s="1"/>
  <c r="AB4210" i="2" s="1"/>
  <c r="AB4211" i="2" s="1"/>
  <c r="AB4212" i="2" s="1"/>
  <c r="AB4213" i="2" s="1"/>
  <c r="AB4214" i="2" s="1"/>
  <c r="AB4215" i="2" s="1"/>
  <c r="AB4216" i="2" s="1"/>
  <c r="AB4217" i="2" s="1"/>
  <c r="AB4218" i="2" s="1"/>
  <c r="AB4219" i="2" s="1"/>
  <c r="AB4220" i="2" s="1"/>
  <c r="AB4221" i="2" s="1"/>
  <c r="AB4222" i="2" s="1"/>
  <c r="AB4223" i="2" s="1"/>
  <c r="AB4224" i="2" s="1"/>
  <c r="AB4225" i="2" s="1"/>
  <c r="AB4226" i="2" s="1"/>
  <c r="AB4227" i="2" s="1"/>
  <c r="AB4228" i="2" s="1"/>
  <c r="AB4229" i="2" s="1"/>
  <c r="AB4230" i="2" s="1"/>
  <c r="AB4231" i="2" s="1"/>
  <c r="AB4232" i="2" s="1"/>
  <c r="AB4233" i="2" s="1"/>
  <c r="AB4234" i="2" s="1"/>
  <c r="AB4235" i="2" s="1"/>
  <c r="AB4236" i="2" s="1"/>
  <c r="AB4237" i="2" s="1"/>
  <c r="AB4238" i="2" s="1"/>
  <c r="AB4239" i="2" s="1"/>
  <c r="AB4240" i="2" s="1"/>
  <c r="AB4241" i="2" s="1"/>
  <c r="AB4242" i="2" s="1"/>
  <c r="AB4243" i="2" s="1"/>
  <c r="AB4244" i="2" s="1"/>
  <c r="AB4245" i="2" s="1"/>
  <c r="AB4246" i="2" s="1"/>
  <c r="AB4247" i="2" s="1"/>
  <c r="AB4248" i="2" s="1"/>
  <c r="AB4249" i="2" s="1"/>
  <c r="AB4250" i="2" s="1"/>
  <c r="AB4251" i="2" s="1"/>
  <c r="AB4252" i="2" s="1"/>
  <c r="AB4253" i="2" s="1"/>
  <c r="AB4254" i="2" s="1"/>
  <c r="AB4255" i="2" s="1"/>
  <c r="AB4256" i="2" s="1"/>
  <c r="AB4257" i="2" s="1"/>
  <c r="AB4258" i="2" s="1"/>
  <c r="AB4259" i="2" s="1"/>
  <c r="AB4260" i="2" s="1"/>
  <c r="AB4261" i="2" s="1"/>
  <c r="AB4262" i="2" s="1"/>
  <c r="AB4263" i="2" s="1"/>
  <c r="AB4264" i="2" s="1"/>
  <c r="AB4265" i="2" s="1"/>
  <c r="AB4266" i="2" s="1"/>
  <c r="AB4267" i="2" s="1"/>
  <c r="AB4268" i="2" s="1"/>
  <c r="AB4269" i="2" s="1"/>
  <c r="AB4270" i="2" s="1"/>
  <c r="AB4271" i="2" s="1"/>
  <c r="AB4272" i="2" s="1"/>
  <c r="AB4273" i="2" s="1"/>
  <c r="AB4274" i="2" s="1"/>
  <c r="AB4275" i="2" s="1"/>
  <c r="AB4276" i="2" s="1"/>
  <c r="AB4277" i="2" s="1"/>
  <c r="AB4278" i="2" s="1"/>
  <c r="AB4279" i="2" s="1"/>
  <c r="AB4280" i="2" s="1"/>
  <c r="AB4281" i="2" s="1"/>
  <c r="AB4282" i="2" s="1"/>
  <c r="AB4283" i="2" s="1"/>
  <c r="AB4284" i="2" s="1"/>
  <c r="AB4285" i="2" s="1"/>
  <c r="AB4286" i="2" s="1"/>
  <c r="AB4287" i="2" s="1"/>
  <c r="AB4288" i="2" s="1"/>
  <c r="AB4289" i="2" s="1"/>
  <c r="AB4290" i="2" s="1"/>
  <c r="AB4291" i="2" s="1"/>
  <c r="AB4292" i="2" s="1"/>
  <c r="AB4293" i="2" s="1"/>
  <c r="AB4294" i="2" s="1"/>
  <c r="AB4295" i="2" s="1"/>
  <c r="AB4296" i="2" s="1"/>
  <c r="AB4297" i="2" s="1"/>
  <c r="AB4298" i="2" s="1"/>
  <c r="AB4299" i="2" s="1"/>
  <c r="AB4300" i="2" s="1"/>
  <c r="AB4301" i="2" s="1"/>
  <c r="AB4302" i="2" s="1"/>
  <c r="AB4303" i="2" s="1"/>
  <c r="AB4304" i="2" s="1"/>
  <c r="AB4305" i="2" s="1"/>
  <c r="AB4306" i="2" s="1"/>
  <c r="AB4307" i="2" s="1"/>
  <c r="AB4308" i="2" s="1"/>
  <c r="AB4309" i="2" s="1"/>
  <c r="AB4310" i="2" s="1"/>
  <c r="AB4311" i="2" s="1"/>
  <c r="AB4312" i="2" s="1"/>
  <c r="AB4313" i="2" s="1"/>
  <c r="AB4314" i="2" s="1"/>
  <c r="AB4315" i="2" s="1"/>
  <c r="AB4316" i="2" s="1"/>
  <c r="AB4317" i="2" s="1"/>
  <c r="AB4318" i="2" s="1"/>
  <c r="AB4319" i="2" s="1"/>
  <c r="AB4320" i="2" s="1"/>
  <c r="AB4321" i="2" s="1"/>
  <c r="AB4322" i="2" s="1"/>
  <c r="AB4323" i="2" s="1"/>
  <c r="AB4324" i="2" s="1"/>
  <c r="AB4325" i="2" s="1"/>
  <c r="AB4326" i="2" s="1"/>
  <c r="AB4327" i="2" s="1"/>
  <c r="AB4328" i="2" s="1"/>
  <c r="AB4329" i="2" s="1"/>
  <c r="AB4330" i="2" s="1"/>
  <c r="AB4331" i="2" s="1"/>
  <c r="AB4332" i="2" s="1"/>
  <c r="AB4333" i="2" s="1"/>
  <c r="AB4334" i="2" s="1"/>
  <c r="AB4335" i="2" s="1"/>
  <c r="AB4336" i="2" s="1"/>
  <c r="AB4337" i="2" s="1"/>
  <c r="AB4338" i="2" s="1"/>
  <c r="AB4339" i="2" s="1"/>
  <c r="AB4340" i="2" s="1"/>
  <c r="AB4341" i="2" s="1"/>
  <c r="AB4342" i="2" s="1"/>
  <c r="AB4343" i="2" s="1"/>
  <c r="AB4344" i="2" s="1"/>
  <c r="AB4345" i="2" s="1"/>
  <c r="AB4346" i="2" s="1"/>
  <c r="AB4347" i="2" s="1"/>
  <c r="AB4348" i="2" s="1"/>
  <c r="AB4349" i="2" s="1"/>
  <c r="AB4350" i="2" s="1"/>
  <c r="AB4351" i="2" s="1"/>
  <c r="AB4352" i="2" s="1"/>
  <c r="AB4353" i="2" s="1"/>
  <c r="AB4354" i="2" s="1"/>
  <c r="AB4355" i="2" s="1"/>
  <c r="AB4356" i="2" s="1"/>
  <c r="AB4357" i="2" s="1"/>
  <c r="AB4358" i="2" s="1"/>
  <c r="AB4359" i="2" s="1"/>
  <c r="AB4360" i="2" s="1"/>
  <c r="AB4361" i="2" s="1"/>
  <c r="AB4362" i="2" s="1"/>
  <c r="AB4363" i="2" s="1"/>
  <c r="AB4364" i="2" s="1"/>
  <c r="AB4365" i="2" s="1"/>
  <c r="AB4366" i="2" s="1"/>
  <c r="AB4367" i="2" s="1"/>
  <c r="AB4368" i="2" s="1"/>
  <c r="AB4369" i="2" s="1"/>
  <c r="AB4370" i="2" s="1"/>
  <c r="AB4371" i="2" s="1"/>
  <c r="AB4372" i="2" s="1"/>
  <c r="AB4373" i="2" s="1"/>
  <c r="AB4374" i="2" s="1"/>
  <c r="AB4375" i="2" s="1"/>
  <c r="AB4376" i="2" s="1"/>
  <c r="AB4377" i="2" s="1"/>
  <c r="AB4378" i="2" s="1"/>
  <c r="AB4379" i="2" s="1"/>
  <c r="AB4380" i="2" s="1"/>
  <c r="AB4381" i="2" s="1"/>
  <c r="AB4382" i="2" s="1"/>
  <c r="AB4383" i="2" s="1"/>
  <c r="AB4384" i="2" s="1"/>
  <c r="AB4385" i="2" s="1"/>
  <c r="AB4386" i="2" s="1"/>
  <c r="AB4387" i="2" s="1"/>
  <c r="AB4388" i="2" s="1"/>
  <c r="AB4389" i="2" s="1"/>
  <c r="AB4390" i="2" s="1"/>
  <c r="AB4391" i="2" s="1"/>
  <c r="AB4392" i="2" s="1"/>
  <c r="AB4393" i="2" s="1"/>
  <c r="AB4394" i="2" s="1"/>
  <c r="AB4395" i="2" s="1"/>
  <c r="AB4396" i="2" s="1"/>
  <c r="AB4397" i="2" s="1"/>
  <c r="AB4398" i="2" s="1"/>
  <c r="AB4399" i="2" s="1"/>
  <c r="AB4400" i="2" s="1"/>
  <c r="AB4401" i="2" s="1"/>
  <c r="AB4402" i="2" s="1"/>
  <c r="AB4403" i="2" s="1"/>
  <c r="AB4404" i="2" s="1"/>
  <c r="AB4405" i="2" s="1"/>
  <c r="AB4406" i="2" s="1"/>
  <c r="AB4407" i="2" s="1"/>
  <c r="AB4408" i="2" s="1"/>
  <c r="AB4409" i="2" s="1"/>
  <c r="AB4410" i="2" s="1"/>
  <c r="AB4411" i="2" s="1"/>
  <c r="AB4412" i="2" s="1"/>
  <c r="AB4413" i="2" s="1"/>
  <c r="AB4414" i="2" s="1"/>
  <c r="AB4415" i="2" s="1"/>
  <c r="AB4416" i="2" s="1"/>
  <c r="AB4417" i="2" s="1"/>
  <c r="AB4418" i="2" s="1"/>
  <c r="AB4419" i="2" s="1"/>
  <c r="AB4420" i="2" s="1"/>
  <c r="AB4421" i="2" s="1"/>
  <c r="AB4422" i="2" s="1"/>
  <c r="AB4423" i="2" s="1"/>
  <c r="AB4424" i="2" s="1"/>
  <c r="AB4425" i="2" s="1"/>
  <c r="AB4426" i="2" s="1"/>
  <c r="AB4427" i="2" s="1"/>
  <c r="AB4428" i="2" s="1"/>
  <c r="AB4429" i="2" s="1"/>
  <c r="AB4430" i="2" s="1"/>
  <c r="AB4431" i="2" s="1"/>
  <c r="AB4432" i="2" s="1"/>
  <c r="AB4433" i="2" s="1"/>
  <c r="AB4434" i="2" s="1"/>
  <c r="AB4435" i="2" s="1"/>
  <c r="AB4436" i="2" s="1"/>
  <c r="AB4437" i="2" s="1"/>
  <c r="AB4438" i="2" s="1"/>
  <c r="AB4439" i="2" s="1"/>
  <c r="AB4440" i="2" s="1"/>
  <c r="AB4441" i="2" s="1"/>
  <c r="AB4442" i="2" s="1"/>
  <c r="AB4443" i="2" s="1"/>
  <c r="AB4444" i="2" s="1"/>
  <c r="AB4445" i="2" s="1"/>
  <c r="AB4446" i="2" s="1"/>
  <c r="AB4447" i="2" s="1"/>
  <c r="AB4448" i="2" s="1"/>
  <c r="AB4449" i="2" s="1"/>
  <c r="AB4450" i="2" s="1"/>
  <c r="AB4451" i="2" s="1"/>
  <c r="AB4452" i="2" s="1"/>
  <c r="AB4453" i="2" s="1"/>
  <c r="AB4454" i="2" s="1"/>
  <c r="AB4455" i="2" s="1"/>
  <c r="AB4456" i="2" s="1"/>
  <c r="AB4457" i="2" s="1"/>
  <c r="AB4458" i="2" s="1"/>
  <c r="AB4459" i="2" s="1"/>
  <c r="AB4460" i="2" s="1"/>
  <c r="AB4461" i="2" s="1"/>
  <c r="AB4462" i="2" s="1"/>
  <c r="AB4463" i="2" s="1"/>
  <c r="AB4464" i="2" s="1"/>
  <c r="AB4465" i="2" s="1"/>
  <c r="AB4466" i="2" s="1"/>
  <c r="AB4467" i="2" s="1"/>
  <c r="AB4468" i="2" s="1"/>
  <c r="AB4469" i="2" s="1"/>
  <c r="AB4470" i="2" s="1"/>
  <c r="AB4471" i="2" s="1"/>
  <c r="AB4472" i="2" s="1"/>
  <c r="AB4473" i="2" s="1"/>
  <c r="AB4474" i="2" s="1"/>
  <c r="AB4475" i="2" s="1"/>
  <c r="AB4476" i="2" s="1"/>
  <c r="AB4477" i="2" s="1"/>
  <c r="AB4478" i="2" s="1"/>
  <c r="AB4479" i="2" s="1"/>
  <c r="AB4480" i="2" s="1"/>
  <c r="AB4481" i="2" s="1"/>
  <c r="AB4482" i="2" s="1"/>
  <c r="AB4483" i="2" s="1"/>
  <c r="AB4484" i="2" s="1"/>
  <c r="AB4485" i="2" s="1"/>
  <c r="AB4486" i="2" s="1"/>
  <c r="AB4487" i="2" s="1"/>
  <c r="AB4488" i="2" s="1"/>
  <c r="AB4489" i="2" s="1"/>
  <c r="AB4490" i="2" s="1"/>
  <c r="AB4491" i="2" s="1"/>
  <c r="AB4492" i="2" s="1"/>
  <c r="AB4493" i="2" s="1"/>
  <c r="AB4494" i="2" s="1"/>
  <c r="AB4495" i="2" s="1"/>
  <c r="AB4496" i="2" s="1"/>
  <c r="AB4497" i="2" s="1"/>
  <c r="AB4498" i="2" s="1"/>
  <c r="AB4499" i="2" s="1"/>
  <c r="AB4500" i="2" s="1"/>
  <c r="AB4501" i="2" s="1"/>
  <c r="AB4502" i="2" s="1"/>
  <c r="AB4503" i="2" s="1"/>
  <c r="AB4504" i="2" s="1"/>
  <c r="AB4505" i="2" s="1"/>
  <c r="AB4506" i="2" s="1"/>
  <c r="AB4507" i="2" s="1"/>
  <c r="AB4508" i="2" s="1"/>
  <c r="AB4509" i="2" s="1"/>
  <c r="AB4510" i="2" s="1"/>
  <c r="AB4511" i="2" s="1"/>
  <c r="AB4512" i="2" s="1"/>
  <c r="AB4513" i="2" s="1"/>
  <c r="AB4514" i="2" s="1"/>
  <c r="AB4515" i="2" s="1"/>
  <c r="AB4516" i="2" s="1"/>
  <c r="AB4517" i="2" s="1"/>
  <c r="AB4518" i="2" s="1"/>
  <c r="AB4519" i="2" s="1"/>
  <c r="AB4520" i="2" s="1"/>
  <c r="AB4521" i="2" s="1"/>
  <c r="AB4522" i="2" s="1"/>
  <c r="AB4523" i="2" s="1"/>
  <c r="AB4524" i="2" s="1"/>
  <c r="AB4525" i="2" s="1"/>
  <c r="AB4526" i="2" s="1"/>
  <c r="AB4527" i="2" s="1"/>
  <c r="AB4528" i="2" s="1"/>
  <c r="AB4529" i="2" s="1"/>
  <c r="AB4530" i="2" s="1"/>
  <c r="AB4531" i="2" s="1"/>
  <c r="AB4532" i="2" s="1"/>
  <c r="AB4533" i="2" s="1"/>
  <c r="AB4534" i="2" s="1"/>
  <c r="AB4535" i="2" s="1"/>
  <c r="AB4536" i="2" s="1"/>
  <c r="AB4537" i="2" s="1"/>
  <c r="AB4538" i="2" s="1"/>
  <c r="AB4539" i="2" s="1"/>
  <c r="AB4540" i="2" s="1"/>
  <c r="AB4541" i="2" s="1"/>
  <c r="AB4542" i="2" s="1"/>
  <c r="AB4543" i="2" s="1"/>
  <c r="AB4544" i="2" s="1"/>
  <c r="AB4545" i="2" s="1"/>
  <c r="AB4546" i="2" s="1"/>
  <c r="AB4547" i="2" s="1"/>
  <c r="AB4548" i="2" s="1"/>
  <c r="AB4549" i="2" s="1"/>
  <c r="AB4550" i="2" s="1"/>
  <c r="AB4551" i="2" s="1"/>
  <c r="AB4552" i="2" s="1"/>
  <c r="AB4553" i="2" s="1"/>
  <c r="AB4554" i="2" s="1"/>
  <c r="AB4555" i="2" s="1"/>
  <c r="AB4556" i="2" s="1"/>
  <c r="AB4557" i="2" s="1"/>
  <c r="AB4558" i="2" s="1"/>
  <c r="AB4559" i="2" s="1"/>
  <c r="AB4560" i="2" s="1"/>
  <c r="AB4561" i="2" s="1"/>
  <c r="AB4562" i="2" s="1"/>
  <c r="AB4563" i="2" s="1"/>
  <c r="AB4564" i="2" s="1"/>
  <c r="AB4565" i="2" s="1"/>
  <c r="AB4566" i="2" s="1"/>
  <c r="AB4567" i="2" s="1"/>
  <c r="AB4568" i="2" s="1"/>
  <c r="AB4569" i="2" s="1"/>
  <c r="AB4570" i="2" s="1"/>
  <c r="AB4571" i="2" s="1"/>
  <c r="AB4572" i="2" s="1"/>
  <c r="AB4573" i="2" s="1"/>
  <c r="AB4574" i="2" s="1"/>
  <c r="AB4575" i="2" s="1"/>
  <c r="AB4576" i="2" s="1"/>
  <c r="AB4577" i="2" s="1"/>
  <c r="AB4578" i="2" s="1"/>
  <c r="AB4579" i="2" s="1"/>
  <c r="AB4580" i="2" s="1"/>
  <c r="AB4581" i="2" s="1"/>
  <c r="AB4582" i="2" s="1"/>
  <c r="AB4583" i="2" s="1"/>
  <c r="AB4584" i="2" s="1"/>
  <c r="AB4585" i="2" s="1"/>
  <c r="AB4586" i="2" s="1"/>
  <c r="AB4587" i="2" s="1"/>
  <c r="AB4588" i="2" s="1"/>
  <c r="AB4589" i="2" s="1"/>
  <c r="AB4590" i="2" s="1"/>
  <c r="AB4591" i="2" s="1"/>
  <c r="AB4592" i="2" s="1"/>
  <c r="AB4593" i="2" s="1"/>
  <c r="AB4594" i="2" s="1"/>
  <c r="AB4595" i="2" s="1"/>
  <c r="AB4596" i="2" s="1"/>
  <c r="AB4597" i="2" s="1"/>
  <c r="AB4598" i="2" s="1"/>
  <c r="AB4599" i="2" s="1"/>
  <c r="AB4600" i="2" s="1"/>
  <c r="AB4601" i="2" s="1"/>
  <c r="AB4602" i="2" s="1"/>
  <c r="AB4603" i="2" s="1"/>
  <c r="AB4604" i="2" s="1"/>
  <c r="AB4605" i="2" s="1"/>
  <c r="AB4606" i="2" s="1"/>
  <c r="AB4607" i="2" s="1"/>
  <c r="AB4608" i="2" s="1"/>
  <c r="AB4609" i="2" s="1"/>
  <c r="AB4610" i="2" s="1"/>
  <c r="AB4611" i="2" s="1"/>
  <c r="AB4612" i="2" s="1"/>
  <c r="AB4613" i="2" s="1"/>
  <c r="AB4614" i="2" s="1"/>
  <c r="AB4615" i="2" s="1"/>
  <c r="AB4616" i="2" s="1"/>
  <c r="AB4617" i="2" s="1"/>
  <c r="AB4618" i="2" s="1"/>
  <c r="AB4619" i="2" s="1"/>
  <c r="AB4620" i="2" s="1"/>
  <c r="AB4621" i="2" s="1"/>
  <c r="AB4622" i="2" s="1"/>
  <c r="AB4623" i="2" s="1"/>
  <c r="AB4624" i="2" s="1"/>
  <c r="AB4625" i="2" s="1"/>
  <c r="AB4626" i="2" s="1"/>
  <c r="AB4627" i="2" s="1"/>
  <c r="AB4628" i="2" s="1"/>
  <c r="AB4629" i="2" s="1"/>
  <c r="AB4630" i="2" s="1"/>
  <c r="AB4631" i="2" s="1"/>
  <c r="AB4632" i="2" s="1"/>
  <c r="AB4633" i="2" s="1"/>
  <c r="AB4634" i="2" s="1"/>
  <c r="AB4635" i="2" s="1"/>
  <c r="AB4636" i="2" s="1"/>
  <c r="AB4637" i="2" s="1"/>
  <c r="AB4638" i="2" s="1"/>
  <c r="AB4639" i="2" s="1"/>
  <c r="AB4640" i="2" s="1"/>
  <c r="AB4641" i="2" s="1"/>
  <c r="AB4642" i="2" s="1"/>
  <c r="AB4643" i="2" s="1"/>
  <c r="AB4644" i="2" s="1"/>
  <c r="AB4645" i="2" s="1"/>
  <c r="AB4646" i="2" s="1"/>
  <c r="AB4647" i="2" s="1"/>
  <c r="AB4648" i="2" s="1"/>
  <c r="AB4649" i="2" s="1"/>
  <c r="AB4650" i="2" s="1"/>
  <c r="AB4651" i="2" s="1"/>
  <c r="AB4652" i="2" s="1"/>
  <c r="AB4653" i="2" s="1"/>
  <c r="AB4654" i="2" s="1"/>
  <c r="AB4655" i="2" s="1"/>
  <c r="AB4656" i="2" s="1"/>
  <c r="AB4657" i="2" s="1"/>
  <c r="AB4658" i="2" s="1"/>
  <c r="AB4659" i="2" s="1"/>
  <c r="AB4660" i="2" s="1"/>
  <c r="AB4661" i="2" s="1"/>
  <c r="AB4662" i="2" s="1"/>
  <c r="AB4663" i="2" s="1"/>
  <c r="AB4664" i="2" s="1"/>
  <c r="AB4665" i="2" s="1"/>
  <c r="AB4666" i="2" s="1"/>
  <c r="AB4667" i="2" s="1"/>
  <c r="AB4668" i="2" s="1"/>
  <c r="AB4669" i="2" s="1"/>
  <c r="AB4670" i="2" s="1"/>
  <c r="AB4671" i="2" s="1"/>
  <c r="AB4672" i="2" s="1"/>
  <c r="AB4673" i="2" s="1"/>
  <c r="AB4674" i="2" s="1"/>
  <c r="AB4675" i="2" s="1"/>
  <c r="AB4676" i="2" s="1"/>
  <c r="AB4677" i="2" s="1"/>
  <c r="AB4678" i="2" s="1"/>
  <c r="AB4679" i="2" s="1"/>
  <c r="AB4680" i="2" s="1"/>
  <c r="AB4681" i="2" s="1"/>
  <c r="AB4682" i="2" s="1"/>
  <c r="AB4683" i="2" s="1"/>
  <c r="AB4684" i="2" s="1"/>
  <c r="AB4685" i="2" s="1"/>
  <c r="AB4686" i="2" s="1"/>
  <c r="AB4687" i="2" s="1"/>
  <c r="AB4688" i="2" s="1"/>
  <c r="AB4689" i="2" s="1"/>
  <c r="AB4690" i="2" s="1"/>
  <c r="AB4691" i="2" s="1"/>
  <c r="AB4692" i="2" s="1"/>
  <c r="AB4693" i="2" s="1"/>
  <c r="AB4694" i="2" s="1"/>
  <c r="AB4695" i="2" s="1"/>
  <c r="AB4696" i="2" s="1"/>
  <c r="AB4697" i="2" s="1"/>
  <c r="AB4698" i="2" s="1"/>
  <c r="AB4699" i="2" s="1"/>
  <c r="AB4700" i="2" s="1"/>
  <c r="AB4701" i="2" s="1"/>
  <c r="AB4702" i="2" s="1"/>
  <c r="AB4703" i="2" s="1"/>
  <c r="AB4704" i="2" s="1"/>
  <c r="AB4705" i="2" s="1"/>
  <c r="AB4706" i="2" s="1"/>
  <c r="AB4707" i="2" s="1"/>
  <c r="AB4708" i="2" s="1"/>
  <c r="AB4709" i="2" s="1"/>
  <c r="AB4710" i="2" s="1"/>
  <c r="AB4711" i="2" s="1"/>
  <c r="AB4712" i="2" s="1"/>
  <c r="AB4713" i="2" s="1"/>
  <c r="AB4714" i="2" s="1"/>
  <c r="AB4715" i="2" s="1"/>
  <c r="AB4716" i="2" s="1"/>
  <c r="AB4717" i="2" s="1"/>
  <c r="AB4718" i="2" s="1"/>
  <c r="AB4719" i="2" s="1"/>
  <c r="AB4720" i="2" s="1"/>
  <c r="AB4721" i="2" s="1"/>
  <c r="AB4722" i="2" s="1"/>
  <c r="AB4723" i="2" s="1"/>
  <c r="AB4724" i="2" s="1"/>
  <c r="AB4725" i="2" s="1"/>
  <c r="AB4726" i="2" s="1"/>
  <c r="AB4727" i="2" s="1"/>
  <c r="AB4728" i="2" s="1"/>
  <c r="AB4729" i="2" s="1"/>
  <c r="AB4730" i="2" s="1"/>
  <c r="AB4731" i="2" s="1"/>
  <c r="AB4732" i="2" s="1"/>
  <c r="AB4733" i="2" s="1"/>
  <c r="AB4734" i="2" s="1"/>
  <c r="AB4735" i="2" s="1"/>
  <c r="AB4736" i="2" s="1"/>
  <c r="AB4737" i="2" s="1"/>
  <c r="AB4738" i="2" s="1"/>
  <c r="AB4739" i="2" s="1"/>
  <c r="AB4740" i="2" s="1"/>
  <c r="AB4741" i="2" s="1"/>
  <c r="AB4742" i="2" s="1"/>
  <c r="AB4743" i="2" s="1"/>
  <c r="AB4744" i="2" s="1"/>
  <c r="AB4745" i="2" s="1"/>
  <c r="AB4746" i="2" s="1"/>
  <c r="AB4747" i="2" s="1"/>
  <c r="AB4748" i="2" s="1"/>
  <c r="AB4749" i="2" s="1"/>
  <c r="AB4750" i="2" s="1"/>
  <c r="AB4751" i="2" s="1"/>
  <c r="AB4752" i="2" s="1"/>
  <c r="AB4753" i="2" s="1"/>
  <c r="AB4754" i="2" s="1"/>
  <c r="AB4755" i="2" s="1"/>
  <c r="AB4756" i="2" s="1"/>
  <c r="AB4757" i="2" s="1"/>
  <c r="AB4758" i="2" s="1"/>
  <c r="AB4759" i="2" s="1"/>
  <c r="AB4760" i="2" s="1"/>
  <c r="AB4761" i="2" s="1"/>
  <c r="AB4762" i="2" s="1"/>
  <c r="AB4763" i="2" s="1"/>
  <c r="AB4764" i="2" s="1"/>
  <c r="AB4765" i="2" s="1"/>
  <c r="AB4766" i="2" s="1"/>
  <c r="AB4767" i="2" s="1"/>
  <c r="AB4768" i="2" s="1"/>
  <c r="AB4769" i="2" s="1"/>
  <c r="AB4770" i="2" s="1"/>
  <c r="AB4771" i="2" s="1"/>
  <c r="AB4772" i="2" s="1"/>
  <c r="AB4773" i="2" s="1"/>
  <c r="AB4774" i="2" s="1"/>
  <c r="AB4775" i="2" s="1"/>
  <c r="AB4776" i="2" s="1"/>
  <c r="AB4777" i="2" s="1"/>
  <c r="AB4778" i="2" s="1"/>
  <c r="AB4779" i="2" s="1"/>
  <c r="AB4780" i="2" s="1"/>
  <c r="AB4781" i="2" s="1"/>
  <c r="AB4782" i="2" s="1"/>
  <c r="AB4783" i="2" s="1"/>
  <c r="AB4784" i="2" s="1"/>
  <c r="AB4785" i="2" s="1"/>
  <c r="AB4786" i="2" s="1"/>
  <c r="AB4787" i="2" s="1"/>
  <c r="AB4788" i="2" s="1"/>
  <c r="AB4789" i="2" s="1"/>
  <c r="AB4790" i="2" s="1"/>
  <c r="AB4791" i="2" s="1"/>
  <c r="AB4792" i="2" s="1"/>
  <c r="AB4793" i="2" s="1"/>
  <c r="AB4794" i="2" s="1"/>
  <c r="AB4795" i="2" s="1"/>
  <c r="AB4796" i="2" s="1"/>
  <c r="AB4797" i="2" s="1"/>
  <c r="AB4798" i="2" s="1"/>
  <c r="AB4799" i="2" s="1"/>
  <c r="AB4800" i="2" s="1"/>
  <c r="AB4801" i="2" s="1"/>
  <c r="AB4802" i="2" s="1"/>
  <c r="AB4803" i="2" s="1"/>
  <c r="AB4804" i="2" s="1"/>
  <c r="AB4805" i="2" s="1"/>
  <c r="AB4806" i="2" s="1"/>
  <c r="AB4807" i="2" s="1"/>
  <c r="AB4808" i="2" s="1"/>
  <c r="AB4809" i="2" s="1"/>
  <c r="AB4810" i="2" s="1"/>
  <c r="AB4811" i="2" s="1"/>
  <c r="AB4812" i="2" s="1"/>
  <c r="AB4813" i="2" s="1"/>
  <c r="AB4814" i="2" s="1"/>
  <c r="AB4815" i="2" s="1"/>
  <c r="AB4816" i="2" s="1"/>
  <c r="AB4817" i="2" s="1"/>
  <c r="AB4818" i="2" s="1"/>
  <c r="AB4819" i="2" s="1"/>
  <c r="AB4820" i="2" s="1"/>
  <c r="AB4821" i="2" s="1"/>
  <c r="AB4822" i="2" s="1"/>
  <c r="AB4823" i="2" s="1"/>
  <c r="AB4824" i="2" s="1"/>
  <c r="AB4825" i="2" s="1"/>
  <c r="AB4826" i="2" s="1"/>
  <c r="AB4827" i="2" s="1"/>
  <c r="AB4828" i="2" s="1"/>
  <c r="AB4829" i="2" s="1"/>
  <c r="AB4830" i="2" s="1"/>
  <c r="AB4831" i="2" s="1"/>
  <c r="AB4832" i="2" s="1"/>
  <c r="AB4833" i="2" s="1"/>
  <c r="AB4834" i="2" s="1"/>
  <c r="AB4835" i="2" s="1"/>
  <c r="AB4836" i="2" s="1"/>
  <c r="AB4837" i="2" s="1"/>
  <c r="AB4838" i="2" s="1"/>
  <c r="AB4839" i="2" s="1"/>
  <c r="AB4840" i="2" s="1"/>
  <c r="AB4841" i="2" s="1"/>
  <c r="AB4842" i="2" s="1"/>
  <c r="AB4843" i="2" s="1"/>
  <c r="AB4844" i="2" s="1"/>
  <c r="AB4845" i="2" s="1"/>
  <c r="AB4846" i="2" s="1"/>
  <c r="AB4847" i="2" s="1"/>
  <c r="AB4848" i="2" s="1"/>
  <c r="AB4849" i="2" s="1"/>
  <c r="AB4850" i="2" s="1"/>
  <c r="AB4851" i="2" s="1"/>
  <c r="AB4852" i="2" s="1"/>
  <c r="AB4853" i="2" s="1"/>
  <c r="AB4854" i="2" s="1"/>
  <c r="AB4855" i="2" s="1"/>
  <c r="AB4856" i="2" s="1"/>
  <c r="AB4857" i="2" s="1"/>
  <c r="AB4858" i="2" s="1"/>
  <c r="AB4859" i="2" s="1"/>
  <c r="AB4860" i="2" s="1"/>
  <c r="AB4861" i="2" s="1"/>
  <c r="AB4862" i="2" s="1"/>
  <c r="AB4863" i="2" s="1"/>
  <c r="AB4864" i="2" s="1"/>
  <c r="AB4865" i="2" s="1"/>
  <c r="AB4866" i="2" s="1"/>
  <c r="AB4867" i="2" s="1"/>
  <c r="AB4868" i="2" s="1"/>
  <c r="AB4869" i="2" s="1"/>
  <c r="AB4870" i="2" s="1"/>
  <c r="AB4871" i="2" s="1"/>
  <c r="AB4872" i="2" s="1"/>
  <c r="AB4873" i="2" s="1"/>
  <c r="AB4874" i="2" s="1"/>
  <c r="AB4875" i="2" s="1"/>
  <c r="AB4876" i="2" s="1"/>
  <c r="AB4877" i="2" s="1"/>
  <c r="AB4878" i="2" s="1"/>
  <c r="AB4879" i="2" s="1"/>
  <c r="AB4880" i="2" s="1"/>
  <c r="AB4881" i="2" s="1"/>
  <c r="AB4882" i="2" s="1"/>
  <c r="AB4883" i="2" s="1"/>
  <c r="AB4884" i="2" s="1"/>
  <c r="AB4885" i="2" s="1"/>
  <c r="AB4886" i="2" s="1"/>
  <c r="AB4887" i="2" s="1"/>
  <c r="AB4888" i="2" s="1"/>
  <c r="AB4889" i="2" s="1"/>
  <c r="AB4890" i="2" s="1"/>
  <c r="AB4891" i="2" s="1"/>
  <c r="AB4892" i="2" s="1"/>
  <c r="AB4893" i="2" s="1"/>
  <c r="AB4894" i="2" s="1"/>
  <c r="AB4895" i="2" s="1"/>
  <c r="AB4896" i="2" s="1"/>
  <c r="AB4897" i="2" s="1"/>
  <c r="AB4898" i="2" s="1"/>
  <c r="AB4899" i="2" s="1"/>
  <c r="AB4900" i="2" s="1"/>
  <c r="AB4901" i="2" s="1"/>
  <c r="AB4902" i="2" s="1"/>
  <c r="AB4903" i="2" s="1"/>
  <c r="AB4904" i="2" s="1"/>
  <c r="AB4905" i="2" s="1"/>
  <c r="AB4906" i="2" s="1"/>
  <c r="AB4907" i="2" s="1"/>
  <c r="AB4908" i="2" s="1"/>
  <c r="AB4909" i="2" s="1"/>
  <c r="AB4910" i="2" s="1"/>
  <c r="AB4911" i="2" s="1"/>
  <c r="AB4912" i="2" s="1"/>
  <c r="AB4913" i="2" s="1"/>
  <c r="AB4914" i="2" s="1"/>
  <c r="AB4915" i="2" s="1"/>
  <c r="AB4916" i="2" s="1"/>
  <c r="AB4917" i="2" s="1"/>
  <c r="AB4918" i="2" s="1"/>
  <c r="AB4919" i="2" s="1"/>
  <c r="AB4920" i="2" s="1"/>
  <c r="AB4921" i="2" s="1"/>
  <c r="AB4922" i="2" s="1"/>
  <c r="AB4923" i="2" s="1"/>
  <c r="AB4924" i="2" s="1"/>
  <c r="AB4925" i="2" s="1"/>
  <c r="AB4926" i="2" s="1"/>
  <c r="AB4927" i="2" s="1"/>
  <c r="AB4928" i="2" s="1"/>
  <c r="AB4929" i="2" s="1"/>
  <c r="AB4930" i="2" s="1"/>
  <c r="AB4931" i="2" s="1"/>
  <c r="AB4932" i="2" s="1"/>
  <c r="AB4933" i="2" s="1"/>
  <c r="AB4934" i="2" s="1"/>
  <c r="AB4935" i="2" s="1"/>
  <c r="AB4936" i="2" s="1"/>
  <c r="AB4937" i="2" s="1"/>
  <c r="AB4938" i="2" s="1"/>
  <c r="AB4939" i="2" s="1"/>
  <c r="AB4940" i="2" s="1"/>
  <c r="AB4941" i="2" s="1"/>
  <c r="AB4942" i="2" s="1"/>
  <c r="AB4943" i="2" s="1"/>
  <c r="AB4944" i="2" s="1"/>
  <c r="AB4945" i="2" s="1"/>
  <c r="AB4946" i="2" s="1"/>
  <c r="AB4947" i="2" s="1"/>
  <c r="AB4948" i="2" s="1"/>
  <c r="AB4949" i="2" s="1"/>
  <c r="AB4950" i="2" s="1"/>
  <c r="AB4951" i="2" s="1"/>
  <c r="AB4952" i="2" s="1"/>
  <c r="AB4953" i="2" s="1"/>
  <c r="AB4954" i="2" s="1"/>
  <c r="AB4955" i="2" s="1"/>
  <c r="AB4956" i="2" s="1"/>
  <c r="AB4957" i="2" s="1"/>
  <c r="AB4958" i="2" s="1"/>
  <c r="AB4959" i="2" s="1"/>
  <c r="AB4960" i="2" s="1"/>
  <c r="AB4961" i="2" s="1"/>
  <c r="AB4962" i="2" s="1"/>
  <c r="AB4963" i="2" s="1"/>
  <c r="AB4964" i="2" s="1"/>
  <c r="AB4965" i="2" s="1"/>
  <c r="AB4966" i="2" s="1"/>
  <c r="AB4967" i="2" s="1"/>
  <c r="AB4968" i="2" s="1"/>
  <c r="AB4969" i="2" s="1"/>
  <c r="AB4970" i="2" s="1"/>
  <c r="AB4971" i="2" s="1"/>
  <c r="AB4972" i="2" s="1"/>
  <c r="AB4973" i="2" s="1"/>
  <c r="AB4974" i="2" s="1"/>
  <c r="AB4975" i="2" s="1"/>
  <c r="AB4976" i="2" s="1"/>
  <c r="AB4977" i="2" s="1"/>
  <c r="AB4978" i="2" s="1"/>
  <c r="AB4979" i="2" s="1"/>
  <c r="AB4980" i="2" s="1"/>
  <c r="AB4981" i="2" s="1"/>
  <c r="AB4982" i="2" s="1"/>
  <c r="AB4983" i="2" s="1"/>
  <c r="AB4984" i="2" s="1"/>
  <c r="AB4985" i="2" s="1"/>
  <c r="AB4986" i="2" s="1"/>
  <c r="AB4987" i="2" s="1"/>
  <c r="AB4988" i="2" s="1"/>
  <c r="AB4989" i="2" s="1"/>
  <c r="AB4990" i="2" s="1"/>
  <c r="AB4991" i="2" s="1"/>
  <c r="AB4992" i="2" s="1"/>
  <c r="AB4993" i="2" s="1"/>
  <c r="AB4994" i="2" s="1"/>
  <c r="AB4995" i="2" s="1"/>
  <c r="AB4996" i="2" s="1"/>
  <c r="AB4997" i="2" s="1"/>
  <c r="AB4998" i="2" s="1"/>
  <c r="AB4999" i="2" s="1"/>
  <c r="AB5000" i="2" s="1"/>
  <c r="AB5001" i="2" s="1"/>
  <c r="AB5002" i="2" s="1"/>
  <c r="AB5003" i="2" s="1"/>
  <c r="AB5004" i="2" s="1"/>
  <c r="AB5005" i="2" s="1"/>
  <c r="AB5006" i="2" s="1"/>
  <c r="AB5007" i="2" s="1"/>
  <c r="AB5008" i="2" s="1"/>
  <c r="AB5009" i="2" s="1"/>
  <c r="AB5010" i="2" s="1"/>
  <c r="AB5011" i="2" s="1"/>
  <c r="AB5012" i="2" s="1"/>
  <c r="AB5013" i="2" s="1"/>
  <c r="AB5014" i="2" s="1"/>
  <c r="AB5015" i="2" s="1"/>
  <c r="AB5016" i="2" s="1"/>
  <c r="AB5017" i="2" s="1"/>
  <c r="AB5018" i="2" s="1"/>
  <c r="AB5019" i="2" s="1"/>
  <c r="AB5020" i="2" s="1"/>
  <c r="AB5021" i="2" s="1"/>
  <c r="AB5022" i="2" s="1"/>
  <c r="AB5023" i="2" s="1"/>
  <c r="AB5024" i="2" s="1"/>
  <c r="AB5025" i="2" s="1"/>
  <c r="AB5026" i="2" s="1"/>
  <c r="AB5027" i="2" s="1"/>
  <c r="AB5028" i="2" s="1"/>
  <c r="AB5029" i="2" s="1"/>
  <c r="AB5030" i="2" s="1"/>
  <c r="AB5031" i="2" s="1"/>
  <c r="AB5032" i="2" s="1"/>
  <c r="AB5033" i="2" s="1"/>
  <c r="AB5034" i="2" s="1"/>
  <c r="AB5035" i="2" s="1"/>
  <c r="AB5036" i="2" s="1"/>
  <c r="AB5037" i="2" s="1"/>
  <c r="AB5038" i="2" s="1"/>
  <c r="AB5039" i="2" s="1"/>
  <c r="AB5040" i="2" s="1"/>
  <c r="AB5041" i="2" s="1"/>
  <c r="AB5042" i="2" s="1"/>
  <c r="AB5043" i="2" s="1"/>
  <c r="AB5044" i="2" s="1"/>
  <c r="AB5045" i="2" s="1"/>
  <c r="AB5046" i="2" s="1"/>
  <c r="AB5047" i="2" s="1"/>
  <c r="AB5048" i="2" s="1"/>
  <c r="AB5049" i="2" s="1"/>
  <c r="AB5050" i="2" s="1"/>
  <c r="AB5051" i="2" s="1"/>
  <c r="AB5052" i="2" s="1"/>
  <c r="AB5053" i="2" s="1"/>
  <c r="AB5054" i="2" s="1"/>
  <c r="AB5055" i="2" s="1"/>
  <c r="AB5056" i="2" s="1"/>
  <c r="AB5057" i="2" s="1"/>
  <c r="AB5058" i="2" s="1"/>
  <c r="AB5059" i="2" s="1"/>
  <c r="AB5060" i="2" s="1"/>
  <c r="AB5061" i="2" s="1"/>
  <c r="AB5062" i="2" s="1"/>
  <c r="AB5063" i="2" s="1"/>
  <c r="AB5064" i="2" s="1"/>
  <c r="AB5065" i="2" s="1"/>
  <c r="AB5066" i="2" s="1"/>
  <c r="AB5067" i="2" s="1"/>
  <c r="AB5068" i="2" s="1"/>
  <c r="AB5069" i="2" s="1"/>
  <c r="AB5070" i="2" s="1"/>
  <c r="AB5071" i="2" s="1"/>
  <c r="AB5072" i="2" s="1"/>
  <c r="AB5073" i="2" s="1"/>
  <c r="AB5074" i="2" s="1"/>
  <c r="AB5075" i="2" s="1"/>
  <c r="AB5076" i="2" s="1"/>
  <c r="AB5077" i="2" s="1"/>
  <c r="AB5078" i="2" s="1"/>
  <c r="AB5079" i="2" s="1"/>
  <c r="AB5080" i="2" s="1"/>
  <c r="AB5081" i="2" s="1"/>
  <c r="AB5082" i="2" s="1"/>
  <c r="AB5083" i="2" s="1"/>
  <c r="AB5084" i="2" s="1"/>
  <c r="AB5085" i="2" s="1"/>
  <c r="AB5086" i="2" s="1"/>
  <c r="AB5087" i="2" s="1"/>
  <c r="AB5088" i="2" s="1"/>
  <c r="AB5089" i="2" s="1"/>
  <c r="AB5090" i="2" s="1"/>
  <c r="AB5091" i="2" s="1"/>
  <c r="AB5092" i="2" s="1"/>
  <c r="AB5093" i="2" s="1"/>
  <c r="AB5094" i="2" s="1"/>
  <c r="AB5095" i="2" s="1"/>
  <c r="AB5096" i="2" s="1"/>
  <c r="AB5097" i="2" s="1"/>
  <c r="AB5098" i="2" s="1"/>
  <c r="AB5099" i="2" s="1"/>
  <c r="AB5100" i="2" s="1"/>
  <c r="AB5101" i="2" s="1"/>
  <c r="AB5102" i="2" s="1"/>
  <c r="AB5103" i="2" s="1"/>
  <c r="AB5104" i="2" s="1"/>
  <c r="AB5105" i="2" s="1"/>
  <c r="AB5106" i="2" s="1"/>
  <c r="AB5107" i="2" s="1"/>
  <c r="AB5108" i="2" s="1"/>
  <c r="AB5109" i="2" s="1"/>
  <c r="AB5110" i="2" s="1"/>
  <c r="AB5111" i="2" s="1"/>
  <c r="AB5112" i="2" s="1"/>
  <c r="AB5113" i="2" s="1"/>
  <c r="AB5114" i="2" s="1"/>
  <c r="AB5115" i="2" s="1"/>
  <c r="AB5116" i="2" s="1"/>
  <c r="AB5117" i="2" s="1"/>
  <c r="AB5118" i="2" s="1"/>
  <c r="AB5119" i="2" s="1"/>
  <c r="AB5120" i="2" s="1"/>
  <c r="AB5121" i="2" s="1"/>
  <c r="AB5122" i="2" s="1"/>
  <c r="AB5123" i="2" s="1"/>
  <c r="AB5124" i="2" s="1"/>
  <c r="AB5125" i="2" s="1"/>
  <c r="AB5126" i="2" s="1"/>
  <c r="AB5127" i="2" s="1"/>
  <c r="AB5128" i="2" s="1"/>
  <c r="AB5129" i="2" s="1"/>
  <c r="AB5130" i="2" s="1"/>
  <c r="AB5131" i="2" s="1"/>
  <c r="AB5132" i="2" s="1"/>
  <c r="AB5133" i="2" s="1"/>
  <c r="AB5134" i="2" s="1"/>
  <c r="AB5135" i="2" s="1"/>
  <c r="AB5136" i="2" s="1"/>
  <c r="AB5137" i="2" s="1"/>
  <c r="AB5138" i="2" s="1"/>
  <c r="AB5139" i="2" s="1"/>
  <c r="AB5140" i="2" s="1"/>
  <c r="AB5141" i="2" s="1"/>
  <c r="AB5142" i="2" s="1"/>
  <c r="AB5143" i="2" s="1"/>
  <c r="AB5144" i="2" s="1"/>
  <c r="AB5145" i="2" s="1"/>
  <c r="AB5146" i="2" s="1"/>
  <c r="AB5147" i="2" s="1"/>
  <c r="AB5148" i="2" s="1"/>
  <c r="AB5149" i="2" s="1"/>
  <c r="AB5150" i="2" s="1"/>
  <c r="AB5151" i="2" s="1"/>
  <c r="AB5152" i="2" s="1"/>
  <c r="AB5153" i="2" s="1"/>
  <c r="AB5154" i="2" s="1"/>
  <c r="AB5155" i="2" s="1"/>
  <c r="AB5156" i="2" s="1"/>
  <c r="AB5157" i="2" s="1"/>
  <c r="AB5158" i="2" s="1"/>
  <c r="AB5159" i="2" s="1"/>
  <c r="AB5160" i="2" s="1"/>
  <c r="AB5161" i="2" s="1"/>
  <c r="AB5162" i="2" s="1"/>
  <c r="AB5163" i="2" s="1"/>
  <c r="AB5164" i="2" s="1"/>
  <c r="AB5165" i="2" s="1"/>
  <c r="AB5166" i="2" s="1"/>
  <c r="AB5167" i="2" s="1"/>
  <c r="AB5168" i="2" s="1"/>
  <c r="AB5169" i="2" s="1"/>
  <c r="AB5170" i="2" s="1"/>
  <c r="AB5171" i="2" s="1"/>
  <c r="AB5172" i="2" s="1"/>
  <c r="AB5173" i="2" s="1"/>
  <c r="AB5174" i="2" s="1"/>
  <c r="AB5175" i="2" s="1"/>
  <c r="AB5176" i="2" s="1"/>
  <c r="AB5177" i="2" s="1"/>
  <c r="AB5178" i="2" s="1"/>
  <c r="AB5179" i="2" s="1"/>
  <c r="AB5180" i="2" s="1"/>
  <c r="AB5181" i="2" s="1"/>
  <c r="AB5182" i="2" s="1"/>
  <c r="AB5183" i="2" s="1"/>
  <c r="AB5184" i="2" s="1"/>
  <c r="AB5185" i="2" s="1"/>
  <c r="AB5186" i="2" s="1"/>
  <c r="AB5187" i="2" s="1"/>
  <c r="AB5188" i="2" s="1"/>
  <c r="AB5189" i="2" s="1"/>
  <c r="AB5190" i="2" s="1"/>
  <c r="AB5191" i="2" s="1"/>
  <c r="AB5192" i="2" s="1"/>
  <c r="AB5193" i="2" s="1"/>
  <c r="AB5194" i="2" s="1"/>
  <c r="AB5195" i="2" s="1"/>
  <c r="AB5196" i="2" s="1"/>
  <c r="AB5197" i="2" s="1"/>
  <c r="AB5198" i="2" s="1"/>
  <c r="AB5199" i="2" s="1"/>
  <c r="AB5200" i="2" s="1"/>
  <c r="AB5201" i="2" s="1"/>
  <c r="AB5202" i="2" s="1"/>
  <c r="AB5203" i="2" s="1"/>
  <c r="AB5204" i="2" s="1"/>
  <c r="AB5205" i="2" s="1"/>
  <c r="AB5206" i="2" s="1"/>
  <c r="AB5207" i="2" s="1"/>
  <c r="AB5208" i="2" s="1"/>
  <c r="AB5209" i="2" s="1"/>
  <c r="AB5210" i="2" s="1"/>
  <c r="AB5211" i="2" s="1"/>
  <c r="AB5212" i="2" s="1"/>
  <c r="AB5213" i="2" s="1"/>
  <c r="AB5214" i="2" s="1"/>
  <c r="AB5215" i="2" s="1"/>
  <c r="AB5216" i="2" s="1"/>
  <c r="AB5217" i="2" s="1"/>
  <c r="AB5218" i="2" s="1"/>
  <c r="AB5219" i="2" s="1"/>
  <c r="AB5220" i="2" s="1"/>
  <c r="AB5221" i="2" s="1"/>
  <c r="AB5222" i="2" s="1"/>
  <c r="AB5223" i="2" s="1"/>
  <c r="AB5224" i="2" s="1"/>
  <c r="AB5225" i="2" s="1"/>
  <c r="AB5226" i="2" s="1"/>
  <c r="AB5227" i="2" s="1"/>
  <c r="AB5228" i="2" s="1"/>
  <c r="AB5229" i="2" s="1"/>
  <c r="AB5230" i="2" s="1"/>
  <c r="AB5231" i="2" s="1"/>
  <c r="AB5232" i="2" s="1"/>
  <c r="AB5233" i="2" s="1"/>
  <c r="AB5234" i="2" s="1"/>
  <c r="AB5235" i="2" s="1"/>
  <c r="AB5236" i="2" s="1"/>
  <c r="AB5237" i="2" s="1"/>
  <c r="AB5238" i="2" s="1"/>
  <c r="AB5239" i="2" s="1"/>
  <c r="AB5240" i="2" s="1"/>
  <c r="AB5241" i="2" s="1"/>
  <c r="AB5242" i="2" s="1"/>
  <c r="AB5243" i="2" s="1"/>
  <c r="AB5244" i="2" s="1"/>
  <c r="AB5245" i="2" s="1"/>
  <c r="AB5246" i="2" s="1"/>
  <c r="AB5247" i="2" s="1"/>
  <c r="AB5248" i="2" s="1"/>
  <c r="AB5249" i="2" s="1"/>
  <c r="AB5250" i="2" s="1"/>
  <c r="AB5251" i="2" s="1"/>
  <c r="AB5252" i="2" s="1"/>
  <c r="AB5253" i="2" s="1"/>
  <c r="AB5254" i="2" s="1"/>
  <c r="AB5255" i="2" s="1"/>
  <c r="AB5256" i="2" s="1"/>
  <c r="AB5257" i="2" s="1"/>
  <c r="AB5258" i="2" s="1"/>
  <c r="AB5259" i="2" s="1"/>
  <c r="AB5260" i="2" s="1"/>
  <c r="AB5261" i="2" s="1"/>
  <c r="AB5262" i="2" s="1"/>
  <c r="AB5263" i="2" s="1"/>
  <c r="AB5264" i="2" s="1"/>
  <c r="AB5265" i="2" s="1"/>
  <c r="AB5266" i="2" s="1"/>
  <c r="AB5267" i="2" s="1"/>
  <c r="AB5268" i="2" s="1"/>
  <c r="AB5269" i="2" s="1"/>
  <c r="AB5270" i="2" s="1"/>
  <c r="AB5271" i="2" s="1"/>
  <c r="AB5272" i="2" s="1"/>
  <c r="AB5273" i="2" s="1"/>
  <c r="AB5274" i="2" s="1"/>
  <c r="AB5275" i="2" s="1"/>
  <c r="AB5276" i="2" s="1"/>
  <c r="AB5277" i="2" s="1"/>
  <c r="AB5278" i="2" s="1"/>
  <c r="AB5279" i="2" s="1"/>
  <c r="AB5280" i="2" s="1"/>
  <c r="AB5281" i="2" s="1"/>
  <c r="AB5282" i="2" s="1"/>
  <c r="AB5283" i="2" s="1"/>
  <c r="AB5284" i="2" s="1"/>
  <c r="AB5285" i="2" s="1"/>
  <c r="AB5286" i="2" s="1"/>
  <c r="AB5287" i="2" s="1"/>
  <c r="AB5288" i="2" s="1"/>
  <c r="AB5289" i="2" s="1"/>
  <c r="AB5290" i="2" s="1"/>
  <c r="AB5291" i="2" s="1"/>
  <c r="AB5292" i="2" s="1"/>
  <c r="AB5293" i="2" s="1"/>
  <c r="AB5294" i="2" s="1"/>
  <c r="AB5295" i="2" s="1"/>
  <c r="AB5296" i="2" s="1"/>
  <c r="AB5297" i="2" s="1"/>
  <c r="AB5298" i="2" s="1"/>
  <c r="AB5299" i="2" s="1"/>
  <c r="AB5300" i="2" s="1"/>
  <c r="AB5301" i="2" s="1"/>
  <c r="AB5302" i="2" s="1"/>
  <c r="AB5303" i="2" s="1"/>
  <c r="AB5304" i="2" s="1"/>
  <c r="AB5305" i="2" s="1"/>
  <c r="AB5306" i="2" s="1"/>
  <c r="AB5307" i="2" s="1"/>
  <c r="AB5308" i="2" s="1"/>
  <c r="AB5309" i="2" s="1"/>
  <c r="AB5310" i="2" s="1"/>
  <c r="AB5311" i="2" s="1"/>
  <c r="AB5312" i="2" s="1"/>
  <c r="AB5313" i="2" s="1"/>
  <c r="AB5314" i="2" s="1"/>
  <c r="AB5315" i="2" s="1"/>
  <c r="AB5316" i="2" s="1"/>
  <c r="AB5317" i="2" s="1"/>
  <c r="AB5318" i="2" s="1"/>
  <c r="AB5319" i="2" s="1"/>
  <c r="AB5320" i="2" s="1"/>
  <c r="AB5321" i="2" s="1"/>
  <c r="AB5322" i="2" s="1"/>
  <c r="AB5323" i="2" s="1"/>
  <c r="AB5324" i="2" s="1"/>
  <c r="AB5325" i="2" s="1"/>
  <c r="AB5326" i="2" s="1"/>
  <c r="AB5327" i="2" s="1"/>
  <c r="AB5328" i="2" s="1"/>
  <c r="AB5329" i="2" s="1"/>
  <c r="AB5330" i="2" s="1"/>
  <c r="AB5331" i="2" s="1"/>
  <c r="AB5332" i="2" s="1"/>
  <c r="AB5333" i="2" s="1"/>
  <c r="AB5334" i="2" s="1"/>
  <c r="AB5335" i="2" s="1"/>
  <c r="AB5336" i="2" s="1"/>
  <c r="AB5337" i="2" s="1"/>
  <c r="AB5338" i="2" s="1"/>
  <c r="AB5339" i="2" s="1"/>
  <c r="AB5340" i="2" s="1"/>
  <c r="AB5341" i="2" s="1"/>
  <c r="AB5342" i="2" s="1"/>
  <c r="AB5343" i="2" s="1"/>
  <c r="AB5344" i="2" s="1"/>
  <c r="AB5345" i="2" s="1"/>
  <c r="AB5346" i="2" s="1"/>
  <c r="AB5347" i="2" s="1"/>
  <c r="AB5348" i="2" s="1"/>
  <c r="AB5349" i="2" s="1"/>
  <c r="AB5350" i="2" s="1"/>
  <c r="AB5351" i="2" s="1"/>
  <c r="AB5352" i="2" s="1"/>
  <c r="AB5353" i="2" s="1"/>
  <c r="AB5354" i="2" s="1"/>
  <c r="AB5355" i="2" s="1"/>
  <c r="AB5356" i="2" s="1"/>
  <c r="AB5357" i="2" s="1"/>
  <c r="AB5358" i="2" s="1"/>
  <c r="AB5359" i="2" s="1"/>
  <c r="AB5360" i="2" s="1"/>
  <c r="AB5361" i="2" s="1"/>
  <c r="AB5362" i="2" s="1"/>
  <c r="AB5363" i="2" s="1"/>
  <c r="AB5364" i="2" s="1"/>
  <c r="AB5365" i="2" s="1"/>
  <c r="AB5366" i="2" s="1"/>
  <c r="AB5367" i="2" s="1"/>
  <c r="AB5368" i="2" s="1"/>
  <c r="AB5369" i="2" s="1"/>
  <c r="AB5370" i="2" s="1"/>
  <c r="AB5371" i="2" s="1"/>
  <c r="AB5372" i="2" s="1"/>
  <c r="AB5373" i="2" s="1"/>
  <c r="AB5374" i="2" s="1"/>
  <c r="AB5375" i="2" s="1"/>
  <c r="AB5376" i="2" s="1"/>
  <c r="AB5377" i="2" s="1"/>
  <c r="AB5378" i="2" s="1"/>
  <c r="AB5379" i="2" s="1"/>
  <c r="AB5380" i="2" s="1"/>
  <c r="AB5381" i="2" s="1"/>
  <c r="AB5382" i="2" s="1"/>
  <c r="AB5383" i="2" s="1"/>
  <c r="AB5384" i="2" s="1"/>
  <c r="AB5385" i="2" s="1"/>
  <c r="AB5386" i="2" s="1"/>
  <c r="AB5387" i="2" s="1"/>
  <c r="AB5388" i="2" s="1"/>
  <c r="AB5389" i="2" s="1"/>
  <c r="AB5390" i="2" s="1"/>
  <c r="AB5391" i="2" s="1"/>
  <c r="AB5392" i="2" s="1"/>
  <c r="AB5393" i="2" s="1"/>
  <c r="AB5394" i="2" s="1"/>
  <c r="AB5395" i="2" s="1"/>
  <c r="AB5396" i="2" s="1"/>
  <c r="AB5397" i="2" s="1"/>
  <c r="AB5398" i="2" s="1"/>
  <c r="AB5399" i="2" s="1"/>
  <c r="AB5400" i="2" s="1"/>
  <c r="AB5401" i="2" s="1"/>
  <c r="AB5402" i="2" s="1"/>
  <c r="AB5403" i="2" s="1"/>
  <c r="AB5404" i="2" s="1"/>
  <c r="AB5405" i="2" s="1"/>
  <c r="AB5406" i="2" s="1"/>
  <c r="AB5407" i="2" s="1"/>
  <c r="AB5408" i="2" s="1"/>
  <c r="AB5409" i="2" s="1"/>
  <c r="AB5410" i="2" s="1"/>
  <c r="AB5411" i="2" s="1"/>
  <c r="AB5412" i="2" s="1"/>
  <c r="AB5413" i="2" s="1"/>
  <c r="AB5414" i="2" s="1"/>
  <c r="AB5415" i="2" s="1"/>
  <c r="AB5416" i="2" s="1"/>
  <c r="AB5417" i="2" s="1"/>
  <c r="AB5418" i="2" s="1"/>
  <c r="AB5419" i="2" s="1"/>
  <c r="AB5420" i="2" s="1"/>
  <c r="AB5421" i="2" s="1"/>
  <c r="AB5422" i="2" s="1"/>
  <c r="AB5423" i="2" s="1"/>
  <c r="AB5424" i="2" s="1"/>
  <c r="AB5425" i="2" s="1"/>
  <c r="AB5426" i="2" s="1"/>
  <c r="AB5427" i="2" s="1"/>
  <c r="AB5428" i="2" s="1"/>
  <c r="AB5429" i="2" s="1"/>
  <c r="AB5430" i="2" s="1"/>
  <c r="AB5431" i="2" s="1"/>
  <c r="AB5432" i="2" s="1"/>
  <c r="AB5433" i="2" s="1"/>
  <c r="AB5434" i="2" s="1"/>
  <c r="AB5435" i="2" s="1"/>
  <c r="AB5436" i="2" s="1"/>
  <c r="AB5437" i="2" s="1"/>
  <c r="AB5438" i="2" s="1"/>
  <c r="AB5439" i="2" s="1"/>
  <c r="AB5440" i="2" s="1"/>
  <c r="AB5441" i="2" s="1"/>
  <c r="AB5442" i="2" s="1"/>
  <c r="AB5443" i="2" s="1"/>
  <c r="AB5444" i="2" s="1"/>
  <c r="AB5445" i="2" s="1"/>
  <c r="AB5446" i="2" s="1"/>
  <c r="AB5447" i="2" s="1"/>
  <c r="AB5448" i="2" s="1"/>
  <c r="AB5449" i="2" s="1"/>
  <c r="AB5450" i="2" s="1"/>
  <c r="AB5451" i="2" s="1"/>
  <c r="AB5452" i="2" s="1"/>
  <c r="AB5453" i="2" s="1"/>
  <c r="AB5454" i="2" s="1"/>
  <c r="AB5455" i="2" s="1"/>
  <c r="AB5456" i="2" s="1"/>
  <c r="AB5457" i="2" s="1"/>
  <c r="AB5458" i="2" s="1"/>
  <c r="AB5459" i="2" s="1"/>
  <c r="AB5460" i="2" s="1"/>
  <c r="AB5461" i="2" s="1"/>
  <c r="AB5462" i="2" s="1"/>
  <c r="AB5463" i="2" s="1"/>
  <c r="AB5464" i="2" s="1"/>
  <c r="AB5465" i="2" s="1"/>
  <c r="AB5466" i="2" s="1"/>
  <c r="AB5467" i="2" s="1"/>
  <c r="AB5468" i="2" s="1"/>
  <c r="AB5469" i="2" s="1"/>
  <c r="AB5470" i="2" s="1"/>
  <c r="AB5471" i="2" s="1"/>
  <c r="AB5472" i="2" s="1"/>
  <c r="AB5473" i="2" s="1"/>
  <c r="AB5474" i="2" s="1"/>
  <c r="AB5475" i="2" s="1"/>
  <c r="AB5476" i="2" s="1"/>
  <c r="AB5477" i="2" s="1"/>
  <c r="AB5478" i="2" s="1"/>
  <c r="AB5479" i="2" s="1"/>
  <c r="AB5480" i="2" s="1"/>
  <c r="AB5481" i="2" s="1"/>
  <c r="AB5482" i="2" s="1"/>
  <c r="AB5483" i="2" s="1"/>
  <c r="AB5484" i="2" s="1"/>
  <c r="AB5485" i="2" s="1"/>
  <c r="AB5486" i="2" s="1"/>
  <c r="AB5487" i="2" s="1"/>
  <c r="AB5488" i="2" s="1"/>
  <c r="AB5489" i="2" s="1"/>
  <c r="AB5490" i="2" s="1"/>
  <c r="AB5491" i="2" s="1"/>
  <c r="AB5492" i="2" s="1"/>
  <c r="AB5493" i="2" s="1"/>
  <c r="AB5494" i="2" s="1"/>
  <c r="AB5495" i="2" s="1"/>
  <c r="AB5496" i="2" s="1"/>
  <c r="AB5497" i="2" s="1"/>
  <c r="AB5498" i="2" s="1"/>
  <c r="AB5499" i="2" s="1"/>
  <c r="AB5500" i="2" s="1"/>
  <c r="AB5501" i="2" s="1"/>
  <c r="AB5502" i="2" s="1"/>
  <c r="AB5503" i="2" s="1"/>
  <c r="AB5504" i="2" s="1"/>
  <c r="AB5505" i="2" s="1"/>
  <c r="AB5506" i="2" s="1"/>
  <c r="AB5507" i="2" s="1"/>
  <c r="AB5508" i="2" s="1"/>
  <c r="AB5509" i="2" s="1"/>
  <c r="AB5510" i="2" s="1"/>
  <c r="AB5511" i="2" s="1"/>
  <c r="AB5512" i="2" s="1"/>
  <c r="AB5513" i="2" s="1"/>
  <c r="AB5514" i="2" s="1"/>
  <c r="AB5515" i="2" s="1"/>
  <c r="AB5516" i="2" s="1"/>
  <c r="AB5517" i="2" s="1"/>
  <c r="AB5518" i="2" s="1"/>
  <c r="AB5519" i="2" s="1"/>
  <c r="AB5520" i="2" s="1"/>
  <c r="AB5521" i="2" s="1"/>
  <c r="AB5522" i="2" s="1"/>
  <c r="AB5523" i="2" s="1"/>
  <c r="AB5524" i="2" s="1"/>
  <c r="AB5525" i="2" s="1"/>
  <c r="AB5526" i="2" s="1"/>
  <c r="AB5527" i="2" s="1"/>
  <c r="AB5528" i="2" s="1"/>
  <c r="AB5529" i="2" s="1"/>
  <c r="AB5530" i="2" s="1"/>
  <c r="AB5531" i="2" s="1"/>
  <c r="AB5532" i="2" s="1"/>
  <c r="AB5533" i="2" s="1"/>
  <c r="AB5534" i="2" s="1"/>
  <c r="AB5535" i="2" s="1"/>
  <c r="AB5536" i="2" s="1"/>
  <c r="AB5537" i="2" s="1"/>
  <c r="AB5538" i="2" s="1"/>
  <c r="AB5539" i="2" s="1"/>
  <c r="AB5540" i="2" s="1"/>
  <c r="AB5541" i="2" s="1"/>
  <c r="AB5542" i="2" s="1"/>
  <c r="AB5543" i="2" s="1"/>
  <c r="AB5544" i="2" s="1"/>
  <c r="AB5545" i="2" s="1"/>
  <c r="AB5546" i="2" s="1"/>
  <c r="AB5547" i="2" s="1"/>
  <c r="AB5548" i="2" s="1"/>
  <c r="AB5549" i="2" s="1"/>
  <c r="AB5550" i="2" s="1"/>
  <c r="AB5551" i="2" s="1"/>
  <c r="AB5552" i="2" s="1"/>
  <c r="AB5553" i="2" s="1"/>
  <c r="AB5554" i="2" s="1"/>
  <c r="AB5555" i="2" s="1"/>
  <c r="AB5556" i="2" s="1"/>
  <c r="AB5557" i="2" s="1"/>
  <c r="AB5558" i="2" s="1"/>
  <c r="AB5559" i="2" s="1"/>
  <c r="AB5560" i="2" s="1"/>
  <c r="AB5561" i="2" s="1"/>
  <c r="AB5562" i="2" s="1"/>
  <c r="AB5563" i="2" s="1"/>
  <c r="AB5564" i="2" s="1"/>
  <c r="AB5565" i="2" s="1"/>
  <c r="AB5566" i="2" s="1"/>
  <c r="AB5567" i="2" s="1"/>
  <c r="AB5568" i="2" s="1"/>
  <c r="AB5569" i="2" s="1"/>
  <c r="AB5570" i="2" s="1"/>
  <c r="AB5571" i="2" s="1"/>
  <c r="AB5572" i="2" s="1"/>
  <c r="AB5573" i="2" s="1"/>
  <c r="AB5574" i="2" s="1"/>
  <c r="AB5575" i="2" s="1"/>
  <c r="AB5576" i="2" s="1"/>
  <c r="AB5577" i="2" s="1"/>
  <c r="AB5578" i="2" s="1"/>
  <c r="AB5579" i="2" s="1"/>
  <c r="AB5580" i="2" s="1"/>
  <c r="AB5581" i="2" s="1"/>
  <c r="AB5582" i="2" s="1"/>
  <c r="AB5583" i="2" s="1"/>
  <c r="AB5584" i="2" s="1"/>
  <c r="AB5585" i="2" s="1"/>
  <c r="AB5586" i="2" s="1"/>
  <c r="AB5587" i="2" s="1"/>
  <c r="AB5588" i="2" s="1"/>
  <c r="AB5589" i="2" s="1"/>
  <c r="AB5590" i="2" s="1"/>
  <c r="AB5591" i="2" s="1"/>
  <c r="AB5592" i="2" s="1"/>
  <c r="AB5593" i="2" s="1"/>
  <c r="AB5594" i="2" s="1"/>
  <c r="AB5595" i="2" s="1"/>
  <c r="AB5596" i="2" s="1"/>
  <c r="AB5597" i="2" s="1"/>
  <c r="AB5598" i="2" s="1"/>
  <c r="AB5599" i="2" s="1"/>
  <c r="AB5600" i="2" s="1"/>
  <c r="AB5601" i="2" s="1"/>
  <c r="AB5602" i="2" s="1"/>
  <c r="AB5603" i="2" s="1"/>
  <c r="AB5604" i="2" s="1"/>
  <c r="AB5605" i="2" s="1"/>
  <c r="AB5606" i="2" s="1"/>
  <c r="AB5607" i="2" s="1"/>
  <c r="AB5608" i="2" s="1"/>
  <c r="AB5609" i="2" s="1"/>
  <c r="AB5610" i="2" s="1"/>
  <c r="AB5611" i="2" s="1"/>
  <c r="AB5612" i="2" s="1"/>
  <c r="AB5613" i="2" s="1"/>
  <c r="AB5614" i="2" s="1"/>
  <c r="AB5615" i="2" s="1"/>
  <c r="AB5616" i="2" s="1"/>
  <c r="AB5617" i="2" s="1"/>
  <c r="AB5618" i="2" s="1"/>
  <c r="AB5619" i="2" s="1"/>
  <c r="AB5620" i="2" s="1"/>
  <c r="AB5621" i="2" s="1"/>
  <c r="AB5622" i="2" s="1"/>
  <c r="AB5623" i="2" s="1"/>
  <c r="AB5624" i="2" s="1"/>
  <c r="AB5625" i="2" s="1"/>
  <c r="AB5626" i="2" s="1"/>
  <c r="AB5627" i="2" s="1"/>
  <c r="AB5628" i="2" s="1"/>
  <c r="AB5629" i="2" s="1"/>
  <c r="AB5630" i="2" s="1"/>
  <c r="AB5631" i="2" s="1"/>
  <c r="AB5632" i="2" s="1"/>
  <c r="AB5633" i="2" s="1"/>
  <c r="AB5634" i="2" s="1"/>
  <c r="AB5635" i="2" s="1"/>
  <c r="AB5636" i="2" s="1"/>
  <c r="AB5637" i="2" s="1"/>
  <c r="AB5638" i="2" s="1"/>
  <c r="AB5639" i="2" s="1"/>
  <c r="AB5640" i="2" s="1"/>
  <c r="AB5641" i="2" s="1"/>
  <c r="AB5642" i="2" s="1"/>
  <c r="AB5643" i="2" s="1"/>
  <c r="AB5644" i="2" s="1"/>
  <c r="AB5645" i="2" s="1"/>
  <c r="AB5646" i="2" s="1"/>
  <c r="AB5647" i="2" s="1"/>
  <c r="AB5648" i="2" s="1"/>
  <c r="AB5649" i="2" s="1"/>
  <c r="AB5650" i="2" s="1"/>
  <c r="AB5651" i="2" s="1"/>
  <c r="AB5652" i="2" s="1"/>
  <c r="AB5653" i="2" s="1"/>
  <c r="AB5654" i="2" s="1"/>
  <c r="AB5655" i="2" s="1"/>
  <c r="AB5656" i="2" s="1"/>
  <c r="AB5657" i="2" s="1"/>
  <c r="AB5658" i="2" s="1"/>
  <c r="AB5659" i="2" s="1"/>
  <c r="AB5660" i="2" s="1"/>
  <c r="AB5661" i="2" s="1"/>
  <c r="AB5662" i="2" s="1"/>
  <c r="AB5663" i="2" s="1"/>
  <c r="AB5664" i="2" s="1"/>
  <c r="AB5665" i="2" s="1"/>
  <c r="AB5666" i="2" s="1"/>
  <c r="AB5667" i="2" s="1"/>
  <c r="AB5668" i="2" s="1"/>
  <c r="AB5669" i="2" s="1"/>
  <c r="AB5670" i="2" s="1"/>
  <c r="AB5671" i="2" s="1"/>
  <c r="AB5672" i="2" s="1"/>
  <c r="AB5673" i="2" s="1"/>
  <c r="AB5674" i="2" s="1"/>
  <c r="AB5675" i="2" s="1"/>
  <c r="AB5676" i="2" s="1"/>
  <c r="AB5677" i="2" s="1"/>
  <c r="AB5678" i="2" s="1"/>
  <c r="AB5679" i="2" s="1"/>
  <c r="AB5680" i="2" s="1"/>
  <c r="AB5681" i="2" s="1"/>
  <c r="AB5682" i="2" s="1"/>
  <c r="AB5683" i="2" s="1"/>
  <c r="AB5684" i="2" s="1"/>
  <c r="AB5685" i="2" s="1"/>
  <c r="AB5686" i="2" s="1"/>
  <c r="AB5687" i="2" s="1"/>
  <c r="AB5688" i="2" s="1"/>
  <c r="AB5689" i="2" s="1"/>
  <c r="AB5690" i="2" s="1"/>
  <c r="AB5691" i="2" s="1"/>
  <c r="AB5692" i="2" s="1"/>
  <c r="AB5693" i="2" s="1"/>
  <c r="AB5694" i="2" s="1"/>
  <c r="AB5695" i="2" s="1"/>
  <c r="AB5696" i="2" s="1"/>
  <c r="AB5697" i="2" s="1"/>
  <c r="AB5698" i="2" s="1"/>
  <c r="AB5699" i="2" s="1"/>
  <c r="AB5700" i="2" s="1"/>
  <c r="AB5701" i="2" s="1"/>
  <c r="AB5702" i="2" s="1"/>
  <c r="AB5703" i="2" s="1"/>
  <c r="AB5704" i="2" s="1"/>
  <c r="AB5705" i="2" s="1"/>
  <c r="AB5706" i="2" s="1"/>
  <c r="AB5707" i="2" s="1"/>
  <c r="AB5708" i="2" s="1"/>
  <c r="AB5709" i="2" s="1"/>
  <c r="AB5710" i="2" s="1"/>
  <c r="AB5711" i="2" s="1"/>
  <c r="AB5712" i="2" s="1"/>
  <c r="AB5713" i="2" s="1"/>
  <c r="AB5714" i="2" s="1"/>
  <c r="AB5715" i="2" s="1"/>
  <c r="AB5716" i="2" s="1"/>
  <c r="AB5717" i="2" s="1"/>
  <c r="AB5718" i="2" s="1"/>
  <c r="AB5719" i="2" s="1"/>
  <c r="AB5720" i="2" s="1"/>
  <c r="AB5721" i="2" s="1"/>
  <c r="AB5722" i="2" s="1"/>
  <c r="AB5723" i="2" s="1"/>
  <c r="AB5724" i="2" s="1"/>
  <c r="AB5725" i="2" s="1"/>
  <c r="AB5726" i="2" s="1"/>
  <c r="AB5727" i="2" s="1"/>
  <c r="AB5728" i="2" s="1"/>
  <c r="AB5729" i="2" s="1"/>
  <c r="AB5730" i="2" s="1"/>
  <c r="AB5731" i="2" s="1"/>
  <c r="AB5732" i="2" s="1"/>
  <c r="AB5733" i="2" s="1"/>
  <c r="AB5734" i="2" s="1"/>
  <c r="AB5735" i="2" s="1"/>
  <c r="AB5736" i="2" s="1"/>
  <c r="AB5737" i="2" s="1"/>
  <c r="AB5738" i="2" s="1"/>
  <c r="AB5739" i="2" s="1"/>
  <c r="AB5740" i="2" s="1"/>
  <c r="AB5741" i="2" s="1"/>
  <c r="AB5742" i="2" s="1"/>
  <c r="AB5743" i="2" s="1"/>
  <c r="AB5744" i="2" s="1"/>
  <c r="AB5745" i="2" s="1"/>
  <c r="AB5746" i="2" s="1"/>
  <c r="AB5747" i="2" s="1"/>
  <c r="AB5748" i="2" s="1"/>
  <c r="AB5749" i="2" s="1"/>
  <c r="AB5750" i="2" s="1"/>
  <c r="AB5751" i="2" s="1"/>
  <c r="AB5752" i="2" s="1"/>
  <c r="AB5753" i="2" s="1"/>
  <c r="AB5754" i="2" s="1"/>
  <c r="AB5755" i="2" s="1"/>
  <c r="AB5756" i="2" s="1"/>
  <c r="AB5757" i="2" s="1"/>
  <c r="AB5758" i="2" s="1"/>
  <c r="AB5759" i="2" s="1"/>
  <c r="AB5760" i="2" s="1"/>
  <c r="AB5761" i="2" s="1"/>
  <c r="AB5762" i="2" s="1"/>
  <c r="AB5763" i="2" s="1"/>
  <c r="AB5764" i="2" s="1"/>
  <c r="AB5765" i="2" s="1"/>
  <c r="AB5766" i="2" s="1"/>
  <c r="AB5767" i="2" s="1"/>
  <c r="AB5768" i="2" s="1"/>
  <c r="AB5769" i="2" s="1"/>
  <c r="AB5770" i="2" s="1"/>
  <c r="AB5771" i="2" s="1"/>
  <c r="AB5772" i="2" s="1"/>
  <c r="AB5773" i="2" s="1"/>
  <c r="AB5774" i="2" s="1"/>
  <c r="AB5775" i="2" s="1"/>
  <c r="AB5776" i="2" s="1"/>
  <c r="AB5777" i="2" s="1"/>
  <c r="AB5778" i="2" s="1"/>
  <c r="AB5779" i="2" s="1"/>
  <c r="AB5780" i="2" s="1"/>
  <c r="AB5781" i="2" s="1"/>
  <c r="AB5782" i="2" s="1"/>
  <c r="AB5783" i="2" s="1"/>
  <c r="AB5784" i="2" s="1"/>
  <c r="AB5785" i="2" s="1"/>
  <c r="AB5786" i="2" s="1"/>
  <c r="AB5787" i="2" s="1"/>
  <c r="AB5788" i="2" s="1"/>
  <c r="AB5789" i="2" s="1"/>
  <c r="AB5790" i="2" s="1"/>
  <c r="AB5791" i="2" s="1"/>
  <c r="AB5792" i="2" s="1"/>
  <c r="AB5793" i="2" s="1"/>
  <c r="AB5794" i="2" s="1"/>
  <c r="AB5795" i="2" s="1"/>
  <c r="AB5796" i="2" s="1"/>
  <c r="AB5797" i="2" s="1"/>
  <c r="AB5798" i="2" s="1"/>
  <c r="AB5799" i="2" s="1"/>
  <c r="AB5800" i="2" s="1"/>
  <c r="AB5801" i="2" s="1"/>
  <c r="AB5802" i="2" s="1"/>
  <c r="AB5803" i="2" s="1"/>
  <c r="AB5804" i="2" s="1"/>
  <c r="AB5805" i="2" s="1"/>
  <c r="AB5806" i="2" s="1"/>
  <c r="AB5807" i="2" s="1"/>
  <c r="AB5808" i="2" s="1"/>
  <c r="AB5809" i="2" s="1"/>
  <c r="AB5810" i="2" s="1"/>
  <c r="AB5811" i="2" s="1"/>
  <c r="AB5812" i="2" s="1"/>
  <c r="AB5813" i="2" s="1"/>
  <c r="AB5814" i="2" s="1"/>
  <c r="AB5815" i="2" s="1"/>
  <c r="AB5816" i="2" s="1"/>
  <c r="AB5817" i="2" s="1"/>
  <c r="AB5818" i="2" s="1"/>
  <c r="AB5819" i="2" s="1"/>
  <c r="AB5820" i="2" s="1"/>
  <c r="AB5821" i="2" s="1"/>
  <c r="AB5822" i="2" s="1"/>
  <c r="AB5823" i="2" s="1"/>
  <c r="AB5824" i="2" s="1"/>
  <c r="AB5825" i="2" s="1"/>
  <c r="AB5826" i="2" s="1"/>
  <c r="AB5827" i="2" s="1"/>
  <c r="AB5828" i="2" s="1"/>
  <c r="AB5829" i="2" s="1"/>
  <c r="AB5830" i="2" s="1"/>
  <c r="AB5831" i="2" s="1"/>
  <c r="AB5832" i="2" s="1"/>
  <c r="AB5833" i="2" s="1"/>
  <c r="AB5834" i="2" s="1"/>
  <c r="AB5835" i="2" s="1"/>
  <c r="AB5836" i="2" s="1"/>
  <c r="AB5837" i="2" s="1"/>
  <c r="AB5838" i="2" s="1"/>
  <c r="AB5839" i="2" s="1"/>
  <c r="AB5840" i="2" s="1"/>
  <c r="AB5841" i="2" s="1"/>
  <c r="AB5842" i="2" s="1"/>
  <c r="AB5843" i="2" s="1"/>
  <c r="AB5844" i="2" s="1"/>
  <c r="AB5845" i="2" s="1"/>
  <c r="AB5846" i="2" s="1"/>
  <c r="AB5847" i="2" s="1"/>
  <c r="AB5848" i="2" s="1"/>
  <c r="AB5849" i="2" s="1"/>
  <c r="AB5850" i="2" s="1"/>
  <c r="AB5851" i="2" s="1"/>
  <c r="AB5852" i="2" s="1"/>
  <c r="AB5853" i="2" s="1"/>
  <c r="AB5854" i="2" s="1"/>
  <c r="AB5855" i="2" s="1"/>
  <c r="AB5856" i="2" s="1"/>
  <c r="AB5857" i="2" s="1"/>
  <c r="AB5858" i="2" s="1"/>
  <c r="AB5859" i="2" s="1"/>
  <c r="AB5860" i="2" s="1"/>
  <c r="AB5861" i="2" s="1"/>
  <c r="AB5862" i="2" s="1"/>
  <c r="AB5863" i="2" s="1"/>
  <c r="AB5864" i="2" s="1"/>
  <c r="AB5865" i="2" s="1"/>
  <c r="AB5866" i="2" s="1"/>
  <c r="AB5867" i="2" s="1"/>
  <c r="AB5868" i="2" s="1"/>
  <c r="AB5869" i="2" s="1"/>
  <c r="AB5870" i="2" s="1"/>
  <c r="AB5871" i="2" s="1"/>
  <c r="AB5872" i="2" s="1"/>
  <c r="AB5873" i="2" s="1"/>
  <c r="AB5874" i="2" s="1"/>
  <c r="AB5875" i="2" s="1"/>
  <c r="AB5876" i="2" s="1"/>
  <c r="AB5877" i="2" s="1"/>
  <c r="AB5878" i="2" s="1"/>
  <c r="AB5879" i="2" s="1"/>
  <c r="AB5880" i="2" s="1"/>
  <c r="AB5881" i="2" s="1"/>
  <c r="AB5882" i="2" s="1"/>
  <c r="AB5883" i="2" s="1"/>
  <c r="AB5884" i="2" s="1"/>
  <c r="AB5885" i="2" s="1"/>
  <c r="AB5886" i="2" s="1"/>
  <c r="AB5887" i="2" s="1"/>
  <c r="AB5888" i="2" s="1"/>
  <c r="AB5889" i="2" s="1"/>
  <c r="AB5890" i="2" s="1"/>
  <c r="AB5891" i="2" s="1"/>
  <c r="AB5892" i="2" s="1"/>
  <c r="AB5893" i="2" s="1"/>
  <c r="AB5894" i="2" s="1"/>
  <c r="AB5895" i="2" s="1"/>
  <c r="AB5896" i="2" s="1"/>
  <c r="AB5897" i="2" s="1"/>
  <c r="AB5898" i="2" s="1"/>
  <c r="AB5899" i="2" s="1"/>
  <c r="AB5900" i="2" s="1"/>
  <c r="AB5901" i="2" s="1"/>
  <c r="AB5902" i="2" s="1"/>
  <c r="AB5903" i="2" s="1"/>
  <c r="AB5904" i="2" s="1"/>
  <c r="AB5905" i="2" s="1"/>
  <c r="AB5906" i="2" s="1"/>
  <c r="AB5907" i="2" s="1"/>
  <c r="AB5908" i="2" s="1"/>
  <c r="AB5909" i="2" s="1"/>
  <c r="AB5910" i="2" s="1"/>
  <c r="AB5911" i="2" s="1"/>
  <c r="AB5912" i="2" s="1"/>
  <c r="AB5913" i="2" s="1"/>
  <c r="AB5914" i="2" s="1"/>
  <c r="AB5915" i="2" s="1"/>
  <c r="AB5916" i="2" s="1"/>
  <c r="AB5917" i="2" s="1"/>
  <c r="AB5918" i="2" s="1"/>
  <c r="AB5919" i="2" s="1"/>
  <c r="AB5920" i="2" s="1"/>
  <c r="AB5921" i="2" s="1"/>
  <c r="AB5922" i="2" s="1"/>
  <c r="AB5923" i="2" s="1"/>
  <c r="AB5924" i="2" s="1"/>
  <c r="AB5925" i="2" s="1"/>
  <c r="AB5926" i="2" s="1"/>
  <c r="AB5927" i="2" s="1"/>
  <c r="AB5928" i="2" s="1"/>
  <c r="AB5929" i="2" s="1"/>
  <c r="AB5930" i="2" s="1"/>
  <c r="AB5931" i="2" s="1"/>
  <c r="AB5932" i="2" s="1"/>
  <c r="AB5933" i="2" s="1"/>
  <c r="AB5934" i="2" s="1"/>
  <c r="AB5935" i="2" s="1"/>
  <c r="AB5936" i="2" s="1"/>
  <c r="AB5937" i="2" s="1"/>
  <c r="AB5938" i="2" s="1"/>
  <c r="AB5939" i="2" s="1"/>
  <c r="AB5940" i="2" s="1"/>
  <c r="AB5941" i="2" s="1"/>
  <c r="AB5942" i="2" s="1"/>
  <c r="AB5943" i="2" s="1"/>
  <c r="AB5944" i="2" s="1"/>
  <c r="AB5945" i="2" s="1"/>
  <c r="AB5946" i="2" s="1"/>
  <c r="AB5947" i="2" s="1"/>
  <c r="AB5948" i="2" s="1"/>
  <c r="AB5949" i="2" s="1"/>
  <c r="AB5950" i="2" s="1"/>
  <c r="AB5951" i="2" s="1"/>
  <c r="AB5952" i="2" s="1"/>
  <c r="AB5953" i="2" s="1"/>
  <c r="AB5954" i="2" s="1"/>
  <c r="AB5955" i="2" s="1"/>
  <c r="AB5956" i="2" s="1"/>
  <c r="AB5957" i="2" s="1"/>
  <c r="AB5958" i="2" s="1"/>
  <c r="AB5959" i="2" s="1"/>
  <c r="AB5960" i="2" s="1"/>
  <c r="AB5961" i="2" s="1"/>
  <c r="AB5962" i="2" s="1"/>
  <c r="AB5963" i="2" s="1"/>
  <c r="AB5964" i="2" s="1"/>
  <c r="AB5965" i="2" s="1"/>
  <c r="AB5966" i="2" s="1"/>
  <c r="AB5967" i="2" s="1"/>
  <c r="AB5968" i="2" s="1"/>
  <c r="AB5969" i="2" s="1"/>
  <c r="AB5970" i="2" s="1"/>
  <c r="AB5971" i="2" s="1"/>
  <c r="AB5972" i="2" s="1"/>
  <c r="AB5973" i="2" s="1"/>
  <c r="AB5974" i="2" s="1"/>
  <c r="AB5975" i="2" s="1"/>
  <c r="AB5976" i="2" s="1"/>
  <c r="AB5977" i="2" s="1"/>
  <c r="AB5978" i="2" s="1"/>
  <c r="AB5979" i="2" s="1"/>
  <c r="AB5980" i="2" s="1"/>
  <c r="AB5981" i="2" s="1"/>
  <c r="AB5982" i="2" s="1"/>
  <c r="AB5983" i="2" s="1"/>
  <c r="AB5984" i="2" s="1"/>
  <c r="AB5985" i="2" s="1"/>
  <c r="AB5986" i="2" s="1"/>
  <c r="AB5987" i="2" s="1"/>
  <c r="AB5988" i="2" s="1"/>
  <c r="AB5989" i="2" s="1"/>
  <c r="AB5990" i="2" s="1"/>
  <c r="AB5991" i="2" s="1"/>
  <c r="AB5992" i="2" s="1"/>
  <c r="AB5993" i="2" s="1"/>
  <c r="AB5994" i="2" s="1"/>
  <c r="AB5995" i="2" s="1"/>
  <c r="AB5996" i="2" s="1"/>
  <c r="AB5997" i="2" s="1"/>
  <c r="AB5998" i="2" s="1"/>
  <c r="AB5999" i="2" s="1"/>
  <c r="AB6000" i="2" s="1"/>
  <c r="AB6001" i="2" s="1"/>
  <c r="AB6002" i="2" s="1"/>
  <c r="AB6003" i="2" s="1"/>
  <c r="AB6004" i="2" s="1"/>
  <c r="AB6005" i="2" s="1"/>
  <c r="AB6006" i="2" s="1"/>
  <c r="AB6007" i="2" s="1"/>
  <c r="AB6008" i="2" s="1"/>
  <c r="AB6009" i="2" s="1"/>
  <c r="AB6010" i="2" s="1"/>
  <c r="AB6011" i="2" s="1"/>
  <c r="AB6012" i="2" s="1"/>
  <c r="AB6013" i="2" s="1"/>
  <c r="AB6014" i="2" s="1"/>
  <c r="AB6015" i="2" s="1"/>
  <c r="AB6016" i="2" s="1"/>
  <c r="AB6017" i="2" s="1"/>
  <c r="AB6018" i="2" s="1"/>
  <c r="AB6019" i="2" s="1"/>
  <c r="AB6020" i="2" s="1"/>
  <c r="AB6021" i="2" s="1"/>
  <c r="AB6022" i="2" s="1"/>
  <c r="AB6023" i="2" s="1"/>
  <c r="AB6024" i="2" s="1"/>
  <c r="AB6025" i="2" s="1"/>
  <c r="AB6026" i="2" s="1"/>
  <c r="AB6027" i="2" s="1"/>
  <c r="AB6028" i="2" s="1"/>
  <c r="AB6029" i="2" s="1"/>
  <c r="AB6030" i="2" s="1"/>
  <c r="AB6031" i="2" s="1"/>
  <c r="AB6032" i="2" s="1"/>
  <c r="AB6033" i="2" s="1"/>
  <c r="AB6034" i="2" s="1"/>
  <c r="AB6035" i="2" s="1"/>
  <c r="AB6036" i="2" s="1"/>
  <c r="AB6037" i="2" s="1"/>
  <c r="AB6038" i="2" s="1"/>
  <c r="AB6039" i="2" s="1"/>
  <c r="AB6040" i="2" s="1"/>
  <c r="AB6041" i="2" s="1"/>
  <c r="AB6042" i="2" s="1"/>
  <c r="AB6043" i="2" s="1"/>
  <c r="AB6044" i="2" s="1"/>
  <c r="AB6045" i="2" s="1"/>
  <c r="AB6046" i="2" s="1"/>
  <c r="AB6047" i="2" s="1"/>
  <c r="AB6048" i="2" s="1"/>
  <c r="AB6049" i="2" s="1"/>
  <c r="AB6050" i="2" s="1"/>
  <c r="AB6051" i="2" s="1"/>
  <c r="AB6052" i="2" s="1"/>
  <c r="AB6053" i="2" s="1"/>
  <c r="AB6054" i="2" s="1"/>
  <c r="AB6055" i="2" s="1"/>
  <c r="AB6056" i="2" s="1"/>
  <c r="AB6057" i="2" s="1"/>
  <c r="AB6058" i="2" s="1"/>
  <c r="AB6059" i="2" s="1"/>
  <c r="AB6060" i="2" s="1"/>
  <c r="AB6061" i="2" s="1"/>
  <c r="AB6062" i="2" s="1"/>
  <c r="AB6063" i="2" s="1"/>
  <c r="AB6064" i="2" s="1"/>
  <c r="AB6065" i="2" s="1"/>
  <c r="AB6066" i="2" s="1"/>
  <c r="AB6067" i="2" s="1"/>
  <c r="AB6068" i="2" s="1"/>
  <c r="AB6069" i="2" s="1"/>
  <c r="AB6070" i="2" s="1"/>
  <c r="AB6071" i="2" s="1"/>
  <c r="AB6072" i="2" s="1"/>
  <c r="AB6073" i="2" s="1"/>
  <c r="AB6074" i="2" s="1"/>
  <c r="AB6075" i="2" s="1"/>
  <c r="AB6076" i="2" s="1"/>
  <c r="AB6077" i="2" s="1"/>
  <c r="AB6078" i="2" s="1"/>
  <c r="AB6079" i="2" s="1"/>
  <c r="AB6080" i="2" s="1"/>
  <c r="AB6081" i="2" s="1"/>
  <c r="AB6082" i="2" s="1"/>
  <c r="AB6083" i="2" s="1"/>
  <c r="AB6084" i="2" s="1"/>
  <c r="AB6085" i="2" s="1"/>
  <c r="AB6086" i="2" s="1"/>
  <c r="AB6087" i="2" s="1"/>
  <c r="AB6088" i="2" s="1"/>
  <c r="AB6089" i="2" s="1"/>
  <c r="AB6090" i="2" s="1"/>
  <c r="AB6091" i="2" s="1"/>
  <c r="AB6092" i="2" s="1"/>
  <c r="AB6093" i="2" s="1"/>
  <c r="AB6094" i="2" s="1"/>
  <c r="AB6095" i="2" s="1"/>
  <c r="AB6096" i="2" s="1"/>
  <c r="AB6097" i="2" s="1"/>
  <c r="AB6098" i="2" s="1"/>
  <c r="AB6099" i="2" s="1"/>
  <c r="AB6100" i="2" s="1"/>
  <c r="AB6101" i="2" s="1"/>
  <c r="AB6102" i="2" s="1"/>
  <c r="AB6103" i="2" s="1"/>
  <c r="AB6104" i="2" s="1"/>
  <c r="AB6105" i="2" s="1"/>
  <c r="AB6106" i="2" s="1"/>
  <c r="AB6107" i="2" s="1"/>
  <c r="AB6108" i="2" s="1"/>
  <c r="AB6109" i="2" s="1"/>
  <c r="AB6110" i="2" s="1"/>
  <c r="AB6111" i="2" s="1"/>
  <c r="AB6112" i="2" s="1"/>
  <c r="AB6113" i="2" s="1"/>
  <c r="AB6114" i="2" s="1"/>
  <c r="AB6115" i="2" s="1"/>
  <c r="AB6116" i="2" s="1"/>
  <c r="AB6117" i="2" s="1"/>
  <c r="AB6118" i="2" s="1"/>
  <c r="AB6119" i="2" s="1"/>
  <c r="AB6120" i="2" s="1"/>
  <c r="AB6121" i="2" s="1"/>
  <c r="AB6122" i="2" s="1"/>
  <c r="AB6123" i="2" s="1"/>
  <c r="AB6124" i="2" s="1"/>
  <c r="AB6125" i="2" s="1"/>
  <c r="AB6126" i="2" s="1"/>
  <c r="AB6127" i="2" s="1"/>
  <c r="AB6128" i="2" s="1"/>
  <c r="AB6129" i="2" s="1"/>
  <c r="AB6130" i="2" s="1"/>
  <c r="AB6131" i="2" s="1"/>
  <c r="AB6132" i="2" s="1"/>
  <c r="AB6133" i="2" s="1"/>
  <c r="AB6134" i="2" s="1"/>
  <c r="AB6135" i="2" s="1"/>
  <c r="AB6136" i="2" s="1"/>
  <c r="AB6137" i="2" s="1"/>
  <c r="AB6138" i="2" s="1"/>
  <c r="AB6139" i="2" s="1"/>
  <c r="AB6140" i="2" s="1"/>
  <c r="AB6141" i="2" s="1"/>
  <c r="AB6142" i="2" s="1"/>
  <c r="AB6143" i="2" s="1"/>
  <c r="AB6144" i="2" s="1"/>
  <c r="AB6145" i="2" s="1"/>
  <c r="AB6146" i="2" s="1"/>
  <c r="AB6147" i="2" s="1"/>
  <c r="AB6148" i="2" s="1"/>
  <c r="AB6149" i="2" s="1"/>
  <c r="AB6150" i="2" s="1"/>
  <c r="AB6151" i="2" s="1"/>
  <c r="AB6152" i="2" s="1"/>
  <c r="AB6153" i="2" s="1"/>
  <c r="AB6154" i="2" s="1"/>
  <c r="AB6155" i="2" s="1"/>
  <c r="AB6156" i="2" s="1"/>
  <c r="AB6157" i="2" s="1"/>
  <c r="AB6158" i="2" s="1"/>
  <c r="AB6159" i="2" s="1"/>
  <c r="AB6160" i="2" s="1"/>
  <c r="AB6161" i="2" s="1"/>
  <c r="AB6162" i="2" s="1"/>
  <c r="AB6163" i="2" s="1"/>
  <c r="AB6164" i="2" s="1"/>
  <c r="AB6165" i="2" s="1"/>
  <c r="AB6166" i="2" s="1"/>
  <c r="AB6167" i="2" s="1"/>
  <c r="AB6168" i="2" s="1"/>
  <c r="AB6169" i="2" s="1"/>
  <c r="AB6170" i="2" s="1"/>
  <c r="AB6171" i="2" s="1"/>
  <c r="AB6172" i="2" s="1"/>
  <c r="AB6173" i="2" s="1"/>
  <c r="AB6174" i="2" s="1"/>
  <c r="AB6175" i="2" s="1"/>
  <c r="AB6176" i="2" s="1"/>
  <c r="AB6177" i="2" s="1"/>
  <c r="AB6178" i="2" s="1"/>
  <c r="AB6179" i="2" s="1"/>
  <c r="AB6180" i="2" s="1"/>
  <c r="AB6181" i="2" s="1"/>
  <c r="AB6182" i="2" s="1"/>
  <c r="AB6183" i="2" s="1"/>
  <c r="AB6184" i="2" s="1"/>
  <c r="AB6185" i="2" s="1"/>
  <c r="AB6186" i="2" s="1"/>
  <c r="AB6187" i="2" s="1"/>
  <c r="AB6188" i="2" s="1"/>
  <c r="AB6189" i="2" s="1"/>
  <c r="AB6190" i="2" s="1"/>
  <c r="AB6191" i="2" s="1"/>
  <c r="AB6192" i="2" s="1"/>
  <c r="AB6193" i="2" s="1"/>
  <c r="AB6194" i="2" s="1"/>
  <c r="AB6195" i="2" s="1"/>
  <c r="AB6196" i="2" s="1"/>
  <c r="AB6197" i="2" s="1"/>
  <c r="AB6198" i="2" s="1"/>
  <c r="AB6199" i="2" s="1"/>
  <c r="AB6200" i="2" s="1"/>
  <c r="AB6201" i="2" s="1"/>
  <c r="AB6202" i="2" s="1"/>
  <c r="AB6203" i="2" s="1"/>
  <c r="AB6204" i="2" s="1"/>
  <c r="AB6205" i="2" s="1"/>
  <c r="AB6206" i="2" s="1"/>
  <c r="AB6207" i="2" s="1"/>
  <c r="AB6208" i="2" s="1"/>
  <c r="AB6209" i="2" s="1"/>
  <c r="AB6210" i="2" s="1"/>
  <c r="AB6211" i="2" s="1"/>
  <c r="AB6212" i="2" s="1"/>
  <c r="AB6213" i="2" s="1"/>
  <c r="AB6214" i="2" s="1"/>
  <c r="AB6215" i="2" s="1"/>
  <c r="AB6216" i="2" s="1"/>
  <c r="AB6217" i="2" s="1"/>
  <c r="AB6218" i="2" s="1"/>
  <c r="AB6219" i="2" s="1"/>
  <c r="AB6220" i="2" s="1"/>
  <c r="AB6221" i="2" s="1"/>
  <c r="AB6222" i="2" s="1"/>
  <c r="AB6223" i="2" s="1"/>
  <c r="AB6224" i="2" s="1"/>
  <c r="AB6225" i="2" s="1"/>
  <c r="AB6226" i="2" s="1"/>
  <c r="AB6227" i="2" s="1"/>
  <c r="AB6228" i="2" s="1"/>
  <c r="AB6229" i="2" s="1"/>
  <c r="AB6230" i="2" s="1"/>
  <c r="AB6231" i="2" s="1"/>
  <c r="AB6232" i="2" s="1"/>
  <c r="AB6233" i="2" s="1"/>
  <c r="AB6234" i="2" s="1"/>
  <c r="AB6235" i="2" s="1"/>
  <c r="AB6236" i="2" s="1"/>
  <c r="AB6237" i="2" s="1"/>
  <c r="AB6238" i="2" s="1"/>
  <c r="AB6239" i="2" s="1"/>
  <c r="AB6240" i="2" s="1"/>
  <c r="AB6241" i="2" s="1"/>
  <c r="AB6242" i="2" s="1"/>
  <c r="AB6243" i="2" s="1"/>
  <c r="AB6244" i="2" s="1"/>
  <c r="AB6245" i="2" s="1"/>
  <c r="AB6246" i="2" s="1"/>
  <c r="AB6247" i="2" s="1"/>
  <c r="AB6248" i="2" s="1"/>
  <c r="AB6249" i="2" s="1"/>
  <c r="AB6250" i="2" s="1"/>
  <c r="AB6251" i="2" s="1"/>
  <c r="AB6252" i="2" s="1"/>
  <c r="AB6253" i="2" s="1"/>
  <c r="AB6254" i="2" s="1"/>
  <c r="AB6255" i="2" s="1"/>
  <c r="AB6256" i="2" s="1"/>
  <c r="AB6257" i="2" s="1"/>
  <c r="AB6258" i="2" s="1"/>
  <c r="AB6259" i="2" s="1"/>
  <c r="AB6260" i="2" s="1"/>
  <c r="AB6261" i="2" s="1"/>
  <c r="AB6262" i="2" s="1"/>
  <c r="AB6263" i="2" s="1"/>
  <c r="AB6264" i="2" s="1"/>
  <c r="AB6265" i="2" s="1"/>
  <c r="AB6266" i="2" s="1"/>
  <c r="AB6267" i="2" s="1"/>
  <c r="AB6268" i="2" s="1"/>
  <c r="AB6269" i="2" s="1"/>
  <c r="AB6270" i="2" s="1"/>
  <c r="AB6271" i="2" s="1"/>
  <c r="AB6272" i="2" s="1"/>
  <c r="AB6273" i="2" s="1"/>
  <c r="AB6274" i="2" s="1"/>
  <c r="AB6275" i="2" s="1"/>
  <c r="AB6276" i="2" s="1"/>
  <c r="AB6277" i="2" s="1"/>
  <c r="AB6278" i="2" s="1"/>
  <c r="AB6279" i="2" s="1"/>
  <c r="AB6280" i="2" s="1"/>
  <c r="AB6281" i="2" s="1"/>
  <c r="AB6282" i="2" s="1"/>
  <c r="AB6283" i="2" s="1"/>
  <c r="AB6284" i="2" s="1"/>
  <c r="AB6285" i="2" s="1"/>
  <c r="AB6286" i="2" s="1"/>
  <c r="AB6287" i="2" s="1"/>
  <c r="AB6288" i="2" s="1"/>
  <c r="AB6289" i="2" s="1"/>
  <c r="AB6290" i="2" s="1"/>
  <c r="AB6291" i="2" s="1"/>
  <c r="AB6292" i="2" s="1"/>
  <c r="AB6293" i="2" s="1"/>
  <c r="AB6294" i="2" s="1"/>
  <c r="AB6295" i="2" s="1"/>
  <c r="AB6296" i="2" s="1"/>
  <c r="AB6297" i="2" s="1"/>
  <c r="AB6298" i="2" s="1"/>
  <c r="AB6299" i="2" s="1"/>
  <c r="AB6300" i="2" s="1"/>
  <c r="AB6301" i="2" s="1"/>
  <c r="AB6302" i="2" s="1"/>
  <c r="AB6303" i="2" s="1"/>
  <c r="AB6304" i="2" s="1"/>
  <c r="AB6305" i="2" s="1"/>
  <c r="AB6306" i="2" s="1"/>
  <c r="AB6307" i="2" s="1"/>
  <c r="AB6308" i="2" s="1"/>
  <c r="AB6309" i="2" s="1"/>
  <c r="AB6310" i="2" s="1"/>
  <c r="AB6311" i="2" s="1"/>
  <c r="AB6312" i="2" s="1"/>
  <c r="AB6313" i="2" s="1"/>
  <c r="AB6314" i="2" s="1"/>
  <c r="AB6315" i="2" s="1"/>
  <c r="AB6316" i="2" s="1"/>
  <c r="AB6317" i="2" s="1"/>
  <c r="AB6318" i="2" s="1"/>
  <c r="AB6319" i="2" s="1"/>
  <c r="AB6320" i="2" s="1"/>
  <c r="AB6321" i="2" s="1"/>
  <c r="AB6322" i="2" s="1"/>
  <c r="AB6323" i="2" s="1"/>
  <c r="AB6324" i="2" s="1"/>
  <c r="AB6325" i="2" s="1"/>
  <c r="AB6326" i="2" s="1"/>
  <c r="AB6327" i="2" s="1"/>
  <c r="AB6328" i="2" s="1"/>
  <c r="AB6329" i="2" s="1"/>
  <c r="AB6330" i="2" s="1"/>
  <c r="AB6331" i="2" s="1"/>
  <c r="AB6332" i="2" s="1"/>
  <c r="AB6333" i="2" s="1"/>
  <c r="AB6334" i="2" s="1"/>
  <c r="AB6335" i="2" s="1"/>
  <c r="AB6336" i="2" s="1"/>
  <c r="AB6337" i="2" s="1"/>
  <c r="AB6338" i="2" s="1"/>
  <c r="AB6339" i="2" s="1"/>
  <c r="AB6340" i="2" s="1"/>
  <c r="AB6341" i="2" s="1"/>
  <c r="AB6342" i="2" s="1"/>
  <c r="AB6343" i="2" s="1"/>
  <c r="AB6344" i="2" s="1"/>
  <c r="AB6345" i="2" s="1"/>
  <c r="AB6346" i="2" s="1"/>
  <c r="AB6347" i="2" s="1"/>
  <c r="AB6348" i="2" s="1"/>
  <c r="AB6349" i="2" s="1"/>
  <c r="AB6350" i="2" s="1"/>
  <c r="AB6351" i="2" s="1"/>
  <c r="AB6352" i="2" s="1"/>
  <c r="AB6353" i="2" s="1"/>
  <c r="AB6354" i="2" s="1"/>
  <c r="AB6355" i="2" s="1"/>
  <c r="AB6356" i="2" s="1"/>
  <c r="AB6357" i="2" s="1"/>
  <c r="AB6358" i="2" s="1"/>
  <c r="AB6359" i="2" s="1"/>
  <c r="AB6360" i="2" s="1"/>
  <c r="AB6361" i="2" s="1"/>
  <c r="AB6362" i="2" s="1"/>
  <c r="AB6363" i="2" s="1"/>
  <c r="AB6364" i="2" s="1"/>
  <c r="AB6365" i="2" s="1"/>
  <c r="AB6366" i="2" s="1"/>
  <c r="AB6367" i="2" s="1"/>
  <c r="AB6368" i="2" s="1"/>
  <c r="AB6369" i="2" s="1"/>
  <c r="AB6370" i="2" s="1"/>
  <c r="AB6371" i="2" s="1"/>
  <c r="AB6372" i="2" s="1"/>
  <c r="AB6373" i="2" s="1"/>
  <c r="AB6374" i="2" s="1"/>
  <c r="AB6375" i="2" s="1"/>
  <c r="AB6376" i="2" s="1"/>
  <c r="AB6377" i="2" s="1"/>
  <c r="AB6378" i="2" s="1"/>
  <c r="AB6379" i="2" s="1"/>
  <c r="AB6380" i="2" s="1"/>
  <c r="AB6381" i="2" s="1"/>
  <c r="AB6382" i="2" s="1"/>
  <c r="AB6383" i="2" s="1"/>
  <c r="AB6384" i="2" s="1"/>
  <c r="AB6385" i="2" s="1"/>
  <c r="AB6386" i="2" s="1"/>
  <c r="AB6387" i="2" s="1"/>
  <c r="AB6388" i="2" s="1"/>
  <c r="AB6389" i="2" s="1"/>
  <c r="AB6390" i="2" s="1"/>
  <c r="AB6391" i="2" s="1"/>
  <c r="AB6392" i="2" s="1"/>
  <c r="AB6393" i="2" s="1"/>
  <c r="AB6394" i="2" s="1"/>
  <c r="AB6395" i="2" s="1"/>
  <c r="AB6396" i="2" s="1"/>
  <c r="AB6397" i="2" s="1"/>
  <c r="AB6398" i="2" s="1"/>
  <c r="AB6399" i="2" s="1"/>
  <c r="AB6400" i="2" s="1"/>
  <c r="AB6401" i="2" s="1"/>
  <c r="AB6402" i="2" s="1"/>
  <c r="AB6403" i="2" s="1"/>
  <c r="AB6404" i="2" s="1"/>
  <c r="AB6405" i="2" s="1"/>
  <c r="AB6406" i="2" s="1"/>
  <c r="AB6407" i="2" s="1"/>
  <c r="AB6408" i="2" s="1"/>
  <c r="AB6409" i="2" s="1"/>
  <c r="AB6410" i="2" s="1"/>
  <c r="AB6411" i="2" s="1"/>
  <c r="AB6412" i="2" s="1"/>
  <c r="AB6413" i="2" s="1"/>
  <c r="AB6414" i="2" s="1"/>
  <c r="AB6415" i="2" s="1"/>
  <c r="AB6416" i="2" s="1"/>
  <c r="AB6417" i="2" s="1"/>
  <c r="AB6418" i="2" s="1"/>
  <c r="AB6419" i="2" s="1"/>
  <c r="AB6420" i="2" s="1"/>
  <c r="AB6421" i="2" s="1"/>
  <c r="AB6422" i="2" s="1"/>
  <c r="AB6423" i="2" s="1"/>
  <c r="AB6424" i="2" s="1"/>
  <c r="AB6425" i="2" s="1"/>
  <c r="AB6426" i="2" s="1"/>
  <c r="AB6427" i="2" s="1"/>
  <c r="AB6428" i="2" s="1"/>
  <c r="AB6429" i="2" s="1"/>
  <c r="AB6430" i="2" s="1"/>
  <c r="AB6431" i="2" s="1"/>
  <c r="AB6432" i="2" s="1"/>
  <c r="AB6433" i="2" s="1"/>
  <c r="AB6434" i="2" s="1"/>
  <c r="AB6435" i="2" s="1"/>
  <c r="AB6436" i="2" s="1"/>
  <c r="AB6437" i="2" s="1"/>
  <c r="AB6438" i="2" s="1"/>
  <c r="AB6439" i="2" s="1"/>
  <c r="AB6440" i="2" s="1"/>
  <c r="AB6441" i="2" s="1"/>
  <c r="AB6442" i="2" s="1"/>
  <c r="AB6443" i="2" s="1"/>
  <c r="AB6444" i="2" s="1"/>
  <c r="AB6445" i="2" s="1"/>
  <c r="AB6446" i="2" s="1"/>
  <c r="AB6447" i="2" s="1"/>
  <c r="AB6448" i="2" s="1"/>
  <c r="AB6449" i="2" s="1"/>
  <c r="AB6450" i="2" s="1"/>
  <c r="AB6451" i="2" s="1"/>
  <c r="AB6452" i="2" s="1"/>
  <c r="AB6453" i="2" s="1"/>
  <c r="AB6454" i="2" s="1"/>
  <c r="AB6455" i="2" s="1"/>
  <c r="AB6456" i="2" s="1"/>
  <c r="AB6457" i="2" s="1"/>
  <c r="AB6458" i="2" s="1"/>
  <c r="AB6459" i="2" s="1"/>
  <c r="AB6460" i="2" s="1"/>
  <c r="AB6461" i="2" s="1"/>
  <c r="AB6462" i="2" s="1"/>
  <c r="AB6463" i="2" s="1"/>
  <c r="AB6464" i="2" s="1"/>
  <c r="AB6465" i="2" s="1"/>
  <c r="AB6466" i="2" s="1"/>
  <c r="AB6467" i="2" s="1"/>
  <c r="AB6468" i="2" s="1"/>
  <c r="AB6469" i="2" s="1"/>
  <c r="AB6470" i="2" s="1"/>
  <c r="AB6471" i="2" s="1"/>
  <c r="AB6472" i="2" s="1"/>
  <c r="AB6473" i="2" s="1"/>
  <c r="AB6474" i="2" s="1"/>
  <c r="AB6475" i="2" s="1"/>
  <c r="AB6476" i="2" s="1"/>
  <c r="AB6477" i="2" s="1"/>
  <c r="AB6478" i="2" s="1"/>
  <c r="AB6479" i="2" s="1"/>
  <c r="AB6480" i="2" s="1"/>
  <c r="AB6481" i="2" s="1"/>
  <c r="AB6482" i="2" s="1"/>
  <c r="AB6483" i="2" s="1"/>
  <c r="AB6484" i="2" s="1"/>
  <c r="AB6485" i="2" s="1"/>
  <c r="AB6486" i="2" s="1"/>
  <c r="AB6487" i="2" s="1"/>
  <c r="AB6488" i="2" s="1"/>
  <c r="AB6489" i="2" s="1"/>
  <c r="AB6490" i="2" s="1"/>
  <c r="AB6491" i="2" s="1"/>
  <c r="AB6492" i="2" s="1"/>
  <c r="AB6493" i="2" s="1"/>
  <c r="AB6494" i="2" s="1"/>
  <c r="AB6495" i="2" s="1"/>
  <c r="AB6496" i="2" s="1"/>
  <c r="AB6497" i="2" s="1"/>
  <c r="AB6498" i="2" s="1"/>
  <c r="AB6499" i="2" s="1"/>
  <c r="AB6500" i="2" s="1"/>
  <c r="AB6501" i="2" s="1"/>
  <c r="AB6502" i="2" s="1"/>
  <c r="AB6503" i="2" s="1"/>
  <c r="AB6504" i="2" s="1"/>
  <c r="AB6505" i="2" s="1"/>
  <c r="AB6506" i="2" s="1"/>
  <c r="AB6507" i="2" s="1"/>
  <c r="AB6508" i="2" s="1"/>
  <c r="AB6509" i="2" s="1"/>
  <c r="AB6510" i="2" s="1"/>
  <c r="AB6511" i="2" s="1"/>
  <c r="AB6512" i="2" s="1"/>
  <c r="AB6513" i="2" s="1"/>
  <c r="AB6514" i="2" s="1"/>
  <c r="AB6515" i="2" s="1"/>
  <c r="AB6516" i="2" s="1"/>
  <c r="AB6517" i="2" s="1"/>
  <c r="AB6518" i="2" s="1"/>
  <c r="AB6519" i="2" s="1"/>
  <c r="AB6520" i="2" s="1"/>
  <c r="AB6521" i="2" s="1"/>
  <c r="AB6522" i="2" s="1"/>
  <c r="AB6523" i="2" s="1"/>
  <c r="AB6524" i="2" s="1"/>
  <c r="AB6525" i="2" s="1"/>
  <c r="AB6526" i="2" s="1"/>
  <c r="AB6527" i="2" s="1"/>
  <c r="AB6528" i="2" s="1"/>
  <c r="AB6529" i="2" s="1"/>
  <c r="AB6530" i="2" s="1"/>
  <c r="AB6531" i="2" s="1"/>
  <c r="AB6532" i="2" s="1"/>
  <c r="AB6533" i="2" s="1"/>
  <c r="AB6534" i="2" s="1"/>
  <c r="AB6535" i="2" s="1"/>
  <c r="AB6536" i="2" s="1"/>
  <c r="AB6537" i="2" s="1"/>
  <c r="AB6538" i="2" s="1"/>
  <c r="AB6539" i="2" s="1"/>
  <c r="AB6540" i="2" s="1"/>
  <c r="AB6541" i="2" s="1"/>
  <c r="AB6542" i="2" s="1"/>
  <c r="AB6543" i="2" s="1"/>
  <c r="AB6544" i="2" s="1"/>
  <c r="AB6545" i="2" s="1"/>
  <c r="AB6546" i="2" s="1"/>
  <c r="AB6547" i="2" s="1"/>
  <c r="AB6548" i="2" s="1"/>
  <c r="AB6549" i="2" s="1"/>
  <c r="AB6550" i="2" s="1"/>
  <c r="AB6551" i="2" s="1"/>
  <c r="AB6552" i="2" s="1"/>
  <c r="AB6553" i="2" s="1"/>
  <c r="AB6554" i="2" s="1"/>
  <c r="AB6555" i="2" s="1"/>
  <c r="AB6556" i="2" s="1"/>
  <c r="AB6557" i="2" s="1"/>
  <c r="AB6558" i="2" s="1"/>
  <c r="AB6559" i="2" s="1"/>
  <c r="AB6560" i="2" s="1"/>
  <c r="AB6561" i="2" s="1"/>
  <c r="AB6562" i="2" s="1"/>
  <c r="AB6563" i="2" s="1"/>
  <c r="AB6564" i="2" s="1"/>
  <c r="AB6565" i="2" s="1"/>
  <c r="AB6566" i="2" s="1"/>
  <c r="AB6567" i="2" s="1"/>
  <c r="AB6568" i="2" s="1"/>
  <c r="AB6569" i="2" s="1"/>
  <c r="AB6570" i="2" s="1"/>
  <c r="AB6571" i="2" s="1"/>
  <c r="AB6572" i="2" s="1"/>
  <c r="AB6573" i="2" s="1"/>
  <c r="AB6574" i="2" s="1"/>
  <c r="AB6575" i="2" s="1"/>
  <c r="AB6576" i="2" s="1"/>
  <c r="AB6577" i="2" s="1"/>
  <c r="AB6578" i="2" s="1"/>
  <c r="AB6579" i="2" s="1"/>
  <c r="AB6580" i="2" s="1"/>
  <c r="AB6581" i="2" s="1"/>
  <c r="AB6582" i="2" s="1"/>
  <c r="AB6583" i="2" s="1"/>
  <c r="AB6584" i="2" s="1"/>
  <c r="AB6585" i="2" s="1"/>
  <c r="AB6586" i="2" s="1"/>
  <c r="AB6587" i="2" s="1"/>
  <c r="AB6588" i="2" s="1"/>
  <c r="AB6589" i="2" s="1"/>
  <c r="AB6590" i="2" s="1"/>
  <c r="AB6591" i="2" s="1"/>
  <c r="AB6592" i="2" s="1"/>
  <c r="AB6593" i="2" s="1"/>
  <c r="AB6594" i="2" s="1"/>
  <c r="AB6595" i="2" s="1"/>
  <c r="AB6596" i="2" s="1"/>
  <c r="AB6597" i="2" s="1"/>
  <c r="AB6598" i="2" s="1"/>
  <c r="AB6599" i="2" s="1"/>
  <c r="AB6600" i="2" s="1"/>
  <c r="AB6601" i="2" s="1"/>
  <c r="AB6602" i="2" s="1"/>
  <c r="AB6603" i="2" s="1"/>
  <c r="AB6604" i="2" s="1"/>
  <c r="AB6605" i="2" s="1"/>
  <c r="AB6606" i="2" s="1"/>
  <c r="AB6607" i="2" s="1"/>
  <c r="AB6608" i="2" s="1"/>
  <c r="AB6609" i="2" s="1"/>
  <c r="AB6610" i="2" s="1"/>
  <c r="AB6611" i="2" s="1"/>
  <c r="AB6612" i="2" s="1"/>
  <c r="AB6613" i="2" s="1"/>
  <c r="AB6614" i="2" s="1"/>
  <c r="AB6615" i="2" s="1"/>
  <c r="AB6616" i="2" s="1"/>
  <c r="AB6617" i="2" s="1"/>
  <c r="AB6618" i="2" s="1"/>
  <c r="AB6619" i="2" s="1"/>
  <c r="AB6620" i="2" s="1"/>
  <c r="AB6621" i="2" s="1"/>
  <c r="AB6622" i="2" s="1"/>
  <c r="AB6623" i="2" s="1"/>
  <c r="AB6624" i="2" s="1"/>
  <c r="AB6625" i="2" s="1"/>
  <c r="AB6626" i="2" s="1"/>
  <c r="AB6627" i="2" s="1"/>
  <c r="AB6628" i="2" s="1"/>
  <c r="AB6629" i="2" s="1"/>
  <c r="AB6630" i="2" s="1"/>
  <c r="AB6631" i="2" s="1"/>
  <c r="AB6632" i="2" s="1"/>
  <c r="AB6633" i="2" s="1"/>
  <c r="AB6634" i="2" s="1"/>
  <c r="AB6635" i="2" s="1"/>
  <c r="AB6636" i="2" s="1"/>
  <c r="AB6637" i="2" s="1"/>
  <c r="AB6638" i="2" s="1"/>
  <c r="AB6639" i="2" s="1"/>
  <c r="AB6640" i="2" s="1"/>
  <c r="AB6641" i="2" s="1"/>
  <c r="AB6642" i="2" s="1"/>
  <c r="AB6643" i="2" s="1"/>
  <c r="AB6644" i="2" s="1"/>
  <c r="AB6645" i="2" s="1"/>
  <c r="AB6646" i="2" s="1"/>
  <c r="AB6647" i="2" s="1"/>
  <c r="AB6648" i="2" s="1"/>
  <c r="AB6649" i="2" s="1"/>
  <c r="AB6650" i="2" s="1"/>
  <c r="AB6651" i="2" s="1"/>
  <c r="AB6652" i="2" s="1"/>
  <c r="AB6653" i="2" s="1"/>
  <c r="AB6654" i="2" s="1"/>
  <c r="AB6655" i="2" s="1"/>
  <c r="AB6656" i="2" s="1"/>
  <c r="AB6657" i="2" s="1"/>
  <c r="AB6658" i="2" s="1"/>
  <c r="AB6659" i="2" s="1"/>
  <c r="AB6660" i="2" s="1"/>
  <c r="AB6661" i="2" s="1"/>
  <c r="AB6662" i="2" s="1"/>
  <c r="AB6663" i="2" s="1"/>
  <c r="AB6664" i="2" s="1"/>
  <c r="AB6665" i="2" s="1"/>
  <c r="AB6666" i="2" s="1"/>
  <c r="AB6667" i="2" s="1"/>
  <c r="AB6668" i="2" s="1"/>
  <c r="AB6669" i="2" s="1"/>
  <c r="AB6670" i="2" s="1"/>
  <c r="AB6671" i="2" s="1"/>
  <c r="AB6672" i="2" s="1"/>
  <c r="AB6673" i="2" s="1"/>
  <c r="AB6674" i="2" s="1"/>
  <c r="AB6675" i="2" s="1"/>
  <c r="AB6676" i="2" s="1"/>
  <c r="AB6677" i="2" s="1"/>
  <c r="AB6678" i="2" s="1"/>
  <c r="AB6679" i="2" s="1"/>
  <c r="AB6680" i="2" s="1"/>
  <c r="AB6681" i="2" s="1"/>
  <c r="AB6682" i="2" s="1"/>
  <c r="AB6683" i="2" s="1"/>
  <c r="AB6684" i="2" s="1"/>
  <c r="AB6685" i="2" s="1"/>
  <c r="AB6686" i="2" s="1"/>
  <c r="AB6687" i="2" s="1"/>
  <c r="AB6688" i="2" s="1"/>
  <c r="AB6689" i="2" s="1"/>
  <c r="AB6690" i="2" s="1"/>
  <c r="AB6691" i="2" s="1"/>
  <c r="AB6692" i="2" s="1"/>
  <c r="AB6693" i="2" s="1"/>
  <c r="AB6694" i="2" s="1"/>
  <c r="AB6695" i="2" s="1"/>
  <c r="AB6696" i="2" s="1"/>
  <c r="AB6697" i="2" s="1"/>
  <c r="AB6698" i="2" s="1"/>
  <c r="AB6699" i="2" s="1"/>
  <c r="AB6700" i="2" s="1"/>
  <c r="AB6701" i="2" s="1"/>
  <c r="AB6702" i="2" s="1"/>
  <c r="AB6703" i="2" s="1"/>
  <c r="AB6704" i="2" s="1"/>
  <c r="AB6705" i="2" s="1"/>
  <c r="AB6706" i="2" s="1"/>
  <c r="AB6707" i="2" s="1"/>
  <c r="AB6708" i="2" s="1"/>
  <c r="AB6709" i="2" s="1"/>
  <c r="AB6710" i="2" s="1"/>
  <c r="AB6711" i="2" s="1"/>
  <c r="AB6712" i="2" s="1"/>
  <c r="AB6713" i="2" s="1"/>
  <c r="AB6714" i="2" s="1"/>
  <c r="AB6715" i="2" s="1"/>
  <c r="AB6716" i="2" s="1"/>
  <c r="AB6717" i="2" s="1"/>
  <c r="AB6718" i="2" s="1"/>
  <c r="AB6719" i="2" s="1"/>
  <c r="AB6720" i="2" s="1"/>
  <c r="AB6721" i="2" s="1"/>
  <c r="AB6722" i="2" s="1"/>
  <c r="AB6723" i="2" s="1"/>
  <c r="AB6724" i="2" s="1"/>
  <c r="AB6725" i="2" s="1"/>
  <c r="AB6726" i="2" s="1"/>
  <c r="AB6727" i="2" s="1"/>
  <c r="AB6728" i="2" s="1"/>
  <c r="AB6729" i="2" s="1"/>
  <c r="AB6730" i="2" s="1"/>
  <c r="AB6731" i="2" s="1"/>
  <c r="AB6732" i="2" s="1"/>
  <c r="AB6733" i="2" s="1"/>
  <c r="AB6734" i="2" s="1"/>
  <c r="AB6735" i="2" s="1"/>
  <c r="AB6736" i="2" s="1"/>
  <c r="AB6737" i="2" s="1"/>
  <c r="AB6738" i="2" s="1"/>
  <c r="AB6739" i="2" s="1"/>
  <c r="AB6740" i="2" s="1"/>
  <c r="AB6741" i="2" s="1"/>
  <c r="AB6742" i="2" s="1"/>
  <c r="AB6743" i="2" s="1"/>
  <c r="AB6744" i="2" s="1"/>
  <c r="AB6745" i="2" s="1"/>
  <c r="AB6746" i="2" s="1"/>
  <c r="AB6747" i="2" s="1"/>
  <c r="AB6748" i="2" s="1"/>
  <c r="AB6749" i="2" s="1"/>
  <c r="AB6750" i="2" s="1"/>
  <c r="AB6751" i="2" s="1"/>
  <c r="AB6752" i="2" s="1"/>
  <c r="AB6753" i="2" s="1"/>
  <c r="AB6754" i="2" s="1"/>
  <c r="AB6755" i="2" s="1"/>
  <c r="AB6756" i="2" s="1"/>
  <c r="AB6757" i="2" s="1"/>
  <c r="AB6758" i="2" s="1"/>
  <c r="AB6759" i="2" s="1"/>
  <c r="AB6760" i="2" s="1"/>
  <c r="AB6761" i="2" s="1"/>
  <c r="AB6762" i="2" s="1"/>
  <c r="AB6763" i="2" s="1"/>
  <c r="AB6764" i="2" s="1"/>
  <c r="AB6765" i="2" s="1"/>
  <c r="AB6766" i="2" s="1"/>
  <c r="AB6767" i="2" s="1"/>
  <c r="AB6768" i="2" s="1"/>
  <c r="AB6769" i="2" s="1"/>
  <c r="AB6770" i="2" s="1"/>
  <c r="AB6771" i="2" s="1"/>
  <c r="AB6772" i="2" s="1"/>
  <c r="AB6773" i="2" s="1"/>
  <c r="AB6774" i="2" s="1"/>
  <c r="AB6775" i="2" s="1"/>
  <c r="AB6776" i="2" s="1"/>
  <c r="AB6777" i="2" s="1"/>
  <c r="AB6778" i="2" s="1"/>
  <c r="AB6779" i="2" s="1"/>
  <c r="AB6780" i="2" s="1"/>
  <c r="AB6781" i="2" s="1"/>
  <c r="AB6782" i="2" s="1"/>
  <c r="AB6783" i="2" s="1"/>
  <c r="AB6784" i="2" s="1"/>
  <c r="AB6785" i="2" s="1"/>
  <c r="AB6786" i="2" s="1"/>
  <c r="AB6787" i="2" s="1"/>
  <c r="AB6788" i="2" s="1"/>
  <c r="AB6789" i="2" s="1"/>
  <c r="AB6790" i="2" s="1"/>
  <c r="AB6791" i="2" s="1"/>
  <c r="AB6792" i="2" s="1"/>
  <c r="AB6793" i="2" s="1"/>
  <c r="AB6794" i="2" s="1"/>
  <c r="AB6795" i="2" s="1"/>
  <c r="AB6796" i="2" s="1"/>
  <c r="AB6797" i="2" s="1"/>
  <c r="AB6798" i="2" s="1"/>
  <c r="AB6799" i="2" s="1"/>
  <c r="AB6800" i="2" s="1"/>
  <c r="AB6801" i="2" s="1"/>
  <c r="AB6802" i="2" s="1"/>
  <c r="AB6803" i="2" s="1"/>
  <c r="AB6804" i="2" s="1"/>
  <c r="AB6805" i="2" s="1"/>
  <c r="AB6806" i="2" s="1"/>
  <c r="AB6807" i="2" s="1"/>
  <c r="AB6808" i="2" s="1"/>
  <c r="AB6809" i="2" s="1"/>
  <c r="AB6810" i="2" s="1"/>
  <c r="AB6811" i="2" s="1"/>
  <c r="AB6812" i="2" s="1"/>
  <c r="AB6813" i="2" s="1"/>
  <c r="AB6814" i="2" s="1"/>
  <c r="AB6815" i="2" s="1"/>
  <c r="AB6816" i="2" s="1"/>
  <c r="AB6817" i="2" s="1"/>
  <c r="AB6818" i="2" s="1"/>
  <c r="AB6819" i="2" s="1"/>
  <c r="AB6820" i="2" s="1"/>
  <c r="AB6821" i="2" s="1"/>
  <c r="AB6822" i="2" s="1"/>
  <c r="AB6823" i="2" s="1"/>
  <c r="AB6824" i="2" s="1"/>
  <c r="AB6825" i="2" s="1"/>
  <c r="AB6826" i="2" s="1"/>
  <c r="AB6827" i="2" s="1"/>
  <c r="AB6828" i="2" s="1"/>
  <c r="AB6829" i="2" s="1"/>
  <c r="AB6830" i="2" s="1"/>
  <c r="AB6831" i="2" s="1"/>
  <c r="AB6832" i="2" s="1"/>
  <c r="AB6833" i="2" s="1"/>
  <c r="AB6834" i="2" s="1"/>
  <c r="AB6835" i="2" s="1"/>
  <c r="AB6836" i="2" s="1"/>
  <c r="AB6837" i="2" s="1"/>
  <c r="AB6838" i="2" s="1"/>
  <c r="AB6839" i="2" s="1"/>
  <c r="AB6840" i="2" s="1"/>
  <c r="AB6841" i="2" s="1"/>
  <c r="AB6842" i="2" s="1"/>
  <c r="AB6843" i="2" s="1"/>
  <c r="AB6844" i="2" s="1"/>
  <c r="AB6845" i="2" s="1"/>
  <c r="AB6846" i="2" s="1"/>
  <c r="AB6847" i="2" s="1"/>
  <c r="AB6848" i="2" s="1"/>
  <c r="AB6849" i="2" s="1"/>
  <c r="AB6850" i="2" s="1"/>
  <c r="AB6851" i="2" s="1"/>
  <c r="AB6852" i="2" s="1"/>
  <c r="AB6853" i="2" s="1"/>
  <c r="AB6854" i="2" s="1"/>
  <c r="AB6855" i="2" s="1"/>
  <c r="AB6856" i="2" s="1"/>
  <c r="AB6857" i="2" s="1"/>
  <c r="AB6858" i="2" s="1"/>
  <c r="AB6859" i="2" s="1"/>
  <c r="AB6860" i="2" s="1"/>
  <c r="AB6861" i="2" s="1"/>
  <c r="AB6862" i="2" s="1"/>
  <c r="AB6863" i="2" s="1"/>
  <c r="AB6864" i="2" s="1"/>
  <c r="AB6865" i="2" s="1"/>
  <c r="AB6866" i="2" s="1"/>
  <c r="AB6867" i="2" s="1"/>
  <c r="AB6868" i="2" s="1"/>
  <c r="AB6869" i="2" s="1"/>
  <c r="AB6870" i="2" s="1"/>
  <c r="AB6871" i="2" s="1"/>
  <c r="AB6872" i="2" s="1"/>
  <c r="AB6873" i="2" s="1"/>
  <c r="AB6874" i="2" s="1"/>
  <c r="AB6875" i="2" s="1"/>
  <c r="AB6876" i="2" s="1"/>
  <c r="AB6877" i="2" s="1"/>
  <c r="AB6878" i="2" s="1"/>
  <c r="AB6879" i="2" s="1"/>
  <c r="AB6880" i="2" s="1"/>
  <c r="AB6881" i="2" s="1"/>
  <c r="AB6882" i="2" s="1"/>
  <c r="AB6883" i="2" s="1"/>
  <c r="AB6884" i="2" s="1"/>
  <c r="AB6885" i="2" s="1"/>
  <c r="AB6886" i="2" s="1"/>
  <c r="AB6887" i="2" s="1"/>
  <c r="AB6888" i="2" s="1"/>
  <c r="AB6889" i="2" s="1"/>
  <c r="AB6890" i="2" s="1"/>
  <c r="AB6891" i="2" s="1"/>
  <c r="AB6892" i="2" s="1"/>
  <c r="AB6893" i="2" s="1"/>
  <c r="AB6894" i="2" s="1"/>
  <c r="AB6895" i="2" s="1"/>
  <c r="AB6896" i="2" s="1"/>
  <c r="AB6897" i="2" s="1"/>
  <c r="AB6898" i="2" s="1"/>
  <c r="AB6899" i="2" s="1"/>
  <c r="AB6900" i="2" s="1"/>
  <c r="AB6901" i="2" s="1"/>
  <c r="AB6902" i="2" s="1"/>
  <c r="AB6903" i="2" s="1"/>
  <c r="AB6904" i="2" s="1"/>
  <c r="AB6905" i="2" s="1"/>
  <c r="AB6906" i="2" s="1"/>
  <c r="AB6907" i="2" s="1"/>
  <c r="AB6908" i="2" s="1"/>
  <c r="AB6909" i="2" s="1"/>
  <c r="AB6910" i="2" s="1"/>
  <c r="AB6911" i="2" s="1"/>
  <c r="AB6912" i="2" s="1"/>
  <c r="AB6913" i="2" s="1"/>
  <c r="AB6914" i="2" s="1"/>
  <c r="AB6915" i="2" s="1"/>
  <c r="AB6916" i="2" s="1"/>
  <c r="AB6917" i="2" s="1"/>
  <c r="AB6918" i="2" s="1"/>
  <c r="AB6919" i="2" s="1"/>
  <c r="AB6920" i="2" s="1"/>
  <c r="AB6921" i="2" s="1"/>
  <c r="AB6922" i="2" s="1"/>
  <c r="AB6923" i="2" s="1"/>
  <c r="AB6924" i="2" s="1"/>
  <c r="AB6925" i="2" s="1"/>
  <c r="AB6926" i="2" s="1"/>
  <c r="AB6927" i="2" s="1"/>
  <c r="AB6928" i="2" s="1"/>
  <c r="AB6929" i="2" s="1"/>
  <c r="AB6930" i="2" s="1"/>
  <c r="AB6931" i="2" s="1"/>
  <c r="AB6932" i="2" s="1"/>
  <c r="AB6933" i="2" s="1"/>
  <c r="AB6934" i="2" s="1"/>
  <c r="AB6935" i="2" s="1"/>
  <c r="AB6936" i="2" s="1"/>
  <c r="AB6937" i="2" s="1"/>
  <c r="AB6938" i="2" s="1"/>
  <c r="AB6939" i="2" s="1"/>
  <c r="AB6940" i="2" s="1"/>
  <c r="AB6941" i="2" s="1"/>
  <c r="AB6942" i="2" s="1"/>
  <c r="AB6943" i="2" s="1"/>
  <c r="AB6944" i="2" s="1"/>
  <c r="AB6945" i="2" s="1"/>
  <c r="AB6946" i="2" s="1"/>
  <c r="AB6947" i="2" s="1"/>
  <c r="AB6948" i="2" s="1"/>
  <c r="AB6949" i="2" s="1"/>
  <c r="AB6950" i="2" s="1"/>
  <c r="AB6951" i="2" s="1"/>
  <c r="AB6952" i="2" s="1"/>
  <c r="AB6953" i="2" s="1"/>
  <c r="AB6954" i="2" s="1"/>
  <c r="AB6955" i="2" s="1"/>
  <c r="AB6956" i="2" s="1"/>
  <c r="AB6957" i="2" s="1"/>
  <c r="AB6958" i="2" s="1"/>
  <c r="AB6959" i="2" s="1"/>
  <c r="AB6960" i="2" s="1"/>
  <c r="AB6961" i="2" s="1"/>
  <c r="AB6962" i="2" s="1"/>
  <c r="AB6963" i="2" s="1"/>
  <c r="AB6964" i="2" s="1"/>
  <c r="AB6965" i="2" s="1"/>
  <c r="AB6966" i="2" s="1"/>
  <c r="AB6967" i="2" s="1"/>
  <c r="AB6968" i="2" s="1"/>
  <c r="AB6969" i="2" s="1"/>
  <c r="AB6970" i="2" s="1"/>
  <c r="AB6971" i="2" s="1"/>
  <c r="AB6972" i="2" s="1"/>
  <c r="AB6973" i="2" s="1"/>
  <c r="AB6974" i="2" s="1"/>
  <c r="AB6975" i="2" s="1"/>
  <c r="AB6976" i="2" s="1"/>
  <c r="AB6977" i="2" s="1"/>
  <c r="AB6978" i="2" s="1"/>
  <c r="AB6979" i="2" s="1"/>
  <c r="AB6980" i="2" s="1"/>
  <c r="AB6981" i="2" s="1"/>
  <c r="AB6982" i="2" s="1"/>
  <c r="AB6983" i="2" s="1"/>
  <c r="AB6984" i="2" s="1"/>
  <c r="AB6985" i="2" s="1"/>
  <c r="AB6986" i="2" s="1"/>
  <c r="AB6987" i="2" s="1"/>
  <c r="AB6988" i="2" s="1"/>
  <c r="AB6989" i="2" s="1"/>
  <c r="AB6990" i="2" s="1"/>
  <c r="AB6991" i="2" s="1"/>
  <c r="AB6992" i="2" s="1"/>
  <c r="AB6993" i="2" s="1"/>
  <c r="AB6994" i="2" s="1"/>
  <c r="AB6995" i="2" s="1"/>
  <c r="AB6996" i="2" s="1"/>
  <c r="AB6997" i="2" s="1"/>
  <c r="AB6998" i="2" s="1"/>
  <c r="AB6999" i="2" s="1"/>
  <c r="AB7000" i="2" s="1"/>
  <c r="AB7001" i="2" s="1"/>
  <c r="AB7002" i="2" s="1"/>
  <c r="AB7003" i="2" s="1"/>
  <c r="AB7004" i="2" s="1"/>
  <c r="AB7005" i="2" s="1"/>
  <c r="AB7006" i="2" s="1"/>
  <c r="AB7007" i="2" s="1"/>
  <c r="AB7008" i="2" s="1"/>
  <c r="AB7009" i="2" s="1"/>
  <c r="AB7010" i="2" s="1"/>
  <c r="AB7011" i="2" s="1"/>
  <c r="AB7012" i="2" s="1"/>
  <c r="AB7013" i="2" s="1"/>
  <c r="AB7014" i="2" s="1"/>
  <c r="AB7015" i="2" s="1"/>
  <c r="AB7016" i="2" s="1"/>
  <c r="AB7017" i="2" s="1"/>
  <c r="AB7018" i="2" s="1"/>
  <c r="AB7019" i="2" s="1"/>
  <c r="AB7020" i="2" s="1"/>
  <c r="AB7021" i="2" s="1"/>
  <c r="AB7022" i="2" s="1"/>
  <c r="AB7023" i="2" s="1"/>
  <c r="AB7024" i="2" s="1"/>
  <c r="AB7025" i="2" s="1"/>
  <c r="AB7026" i="2" s="1"/>
  <c r="AB7027" i="2" s="1"/>
  <c r="AB7028" i="2" s="1"/>
  <c r="AB7029" i="2" s="1"/>
  <c r="AB7030" i="2" s="1"/>
  <c r="AB7031" i="2" s="1"/>
  <c r="AB7032" i="2" s="1"/>
  <c r="AB7033" i="2" s="1"/>
  <c r="AB7034" i="2" s="1"/>
  <c r="AB7035" i="2" s="1"/>
  <c r="AB7036" i="2" s="1"/>
  <c r="AB7037" i="2" s="1"/>
  <c r="AB7038" i="2" s="1"/>
  <c r="AB7039" i="2" s="1"/>
  <c r="AB7040" i="2" s="1"/>
  <c r="AB7041" i="2" s="1"/>
  <c r="AB7042" i="2" s="1"/>
  <c r="AB7043" i="2" s="1"/>
  <c r="AB7044" i="2" s="1"/>
  <c r="AB7045" i="2" s="1"/>
  <c r="AB7046" i="2" s="1"/>
  <c r="AB7047" i="2" s="1"/>
  <c r="AB7048" i="2" s="1"/>
  <c r="AB7049" i="2" s="1"/>
  <c r="AB7050" i="2" s="1"/>
  <c r="AB7051" i="2" s="1"/>
  <c r="AB7052" i="2" s="1"/>
  <c r="AB7053" i="2" s="1"/>
  <c r="AB7054" i="2" s="1"/>
  <c r="AB7055" i="2" s="1"/>
  <c r="AB7056" i="2" s="1"/>
  <c r="AB7057" i="2" s="1"/>
  <c r="AB7058" i="2" s="1"/>
  <c r="AB7059" i="2" s="1"/>
  <c r="AB7060" i="2" s="1"/>
  <c r="AB7061" i="2" s="1"/>
  <c r="AB7062" i="2" s="1"/>
  <c r="AB7063" i="2" s="1"/>
  <c r="AB7064" i="2" s="1"/>
  <c r="AB7065" i="2" s="1"/>
  <c r="AB7066" i="2" s="1"/>
  <c r="AB7067" i="2" s="1"/>
  <c r="AB7068" i="2" s="1"/>
  <c r="AB7069" i="2" s="1"/>
  <c r="AB7070" i="2" s="1"/>
  <c r="AB7071" i="2" s="1"/>
  <c r="AB7072" i="2" s="1"/>
  <c r="AB7073" i="2" s="1"/>
  <c r="AB7074" i="2" s="1"/>
  <c r="AB7075" i="2" s="1"/>
  <c r="AB7076" i="2" s="1"/>
  <c r="AB7077" i="2" s="1"/>
  <c r="AB7078" i="2" s="1"/>
  <c r="AB7079" i="2" s="1"/>
  <c r="AB7080" i="2" s="1"/>
  <c r="AB7081" i="2" s="1"/>
  <c r="AB7082" i="2" s="1"/>
  <c r="AB7083" i="2" s="1"/>
  <c r="AB7084" i="2" s="1"/>
  <c r="AB7085" i="2" s="1"/>
  <c r="AB7086" i="2" s="1"/>
  <c r="AB7087" i="2" s="1"/>
  <c r="AB7088" i="2" s="1"/>
  <c r="AB7089" i="2" s="1"/>
  <c r="AB7090" i="2" s="1"/>
  <c r="AB7091" i="2" s="1"/>
  <c r="AB7092" i="2" s="1"/>
  <c r="AB7093" i="2" s="1"/>
  <c r="AB7094" i="2" s="1"/>
  <c r="AB7095" i="2" s="1"/>
  <c r="AB7096" i="2" s="1"/>
  <c r="AB7097" i="2" s="1"/>
  <c r="AB7098" i="2" s="1"/>
  <c r="AB7099" i="2" s="1"/>
  <c r="AB7100" i="2" s="1"/>
  <c r="AB7101" i="2" s="1"/>
  <c r="AB7102" i="2" s="1"/>
  <c r="AB7103" i="2" s="1"/>
  <c r="AB7104" i="2" s="1"/>
  <c r="AB7105" i="2" s="1"/>
  <c r="AB7106" i="2" s="1"/>
  <c r="AB7107" i="2" s="1"/>
  <c r="AB7108" i="2" s="1"/>
  <c r="AB7109" i="2" s="1"/>
  <c r="AB7110" i="2" s="1"/>
  <c r="AB7111" i="2" s="1"/>
  <c r="AB7112" i="2" s="1"/>
  <c r="AB7113" i="2" s="1"/>
  <c r="AB7114" i="2" s="1"/>
  <c r="AB7115" i="2" s="1"/>
  <c r="AB7116" i="2" s="1"/>
  <c r="AB7117" i="2" s="1"/>
  <c r="AB7118" i="2" s="1"/>
  <c r="AB7119" i="2" s="1"/>
  <c r="AB7120" i="2" s="1"/>
  <c r="AB7121" i="2" s="1"/>
  <c r="AB7122" i="2" s="1"/>
  <c r="AB7123" i="2" s="1"/>
  <c r="AB7124" i="2" s="1"/>
  <c r="AB7125" i="2" s="1"/>
  <c r="AB7126" i="2" s="1"/>
  <c r="AB7127" i="2" s="1"/>
  <c r="AB7128" i="2" s="1"/>
  <c r="AB7129" i="2" s="1"/>
  <c r="AB7130" i="2" s="1"/>
  <c r="AB7131" i="2" s="1"/>
  <c r="AB7132" i="2" s="1"/>
  <c r="AB7133" i="2" s="1"/>
  <c r="AB7134" i="2" s="1"/>
  <c r="AB7135" i="2" s="1"/>
  <c r="AB7136" i="2" s="1"/>
  <c r="AB7137" i="2" s="1"/>
  <c r="AB7138" i="2" s="1"/>
  <c r="AB7139" i="2" s="1"/>
  <c r="AB7140" i="2" s="1"/>
  <c r="AB7141" i="2" s="1"/>
  <c r="AB7142" i="2" s="1"/>
  <c r="AB7143" i="2" s="1"/>
  <c r="AB7144" i="2" s="1"/>
  <c r="AB7145" i="2" s="1"/>
  <c r="AB7146" i="2" s="1"/>
  <c r="AB7147" i="2" s="1"/>
  <c r="AB7148" i="2" s="1"/>
  <c r="AB7149" i="2" s="1"/>
  <c r="AB7150" i="2" s="1"/>
  <c r="AB7151" i="2" s="1"/>
  <c r="AB7152" i="2" s="1"/>
  <c r="AB7153" i="2" s="1"/>
  <c r="AB7154" i="2" s="1"/>
  <c r="AB7155" i="2" s="1"/>
  <c r="AB7156" i="2" s="1"/>
  <c r="AB7157" i="2" s="1"/>
  <c r="AB7158" i="2" s="1"/>
  <c r="AB7159" i="2" s="1"/>
  <c r="AB7160" i="2" s="1"/>
  <c r="AB7161" i="2" s="1"/>
  <c r="AB7162" i="2" s="1"/>
  <c r="AB7163" i="2" s="1"/>
  <c r="AB7164" i="2" s="1"/>
  <c r="AB7165" i="2" s="1"/>
  <c r="AB7166" i="2" s="1"/>
  <c r="AB7167" i="2" s="1"/>
  <c r="AB7168" i="2" s="1"/>
  <c r="AB7169" i="2" s="1"/>
  <c r="AB7170" i="2" s="1"/>
  <c r="AB7171" i="2" s="1"/>
  <c r="AB7172" i="2" s="1"/>
  <c r="AB7173" i="2" s="1"/>
  <c r="AB7174" i="2" s="1"/>
  <c r="AB7175" i="2" s="1"/>
  <c r="AB7176" i="2" s="1"/>
  <c r="AB7177" i="2" s="1"/>
  <c r="AB7178" i="2" s="1"/>
  <c r="AB7179" i="2" s="1"/>
  <c r="AB7180" i="2" s="1"/>
  <c r="AB7181" i="2" s="1"/>
  <c r="AB7182" i="2" s="1"/>
  <c r="AB7183" i="2" s="1"/>
  <c r="AB7184" i="2" s="1"/>
  <c r="AB7185" i="2" s="1"/>
  <c r="AB7186" i="2" s="1"/>
  <c r="AB7187" i="2" s="1"/>
  <c r="AB7188" i="2" s="1"/>
  <c r="AB7189" i="2" s="1"/>
  <c r="AB7190" i="2" s="1"/>
  <c r="AB7191" i="2" s="1"/>
  <c r="AB7192" i="2" s="1"/>
  <c r="AB7193" i="2" s="1"/>
  <c r="AB7194" i="2" s="1"/>
  <c r="AB7195" i="2" s="1"/>
  <c r="AB7196" i="2" s="1"/>
  <c r="AB7197" i="2" s="1"/>
  <c r="AB7198" i="2" s="1"/>
  <c r="AB7199" i="2" s="1"/>
  <c r="AB7200" i="2" s="1"/>
  <c r="AB7201" i="2" s="1"/>
  <c r="AB7202" i="2" s="1"/>
  <c r="AB7203" i="2" s="1"/>
  <c r="AB7204" i="2" s="1"/>
  <c r="AB7205" i="2" s="1"/>
  <c r="AB7206" i="2" s="1"/>
  <c r="AB7207" i="2" s="1"/>
  <c r="AB7208" i="2" s="1"/>
  <c r="AB7209" i="2" s="1"/>
  <c r="AB7210" i="2" s="1"/>
  <c r="AB7211" i="2" s="1"/>
  <c r="AB7212" i="2" s="1"/>
  <c r="AB7213" i="2" s="1"/>
  <c r="AB7214" i="2" s="1"/>
  <c r="AB7215" i="2" s="1"/>
  <c r="AB7216" i="2" s="1"/>
  <c r="AB7217" i="2" s="1"/>
  <c r="AB7218" i="2" s="1"/>
  <c r="AB7219" i="2" s="1"/>
  <c r="AB7220" i="2" s="1"/>
  <c r="AB7221" i="2" s="1"/>
  <c r="AB7222" i="2" s="1"/>
  <c r="AB7223" i="2" s="1"/>
  <c r="AB7224" i="2" s="1"/>
  <c r="AB7225" i="2" s="1"/>
  <c r="AB7226" i="2" s="1"/>
  <c r="AB7227" i="2" s="1"/>
  <c r="AB7228" i="2" s="1"/>
  <c r="AB7229" i="2" s="1"/>
  <c r="AB7230" i="2" s="1"/>
  <c r="AB7231" i="2" s="1"/>
  <c r="AB7232" i="2" s="1"/>
  <c r="AB7233" i="2" s="1"/>
  <c r="AB7234" i="2" s="1"/>
  <c r="AB7235" i="2" s="1"/>
  <c r="AB7236" i="2" s="1"/>
  <c r="AB7237" i="2" s="1"/>
  <c r="AB7238" i="2" s="1"/>
  <c r="AB7239" i="2" s="1"/>
  <c r="AB7240" i="2" s="1"/>
  <c r="AB7241" i="2" s="1"/>
  <c r="AB7242" i="2" s="1"/>
  <c r="AB7243" i="2" s="1"/>
  <c r="AB7244" i="2" s="1"/>
  <c r="AB7245" i="2" s="1"/>
  <c r="AB7246" i="2" s="1"/>
  <c r="AB7247" i="2" s="1"/>
  <c r="AB7248" i="2" s="1"/>
  <c r="AB7249" i="2" s="1"/>
  <c r="AB7250" i="2" s="1"/>
  <c r="AB7251" i="2" s="1"/>
  <c r="AB7252" i="2" s="1"/>
  <c r="AB7253" i="2" s="1"/>
  <c r="AB7254" i="2" s="1"/>
  <c r="AB7255" i="2" s="1"/>
  <c r="AB7256" i="2" s="1"/>
  <c r="AB7257" i="2" s="1"/>
  <c r="AB7258" i="2" s="1"/>
  <c r="AB7259" i="2" s="1"/>
  <c r="AB7260" i="2" s="1"/>
  <c r="AB7261" i="2" s="1"/>
  <c r="AB7262" i="2" s="1"/>
  <c r="AB7263" i="2" s="1"/>
  <c r="AB7264" i="2" s="1"/>
  <c r="AB7265" i="2" s="1"/>
  <c r="AB7266" i="2" s="1"/>
  <c r="AB7267" i="2" s="1"/>
  <c r="AB7268" i="2" s="1"/>
  <c r="AB7269" i="2" s="1"/>
  <c r="AB7270" i="2" s="1"/>
  <c r="AB7271" i="2" s="1"/>
  <c r="AB7272" i="2" s="1"/>
  <c r="AB7273" i="2" s="1"/>
  <c r="AB7274" i="2" s="1"/>
  <c r="AB7275" i="2" s="1"/>
  <c r="AB7276" i="2" s="1"/>
  <c r="AB7277" i="2" s="1"/>
  <c r="AB7278" i="2" s="1"/>
  <c r="AB7279" i="2" s="1"/>
  <c r="AB7280" i="2" s="1"/>
  <c r="AB7281" i="2" s="1"/>
  <c r="AB7282" i="2" s="1"/>
  <c r="AB7283" i="2" s="1"/>
  <c r="AB7284" i="2" s="1"/>
  <c r="AB7285" i="2" s="1"/>
  <c r="AB7286" i="2" s="1"/>
  <c r="AB7287" i="2" s="1"/>
  <c r="AB7288" i="2" s="1"/>
  <c r="AB7289" i="2" s="1"/>
  <c r="AB7290" i="2" s="1"/>
  <c r="AB7291" i="2" s="1"/>
  <c r="AB7292" i="2" s="1"/>
  <c r="AB7293" i="2" s="1"/>
  <c r="AB7294" i="2" s="1"/>
  <c r="AB7295" i="2" s="1"/>
  <c r="AB7296" i="2" s="1"/>
  <c r="AB7297" i="2" s="1"/>
  <c r="AB7298" i="2" s="1"/>
  <c r="AB7299" i="2" s="1"/>
  <c r="AB7300" i="2" s="1"/>
  <c r="AB7301" i="2" s="1"/>
  <c r="AB7302" i="2" s="1"/>
  <c r="AB7303" i="2" s="1"/>
  <c r="AB7304" i="2" s="1"/>
  <c r="AB7305" i="2" s="1"/>
  <c r="AB7306" i="2" s="1"/>
  <c r="AB7307" i="2" s="1"/>
  <c r="AB7308" i="2" s="1"/>
  <c r="AB7309" i="2" s="1"/>
  <c r="AB7310" i="2" s="1"/>
  <c r="AB7311" i="2" s="1"/>
  <c r="AB7312" i="2" s="1"/>
  <c r="AB7313" i="2" s="1"/>
  <c r="AB7314" i="2" s="1"/>
  <c r="AB7315" i="2" s="1"/>
  <c r="AB7316" i="2" s="1"/>
  <c r="AB7317" i="2" s="1"/>
  <c r="AB7318" i="2" s="1"/>
  <c r="AB7319" i="2" s="1"/>
  <c r="AB7320" i="2" s="1"/>
  <c r="AB7321" i="2" s="1"/>
  <c r="AB7322" i="2" s="1"/>
  <c r="AB7323" i="2" s="1"/>
  <c r="AB7324" i="2" s="1"/>
  <c r="AB7325" i="2" s="1"/>
  <c r="AB7326" i="2" s="1"/>
  <c r="AB7327" i="2" s="1"/>
  <c r="AB7328" i="2" s="1"/>
  <c r="AB7329" i="2" s="1"/>
  <c r="AB7330" i="2" s="1"/>
  <c r="AB7331" i="2" s="1"/>
  <c r="AB7332" i="2" s="1"/>
  <c r="AB7333" i="2" s="1"/>
  <c r="AB7334" i="2" s="1"/>
  <c r="AB7335" i="2" s="1"/>
  <c r="AB7336" i="2" s="1"/>
  <c r="AB7337" i="2" s="1"/>
  <c r="AB7338" i="2" s="1"/>
  <c r="AB7339" i="2" s="1"/>
  <c r="AB7340" i="2" s="1"/>
  <c r="AB7341" i="2" s="1"/>
  <c r="AB7342" i="2" s="1"/>
  <c r="AB7343" i="2" s="1"/>
  <c r="AB7344" i="2" s="1"/>
  <c r="AB7345" i="2" s="1"/>
  <c r="AB7346" i="2" s="1"/>
  <c r="AB7347" i="2" s="1"/>
  <c r="AB7348" i="2" s="1"/>
  <c r="AB7349" i="2" s="1"/>
  <c r="AB7350" i="2" s="1"/>
  <c r="AB7351" i="2" s="1"/>
  <c r="AB7352" i="2" s="1"/>
  <c r="AB7353" i="2" s="1"/>
  <c r="AB7354" i="2" s="1"/>
  <c r="AB7355" i="2" s="1"/>
  <c r="AB7356" i="2" s="1"/>
  <c r="AB7357" i="2" s="1"/>
  <c r="AB7358" i="2" s="1"/>
  <c r="AB7359" i="2" s="1"/>
  <c r="AB7360" i="2" s="1"/>
  <c r="AB7361" i="2" s="1"/>
  <c r="AB7362" i="2" s="1"/>
  <c r="AB7363" i="2" s="1"/>
  <c r="AB7364" i="2" s="1"/>
  <c r="AB7365" i="2" s="1"/>
  <c r="AB7366" i="2" s="1"/>
  <c r="AB7367" i="2" s="1"/>
  <c r="AB7368" i="2" s="1"/>
  <c r="AB7369" i="2" s="1"/>
  <c r="AB7370" i="2" s="1"/>
  <c r="AB7371" i="2" s="1"/>
  <c r="AB7372" i="2" s="1"/>
  <c r="AB7373" i="2" s="1"/>
  <c r="AB7374" i="2" s="1"/>
  <c r="AB7375" i="2" s="1"/>
  <c r="AB7376" i="2" s="1"/>
  <c r="AB7377" i="2" s="1"/>
  <c r="AB7378" i="2" s="1"/>
  <c r="AB7379" i="2" s="1"/>
  <c r="AB7380" i="2" s="1"/>
  <c r="AB7381" i="2" s="1"/>
  <c r="AB7382" i="2" s="1"/>
  <c r="AB7383" i="2" s="1"/>
  <c r="AB7384" i="2" s="1"/>
  <c r="AB7385" i="2" s="1"/>
  <c r="AB7386" i="2" s="1"/>
  <c r="AB7387" i="2" s="1"/>
  <c r="AB7388" i="2" s="1"/>
  <c r="AB7389" i="2" s="1"/>
  <c r="AB7390" i="2" s="1"/>
  <c r="AB7391" i="2" s="1"/>
  <c r="AB7392" i="2" s="1"/>
  <c r="AB7393" i="2" s="1"/>
  <c r="AB7394" i="2" s="1"/>
  <c r="AB7395" i="2" s="1"/>
  <c r="AB7396" i="2" s="1"/>
  <c r="AB7397" i="2" s="1"/>
  <c r="AB7398" i="2" s="1"/>
  <c r="AB7399" i="2" s="1"/>
  <c r="AB7400" i="2" s="1"/>
  <c r="AB7401" i="2" s="1"/>
  <c r="AB7402" i="2" s="1"/>
  <c r="AB7403" i="2" s="1"/>
  <c r="AB7404" i="2" s="1"/>
  <c r="AB7405" i="2" s="1"/>
  <c r="AB7406" i="2" s="1"/>
  <c r="AB7407" i="2" s="1"/>
  <c r="AB7408" i="2" s="1"/>
  <c r="AB7409" i="2" s="1"/>
  <c r="AB7410" i="2" s="1"/>
  <c r="AB7411" i="2" s="1"/>
  <c r="AB7412" i="2" s="1"/>
  <c r="AB7413" i="2" s="1"/>
  <c r="AB7414" i="2" s="1"/>
  <c r="AB7415" i="2" s="1"/>
  <c r="AB7416" i="2" s="1"/>
  <c r="AB7417" i="2" s="1"/>
  <c r="AB7418" i="2" s="1"/>
  <c r="AB7419" i="2" s="1"/>
  <c r="AB7420" i="2" s="1"/>
  <c r="AB7421" i="2" s="1"/>
  <c r="AB7422" i="2" s="1"/>
  <c r="AB7423" i="2" s="1"/>
  <c r="AB7424" i="2" s="1"/>
  <c r="AB7425" i="2" s="1"/>
  <c r="AB7426" i="2" s="1"/>
  <c r="AB7427" i="2" s="1"/>
  <c r="AB7428" i="2" s="1"/>
  <c r="AB7429" i="2" s="1"/>
  <c r="AB7430" i="2" s="1"/>
  <c r="AB7431" i="2" s="1"/>
  <c r="AB7432" i="2" s="1"/>
  <c r="AB7433" i="2" s="1"/>
  <c r="AB7434" i="2" s="1"/>
  <c r="AB7435" i="2" s="1"/>
  <c r="AB7436" i="2" s="1"/>
  <c r="AB7437" i="2" s="1"/>
  <c r="AB7438" i="2" s="1"/>
  <c r="AB7439" i="2" s="1"/>
  <c r="AB7440" i="2" s="1"/>
  <c r="AB7441" i="2" s="1"/>
  <c r="AB7442" i="2" s="1"/>
  <c r="AB7443" i="2" s="1"/>
  <c r="AB7444" i="2" s="1"/>
  <c r="AB7445" i="2" s="1"/>
  <c r="AB7446" i="2" s="1"/>
  <c r="AB7447" i="2" s="1"/>
  <c r="AB7448" i="2" s="1"/>
  <c r="AB7449" i="2" s="1"/>
  <c r="AB7450" i="2" s="1"/>
  <c r="AB7451" i="2" s="1"/>
  <c r="AB7452" i="2" s="1"/>
  <c r="AB7453" i="2" s="1"/>
  <c r="AB7454" i="2" s="1"/>
  <c r="AB7455" i="2" s="1"/>
  <c r="AB7456" i="2" s="1"/>
  <c r="AB7457" i="2" s="1"/>
  <c r="AB7458" i="2" s="1"/>
  <c r="AB7459" i="2" s="1"/>
  <c r="AB7460" i="2" s="1"/>
  <c r="AB7461" i="2" s="1"/>
  <c r="AB7462" i="2" s="1"/>
  <c r="AB7463" i="2" s="1"/>
  <c r="AB7464" i="2" s="1"/>
  <c r="AB7465" i="2" s="1"/>
  <c r="AB7466" i="2" s="1"/>
  <c r="AB7467" i="2" s="1"/>
  <c r="AB7468" i="2" s="1"/>
  <c r="AB7469" i="2" s="1"/>
  <c r="AB7470" i="2" s="1"/>
  <c r="AB7471" i="2" s="1"/>
  <c r="AB7472" i="2" s="1"/>
  <c r="AB7473" i="2" s="1"/>
  <c r="AB7474" i="2" s="1"/>
  <c r="AB7475" i="2" s="1"/>
  <c r="AB7476" i="2" s="1"/>
  <c r="AB7477" i="2" s="1"/>
  <c r="AB7478" i="2" s="1"/>
  <c r="AB7479" i="2" s="1"/>
  <c r="AB7480" i="2" s="1"/>
  <c r="AB7481" i="2" s="1"/>
  <c r="AB7482" i="2" s="1"/>
  <c r="AB7483" i="2" s="1"/>
  <c r="AB7484" i="2" s="1"/>
  <c r="AB7485" i="2" s="1"/>
  <c r="AB7486" i="2" s="1"/>
  <c r="AB7487" i="2" s="1"/>
  <c r="AB7488" i="2" s="1"/>
  <c r="AB7489" i="2" s="1"/>
  <c r="AB7490" i="2" s="1"/>
  <c r="AB7491" i="2" s="1"/>
  <c r="AB7492" i="2" s="1"/>
  <c r="AB7493" i="2" s="1"/>
  <c r="AB7494" i="2" s="1"/>
  <c r="AB7495" i="2" s="1"/>
  <c r="AB7496" i="2" s="1"/>
  <c r="AB7497" i="2" s="1"/>
  <c r="AB7498" i="2" s="1"/>
  <c r="AB7499" i="2" s="1"/>
  <c r="AB7500" i="2" s="1"/>
  <c r="AB7501" i="2" s="1"/>
  <c r="AB7502" i="2" s="1"/>
  <c r="AB7503" i="2" s="1"/>
  <c r="AB7504" i="2" s="1"/>
  <c r="AB7505" i="2" s="1"/>
  <c r="AB7506" i="2" s="1"/>
  <c r="AB7507" i="2" s="1"/>
  <c r="AB7508" i="2" s="1"/>
  <c r="AB7509" i="2" s="1"/>
  <c r="AB7510" i="2" s="1"/>
  <c r="AB7511" i="2" s="1"/>
  <c r="AB7512" i="2" s="1"/>
  <c r="AB7513" i="2" s="1"/>
  <c r="AB7514" i="2" s="1"/>
  <c r="AB7515" i="2" s="1"/>
  <c r="AB7516" i="2" s="1"/>
  <c r="AB7517" i="2" s="1"/>
  <c r="AB7518" i="2" s="1"/>
  <c r="AB7519" i="2" s="1"/>
  <c r="AB7520" i="2" s="1"/>
  <c r="AB7521" i="2" s="1"/>
  <c r="AB7522" i="2" s="1"/>
  <c r="AB7523" i="2" s="1"/>
  <c r="AB7524" i="2" s="1"/>
  <c r="AB7525" i="2" s="1"/>
  <c r="AB7526" i="2" s="1"/>
  <c r="AB7527" i="2" s="1"/>
  <c r="AB7528" i="2" s="1"/>
  <c r="AB7529" i="2" s="1"/>
  <c r="AB7530" i="2" s="1"/>
  <c r="AB7531" i="2" s="1"/>
  <c r="AB7532" i="2" s="1"/>
  <c r="AB7533" i="2" s="1"/>
  <c r="AB7534" i="2" s="1"/>
  <c r="AB7535" i="2" s="1"/>
  <c r="AB7536" i="2" s="1"/>
  <c r="AB7537" i="2" s="1"/>
  <c r="AB7538" i="2" s="1"/>
  <c r="AB7539" i="2" s="1"/>
  <c r="AB7540" i="2" s="1"/>
  <c r="AB7541" i="2" s="1"/>
  <c r="AB7542" i="2" s="1"/>
  <c r="AB7543" i="2" s="1"/>
  <c r="AB7544" i="2" s="1"/>
  <c r="AB7545" i="2" s="1"/>
  <c r="AB7546" i="2" s="1"/>
  <c r="AB7547" i="2" s="1"/>
  <c r="AB7548" i="2" s="1"/>
  <c r="AB7549" i="2" s="1"/>
  <c r="AB7550" i="2" s="1"/>
  <c r="AB7551" i="2" s="1"/>
  <c r="AB7552" i="2" s="1"/>
  <c r="AB7553" i="2" s="1"/>
  <c r="AB7554" i="2" s="1"/>
  <c r="AB7555" i="2" s="1"/>
  <c r="AB7556" i="2" s="1"/>
  <c r="AB7557" i="2" s="1"/>
  <c r="AB7558" i="2" s="1"/>
  <c r="AB7559" i="2" s="1"/>
  <c r="AB7560" i="2" s="1"/>
  <c r="AB7561" i="2" s="1"/>
  <c r="AB7562" i="2" s="1"/>
  <c r="AB7563" i="2" s="1"/>
  <c r="AB7564" i="2" s="1"/>
  <c r="AB7565" i="2" s="1"/>
  <c r="AB7566" i="2" s="1"/>
  <c r="AB7567" i="2" s="1"/>
  <c r="AB7568" i="2" s="1"/>
  <c r="AB7569" i="2" s="1"/>
  <c r="AB7570" i="2" s="1"/>
  <c r="AB7571" i="2" s="1"/>
  <c r="AB7572" i="2" s="1"/>
  <c r="AB7573" i="2" s="1"/>
  <c r="AB7574" i="2" s="1"/>
  <c r="AB7575" i="2" s="1"/>
  <c r="AB7576" i="2" s="1"/>
  <c r="AB7577" i="2" s="1"/>
  <c r="AB7578" i="2" s="1"/>
  <c r="AB7579" i="2" s="1"/>
  <c r="AB7580" i="2" s="1"/>
  <c r="AB7581" i="2" s="1"/>
  <c r="AB7582" i="2" s="1"/>
  <c r="AB7583" i="2" s="1"/>
  <c r="AB7584" i="2" s="1"/>
  <c r="AB7585" i="2" s="1"/>
  <c r="AB7586" i="2" s="1"/>
  <c r="AB7587" i="2" s="1"/>
  <c r="AB7588" i="2" s="1"/>
  <c r="AB7589" i="2" s="1"/>
  <c r="AB7590" i="2" s="1"/>
  <c r="AB7591" i="2" s="1"/>
  <c r="AB7592" i="2" s="1"/>
  <c r="AB7593" i="2" s="1"/>
  <c r="AB7594" i="2" s="1"/>
  <c r="AB7595" i="2" s="1"/>
  <c r="AB7596" i="2" s="1"/>
  <c r="AB7597" i="2" s="1"/>
  <c r="AB7598" i="2" s="1"/>
  <c r="AB7599" i="2" s="1"/>
  <c r="AB7600" i="2" s="1"/>
  <c r="AB7601" i="2" s="1"/>
  <c r="AB7602" i="2" s="1"/>
  <c r="AB7603" i="2" s="1"/>
  <c r="AB7604" i="2" s="1"/>
  <c r="AB7605" i="2" s="1"/>
  <c r="AB7606" i="2" s="1"/>
  <c r="AB7607" i="2" s="1"/>
  <c r="AB7608" i="2" s="1"/>
  <c r="AB7609" i="2" s="1"/>
  <c r="AB7610" i="2" s="1"/>
  <c r="AB7611" i="2" s="1"/>
  <c r="AB7612" i="2" s="1"/>
  <c r="AB7613" i="2" s="1"/>
  <c r="AB7614" i="2" s="1"/>
  <c r="AB7615" i="2" s="1"/>
  <c r="AB7616" i="2" s="1"/>
  <c r="AB7617" i="2" s="1"/>
  <c r="AB7618" i="2" s="1"/>
  <c r="AB7619" i="2" s="1"/>
  <c r="AB7620" i="2" s="1"/>
  <c r="AB7621" i="2" s="1"/>
  <c r="AB7622" i="2" s="1"/>
  <c r="AB7623" i="2" s="1"/>
  <c r="AB7624" i="2" s="1"/>
  <c r="AB7625" i="2" s="1"/>
  <c r="AB7626" i="2" s="1"/>
  <c r="AB7627" i="2" s="1"/>
  <c r="AB7628" i="2" s="1"/>
  <c r="AB7629" i="2" s="1"/>
  <c r="AB7630" i="2" s="1"/>
  <c r="AB7631" i="2" s="1"/>
  <c r="AB7632" i="2" s="1"/>
  <c r="AB7633" i="2" s="1"/>
  <c r="AB7634" i="2" s="1"/>
  <c r="AB7635" i="2" s="1"/>
  <c r="AB7636" i="2" s="1"/>
  <c r="AB7637" i="2" s="1"/>
  <c r="AB7638" i="2" s="1"/>
  <c r="AB7639" i="2" s="1"/>
  <c r="AB7640" i="2" s="1"/>
  <c r="AB7641" i="2" s="1"/>
  <c r="AB7642" i="2" s="1"/>
  <c r="AB7643" i="2" s="1"/>
  <c r="AB7644" i="2" s="1"/>
  <c r="AB7645" i="2" s="1"/>
  <c r="AB7646" i="2" s="1"/>
  <c r="AB7647" i="2" s="1"/>
  <c r="AB7648" i="2" s="1"/>
  <c r="AB7649" i="2" s="1"/>
  <c r="AB7650" i="2" s="1"/>
  <c r="AB7651" i="2" s="1"/>
  <c r="AB7652" i="2" s="1"/>
  <c r="AB7653" i="2" s="1"/>
  <c r="AB7654" i="2" s="1"/>
  <c r="AB7655" i="2" s="1"/>
  <c r="AB7656" i="2" s="1"/>
  <c r="AB7657" i="2" s="1"/>
  <c r="AB7658" i="2" s="1"/>
  <c r="AB7659" i="2" s="1"/>
  <c r="AB7660" i="2" s="1"/>
  <c r="AB7661" i="2" s="1"/>
  <c r="AB7662" i="2" s="1"/>
  <c r="AB7663" i="2" s="1"/>
  <c r="AB7664" i="2" s="1"/>
  <c r="AB7665" i="2" s="1"/>
  <c r="AB7666" i="2" s="1"/>
  <c r="AB7667" i="2" s="1"/>
  <c r="AB7668" i="2" s="1"/>
  <c r="AB7669" i="2" s="1"/>
  <c r="AB7670" i="2" s="1"/>
  <c r="AB7671" i="2" s="1"/>
  <c r="AB7672" i="2" s="1"/>
  <c r="AB7673" i="2" s="1"/>
  <c r="AB7674" i="2" s="1"/>
  <c r="AB7675" i="2" s="1"/>
  <c r="AB7676" i="2" s="1"/>
  <c r="AB7677" i="2" s="1"/>
  <c r="AB7678" i="2" s="1"/>
  <c r="AB7679" i="2" s="1"/>
  <c r="AB7680" i="2" s="1"/>
  <c r="AB7681" i="2" s="1"/>
  <c r="AB7682" i="2" s="1"/>
  <c r="AB7683" i="2" s="1"/>
  <c r="AB7684" i="2" s="1"/>
  <c r="AB7685" i="2" s="1"/>
  <c r="AB7686" i="2" s="1"/>
  <c r="AB7687" i="2" s="1"/>
  <c r="AB7688" i="2" s="1"/>
  <c r="AB7689" i="2" s="1"/>
  <c r="AB7690" i="2" s="1"/>
  <c r="AB7691" i="2" s="1"/>
  <c r="AB7692" i="2" s="1"/>
  <c r="AB7693" i="2" s="1"/>
  <c r="AB7694" i="2" s="1"/>
  <c r="AB7695" i="2" s="1"/>
  <c r="AB7696" i="2" s="1"/>
  <c r="AB7697" i="2" s="1"/>
  <c r="AB7698" i="2" s="1"/>
  <c r="AB7699" i="2" s="1"/>
  <c r="AB7700" i="2" s="1"/>
  <c r="AB7701" i="2" s="1"/>
  <c r="AB7702" i="2" s="1"/>
  <c r="AB7703" i="2" s="1"/>
  <c r="AB7704" i="2" s="1"/>
  <c r="AB7705" i="2" s="1"/>
  <c r="AB7706" i="2" s="1"/>
  <c r="AB7707" i="2" s="1"/>
  <c r="AB7708" i="2" s="1"/>
  <c r="AB7709" i="2" s="1"/>
  <c r="AB7710" i="2" s="1"/>
  <c r="AB7711" i="2" s="1"/>
  <c r="AB7712" i="2" s="1"/>
  <c r="AB7713" i="2" s="1"/>
  <c r="AB7714" i="2" s="1"/>
  <c r="AB7715" i="2" s="1"/>
  <c r="AB7716" i="2" s="1"/>
  <c r="AB7717" i="2" s="1"/>
  <c r="AB7718" i="2" s="1"/>
  <c r="AB7719" i="2" s="1"/>
  <c r="AB7720" i="2" s="1"/>
  <c r="AB7721" i="2" s="1"/>
  <c r="AB7722" i="2" s="1"/>
  <c r="AB7723" i="2" s="1"/>
  <c r="AB7724" i="2" s="1"/>
  <c r="AB7725" i="2" s="1"/>
  <c r="AB7726" i="2" s="1"/>
  <c r="AB7727" i="2" s="1"/>
  <c r="AB7728" i="2" s="1"/>
  <c r="AB7729" i="2" s="1"/>
  <c r="AB7730" i="2" s="1"/>
  <c r="AB7731" i="2" s="1"/>
  <c r="AB7732" i="2" s="1"/>
  <c r="AB7733" i="2" s="1"/>
  <c r="AB7734" i="2" s="1"/>
  <c r="AB7735" i="2" s="1"/>
  <c r="AB7736" i="2" s="1"/>
  <c r="AB7737" i="2" s="1"/>
  <c r="AB7738" i="2" s="1"/>
  <c r="AB7739" i="2" s="1"/>
  <c r="AB7740" i="2" s="1"/>
  <c r="AB7741" i="2" s="1"/>
  <c r="AB7742" i="2" s="1"/>
  <c r="AB7743" i="2" s="1"/>
  <c r="AB7744" i="2" s="1"/>
  <c r="AB7745" i="2" s="1"/>
  <c r="AB7746" i="2" s="1"/>
  <c r="AB7747" i="2" s="1"/>
  <c r="AB7748" i="2" s="1"/>
  <c r="AB7749" i="2" s="1"/>
  <c r="AB7750" i="2" s="1"/>
  <c r="AB7751" i="2" s="1"/>
  <c r="AB7752" i="2" s="1"/>
  <c r="AB7753" i="2" s="1"/>
  <c r="AB7754" i="2" s="1"/>
  <c r="AB7755" i="2" s="1"/>
  <c r="AB7756" i="2" s="1"/>
  <c r="AB7757" i="2" s="1"/>
  <c r="AB7758" i="2" s="1"/>
  <c r="AB7759" i="2" s="1"/>
  <c r="AB7760" i="2" s="1"/>
  <c r="AB7761" i="2" s="1"/>
  <c r="AB7762" i="2" s="1"/>
  <c r="AB7763" i="2" s="1"/>
  <c r="AB7764" i="2" s="1"/>
  <c r="AB7765" i="2" s="1"/>
  <c r="AB7766" i="2" s="1"/>
  <c r="AB7767" i="2" s="1"/>
  <c r="AB7768" i="2" s="1"/>
  <c r="AB7769" i="2" s="1"/>
  <c r="AB7770" i="2" s="1"/>
  <c r="AB7771" i="2" s="1"/>
  <c r="AB7772" i="2" s="1"/>
  <c r="AB7773" i="2" s="1"/>
  <c r="AB7774" i="2" s="1"/>
  <c r="AB7775" i="2" s="1"/>
  <c r="AB7776" i="2" s="1"/>
  <c r="AB7777" i="2" s="1"/>
  <c r="AB7778" i="2" s="1"/>
  <c r="AB7779" i="2" s="1"/>
  <c r="AB7780" i="2" s="1"/>
  <c r="AB7781" i="2" s="1"/>
  <c r="AB7782" i="2" s="1"/>
  <c r="AB7783" i="2" s="1"/>
  <c r="AB7784" i="2" s="1"/>
  <c r="AB7785" i="2" s="1"/>
  <c r="AB7786" i="2" s="1"/>
  <c r="AB7787" i="2" s="1"/>
  <c r="AB7788" i="2" s="1"/>
  <c r="AB7789" i="2" s="1"/>
  <c r="AB7790" i="2" s="1"/>
  <c r="AB7791" i="2" s="1"/>
  <c r="AB7792" i="2" s="1"/>
  <c r="AB7793" i="2" s="1"/>
  <c r="AB7794" i="2" s="1"/>
  <c r="AB7795" i="2" s="1"/>
  <c r="AB7796" i="2" s="1"/>
  <c r="AB7797" i="2" s="1"/>
  <c r="AB7798" i="2" s="1"/>
  <c r="AB7799" i="2" s="1"/>
  <c r="AB7800" i="2" s="1"/>
  <c r="AB7801" i="2" s="1"/>
  <c r="AB7802" i="2" s="1"/>
  <c r="AB7803" i="2" s="1"/>
  <c r="AB7804" i="2" s="1"/>
  <c r="AB7805" i="2" s="1"/>
  <c r="AB7806" i="2" s="1"/>
  <c r="AB7807" i="2" s="1"/>
  <c r="AB7808" i="2" s="1"/>
  <c r="AB7809" i="2" s="1"/>
  <c r="AB7810" i="2" s="1"/>
  <c r="AB7811" i="2" s="1"/>
  <c r="AB7812" i="2" s="1"/>
  <c r="AB7813" i="2" s="1"/>
  <c r="AB7814" i="2" s="1"/>
  <c r="AB7815" i="2" s="1"/>
  <c r="AB7816" i="2" s="1"/>
  <c r="AB7817" i="2" s="1"/>
  <c r="AB7818" i="2" s="1"/>
  <c r="AB7819" i="2" s="1"/>
  <c r="AB7820" i="2" s="1"/>
  <c r="AB7821" i="2" s="1"/>
  <c r="AB7822" i="2" s="1"/>
  <c r="AB7823" i="2" s="1"/>
  <c r="AB7824" i="2" s="1"/>
  <c r="AB7825" i="2" s="1"/>
  <c r="AB7826" i="2" s="1"/>
  <c r="AB7827" i="2" s="1"/>
  <c r="AB7828" i="2" s="1"/>
  <c r="AB7829" i="2" s="1"/>
  <c r="AB7830" i="2" s="1"/>
  <c r="AB7831" i="2" s="1"/>
  <c r="AB7832" i="2" s="1"/>
  <c r="AB7833" i="2" s="1"/>
  <c r="AB7834" i="2" s="1"/>
  <c r="AB7835" i="2" s="1"/>
  <c r="AB7836" i="2" s="1"/>
  <c r="AB7837" i="2" s="1"/>
  <c r="AB7838" i="2" s="1"/>
  <c r="AB7839" i="2" s="1"/>
  <c r="AB7840" i="2" s="1"/>
  <c r="AB7841" i="2" s="1"/>
  <c r="AB7842" i="2" s="1"/>
  <c r="AB7843" i="2" s="1"/>
  <c r="AB7844" i="2" s="1"/>
  <c r="AB7845" i="2" s="1"/>
  <c r="AB7846" i="2" s="1"/>
  <c r="AB7847" i="2" s="1"/>
  <c r="AB7848" i="2" s="1"/>
  <c r="AB7849" i="2" s="1"/>
  <c r="AB7850" i="2" s="1"/>
  <c r="AB7851" i="2" s="1"/>
  <c r="AB7852" i="2" s="1"/>
  <c r="AB7853" i="2" s="1"/>
  <c r="AB7854" i="2" s="1"/>
  <c r="AB7855" i="2" s="1"/>
  <c r="AB7856" i="2" s="1"/>
  <c r="AB7857" i="2" s="1"/>
  <c r="AB7858" i="2" s="1"/>
  <c r="AB7859" i="2" s="1"/>
  <c r="AB7860" i="2" s="1"/>
  <c r="AB7861" i="2" s="1"/>
  <c r="AB7862" i="2" s="1"/>
  <c r="AB7863" i="2" s="1"/>
  <c r="AB7864" i="2" s="1"/>
  <c r="AB7865" i="2" s="1"/>
  <c r="AB7866" i="2" s="1"/>
  <c r="AB7867" i="2" s="1"/>
  <c r="AB7868" i="2" s="1"/>
  <c r="AB7869" i="2" s="1"/>
  <c r="AB7870" i="2" s="1"/>
  <c r="AB7871" i="2" s="1"/>
  <c r="AB7872" i="2" s="1"/>
  <c r="AB7873" i="2" s="1"/>
  <c r="AB7874" i="2" s="1"/>
  <c r="AB7875" i="2" s="1"/>
  <c r="AB7876" i="2" s="1"/>
  <c r="AB7877" i="2" s="1"/>
  <c r="AB7878" i="2" s="1"/>
  <c r="AB7879" i="2" s="1"/>
  <c r="AB7880" i="2" s="1"/>
  <c r="AB7881" i="2" s="1"/>
  <c r="AB7882" i="2" s="1"/>
  <c r="AB7883" i="2" s="1"/>
  <c r="AB7884" i="2" s="1"/>
  <c r="AB7885" i="2" s="1"/>
  <c r="AB7886" i="2" s="1"/>
  <c r="AB7887" i="2" s="1"/>
  <c r="AB7888" i="2" s="1"/>
  <c r="AB7889" i="2" s="1"/>
  <c r="AB7890" i="2" s="1"/>
  <c r="AB7891" i="2" s="1"/>
  <c r="AB7892" i="2" s="1"/>
  <c r="AB7893" i="2" s="1"/>
  <c r="AB7894" i="2" s="1"/>
  <c r="AB7895" i="2" s="1"/>
  <c r="AB7896" i="2" s="1"/>
  <c r="AB7897" i="2" s="1"/>
  <c r="AB7898" i="2" s="1"/>
  <c r="AB7899" i="2" s="1"/>
  <c r="AB7900" i="2" s="1"/>
  <c r="AB7901" i="2" s="1"/>
  <c r="AB7902" i="2" s="1"/>
  <c r="AB7903" i="2" s="1"/>
  <c r="AB7904" i="2" s="1"/>
  <c r="AB7905" i="2" s="1"/>
  <c r="AB7906" i="2" s="1"/>
  <c r="AB7907" i="2" s="1"/>
  <c r="AB7908" i="2" s="1"/>
  <c r="AB7909" i="2" s="1"/>
  <c r="AB7910" i="2" s="1"/>
  <c r="AB7911" i="2" s="1"/>
  <c r="AB7912" i="2" s="1"/>
  <c r="AB7913" i="2" s="1"/>
  <c r="AB7914" i="2" s="1"/>
  <c r="AB7915" i="2" s="1"/>
  <c r="AB7916" i="2" s="1"/>
  <c r="AB7917" i="2" s="1"/>
  <c r="AB7918" i="2" s="1"/>
  <c r="AB7919" i="2" s="1"/>
  <c r="AB7920" i="2" s="1"/>
  <c r="AB7921" i="2" s="1"/>
  <c r="AB7922" i="2" s="1"/>
  <c r="AB7923" i="2" s="1"/>
  <c r="AB7924" i="2" s="1"/>
  <c r="AB7925" i="2" s="1"/>
  <c r="AB7926" i="2" s="1"/>
  <c r="AB7927" i="2" s="1"/>
  <c r="AB7928" i="2" s="1"/>
  <c r="AB7929" i="2" s="1"/>
  <c r="AB7930" i="2" s="1"/>
  <c r="AB7931" i="2" s="1"/>
  <c r="AB7932" i="2" s="1"/>
  <c r="AB7933" i="2" s="1"/>
  <c r="AB7934" i="2" s="1"/>
  <c r="AB7935" i="2" s="1"/>
  <c r="AB7936" i="2" s="1"/>
  <c r="AB7937" i="2" s="1"/>
  <c r="AB7938" i="2" s="1"/>
  <c r="AB7939" i="2" s="1"/>
  <c r="AB7940" i="2" s="1"/>
  <c r="AB7941" i="2" s="1"/>
  <c r="AB7942" i="2" s="1"/>
  <c r="AB7943" i="2" s="1"/>
  <c r="AB7944" i="2" s="1"/>
  <c r="AB7945" i="2" s="1"/>
  <c r="AB7946" i="2" s="1"/>
  <c r="AB7947" i="2" s="1"/>
  <c r="AB7948" i="2" s="1"/>
  <c r="AB7949" i="2" s="1"/>
  <c r="AB7950" i="2" s="1"/>
  <c r="AB7951" i="2" s="1"/>
  <c r="AB7952" i="2" s="1"/>
  <c r="AB7953" i="2" s="1"/>
  <c r="AB7954" i="2" s="1"/>
  <c r="AB7955" i="2" s="1"/>
  <c r="AB7956" i="2" s="1"/>
  <c r="AB7957" i="2" s="1"/>
  <c r="AB7958" i="2" s="1"/>
  <c r="AB7959" i="2" s="1"/>
  <c r="AB7960" i="2" s="1"/>
  <c r="AB7961" i="2" s="1"/>
  <c r="AB7962" i="2" s="1"/>
  <c r="AB7963" i="2" s="1"/>
  <c r="AB7964" i="2" s="1"/>
  <c r="AB7965" i="2" s="1"/>
  <c r="AB7966" i="2" s="1"/>
  <c r="AB7967" i="2" s="1"/>
  <c r="AB7968" i="2" s="1"/>
  <c r="AB7969" i="2" s="1"/>
  <c r="AB7970" i="2" s="1"/>
  <c r="AB7971" i="2" s="1"/>
  <c r="AB7972" i="2" s="1"/>
  <c r="AB7973" i="2" s="1"/>
  <c r="AB7974" i="2" s="1"/>
  <c r="AB7975" i="2" s="1"/>
  <c r="AB7976" i="2" s="1"/>
  <c r="AB7977" i="2" s="1"/>
  <c r="AB7978" i="2" s="1"/>
  <c r="AB7979" i="2" s="1"/>
  <c r="AB7980" i="2" s="1"/>
  <c r="AB7981" i="2" s="1"/>
  <c r="AB7982" i="2" s="1"/>
  <c r="AB7983" i="2" s="1"/>
  <c r="AB7984" i="2" s="1"/>
  <c r="AB7985" i="2" s="1"/>
  <c r="AB7986" i="2" s="1"/>
  <c r="AB7987" i="2" s="1"/>
  <c r="AB7988" i="2" s="1"/>
  <c r="AB7989" i="2" s="1"/>
  <c r="AB7990" i="2" s="1"/>
  <c r="AB7991" i="2" s="1"/>
  <c r="AB7992" i="2" s="1"/>
  <c r="AB7993" i="2" s="1"/>
  <c r="AB7994" i="2" s="1"/>
  <c r="AB7995" i="2" s="1"/>
  <c r="AB7996" i="2" s="1"/>
  <c r="AB7997" i="2" s="1"/>
  <c r="AB7998" i="2" s="1"/>
  <c r="AB7999" i="2" s="1"/>
  <c r="AB8000" i="2" s="1"/>
  <c r="AB8001" i="2" s="1"/>
  <c r="AB8002" i="2" s="1"/>
  <c r="AB8003" i="2" s="1"/>
  <c r="AB8004" i="2" s="1"/>
  <c r="AB8005" i="2" s="1"/>
  <c r="AB8006" i="2" s="1"/>
  <c r="AB8007" i="2" s="1"/>
  <c r="AB8008" i="2" s="1"/>
  <c r="AB8009" i="2" s="1"/>
  <c r="AB8010" i="2" s="1"/>
  <c r="AB8011" i="2" s="1"/>
  <c r="AB8012" i="2" s="1"/>
  <c r="AB8013" i="2" s="1"/>
  <c r="AB8014" i="2" s="1"/>
  <c r="AB8015" i="2" s="1"/>
  <c r="AB8016" i="2" s="1"/>
  <c r="AB8017" i="2" s="1"/>
  <c r="AB8018" i="2" s="1"/>
  <c r="AB8019" i="2" s="1"/>
  <c r="AB8020" i="2" s="1"/>
  <c r="AB8021" i="2" s="1"/>
  <c r="AB8022" i="2" s="1"/>
  <c r="AB8023" i="2" s="1"/>
  <c r="AB8024" i="2" s="1"/>
  <c r="AB8025" i="2" s="1"/>
  <c r="AB8026" i="2" s="1"/>
  <c r="AB8027" i="2" s="1"/>
  <c r="AB8028" i="2" s="1"/>
  <c r="AB8029" i="2" s="1"/>
  <c r="AB8030" i="2" s="1"/>
  <c r="AB8031" i="2" s="1"/>
  <c r="AB8032" i="2" s="1"/>
  <c r="AB8033" i="2" s="1"/>
  <c r="AB8034" i="2" s="1"/>
  <c r="AB8035" i="2" s="1"/>
  <c r="AB8036" i="2" s="1"/>
  <c r="AB8037" i="2" s="1"/>
  <c r="AB8038" i="2" s="1"/>
  <c r="AB8039" i="2" s="1"/>
  <c r="AB8040" i="2" s="1"/>
  <c r="AB8041" i="2" s="1"/>
  <c r="AB8042" i="2" s="1"/>
  <c r="AB8043" i="2" s="1"/>
  <c r="AB8044" i="2" s="1"/>
  <c r="AB8045" i="2" s="1"/>
  <c r="AB8046" i="2" s="1"/>
  <c r="AB8047" i="2" s="1"/>
  <c r="AB8048" i="2" s="1"/>
  <c r="AB8049" i="2" s="1"/>
  <c r="AB8050" i="2" s="1"/>
  <c r="AB8051" i="2" s="1"/>
  <c r="AB8052" i="2" s="1"/>
  <c r="AB8053" i="2" s="1"/>
  <c r="AB8054" i="2" s="1"/>
  <c r="AB8055" i="2" s="1"/>
  <c r="AB8056" i="2" s="1"/>
  <c r="AB8057" i="2" s="1"/>
  <c r="AB8058" i="2" s="1"/>
  <c r="AB8059" i="2" s="1"/>
  <c r="AB8060" i="2" s="1"/>
  <c r="AB8061" i="2" s="1"/>
  <c r="AB8062" i="2" s="1"/>
  <c r="AB8063" i="2" s="1"/>
  <c r="AB8064" i="2" s="1"/>
  <c r="AB8065" i="2" s="1"/>
  <c r="AB8066" i="2" s="1"/>
  <c r="AB8067" i="2" s="1"/>
  <c r="AB8068" i="2" s="1"/>
  <c r="AB8069" i="2" s="1"/>
  <c r="AB8070" i="2" s="1"/>
  <c r="AB8071" i="2" s="1"/>
  <c r="AB8072" i="2" s="1"/>
  <c r="AB8073" i="2" s="1"/>
  <c r="AB8074" i="2" s="1"/>
  <c r="AB8075" i="2" s="1"/>
  <c r="AB8076" i="2" s="1"/>
  <c r="AB8077" i="2" s="1"/>
  <c r="AB8078" i="2" s="1"/>
  <c r="AB8079" i="2" s="1"/>
  <c r="AB8080" i="2" s="1"/>
  <c r="AB8081" i="2" s="1"/>
  <c r="AB8082" i="2" s="1"/>
  <c r="AB8083" i="2" s="1"/>
  <c r="AB8084" i="2" s="1"/>
  <c r="AB8085" i="2" s="1"/>
  <c r="AB8086" i="2" s="1"/>
  <c r="AB8087" i="2" s="1"/>
  <c r="AB8088" i="2" s="1"/>
  <c r="AB8089" i="2" s="1"/>
  <c r="AB8090" i="2" s="1"/>
  <c r="AB8091" i="2" s="1"/>
  <c r="AB8092" i="2" s="1"/>
  <c r="AB8093" i="2" s="1"/>
  <c r="AB8094" i="2" s="1"/>
  <c r="AB8095" i="2" s="1"/>
  <c r="AB8096" i="2" s="1"/>
  <c r="AB8097" i="2" s="1"/>
  <c r="AB8098" i="2" s="1"/>
  <c r="AB8099" i="2" s="1"/>
  <c r="AB8100" i="2" s="1"/>
  <c r="AB8101" i="2" s="1"/>
  <c r="AB8102" i="2" s="1"/>
  <c r="AB8103" i="2" s="1"/>
  <c r="AB8104" i="2" s="1"/>
  <c r="AB8105" i="2" s="1"/>
  <c r="AB8106" i="2" s="1"/>
  <c r="AB8107" i="2" s="1"/>
  <c r="AB8108" i="2" s="1"/>
  <c r="AB8109" i="2" s="1"/>
  <c r="AB8110" i="2" s="1"/>
  <c r="AB8111" i="2" s="1"/>
  <c r="AB8112" i="2" s="1"/>
  <c r="AB8113" i="2" s="1"/>
  <c r="AB8114" i="2" s="1"/>
  <c r="AB8115" i="2" s="1"/>
  <c r="AB8116" i="2" s="1"/>
  <c r="AB8117" i="2" s="1"/>
  <c r="AB8118" i="2" s="1"/>
  <c r="AB8119" i="2" s="1"/>
  <c r="AB8120" i="2" s="1"/>
  <c r="AB8121" i="2" s="1"/>
  <c r="AB8122" i="2" s="1"/>
  <c r="AB8123" i="2" s="1"/>
  <c r="AB8124" i="2" s="1"/>
  <c r="AB8125" i="2" s="1"/>
  <c r="AB8126" i="2" s="1"/>
  <c r="AB8127" i="2" s="1"/>
  <c r="AB8128" i="2" s="1"/>
  <c r="AB8129" i="2" s="1"/>
  <c r="AB8130" i="2" s="1"/>
  <c r="AB8131" i="2" s="1"/>
  <c r="AB8132" i="2" s="1"/>
  <c r="AB8133" i="2" s="1"/>
  <c r="AB8134" i="2" s="1"/>
  <c r="AB8135" i="2" s="1"/>
  <c r="AB8136" i="2" s="1"/>
  <c r="AB8137" i="2" s="1"/>
  <c r="AB8138" i="2" s="1"/>
  <c r="AB8139" i="2" s="1"/>
  <c r="AB8140" i="2" s="1"/>
  <c r="AB8141" i="2" s="1"/>
  <c r="AB8142" i="2" s="1"/>
  <c r="AB8143" i="2" s="1"/>
  <c r="AB8144" i="2" s="1"/>
  <c r="AB8145" i="2" s="1"/>
  <c r="AB8146" i="2" s="1"/>
  <c r="AB8147" i="2" s="1"/>
  <c r="AB8148" i="2" s="1"/>
  <c r="AB8149" i="2" s="1"/>
  <c r="AB8150" i="2" s="1"/>
  <c r="AB8151" i="2" s="1"/>
  <c r="AB8152" i="2" s="1"/>
  <c r="AB8153" i="2" s="1"/>
  <c r="AB8154" i="2" s="1"/>
  <c r="AB8155" i="2" s="1"/>
  <c r="AB8156" i="2" s="1"/>
  <c r="AB8157" i="2" s="1"/>
  <c r="AB8158" i="2" s="1"/>
  <c r="AB8159" i="2" s="1"/>
  <c r="AB8160" i="2" s="1"/>
  <c r="AB8161" i="2" s="1"/>
  <c r="AB8162" i="2" s="1"/>
  <c r="AB8163" i="2" s="1"/>
  <c r="AB8164" i="2" s="1"/>
  <c r="AB8165" i="2" s="1"/>
  <c r="AB8166" i="2" s="1"/>
  <c r="AB8167" i="2" s="1"/>
  <c r="AB8168" i="2" s="1"/>
  <c r="AB8169" i="2" s="1"/>
  <c r="AB8170" i="2" s="1"/>
  <c r="AB8171" i="2" s="1"/>
  <c r="AB8172" i="2" s="1"/>
  <c r="AB8173" i="2" s="1"/>
  <c r="AB8174" i="2" s="1"/>
  <c r="AB8175" i="2" s="1"/>
  <c r="AB8176" i="2" s="1"/>
  <c r="AB8177" i="2" s="1"/>
  <c r="AB8178" i="2" s="1"/>
  <c r="AB8179" i="2" s="1"/>
  <c r="AB8180" i="2" s="1"/>
  <c r="AB8181" i="2" s="1"/>
  <c r="AB8182" i="2" s="1"/>
  <c r="AB8183" i="2" s="1"/>
  <c r="AB8184" i="2" s="1"/>
  <c r="AB8185" i="2" s="1"/>
  <c r="AB8186" i="2" s="1"/>
  <c r="AB8187" i="2" s="1"/>
  <c r="AB8188" i="2" s="1"/>
  <c r="AB8189" i="2" s="1"/>
  <c r="AB8190" i="2" s="1"/>
  <c r="AB8191" i="2" s="1"/>
  <c r="AB8192" i="2" s="1"/>
  <c r="AB8193" i="2" s="1"/>
  <c r="AB8194" i="2" s="1"/>
  <c r="AB8195" i="2" s="1"/>
  <c r="AB8196" i="2" s="1"/>
  <c r="AB8197" i="2" s="1"/>
  <c r="AB8198" i="2" s="1"/>
  <c r="AB8199" i="2" s="1"/>
  <c r="AB8200" i="2" s="1"/>
  <c r="AB8201" i="2" s="1"/>
  <c r="AB8202" i="2" s="1"/>
  <c r="AB8203" i="2" s="1"/>
  <c r="AB8204" i="2" s="1"/>
  <c r="AB8205" i="2" s="1"/>
  <c r="AB8206" i="2" s="1"/>
  <c r="AB8207" i="2" s="1"/>
  <c r="AB8208" i="2" s="1"/>
  <c r="AB8209" i="2" s="1"/>
  <c r="AB8210" i="2" s="1"/>
  <c r="AB8211" i="2" s="1"/>
  <c r="AB8212" i="2" s="1"/>
  <c r="AB8213" i="2" s="1"/>
  <c r="AB8214" i="2" s="1"/>
  <c r="AB8215" i="2" s="1"/>
  <c r="AB8216" i="2" s="1"/>
  <c r="AB8217" i="2" s="1"/>
  <c r="AB8218" i="2" s="1"/>
  <c r="AB8219" i="2" s="1"/>
  <c r="AB8220" i="2" s="1"/>
  <c r="AB8221" i="2" s="1"/>
  <c r="AB8222" i="2" s="1"/>
  <c r="AB8223" i="2" s="1"/>
  <c r="AB8224" i="2" s="1"/>
  <c r="AB8225" i="2" s="1"/>
  <c r="AB8226" i="2" s="1"/>
  <c r="AB8227" i="2" s="1"/>
  <c r="AB8228" i="2" s="1"/>
  <c r="AB8229" i="2" s="1"/>
  <c r="AB8230" i="2" s="1"/>
  <c r="AB8231" i="2" s="1"/>
  <c r="AB8232" i="2" s="1"/>
  <c r="AB8233" i="2" s="1"/>
  <c r="AB8234" i="2" s="1"/>
  <c r="AB8235" i="2" s="1"/>
  <c r="AB8236" i="2" s="1"/>
  <c r="AB8237" i="2" s="1"/>
  <c r="AB8238" i="2" s="1"/>
  <c r="AB8239" i="2" s="1"/>
  <c r="AB8240" i="2" s="1"/>
  <c r="AB8241" i="2" s="1"/>
  <c r="AB8242" i="2" s="1"/>
  <c r="AB8243" i="2" s="1"/>
  <c r="AB8244" i="2" s="1"/>
  <c r="AB8245" i="2" s="1"/>
  <c r="AB8246" i="2" s="1"/>
  <c r="AB8247" i="2" s="1"/>
  <c r="AB8248" i="2" s="1"/>
  <c r="AB8249" i="2" s="1"/>
  <c r="AB8250" i="2" s="1"/>
  <c r="AB8251" i="2" s="1"/>
  <c r="AB8252" i="2" s="1"/>
  <c r="AB8253" i="2" s="1"/>
  <c r="AB8254" i="2" s="1"/>
  <c r="AB8255" i="2" s="1"/>
  <c r="AB8256" i="2" s="1"/>
  <c r="AB8257" i="2" s="1"/>
  <c r="AB8258" i="2" s="1"/>
  <c r="AB8259" i="2" s="1"/>
  <c r="AB8260" i="2" s="1"/>
  <c r="AB8261" i="2" s="1"/>
  <c r="AB8262" i="2" s="1"/>
  <c r="AB8263" i="2" s="1"/>
  <c r="AB8264" i="2" s="1"/>
  <c r="AB8265" i="2" s="1"/>
  <c r="AB8266" i="2" s="1"/>
  <c r="AB8267" i="2" s="1"/>
  <c r="AB8268" i="2" s="1"/>
  <c r="AB8269" i="2" s="1"/>
  <c r="AB8270" i="2" s="1"/>
  <c r="AB8271" i="2" s="1"/>
  <c r="AB8272" i="2" s="1"/>
  <c r="AB8273" i="2" s="1"/>
  <c r="AB8274" i="2" s="1"/>
  <c r="AB8275" i="2" s="1"/>
  <c r="AB8276" i="2" s="1"/>
  <c r="AB8277" i="2" s="1"/>
  <c r="AB8278" i="2" s="1"/>
  <c r="AB8279" i="2" s="1"/>
  <c r="AB8280" i="2" s="1"/>
  <c r="AB8281" i="2" s="1"/>
  <c r="AB8282" i="2" s="1"/>
  <c r="AB8283" i="2" s="1"/>
  <c r="AB8284" i="2" s="1"/>
  <c r="AB8285" i="2" s="1"/>
  <c r="AB8286" i="2" s="1"/>
  <c r="AB8287" i="2" s="1"/>
  <c r="AB8288" i="2" s="1"/>
  <c r="AB8289" i="2" s="1"/>
  <c r="AB8290" i="2" s="1"/>
  <c r="AB8291" i="2" s="1"/>
  <c r="AB8292" i="2" s="1"/>
  <c r="AB8293" i="2" s="1"/>
  <c r="AB8294" i="2" s="1"/>
  <c r="AB8295" i="2" s="1"/>
  <c r="AB8296" i="2" s="1"/>
  <c r="AB8297" i="2" s="1"/>
  <c r="AB8298" i="2" s="1"/>
  <c r="AB8299" i="2" s="1"/>
  <c r="AB8300" i="2" s="1"/>
  <c r="AB8301" i="2" s="1"/>
  <c r="AB8302" i="2" s="1"/>
  <c r="AB8303" i="2" s="1"/>
  <c r="AB8304" i="2" s="1"/>
  <c r="AB8305" i="2" s="1"/>
  <c r="AB8306" i="2" s="1"/>
  <c r="AB8307" i="2" s="1"/>
  <c r="AB8308" i="2" s="1"/>
  <c r="AB8309" i="2" s="1"/>
  <c r="AB8310" i="2" s="1"/>
  <c r="AB8311" i="2" s="1"/>
  <c r="AB8312" i="2" s="1"/>
  <c r="AB8313" i="2" s="1"/>
  <c r="AB8314" i="2" s="1"/>
  <c r="AB8315" i="2" s="1"/>
  <c r="AB8316" i="2" s="1"/>
  <c r="AB8317" i="2" s="1"/>
  <c r="AB8318" i="2" s="1"/>
  <c r="AB8319" i="2" s="1"/>
  <c r="AB8320" i="2" s="1"/>
  <c r="AB8321" i="2" s="1"/>
  <c r="AB8322" i="2" s="1"/>
  <c r="AB8323" i="2" s="1"/>
  <c r="AB8324" i="2" s="1"/>
  <c r="AB8325" i="2" s="1"/>
  <c r="AB8326" i="2" s="1"/>
  <c r="AB8327" i="2" s="1"/>
  <c r="AB8328" i="2" s="1"/>
  <c r="AB8329" i="2" s="1"/>
  <c r="AB8330" i="2" s="1"/>
  <c r="AB8331" i="2" s="1"/>
  <c r="AB8332" i="2" s="1"/>
  <c r="AB8333" i="2" s="1"/>
  <c r="AB8334" i="2" s="1"/>
  <c r="AB8335" i="2" s="1"/>
  <c r="AB8336" i="2" s="1"/>
  <c r="AB8337" i="2" s="1"/>
  <c r="AB8338" i="2" s="1"/>
  <c r="AB8339" i="2" s="1"/>
  <c r="AB8340" i="2" s="1"/>
  <c r="AB8341" i="2" s="1"/>
  <c r="AB8342" i="2" s="1"/>
  <c r="AB8343" i="2" s="1"/>
  <c r="AB8344" i="2" s="1"/>
  <c r="AB8345" i="2" s="1"/>
  <c r="AB8346" i="2" s="1"/>
  <c r="AB8347" i="2" s="1"/>
  <c r="AB8348" i="2" s="1"/>
  <c r="AB8349" i="2" s="1"/>
  <c r="AB8350" i="2" s="1"/>
  <c r="AB8351" i="2" s="1"/>
  <c r="AB8352" i="2" s="1"/>
  <c r="AB8353" i="2" s="1"/>
  <c r="AB8354" i="2" s="1"/>
  <c r="AB8355" i="2" s="1"/>
  <c r="AB8356" i="2" s="1"/>
  <c r="AB8357" i="2" s="1"/>
  <c r="AB8358" i="2" s="1"/>
  <c r="AB8359" i="2" s="1"/>
  <c r="AB8360" i="2" s="1"/>
  <c r="AB8361" i="2" s="1"/>
  <c r="AB8362" i="2" s="1"/>
  <c r="AB8363" i="2" s="1"/>
  <c r="AB8364" i="2" s="1"/>
  <c r="AB8365" i="2" s="1"/>
  <c r="AB8366" i="2" s="1"/>
  <c r="AB8367" i="2" s="1"/>
  <c r="AB8368" i="2" s="1"/>
  <c r="AB8369" i="2" s="1"/>
  <c r="AB8370" i="2" s="1"/>
  <c r="AB8371" i="2" s="1"/>
  <c r="AB8372" i="2" s="1"/>
  <c r="AB8373" i="2" s="1"/>
  <c r="AB8374" i="2" s="1"/>
  <c r="AB8375" i="2" s="1"/>
  <c r="AB8376" i="2" s="1"/>
  <c r="AB8377" i="2" s="1"/>
  <c r="AB8378" i="2" s="1"/>
  <c r="AB8379" i="2" s="1"/>
  <c r="AB8380" i="2" s="1"/>
  <c r="AB8381" i="2" s="1"/>
  <c r="AB8382" i="2" s="1"/>
  <c r="AB8383" i="2" s="1"/>
  <c r="AB8384" i="2" s="1"/>
  <c r="AB8385" i="2" s="1"/>
  <c r="AB8386" i="2" s="1"/>
  <c r="AB8387" i="2" s="1"/>
  <c r="AB8388" i="2" s="1"/>
  <c r="AB8389" i="2" s="1"/>
  <c r="AB8390" i="2" s="1"/>
  <c r="AB8391" i="2" s="1"/>
  <c r="AB8392" i="2" s="1"/>
  <c r="AB8393" i="2" s="1"/>
  <c r="AB8394" i="2" s="1"/>
  <c r="AB8395" i="2" s="1"/>
  <c r="AB8396" i="2" s="1"/>
  <c r="AB8397" i="2" s="1"/>
  <c r="AB8398" i="2" s="1"/>
  <c r="AB8399" i="2" s="1"/>
  <c r="AB8400" i="2" s="1"/>
  <c r="AB8401" i="2" s="1"/>
  <c r="AB8402" i="2" s="1"/>
  <c r="AB8403" i="2" s="1"/>
  <c r="AB8404" i="2" s="1"/>
  <c r="AB8405" i="2" s="1"/>
  <c r="AB8406" i="2" s="1"/>
  <c r="AB8407" i="2" s="1"/>
  <c r="AB8408" i="2" s="1"/>
  <c r="AB8409" i="2" s="1"/>
  <c r="AB8410" i="2" s="1"/>
  <c r="AB8411" i="2" s="1"/>
  <c r="AB8412" i="2" s="1"/>
  <c r="AB8413" i="2" s="1"/>
  <c r="AB8414" i="2" s="1"/>
  <c r="AB8415" i="2" s="1"/>
  <c r="AB8416" i="2" s="1"/>
  <c r="AB8417" i="2" s="1"/>
  <c r="AB8418" i="2" s="1"/>
  <c r="AB8419" i="2" s="1"/>
  <c r="AB8420" i="2" s="1"/>
  <c r="AB8421" i="2" s="1"/>
  <c r="AB8422" i="2" s="1"/>
  <c r="AB8423" i="2" s="1"/>
  <c r="AB8424" i="2" s="1"/>
  <c r="AB8425" i="2" s="1"/>
  <c r="AB8426" i="2" s="1"/>
  <c r="AB8427" i="2" s="1"/>
  <c r="AB8428" i="2" s="1"/>
  <c r="AB8429" i="2" s="1"/>
  <c r="AB8430" i="2" s="1"/>
  <c r="AB8431" i="2" s="1"/>
  <c r="AB8432" i="2" s="1"/>
  <c r="AB8433" i="2" s="1"/>
  <c r="AB8434" i="2" s="1"/>
  <c r="AB8435" i="2" s="1"/>
  <c r="AB8436" i="2" s="1"/>
  <c r="AB8437" i="2" s="1"/>
  <c r="AB8438" i="2" s="1"/>
  <c r="AB8439" i="2" s="1"/>
  <c r="AB8440" i="2" s="1"/>
  <c r="AB8441" i="2" s="1"/>
  <c r="AB8442" i="2" s="1"/>
  <c r="AB8443" i="2" s="1"/>
  <c r="AB8444" i="2" s="1"/>
  <c r="AB8445" i="2" s="1"/>
  <c r="AB8446" i="2" s="1"/>
  <c r="AB8447" i="2" s="1"/>
  <c r="AB8448" i="2" s="1"/>
  <c r="AB8449" i="2" s="1"/>
  <c r="AB8450" i="2" s="1"/>
  <c r="AB8451" i="2" s="1"/>
  <c r="AB8452" i="2" s="1"/>
  <c r="AB8453" i="2" s="1"/>
  <c r="AB8454" i="2" s="1"/>
  <c r="AB8455" i="2" s="1"/>
  <c r="AB8456" i="2" s="1"/>
  <c r="AB8457" i="2" s="1"/>
  <c r="AB8458" i="2" s="1"/>
  <c r="AB8459" i="2" s="1"/>
  <c r="AB8460" i="2" s="1"/>
  <c r="AB8461" i="2" s="1"/>
  <c r="AB8462" i="2" s="1"/>
  <c r="AB8463" i="2" s="1"/>
  <c r="AB8464" i="2" s="1"/>
  <c r="AB8465" i="2" s="1"/>
  <c r="AB8466" i="2" s="1"/>
  <c r="AB8467" i="2" s="1"/>
  <c r="AB8468" i="2" s="1"/>
  <c r="AB8469" i="2" s="1"/>
  <c r="AB8470" i="2" s="1"/>
  <c r="AB8471" i="2" s="1"/>
  <c r="AB8472" i="2" s="1"/>
  <c r="AB8473" i="2" s="1"/>
  <c r="AB8474" i="2" s="1"/>
  <c r="AB8475" i="2" s="1"/>
  <c r="AB8476" i="2" s="1"/>
  <c r="AB8477" i="2" s="1"/>
  <c r="AB8478" i="2" s="1"/>
  <c r="AB8479" i="2" s="1"/>
  <c r="AB8480" i="2" s="1"/>
  <c r="AB8481" i="2" s="1"/>
  <c r="AB8482" i="2" s="1"/>
  <c r="AB8483" i="2" s="1"/>
  <c r="AB8484" i="2" s="1"/>
  <c r="AB8485" i="2" s="1"/>
  <c r="AB8486" i="2" s="1"/>
  <c r="AB8487" i="2" s="1"/>
  <c r="AB8488" i="2" s="1"/>
  <c r="AB8489" i="2" s="1"/>
  <c r="AB8490" i="2" s="1"/>
  <c r="AB8491" i="2" s="1"/>
  <c r="AB8492" i="2" s="1"/>
  <c r="AB8493" i="2" s="1"/>
  <c r="AB8494" i="2" s="1"/>
  <c r="AB8495" i="2" s="1"/>
  <c r="AB8496" i="2" s="1"/>
  <c r="AB8497" i="2" s="1"/>
  <c r="AB8498" i="2" s="1"/>
  <c r="AB8499" i="2" s="1"/>
  <c r="AB8500" i="2" s="1"/>
  <c r="AB8501" i="2" s="1"/>
  <c r="AB8502" i="2" s="1"/>
  <c r="AB8503" i="2" s="1"/>
  <c r="AB8504" i="2" s="1"/>
  <c r="AB8505" i="2" s="1"/>
  <c r="AB8506" i="2" s="1"/>
  <c r="AB8507" i="2" s="1"/>
  <c r="AB8508" i="2" s="1"/>
  <c r="AB8509" i="2" s="1"/>
  <c r="AB8510" i="2" s="1"/>
  <c r="AB8511" i="2" s="1"/>
  <c r="AB8512" i="2" s="1"/>
  <c r="AB8513" i="2" s="1"/>
  <c r="AB8514" i="2" s="1"/>
  <c r="AB8515" i="2" s="1"/>
  <c r="AB8516" i="2" s="1"/>
  <c r="AB8517" i="2" s="1"/>
  <c r="AB8518" i="2" s="1"/>
  <c r="AB8519" i="2" s="1"/>
  <c r="AB8520" i="2" s="1"/>
  <c r="AB8521" i="2" s="1"/>
  <c r="AB8522" i="2" s="1"/>
  <c r="AB8523" i="2" s="1"/>
  <c r="AB8524" i="2" s="1"/>
  <c r="AB8525" i="2" s="1"/>
  <c r="AB8526" i="2" s="1"/>
  <c r="AB8527" i="2" s="1"/>
  <c r="AB8528" i="2" s="1"/>
  <c r="AB8529" i="2" s="1"/>
  <c r="AB8530" i="2" s="1"/>
  <c r="AB8531" i="2" s="1"/>
  <c r="AB8532" i="2" s="1"/>
  <c r="AB8533" i="2" s="1"/>
  <c r="AB8534" i="2" s="1"/>
  <c r="AB8535" i="2" s="1"/>
  <c r="AB8536" i="2" s="1"/>
  <c r="AB8537" i="2" s="1"/>
  <c r="AB8538" i="2" s="1"/>
  <c r="AB8539" i="2" s="1"/>
  <c r="AB8540" i="2" s="1"/>
  <c r="AB8541" i="2" s="1"/>
  <c r="AB8542" i="2" s="1"/>
  <c r="AB8543" i="2" s="1"/>
  <c r="AB8544" i="2" s="1"/>
  <c r="AB8545" i="2" s="1"/>
  <c r="AB8546" i="2" s="1"/>
  <c r="AB8547" i="2" s="1"/>
  <c r="AB8548" i="2" s="1"/>
  <c r="AB8549" i="2" s="1"/>
  <c r="AB8550" i="2" s="1"/>
  <c r="AB8551" i="2" s="1"/>
  <c r="AB8552" i="2" s="1"/>
  <c r="AB8553" i="2" s="1"/>
  <c r="AB8554" i="2" s="1"/>
  <c r="AB8555" i="2" s="1"/>
  <c r="AB8556" i="2" s="1"/>
  <c r="AB8557" i="2" s="1"/>
  <c r="AB8558" i="2" s="1"/>
  <c r="AB8559" i="2" s="1"/>
  <c r="AB8560" i="2" s="1"/>
  <c r="AB8561" i="2" s="1"/>
  <c r="AB8562" i="2" s="1"/>
  <c r="AB8563" i="2" s="1"/>
  <c r="AB8564" i="2" s="1"/>
  <c r="AB8565" i="2" s="1"/>
  <c r="AB8566" i="2" s="1"/>
  <c r="AB8567" i="2" s="1"/>
  <c r="AB8568" i="2" s="1"/>
  <c r="AB8569" i="2" s="1"/>
  <c r="AB8570" i="2" s="1"/>
  <c r="AB8571" i="2" s="1"/>
  <c r="AB8572" i="2" s="1"/>
  <c r="AB8573" i="2" s="1"/>
  <c r="AB8574" i="2" s="1"/>
  <c r="AB8575" i="2" s="1"/>
  <c r="AB8576" i="2" s="1"/>
  <c r="AB8577" i="2" s="1"/>
  <c r="AB8578" i="2" s="1"/>
  <c r="AB8579" i="2" s="1"/>
  <c r="AB8580" i="2" s="1"/>
  <c r="AB8581" i="2" s="1"/>
  <c r="AB8582" i="2" s="1"/>
  <c r="AB8583" i="2" s="1"/>
  <c r="AB8584" i="2" s="1"/>
  <c r="AB8585" i="2" s="1"/>
  <c r="AB8586" i="2" s="1"/>
  <c r="AB8587" i="2" s="1"/>
  <c r="AB8588" i="2" s="1"/>
  <c r="AB8589" i="2" s="1"/>
  <c r="AB8590" i="2" s="1"/>
  <c r="AB8591" i="2" s="1"/>
  <c r="AB8592" i="2" s="1"/>
  <c r="AB8593" i="2" s="1"/>
  <c r="AB8594" i="2" s="1"/>
  <c r="AB8595" i="2" s="1"/>
  <c r="AB8596" i="2" s="1"/>
  <c r="AB8597" i="2" s="1"/>
  <c r="AB8598" i="2" s="1"/>
  <c r="AB8599" i="2" s="1"/>
  <c r="AB8600" i="2" s="1"/>
  <c r="AB8601" i="2" s="1"/>
  <c r="AB8602" i="2" s="1"/>
  <c r="AB8603" i="2" s="1"/>
  <c r="AB8604" i="2" s="1"/>
  <c r="AB8605" i="2" s="1"/>
  <c r="AB8606" i="2" s="1"/>
  <c r="AB8607" i="2" s="1"/>
  <c r="AB8608" i="2" s="1"/>
  <c r="AB8609" i="2" s="1"/>
  <c r="AB8610" i="2" s="1"/>
  <c r="AB8611" i="2" s="1"/>
  <c r="AB8612" i="2" s="1"/>
  <c r="AB8613" i="2" s="1"/>
  <c r="AB8614" i="2" s="1"/>
  <c r="AB8615" i="2" s="1"/>
  <c r="AB8616" i="2" s="1"/>
  <c r="AB8617" i="2" s="1"/>
  <c r="AB8618" i="2" s="1"/>
  <c r="AB8619" i="2" s="1"/>
  <c r="AB8620" i="2" s="1"/>
  <c r="AB8621" i="2" s="1"/>
  <c r="AB8622" i="2" s="1"/>
  <c r="AB8623" i="2" s="1"/>
  <c r="AB8624" i="2" s="1"/>
  <c r="AB8625" i="2" s="1"/>
  <c r="AB8626" i="2" s="1"/>
  <c r="AB8627" i="2" s="1"/>
  <c r="AB8628" i="2" s="1"/>
  <c r="AB8629" i="2" s="1"/>
  <c r="AB8630" i="2" s="1"/>
  <c r="AB8631" i="2" s="1"/>
  <c r="AB8632" i="2" s="1"/>
  <c r="AB8633" i="2" s="1"/>
  <c r="AB8634" i="2" s="1"/>
  <c r="AB8635" i="2" s="1"/>
  <c r="AB8636" i="2" s="1"/>
  <c r="AB8637" i="2" s="1"/>
  <c r="AB8638" i="2" s="1"/>
  <c r="AB8639" i="2" s="1"/>
  <c r="AB8640" i="2" s="1"/>
  <c r="AB8641" i="2" s="1"/>
  <c r="AB8642" i="2" s="1"/>
  <c r="AB8643" i="2" s="1"/>
  <c r="AB8644" i="2" s="1"/>
  <c r="AB8645" i="2" s="1"/>
  <c r="AB8646" i="2" s="1"/>
  <c r="AB8647" i="2" s="1"/>
  <c r="AB8648" i="2" s="1"/>
  <c r="AB8649" i="2" s="1"/>
  <c r="AB8650" i="2" s="1"/>
  <c r="AB8651" i="2" s="1"/>
  <c r="AB8652" i="2" s="1"/>
  <c r="AB8653" i="2" s="1"/>
  <c r="AB8654" i="2" s="1"/>
  <c r="AB8655" i="2" s="1"/>
  <c r="AB8656" i="2" s="1"/>
  <c r="AB8657" i="2" s="1"/>
  <c r="AB8658" i="2" s="1"/>
  <c r="AB8659" i="2" s="1"/>
  <c r="AB8660" i="2" s="1"/>
  <c r="AB8661" i="2" s="1"/>
  <c r="AB8662" i="2" s="1"/>
  <c r="AB8663" i="2" s="1"/>
  <c r="AB8664" i="2" s="1"/>
  <c r="AB8665" i="2" s="1"/>
  <c r="AB8666" i="2" s="1"/>
  <c r="AB8667" i="2" s="1"/>
  <c r="AB8668" i="2" s="1"/>
  <c r="AB8669" i="2" s="1"/>
  <c r="AB8670" i="2" s="1"/>
  <c r="AB8671" i="2" s="1"/>
  <c r="AB8672" i="2" s="1"/>
  <c r="AB8673" i="2" s="1"/>
  <c r="AB8674" i="2" s="1"/>
  <c r="AB8675" i="2" s="1"/>
  <c r="AB8676" i="2" s="1"/>
  <c r="AB8677" i="2" s="1"/>
  <c r="AB8678" i="2" s="1"/>
  <c r="AB8679" i="2" s="1"/>
  <c r="AB8680" i="2" s="1"/>
  <c r="AB8681" i="2" s="1"/>
  <c r="AB8682" i="2" s="1"/>
  <c r="AB8683" i="2" s="1"/>
  <c r="AB8684" i="2" s="1"/>
  <c r="AB8685" i="2" s="1"/>
  <c r="AB8686" i="2" s="1"/>
  <c r="AB8687" i="2" s="1"/>
  <c r="AB8688" i="2" s="1"/>
  <c r="AB8689" i="2" s="1"/>
  <c r="AB8690" i="2" s="1"/>
  <c r="AB8691" i="2" s="1"/>
  <c r="AB8692" i="2" s="1"/>
  <c r="AB8693" i="2" s="1"/>
  <c r="AB8694" i="2" s="1"/>
  <c r="AB8695" i="2" s="1"/>
  <c r="AB8696" i="2" s="1"/>
  <c r="AB8697" i="2" s="1"/>
  <c r="AB8698" i="2" s="1"/>
  <c r="AB8699" i="2" s="1"/>
  <c r="AB8700" i="2" s="1"/>
  <c r="AB8701" i="2" s="1"/>
  <c r="AB8702" i="2" s="1"/>
  <c r="AB8703" i="2" s="1"/>
  <c r="AB8704" i="2" s="1"/>
  <c r="AB8705" i="2" s="1"/>
  <c r="AB8706" i="2" s="1"/>
  <c r="AB8707" i="2" s="1"/>
  <c r="AB8708" i="2" s="1"/>
  <c r="AB8709" i="2" s="1"/>
  <c r="AB8710" i="2" s="1"/>
  <c r="AB8711" i="2" s="1"/>
  <c r="AB8712" i="2" s="1"/>
  <c r="AB8713" i="2" s="1"/>
  <c r="AB8714" i="2" s="1"/>
  <c r="AB8715" i="2" s="1"/>
  <c r="AB8716" i="2" s="1"/>
  <c r="AB8717" i="2" s="1"/>
  <c r="AB8718" i="2" s="1"/>
  <c r="AB8719" i="2" s="1"/>
  <c r="AB8720" i="2" s="1"/>
  <c r="AB8721" i="2" s="1"/>
  <c r="AB8722" i="2" s="1"/>
  <c r="AB8723" i="2" s="1"/>
  <c r="AB8724" i="2" s="1"/>
  <c r="AB8725" i="2" s="1"/>
  <c r="AB8726" i="2" s="1"/>
  <c r="AB8727" i="2" s="1"/>
  <c r="AB8728" i="2" s="1"/>
  <c r="AB8729" i="2" s="1"/>
  <c r="AB8730" i="2" s="1"/>
  <c r="AB8731" i="2" s="1"/>
  <c r="AB8732" i="2" s="1"/>
  <c r="AB8733" i="2" s="1"/>
  <c r="AB8734" i="2" s="1"/>
  <c r="AB8735" i="2" s="1"/>
  <c r="AB8736" i="2" s="1"/>
  <c r="AB8737" i="2" s="1"/>
  <c r="AB8738" i="2" s="1"/>
  <c r="AB8739" i="2" s="1"/>
  <c r="AB8740" i="2" s="1"/>
  <c r="AB8741" i="2" s="1"/>
  <c r="AB8742" i="2" s="1"/>
  <c r="AB8743" i="2" s="1"/>
  <c r="AB8744" i="2" s="1"/>
  <c r="AB8745" i="2" s="1"/>
  <c r="AB8746" i="2" s="1"/>
  <c r="AB8747" i="2" s="1"/>
  <c r="AB8748" i="2" s="1"/>
  <c r="AB8749" i="2" s="1"/>
  <c r="AB8750" i="2" s="1"/>
  <c r="AB8751" i="2" s="1"/>
  <c r="AB8752" i="2" s="1"/>
  <c r="AB8753" i="2" s="1"/>
  <c r="AB8754" i="2" s="1"/>
  <c r="AB8755" i="2" s="1"/>
  <c r="AB8756" i="2" s="1"/>
  <c r="AB8757" i="2" s="1"/>
  <c r="AB8758" i="2" s="1"/>
  <c r="AB8759" i="2" s="1"/>
  <c r="AB8760" i="2" s="1"/>
  <c r="AB8761" i="2" s="1"/>
  <c r="AB8762" i="2" s="1"/>
  <c r="AB8763" i="2" s="1"/>
  <c r="AB8764" i="2" s="1"/>
  <c r="AB8765" i="2" s="1"/>
  <c r="AB8766" i="2" s="1"/>
  <c r="AB8767" i="2" s="1"/>
  <c r="AB8768" i="2" s="1"/>
  <c r="AB8769" i="2" s="1"/>
  <c r="AB8770" i="2" s="1"/>
  <c r="AB8771" i="2" s="1"/>
  <c r="AB8772" i="2" s="1"/>
  <c r="AB8773" i="2" s="1"/>
  <c r="AB8774" i="2" s="1"/>
  <c r="AB8775" i="2" s="1"/>
  <c r="AB8776" i="2" s="1"/>
  <c r="AB8777" i="2" s="1"/>
  <c r="AB8778" i="2" s="1"/>
  <c r="AB8779" i="2" s="1"/>
  <c r="AB8780" i="2" s="1"/>
  <c r="AB8781" i="2" s="1"/>
  <c r="AB8782" i="2" s="1"/>
  <c r="AB8783" i="2" s="1"/>
  <c r="AB8784" i="2" s="1"/>
  <c r="AB8785" i="2" s="1"/>
  <c r="AB8786" i="2" s="1"/>
  <c r="AB8787" i="2" s="1"/>
  <c r="AB8788" i="2" s="1"/>
  <c r="AB8789" i="2" s="1"/>
  <c r="AB8790" i="2" s="1"/>
  <c r="AB8791" i="2" s="1"/>
  <c r="AB8792" i="2" s="1"/>
  <c r="AB8793" i="2" s="1"/>
  <c r="AB8794" i="2" s="1"/>
  <c r="AB8795" i="2" s="1"/>
  <c r="AB8796" i="2" s="1"/>
  <c r="AB8797" i="2" s="1"/>
  <c r="AB8798" i="2" s="1"/>
  <c r="AB8799" i="2" s="1"/>
  <c r="AB8800" i="2" s="1"/>
  <c r="AB8801" i="2" s="1"/>
  <c r="AB8802" i="2" s="1"/>
  <c r="AB8803" i="2" s="1"/>
  <c r="AB8804" i="2" s="1"/>
  <c r="AB8805" i="2" s="1"/>
  <c r="AB8806" i="2" s="1"/>
  <c r="AB8807" i="2" s="1"/>
  <c r="AB8808" i="2" s="1"/>
  <c r="AB8809" i="2" s="1"/>
  <c r="AB8810" i="2" s="1"/>
  <c r="AB8811" i="2" s="1"/>
  <c r="AB8812" i="2" s="1"/>
  <c r="AB8813" i="2" s="1"/>
  <c r="AB8814" i="2" s="1"/>
  <c r="AB8815" i="2" s="1"/>
  <c r="AB8816" i="2" s="1"/>
  <c r="AB8817" i="2" s="1"/>
  <c r="AB8818" i="2" s="1"/>
  <c r="AB8819" i="2" s="1"/>
  <c r="AB8820" i="2" s="1"/>
  <c r="AB8821" i="2" s="1"/>
  <c r="AB8822" i="2" s="1"/>
  <c r="AB8823" i="2" s="1"/>
  <c r="AB8824" i="2" s="1"/>
  <c r="AB8825" i="2" s="1"/>
  <c r="AB8826" i="2" s="1"/>
  <c r="AB8827" i="2" s="1"/>
  <c r="AB8828" i="2" s="1"/>
  <c r="AB8829" i="2" s="1"/>
  <c r="AB8830" i="2" s="1"/>
  <c r="AB8831" i="2" s="1"/>
  <c r="AB8832" i="2" s="1"/>
  <c r="AB8833" i="2" s="1"/>
  <c r="AB8834" i="2" s="1"/>
  <c r="AB8835" i="2" s="1"/>
  <c r="AB8836" i="2" s="1"/>
  <c r="AB8837" i="2" s="1"/>
  <c r="AB8838" i="2" s="1"/>
  <c r="AB8839" i="2" s="1"/>
  <c r="AB8840" i="2" s="1"/>
  <c r="AB8841" i="2" s="1"/>
  <c r="AB8842" i="2" s="1"/>
  <c r="AB8843" i="2" s="1"/>
  <c r="AB8844" i="2" s="1"/>
  <c r="AB8845" i="2" s="1"/>
  <c r="AB8846" i="2" s="1"/>
  <c r="AB8847" i="2" s="1"/>
  <c r="AB8848" i="2" s="1"/>
  <c r="AB8849" i="2" s="1"/>
  <c r="AB8850" i="2" s="1"/>
  <c r="AB8851" i="2" s="1"/>
  <c r="AB8852" i="2" s="1"/>
  <c r="AB8853" i="2" s="1"/>
  <c r="AB8854" i="2" s="1"/>
  <c r="AB8855" i="2" s="1"/>
  <c r="AB8856" i="2" s="1"/>
  <c r="AB8857" i="2" s="1"/>
  <c r="AB8858" i="2" s="1"/>
  <c r="AB8859" i="2" s="1"/>
  <c r="AB8860" i="2" s="1"/>
  <c r="AB8861" i="2" s="1"/>
  <c r="AB8862" i="2" s="1"/>
  <c r="AB8863" i="2" s="1"/>
  <c r="AB8864" i="2" s="1"/>
  <c r="AB8865" i="2" s="1"/>
  <c r="AB8866" i="2" s="1"/>
  <c r="AB8867" i="2" s="1"/>
  <c r="AB8868" i="2" s="1"/>
  <c r="AB8869" i="2" s="1"/>
  <c r="AB8870" i="2" s="1"/>
  <c r="AB8871" i="2" s="1"/>
  <c r="AB8872" i="2" s="1"/>
  <c r="AB8873" i="2" s="1"/>
  <c r="AB8874" i="2" s="1"/>
  <c r="AB8875" i="2" s="1"/>
  <c r="AB8876" i="2" s="1"/>
  <c r="AB8877" i="2" s="1"/>
  <c r="AB8878" i="2" s="1"/>
  <c r="AB8879" i="2" s="1"/>
  <c r="AB8880" i="2" s="1"/>
  <c r="AB8881" i="2" s="1"/>
  <c r="AB8882" i="2" s="1"/>
  <c r="AB8883" i="2" s="1"/>
  <c r="AB8884" i="2" s="1"/>
  <c r="AB8885" i="2" s="1"/>
  <c r="AB8886" i="2" s="1"/>
  <c r="AB8887" i="2" s="1"/>
  <c r="AB8888" i="2" s="1"/>
  <c r="AB8889" i="2" s="1"/>
  <c r="AB8890" i="2" s="1"/>
  <c r="AB8891" i="2" s="1"/>
  <c r="AB8892" i="2" s="1"/>
  <c r="AB8893" i="2" s="1"/>
  <c r="AB8894" i="2" s="1"/>
  <c r="AB8895" i="2" s="1"/>
  <c r="AB8896" i="2" s="1"/>
  <c r="AB8897" i="2" s="1"/>
  <c r="AB8898" i="2" s="1"/>
  <c r="AB8899" i="2" s="1"/>
  <c r="AB8900" i="2" s="1"/>
  <c r="AB8901" i="2" s="1"/>
  <c r="AB8902" i="2" s="1"/>
  <c r="AB8903" i="2" s="1"/>
  <c r="AB8904" i="2" s="1"/>
  <c r="AB8905" i="2" s="1"/>
  <c r="AB8906" i="2" s="1"/>
  <c r="AB8907" i="2" s="1"/>
  <c r="AB8908" i="2" s="1"/>
  <c r="AB8909" i="2" s="1"/>
  <c r="AB8910" i="2" s="1"/>
  <c r="AB8911" i="2" s="1"/>
  <c r="AB8912" i="2" s="1"/>
  <c r="AB8913" i="2" s="1"/>
  <c r="AB8914" i="2" s="1"/>
  <c r="AB8915" i="2" s="1"/>
  <c r="AB8916" i="2" s="1"/>
  <c r="AB8917" i="2" s="1"/>
  <c r="AB8918" i="2" s="1"/>
  <c r="AB8919" i="2" s="1"/>
  <c r="AB8920" i="2" s="1"/>
  <c r="AB8921" i="2" s="1"/>
  <c r="AB8922" i="2" s="1"/>
  <c r="AB8923" i="2" s="1"/>
  <c r="AB8924" i="2" s="1"/>
  <c r="AB8925" i="2" s="1"/>
  <c r="AB8926" i="2" s="1"/>
  <c r="AB8927" i="2" s="1"/>
  <c r="AB8928" i="2" s="1"/>
  <c r="AB8929" i="2" s="1"/>
  <c r="AB8930" i="2" s="1"/>
  <c r="AB8931" i="2" s="1"/>
  <c r="AB8932" i="2" s="1"/>
  <c r="AB8933" i="2" s="1"/>
  <c r="AB8934" i="2" s="1"/>
  <c r="AB8935" i="2" s="1"/>
  <c r="AB8936" i="2" s="1"/>
  <c r="AB8937" i="2" s="1"/>
  <c r="AB8938" i="2" s="1"/>
  <c r="AB8939" i="2" s="1"/>
  <c r="AB8940" i="2" s="1"/>
  <c r="AB8941" i="2" s="1"/>
  <c r="AB8942" i="2" s="1"/>
  <c r="AB8943" i="2" s="1"/>
  <c r="AB8944" i="2" s="1"/>
  <c r="AB8945" i="2" s="1"/>
  <c r="AB8946" i="2" s="1"/>
  <c r="AB8947" i="2" s="1"/>
  <c r="AB8948" i="2" s="1"/>
  <c r="AB8949" i="2" s="1"/>
  <c r="AB8950" i="2" s="1"/>
  <c r="AB8951" i="2" s="1"/>
  <c r="AB8952" i="2" s="1"/>
  <c r="AB8953" i="2" s="1"/>
  <c r="AB8954" i="2" s="1"/>
  <c r="AB8955" i="2" s="1"/>
  <c r="AB8956" i="2" s="1"/>
  <c r="AB8957" i="2" s="1"/>
  <c r="AB8958" i="2" s="1"/>
  <c r="AB8959" i="2" s="1"/>
  <c r="AB8960" i="2" s="1"/>
  <c r="AB8961" i="2" s="1"/>
  <c r="AB8962" i="2" s="1"/>
  <c r="AB8963" i="2" s="1"/>
  <c r="AB8964" i="2" s="1"/>
  <c r="AB8965" i="2" s="1"/>
  <c r="AB8966" i="2" s="1"/>
  <c r="AB8967" i="2" s="1"/>
  <c r="AB8968" i="2" s="1"/>
  <c r="AB8969" i="2" s="1"/>
  <c r="AB8970" i="2" s="1"/>
  <c r="AB8971" i="2" s="1"/>
  <c r="AB8972" i="2" s="1"/>
  <c r="AB8973" i="2" s="1"/>
  <c r="AB8974" i="2" s="1"/>
  <c r="AB8975" i="2" s="1"/>
  <c r="AB8976" i="2" s="1"/>
  <c r="AB8977" i="2" s="1"/>
  <c r="AB8978" i="2" s="1"/>
  <c r="AB8979" i="2" s="1"/>
  <c r="AB8980" i="2" s="1"/>
  <c r="AB8981" i="2" s="1"/>
  <c r="AB8982" i="2" s="1"/>
  <c r="AB8983" i="2" s="1"/>
  <c r="AB8984" i="2" s="1"/>
  <c r="AB8985" i="2" s="1"/>
  <c r="AB8986" i="2" s="1"/>
  <c r="AB8987" i="2" s="1"/>
  <c r="AB8988" i="2" s="1"/>
  <c r="AB8989" i="2" s="1"/>
  <c r="AB8990" i="2" s="1"/>
  <c r="AB8991" i="2" s="1"/>
  <c r="AB8992" i="2" s="1"/>
  <c r="AB8993" i="2" s="1"/>
  <c r="AB8994" i="2" s="1"/>
  <c r="AB8995" i="2" s="1"/>
  <c r="AB8996" i="2" s="1"/>
  <c r="AB8997" i="2" s="1"/>
  <c r="AB8998" i="2" s="1"/>
  <c r="AB8999" i="2" s="1"/>
  <c r="AB9000" i="2" s="1"/>
  <c r="AB9001" i="2" s="1"/>
  <c r="AB9002" i="2" s="1"/>
  <c r="AB9003" i="2" s="1"/>
  <c r="AB9004" i="2" s="1"/>
  <c r="AB9005" i="2" s="1"/>
  <c r="AB9006" i="2" s="1"/>
  <c r="AB9007" i="2" s="1"/>
  <c r="AB9008" i="2" s="1"/>
  <c r="AB9009" i="2" s="1"/>
  <c r="AB9010" i="2" s="1"/>
  <c r="AB9011" i="2" s="1"/>
  <c r="AB9012" i="2" s="1"/>
  <c r="AB9013" i="2" s="1"/>
  <c r="AB9014" i="2" s="1"/>
  <c r="AB9015" i="2" s="1"/>
  <c r="AB9016" i="2" s="1"/>
  <c r="AB9017" i="2" s="1"/>
  <c r="AB9018" i="2" s="1"/>
  <c r="AB9019" i="2" s="1"/>
  <c r="AB9020" i="2" s="1"/>
  <c r="AB9021" i="2" s="1"/>
  <c r="AB9022" i="2" s="1"/>
  <c r="AB9023" i="2" s="1"/>
  <c r="AB9024" i="2" s="1"/>
  <c r="AB9025" i="2" s="1"/>
  <c r="AB9026" i="2" s="1"/>
  <c r="AB9027" i="2" s="1"/>
  <c r="AB9028" i="2" s="1"/>
  <c r="AB9029" i="2" s="1"/>
  <c r="AB9030" i="2" s="1"/>
  <c r="AB9031" i="2" s="1"/>
  <c r="AB9032" i="2" s="1"/>
  <c r="AB9033" i="2" s="1"/>
  <c r="AB9034" i="2" s="1"/>
  <c r="AB9035" i="2" s="1"/>
  <c r="AB9036" i="2" s="1"/>
  <c r="AB9037" i="2" s="1"/>
  <c r="AB9038" i="2" s="1"/>
  <c r="AB9039" i="2" s="1"/>
  <c r="AB9040" i="2" s="1"/>
  <c r="AB9041" i="2" s="1"/>
  <c r="AB9042" i="2" s="1"/>
  <c r="AB9043" i="2" s="1"/>
  <c r="AB9044" i="2" s="1"/>
  <c r="AB9045" i="2" s="1"/>
  <c r="AB9046" i="2" s="1"/>
  <c r="AB9047" i="2" s="1"/>
  <c r="AB9048" i="2" s="1"/>
  <c r="AB9049" i="2" s="1"/>
  <c r="AB9050" i="2" s="1"/>
  <c r="AB9051" i="2" s="1"/>
  <c r="AB9052" i="2" s="1"/>
  <c r="AB9053" i="2" s="1"/>
  <c r="AB9054" i="2" s="1"/>
  <c r="AB9055" i="2" s="1"/>
  <c r="AB9056" i="2" s="1"/>
  <c r="AB9057" i="2" s="1"/>
  <c r="AB9058" i="2" s="1"/>
  <c r="AB9059" i="2" s="1"/>
  <c r="AB9060" i="2" s="1"/>
  <c r="AB9061" i="2" s="1"/>
  <c r="AB9062" i="2" s="1"/>
  <c r="AB9063" i="2" s="1"/>
  <c r="AB9064" i="2" s="1"/>
  <c r="AB9065" i="2" s="1"/>
  <c r="AB9066" i="2" s="1"/>
  <c r="AB9067" i="2" s="1"/>
  <c r="AB9068" i="2" s="1"/>
  <c r="AB9069" i="2" s="1"/>
  <c r="AB9070" i="2" s="1"/>
  <c r="AB9071" i="2" s="1"/>
  <c r="AB9072" i="2" s="1"/>
  <c r="AB9073" i="2" s="1"/>
  <c r="AB9074" i="2" s="1"/>
  <c r="AB9075" i="2" s="1"/>
  <c r="AB9076" i="2" s="1"/>
  <c r="AB9077" i="2" s="1"/>
  <c r="AB9078" i="2" s="1"/>
  <c r="AB9079" i="2" s="1"/>
  <c r="AB9080" i="2" s="1"/>
  <c r="AB9081" i="2" s="1"/>
  <c r="AB9082" i="2" s="1"/>
  <c r="AB9083" i="2" s="1"/>
  <c r="AB9084" i="2" s="1"/>
  <c r="AB9085" i="2" s="1"/>
  <c r="AB9086" i="2" s="1"/>
  <c r="AB9087" i="2" s="1"/>
  <c r="AB9088" i="2" s="1"/>
  <c r="AB9089" i="2" s="1"/>
  <c r="AB9090" i="2" s="1"/>
  <c r="AB9091" i="2" s="1"/>
  <c r="AB9092" i="2" s="1"/>
  <c r="AB9093" i="2" s="1"/>
  <c r="AB9094" i="2" s="1"/>
  <c r="AB9095" i="2" s="1"/>
  <c r="AB9096" i="2" s="1"/>
  <c r="AB9097" i="2" s="1"/>
  <c r="AB9098" i="2" s="1"/>
  <c r="AB9099" i="2" s="1"/>
  <c r="AB9100" i="2" s="1"/>
  <c r="AB9101" i="2" s="1"/>
  <c r="AB9102" i="2" s="1"/>
  <c r="AB9103" i="2" s="1"/>
  <c r="AB9104" i="2" s="1"/>
  <c r="AB9105" i="2" s="1"/>
  <c r="AB9106" i="2" s="1"/>
  <c r="AB9107" i="2" s="1"/>
  <c r="AB9108" i="2" s="1"/>
  <c r="AB9109" i="2" s="1"/>
  <c r="AB9110" i="2" s="1"/>
  <c r="AB9111" i="2" s="1"/>
  <c r="AB9112" i="2" s="1"/>
  <c r="AB9113" i="2" s="1"/>
  <c r="AB9114" i="2" s="1"/>
  <c r="AB9115" i="2" s="1"/>
  <c r="AB9116" i="2" s="1"/>
  <c r="AB9117" i="2" s="1"/>
  <c r="AB9118" i="2" s="1"/>
  <c r="AB9119" i="2" s="1"/>
  <c r="AB9120" i="2" s="1"/>
  <c r="AB9121" i="2" s="1"/>
  <c r="AB9122" i="2" s="1"/>
  <c r="AB9123" i="2" s="1"/>
  <c r="AB9124" i="2" s="1"/>
  <c r="AB9125" i="2" s="1"/>
  <c r="AB9126" i="2" s="1"/>
  <c r="AB9127" i="2" s="1"/>
  <c r="AB9128" i="2" s="1"/>
  <c r="AB9129" i="2" s="1"/>
  <c r="AB9130" i="2" s="1"/>
  <c r="AB9131" i="2" s="1"/>
  <c r="AB9132" i="2" s="1"/>
  <c r="AB9133" i="2" s="1"/>
  <c r="AB9134" i="2" s="1"/>
  <c r="AB9135" i="2" s="1"/>
  <c r="AB9136" i="2" s="1"/>
  <c r="AB9137" i="2" s="1"/>
  <c r="AB9138" i="2" s="1"/>
  <c r="AB9139" i="2" s="1"/>
  <c r="AB9140" i="2" s="1"/>
  <c r="AB9141" i="2" s="1"/>
  <c r="AB9142" i="2" s="1"/>
  <c r="AB9143" i="2" s="1"/>
  <c r="AB9144" i="2" s="1"/>
  <c r="AB9145" i="2" s="1"/>
  <c r="AB9146" i="2" s="1"/>
  <c r="AB9147" i="2" s="1"/>
  <c r="AB9148" i="2" s="1"/>
  <c r="AB9149" i="2" s="1"/>
  <c r="AB9150" i="2" s="1"/>
  <c r="AB9151" i="2" s="1"/>
  <c r="AB9152" i="2" s="1"/>
  <c r="AB9153" i="2" s="1"/>
  <c r="AB9154" i="2" s="1"/>
  <c r="AB9155" i="2" s="1"/>
  <c r="AB9156" i="2" s="1"/>
  <c r="AB9157" i="2" s="1"/>
  <c r="AB9158" i="2" s="1"/>
  <c r="AB9159" i="2" s="1"/>
  <c r="AB9160" i="2" s="1"/>
  <c r="AB9161" i="2" s="1"/>
  <c r="AB9162" i="2" s="1"/>
  <c r="AB9163" i="2" s="1"/>
  <c r="AB9164" i="2" s="1"/>
  <c r="AB9165" i="2" s="1"/>
  <c r="AB9166" i="2" s="1"/>
  <c r="AB9167" i="2" s="1"/>
  <c r="AB9168" i="2" s="1"/>
  <c r="AB9169" i="2" s="1"/>
  <c r="AB9170" i="2" s="1"/>
  <c r="AB9171" i="2" s="1"/>
  <c r="AB9172" i="2" s="1"/>
  <c r="AB9173" i="2" s="1"/>
  <c r="AB9174" i="2" s="1"/>
  <c r="AB9175" i="2" s="1"/>
  <c r="AB9176" i="2" s="1"/>
  <c r="AB9177" i="2" s="1"/>
  <c r="AB9178" i="2" s="1"/>
  <c r="AB9179" i="2" s="1"/>
  <c r="AB9180" i="2" s="1"/>
  <c r="AB9181" i="2" s="1"/>
  <c r="AB9182" i="2" s="1"/>
  <c r="AB9183" i="2" s="1"/>
  <c r="AB9184" i="2" s="1"/>
  <c r="AB9185" i="2" s="1"/>
  <c r="AB9186" i="2" s="1"/>
  <c r="AB9187" i="2" s="1"/>
  <c r="AB9188" i="2" s="1"/>
  <c r="AB9189" i="2" s="1"/>
  <c r="AB9190" i="2" s="1"/>
  <c r="AB9191" i="2" s="1"/>
  <c r="AB9192" i="2" s="1"/>
  <c r="AB9193" i="2" s="1"/>
  <c r="AB9194" i="2" s="1"/>
  <c r="AB9195" i="2" s="1"/>
  <c r="AB9196" i="2" s="1"/>
  <c r="AB9197" i="2" s="1"/>
  <c r="AB9198" i="2" s="1"/>
  <c r="AB9199" i="2" s="1"/>
  <c r="AB9200" i="2" s="1"/>
  <c r="AB9201" i="2" s="1"/>
  <c r="AB9202" i="2" s="1"/>
  <c r="AB9203" i="2" s="1"/>
  <c r="AB9204" i="2" s="1"/>
  <c r="AB9205" i="2" s="1"/>
  <c r="AB9206" i="2" s="1"/>
  <c r="AB9207" i="2" s="1"/>
  <c r="AB9208" i="2" s="1"/>
  <c r="AB9209" i="2" s="1"/>
  <c r="AB9210" i="2" s="1"/>
  <c r="AB9211" i="2" s="1"/>
  <c r="AB9212" i="2" s="1"/>
  <c r="AB9213" i="2" s="1"/>
  <c r="AB9214" i="2" s="1"/>
  <c r="AB9215" i="2" s="1"/>
  <c r="AB9216" i="2" s="1"/>
  <c r="AB9217" i="2" s="1"/>
  <c r="AB9218" i="2" s="1"/>
  <c r="AB9219" i="2" s="1"/>
  <c r="AB9220" i="2" s="1"/>
  <c r="AB9221" i="2" s="1"/>
  <c r="AB9222" i="2" s="1"/>
  <c r="AB9223" i="2" s="1"/>
  <c r="AB9224" i="2" s="1"/>
  <c r="AB9225" i="2" s="1"/>
  <c r="AB9226" i="2" s="1"/>
  <c r="AB9227" i="2" s="1"/>
  <c r="AB9228" i="2" s="1"/>
  <c r="AB9229" i="2" s="1"/>
  <c r="AB9230" i="2" s="1"/>
  <c r="AB9231" i="2" s="1"/>
  <c r="AB9232" i="2" s="1"/>
  <c r="AB9233" i="2" s="1"/>
  <c r="AB9234" i="2" s="1"/>
  <c r="AB9235" i="2" s="1"/>
  <c r="AB9236" i="2" s="1"/>
  <c r="AB9237" i="2" s="1"/>
  <c r="AB9238" i="2" s="1"/>
  <c r="AB9239" i="2" s="1"/>
  <c r="AB9240" i="2" s="1"/>
  <c r="AB9241" i="2" s="1"/>
  <c r="AB9242" i="2" s="1"/>
  <c r="AB9243" i="2" s="1"/>
  <c r="AB9244" i="2" s="1"/>
  <c r="AB9245" i="2" s="1"/>
  <c r="AB9246" i="2" s="1"/>
  <c r="AB9247" i="2" s="1"/>
  <c r="AB9248" i="2" s="1"/>
  <c r="AB9249" i="2" s="1"/>
  <c r="AB9250" i="2" s="1"/>
  <c r="AB9251" i="2" s="1"/>
  <c r="AB9252" i="2" s="1"/>
  <c r="AB9253" i="2" s="1"/>
  <c r="AB9254" i="2" s="1"/>
  <c r="AB9255" i="2" s="1"/>
  <c r="AB9256" i="2" s="1"/>
  <c r="AB9257" i="2" s="1"/>
  <c r="AB9258" i="2" s="1"/>
  <c r="AB9259" i="2" s="1"/>
  <c r="AB9260" i="2" s="1"/>
  <c r="AB9261" i="2" s="1"/>
  <c r="AB9262" i="2" s="1"/>
  <c r="AB9263" i="2" s="1"/>
  <c r="AB9264" i="2" s="1"/>
  <c r="AB9265" i="2" s="1"/>
  <c r="AB9266" i="2" s="1"/>
  <c r="AB9267" i="2" s="1"/>
  <c r="AB9268" i="2" s="1"/>
  <c r="AB9269" i="2" s="1"/>
  <c r="AB9270" i="2" s="1"/>
  <c r="AB9271" i="2" s="1"/>
  <c r="AB9272" i="2" s="1"/>
  <c r="AB9273" i="2" s="1"/>
  <c r="AB9274" i="2" s="1"/>
  <c r="AB9275" i="2" s="1"/>
  <c r="AB9276" i="2" s="1"/>
  <c r="AB9277" i="2" s="1"/>
  <c r="AB9278" i="2" s="1"/>
  <c r="AB9279" i="2" s="1"/>
  <c r="AB9280" i="2" s="1"/>
  <c r="AB9281" i="2" s="1"/>
  <c r="AB9282" i="2" s="1"/>
  <c r="AB9283" i="2" s="1"/>
  <c r="AB9284" i="2" s="1"/>
  <c r="AB9285" i="2" s="1"/>
  <c r="AB9286" i="2" s="1"/>
  <c r="AB9287" i="2" s="1"/>
  <c r="AB9288" i="2" s="1"/>
  <c r="AB9289" i="2" s="1"/>
  <c r="AB9290" i="2" s="1"/>
  <c r="AB9291" i="2" s="1"/>
  <c r="AB9292" i="2" s="1"/>
  <c r="AB9293" i="2" s="1"/>
  <c r="AB9294" i="2" s="1"/>
  <c r="AB9295" i="2" s="1"/>
  <c r="AB9296" i="2" s="1"/>
  <c r="AB9297" i="2" s="1"/>
  <c r="AB9298" i="2" s="1"/>
  <c r="AB9299" i="2" s="1"/>
  <c r="AB9300" i="2" s="1"/>
  <c r="AB9301" i="2" s="1"/>
  <c r="AB9302" i="2" s="1"/>
  <c r="AB9303" i="2" s="1"/>
  <c r="AB9304" i="2" s="1"/>
  <c r="AB9305" i="2" s="1"/>
  <c r="AB9306" i="2" s="1"/>
  <c r="AB9307" i="2" s="1"/>
  <c r="AB9308" i="2" s="1"/>
  <c r="AB9309" i="2" s="1"/>
  <c r="AB9310" i="2" s="1"/>
  <c r="AB9311" i="2" s="1"/>
  <c r="AB9312" i="2" s="1"/>
  <c r="AB9313" i="2" s="1"/>
  <c r="AB9314" i="2" s="1"/>
  <c r="AB9315" i="2" s="1"/>
  <c r="AB9316" i="2" s="1"/>
  <c r="AB9317" i="2" s="1"/>
  <c r="AB9318" i="2" s="1"/>
  <c r="AB9319" i="2" s="1"/>
  <c r="AB9320" i="2" s="1"/>
  <c r="AB9321" i="2" s="1"/>
  <c r="AB9322" i="2" s="1"/>
  <c r="AB9323" i="2" s="1"/>
  <c r="AB9324" i="2" s="1"/>
  <c r="AB9325" i="2" s="1"/>
  <c r="AB9326" i="2" s="1"/>
  <c r="AB9327" i="2" s="1"/>
  <c r="AB9328" i="2" s="1"/>
  <c r="AB9329" i="2" s="1"/>
  <c r="AB9330" i="2" s="1"/>
  <c r="AB9331" i="2" s="1"/>
  <c r="AB9332" i="2" s="1"/>
  <c r="AB9333" i="2" s="1"/>
  <c r="AB9334" i="2" s="1"/>
  <c r="AB9335" i="2" s="1"/>
  <c r="AB9336" i="2" s="1"/>
  <c r="AB9337" i="2" s="1"/>
  <c r="AB9338" i="2" s="1"/>
  <c r="AB9339" i="2" s="1"/>
  <c r="AB9340" i="2" s="1"/>
  <c r="AB9341" i="2" s="1"/>
  <c r="AB9342" i="2" s="1"/>
  <c r="AB9343" i="2" s="1"/>
  <c r="AB9344" i="2" s="1"/>
  <c r="AB9345" i="2" s="1"/>
  <c r="AB9346" i="2" s="1"/>
  <c r="AB9347" i="2" s="1"/>
  <c r="AB9348" i="2" s="1"/>
  <c r="AB9349" i="2" s="1"/>
  <c r="AB9350" i="2" s="1"/>
  <c r="AB9351" i="2" s="1"/>
  <c r="AB9352" i="2" s="1"/>
  <c r="AB9353" i="2" s="1"/>
  <c r="AB9354" i="2" s="1"/>
  <c r="AB9355" i="2" s="1"/>
  <c r="AB9356" i="2" s="1"/>
  <c r="AB9357" i="2" s="1"/>
  <c r="AB9358" i="2" s="1"/>
  <c r="AB9359" i="2" s="1"/>
  <c r="AB9360" i="2" s="1"/>
  <c r="AB9361" i="2" s="1"/>
  <c r="AB9362" i="2" s="1"/>
  <c r="AB9363" i="2" s="1"/>
  <c r="AB9364" i="2" s="1"/>
  <c r="AB9365" i="2" s="1"/>
  <c r="AB9366" i="2" s="1"/>
  <c r="AB9367" i="2" s="1"/>
  <c r="AB9368" i="2" s="1"/>
  <c r="AB9369" i="2" s="1"/>
  <c r="AB9370" i="2" s="1"/>
  <c r="AB9371" i="2" s="1"/>
  <c r="AB9372" i="2" s="1"/>
  <c r="AB9373" i="2" s="1"/>
  <c r="AB9374" i="2" s="1"/>
  <c r="AB9375" i="2" s="1"/>
  <c r="AB9376" i="2" s="1"/>
  <c r="AB9377" i="2" s="1"/>
  <c r="AB9378" i="2" s="1"/>
  <c r="AB9379" i="2" s="1"/>
  <c r="AB9380" i="2" s="1"/>
  <c r="AB9381" i="2" s="1"/>
  <c r="AB9382" i="2" s="1"/>
  <c r="AB9383" i="2" s="1"/>
  <c r="AB9384" i="2" s="1"/>
  <c r="AB9385" i="2" s="1"/>
  <c r="AB9386" i="2" s="1"/>
  <c r="AB9387" i="2" s="1"/>
  <c r="AB9388" i="2" s="1"/>
  <c r="AB9389" i="2" s="1"/>
  <c r="AB9390" i="2" s="1"/>
  <c r="AB9391" i="2" s="1"/>
  <c r="AB9392" i="2" s="1"/>
  <c r="AB9393" i="2" s="1"/>
  <c r="AB9394" i="2" s="1"/>
  <c r="AB9395" i="2" s="1"/>
  <c r="AB9396" i="2" s="1"/>
  <c r="AB9397" i="2" s="1"/>
  <c r="AB9398" i="2" s="1"/>
  <c r="AB9399" i="2" s="1"/>
  <c r="AB9400" i="2" s="1"/>
  <c r="AB9401" i="2" s="1"/>
  <c r="AB9402" i="2" s="1"/>
  <c r="AB9403" i="2" s="1"/>
  <c r="AB9404" i="2" s="1"/>
  <c r="AB9405" i="2" s="1"/>
  <c r="AB9406" i="2" s="1"/>
  <c r="AB9407" i="2" s="1"/>
  <c r="AB9408" i="2" s="1"/>
  <c r="AB9409" i="2" s="1"/>
  <c r="AB9410" i="2" s="1"/>
  <c r="AB9411" i="2" s="1"/>
  <c r="AB9412" i="2" s="1"/>
  <c r="AB9413" i="2" s="1"/>
  <c r="AB9414" i="2" s="1"/>
  <c r="AB9415" i="2" s="1"/>
  <c r="AB9416" i="2" s="1"/>
  <c r="AB9417" i="2" s="1"/>
  <c r="AB9418" i="2" s="1"/>
  <c r="AB9419" i="2" s="1"/>
  <c r="AB9420" i="2" s="1"/>
  <c r="AB9421" i="2" s="1"/>
  <c r="AB9422" i="2" s="1"/>
  <c r="AB9423" i="2" s="1"/>
  <c r="AB9424" i="2" s="1"/>
  <c r="AB9425" i="2" s="1"/>
  <c r="AB9426" i="2" s="1"/>
  <c r="AB9427" i="2" s="1"/>
  <c r="AB9428" i="2" s="1"/>
  <c r="AB9429" i="2" s="1"/>
  <c r="AB9430" i="2" s="1"/>
  <c r="AB9431" i="2" s="1"/>
  <c r="AB9432" i="2" s="1"/>
  <c r="AB9433" i="2" s="1"/>
  <c r="AB9434" i="2" s="1"/>
  <c r="AB9435" i="2" s="1"/>
  <c r="AB9436" i="2" s="1"/>
  <c r="AB9437" i="2" s="1"/>
  <c r="AB9438" i="2" s="1"/>
  <c r="AB9439" i="2" s="1"/>
  <c r="AB9440" i="2" s="1"/>
  <c r="AB9441" i="2" s="1"/>
  <c r="AB9442" i="2" s="1"/>
  <c r="AB9443" i="2" s="1"/>
  <c r="AB9444" i="2" s="1"/>
  <c r="AB9445" i="2" s="1"/>
  <c r="AB9446" i="2" s="1"/>
  <c r="AB9447" i="2" s="1"/>
  <c r="AB9448" i="2" s="1"/>
  <c r="AB9449" i="2" s="1"/>
  <c r="AB9450" i="2" s="1"/>
  <c r="AB9451" i="2" s="1"/>
  <c r="AB9452" i="2" s="1"/>
  <c r="AB9453" i="2" s="1"/>
  <c r="AB9454" i="2" s="1"/>
  <c r="AB9455" i="2" s="1"/>
  <c r="AB9456" i="2" s="1"/>
  <c r="AB9457" i="2" s="1"/>
  <c r="AB9458" i="2" s="1"/>
  <c r="AB9459" i="2" s="1"/>
  <c r="AB9460" i="2" s="1"/>
  <c r="AB9461" i="2" s="1"/>
  <c r="AB9462" i="2" s="1"/>
  <c r="AB9463" i="2" s="1"/>
  <c r="AB9464" i="2" s="1"/>
  <c r="AB9465" i="2" s="1"/>
  <c r="AB9466" i="2" s="1"/>
  <c r="AB9467" i="2" s="1"/>
  <c r="AB9468" i="2" s="1"/>
  <c r="AB9469" i="2" s="1"/>
  <c r="AB9470" i="2" s="1"/>
  <c r="AB9471" i="2" s="1"/>
  <c r="AB9472" i="2" s="1"/>
  <c r="AB9473" i="2" s="1"/>
  <c r="AB9474" i="2" s="1"/>
  <c r="AB9475" i="2" s="1"/>
  <c r="AB9476" i="2" s="1"/>
  <c r="AB9477" i="2" s="1"/>
  <c r="AB9478" i="2" s="1"/>
  <c r="AB9479" i="2" s="1"/>
  <c r="AB9480" i="2" s="1"/>
  <c r="AB9481" i="2" s="1"/>
  <c r="AB9482" i="2" s="1"/>
  <c r="AB9483" i="2" s="1"/>
  <c r="AB9484" i="2" s="1"/>
  <c r="AB9485" i="2" s="1"/>
  <c r="AB9486" i="2" s="1"/>
  <c r="AB9487" i="2" s="1"/>
  <c r="AB9488" i="2" s="1"/>
  <c r="AB9489" i="2" s="1"/>
  <c r="AB9490" i="2" s="1"/>
  <c r="AB9491" i="2" s="1"/>
  <c r="AB9492" i="2" s="1"/>
  <c r="AB9493" i="2" s="1"/>
  <c r="AB9494" i="2" s="1"/>
  <c r="AB9495" i="2" s="1"/>
  <c r="AB9496" i="2" s="1"/>
  <c r="AB9497" i="2" s="1"/>
  <c r="AB9498" i="2" s="1"/>
  <c r="AB9499" i="2" s="1"/>
  <c r="AB9500" i="2" s="1"/>
  <c r="AB9501" i="2" s="1"/>
  <c r="AB9502" i="2" s="1"/>
  <c r="AB9503" i="2" s="1"/>
  <c r="AB9504" i="2" s="1"/>
  <c r="AB9505" i="2" s="1"/>
  <c r="AB9506" i="2" s="1"/>
  <c r="AB9507" i="2" s="1"/>
  <c r="AB9508" i="2" s="1"/>
  <c r="AB9509" i="2" s="1"/>
  <c r="AB9510" i="2" s="1"/>
  <c r="AB9511" i="2" s="1"/>
  <c r="AB9512" i="2" s="1"/>
  <c r="AB9513" i="2" s="1"/>
  <c r="AB9514" i="2" s="1"/>
  <c r="AB9515" i="2" s="1"/>
  <c r="AB9516" i="2" s="1"/>
  <c r="AB9517" i="2" s="1"/>
  <c r="AB9518" i="2" s="1"/>
  <c r="AB9519" i="2" s="1"/>
  <c r="AB9520" i="2" s="1"/>
  <c r="AB9521" i="2" s="1"/>
  <c r="AB9522" i="2" s="1"/>
  <c r="AB9523" i="2" s="1"/>
  <c r="AB9524" i="2" s="1"/>
  <c r="AB9525" i="2" s="1"/>
  <c r="AB9526" i="2" s="1"/>
  <c r="AB9527" i="2" s="1"/>
  <c r="AB9528" i="2" s="1"/>
  <c r="AB9529" i="2" s="1"/>
  <c r="AB9530" i="2" s="1"/>
  <c r="AB9531" i="2" s="1"/>
  <c r="AB9532" i="2" s="1"/>
  <c r="AB9533" i="2" s="1"/>
  <c r="AB9534" i="2" s="1"/>
  <c r="AB9535" i="2" s="1"/>
  <c r="AB9536" i="2" s="1"/>
  <c r="AB9537" i="2" s="1"/>
  <c r="AB9538" i="2" s="1"/>
  <c r="AB9539" i="2" s="1"/>
  <c r="AB9540" i="2" s="1"/>
  <c r="AB9541" i="2" s="1"/>
  <c r="AB9542" i="2" s="1"/>
  <c r="AB9543" i="2" s="1"/>
  <c r="AB9544" i="2" s="1"/>
  <c r="AB9545" i="2" s="1"/>
  <c r="AB9546" i="2" s="1"/>
  <c r="AB9547" i="2" s="1"/>
  <c r="AB9548" i="2" s="1"/>
  <c r="AB9549" i="2" s="1"/>
  <c r="AB9550" i="2" s="1"/>
  <c r="AB9551" i="2" s="1"/>
  <c r="AB9552" i="2" s="1"/>
  <c r="AB9553" i="2" s="1"/>
  <c r="AB9554" i="2" s="1"/>
  <c r="AB9555" i="2" s="1"/>
  <c r="AB9556" i="2" s="1"/>
  <c r="AB9557" i="2" s="1"/>
  <c r="AB9558" i="2" s="1"/>
  <c r="AB9559" i="2" s="1"/>
  <c r="AB9560" i="2" s="1"/>
  <c r="AB9561" i="2" s="1"/>
  <c r="AB9562" i="2" s="1"/>
  <c r="AB9563" i="2" s="1"/>
  <c r="AB9564" i="2" s="1"/>
  <c r="AB9565" i="2" s="1"/>
  <c r="AB9566" i="2" s="1"/>
  <c r="AB9567" i="2" s="1"/>
  <c r="AB9568" i="2" s="1"/>
  <c r="AB9569" i="2" s="1"/>
  <c r="AB9570" i="2" s="1"/>
  <c r="AB9571" i="2" s="1"/>
  <c r="AB9572" i="2" s="1"/>
  <c r="AB9573" i="2" s="1"/>
  <c r="AB9574" i="2" s="1"/>
  <c r="AB9575" i="2" s="1"/>
  <c r="AB9576" i="2" s="1"/>
  <c r="AB9577" i="2" s="1"/>
  <c r="AB9578" i="2" s="1"/>
  <c r="AB9579" i="2" s="1"/>
  <c r="AB9580" i="2" s="1"/>
  <c r="AB9581" i="2" s="1"/>
  <c r="AB9582" i="2" s="1"/>
  <c r="AB9583" i="2" s="1"/>
  <c r="AB9584" i="2" s="1"/>
  <c r="AB9585" i="2" s="1"/>
  <c r="AB9586" i="2" s="1"/>
  <c r="AB9587" i="2" s="1"/>
  <c r="AB9588" i="2" s="1"/>
  <c r="AB9589" i="2" s="1"/>
  <c r="AB9590" i="2" s="1"/>
  <c r="AB9591" i="2" s="1"/>
  <c r="AB9592" i="2" s="1"/>
  <c r="AB9593" i="2" s="1"/>
  <c r="AB9594" i="2" s="1"/>
  <c r="AB9595" i="2" s="1"/>
  <c r="AB9596" i="2" s="1"/>
  <c r="AB9597" i="2" s="1"/>
  <c r="AB9598" i="2" s="1"/>
  <c r="AB9599" i="2" s="1"/>
  <c r="AB9600" i="2" s="1"/>
  <c r="AB9601" i="2" s="1"/>
  <c r="AB9602" i="2" s="1"/>
  <c r="AB9603" i="2" s="1"/>
  <c r="AB9604" i="2" s="1"/>
  <c r="AB9605" i="2" s="1"/>
  <c r="AB9606" i="2" s="1"/>
  <c r="AB9607" i="2" s="1"/>
  <c r="AB9608" i="2" s="1"/>
  <c r="AB9609" i="2" s="1"/>
  <c r="AB9610" i="2" s="1"/>
  <c r="AB9611" i="2" s="1"/>
  <c r="AB9612" i="2" s="1"/>
  <c r="AB9613" i="2" s="1"/>
  <c r="AB9614" i="2" s="1"/>
  <c r="AB9615" i="2" s="1"/>
  <c r="AB9616" i="2" s="1"/>
  <c r="AB9617" i="2" s="1"/>
  <c r="AB9618" i="2" s="1"/>
  <c r="AB9619" i="2" s="1"/>
  <c r="AB9620" i="2" s="1"/>
  <c r="AB9621" i="2" s="1"/>
  <c r="AB9622" i="2" s="1"/>
  <c r="AB9623" i="2" s="1"/>
  <c r="AB9624" i="2" s="1"/>
  <c r="AB9625" i="2" s="1"/>
  <c r="AB9626" i="2" s="1"/>
  <c r="AB9627" i="2" s="1"/>
  <c r="AB9628" i="2" s="1"/>
  <c r="AB9629" i="2" s="1"/>
  <c r="AB9630" i="2" s="1"/>
  <c r="AB9631" i="2" s="1"/>
  <c r="AB9632" i="2" s="1"/>
  <c r="AB9633" i="2" s="1"/>
  <c r="AB9634" i="2" s="1"/>
  <c r="AB9635" i="2" s="1"/>
  <c r="AB9636" i="2" s="1"/>
  <c r="AB9637" i="2" s="1"/>
  <c r="AB9638" i="2" s="1"/>
  <c r="AB9639" i="2" s="1"/>
  <c r="AB9640" i="2" s="1"/>
  <c r="AB9641" i="2" s="1"/>
  <c r="AB9642" i="2" s="1"/>
  <c r="AB9643" i="2" s="1"/>
  <c r="AB9644" i="2" s="1"/>
  <c r="AB9645" i="2" s="1"/>
  <c r="AB9646" i="2" s="1"/>
  <c r="AB9647" i="2" s="1"/>
  <c r="AB9648" i="2" s="1"/>
  <c r="AB9649" i="2" s="1"/>
  <c r="AB9650" i="2" s="1"/>
  <c r="AB9651" i="2" s="1"/>
  <c r="AB9652" i="2" s="1"/>
  <c r="AB9653" i="2" s="1"/>
  <c r="AB9654" i="2" s="1"/>
  <c r="AB9655" i="2" s="1"/>
  <c r="AB9656" i="2" s="1"/>
  <c r="AB9657" i="2" s="1"/>
  <c r="AB9658" i="2" s="1"/>
  <c r="AB9659" i="2" s="1"/>
  <c r="AB9660" i="2" s="1"/>
  <c r="AB9661" i="2" s="1"/>
  <c r="AB9662" i="2" s="1"/>
  <c r="AB9663" i="2" s="1"/>
  <c r="AB9664" i="2" s="1"/>
  <c r="AB9665" i="2" s="1"/>
  <c r="AB9666" i="2" s="1"/>
  <c r="AB9667" i="2" s="1"/>
  <c r="AB9668" i="2" s="1"/>
  <c r="AB9669" i="2" s="1"/>
  <c r="AB9670" i="2" s="1"/>
  <c r="AB9671" i="2" s="1"/>
  <c r="AB9672" i="2" s="1"/>
  <c r="AB9673" i="2" s="1"/>
  <c r="AB9674" i="2" s="1"/>
  <c r="AB9675" i="2" s="1"/>
  <c r="AB9676" i="2" s="1"/>
  <c r="AB9677" i="2" s="1"/>
  <c r="AB9678" i="2" s="1"/>
  <c r="AB9679" i="2" s="1"/>
  <c r="AB9680" i="2" s="1"/>
  <c r="AB9681" i="2" s="1"/>
  <c r="AB9682" i="2" s="1"/>
  <c r="AB9683" i="2" s="1"/>
  <c r="AB9684" i="2" s="1"/>
  <c r="AB9685" i="2" s="1"/>
  <c r="AB9686" i="2" s="1"/>
  <c r="AB9687" i="2" s="1"/>
  <c r="AB9688" i="2" s="1"/>
  <c r="AB9689" i="2" s="1"/>
  <c r="AB9690" i="2" s="1"/>
  <c r="AB9691" i="2" s="1"/>
  <c r="AB9692" i="2" s="1"/>
  <c r="AB9693" i="2" s="1"/>
  <c r="AB9694" i="2" s="1"/>
  <c r="AB9695" i="2" s="1"/>
  <c r="AB9696" i="2" s="1"/>
  <c r="AB9697" i="2" s="1"/>
  <c r="AB9698" i="2" s="1"/>
  <c r="AB9699" i="2" s="1"/>
  <c r="AB9700" i="2" s="1"/>
  <c r="AB9701" i="2" s="1"/>
  <c r="AB9702" i="2" s="1"/>
  <c r="AB9703" i="2" s="1"/>
  <c r="AB9704" i="2" s="1"/>
  <c r="AB9705" i="2" s="1"/>
  <c r="AB9706" i="2" s="1"/>
  <c r="AB9707" i="2" s="1"/>
  <c r="AB9708" i="2" s="1"/>
  <c r="AB9709" i="2" s="1"/>
  <c r="AB9710" i="2" s="1"/>
  <c r="AB9711" i="2" s="1"/>
  <c r="AB9712" i="2" s="1"/>
  <c r="AB9713" i="2" s="1"/>
  <c r="AB9714" i="2" s="1"/>
  <c r="AB9715" i="2" s="1"/>
  <c r="AB9716" i="2" s="1"/>
  <c r="AB9717" i="2" s="1"/>
  <c r="AB9718" i="2" s="1"/>
  <c r="AB9719" i="2" s="1"/>
  <c r="AB9720" i="2" s="1"/>
  <c r="AB9721" i="2" s="1"/>
  <c r="AB9722" i="2" s="1"/>
  <c r="AB9723" i="2" s="1"/>
  <c r="AB9724" i="2" s="1"/>
  <c r="AB9725" i="2" s="1"/>
  <c r="AB9726" i="2" s="1"/>
  <c r="AB9727" i="2" s="1"/>
  <c r="AB9728" i="2" s="1"/>
  <c r="AB9729" i="2" s="1"/>
  <c r="AB9730" i="2" s="1"/>
  <c r="AB9731" i="2" s="1"/>
  <c r="AB9732" i="2" s="1"/>
  <c r="AB9733" i="2" s="1"/>
  <c r="AB9734" i="2" s="1"/>
  <c r="AB9735" i="2" s="1"/>
  <c r="AB9736" i="2" s="1"/>
  <c r="AB9737" i="2" s="1"/>
  <c r="AB9738" i="2" s="1"/>
  <c r="AB9739" i="2" s="1"/>
  <c r="AB9740" i="2" s="1"/>
  <c r="AB9741" i="2" s="1"/>
  <c r="AB9742" i="2" s="1"/>
  <c r="AB9743" i="2" s="1"/>
  <c r="AB9744" i="2" s="1"/>
  <c r="AB9745" i="2" s="1"/>
  <c r="AB9746" i="2" s="1"/>
  <c r="AB9747" i="2" s="1"/>
  <c r="AB9748" i="2" s="1"/>
  <c r="AB9749" i="2" s="1"/>
  <c r="AB9750" i="2" s="1"/>
  <c r="AB9751" i="2" s="1"/>
  <c r="AB9752" i="2" s="1"/>
  <c r="AB9753" i="2" s="1"/>
  <c r="AB9754" i="2" s="1"/>
  <c r="AB9755" i="2" s="1"/>
  <c r="AB9756" i="2" s="1"/>
  <c r="AB9757" i="2" s="1"/>
  <c r="AB9758" i="2" s="1"/>
  <c r="AB9759" i="2" s="1"/>
  <c r="AB9760" i="2" s="1"/>
  <c r="AB9761" i="2" s="1"/>
  <c r="AB9762" i="2" s="1"/>
  <c r="AB9763" i="2" s="1"/>
  <c r="AB9764" i="2" s="1"/>
  <c r="AB9765" i="2" s="1"/>
  <c r="AB9766" i="2" s="1"/>
  <c r="AB9767" i="2" s="1"/>
  <c r="AB9768" i="2" s="1"/>
  <c r="AB9769" i="2" s="1"/>
  <c r="AB9770" i="2" s="1"/>
  <c r="AB9771" i="2" s="1"/>
  <c r="AB9772" i="2" s="1"/>
  <c r="AB9773" i="2" s="1"/>
  <c r="AB9774" i="2" s="1"/>
  <c r="AB9775" i="2" s="1"/>
  <c r="AB9776" i="2" s="1"/>
  <c r="AB9777" i="2" s="1"/>
  <c r="AB9778" i="2" s="1"/>
  <c r="AB9779" i="2" s="1"/>
  <c r="AB9780" i="2" s="1"/>
  <c r="AB9781" i="2" s="1"/>
  <c r="AB9782" i="2" s="1"/>
  <c r="AB9783" i="2" s="1"/>
  <c r="AB9784" i="2" s="1"/>
  <c r="AB9785" i="2" s="1"/>
  <c r="AB9786" i="2" s="1"/>
  <c r="AB9787" i="2" s="1"/>
  <c r="AB9788" i="2" s="1"/>
  <c r="AB9789" i="2" s="1"/>
  <c r="AB9790" i="2" s="1"/>
  <c r="AB9791" i="2" s="1"/>
  <c r="AB9792" i="2" s="1"/>
  <c r="AB9793" i="2" s="1"/>
  <c r="AB9794" i="2" s="1"/>
  <c r="AB9795" i="2" s="1"/>
  <c r="AB9796" i="2" s="1"/>
  <c r="AB9797" i="2" s="1"/>
  <c r="AB9798" i="2" s="1"/>
  <c r="AB9799" i="2" s="1"/>
  <c r="AB9800" i="2" s="1"/>
  <c r="AB9801" i="2" s="1"/>
  <c r="AB9802" i="2" s="1"/>
  <c r="AB9803" i="2" s="1"/>
  <c r="AB9804" i="2" s="1"/>
  <c r="AB9805" i="2" s="1"/>
  <c r="AB9806" i="2" s="1"/>
  <c r="AB9807" i="2" s="1"/>
  <c r="AB9808" i="2" s="1"/>
  <c r="AB9809" i="2" s="1"/>
  <c r="AB9810" i="2" s="1"/>
  <c r="AB9811" i="2" s="1"/>
  <c r="AB9812" i="2" s="1"/>
  <c r="AB9813" i="2" s="1"/>
  <c r="AB9814" i="2" s="1"/>
  <c r="AB9815" i="2" s="1"/>
  <c r="AB9816" i="2" s="1"/>
  <c r="AB9817" i="2" s="1"/>
  <c r="AB9818" i="2" s="1"/>
  <c r="AB9819" i="2" s="1"/>
  <c r="AB9820" i="2" s="1"/>
  <c r="AB9821" i="2" s="1"/>
  <c r="AB9822" i="2" s="1"/>
  <c r="AB9823" i="2" s="1"/>
  <c r="AB9824" i="2" s="1"/>
  <c r="AB9825" i="2" s="1"/>
  <c r="AB9826" i="2" s="1"/>
  <c r="AB9827" i="2" s="1"/>
  <c r="AB9828" i="2" s="1"/>
  <c r="AB9829" i="2" s="1"/>
  <c r="AB9830" i="2" s="1"/>
  <c r="AB9831" i="2" s="1"/>
  <c r="AB9832" i="2" s="1"/>
  <c r="AB9833" i="2" s="1"/>
  <c r="AB9834" i="2" s="1"/>
  <c r="AB9835" i="2" s="1"/>
  <c r="AB9836" i="2" s="1"/>
  <c r="AB9837" i="2" s="1"/>
  <c r="AB9838" i="2" s="1"/>
  <c r="AB9839" i="2" s="1"/>
  <c r="AB9840" i="2" s="1"/>
  <c r="AB9841" i="2" s="1"/>
  <c r="AB9842" i="2" s="1"/>
  <c r="AB9843" i="2" s="1"/>
  <c r="AB9844" i="2" s="1"/>
  <c r="AB9845" i="2" s="1"/>
  <c r="AB9846" i="2" s="1"/>
  <c r="AB9847" i="2" s="1"/>
  <c r="AB9848" i="2" s="1"/>
  <c r="AB9849" i="2" s="1"/>
  <c r="AB9850" i="2" s="1"/>
  <c r="AB9851" i="2" s="1"/>
  <c r="AB9852" i="2" s="1"/>
  <c r="AB9853" i="2" s="1"/>
  <c r="AB9854" i="2" s="1"/>
  <c r="AB9855" i="2" s="1"/>
  <c r="AB9856" i="2" s="1"/>
  <c r="AB9857" i="2" s="1"/>
  <c r="AB9858" i="2" s="1"/>
  <c r="AB9859" i="2" s="1"/>
  <c r="AB9860" i="2" s="1"/>
  <c r="AB9861" i="2" s="1"/>
  <c r="AB9862" i="2" s="1"/>
  <c r="AB9863" i="2" s="1"/>
  <c r="AB9864" i="2" s="1"/>
  <c r="AB9865" i="2" s="1"/>
  <c r="AB9866" i="2" s="1"/>
  <c r="AB9867" i="2" s="1"/>
  <c r="AB9868" i="2" s="1"/>
  <c r="AB9869" i="2" s="1"/>
  <c r="AB9870" i="2" s="1"/>
  <c r="AB9871" i="2" s="1"/>
  <c r="AB9872" i="2" s="1"/>
  <c r="AB9873" i="2" s="1"/>
  <c r="AB9874" i="2" s="1"/>
  <c r="AB9875" i="2" s="1"/>
  <c r="AB9876" i="2" s="1"/>
  <c r="AB9877" i="2" s="1"/>
  <c r="AB9878" i="2" s="1"/>
  <c r="AB9879" i="2" s="1"/>
  <c r="AB9880" i="2" s="1"/>
  <c r="AB9881" i="2" s="1"/>
  <c r="AB9882" i="2" s="1"/>
  <c r="AB9883" i="2" s="1"/>
  <c r="AB9884" i="2" s="1"/>
  <c r="AB9885" i="2" s="1"/>
  <c r="AB9886" i="2" s="1"/>
  <c r="AB9887" i="2" s="1"/>
  <c r="AB9888" i="2" s="1"/>
  <c r="AB9889" i="2" s="1"/>
  <c r="AB9890" i="2" s="1"/>
  <c r="AB9891" i="2" s="1"/>
  <c r="AB9892" i="2" s="1"/>
  <c r="AB9893" i="2" s="1"/>
  <c r="AB9894" i="2" s="1"/>
  <c r="AB9895" i="2" s="1"/>
  <c r="AB9896" i="2" s="1"/>
  <c r="AB9897" i="2" s="1"/>
  <c r="AB9898" i="2" s="1"/>
  <c r="AB9899" i="2" s="1"/>
  <c r="AB9900" i="2" s="1"/>
  <c r="AB9901" i="2" s="1"/>
  <c r="AB9902" i="2" s="1"/>
  <c r="AB9903" i="2" s="1"/>
  <c r="AB9904" i="2" s="1"/>
  <c r="AB9905" i="2" s="1"/>
  <c r="AB9906" i="2" s="1"/>
  <c r="AB9907" i="2" s="1"/>
  <c r="AB9908" i="2" s="1"/>
  <c r="AB9909" i="2" s="1"/>
  <c r="AB9910" i="2" s="1"/>
  <c r="AB9911" i="2" s="1"/>
  <c r="AB9912" i="2" s="1"/>
  <c r="AB9913" i="2" s="1"/>
  <c r="AB9914" i="2" s="1"/>
  <c r="AB9915" i="2" s="1"/>
  <c r="AB9916" i="2" s="1"/>
  <c r="AB9917" i="2" s="1"/>
  <c r="AB9918" i="2" s="1"/>
  <c r="AB9919" i="2" s="1"/>
  <c r="AB9920" i="2" s="1"/>
  <c r="AB9921" i="2" s="1"/>
  <c r="AB9922" i="2" s="1"/>
  <c r="AB9923" i="2" s="1"/>
  <c r="AB9924" i="2" s="1"/>
  <c r="AB9925" i="2" s="1"/>
  <c r="AB9926" i="2" s="1"/>
  <c r="AB9927" i="2" s="1"/>
  <c r="AB9928" i="2" s="1"/>
  <c r="AB9929" i="2" s="1"/>
  <c r="AB9930" i="2" s="1"/>
  <c r="AB9931" i="2" s="1"/>
  <c r="AB9932" i="2" s="1"/>
  <c r="AB9933" i="2" s="1"/>
  <c r="AB9934" i="2" s="1"/>
  <c r="AB9935" i="2" s="1"/>
  <c r="AB9936" i="2" s="1"/>
  <c r="AB9937" i="2" s="1"/>
  <c r="AB9938" i="2" s="1"/>
  <c r="AB9939" i="2" s="1"/>
  <c r="AB9940" i="2" s="1"/>
  <c r="AB9941" i="2" s="1"/>
  <c r="AB9942" i="2" s="1"/>
  <c r="AB9943" i="2" s="1"/>
  <c r="AB9944" i="2" s="1"/>
  <c r="AB9945" i="2" s="1"/>
  <c r="AB9946" i="2" s="1"/>
  <c r="AB9947" i="2" s="1"/>
  <c r="AB9948" i="2" s="1"/>
  <c r="AB9949" i="2" s="1"/>
  <c r="AB9950" i="2" s="1"/>
  <c r="AB9951" i="2" s="1"/>
  <c r="AB9952" i="2" s="1"/>
  <c r="AB9953" i="2" s="1"/>
  <c r="AB9954" i="2" s="1"/>
  <c r="AB9955" i="2" s="1"/>
  <c r="AB9956" i="2" s="1"/>
  <c r="AB9957" i="2" s="1"/>
  <c r="AB9958" i="2" s="1"/>
  <c r="AB9959" i="2" s="1"/>
  <c r="AB9960" i="2" s="1"/>
  <c r="AB9961" i="2" s="1"/>
  <c r="AB9962" i="2" s="1"/>
  <c r="AB9963" i="2" s="1"/>
  <c r="AB9964" i="2" s="1"/>
  <c r="AB9965" i="2" s="1"/>
  <c r="AB9966" i="2" s="1"/>
  <c r="AB9967" i="2" s="1"/>
  <c r="AB9968" i="2" s="1"/>
  <c r="AB9969" i="2" s="1"/>
  <c r="AB9970" i="2" s="1"/>
  <c r="AB9971" i="2" s="1"/>
  <c r="AB9972" i="2" s="1"/>
  <c r="AB9973" i="2" s="1"/>
  <c r="AB9974" i="2" s="1"/>
  <c r="AB9975" i="2" s="1"/>
  <c r="AB9976" i="2" s="1"/>
  <c r="AB9977" i="2" s="1"/>
  <c r="AB9978" i="2" s="1"/>
  <c r="AB9979" i="2" s="1"/>
  <c r="AB9980" i="2" s="1"/>
  <c r="AB9981" i="2" s="1"/>
  <c r="AB9982" i="2" s="1"/>
  <c r="AB9983" i="2" s="1"/>
  <c r="AB9984" i="2" s="1"/>
  <c r="AB9985" i="2" s="1"/>
  <c r="AB9986" i="2" s="1"/>
  <c r="AB9987" i="2" s="1"/>
  <c r="AB9988" i="2" s="1"/>
  <c r="AB9989" i="2" s="1"/>
  <c r="AB9990" i="2" s="1"/>
  <c r="AB9991" i="2" s="1"/>
  <c r="AB9992" i="2" s="1"/>
  <c r="AB9993" i="2" s="1"/>
  <c r="AB9994" i="2" s="1"/>
  <c r="AB9995" i="2" s="1"/>
  <c r="AB9996" i="2" s="1"/>
  <c r="AB9997" i="2" s="1"/>
  <c r="AB9998" i="2" s="1"/>
  <c r="AB9999" i="2" s="1"/>
  <c r="AB10000" i="2" s="1"/>
  <c r="AB10001" i="2" s="1"/>
  <c r="AB10002" i="2" s="1"/>
  <c r="AB10003" i="2" s="1"/>
  <c r="AB10004" i="2" s="1"/>
  <c r="AB10005" i="2" s="1"/>
  <c r="AB10006" i="2" s="1"/>
  <c r="AB10007" i="2" s="1"/>
  <c r="AB10008" i="2" s="1"/>
  <c r="AB10009" i="2" s="1"/>
  <c r="AB10010" i="2" s="1"/>
  <c r="AB10011" i="2" s="1"/>
  <c r="AB10012" i="2" s="1"/>
  <c r="AB10013" i="2" s="1"/>
  <c r="AB10014" i="2" s="1"/>
  <c r="AB10015" i="2" s="1"/>
  <c r="AB10016" i="2" s="1"/>
  <c r="AB10017" i="2" s="1"/>
  <c r="AB10018" i="2" s="1"/>
  <c r="AB10019" i="2" s="1"/>
  <c r="AB10020" i="2" s="1"/>
  <c r="AB10021" i="2" s="1"/>
  <c r="AB10022" i="2" s="1"/>
  <c r="AB10023" i="2" s="1"/>
  <c r="AB10024" i="2" s="1"/>
  <c r="AB10025" i="2" s="1"/>
  <c r="AB10026" i="2" s="1"/>
  <c r="AB10027" i="2" s="1"/>
  <c r="AB10028" i="2" s="1"/>
  <c r="AB10029" i="2" s="1"/>
  <c r="AB10030" i="2" s="1"/>
  <c r="AB10031" i="2" s="1"/>
  <c r="AB10032" i="2" s="1"/>
  <c r="AB10033" i="2" s="1"/>
  <c r="AB10034" i="2" s="1"/>
  <c r="AB10035" i="2" s="1"/>
  <c r="AB10036" i="2" s="1"/>
  <c r="AB10037" i="2" s="1"/>
  <c r="AB10038" i="2" s="1"/>
  <c r="AB10039" i="2" s="1"/>
  <c r="AB10040" i="2" s="1"/>
  <c r="AB10041" i="2" s="1"/>
  <c r="AB10042" i="2" s="1"/>
  <c r="AB10043" i="2" s="1"/>
  <c r="AB10044" i="2" s="1"/>
  <c r="AB10045" i="2" s="1"/>
  <c r="AB10046" i="2" s="1"/>
  <c r="AB10047" i="2" s="1"/>
  <c r="AB10048" i="2" s="1"/>
  <c r="AB10049" i="2" s="1"/>
  <c r="AB10050" i="2" s="1"/>
  <c r="AB10051" i="2" s="1"/>
  <c r="AB10052" i="2" s="1"/>
  <c r="AB10053" i="2" s="1"/>
  <c r="AB10054" i="2" s="1"/>
  <c r="AB10055" i="2" s="1"/>
  <c r="AB10056" i="2" s="1"/>
  <c r="AB10057" i="2" s="1"/>
  <c r="AB10058" i="2" s="1"/>
  <c r="AB10059" i="2" s="1"/>
  <c r="AB10060" i="2" s="1"/>
  <c r="AB10061" i="2" s="1"/>
  <c r="AB10062" i="2" s="1"/>
  <c r="AB10063" i="2" s="1"/>
  <c r="AB10064" i="2" s="1"/>
  <c r="AB10065" i="2" s="1"/>
  <c r="AB10066" i="2" s="1"/>
  <c r="AB10067" i="2" s="1"/>
  <c r="AB10068" i="2" s="1"/>
  <c r="AB10069" i="2" s="1"/>
  <c r="AB10070" i="2" s="1"/>
  <c r="AB10071" i="2" s="1"/>
  <c r="AB10072" i="2" s="1"/>
  <c r="AB10073" i="2" s="1"/>
  <c r="AB10074" i="2" s="1"/>
  <c r="AB10075" i="2" s="1"/>
  <c r="AB10076" i="2" s="1"/>
  <c r="AB10077" i="2" s="1"/>
  <c r="AB10078" i="2" s="1"/>
  <c r="AB10079" i="2" s="1"/>
  <c r="AB10080" i="2" s="1"/>
  <c r="AB10081" i="2" s="1"/>
  <c r="AB10082" i="2" s="1"/>
  <c r="AB10083" i="2" s="1"/>
  <c r="AB10084" i="2" s="1"/>
  <c r="AB10085" i="2" s="1"/>
  <c r="AB10086" i="2" s="1"/>
  <c r="AB10087" i="2" s="1"/>
  <c r="AB10088" i="2" s="1"/>
  <c r="AB10089" i="2" s="1"/>
  <c r="AB10090" i="2" s="1"/>
  <c r="AB10091" i="2" s="1"/>
  <c r="AB10092" i="2" s="1"/>
  <c r="AB10093" i="2" s="1"/>
  <c r="AB10094" i="2" s="1"/>
  <c r="AB10095" i="2" s="1"/>
  <c r="AB10096" i="2" s="1"/>
  <c r="AB10097" i="2" s="1"/>
  <c r="AB10098" i="2" s="1"/>
  <c r="AB10099" i="2" s="1"/>
  <c r="AB10100" i="2" s="1"/>
  <c r="AB10101" i="2" s="1"/>
  <c r="AB10102" i="2" s="1"/>
  <c r="AB10103" i="2" s="1"/>
  <c r="AB10104" i="2" s="1"/>
  <c r="AB10105" i="2" s="1"/>
  <c r="AB10106" i="2" s="1"/>
  <c r="AB10107" i="2" s="1"/>
  <c r="AB10108" i="2" s="1"/>
  <c r="AB10109" i="2" s="1"/>
  <c r="AB10110" i="2" s="1"/>
  <c r="AB10111" i="2" s="1"/>
  <c r="AB10112" i="2" s="1"/>
  <c r="AB10113" i="2" s="1"/>
  <c r="AB10114" i="2" s="1"/>
  <c r="AB10115" i="2" s="1"/>
  <c r="AB10116" i="2" s="1"/>
  <c r="AB10117" i="2" s="1"/>
  <c r="AB10118" i="2" s="1"/>
  <c r="AB10119" i="2" s="1"/>
  <c r="AB10120" i="2" s="1"/>
  <c r="AB10121" i="2" s="1"/>
  <c r="AB10122" i="2" s="1"/>
  <c r="AB10123" i="2" s="1"/>
  <c r="AB10124" i="2" s="1"/>
  <c r="AB10125" i="2" s="1"/>
  <c r="AB10126" i="2" s="1"/>
  <c r="AB10127" i="2" s="1"/>
  <c r="AB10128" i="2" s="1"/>
  <c r="AB10129" i="2" s="1"/>
  <c r="AB10130" i="2" s="1"/>
  <c r="AB10131" i="2" s="1"/>
  <c r="AB10132" i="2" s="1"/>
  <c r="AB10133" i="2" s="1"/>
  <c r="AB10134" i="2" s="1"/>
  <c r="AB10135" i="2" s="1"/>
  <c r="AB10136" i="2" s="1"/>
  <c r="AB10137" i="2" s="1"/>
  <c r="AB10138" i="2" s="1"/>
  <c r="AB10139" i="2" s="1"/>
  <c r="AB10140" i="2" s="1"/>
  <c r="AB10141" i="2" s="1"/>
  <c r="AB10142" i="2" s="1"/>
  <c r="AB10143" i="2" s="1"/>
  <c r="AB10144" i="2" s="1"/>
  <c r="AB10145" i="2" s="1"/>
  <c r="AB10146" i="2" s="1"/>
  <c r="AB10147" i="2" s="1"/>
  <c r="AB10148" i="2" s="1"/>
  <c r="AB10149" i="2" s="1"/>
  <c r="AB10150" i="2" s="1"/>
  <c r="AB10151" i="2" s="1"/>
  <c r="AB10152" i="2" s="1"/>
  <c r="AB10153" i="2" s="1"/>
  <c r="AB10154" i="2" s="1"/>
  <c r="AB10155" i="2" s="1"/>
  <c r="AB10156" i="2" s="1"/>
  <c r="AB10157" i="2" s="1"/>
  <c r="AB10158" i="2" s="1"/>
  <c r="AB10159" i="2" s="1"/>
  <c r="AB10160" i="2" s="1"/>
  <c r="AB10161" i="2" s="1"/>
  <c r="AB10162" i="2" s="1"/>
  <c r="AB10163" i="2" s="1"/>
  <c r="AB10164" i="2" s="1"/>
  <c r="AB10165" i="2" s="1"/>
  <c r="AB10166" i="2" s="1"/>
  <c r="AB10167" i="2" s="1"/>
  <c r="AB10168" i="2" s="1"/>
  <c r="AB10169" i="2" s="1"/>
  <c r="AB10170" i="2" s="1"/>
  <c r="AB10171" i="2" s="1"/>
  <c r="AB10172" i="2" s="1"/>
  <c r="AB10173" i="2" s="1"/>
  <c r="AB10174" i="2" s="1"/>
  <c r="AB10175" i="2" s="1"/>
  <c r="AB10176" i="2" s="1"/>
  <c r="AB10177" i="2" s="1"/>
  <c r="AB10178" i="2" s="1"/>
  <c r="AB10179" i="2" s="1"/>
  <c r="AB10180" i="2" s="1"/>
  <c r="AB10181" i="2" s="1"/>
  <c r="AB10182" i="2" s="1"/>
  <c r="AB10183" i="2" s="1"/>
  <c r="AB10184" i="2" s="1"/>
  <c r="AB10185" i="2" s="1"/>
  <c r="AB10186" i="2" s="1"/>
  <c r="AB10187" i="2" s="1"/>
  <c r="AB10188" i="2" s="1"/>
  <c r="AB10189" i="2" s="1"/>
  <c r="AB10190" i="2" s="1"/>
  <c r="AB10191" i="2" s="1"/>
  <c r="AB10192" i="2" s="1"/>
  <c r="AB10193" i="2" s="1"/>
  <c r="AB10194" i="2" s="1"/>
  <c r="AB10195" i="2" s="1"/>
  <c r="AB10196" i="2" s="1"/>
  <c r="AB10197" i="2" s="1"/>
  <c r="AB10198" i="2" s="1"/>
  <c r="AB10199" i="2" s="1"/>
  <c r="AB10200" i="2" s="1"/>
  <c r="AB10201" i="2" s="1"/>
  <c r="AB10202" i="2" s="1"/>
  <c r="AB10203" i="2" s="1"/>
  <c r="AB10204" i="2" s="1"/>
  <c r="AB10205" i="2" s="1"/>
  <c r="AB10206" i="2" s="1"/>
  <c r="AB10207" i="2" s="1"/>
  <c r="AB10208" i="2" s="1"/>
  <c r="AB10209" i="2" s="1"/>
  <c r="AB10210" i="2" s="1"/>
  <c r="AB10211" i="2" s="1"/>
  <c r="AB10212" i="2" s="1"/>
  <c r="AB10213" i="2" s="1"/>
  <c r="AB10214" i="2" s="1"/>
  <c r="AB10215" i="2" s="1"/>
  <c r="AB10216" i="2" s="1"/>
  <c r="AB10217" i="2" s="1"/>
  <c r="AB10218" i="2" s="1"/>
  <c r="AB10219" i="2" s="1"/>
  <c r="AB10220" i="2" s="1"/>
  <c r="AB10221" i="2" s="1"/>
  <c r="AB10222" i="2" s="1"/>
  <c r="AB10223" i="2" s="1"/>
  <c r="AB10224" i="2" s="1"/>
  <c r="AB10225" i="2" s="1"/>
  <c r="AB10226" i="2" s="1"/>
  <c r="AB10227" i="2" s="1"/>
  <c r="AB10228" i="2" s="1"/>
  <c r="AB10229" i="2" s="1"/>
  <c r="AB10230" i="2" s="1"/>
  <c r="AB10231" i="2" s="1"/>
  <c r="AB10232" i="2" s="1"/>
  <c r="AB10233" i="2" s="1"/>
  <c r="AB10234" i="2" s="1"/>
  <c r="AB10235" i="2" s="1"/>
  <c r="AB10236" i="2" s="1"/>
  <c r="AB10237" i="2" s="1"/>
  <c r="AB10238" i="2" s="1"/>
  <c r="AB10239" i="2" s="1"/>
  <c r="AB10240" i="2" s="1"/>
  <c r="AB10241" i="2" s="1"/>
  <c r="AB10242" i="2" s="1"/>
  <c r="AB10243" i="2" s="1"/>
  <c r="AB10244" i="2" s="1"/>
  <c r="AB10245" i="2" s="1"/>
  <c r="AB10246" i="2" s="1"/>
  <c r="AB10247" i="2" s="1"/>
  <c r="AB10248" i="2" s="1"/>
  <c r="AB10249" i="2" s="1"/>
  <c r="AB10250" i="2" s="1"/>
  <c r="AB10251" i="2" s="1"/>
  <c r="AB10252" i="2" s="1"/>
  <c r="AB10253" i="2" s="1"/>
  <c r="AB10254" i="2" s="1"/>
  <c r="AB10255" i="2" s="1"/>
  <c r="AB10256" i="2" s="1"/>
  <c r="AB10257" i="2" s="1"/>
  <c r="AB10258" i="2" s="1"/>
  <c r="AB10259" i="2" s="1"/>
  <c r="AB10260" i="2" s="1"/>
  <c r="AB10261" i="2" s="1"/>
  <c r="AB10262" i="2" s="1"/>
  <c r="AB10263" i="2" s="1"/>
  <c r="AB10264" i="2" s="1"/>
  <c r="AB10265" i="2" s="1"/>
  <c r="AB10266" i="2" s="1"/>
  <c r="AB10267" i="2" s="1"/>
  <c r="AB10268" i="2" s="1"/>
  <c r="AB10269" i="2" s="1"/>
  <c r="AB10270" i="2" s="1"/>
  <c r="AB10271" i="2" s="1"/>
  <c r="AB10272" i="2" s="1"/>
  <c r="AB10273" i="2" s="1"/>
  <c r="AB10274" i="2" s="1"/>
  <c r="AB10275" i="2" s="1"/>
  <c r="AB10276" i="2" s="1"/>
  <c r="AB10277" i="2" s="1"/>
  <c r="AB10278" i="2" s="1"/>
  <c r="AB10279" i="2" s="1"/>
  <c r="AB10280" i="2" s="1"/>
  <c r="AB10281" i="2" s="1"/>
  <c r="AB10282" i="2" s="1"/>
  <c r="AB10283" i="2" s="1"/>
  <c r="AB10284" i="2" s="1"/>
  <c r="AB10285" i="2" s="1"/>
  <c r="AB10286" i="2" s="1"/>
  <c r="AB10287" i="2" s="1"/>
  <c r="AB10288" i="2" s="1"/>
  <c r="AB10289" i="2" s="1"/>
  <c r="AB10290" i="2" s="1"/>
  <c r="AB10291" i="2" s="1"/>
  <c r="AB10292" i="2" s="1"/>
  <c r="AB10293" i="2" s="1"/>
  <c r="AB10294" i="2" s="1"/>
  <c r="AB10295" i="2" s="1"/>
  <c r="AB10296" i="2" s="1"/>
  <c r="AB10297" i="2" s="1"/>
  <c r="AB10298" i="2" s="1"/>
  <c r="AB10299" i="2" s="1"/>
  <c r="AB10300" i="2" s="1"/>
  <c r="AB10301" i="2" s="1"/>
  <c r="AB10302" i="2" s="1"/>
  <c r="AB10303" i="2" s="1"/>
  <c r="AB10304" i="2" s="1"/>
  <c r="AB10305" i="2" s="1"/>
  <c r="AB10306" i="2" s="1"/>
  <c r="AB10307" i="2" s="1"/>
  <c r="AB10308" i="2" s="1"/>
  <c r="AB10309" i="2" s="1"/>
  <c r="AB10310" i="2" s="1"/>
  <c r="AB10311" i="2" s="1"/>
  <c r="AB10312" i="2" s="1"/>
  <c r="AB10313" i="2" s="1"/>
  <c r="AB10314" i="2" s="1"/>
  <c r="AB10315" i="2" s="1"/>
  <c r="AB10316" i="2" s="1"/>
  <c r="AB10317" i="2" s="1"/>
  <c r="AB10318" i="2" s="1"/>
  <c r="AB10319" i="2" s="1"/>
  <c r="AB10320" i="2" s="1"/>
  <c r="AB10321" i="2" s="1"/>
  <c r="AB10322" i="2" s="1"/>
  <c r="AB10323" i="2" s="1"/>
  <c r="AB10324" i="2" s="1"/>
  <c r="AB10325" i="2" s="1"/>
  <c r="AB10326" i="2" s="1"/>
  <c r="AB10327" i="2" s="1"/>
  <c r="AB10328" i="2" s="1"/>
  <c r="AB10329" i="2" s="1"/>
  <c r="AB10330" i="2" s="1"/>
  <c r="AB10331" i="2" s="1"/>
  <c r="AB10332" i="2" s="1"/>
  <c r="AB10333" i="2" s="1"/>
  <c r="AB10334" i="2" s="1"/>
  <c r="AB10335" i="2" s="1"/>
  <c r="AB10336" i="2" s="1"/>
  <c r="AB10337" i="2" s="1"/>
  <c r="AB10338" i="2" s="1"/>
  <c r="AB10339" i="2" s="1"/>
  <c r="AB10340" i="2" s="1"/>
  <c r="AB10341" i="2" s="1"/>
  <c r="AB10342" i="2" s="1"/>
  <c r="AB10343" i="2" s="1"/>
  <c r="AB10344" i="2" s="1"/>
  <c r="AB10345" i="2" s="1"/>
  <c r="AB10346" i="2" s="1"/>
  <c r="AB10347" i="2" s="1"/>
  <c r="AB10348" i="2" s="1"/>
  <c r="AB10349" i="2" s="1"/>
  <c r="AB10350" i="2" s="1"/>
  <c r="AB10351" i="2" s="1"/>
  <c r="AB10352" i="2" s="1"/>
  <c r="AB10353" i="2" s="1"/>
  <c r="AB10354" i="2" s="1"/>
  <c r="AB10355" i="2" s="1"/>
  <c r="AB10356" i="2" s="1"/>
  <c r="AB10357" i="2" s="1"/>
  <c r="AB10358" i="2" s="1"/>
  <c r="AB10359" i="2" s="1"/>
  <c r="AB10360" i="2" s="1"/>
  <c r="AB10361" i="2" s="1"/>
  <c r="AB10362" i="2" s="1"/>
  <c r="AB10363" i="2" s="1"/>
  <c r="AB10364" i="2" s="1"/>
  <c r="AB10365" i="2" s="1"/>
  <c r="AB10366" i="2" s="1"/>
  <c r="AB10367" i="2" s="1"/>
  <c r="AB10368" i="2" s="1"/>
  <c r="AB10369" i="2" s="1"/>
  <c r="AB10370" i="2" s="1"/>
  <c r="AB10371" i="2" s="1"/>
  <c r="AB10372" i="2" s="1"/>
  <c r="AB10373" i="2" s="1"/>
  <c r="AB10374" i="2" s="1"/>
  <c r="AB10375" i="2" s="1"/>
  <c r="AB10376" i="2" s="1"/>
  <c r="AB10377" i="2" s="1"/>
  <c r="AB10378" i="2" s="1"/>
  <c r="AB10379" i="2" s="1"/>
  <c r="AB10380" i="2" s="1"/>
  <c r="AB10381" i="2" s="1"/>
  <c r="AB10382" i="2" s="1"/>
  <c r="AB10383" i="2" s="1"/>
  <c r="AB10384" i="2" s="1"/>
  <c r="AB10385" i="2" s="1"/>
  <c r="AB10386" i="2" s="1"/>
  <c r="AB10387" i="2" s="1"/>
  <c r="AB10388" i="2" s="1"/>
  <c r="AB10389" i="2" s="1"/>
  <c r="AB10390" i="2" s="1"/>
  <c r="AB10391" i="2" s="1"/>
  <c r="AB10392" i="2" s="1"/>
  <c r="AB10393" i="2" s="1"/>
  <c r="AB10394" i="2" s="1"/>
  <c r="AB10395" i="2" s="1"/>
  <c r="AB10396" i="2" s="1"/>
  <c r="AB10397" i="2" s="1"/>
  <c r="AB10398" i="2" s="1"/>
  <c r="AB10399" i="2" s="1"/>
  <c r="AB10400" i="2" s="1"/>
  <c r="AB10401" i="2" s="1"/>
  <c r="AB10402" i="2" s="1"/>
  <c r="AB10403" i="2" s="1"/>
  <c r="AB10404" i="2" s="1"/>
  <c r="AB10405" i="2" s="1"/>
  <c r="AB10406" i="2" s="1"/>
  <c r="AB10407" i="2" s="1"/>
  <c r="AB10408" i="2" s="1"/>
  <c r="AB10409" i="2" s="1"/>
  <c r="AB10410" i="2" s="1"/>
  <c r="AB10411" i="2" s="1"/>
  <c r="AB10412" i="2" s="1"/>
  <c r="AB10413" i="2" s="1"/>
  <c r="AB10414" i="2" s="1"/>
  <c r="AB10415" i="2" s="1"/>
  <c r="AB10416" i="2" s="1"/>
  <c r="AB10417" i="2" s="1"/>
  <c r="AB10418" i="2" s="1"/>
  <c r="AB10419" i="2" s="1"/>
  <c r="AB10420" i="2" s="1"/>
  <c r="AB10421" i="2" s="1"/>
  <c r="AB10422" i="2" s="1"/>
  <c r="AB10423" i="2" s="1"/>
  <c r="AB10424" i="2" s="1"/>
  <c r="AB10425" i="2" s="1"/>
  <c r="AB10426" i="2" s="1"/>
  <c r="AB10427" i="2" s="1"/>
  <c r="AB10428" i="2" s="1"/>
  <c r="AB10429" i="2" s="1"/>
  <c r="AB10430" i="2" s="1"/>
  <c r="AB10431" i="2" s="1"/>
  <c r="AB10432" i="2" s="1"/>
  <c r="AB10433" i="2" s="1"/>
  <c r="AB10434" i="2" s="1"/>
  <c r="AB10435" i="2" s="1"/>
  <c r="AB10436" i="2" s="1"/>
  <c r="AB10437" i="2" s="1"/>
  <c r="AB10438" i="2" s="1"/>
  <c r="AB10439" i="2" s="1"/>
  <c r="AB10440" i="2" s="1"/>
  <c r="AB10441" i="2" s="1"/>
  <c r="AB10442" i="2" s="1"/>
  <c r="AB10443" i="2" s="1"/>
  <c r="AB10444" i="2" s="1"/>
  <c r="AB10445" i="2" s="1"/>
  <c r="AB10446" i="2" s="1"/>
  <c r="AB10447" i="2" s="1"/>
  <c r="AB10448" i="2" s="1"/>
  <c r="AB10449" i="2" s="1"/>
  <c r="AB10450" i="2" s="1"/>
  <c r="AB10451" i="2" s="1"/>
  <c r="AB10452" i="2" s="1"/>
  <c r="AB10453" i="2" s="1"/>
  <c r="AB10454" i="2" s="1"/>
  <c r="AB10455" i="2" s="1"/>
  <c r="AB10456" i="2" s="1"/>
  <c r="AB10457" i="2" s="1"/>
  <c r="AB10458" i="2" s="1"/>
  <c r="AB10459" i="2" s="1"/>
  <c r="AB10460" i="2" s="1"/>
  <c r="AB10461" i="2" s="1"/>
  <c r="AB10462" i="2" s="1"/>
  <c r="AB10463" i="2" s="1"/>
  <c r="AB10464" i="2" s="1"/>
  <c r="AB10465" i="2" s="1"/>
  <c r="AB10466" i="2" s="1"/>
  <c r="AB10467" i="2" s="1"/>
  <c r="AB10468" i="2" s="1"/>
  <c r="AB10469" i="2" s="1"/>
  <c r="AB10470" i="2" s="1"/>
  <c r="AB10471" i="2" s="1"/>
  <c r="AB10472" i="2" s="1"/>
  <c r="AB10473" i="2" s="1"/>
  <c r="AB10474" i="2" s="1"/>
  <c r="AB10475" i="2" s="1"/>
  <c r="AB10476" i="2" s="1"/>
  <c r="AB10477" i="2" s="1"/>
  <c r="AB10478" i="2" s="1"/>
  <c r="AB10479" i="2" s="1"/>
  <c r="AB10480" i="2" s="1"/>
  <c r="AB10481" i="2" s="1"/>
  <c r="AB10482" i="2" s="1"/>
  <c r="AB10483" i="2" s="1"/>
  <c r="AB10484" i="2" s="1"/>
  <c r="AB10485" i="2" s="1"/>
  <c r="AB10486" i="2" s="1"/>
  <c r="AB10487" i="2" s="1"/>
  <c r="AB10488" i="2" s="1"/>
  <c r="AB10489" i="2" s="1"/>
  <c r="AB10490" i="2" s="1"/>
  <c r="AB10491" i="2" s="1"/>
  <c r="AB10492" i="2" s="1"/>
  <c r="AB10493" i="2" s="1"/>
  <c r="AB10494" i="2" s="1"/>
  <c r="AB10495" i="2" s="1"/>
  <c r="AB10496" i="2" s="1"/>
  <c r="AB10497" i="2" s="1"/>
  <c r="AB10498" i="2" s="1"/>
  <c r="AB10499" i="2" s="1"/>
  <c r="AB10500" i="2" s="1"/>
  <c r="AB10501" i="2" s="1"/>
  <c r="AB10502" i="2" s="1"/>
  <c r="AB10503" i="2" s="1"/>
  <c r="AB10504" i="2" s="1"/>
  <c r="AB10505" i="2" s="1"/>
  <c r="AB10506" i="2" s="1"/>
  <c r="AB10507" i="2" s="1"/>
  <c r="AB10508" i="2" s="1"/>
  <c r="AB10509" i="2" s="1"/>
  <c r="AB10510" i="2" s="1"/>
  <c r="AB10511" i="2" s="1"/>
  <c r="AB10512" i="2" s="1"/>
  <c r="AB10513" i="2" s="1"/>
  <c r="AB10514" i="2" s="1"/>
  <c r="AB10515" i="2" s="1"/>
  <c r="AB10516" i="2" s="1"/>
  <c r="AB10517" i="2" s="1"/>
  <c r="AB10518" i="2" s="1"/>
  <c r="AB10519" i="2" s="1"/>
  <c r="AB10520" i="2" s="1"/>
  <c r="AB10521" i="2" s="1"/>
  <c r="AB10522" i="2" s="1"/>
  <c r="AB10523" i="2" s="1"/>
  <c r="AB10524" i="2" s="1"/>
  <c r="AB10525" i="2" s="1"/>
  <c r="AB10526" i="2" s="1"/>
  <c r="AB10527" i="2" s="1"/>
  <c r="AB10528" i="2" s="1"/>
  <c r="AB10529" i="2" s="1"/>
  <c r="AB10530" i="2" s="1"/>
  <c r="AB10531" i="2" s="1"/>
  <c r="AB10532" i="2" s="1"/>
  <c r="AB10533" i="2" s="1"/>
  <c r="AB10534" i="2" s="1"/>
  <c r="AB10535" i="2" s="1"/>
  <c r="AB10536" i="2" s="1"/>
  <c r="AB10537" i="2" s="1"/>
  <c r="AB10538" i="2" s="1"/>
  <c r="AB10539" i="2" s="1"/>
  <c r="AB10540" i="2" s="1"/>
  <c r="AB10541" i="2" s="1"/>
  <c r="AB10542" i="2" s="1"/>
  <c r="AB10543" i="2" s="1"/>
  <c r="AB10544" i="2" s="1"/>
  <c r="AB10545" i="2" s="1"/>
  <c r="AB10546" i="2" s="1"/>
  <c r="AB10547" i="2" s="1"/>
  <c r="AB10548" i="2" s="1"/>
  <c r="AB10549" i="2" s="1"/>
  <c r="AB10550" i="2" s="1"/>
  <c r="AB10551" i="2" s="1"/>
  <c r="AB10552" i="2" s="1"/>
  <c r="AB10553" i="2" s="1"/>
  <c r="AB10554" i="2" s="1"/>
  <c r="AB10555" i="2" s="1"/>
  <c r="AB10556" i="2" s="1"/>
  <c r="AB10557" i="2" s="1"/>
  <c r="AB10558" i="2" s="1"/>
  <c r="AB10559" i="2" s="1"/>
  <c r="AB10560" i="2" s="1"/>
  <c r="AB10561" i="2" s="1"/>
  <c r="AB10562" i="2" s="1"/>
  <c r="AB10563" i="2" s="1"/>
  <c r="AB10564" i="2" s="1"/>
  <c r="AB10565" i="2" s="1"/>
  <c r="AB10566" i="2" s="1"/>
  <c r="AB10567" i="2" s="1"/>
  <c r="AB10568" i="2" s="1"/>
  <c r="AB10569" i="2" s="1"/>
  <c r="AB10570" i="2" s="1"/>
  <c r="AB10571" i="2" s="1"/>
  <c r="AB10572" i="2" s="1"/>
  <c r="AB10573" i="2" s="1"/>
  <c r="AB10574" i="2" s="1"/>
  <c r="AB10575" i="2" s="1"/>
  <c r="AB10576" i="2" s="1"/>
  <c r="AB10577" i="2" s="1"/>
  <c r="AB10578" i="2" s="1"/>
  <c r="AB10579" i="2" s="1"/>
  <c r="AB10580" i="2" s="1"/>
  <c r="AB10581" i="2" s="1"/>
  <c r="AB10582" i="2" s="1"/>
  <c r="AB10583" i="2" s="1"/>
  <c r="AB10584" i="2" s="1"/>
  <c r="AB10585" i="2" s="1"/>
  <c r="AB10586" i="2" s="1"/>
  <c r="AB10587" i="2" s="1"/>
  <c r="AB10588" i="2" s="1"/>
  <c r="AB10589" i="2" s="1"/>
  <c r="AB10590" i="2" s="1"/>
  <c r="AB10591" i="2" s="1"/>
  <c r="AB10592" i="2" s="1"/>
  <c r="AB10593" i="2" s="1"/>
  <c r="AB10594" i="2" s="1"/>
  <c r="AB10595" i="2" s="1"/>
  <c r="AB10596" i="2" s="1"/>
  <c r="AB10597" i="2" s="1"/>
  <c r="AB10598" i="2" s="1"/>
  <c r="AB10599" i="2" s="1"/>
  <c r="AB10600" i="2" s="1"/>
  <c r="AB10601" i="2" s="1"/>
  <c r="AB10602" i="2" s="1"/>
  <c r="AB10603" i="2" s="1"/>
  <c r="AB10604" i="2" s="1"/>
  <c r="AB10605" i="2" s="1"/>
  <c r="AB10606" i="2" s="1"/>
  <c r="AB10607" i="2" s="1"/>
  <c r="AB10608" i="2" s="1"/>
  <c r="AB10609" i="2" s="1"/>
  <c r="AB10610" i="2" s="1"/>
  <c r="AB10611" i="2" s="1"/>
  <c r="AB10612" i="2" s="1"/>
  <c r="AB10613" i="2" s="1"/>
  <c r="AB10614" i="2" s="1"/>
  <c r="AB10615" i="2" s="1"/>
  <c r="AB10616" i="2" s="1"/>
  <c r="AB10617" i="2" s="1"/>
  <c r="AB10618" i="2" s="1"/>
  <c r="AB10619" i="2" s="1"/>
  <c r="AB10620" i="2" s="1"/>
  <c r="AB10621" i="2" s="1"/>
  <c r="AB10622" i="2" s="1"/>
  <c r="AB10623" i="2" s="1"/>
  <c r="AB10624" i="2" s="1"/>
  <c r="AB10625" i="2" s="1"/>
  <c r="AB10626" i="2" s="1"/>
  <c r="AB10627" i="2" s="1"/>
  <c r="AB10628" i="2" s="1"/>
  <c r="AB10629" i="2" s="1"/>
  <c r="AB10630" i="2" s="1"/>
  <c r="AB10631" i="2" s="1"/>
  <c r="AB10632" i="2" s="1"/>
  <c r="AB10633" i="2" s="1"/>
  <c r="AB10634" i="2" s="1"/>
  <c r="AB10635" i="2" s="1"/>
  <c r="AB10636" i="2" s="1"/>
  <c r="AB10637" i="2" s="1"/>
  <c r="AB10638" i="2" s="1"/>
  <c r="AB10639" i="2" s="1"/>
  <c r="AB10640" i="2" s="1"/>
  <c r="AB10641" i="2" s="1"/>
  <c r="AB10642" i="2" s="1"/>
  <c r="AB10643" i="2" s="1"/>
  <c r="AB10644" i="2" s="1"/>
  <c r="AB10645" i="2" s="1"/>
  <c r="AB10646" i="2" s="1"/>
  <c r="AB10647" i="2" s="1"/>
  <c r="AB10648" i="2" s="1"/>
  <c r="AB10649" i="2" s="1"/>
  <c r="AB10650" i="2" s="1"/>
  <c r="AB10651" i="2" s="1"/>
  <c r="AB10652" i="2" s="1"/>
  <c r="AB10653" i="2" s="1"/>
  <c r="AB10654" i="2" s="1"/>
  <c r="AB10655" i="2" s="1"/>
  <c r="AB10656" i="2" s="1"/>
  <c r="AB10657" i="2" s="1"/>
  <c r="AB10658" i="2" s="1"/>
  <c r="AB10659" i="2" s="1"/>
  <c r="AB10660" i="2" s="1"/>
  <c r="AB10661" i="2" s="1"/>
  <c r="AB10662" i="2" s="1"/>
  <c r="AB10663" i="2" s="1"/>
  <c r="AB10664" i="2" s="1"/>
  <c r="AB10665" i="2" s="1"/>
  <c r="AB10666" i="2" s="1"/>
  <c r="AB10667" i="2" s="1"/>
  <c r="AB10668" i="2" s="1"/>
  <c r="AB10669" i="2" s="1"/>
  <c r="AB10670" i="2" s="1"/>
  <c r="AB10671" i="2" s="1"/>
  <c r="AB10672" i="2" s="1"/>
  <c r="AB10673" i="2" s="1"/>
  <c r="AB10674" i="2" s="1"/>
  <c r="AB10675" i="2" s="1"/>
  <c r="AB10676" i="2" s="1"/>
  <c r="AB10677" i="2" s="1"/>
  <c r="AB10678" i="2" s="1"/>
  <c r="AB10679" i="2" s="1"/>
  <c r="AB10680" i="2" s="1"/>
  <c r="AB10681" i="2" s="1"/>
  <c r="AB10682" i="2" s="1"/>
  <c r="AB10683" i="2" s="1"/>
  <c r="AB10684" i="2" s="1"/>
  <c r="AB10685" i="2" s="1"/>
  <c r="AB10686" i="2" s="1"/>
  <c r="AB10687" i="2" s="1"/>
  <c r="AB10688" i="2" s="1"/>
  <c r="AB10689" i="2" s="1"/>
  <c r="AB10690" i="2" s="1"/>
  <c r="AB10691" i="2" s="1"/>
  <c r="AB10692" i="2" s="1"/>
  <c r="AB10693" i="2" s="1"/>
  <c r="AB10694" i="2" s="1"/>
  <c r="AB10695" i="2" s="1"/>
  <c r="AB10696" i="2" s="1"/>
  <c r="AB10697" i="2" s="1"/>
  <c r="AB10698" i="2" s="1"/>
  <c r="AB10699" i="2" s="1"/>
  <c r="AB10700" i="2" s="1"/>
  <c r="AB10701" i="2" s="1"/>
  <c r="AB10702" i="2" s="1"/>
  <c r="AB10703" i="2" s="1"/>
  <c r="AB10704" i="2" s="1"/>
  <c r="AB10705" i="2" s="1"/>
  <c r="AB10706" i="2" s="1"/>
  <c r="AB10707" i="2" s="1"/>
  <c r="AB10708" i="2" s="1"/>
  <c r="AB10709" i="2" s="1"/>
  <c r="AB10710" i="2" s="1"/>
  <c r="AB10711" i="2" s="1"/>
  <c r="AB10712" i="2" s="1"/>
  <c r="AB10713" i="2" s="1"/>
  <c r="AB10714" i="2" s="1"/>
  <c r="AB10715" i="2" s="1"/>
  <c r="AB10716" i="2" s="1"/>
  <c r="AB10717" i="2" s="1"/>
  <c r="AB10718" i="2" s="1"/>
  <c r="AB10719" i="2" s="1"/>
  <c r="AB10720" i="2" s="1"/>
  <c r="AB10721" i="2" s="1"/>
  <c r="AB10722" i="2" s="1"/>
  <c r="AB10723" i="2" s="1"/>
  <c r="AB10724" i="2" s="1"/>
  <c r="AB10725" i="2" s="1"/>
  <c r="AB10726" i="2" s="1"/>
  <c r="AB10727" i="2" s="1"/>
  <c r="AB10728" i="2" s="1"/>
  <c r="AB10729" i="2" s="1"/>
  <c r="AB10730" i="2" s="1"/>
  <c r="AB10731" i="2" s="1"/>
  <c r="AB10732" i="2" s="1"/>
  <c r="AB10733" i="2" s="1"/>
  <c r="AB10734" i="2" s="1"/>
  <c r="AB10735" i="2" s="1"/>
  <c r="AB10736" i="2" s="1"/>
  <c r="AB10737" i="2" s="1"/>
  <c r="AB10738" i="2" s="1"/>
  <c r="AB10739" i="2" s="1"/>
  <c r="AB10740" i="2" s="1"/>
  <c r="AB10741" i="2" s="1"/>
  <c r="AB10742" i="2" s="1"/>
  <c r="AB10743" i="2" s="1"/>
  <c r="AB10744" i="2" s="1"/>
  <c r="AB10745" i="2" s="1"/>
  <c r="AB10746" i="2" s="1"/>
  <c r="AB10747" i="2" s="1"/>
  <c r="AB10748" i="2" s="1"/>
  <c r="AB10749" i="2" s="1"/>
  <c r="AB10750" i="2" s="1"/>
  <c r="AB10751" i="2" s="1"/>
  <c r="AB10752" i="2" s="1"/>
  <c r="AB10753" i="2" s="1"/>
  <c r="AB10754" i="2" s="1"/>
  <c r="AB10755" i="2" s="1"/>
  <c r="AB10756" i="2" s="1"/>
  <c r="AB10757" i="2" s="1"/>
  <c r="AB10758" i="2" s="1"/>
  <c r="AB10759" i="2" s="1"/>
  <c r="AB10760" i="2" s="1"/>
  <c r="AB10761" i="2" s="1"/>
  <c r="AB10762" i="2" s="1"/>
  <c r="AB10763" i="2" s="1"/>
  <c r="AB10764" i="2" s="1"/>
  <c r="AB10765" i="2" s="1"/>
  <c r="AB10766" i="2" s="1"/>
  <c r="AB10767" i="2" s="1"/>
  <c r="AB10768" i="2" s="1"/>
  <c r="AB10769" i="2" s="1"/>
  <c r="AB10770" i="2" s="1"/>
  <c r="AB10771" i="2" s="1"/>
  <c r="AB10772" i="2" s="1"/>
  <c r="AB10773" i="2" s="1"/>
  <c r="AB10774" i="2" s="1"/>
  <c r="AB10775" i="2" s="1"/>
  <c r="AB10776" i="2" s="1"/>
  <c r="AB10777" i="2" s="1"/>
  <c r="AB10778" i="2" s="1"/>
  <c r="AB10779" i="2" s="1"/>
  <c r="AB10780" i="2" s="1"/>
  <c r="AB10781" i="2" s="1"/>
  <c r="AB10782" i="2" s="1"/>
  <c r="AB10783" i="2" s="1"/>
  <c r="AB10784" i="2" s="1"/>
  <c r="AB10785" i="2" s="1"/>
  <c r="AB10786" i="2" s="1"/>
  <c r="AB10787" i="2" s="1"/>
  <c r="AB10788" i="2" s="1"/>
  <c r="AB10789" i="2" s="1"/>
  <c r="AB10790" i="2" s="1"/>
  <c r="AB10791" i="2" s="1"/>
  <c r="AB10792" i="2" s="1"/>
  <c r="AB10793" i="2" s="1"/>
  <c r="AB10794" i="2" s="1"/>
  <c r="AB10795" i="2" s="1"/>
  <c r="AB10796" i="2" s="1"/>
  <c r="AB10797" i="2" s="1"/>
  <c r="AB10798" i="2" s="1"/>
  <c r="AB10799" i="2" s="1"/>
  <c r="AB10800" i="2" s="1"/>
  <c r="AB10801" i="2" s="1"/>
  <c r="AB10802" i="2" s="1"/>
  <c r="AB10803" i="2" s="1"/>
  <c r="AB10804" i="2" s="1"/>
  <c r="AB10805" i="2" s="1"/>
  <c r="AB10806" i="2" s="1"/>
  <c r="AB10807" i="2" s="1"/>
  <c r="AB10808" i="2" s="1"/>
  <c r="AB10809" i="2" s="1"/>
  <c r="AB10810" i="2" s="1"/>
  <c r="AB10811" i="2" s="1"/>
  <c r="AB10812" i="2" s="1"/>
  <c r="AB10813" i="2" s="1"/>
  <c r="AB10814" i="2" s="1"/>
  <c r="AB10815" i="2" s="1"/>
  <c r="AB10816" i="2" s="1"/>
  <c r="AB10817" i="2" s="1"/>
  <c r="AB10818" i="2" s="1"/>
  <c r="AB10819" i="2" s="1"/>
  <c r="AB10820" i="2" s="1"/>
  <c r="AB10821" i="2" s="1"/>
  <c r="AB10822" i="2" s="1"/>
  <c r="AB10823" i="2" s="1"/>
  <c r="AB10824" i="2" s="1"/>
  <c r="AB10825" i="2" s="1"/>
  <c r="AB10826" i="2" s="1"/>
  <c r="AB10827" i="2" s="1"/>
  <c r="AB10828" i="2" s="1"/>
  <c r="AB10829" i="2" s="1"/>
  <c r="AB10830" i="2" s="1"/>
  <c r="AB10831" i="2" s="1"/>
  <c r="AB10832" i="2" s="1"/>
  <c r="AB10833" i="2" s="1"/>
  <c r="AB10834" i="2" s="1"/>
  <c r="AB10835" i="2" s="1"/>
  <c r="AB10836" i="2" s="1"/>
  <c r="AB10837" i="2" s="1"/>
  <c r="AB10838" i="2" s="1"/>
  <c r="AB10839" i="2" s="1"/>
  <c r="AB10840" i="2" s="1"/>
  <c r="AB10841" i="2" s="1"/>
  <c r="AB10842" i="2" s="1"/>
  <c r="AB10843" i="2" s="1"/>
  <c r="AB10844" i="2" s="1"/>
  <c r="AB10845" i="2" s="1"/>
  <c r="AB10846" i="2" s="1"/>
  <c r="AB10847" i="2" s="1"/>
  <c r="AB10848" i="2" s="1"/>
  <c r="AB10849" i="2" s="1"/>
  <c r="AB10850" i="2" s="1"/>
  <c r="AB10851" i="2" s="1"/>
  <c r="AB10852" i="2" s="1"/>
  <c r="AB10853" i="2" s="1"/>
  <c r="AB10854" i="2" s="1"/>
  <c r="AB10855" i="2" s="1"/>
  <c r="AB10856" i="2" s="1"/>
  <c r="AB10857" i="2" s="1"/>
  <c r="AB10858" i="2" s="1"/>
  <c r="AB10859" i="2" s="1"/>
  <c r="AB10860" i="2" s="1"/>
  <c r="AB10861" i="2" s="1"/>
  <c r="AB10862" i="2" s="1"/>
  <c r="AB10863" i="2" s="1"/>
  <c r="AB10864" i="2" s="1"/>
  <c r="AB10865" i="2" s="1"/>
  <c r="AB10866" i="2" s="1"/>
  <c r="AB10867" i="2" s="1"/>
  <c r="AB10868" i="2" s="1"/>
  <c r="AB10869" i="2" s="1"/>
  <c r="AB10870" i="2" s="1"/>
  <c r="AB10871" i="2" s="1"/>
  <c r="AB10872" i="2" s="1"/>
  <c r="AB10873" i="2" s="1"/>
  <c r="AB10874" i="2" s="1"/>
  <c r="AB10875" i="2" s="1"/>
  <c r="AB10876" i="2" s="1"/>
  <c r="AB10877" i="2" s="1"/>
  <c r="AB10878" i="2" s="1"/>
  <c r="AB10879" i="2" s="1"/>
  <c r="AB10880" i="2" s="1"/>
  <c r="AB10881" i="2" s="1"/>
  <c r="AB10882" i="2" s="1"/>
  <c r="AB10883" i="2" s="1"/>
  <c r="AB10884" i="2" s="1"/>
  <c r="AB10885" i="2" s="1"/>
  <c r="AB10886" i="2" s="1"/>
  <c r="AB10887" i="2" s="1"/>
  <c r="AB10888" i="2" s="1"/>
  <c r="AB10889" i="2" s="1"/>
  <c r="AB10890" i="2" s="1"/>
  <c r="AB10891" i="2" s="1"/>
  <c r="AB10892" i="2" s="1"/>
  <c r="AB10893" i="2" s="1"/>
  <c r="AB10894" i="2" s="1"/>
  <c r="AB10895" i="2" s="1"/>
  <c r="AB10896" i="2" s="1"/>
  <c r="AB10897" i="2" s="1"/>
  <c r="AB10898" i="2" s="1"/>
  <c r="AB10899" i="2" s="1"/>
  <c r="AB10900" i="2" s="1"/>
  <c r="AB10901" i="2" s="1"/>
  <c r="AB10902" i="2" s="1"/>
  <c r="AB10903" i="2" s="1"/>
  <c r="AB10904" i="2" s="1"/>
  <c r="AB10905" i="2" s="1"/>
  <c r="AB10906" i="2" s="1"/>
  <c r="AB10907" i="2" s="1"/>
  <c r="AB10908" i="2" s="1"/>
  <c r="AB10909" i="2" s="1"/>
  <c r="AB10910" i="2" s="1"/>
  <c r="AB10911" i="2" s="1"/>
  <c r="AB10912" i="2" s="1"/>
  <c r="AB10913" i="2" s="1"/>
  <c r="AB10914" i="2" s="1"/>
  <c r="AB10915" i="2" s="1"/>
  <c r="AB10916" i="2" s="1"/>
  <c r="AB10917" i="2" s="1"/>
  <c r="AB10918" i="2" s="1"/>
  <c r="AB10919" i="2" s="1"/>
  <c r="AB10920" i="2" s="1"/>
  <c r="AB10921" i="2" s="1"/>
  <c r="AB10922" i="2" s="1"/>
  <c r="AB10923" i="2" s="1"/>
  <c r="AB10924" i="2" s="1"/>
  <c r="AB10925" i="2" s="1"/>
  <c r="AB10926" i="2" s="1"/>
  <c r="AB10927" i="2" s="1"/>
  <c r="AB10928" i="2" s="1"/>
  <c r="AB10929" i="2" s="1"/>
  <c r="AB10930" i="2" s="1"/>
  <c r="AB10931" i="2" s="1"/>
  <c r="AB10932" i="2" s="1"/>
  <c r="AB10933" i="2" s="1"/>
  <c r="AB10934" i="2" s="1"/>
  <c r="AB10935" i="2" s="1"/>
  <c r="AB10936" i="2" s="1"/>
  <c r="AB10937" i="2" s="1"/>
  <c r="AB10938" i="2" s="1"/>
  <c r="AB10939" i="2" s="1"/>
  <c r="AB10940" i="2" s="1"/>
  <c r="AB10941" i="2" s="1"/>
  <c r="AB10942" i="2" s="1"/>
  <c r="AB10943" i="2" s="1"/>
  <c r="AB10944" i="2" s="1"/>
  <c r="AB10945" i="2" s="1"/>
  <c r="AB10946" i="2" s="1"/>
  <c r="AB10947" i="2" s="1"/>
  <c r="AB10948" i="2" s="1"/>
  <c r="AB10949" i="2" s="1"/>
  <c r="AB10950" i="2" s="1"/>
  <c r="AB10951" i="2" s="1"/>
  <c r="AB10952" i="2" s="1"/>
  <c r="AB10953" i="2" s="1"/>
  <c r="AB10954" i="2" s="1"/>
  <c r="AB10955" i="2" s="1"/>
  <c r="AB10956" i="2" s="1"/>
  <c r="AB10957" i="2" s="1"/>
  <c r="AB10958" i="2" s="1"/>
  <c r="AB10959" i="2" s="1"/>
  <c r="AB10960" i="2" s="1"/>
  <c r="AB10961" i="2" s="1"/>
  <c r="AB10962" i="2" s="1"/>
  <c r="AB10963" i="2" s="1"/>
  <c r="AB10964" i="2" s="1"/>
  <c r="AB10965" i="2" s="1"/>
  <c r="AB10966" i="2" s="1"/>
  <c r="AB10967" i="2" s="1"/>
  <c r="AB10968" i="2" s="1"/>
  <c r="AB10969" i="2" s="1"/>
  <c r="AB10970" i="2" s="1"/>
  <c r="AB10971" i="2" s="1"/>
  <c r="AB10972" i="2" s="1"/>
  <c r="AB10973" i="2" s="1"/>
  <c r="AB10974" i="2" s="1"/>
  <c r="AB10975" i="2" s="1"/>
  <c r="AB10976" i="2" s="1"/>
  <c r="AB10977" i="2" s="1"/>
  <c r="AB10978" i="2" s="1"/>
  <c r="AB10979" i="2" s="1"/>
  <c r="AB10980" i="2" s="1"/>
  <c r="AB10981" i="2" s="1"/>
  <c r="AB10982" i="2" s="1"/>
  <c r="AB10983" i="2" s="1"/>
  <c r="AB10984" i="2" s="1"/>
  <c r="AB10985" i="2" s="1"/>
  <c r="AB10986" i="2" s="1"/>
  <c r="AB10987" i="2" s="1"/>
  <c r="AB10988" i="2" s="1"/>
  <c r="AB10989" i="2" s="1"/>
  <c r="AB10990" i="2" s="1"/>
  <c r="AB10991" i="2" s="1"/>
  <c r="AB10992" i="2" s="1"/>
  <c r="AB10993" i="2" s="1"/>
  <c r="AB10994" i="2" s="1"/>
  <c r="AB10995" i="2" s="1"/>
  <c r="AB10996" i="2" s="1"/>
  <c r="AB10997" i="2" s="1"/>
  <c r="AB10998" i="2" s="1"/>
  <c r="AB10999" i="2" s="1"/>
  <c r="AB11000" i="2" s="1"/>
  <c r="AB11001" i="2" s="1"/>
  <c r="AB11002" i="2" s="1"/>
  <c r="AB11003" i="2" s="1"/>
  <c r="AB11004" i="2" s="1"/>
  <c r="AB11005" i="2" s="1"/>
  <c r="AB11006" i="2" s="1"/>
  <c r="AB11007" i="2" s="1"/>
  <c r="AB11008" i="2" s="1"/>
  <c r="AB11009" i="2" s="1"/>
  <c r="AB11010" i="2" s="1"/>
  <c r="AB11011" i="2" s="1"/>
  <c r="AB11012" i="2" s="1"/>
  <c r="AB11013" i="2" s="1"/>
  <c r="AB11014" i="2" s="1"/>
  <c r="AB11015" i="2" s="1"/>
  <c r="AB11016" i="2" s="1"/>
  <c r="AB11017" i="2" s="1"/>
  <c r="AB11018" i="2" s="1"/>
  <c r="AB11019" i="2" s="1"/>
  <c r="AB11020" i="2" s="1"/>
  <c r="AB11021" i="2" s="1"/>
  <c r="AB11022" i="2" s="1"/>
  <c r="AB11023" i="2" s="1"/>
  <c r="AB11024" i="2" s="1"/>
  <c r="AB11025" i="2" s="1"/>
  <c r="AB11026" i="2" s="1"/>
  <c r="AB11027" i="2" s="1"/>
  <c r="AB11028" i="2" s="1"/>
  <c r="AB11029" i="2" s="1"/>
  <c r="AB11030" i="2" s="1"/>
  <c r="AB11031" i="2" s="1"/>
  <c r="AB11032" i="2" s="1"/>
  <c r="AB11033" i="2" s="1"/>
  <c r="AB11034" i="2" s="1"/>
  <c r="AB11035" i="2" s="1"/>
  <c r="AB11036" i="2" s="1"/>
  <c r="AB11037" i="2" s="1"/>
  <c r="AB11038" i="2" s="1"/>
  <c r="AB11039" i="2" s="1"/>
  <c r="AB11040" i="2" s="1"/>
  <c r="AB11041" i="2" s="1"/>
  <c r="AB11042" i="2" s="1"/>
  <c r="AB11043" i="2" s="1"/>
  <c r="AB11044" i="2" s="1"/>
  <c r="AB11045" i="2" s="1"/>
  <c r="AB11046" i="2" s="1"/>
  <c r="AB11047" i="2" s="1"/>
  <c r="AB11048" i="2" s="1"/>
  <c r="AB11049" i="2" s="1"/>
  <c r="AB11050" i="2" s="1"/>
  <c r="AB11051" i="2" s="1"/>
  <c r="AB11052" i="2" s="1"/>
  <c r="AB11053" i="2" s="1"/>
  <c r="AB11054" i="2" s="1"/>
  <c r="AB11055" i="2" s="1"/>
  <c r="AB11056" i="2" s="1"/>
  <c r="AB11057" i="2" s="1"/>
  <c r="AB11058" i="2" s="1"/>
  <c r="AB11059" i="2" s="1"/>
  <c r="AB11060" i="2" s="1"/>
  <c r="AB11061" i="2" s="1"/>
  <c r="AB11062" i="2" s="1"/>
  <c r="AB11063" i="2" s="1"/>
  <c r="AB11064" i="2" s="1"/>
  <c r="AB11065" i="2" s="1"/>
  <c r="AB11066" i="2" s="1"/>
  <c r="AB11067" i="2" s="1"/>
  <c r="AB11068" i="2" s="1"/>
  <c r="AB11069" i="2" s="1"/>
  <c r="AB11070" i="2" s="1"/>
  <c r="AB11071" i="2" s="1"/>
  <c r="AB11072" i="2" s="1"/>
  <c r="AB11073" i="2" s="1"/>
  <c r="AB11074" i="2" s="1"/>
  <c r="AB11075" i="2" s="1"/>
  <c r="AB11076" i="2" s="1"/>
  <c r="AB11077" i="2" s="1"/>
  <c r="AB11078" i="2" s="1"/>
  <c r="AB11079" i="2" s="1"/>
  <c r="AB11080" i="2" s="1"/>
  <c r="AB11081" i="2" s="1"/>
  <c r="AB11082" i="2" s="1"/>
  <c r="AB11083" i="2" s="1"/>
  <c r="AB11084" i="2" s="1"/>
  <c r="AB11085" i="2" s="1"/>
  <c r="AB11086" i="2" s="1"/>
  <c r="AB11087" i="2" s="1"/>
  <c r="AB11088" i="2" s="1"/>
  <c r="AB11089" i="2" s="1"/>
  <c r="AB11090" i="2" s="1"/>
  <c r="AB11091" i="2" s="1"/>
  <c r="AB11092" i="2" s="1"/>
  <c r="AB11093" i="2" s="1"/>
  <c r="AB11094" i="2" s="1"/>
  <c r="AB11095" i="2" s="1"/>
  <c r="AB11096" i="2" s="1"/>
  <c r="AB11097" i="2" s="1"/>
  <c r="AB11098" i="2" s="1"/>
  <c r="AB11099" i="2" s="1"/>
  <c r="AB11100" i="2" s="1"/>
  <c r="AB11101" i="2" s="1"/>
  <c r="AB11102" i="2" s="1"/>
  <c r="AB11103" i="2" s="1"/>
  <c r="AB11104" i="2" s="1"/>
  <c r="AB11105" i="2" s="1"/>
  <c r="AB11106" i="2" s="1"/>
  <c r="AB11107" i="2" s="1"/>
  <c r="AB11108" i="2" s="1"/>
  <c r="AB11109" i="2" s="1"/>
  <c r="AB11110" i="2" s="1"/>
  <c r="AB11111" i="2" s="1"/>
  <c r="AB11112" i="2" s="1"/>
  <c r="AB11113" i="2" s="1"/>
  <c r="AB11114" i="2" s="1"/>
  <c r="AB11115" i="2" s="1"/>
  <c r="AB11116" i="2" s="1"/>
  <c r="AB11117" i="2" s="1"/>
  <c r="AB11118" i="2" s="1"/>
  <c r="AB11119" i="2" s="1"/>
  <c r="AB11120" i="2" s="1"/>
  <c r="AB11121" i="2" s="1"/>
  <c r="AB11122" i="2" s="1"/>
  <c r="AB11123" i="2" s="1"/>
  <c r="AB11124" i="2" s="1"/>
  <c r="AB11125" i="2" s="1"/>
  <c r="AB11126" i="2" s="1"/>
  <c r="AB11127" i="2" s="1"/>
  <c r="AB11128" i="2" s="1"/>
  <c r="AB11129" i="2" s="1"/>
  <c r="AB11130" i="2" s="1"/>
  <c r="AB11131" i="2" s="1"/>
  <c r="AB11132" i="2" s="1"/>
  <c r="AB11133" i="2" s="1"/>
  <c r="AB11134" i="2" s="1"/>
  <c r="AB11135" i="2" s="1"/>
  <c r="AB11136" i="2" s="1"/>
  <c r="AB11137" i="2" s="1"/>
  <c r="AB11138" i="2" s="1"/>
  <c r="AB11139" i="2" s="1"/>
  <c r="AB11140" i="2" s="1"/>
  <c r="AB11141" i="2" s="1"/>
  <c r="AB11142" i="2" s="1"/>
  <c r="AB11143" i="2" s="1"/>
  <c r="AB11144" i="2" s="1"/>
  <c r="AB11145" i="2" s="1"/>
  <c r="AB11146" i="2" s="1"/>
  <c r="AB11147" i="2" s="1"/>
  <c r="AB11148" i="2" s="1"/>
  <c r="AB11149" i="2" s="1"/>
  <c r="AB11150" i="2" s="1"/>
  <c r="AB11151" i="2" s="1"/>
  <c r="AB11152" i="2" s="1"/>
  <c r="AB11153" i="2" s="1"/>
  <c r="AB11154" i="2" s="1"/>
  <c r="AB11155" i="2" s="1"/>
  <c r="AB11156" i="2" s="1"/>
  <c r="AB11157" i="2" s="1"/>
  <c r="AB11158" i="2" s="1"/>
  <c r="AB11159" i="2" s="1"/>
  <c r="AB11160" i="2" s="1"/>
  <c r="AB11161" i="2" s="1"/>
  <c r="AB11162" i="2" s="1"/>
  <c r="AB11163" i="2" s="1"/>
  <c r="AB11164" i="2" s="1"/>
  <c r="AB11165" i="2" s="1"/>
  <c r="AB11166" i="2" s="1"/>
  <c r="AB11167" i="2" s="1"/>
  <c r="AB11168" i="2" s="1"/>
  <c r="AB11169" i="2" s="1"/>
  <c r="AB11170" i="2" s="1"/>
  <c r="AB11171" i="2" s="1"/>
  <c r="AB11172" i="2" s="1"/>
  <c r="AB11173" i="2" s="1"/>
  <c r="AB11174" i="2" s="1"/>
  <c r="AB11175" i="2" s="1"/>
  <c r="AB11176" i="2" s="1"/>
  <c r="AB11177" i="2" s="1"/>
  <c r="AB11178" i="2" s="1"/>
  <c r="AB11179" i="2" s="1"/>
  <c r="AB11180" i="2" s="1"/>
  <c r="AB11181" i="2" s="1"/>
  <c r="AB11182" i="2" s="1"/>
  <c r="AB11183" i="2" s="1"/>
  <c r="AB11184" i="2" s="1"/>
  <c r="AB11185" i="2" s="1"/>
  <c r="AB11186" i="2" s="1"/>
  <c r="AB11187" i="2" s="1"/>
  <c r="AB11188" i="2" s="1"/>
  <c r="AB11189" i="2" s="1"/>
  <c r="AB11190" i="2" s="1"/>
  <c r="AB11191" i="2" s="1"/>
  <c r="AB11192" i="2" s="1"/>
  <c r="AB11193" i="2" s="1"/>
  <c r="AB11194" i="2" s="1"/>
  <c r="AB11195" i="2" s="1"/>
  <c r="AB11196" i="2" s="1"/>
  <c r="AB11197" i="2" s="1"/>
  <c r="AB11198" i="2" s="1"/>
  <c r="AB11199" i="2" s="1"/>
  <c r="AB11200" i="2" s="1"/>
  <c r="AB11201" i="2" s="1"/>
  <c r="AB11202" i="2" s="1"/>
  <c r="AB11203" i="2" s="1"/>
  <c r="AB11204" i="2" s="1"/>
  <c r="AB11205" i="2" s="1"/>
  <c r="AB11206" i="2" s="1"/>
  <c r="AB11207" i="2" s="1"/>
  <c r="AB11208" i="2" s="1"/>
  <c r="AB11209" i="2" s="1"/>
  <c r="AB11210" i="2" s="1"/>
  <c r="AB11211" i="2" s="1"/>
  <c r="AB11212" i="2" s="1"/>
  <c r="AB11213" i="2" s="1"/>
  <c r="AB11214" i="2" s="1"/>
  <c r="AB11215" i="2" s="1"/>
  <c r="AB11216" i="2" s="1"/>
  <c r="AB11217" i="2" s="1"/>
  <c r="AB11218" i="2" s="1"/>
  <c r="AB11219" i="2" s="1"/>
  <c r="AB11220" i="2" s="1"/>
  <c r="AB11221" i="2" s="1"/>
  <c r="AB11222" i="2" s="1"/>
  <c r="AB11223" i="2" s="1"/>
  <c r="AB11224" i="2" s="1"/>
  <c r="AB11225" i="2" s="1"/>
  <c r="AB11226" i="2" s="1"/>
  <c r="AB11227" i="2" s="1"/>
  <c r="AB11228" i="2" s="1"/>
  <c r="AB11229" i="2" s="1"/>
  <c r="AB11230" i="2" s="1"/>
  <c r="AB11231" i="2" s="1"/>
  <c r="AB11232" i="2" s="1"/>
  <c r="AB11233" i="2" s="1"/>
  <c r="AB11234" i="2" s="1"/>
  <c r="AB11235" i="2" s="1"/>
  <c r="AB11236" i="2" s="1"/>
  <c r="AB11237" i="2" s="1"/>
  <c r="AB11238" i="2" s="1"/>
  <c r="AB11239" i="2" s="1"/>
  <c r="AB11240" i="2" s="1"/>
  <c r="AB11241" i="2" s="1"/>
  <c r="AB11242" i="2" s="1"/>
  <c r="AB11243" i="2" s="1"/>
  <c r="AB11244" i="2" s="1"/>
  <c r="AB11245" i="2" s="1"/>
  <c r="AB11246" i="2" s="1"/>
  <c r="AB11247" i="2" s="1"/>
  <c r="AB11248" i="2" s="1"/>
  <c r="AB11249" i="2" s="1"/>
  <c r="AB11250" i="2" s="1"/>
  <c r="AB11251" i="2" s="1"/>
  <c r="AB11252" i="2" s="1"/>
  <c r="AB11253" i="2" s="1"/>
  <c r="AB11254" i="2" s="1"/>
  <c r="AB11255" i="2" s="1"/>
  <c r="AB11256" i="2" s="1"/>
  <c r="AB11257" i="2" s="1"/>
  <c r="AB11258" i="2" s="1"/>
  <c r="AB11259" i="2" s="1"/>
  <c r="AB11260" i="2" s="1"/>
  <c r="AB11261" i="2" s="1"/>
  <c r="AB11262" i="2" s="1"/>
  <c r="AB11263" i="2" s="1"/>
  <c r="AB11264" i="2" s="1"/>
  <c r="AB11265" i="2" s="1"/>
  <c r="AB11266" i="2" s="1"/>
  <c r="AB11267" i="2" s="1"/>
  <c r="AB11268" i="2" s="1"/>
  <c r="AB11269" i="2" s="1"/>
  <c r="AB11270" i="2" s="1"/>
  <c r="AB11271" i="2" s="1"/>
  <c r="AB11272" i="2" s="1"/>
  <c r="AB11273" i="2" s="1"/>
  <c r="AB11274" i="2" s="1"/>
  <c r="AB11275" i="2" s="1"/>
  <c r="AB11276" i="2" s="1"/>
  <c r="AB11277" i="2" s="1"/>
  <c r="AB11278" i="2" s="1"/>
  <c r="AB11279" i="2" s="1"/>
  <c r="AB11280" i="2" s="1"/>
  <c r="AB11281" i="2" s="1"/>
  <c r="AB11282" i="2" s="1"/>
  <c r="AB11283" i="2" s="1"/>
  <c r="AB11284" i="2" s="1"/>
  <c r="AB11285" i="2" s="1"/>
  <c r="AB11286" i="2" s="1"/>
  <c r="AB11287" i="2" s="1"/>
  <c r="AB11288" i="2" s="1"/>
  <c r="AB11289" i="2" s="1"/>
  <c r="AB11290" i="2" s="1"/>
  <c r="AB11291" i="2" s="1"/>
  <c r="AB11292" i="2" s="1"/>
  <c r="AB11293" i="2" s="1"/>
  <c r="AB11294" i="2" s="1"/>
  <c r="AB11295" i="2" s="1"/>
  <c r="AB11296" i="2" s="1"/>
  <c r="AB11297" i="2" s="1"/>
  <c r="AB11298" i="2" s="1"/>
  <c r="AB11299" i="2" s="1"/>
  <c r="AB11300" i="2" s="1"/>
  <c r="AB11301" i="2" s="1"/>
  <c r="AB11302" i="2" s="1"/>
  <c r="AB11303" i="2" s="1"/>
  <c r="AB11304" i="2" s="1"/>
  <c r="AB11305" i="2" s="1"/>
  <c r="AB11306" i="2" s="1"/>
  <c r="AB11307" i="2" s="1"/>
  <c r="AB11308" i="2" s="1"/>
  <c r="AB11309" i="2" s="1"/>
  <c r="AB11310" i="2" s="1"/>
  <c r="AB11311" i="2" s="1"/>
  <c r="AB11312" i="2" s="1"/>
  <c r="AB11313" i="2" s="1"/>
  <c r="AB11314" i="2" s="1"/>
  <c r="AB11315" i="2" s="1"/>
  <c r="AB11316" i="2" s="1"/>
  <c r="AB11317" i="2" s="1"/>
  <c r="AB11318" i="2" s="1"/>
  <c r="AB11319" i="2" s="1"/>
  <c r="AB11320" i="2" s="1"/>
  <c r="AB11321" i="2" s="1"/>
  <c r="AB11322" i="2" s="1"/>
  <c r="AB11323" i="2" s="1"/>
  <c r="AB11324" i="2" s="1"/>
  <c r="AB11325" i="2" s="1"/>
  <c r="AB11326" i="2" s="1"/>
  <c r="AB11327" i="2" s="1"/>
  <c r="AB11328" i="2" s="1"/>
  <c r="AB11329" i="2" s="1"/>
  <c r="AB11330" i="2" s="1"/>
  <c r="AB11331" i="2" s="1"/>
  <c r="AB11332" i="2" s="1"/>
  <c r="AB11333" i="2" s="1"/>
  <c r="AB11334" i="2" s="1"/>
  <c r="AB11335" i="2" s="1"/>
  <c r="AB11336" i="2" s="1"/>
  <c r="AB11337" i="2" s="1"/>
  <c r="AB11338" i="2" s="1"/>
  <c r="AB11339" i="2" s="1"/>
  <c r="AB11340" i="2" s="1"/>
  <c r="AB11341" i="2" s="1"/>
  <c r="AB11342" i="2" s="1"/>
  <c r="AB11343" i="2" s="1"/>
  <c r="AB11344" i="2" s="1"/>
  <c r="AB11345" i="2" s="1"/>
  <c r="AB11346" i="2" s="1"/>
  <c r="AB11347" i="2" s="1"/>
  <c r="AB11348" i="2" s="1"/>
  <c r="AB11349" i="2" s="1"/>
  <c r="AB11350" i="2" s="1"/>
  <c r="AB11351" i="2" s="1"/>
  <c r="AB11352" i="2" s="1"/>
  <c r="AB11353" i="2" s="1"/>
  <c r="AB11354" i="2" s="1"/>
  <c r="AB11355" i="2" s="1"/>
  <c r="AB11356" i="2" s="1"/>
  <c r="AB11357" i="2" s="1"/>
  <c r="AB11358" i="2" s="1"/>
  <c r="AB11359" i="2" s="1"/>
  <c r="AB11360" i="2" s="1"/>
  <c r="AB11361" i="2" s="1"/>
  <c r="AB11362" i="2" s="1"/>
  <c r="AB11363" i="2" s="1"/>
  <c r="AB11364" i="2" s="1"/>
  <c r="AB11365" i="2" s="1"/>
  <c r="AB11366" i="2" s="1"/>
  <c r="AB11367" i="2" s="1"/>
  <c r="AB11368" i="2" s="1"/>
  <c r="AB11369" i="2" s="1"/>
  <c r="AB11370" i="2" s="1"/>
  <c r="AB11371" i="2" s="1"/>
  <c r="AB11372" i="2" s="1"/>
  <c r="AB11373" i="2" s="1"/>
  <c r="AB11374" i="2" s="1"/>
  <c r="AB11375" i="2" s="1"/>
  <c r="AB11376" i="2" s="1"/>
  <c r="AB11377" i="2" s="1"/>
  <c r="AB11378" i="2" s="1"/>
  <c r="AB11379" i="2" s="1"/>
  <c r="AB11380" i="2" s="1"/>
  <c r="AB11381" i="2" s="1"/>
  <c r="AB11382" i="2" s="1"/>
  <c r="AB11383" i="2" s="1"/>
  <c r="AB11384" i="2" s="1"/>
  <c r="AB11385" i="2" s="1"/>
  <c r="AB11386" i="2" s="1"/>
  <c r="AB11387" i="2" s="1"/>
  <c r="AB11388" i="2" s="1"/>
  <c r="AB11389" i="2" s="1"/>
  <c r="AB11390" i="2" s="1"/>
  <c r="AB11391" i="2" s="1"/>
  <c r="AB11392" i="2" s="1"/>
  <c r="AB11393" i="2" s="1"/>
  <c r="AB11394" i="2" s="1"/>
  <c r="AB11395" i="2" s="1"/>
  <c r="AB11396" i="2" s="1"/>
  <c r="AB11397" i="2" s="1"/>
  <c r="AB11398" i="2" s="1"/>
  <c r="AB11399" i="2" s="1"/>
  <c r="AB11400" i="2" s="1"/>
  <c r="AB11401" i="2" s="1"/>
  <c r="AB11402" i="2" s="1"/>
  <c r="AB11403" i="2" s="1"/>
  <c r="AB11404" i="2" s="1"/>
  <c r="AB11405" i="2" s="1"/>
  <c r="AB11406" i="2" s="1"/>
  <c r="AB11407" i="2" s="1"/>
  <c r="AB11408" i="2" s="1"/>
  <c r="AB11409" i="2" s="1"/>
  <c r="AB11410" i="2" s="1"/>
  <c r="AB11411" i="2" s="1"/>
  <c r="AB11412" i="2" s="1"/>
  <c r="AB11413" i="2" s="1"/>
  <c r="AB11414" i="2" s="1"/>
  <c r="AB11415" i="2" s="1"/>
  <c r="AB11416" i="2" s="1"/>
  <c r="AB11417" i="2" s="1"/>
  <c r="AB11418" i="2" s="1"/>
  <c r="AB11419" i="2" s="1"/>
  <c r="AB11420" i="2" s="1"/>
  <c r="AB11421" i="2" s="1"/>
  <c r="AB11422" i="2" s="1"/>
  <c r="AB11423" i="2" s="1"/>
  <c r="AB11424" i="2" s="1"/>
  <c r="AB11425" i="2" s="1"/>
  <c r="AB11426" i="2" s="1"/>
  <c r="AB11427" i="2" s="1"/>
  <c r="AB11428" i="2" s="1"/>
  <c r="AB11429" i="2" s="1"/>
  <c r="AB11430" i="2" s="1"/>
  <c r="AB11431" i="2" s="1"/>
  <c r="AB11432" i="2" s="1"/>
  <c r="AB11433" i="2" s="1"/>
  <c r="AB11434" i="2" s="1"/>
  <c r="AB11435" i="2" s="1"/>
  <c r="AB11436" i="2" s="1"/>
  <c r="AB11437" i="2" s="1"/>
  <c r="AB11438" i="2" s="1"/>
  <c r="AB11439" i="2" s="1"/>
  <c r="AB11440" i="2" s="1"/>
  <c r="AB11441" i="2" s="1"/>
  <c r="AB11442" i="2" s="1"/>
  <c r="AB11443" i="2" s="1"/>
  <c r="AB11444" i="2" s="1"/>
  <c r="AB11445" i="2" s="1"/>
  <c r="AB11446" i="2" s="1"/>
  <c r="AB11447" i="2" s="1"/>
  <c r="AB11448" i="2" s="1"/>
  <c r="AB11449" i="2" s="1"/>
  <c r="AB11450" i="2" s="1"/>
  <c r="AB11451" i="2" s="1"/>
  <c r="AB11452" i="2" s="1"/>
  <c r="AB11453" i="2" s="1"/>
  <c r="AB11454" i="2" s="1"/>
  <c r="AB11455" i="2" s="1"/>
  <c r="AB11456" i="2" s="1"/>
  <c r="AB11457" i="2" s="1"/>
  <c r="AB11458" i="2" s="1"/>
  <c r="AB11459" i="2" s="1"/>
  <c r="AB11460" i="2" s="1"/>
  <c r="AB11461" i="2" s="1"/>
  <c r="AB11462" i="2" s="1"/>
  <c r="AB11463" i="2" s="1"/>
  <c r="AB11464" i="2" s="1"/>
  <c r="AB11465" i="2" s="1"/>
  <c r="AB11466" i="2" s="1"/>
  <c r="AB11467" i="2" s="1"/>
  <c r="AB11468" i="2" s="1"/>
  <c r="AB11469" i="2" s="1"/>
  <c r="AB11470" i="2" s="1"/>
  <c r="AB11471" i="2" s="1"/>
  <c r="AB11472" i="2" s="1"/>
  <c r="AB11473" i="2" s="1"/>
  <c r="AB11474" i="2" s="1"/>
  <c r="AB11475" i="2" s="1"/>
  <c r="AB11476" i="2" s="1"/>
  <c r="AB11477" i="2" s="1"/>
  <c r="AB11478" i="2" s="1"/>
  <c r="AB11479" i="2" s="1"/>
  <c r="AB11480" i="2" s="1"/>
  <c r="AB11481" i="2" s="1"/>
  <c r="AB11482" i="2" s="1"/>
  <c r="AB11483" i="2" s="1"/>
  <c r="AB11484" i="2" s="1"/>
  <c r="AB11485" i="2" s="1"/>
  <c r="AB11486" i="2" s="1"/>
  <c r="AB11487" i="2" s="1"/>
  <c r="AB11488" i="2" s="1"/>
  <c r="AB11489" i="2" s="1"/>
  <c r="AB11490" i="2" s="1"/>
  <c r="AB11491" i="2" s="1"/>
  <c r="AB11492" i="2" s="1"/>
  <c r="AB11493" i="2" s="1"/>
  <c r="AB11494" i="2" s="1"/>
  <c r="AB11495" i="2" s="1"/>
  <c r="AB11496" i="2" s="1"/>
  <c r="AB11497" i="2" s="1"/>
  <c r="AB11498" i="2" s="1"/>
  <c r="AB11499" i="2" s="1"/>
  <c r="AB11500" i="2" s="1"/>
  <c r="AB11501" i="2" s="1"/>
  <c r="AB11502" i="2" s="1"/>
  <c r="AB11503" i="2" s="1"/>
  <c r="AB11504" i="2" s="1"/>
  <c r="AB11505" i="2" s="1"/>
  <c r="AB11506" i="2" s="1"/>
  <c r="AB11507" i="2" s="1"/>
  <c r="AB11508" i="2" s="1"/>
  <c r="AB11509" i="2" s="1"/>
  <c r="AB11510" i="2" s="1"/>
  <c r="AB11511" i="2" s="1"/>
  <c r="AB11512" i="2" s="1"/>
  <c r="AB11513" i="2" s="1"/>
  <c r="AB11514" i="2" s="1"/>
  <c r="AB11515" i="2" s="1"/>
  <c r="AB11516" i="2" s="1"/>
  <c r="AB11517" i="2" s="1"/>
  <c r="AB11518" i="2" s="1"/>
  <c r="AB11519" i="2" s="1"/>
  <c r="AB11520" i="2" s="1"/>
  <c r="AB11521" i="2" s="1"/>
  <c r="AB11522" i="2" s="1"/>
  <c r="AB11523" i="2" s="1"/>
  <c r="AB11524" i="2" s="1"/>
  <c r="AB11525" i="2" s="1"/>
  <c r="AB11526" i="2" s="1"/>
  <c r="AB11527" i="2" s="1"/>
  <c r="AB11528" i="2" s="1"/>
  <c r="AB11529" i="2" s="1"/>
  <c r="AB11530" i="2" s="1"/>
  <c r="AB11531" i="2" s="1"/>
  <c r="AB11532" i="2" s="1"/>
  <c r="AB11533" i="2" s="1"/>
  <c r="AB11534" i="2" s="1"/>
  <c r="AB11535" i="2" s="1"/>
  <c r="AB11536" i="2" s="1"/>
  <c r="AB11537" i="2" s="1"/>
  <c r="AB11538" i="2" s="1"/>
  <c r="AB11539" i="2" s="1"/>
  <c r="AB11540" i="2" s="1"/>
  <c r="AB11541" i="2" s="1"/>
  <c r="AB11542" i="2" s="1"/>
  <c r="AB11543" i="2" s="1"/>
  <c r="AB11544" i="2" s="1"/>
  <c r="AB11545" i="2" s="1"/>
  <c r="AB11546" i="2" s="1"/>
  <c r="AB11547" i="2" s="1"/>
  <c r="AB11548" i="2" s="1"/>
  <c r="AB11549" i="2" s="1"/>
  <c r="AB11550" i="2" s="1"/>
  <c r="AB11551" i="2" s="1"/>
  <c r="AB11552" i="2" s="1"/>
  <c r="AB11553" i="2" s="1"/>
  <c r="AB11554" i="2" s="1"/>
  <c r="AB11555" i="2" s="1"/>
  <c r="AB11556" i="2" s="1"/>
  <c r="AB11557" i="2" s="1"/>
  <c r="AB11558" i="2" s="1"/>
  <c r="AB11559" i="2" s="1"/>
  <c r="AB11560" i="2" s="1"/>
  <c r="AB11561" i="2" s="1"/>
  <c r="AB11562" i="2" s="1"/>
  <c r="AB11563" i="2" s="1"/>
  <c r="AB11564" i="2" s="1"/>
  <c r="AB11565" i="2" s="1"/>
  <c r="AB11566" i="2" s="1"/>
  <c r="AB11567" i="2" s="1"/>
  <c r="AB11568" i="2" s="1"/>
  <c r="AB11569" i="2" s="1"/>
  <c r="AB11570" i="2" s="1"/>
  <c r="AB11571" i="2" s="1"/>
  <c r="AB11572" i="2" s="1"/>
  <c r="AB11573" i="2" s="1"/>
  <c r="AB11574" i="2" s="1"/>
  <c r="AB11575" i="2" s="1"/>
  <c r="AB11576" i="2" s="1"/>
  <c r="AB11577" i="2" s="1"/>
  <c r="AB11578" i="2" s="1"/>
  <c r="AB11579" i="2" s="1"/>
  <c r="AB11580" i="2" s="1"/>
  <c r="AB11581" i="2" s="1"/>
  <c r="AB11582" i="2" s="1"/>
  <c r="AB11583" i="2" s="1"/>
  <c r="AB11584" i="2" s="1"/>
  <c r="AB11585" i="2" s="1"/>
  <c r="AB11586" i="2" s="1"/>
  <c r="AB11587" i="2" s="1"/>
  <c r="AB11588" i="2" s="1"/>
  <c r="AB11589" i="2" s="1"/>
  <c r="AB11590" i="2" s="1"/>
  <c r="AB11591" i="2" s="1"/>
  <c r="AB11592" i="2" s="1"/>
  <c r="AB11593" i="2" s="1"/>
  <c r="AB11594" i="2" s="1"/>
  <c r="AB11595" i="2" s="1"/>
  <c r="AB11596" i="2" s="1"/>
  <c r="AB11597" i="2" s="1"/>
  <c r="AB11598" i="2" s="1"/>
  <c r="AB11599" i="2" s="1"/>
  <c r="AB11600" i="2" s="1"/>
  <c r="AB11601" i="2" s="1"/>
  <c r="AB11602" i="2" s="1"/>
  <c r="AB11603" i="2" s="1"/>
  <c r="AB11604" i="2" s="1"/>
  <c r="AB11605" i="2" s="1"/>
  <c r="AB11606" i="2" s="1"/>
  <c r="AB11607" i="2" s="1"/>
  <c r="AB11608" i="2" s="1"/>
  <c r="AB11609" i="2" s="1"/>
  <c r="AB11610" i="2" s="1"/>
  <c r="AB11611" i="2" s="1"/>
  <c r="AB11612" i="2" s="1"/>
  <c r="AB11613" i="2" s="1"/>
  <c r="AB11614" i="2" s="1"/>
  <c r="AB11615" i="2" s="1"/>
  <c r="AB11616" i="2" s="1"/>
  <c r="AB11617" i="2" s="1"/>
  <c r="AB11618" i="2" s="1"/>
  <c r="AB11619" i="2" s="1"/>
  <c r="AB11620" i="2" s="1"/>
  <c r="AB11621" i="2" s="1"/>
  <c r="AB11622" i="2" s="1"/>
  <c r="AB11623" i="2" s="1"/>
  <c r="AB11624" i="2" s="1"/>
  <c r="AB11625" i="2" s="1"/>
  <c r="AB11626" i="2" s="1"/>
  <c r="AB11627" i="2" s="1"/>
  <c r="AB11628" i="2" s="1"/>
  <c r="AB11629" i="2" s="1"/>
  <c r="AB11630" i="2" s="1"/>
  <c r="AB11631" i="2" s="1"/>
  <c r="AB11632" i="2" s="1"/>
  <c r="AB11633" i="2" s="1"/>
  <c r="AB11634" i="2" s="1"/>
  <c r="AB11635" i="2" s="1"/>
  <c r="AB11636" i="2" s="1"/>
  <c r="AB11637" i="2" s="1"/>
  <c r="AB11638" i="2" s="1"/>
  <c r="AB11639" i="2" s="1"/>
  <c r="AB11640" i="2" s="1"/>
  <c r="AB11641" i="2" s="1"/>
  <c r="AB11642" i="2" s="1"/>
  <c r="AB11643" i="2" s="1"/>
  <c r="AB11644" i="2" s="1"/>
  <c r="AB11645" i="2" s="1"/>
  <c r="AB11646" i="2" s="1"/>
  <c r="AB11647" i="2" s="1"/>
  <c r="AB11648" i="2" s="1"/>
  <c r="AB11649" i="2" s="1"/>
  <c r="AB11650" i="2" s="1"/>
  <c r="AB11651" i="2" s="1"/>
  <c r="AB11652" i="2" s="1"/>
  <c r="AB11653" i="2" s="1"/>
  <c r="AB11654" i="2" s="1"/>
  <c r="AB11655" i="2" s="1"/>
  <c r="AB11656" i="2" s="1"/>
  <c r="AB11657" i="2" s="1"/>
  <c r="AB11658" i="2" s="1"/>
  <c r="AB11659" i="2" s="1"/>
  <c r="AB11660" i="2" s="1"/>
  <c r="AB11661" i="2" s="1"/>
  <c r="AB11662" i="2" s="1"/>
  <c r="AB11663" i="2" s="1"/>
  <c r="AB11664" i="2" s="1"/>
  <c r="AB11665" i="2" s="1"/>
  <c r="AB11666" i="2" s="1"/>
  <c r="AB11667" i="2" s="1"/>
  <c r="AB11668" i="2" s="1"/>
  <c r="AB11669" i="2" s="1"/>
  <c r="AB11670" i="2" s="1"/>
  <c r="AB11671" i="2" s="1"/>
  <c r="AB11672" i="2" s="1"/>
  <c r="AB11673" i="2" s="1"/>
  <c r="AB11674" i="2" s="1"/>
  <c r="AB11675" i="2" s="1"/>
  <c r="AB11676" i="2" s="1"/>
  <c r="AB11677" i="2" s="1"/>
  <c r="AB11678" i="2" s="1"/>
  <c r="AB11679" i="2" s="1"/>
  <c r="AB11680" i="2" s="1"/>
  <c r="AB11681" i="2" s="1"/>
  <c r="AB11682" i="2" s="1"/>
  <c r="AB11683" i="2" s="1"/>
  <c r="AB11684" i="2" s="1"/>
  <c r="AB11685" i="2" s="1"/>
  <c r="AB11686" i="2" s="1"/>
  <c r="AB11687" i="2" s="1"/>
  <c r="AB11688" i="2" s="1"/>
  <c r="AB11689" i="2" s="1"/>
  <c r="AB11690" i="2" s="1"/>
  <c r="AB11691" i="2" s="1"/>
  <c r="AB11692" i="2" s="1"/>
  <c r="AB11693" i="2" s="1"/>
  <c r="AB11694" i="2" s="1"/>
  <c r="AB11695" i="2" s="1"/>
  <c r="AB11696" i="2" s="1"/>
  <c r="AB11697" i="2" s="1"/>
  <c r="AB11698" i="2" s="1"/>
  <c r="AB11699" i="2" s="1"/>
  <c r="AB11700" i="2" s="1"/>
  <c r="AB11701" i="2" s="1"/>
  <c r="AB11702" i="2" s="1"/>
  <c r="AB11703" i="2" s="1"/>
  <c r="AB11704" i="2" s="1"/>
  <c r="AB11705" i="2" s="1"/>
  <c r="AB11706" i="2" s="1"/>
  <c r="AB11707" i="2" s="1"/>
  <c r="AB11708" i="2" s="1"/>
  <c r="AB11709" i="2" s="1"/>
  <c r="AB11710" i="2" s="1"/>
  <c r="AB11711" i="2" s="1"/>
  <c r="AB11712" i="2" s="1"/>
  <c r="AB11713" i="2" s="1"/>
  <c r="AB11714" i="2" s="1"/>
  <c r="AB11715" i="2" s="1"/>
  <c r="AB11716" i="2" s="1"/>
  <c r="AB11717" i="2" s="1"/>
  <c r="AB11718" i="2" s="1"/>
  <c r="AB11719" i="2" s="1"/>
  <c r="AB11720" i="2" s="1"/>
  <c r="AB11721" i="2" s="1"/>
  <c r="AB11722" i="2" s="1"/>
  <c r="AB11723" i="2" s="1"/>
  <c r="AB11724" i="2" s="1"/>
  <c r="AB11725" i="2" s="1"/>
  <c r="AB11726" i="2" s="1"/>
  <c r="AB11727" i="2" s="1"/>
  <c r="AB11728" i="2" s="1"/>
  <c r="AB11729" i="2" s="1"/>
  <c r="AB11730" i="2" s="1"/>
  <c r="AB11731" i="2" s="1"/>
  <c r="AB11732" i="2" s="1"/>
  <c r="AB11733" i="2" s="1"/>
  <c r="AB11734" i="2" s="1"/>
  <c r="AB11735" i="2" s="1"/>
  <c r="AB11736" i="2" s="1"/>
  <c r="AB11737" i="2" s="1"/>
  <c r="AB11738" i="2" s="1"/>
  <c r="AB11739" i="2" s="1"/>
  <c r="AB11740" i="2" s="1"/>
  <c r="AB11741" i="2" s="1"/>
  <c r="AB11742" i="2" s="1"/>
  <c r="AB11743" i="2" s="1"/>
  <c r="AB11744" i="2" s="1"/>
  <c r="AB11745" i="2" s="1"/>
  <c r="AB11746" i="2" s="1"/>
  <c r="AB11747" i="2" s="1"/>
  <c r="AB11748" i="2" s="1"/>
  <c r="AB11749" i="2" s="1"/>
  <c r="AB11750" i="2" s="1"/>
  <c r="AB11751" i="2" s="1"/>
  <c r="AB11752" i="2" s="1"/>
  <c r="AB11753" i="2" s="1"/>
  <c r="AB11754" i="2" s="1"/>
  <c r="AB11755" i="2" s="1"/>
  <c r="AB11756" i="2" s="1"/>
  <c r="AB11757" i="2" s="1"/>
  <c r="AB11758" i="2" s="1"/>
  <c r="AB11759" i="2" s="1"/>
  <c r="AB11760" i="2" s="1"/>
  <c r="AB11761" i="2" s="1"/>
  <c r="AB11762" i="2" s="1"/>
  <c r="AB11763" i="2" s="1"/>
  <c r="AB11764" i="2" s="1"/>
  <c r="AB11765" i="2" s="1"/>
  <c r="AB11766" i="2" s="1"/>
  <c r="AB11767" i="2" s="1"/>
  <c r="AB11768" i="2" s="1"/>
  <c r="AB11769" i="2" s="1"/>
  <c r="AB11770" i="2" s="1"/>
  <c r="AB11771" i="2" s="1"/>
  <c r="AB11772" i="2" s="1"/>
  <c r="AB11773" i="2" s="1"/>
  <c r="AB11774" i="2" s="1"/>
  <c r="AB11775" i="2" s="1"/>
  <c r="AB11776" i="2" s="1"/>
  <c r="AB11777" i="2" s="1"/>
  <c r="AB11778" i="2" s="1"/>
  <c r="AB11779" i="2" s="1"/>
  <c r="AB11780" i="2" s="1"/>
  <c r="AB11781" i="2" s="1"/>
  <c r="AB11782" i="2" s="1"/>
  <c r="AB11783" i="2" s="1"/>
  <c r="AB11784" i="2" s="1"/>
  <c r="AB11785" i="2" s="1"/>
  <c r="AB11786" i="2" s="1"/>
  <c r="AB11787" i="2" s="1"/>
  <c r="AB11788" i="2" s="1"/>
  <c r="AB11789" i="2" s="1"/>
  <c r="AB11790" i="2" s="1"/>
  <c r="AB11791" i="2" s="1"/>
  <c r="AB11792" i="2" s="1"/>
  <c r="AB11793" i="2" s="1"/>
  <c r="AB11794" i="2" s="1"/>
  <c r="AB11795" i="2" s="1"/>
  <c r="AB11796" i="2" s="1"/>
  <c r="AB11797" i="2" s="1"/>
  <c r="AB11798" i="2" s="1"/>
  <c r="AB11799" i="2" s="1"/>
  <c r="AB11800" i="2" s="1"/>
  <c r="AB11801" i="2" s="1"/>
  <c r="AB11802" i="2" s="1"/>
  <c r="AB11803" i="2" s="1"/>
  <c r="AB11804" i="2" s="1"/>
  <c r="AB11805" i="2" s="1"/>
  <c r="AB11806" i="2" s="1"/>
  <c r="AB11807" i="2" s="1"/>
  <c r="AB11808" i="2" s="1"/>
  <c r="AB11809" i="2" s="1"/>
  <c r="AB11810" i="2" s="1"/>
  <c r="AB11811" i="2" s="1"/>
  <c r="AB11812" i="2" s="1"/>
  <c r="AB11813" i="2" s="1"/>
  <c r="AB11814" i="2" s="1"/>
  <c r="AB11815" i="2" s="1"/>
  <c r="AB11816" i="2" s="1"/>
  <c r="AB11817" i="2" s="1"/>
  <c r="AB11818" i="2" s="1"/>
  <c r="AB11819" i="2" s="1"/>
  <c r="AB11820" i="2" s="1"/>
  <c r="AB11821" i="2" s="1"/>
  <c r="AB11822" i="2" s="1"/>
  <c r="AB11823" i="2" s="1"/>
  <c r="AB11824" i="2" s="1"/>
  <c r="AB11825" i="2" s="1"/>
  <c r="AB11826" i="2" s="1"/>
  <c r="AB11827" i="2" s="1"/>
  <c r="AB11828" i="2" s="1"/>
  <c r="AB11829" i="2" s="1"/>
  <c r="AB11830" i="2" s="1"/>
  <c r="AB11831" i="2" s="1"/>
  <c r="AB11832" i="2" s="1"/>
  <c r="AB11833" i="2" s="1"/>
  <c r="AB11834" i="2" s="1"/>
  <c r="AB11835" i="2" s="1"/>
  <c r="AB11836" i="2" s="1"/>
  <c r="AB11837" i="2" s="1"/>
  <c r="AB11838" i="2" s="1"/>
  <c r="AB11839" i="2" s="1"/>
  <c r="AB11840" i="2" s="1"/>
  <c r="AB11841" i="2" s="1"/>
  <c r="AB11842" i="2" s="1"/>
  <c r="AB11843" i="2" s="1"/>
  <c r="AB11844" i="2" s="1"/>
  <c r="AB11845" i="2" s="1"/>
  <c r="AB11846" i="2" s="1"/>
  <c r="AB11847" i="2" s="1"/>
  <c r="AB11848" i="2" s="1"/>
  <c r="AB11849" i="2" s="1"/>
  <c r="AB11850" i="2" s="1"/>
  <c r="AB11851" i="2" s="1"/>
  <c r="AB11852" i="2" s="1"/>
  <c r="AB11853" i="2" s="1"/>
  <c r="AB11854" i="2" s="1"/>
  <c r="AB11855" i="2" s="1"/>
  <c r="AB11856" i="2" s="1"/>
  <c r="AB11857" i="2" s="1"/>
  <c r="AB11858" i="2" s="1"/>
  <c r="AB11859" i="2" s="1"/>
  <c r="AB11860" i="2" s="1"/>
  <c r="AB11861" i="2" s="1"/>
  <c r="AB11862" i="2" s="1"/>
  <c r="AB11863" i="2" s="1"/>
  <c r="AB11864" i="2" s="1"/>
  <c r="AB11865" i="2" s="1"/>
  <c r="AB11866" i="2" s="1"/>
  <c r="AB11867" i="2" s="1"/>
  <c r="AB11868" i="2" s="1"/>
  <c r="AB11869" i="2" s="1"/>
  <c r="AB11870" i="2" s="1"/>
  <c r="AB11871" i="2" s="1"/>
  <c r="AB11872" i="2" s="1"/>
  <c r="AB11873" i="2" s="1"/>
  <c r="AB11874" i="2" s="1"/>
  <c r="AB11875" i="2" s="1"/>
  <c r="AB11876" i="2" s="1"/>
  <c r="AB11877" i="2" s="1"/>
  <c r="AB11878" i="2" s="1"/>
  <c r="AB11879" i="2" s="1"/>
  <c r="AB11880" i="2" s="1"/>
  <c r="AB11881" i="2" s="1"/>
  <c r="AB11882" i="2" s="1"/>
  <c r="AB11883" i="2" s="1"/>
  <c r="AB11884" i="2" s="1"/>
  <c r="AB11885" i="2" s="1"/>
  <c r="AB11886" i="2" s="1"/>
  <c r="AB11887" i="2" s="1"/>
  <c r="AB11888" i="2" s="1"/>
  <c r="AB11889" i="2" s="1"/>
  <c r="AB11890" i="2" s="1"/>
  <c r="AB11891" i="2" s="1"/>
  <c r="AB11892" i="2" s="1"/>
  <c r="AB11893" i="2" s="1"/>
  <c r="AB11894" i="2" s="1"/>
  <c r="AB11895" i="2" s="1"/>
  <c r="AB11896" i="2" s="1"/>
  <c r="AB11897" i="2" s="1"/>
  <c r="AB11898" i="2" s="1"/>
  <c r="AB11899" i="2" s="1"/>
  <c r="AB11900" i="2" s="1"/>
  <c r="AB11901" i="2" s="1"/>
  <c r="AB11902" i="2" s="1"/>
  <c r="AB11903" i="2" s="1"/>
  <c r="AB11904" i="2" s="1"/>
  <c r="AB11905" i="2" s="1"/>
  <c r="AB11906" i="2" s="1"/>
  <c r="AB11907" i="2" s="1"/>
  <c r="AB11908" i="2" s="1"/>
  <c r="AB11909" i="2" s="1"/>
  <c r="AB11910" i="2" s="1"/>
  <c r="AB11911" i="2" s="1"/>
  <c r="AB11912" i="2" s="1"/>
  <c r="AB11913" i="2" s="1"/>
  <c r="AB11914" i="2" s="1"/>
  <c r="AB11915" i="2" s="1"/>
  <c r="AB11916" i="2" s="1"/>
  <c r="AB11917" i="2" s="1"/>
  <c r="AB11918" i="2" s="1"/>
  <c r="AB11919" i="2" s="1"/>
  <c r="AB11920" i="2" s="1"/>
  <c r="AB11921" i="2" s="1"/>
  <c r="AB11922" i="2" s="1"/>
  <c r="AB11923" i="2" s="1"/>
  <c r="AB11924" i="2" s="1"/>
  <c r="AB11925" i="2" s="1"/>
  <c r="AB11926" i="2" s="1"/>
  <c r="AB11927" i="2" s="1"/>
  <c r="AB11928" i="2" s="1"/>
  <c r="AB11929" i="2" s="1"/>
  <c r="AB11930" i="2" s="1"/>
  <c r="AB11931" i="2" s="1"/>
  <c r="AB11932" i="2" s="1"/>
  <c r="AB11933" i="2" s="1"/>
  <c r="AB11934" i="2" s="1"/>
  <c r="AB11935" i="2" s="1"/>
  <c r="AB11936" i="2" s="1"/>
  <c r="AB11937" i="2" s="1"/>
  <c r="AB11938" i="2" s="1"/>
  <c r="AB11939" i="2" s="1"/>
  <c r="AB11940" i="2" s="1"/>
  <c r="AB11941" i="2" s="1"/>
  <c r="AB11942" i="2" s="1"/>
  <c r="AB11943" i="2" s="1"/>
  <c r="AB11944" i="2" s="1"/>
  <c r="AB11945" i="2" s="1"/>
  <c r="AB11946" i="2" s="1"/>
  <c r="AB11947" i="2" s="1"/>
  <c r="AB11948" i="2" s="1"/>
  <c r="AB11949" i="2" s="1"/>
  <c r="AB11950" i="2" s="1"/>
  <c r="AB11951" i="2" s="1"/>
  <c r="AB11952" i="2" s="1"/>
  <c r="AB11953" i="2" s="1"/>
  <c r="AB11954" i="2" s="1"/>
  <c r="AB11955" i="2" s="1"/>
  <c r="AB11956" i="2" s="1"/>
  <c r="AB11957" i="2" s="1"/>
  <c r="AB11958" i="2" s="1"/>
  <c r="AB11959" i="2" s="1"/>
  <c r="AB11960" i="2" s="1"/>
  <c r="AB11961" i="2" s="1"/>
  <c r="AB11962" i="2" s="1"/>
  <c r="AB11963" i="2" s="1"/>
  <c r="AB11964" i="2" s="1"/>
  <c r="AB11965" i="2" s="1"/>
  <c r="AB11966" i="2" s="1"/>
  <c r="AB11967" i="2" s="1"/>
  <c r="AB11968" i="2" s="1"/>
  <c r="AB11969" i="2" s="1"/>
  <c r="AB11970" i="2" s="1"/>
  <c r="AB11971" i="2" s="1"/>
  <c r="AB11972" i="2" s="1"/>
  <c r="AB11973" i="2" s="1"/>
  <c r="AB11974" i="2" s="1"/>
  <c r="AB11975" i="2" s="1"/>
  <c r="AB11976" i="2" s="1"/>
  <c r="AB11977" i="2" s="1"/>
  <c r="AB11978" i="2" s="1"/>
  <c r="AB11979" i="2" s="1"/>
  <c r="AB11980" i="2" s="1"/>
  <c r="AB11981" i="2" s="1"/>
  <c r="AB11982" i="2" s="1"/>
  <c r="AB11983" i="2" s="1"/>
  <c r="AB11984" i="2" s="1"/>
  <c r="AB11985" i="2" s="1"/>
  <c r="AB11986" i="2" s="1"/>
  <c r="AB11987" i="2" s="1"/>
  <c r="AB11988" i="2" s="1"/>
  <c r="AB11989" i="2" s="1"/>
  <c r="AB11990" i="2" s="1"/>
  <c r="AB11991" i="2" s="1"/>
  <c r="AB11992" i="2" s="1"/>
  <c r="AB11993" i="2" s="1"/>
  <c r="AB11994" i="2" s="1"/>
  <c r="AB11995" i="2" s="1"/>
  <c r="AB11996" i="2" s="1"/>
  <c r="AB11997" i="2" s="1"/>
  <c r="AB11998" i="2" s="1"/>
  <c r="AB11999" i="2" s="1"/>
  <c r="AB12000" i="2" s="1"/>
  <c r="AB12001" i="2" s="1"/>
  <c r="AB12002" i="2" s="1"/>
  <c r="AB12003" i="2" s="1"/>
  <c r="AB12004" i="2" s="1"/>
  <c r="AB12005" i="2" s="1"/>
  <c r="AB12006" i="2" s="1"/>
  <c r="AB12007" i="2" s="1"/>
  <c r="AB12008" i="2" s="1"/>
  <c r="AB12009" i="2" s="1"/>
  <c r="AB12010" i="2" s="1"/>
  <c r="AB12011" i="2" s="1"/>
  <c r="AB12012" i="2" s="1"/>
  <c r="AB12013" i="2" s="1"/>
  <c r="AB12014" i="2" s="1"/>
  <c r="AB12015" i="2" s="1"/>
  <c r="AB12016" i="2" s="1"/>
  <c r="AB12017" i="2" s="1"/>
  <c r="AB12018" i="2" s="1"/>
  <c r="AB12019" i="2" s="1"/>
  <c r="AB12020" i="2" s="1"/>
  <c r="AB12021" i="2" s="1"/>
  <c r="AB12022" i="2" s="1"/>
  <c r="AB12023" i="2" s="1"/>
  <c r="AB12024" i="2" s="1"/>
  <c r="AB12025" i="2" s="1"/>
  <c r="AB12026" i="2" s="1"/>
  <c r="AB12027" i="2" s="1"/>
  <c r="AB12028" i="2" s="1"/>
  <c r="AB12029" i="2" s="1"/>
  <c r="AB12030" i="2" s="1"/>
  <c r="AB12031" i="2" s="1"/>
  <c r="AB12032" i="2" s="1"/>
  <c r="AB12033" i="2" s="1"/>
  <c r="AB12034" i="2" s="1"/>
  <c r="AB12035" i="2" s="1"/>
  <c r="AB12036" i="2" s="1"/>
  <c r="AB12037" i="2" s="1"/>
  <c r="AB12038" i="2" s="1"/>
  <c r="AB12039" i="2" s="1"/>
  <c r="AB12040" i="2" s="1"/>
  <c r="AB12041" i="2" s="1"/>
  <c r="AB12042" i="2" s="1"/>
  <c r="AB12043" i="2" s="1"/>
  <c r="AB12044" i="2" s="1"/>
  <c r="AB12045" i="2" s="1"/>
  <c r="AB12046" i="2" s="1"/>
  <c r="AB12047" i="2" s="1"/>
  <c r="AB12048" i="2" s="1"/>
  <c r="AB12049" i="2" s="1"/>
  <c r="AB12050" i="2" s="1"/>
  <c r="AB12051" i="2" s="1"/>
  <c r="AB12052" i="2" s="1"/>
  <c r="AB12053" i="2" s="1"/>
  <c r="AB12054" i="2" s="1"/>
  <c r="AB12055" i="2" s="1"/>
  <c r="AB12056" i="2" s="1"/>
  <c r="AB12057" i="2" s="1"/>
  <c r="AB12058" i="2" s="1"/>
  <c r="AB12059" i="2" s="1"/>
  <c r="AB12060" i="2" s="1"/>
  <c r="AB12061" i="2" s="1"/>
  <c r="AB12062" i="2" s="1"/>
  <c r="AB12063" i="2" s="1"/>
  <c r="AB12064" i="2" s="1"/>
  <c r="AB12065" i="2" s="1"/>
  <c r="AB12066" i="2" s="1"/>
  <c r="AB12067" i="2" s="1"/>
  <c r="AB12068" i="2" s="1"/>
  <c r="AB12069" i="2" s="1"/>
  <c r="AB12070" i="2" s="1"/>
  <c r="AB12071" i="2" s="1"/>
  <c r="AB12072" i="2" s="1"/>
  <c r="AB12073" i="2" s="1"/>
  <c r="AB12074" i="2" s="1"/>
  <c r="AB12075" i="2" s="1"/>
  <c r="AB12076" i="2" s="1"/>
  <c r="AB12077" i="2" s="1"/>
  <c r="AB12078" i="2" s="1"/>
  <c r="AB12079" i="2" s="1"/>
  <c r="AB12080" i="2" s="1"/>
  <c r="AB12081" i="2" s="1"/>
  <c r="AB12082" i="2" s="1"/>
  <c r="AB12083" i="2" s="1"/>
  <c r="AB12084" i="2" s="1"/>
  <c r="AB12085" i="2" s="1"/>
  <c r="AB12086" i="2" s="1"/>
  <c r="AB12087" i="2" s="1"/>
  <c r="AB12088" i="2" s="1"/>
  <c r="AB12089" i="2" s="1"/>
  <c r="AB12090" i="2" s="1"/>
  <c r="AB12091" i="2" s="1"/>
  <c r="AB12092" i="2" s="1"/>
  <c r="AB12093" i="2" s="1"/>
  <c r="AB12094" i="2" s="1"/>
  <c r="AB12095" i="2" s="1"/>
  <c r="AB12096" i="2" s="1"/>
  <c r="AB12097" i="2" s="1"/>
  <c r="AB12098" i="2" s="1"/>
  <c r="AB12099" i="2" s="1"/>
  <c r="AB12100" i="2" s="1"/>
  <c r="AB12101" i="2" s="1"/>
  <c r="AB12102" i="2" s="1"/>
  <c r="AB12103" i="2" s="1"/>
  <c r="AB12104" i="2" s="1"/>
  <c r="AB12105" i="2" s="1"/>
  <c r="AB12106" i="2" s="1"/>
  <c r="AB12107" i="2" s="1"/>
  <c r="AB12108" i="2" s="1"/>
  <c r="AB12109" i="2" s="1"/>
  <c r="AB12110" i="2" s="1"/>
  <c r="AB12111" i="2" s="1"/>
  <c r="AB12112" i="2" s="1"/>
  <c r="AB12113" i="2" s="1"/>
  <c r="AB12114" i="2" s="1"/>
  <c r="AB12115" i="2" s="1"/>
  <c r="AB12116" i="2" s="1"/>
  <c r="AB12117" i="2" s="1"/>
  <c r="AB12118" i="2" s="1"/>
  <c r="AB12119" i="2" s="1"/>
  <c r="AB12120" i="2" s="1"/>
  <c r="AB12121" i="2" s="1"/>
  <c r="AB12122" i="2" s="1"/>
  <c r="AB12123" i="2" s="1"/>
  <c r="AB12124" i="2" s="1"/>
  <c r="AB12125" i="2" s="1"/>
  <c r="AB12126" i="2" s="1"/>
  <c r="AB12127" i="2" s="1"/>
  <c r="AB12128" i="2" s="1"/>
  <c r="AB12129" i="2" s="1"/>
  <c r="AB12130" i="2" s="1"/>
  <c r="AB12131" i="2" s="1"/>
  <c r="AB12132" i="2" s="1"/>
  <c r="AB12133" i="2" s="1"/>
  <c r="AB12134" i="2" s="1"/>
  <c r="AB12135" i="2" s="1"/>
  <c r="AB12136" i="2" s="1"/>
  <c r="AB12137" i="2" s="1"/>
  <c r="AB12138" i="2" s="1"/>
  <c r="AB12139" i="2" s="1"/>
  <c r="AB12140" i="2" s="1"/>
  <c r="AB12141" i="2" s="1"/>
  <c r="AB12142" i="2" s="1"/>
  <c r="AB12143" i="2" s="1"/>
  <c r="AB12144" i="2" s="1"/>
  <c r="AB12145" i="2" s="1"/>
  <c r="AB12146" i="2" s="1"/>
  <c r="AB12147" i="2" s="1"/>
  <c r="AB12148" i="2" s="1"/>
  <c r="AB12149" i="2" s="1"/>
  <c r="AB12150" i="2" s="1"/>
  <c r="AB12151" i="2" s="1"/>
  <c r="AB12152" i="2" s="1"/>
  <c r="AB12153" i="2" s="1"/>
  <c r="AB12154" i="2" s="1"/>
  <c r="AB12155" i="2" s="1"/>
  <c r="AB12156" i="2" s="1"/>
  <c r="AB12157" i="2" s="1"/>
  <c r="AB12158" i="2" s="1"/>
  <c r="AB12159" i="2" s="1"/>
  <c r="AB12160" i="2" s="1"/>
  <c r="AB12161" i="2" s="1"/>
  <c r="AB12162" i="2" s="1"/>
  <c r="AB12163" i="2" s="1"/>
  <c r="AB12164" i="2" s="1"/>
  <c r="AB12165" i="2" s="1"/>
  <c r="AB12166" i="2" s="1"/>
  <c r="AB12167" i="2" s="1"/>
  <c r="AB12168" i="2" s="1"/>
  <c r="AB12169" i="2" s="1"/>
  <c r="AB12170" i="2" s="1"/>
  <c r="AB12171" i="2" s="1"/>
  <c r="AB12172" i="2" s="1"/>
  <c r="AB12173" i="2" s="1"/>
  <c r="AB12174" i="2" s="1"/>
  <c r="AB12175" i="2" s="1"/>
  <c r="AB12176" i="2" s="1"/>
  <c r="AB12177" i="2" s="1"/>
  <c r="AB12178" i="2" s="1"/>
  <c r="AB12179" i="2" s="1"/>
  <c r="AB12180" i="2" s="1"/>
  <c r="AB12181" i="2" s="1"/>
  <c r="AB12182" i="2" s="1"/>
  <c r="AB12183" i="2" s="1"/>
  <c r="AB12184" i="2" s="1"/>
  <c r="AB12185" i="2" s="1"/>
  <c r="AB12186" i="2" s="1"/>
  <c r="AB12187" i="2" s="1"/>
  <c r="AB12188" i="2" s="1"/>
  <c r="AB12189" i="2" s="1"/>
  <c r="AB12190" i="2" s="1"/>
  <c r="AB12191" i="2" s="1"/>
  <c r="AB12192" i="2" s="1"/>
  <c r="AB12193" i="2" s="1"/>
  <c r="AB12194" i="2" s="1"/>
  <c r="AB12195" i="2" s="1"/>
  <c r="AB12196" i="2" s="1"/>
  <c r="AB12197" i="2" s="1"/>
  <c r="AB12198" i="2" s="1"/>
  <c r="AB12199" i="2" s="1"/>
  <c r="AB12200" i="2" s="1"/>
  <c r="AB12201" i="2" s="1"/>
  <c r="AB12202" i="2" s="1"/>
  <c r="AB12203" i="2" s="1"/>
  <c r="AB12204" i="2" s="1"/>
  <c r="AB12205" i="2" s="1"/>
  <c r="AB12206" i="2" s="1"/>
  <c r="AB12207" i="2" s="1"/>
  <c r="AB12208" i="2" s="1"/>
  <c r="AB12209" i="2" s="1"/>
  <c r="AB12210" i="2" s="1"/>
  <c r="AB12211" i="2" s="1"/>
  <c r="AB12212" i="2" s="1"/>
  <c r="AB12213" i="2" s="1"/>
  <c r="AB12214" i="2" s="1"/>
  <c r="AB12215" i="2" s="1"/>
  <c r="AB12216" i="2" s="1"/>
  <c r="AB12217" i="2" s="1"/>
  <c r="AB12218" i="2" s="1"/>
  <c r="AB12219" i="2" s="1"/>
  <c r="AB12220" i="2" s="1"/>
  <c r="AB12221" i="2" s="1"/>
  <c r="AB12222" i="2" s="1"/>
  <c r="AB12223" i="2" s="1"/>
  <c r="AB12224" i="2" s="1"/>
  <c r="AB12225" i="2" s="1"/>
  <c r="AB12226" i="2" s="1"/>
  <c r="AB12227" i="2" s="1"/>
  <c r="AB12228" i="2" s="1"/>
  <c r="AB12229" i="2" s="1"/>
  <c r="AB12230" i="2" s="1"/>
  <c r="AB12231" i="2" s="1"/>
  <c r="AB12232" i="2" s="1"/>
  <c r="AB12233" i="2" s="1"/>
  <c r="AB12234" i="2" s="1"/>
  <c r="AB12235" i="2" s="1"/>
  <c r="AB12236" i="2" s="1"/>
  <c r="AB12237" i="2" s="1"/>
  <c r="AB12238" i="2" s="1"/>
  <c r="AB12239" i="2" s="1"/>
  <c r="AB12240" i="2" s="1"/>
  <c r="AB12241" i="2" s="1"/>
  <c r="AB12242" i="2" s="1"/>
  <c r="AB12243" i="2" s="1"/>
  <c r="AB12244" i="2" s="1"/>
  <c r="AB12245" i="2" s="1"/>
  <c r="AB12246" i="2" s="1"/>
  <c r="AB12247" i="2" s="1"/>
  <c r="AB12248" i="2" s="1"/>
  <c r="AB12249" i="2" s="1"/>
  <c r="AB12250" i="2" s="1"/>
  <c r="AB12251" i="2" s="1"/>
  <c r="AB12252" i="2" s="1"/>
  <c r="AB12253" i="2" s="1"/>
  <c r="AB12254" i="2" s="1"/>
  <c r="AB12255" i="2" s="1"/>
  <c r="AB12256" i="2" s="1"/>
  <c r="AB12257" i="2" s="1"/>
  <c r="AB12258" i="2" s="1"/>
  <c r="AB12259" i="2" s="1"/>
  <c r="AB12260" i="2" s="1"/>
  <c r="AB12261" i="2" s="1"/>
  <c r="AB12262" i="2" s="1"/>
  <c r="AB12263" i="2" s="1"/>
  <c r="AB12264" i="2" s="1"/>
  <c r="AB12265" i="2" s="1"/>
  <c r="AB12266" i="2" s="1"/>
  <c r="AB12267" i="2" s="1"/>
  <c r="AB12268" i="2" s="1"/>
  <c r="AB12269" i="2" s="1"/>
  <c r="AB12270" i="2" s="1"/>
  <c r="AB12271" i="2" s="1"/>
  <c r="AB12272" i="2" s="1"/>
  <c r="AB12273" i="2" s="1"/>
  <c r="AB12274" i="2" s="1"/>
  <c r="AB12275" i="2" s="1"/>
  <c r="AB12276" i="2" s="1"/>
  <c r="AB12277" i="2" s="1"/>
  <c r="AB12278" i="2" s="1"/>
  <c r="AB12279" i="2" s="1"/>
  <c r="AB12280" i="2" s="1"/>
  <c r="AB12281" i="2" s="1"/>
  <c r="AB12282" i="2" s="1"/>
  <c r="AB12283" i="2" s="1"/>
  <c r="AB12284" i="2" s="1"/>
  <c r="AB12285" i="2" s="1"/>
  <c r="AB12286" i="2" s="1"/>
  <c r="AB12287" i="2" s="1"/>
  <c r="AB12288" i="2" s="1"/>
  <c r="AB12289" i="2" s="1"/>
  <c r="AB12290" i="2" s="1"/>
  <c r="AB12291" i="2" s="1"/>
  <c r="AB12292" i="2" s="1"/>
  <c r="AB12293" i="2" s="1"/>
  <c r="AB12294" i="2" s="1"/>
  <c r="AB12295" i="2" s="1"/>
  <c r="AB12296" i="2" s="1"/>
  <c r="AB12297" i="2" s="1"/>
  <c r="AB12298" i="2" s="1"/>
  <c r="AB12299" i="2" s="1"/>
  <c r="AB12300" i="2" s="1"/>
  <c r="AB12301" i="2" s="1"/>
  <c r="AB12302" i="2" s="1"/>
  <c r="AB12303" i="2" s="1"/>
  <c r="AB12304" i="2" s="1"/>
  <c r="AB12305" i="2" s="1"/>
  <c r="AB12306" i="2" s="1"/>
  <c r="AB12307" i="2" s="1"/>
  <c r="AB12308" i="2" s="1"/>
  <c r="AB12309" i="2" s="1"/>
  <c r="AB12310" i="2" s="1"/>
  <c r="AB12311" i="2" s="1"/>
  <c r="AB12312" i="2" s="1"/>
  <c r="AB12313" i="2" s="1"/>
  <c r="AB12314" i="2" s="1"/>
  <c r="AB12315" i="2" s="1"/>
  <c r="AB12316" i="2" s="1"/>
  <c r="AB12317" i="2" s="1"/>
  <c r="AB12318" i="2" s="1"/>
  <c r="AB12319" i="2" s="1"/>
  <c r="AB12320" i="2" s="1"/>
  <c r="AB12321" i="2" s="1"/>
  <c r="AB12322" i="2" s="1"/>
  <c r="AB12323" i="2" s="1"/>
  <c r="AB12324" i="2" s="1"/>
  <c r="AB12325" i="2" s="1"/>
  <c r="AB12326" i="2" s="1"/>
  <c r="AB12327" i="2" s="1"/>
  <c r="AB12328" i="2" s="1"/>
  <c r="AB12329" i="2" s="1"/>
  <c r="AB12330" i="2" s="1"/>
  <c r="AB12331" i="2" s="1"/>
  <c r="AB12332" i="2" s="1"/>
  <c r="AB12333" i="2" s="1"/>
  <c r="AB12334" i="2" s="1"/>
  <c r="AB12335" i="2" s="1"/>
  <c r="AB12336" i="2" s="1"/>
  <c r="AB12337" i="2" s="1"/>
  <c r="AB12338" i="2" s="1"/>
  <c r="AB12339" i="2" s="1"/>
  <c r="AB12340" i="2" s="1"/>
  <c r="AB12341" i="2" s="1"/>
  <c r="AB12342" i="2" s="1"/>
  <c r="AB12343" i="2" s="1"/>
  <c r="AB12344" i="2" s="1"/>
  <c r="AB12345" i="2" s="1"/>
  <c r="AB12346" i="2" s="1"/>
  <c r="AB12347" i="2" s="1"/>
  <c r="AB12348" i="2" s="1"/>
  <c r="AB12349" i="2" s="1"/>
  <c r="AB12350" i="2" s="1"/>
  <c r="AB12351" i="2" s="1"/>
  <c r="AB12352" i="2" s="1"/>
  <c r="AB12353" i="2" s="1"/>
  <c r="AB12354" i="2" s="1"/>
  <c r="AB12355" i="2" s="1"/>
  <c r="AB12356" i="2" s="1"/>
  <c r="AB12357" i="2" s="1"/>
  <c r="AB12358" i="2" s="1"/>
  <c r="AB12359" i="2" s="1"/>
  <c r="AB12360" i="2" s="1"/>
  <c r="AB12361" i="2" s="1"/>
  <c r="AB12362" i="2" s="1"/>
  <c r="AB12363" i="2" s="1"/>
  <c r="AB12364" i="2" s="1"/>
  <c r="AB12365" i="2" s="1"/>
  <c r="AB12366" i="2" s="1"/>
  <c r="AB12367" i="2" s="1"/>
  <c r="AB12368" i="2" s="1"/>
  <c r="AB12369" i="2" s="1"/>
  <c r="AB12370" i="2" s="1"/>
  <c r="AB12371" i="2" s="1"/>
  <c r="AB12372" i="2" s="1"/>
  <c r="AB12373" i="2" s="1"/>
  <c r="AB12374" i="2" s="1"/>
  <c r="AB12375" i="2" s="1"/>
  <c r="AB12376" i="2" s="1"/>
  <c r="AB12377" i="2" s="1"/>
  <c r="AB12378" i="2" s="1"/>
  <c r="AB12379" i="2" s="1"/>
  <c r="AB12380" i="2" s="1"/>
  <c r="AB12381" i="2" s="1"/>
  <c r="AB12382" i="2" s="1"/>
  <c r="AB12383" i="2" s="1"/>
  <c r="AB12384" i="2" s="1"/>
  <c r="AB12385" i="2" s="1"/>
  <c r="AB12386" i="2" s="1"/>
  <c r="AB12387" i="2" s="1"/>
  <c r="AB12388" i="2" s="1"/>
  <c r="AB12389" i="2" s="1"/>
  <c r="AB12390" i="2" s="1"/>
  <c r="AB12391" i="2" s="1"/>
  <c r="AB12392" i="2" s="1"/>
  <c r="AB12393" i="2" s="1"/>
  <c r="AB12394" i="2" s="1"/>
  <c r="AB12395" i="2" s="1"/>
  <c r="AB12396" i="2" s="1"/>
  <c r="AB12397" i="2" s="1"/>
  <c r="AB12398" i="2" s="1"/>
  <c r="AB12399" i="2" s="1"/>
  <c r="AB12400" i="2" s="1"/>
  <c r="AB12401" i="2" s="1"/>
  <c r="AB12402" i="2" s="1"/>
  <c r="AB12403" i="2" s="1"/>
  <c r="AB12404" i="2" s="1"/>
  <c r="AB12405" i="2" s="1"/>
  <c r="AB12406" i="2" s="1"/>
  <c r="AB12407" i="2" s="1"/>
  <c r="AB12408" i="2" s="1"/>
  <c r="AB12409" i="2" s="1"/>
  <c r="AB12410" i="2" s="1"/>
  <c r="AB12411" i="2" s="1"/>
  <c r="AB12412" i="2" s="1"/>
  <c r="AB12413" i="2" s="1"/>
  <c r="AB12414" i="2" s="1"/>
  <c r="AB12415" i="2" s="1"/>
  <c r="AB12416" i="2" s="1"/>
  <c r="AB12417" i="2" s="1"/>
  <c r="AB12418" i="2" s="1"/>
  <c r="AB12419" i="2" s="1"/>
  <c r="AB12420" i="2" s="1"/>
  <c r="AB12421" i="2" s="1"/>
  <c r="AB12422" i="2" s="1"/>
  <c r="AB12423" i="2" s="1"/>
  <c r="AB12424" i="2" s="1"/>
  <c r="AB12425" i="2" s="1"/>
  <c r="AB12426" i="2" s="1"/>
  <c r="AB12427" i="2" s="1"/>
  <c r="AB12428" i="2" s="1"/>
  <c r="AB12429" i="2" s="1"/>
  <c r="AB12430" i="2" s="1"/>
  <c r="AB12431" i="2" s="1"/>
  <c r="AB12432" i="2" s="1"/>
  <c r="AB12433" i="2" s="1"/>
  <c r="AB12434" i="2" s="1"/>
  <c r="AB12435" i="2" s="1"/>
  <c r="AB12436" i="2" s="1"/>
  <c r="AB12437" i="2" s="1"/>
  <c r="AB12438" i="2" s="1"/>
  <c r="AB12439" i="2" s="1"/>
  <c r="AB12440" i="2" s="1"/>
  <c r="AB12441" i="2" s="1"/>
  <c r="AB12442" i="2" s="1"/>
  <c r="AB12443" i="2" s="1"/>
  <c r="AB12444" i="2" s="1"/>
  <c r="AB12445" i="2" s="1"/>
  <c r="AB12446" i="2" s="1"/>
  <c r="AB12447" i="2" s="1"/>
  <c r="AB12448" i="2" s="1"/>
  <c r="AB12449" i="2" s="1"/>
  <c r="AB12450" i="2" s="1"/>
  <c r="AB12451" i="2" s="1"/>
  <c r="AB12452" i="2" s="1"/>
  <c r="AB12453" i="2" s="1"/>
  <c r="AB12454" i="2" s="1"/>
  <c r="AB12455" i="2" s="1"/>
  <c r="AB12456" i="2" s="1"/>
  <c r="AB12457" i="2" s="1"/>
  <c r="AB12458" i="2" s="1"/>
  <c r="AB12459" i="2" s="1"/>
  <c r="AB12460" i="2" s="1"/>
  <c r="AB12461" i="2" s="1"/>
  <c r="AB12462" i="2" s="1"/>
  <c r="AB12463" i="2" s="1"/>
  <c r="AB12464" i="2" s="1"/>
  <c r="AB12465" i="2" s="1"/>
  <c r="AB12466" i="2" s="1"/>
  <c r="AB12467" i="2" s="1"/>
  <c r="AB12468" i="2" s="1"/>
  <c r="AB12469" i="2" s="1"/>
  <c r="AB12470" i="2" s="1"/>
  <c r="AB12471" i="2" s="1"/>
  <c r="AB12472" i="2" s="1"/>
  <c r="AB12473" i="2" s="1"/>
  <c r="AB12474" i="2" s="1"/>
  <c r="AB12475" i="2" s="1"/>
  <c r="AB12476" i="2" s="1"/>
  <c r="AB12477" i="2" s="1"/>
  <c r="AB12478" i="2" s="1"/>
  <c r="AB12479" i="2" s="1"/>
  <c r="AB12480" i="2" s="1"/>
  <c r="AB12481" i="2" s="1"/>
  <c r="AB12482" i="2" s="1"/>
  <c r="AB12483" i="2" s="1"/>
  <c r="AB12484" i="2" s="1"/>
  <c r="AB12485" i="2" s="1"/>
  <c r="AB12486" i="2" s="1"/>
  <c r="AB12487" i="2" s="1"/>
  <c r="AB12488" i="2" s="1"/>
  <c r="AB12489" i="2" s="1"/>
  <c r="AB12490" i="2" s="1"/>
  <c r="AB12491" i="2" s="1"/>
  <c r="AB12492" i="2" s="1"/>
  <c r="AB12493" i="2" s="1"/>
  <c r="AB12494" i="2" s="1"/>
  <c r="AB12495" i="2" s="1"/>
  <c r="AB12496" i="2" s="1"/>
  <c r="AB12497" i="2" s="1"/>
  <c r="AB12498" i="2" s="1"/>
  <c r="AB12499" i="2" s="1"/>
  <c r="AB12500" i="2" s="1"/>
  <c r="AB12501" i="2" s="1"/>
  <c r="AB12502" i="2" s="1"/>
  <c r="AB12503" i="2" s="1"/>
  <c r="AB12504" i="2" s="1"/>
  <c r="AB12505" i="2" s="1"/>
  <c r="AB12506" i="2" s="1"/>
  <c r="AB12507" i="2" s="1"/>
  <c r="AB12508" i="2" s="1"/>
  <c r="AB12509" i="2" s="1"/>
  <c r="AB12510" i="2" s="1"/>
  <c r="AB12511" i="2" s="1"/>
  <c r="AB12512" i="2" s="1"/>
  <c r="AB12513" i="2" s="1"/>
  <c r="AB12514" i="2" s="1"/>
  <c r="AB12515" i="2" s="1"/>
  <c r="AB12516" i="2" s="1"/>
  <c r="AB12517" i="2" s="1"/>
  <c r="AB12518" i="2" s="1"/>
  <c r="AB12519" i="2" s="1"/>
  <c r="AB12520" i="2" s="1"/>
  <c r="AB12521" i="2" s="1"/>
  <c r="AB12522" i="2" s="1"/>
  <c r="AB12523" i="2" s="1"/>
  <c r="AB12524" i="2" s="1"/>
  <c r="AB12525" i="2" s="1"/>
  <c r="AB12526" i="2" s="1"/>
  <c r="AB12527" i="2" s="1"/>
  <c r="AB12528" i="2" s="1"/>
  <c r="AB12529" i="2" s="1"/>
  <c r="AB12530" i="2" s="1"/>
  <c r="AB12531" i="2" s="1"/>
  <c r="AB12532" i="2" s="1"/>
  <c r="AB12533" i="2" s="1"/>
  <c r="AB12534" i="2" s="1"/>
  <c r="AB12535" i="2" s="1"/>
  <c r="AB12536" i="2" s="1"/>
  <c r="AB12537" i="2" s="1"/>
  <c r="AB12538" i="2" s="1"/>
  <c r="AB12539" i="2" s="1"/>
  <c r="AB12540" i="2" s="1"/>
  <c r="AB12541" i="2" s="1"/>
  <c r="AB12542" i="2" s="1"/>
  <c r="AB12543" i="2" s="1"/>
  <c r="AB12544" i="2" s="1"/>
  <c r="AB12545" i="2" s="1"/>
  <c r="AB12546" i="2" s="1"/>
  <c r="AB12547" i="2" s="1"/>
  <c r="AB12548" i="2" s="1"/>
  <c r="AB12549" i="2" s="1"/>
  <c r="AB12550" i="2" s="1"/>
  <c r="AB12551" i="2" s="1"/>
  <c r="AB12552" i="2" s="1"/>
  <c r="AB12553" i="2" s="1"/>
  <c r="AB12554" i="2" s="1"/>
  <c r="AB12555" i="2" s="1"/>
  <c r="AB12556" i="2" s="1"/>
  <c r="AB12557" i="2" s="1"/>
  <c r="AB12558" i="2" s="1"/>
  <c r="AB12559" i="2" s="1"/>
  <c r="AB12560" i="2" s="1"/>
  <c r="AB12561" i="2" s="1"/>
  <c r="AB12562" i="2" s="1"/>
  <c r="AB12563" i="2" s="1"/>
  <c r="AB12564" i="2" s="1"/>
  <c r="AB12565" i="2" s="1"/>
  <c r="AB12566" i="2" s="1"/>
  <c r="AB12567" i="2" s="1"/>
  <c r="AB12568" i="2" s="1"/>
  <c r="AB12569" i="2" s="1"/>
  <c r="AB12570" i="2" s="1"/>
  <c r="AB12571" i="2" s="1"/>
  <c r="AB12572" i="2" s="1"/>
  <c r="AB12573" i="2" s="1"/>
  <c r="AB12574" i="2" s="1"/>
  <c r="AB12575" i="2" s="1"/>
  <c r="AB12576" i="2" s="1"/>
  <c r="AB12577" i="2" s="1"/>
  <c r="AB12578" i="2" s="1"/>
  <c r="AB12579" i="2" s="1"/>
  <c r="AB12580" i="2" s="1"/>
  <c r="AB12581" i="2" s="1"/>
  <c r="AB12582" i="2" s="1"/>
  <c r="AB12583" i="2" s="1"/>
  <c r="AB12584" i="2" s="1"/>
  <c r="AB12585" i="2" s="1"/>
  <c r="AB12586" i="2" s="1"/>
  <c r="AB12587" i="2" s="1"/>
  <c r="AB12588" i="2" s="1"/>
  <c r="AB12589" i="2" s="1"/>
  <c r="AB12590" i="2" s="1"/>
  <c r="AB12591" i="2" s="1"/>
  <c r="AB12592" i="2" s="1"/>
  <c r="AB12593" i="2" s="1"/>
  <c r="AB12594" i="2" s="1"/>
  <c r="AB12595" i="2" s="1"/>
  <c r="AB12596" i="2" s="1"/>
  <c r="AB12597" i="2" s="1"/>
  <c r="AB12598" i="2" s="1"/>
  <c r="AB12599" i="2" s="1"/>
  <c r="AB12600" i="2" s="1"/>
  <c r="AB12601" i="2" s="1"/>
  <c r="AB12602" i="2" s="1"/>
  <c r="AB12603" i="2" s="1"/>
  <c r="AB12604" i="2" s="1"/>
  <c r="AB12605" i="2" s="1"/>
  <c r="AB12606" i="2" s="1"/>
  <c r="AB12607" i="2" s="1"/>
  <c r="AB12608" i="2" s="1"/>
  <c r="AB12609" i="2" s="1"/>
  <c r="AB12610" i="2" s="1"/>
  <c r="AB12611" i="2" s="1"/>
  <c r="AB12612" i="2" s="1"/>
  <c r="AB12613" i="2" s="1"/>
  <c r="AB12614" i="2" s="1"/>
  <c r="AB12615" i="2" s="1"/>
  <c r="AB12616" i="2" s="1"/>
  <c r="AB12617" i="2" s="1"/>
  <c r="AB12618" i="2" s="1"/>
  <c r="AB12619" i="2" s="1"/>
  <c r="AB12620" i="2" s="1"/>
  <c r="AB12621" i="2" s="1"/>
  <c r="AB12622" i="2" s="1"/>
  <c r="AB12623" i="2" s="1"/>
  <c r="AB12624" i="2" s="1"/>
  <c r="AB12625" i="2" s="1"/>
  <c r="AB12626" i="2" s="1"/>
  <c r="AB12627" i="2" s="1"/>
  <c r="AB12628" i="2" s="1"/>
  <c r="AB12629" i="2" s="1"/>
  <c r="AB12630" i="2" s="1"/>
  <c r="AB12631" i="2" s="1"/>
  <c r="AB12632" i="2" s="1"/>
  <c r="AB12633" i="2" s="1"/>
  <c r="AB12634" i="2" s="1"/>
  <c r="AB12635" i="2" s="1"/>
  <c r="AB12636" i="2" s="1"/>
  <c r="AB12637" i="2" s="1"/>
  <c r="AB12638" i="2" s="1"/>
  <c r="AB12639" i="2" s="1"/>
  <c r="AB12640" i="2" s="1"/>
  <c r="AB12641" i="2" s="1"/>
  <c r="AB12642" i="2" s="1"/>
  <c r="AB12643" i="2" s="1"/>
  <c r="AB12644" i="2" s="1"/>
  <c r="AB12645" i="2" s="1"/>
  <c r="AB12646" i="2" s="1"/>
  <c r="AB12647" i="2" s="1"/>
  <c r="AB12648" i="2" s="1"/>
  <c r="AB12649" i="2" s="1"/>
  <c r="AB12650" i="2" s="1"/>
  <c r="AB12651" i="2" s="1"/>
  <c r="AB12652" i="2" s="1"/>
  <c r="AB12653" i="2" s="1"/>
  <c r="AB12654" i="2" s="1"/>
  <c r="AB12655" i="2" s="1"/>
  <c r="AB12656" i="2" s="1"/>
  <c r="AB12657" i="2" s="1"/>
  <c r="AB12658" i="2" s="1"/>
  <c r="AB12659" i="2" s="1"/>
  <c r="AB12660" i="2" s="1"/>
  <c r="AB12661" i="2" s="1"/>
  <c r="AB12662" i="2" s="1"/>
  <c r="AB12663" i="2" s="1"/>
  <c r="AB12664" i="2" s="1"/>
  <c r="AB12665" i="2" s="1"/>
  <c r="AB12666" i="2" s="1"/>
  <c r="AB12667" i="2" s="1"/>
  <c r="AB12668" i="2" s="1"/>
  <c r="AB12669" i="2" s="1"/>
  <c r="AB12670" i="2" s="1"/>
  <c r="AB12671" i="2" s="1"/>
  <c r="AB12672" i="2" s="1"/>
  <c r="AB12673" i="2" s="1"/>
  <c r="AB12674" i="2" s="1"/>
  <c r="AB12675" i="2" s="1"/>
  <c r="AB12676" i="2" s="1"/>
  <c r="AB12677" i="2" s="1"/>
  <c r="AB12678" i="2" s="1"/>
  <c r="AB12679" i="2" s="1"/>
  <c r="AB12680" i="2" s="1"/>
  <c r="AB12681" i="2" s="1"/>
  <c r="AB12682" i="2" s="1"/>
  <c r="AB12683" i="2" s="1"/>
  <c r="AB12684" i="2" s="1"/>
  <c r="AB12685" i="2" s="1"/>
  <c r="AB12686" i="2" s="1"/>
  <c r="AB12687" i="2" s="1"/>
  <c r="AB12688" i="2" s="1"/>
  <c r="AB12689" i="2" s="1"/>
  <c r="AB12690" i="2" s="1"/>
  <c r="AB12691" i="2" s="1"/>
  <c r="AB12692" i="2" s="1"/>
  <c r="AB12693" i="2" s="1"/>
  <c r="AB12694" i="2" s="1"/>
  <c r="AB12695" i="2" s="1"/>
  <c r="AB12696" i="2" s="1"/>
  <c r="AB12697" i="2" s="1"/>
  <c r="AB12698" i="2" s="1"/>
  <c r="AB12699" i="2" s="1"/>
  <c r="AB12700" i="2" s="1"/>
  <c r="AB12701" i="2" s="1"/>
  <c r="AB12702" i="2" s="1"/>
  <c r="AB12703" i="2" s="1"/>
  <c r="AB12704" i="2" s="1"/>
  <c r="AB12705" i="2" s="1"/>
  <c r="AB12706" i="2" s="1"/>
  <c r="AB12707" i="2" s="1"/>
  <c r="AB12708" i="2" s="1"/>
  <c r="AB12709" i="2" s="1"/>
  <c r="AB12710" i="2" s="1"/>
  <c r="AB12711" i="2" s="1"/>
  <c r="AB12712" i="2" s="1"/>
  <c r="AB12713" i="2" s="1"/>
  <c r="AB12714" i="2" s="1"/>
  <c r="AB12715" i="2" s="1"/>
  <c r="AB12716" i="2" s="1"/>
  <c r="AB12717" i="2" s="1"/>
  <c r="AB12718" i="2" s="1"/>
  <c r="AB12719" i="2" s="1"/>
  <c r="AB12720" i="2" s="1"/>
  <c r="AB12721" i="2" s="1"/>
  <c r="AB12722" i="2" s="1"/>
  <c r="AB12723" i="2" s="1"/>
  <c r="AB12724" i="2" s="1"/>
  <c r="AB12725" i="2" s="1"/>
  <c r="AB12726" i="2" s="1"/>
  <c r="AB12727" i="2" s="1"/>
  <c r="AB12728" i="2" s="1"/>
  <c r="AB12729" i="2" s="1"/>
  <c r="AB12730" i="2" s="1"/>
  <c r="AB12731" i="2" s="1"/>
  <c r="AB12732" i="2" s="1"/>
  <c r="AB12733" i="2" s="1"/>
  <c r="AB12734" i="2" s="1"/>
  <c r="AB12735" i="2" s="1"/>
  <c r="AB12736" i="2" s="1"/>
  <c r="AB12737" i="2" s="1"/>
  <c r="AB12738" i="2" s="1"/>
  <c r="AB12739" i="2" s="1"/>
  <c r="AB12740" i="2" s="1"/>
  <c r="AB12741" i="2" s="1"/>
  <c r="AB12742" i="2" s="1"/>
  <c r="AB12743" i="2" s="1"/>
  <c r="AB12744" i="2" s="1"/>
  <c r="AB12745" i="2" s="1"/>
  <c r="AB12746" i="2" s="1"/>
  <c r="AB12747" i="2" s="1"/>
  <c r="AB12748" i="2" s="1"/>
  <c r="AB12749" i="2" s="1"/>
  <c r="AB12750" i="2" s="1"/>
  <c r="AB12751" i="2" s="1"/>
  <c r="AB12752" i="2" s="1"/>
  <c r="AB12753" i="2" s="1"/>
  <c r="AB12754" i="2" s="1"/>
  <c r="AB12755" i="2" s="1"/>
  <c r="AB12756" i="2" s="1"/>
  <c r="AB12757" i="2" s="1"/>
  <c r="AB12758" i="2" s="1"/>
  <c r="AB12759" i="2" s="1"/>
  <c r="AB12760" i="2" s="1"/>
  <c r="AB12761" i="2" s="1"/>
  <c r="AB12762" i="2" s="1"/>
  <c r="AB12763" i="2" s="1"/>
  <c r="AB12764" i="2" s="1"/>
  <c r="AB12765" i="2" s="1"/>
  <c r="AB12766" i="2" s="1"/>
  <c r="AB12767" i="2" s="1"/>
  <c r="AB12768" i="2" s="1"/>
  <c r="AB12769" i="2" s="1"/>
  <c r="AB12770" i="2" s="1"/>
  <c r="AB12771" i="2" s="1"/>
  <c r="AB12772" i="2" s="1"/>
  <c r="AB12773" i="2" s="1"/>
  <c r="AB12774" i="2" s="1"/>
  <c r="AB12775" i="2" s="1"/>
  <c r="AB12776" i="2" s="1"/>
  <c r="AB12777" i="2" s="1"/>
  <c r="AB12778" i="2" s="1"/>
  <c r="AB12779" i="2" s="1"/>
  <c r="AB12780" i="2" s="1"/>
  <c r="AB12781" i="2" s="1"/>
  <c r="AB12782" i="2" s="1"/>
  <c r="AB12783" i="2" s="1"/>
  <c r="AB12784" i="2" s="1"/>
  <c r="AB12785" i="2" s="1"/>
  <c r="AB12786" i="2" s="1"/>
  <c r="AB12787" i="2" s="1"/>
  <c r="AB12788" i="2" s="1"/>
  <c r="AB12789" i="2" s="1"/>
  <c r="AB12790" i="2" s="1"/>
  <c r="AB12791" i="2" s="1"/>
  <c r="AB12792" i="2" s="1"/>
  <c r="AB12793" i="2" s="1"/>
  <c r="AB12794" i="2" s="1"/>
  <c r="AB12795" i="2" s="1"/>
  <c r="AB12796" i="2" s="1"/>
  <c r="AB12797" i="2" s="1"/>
  <c r="AB12798" i="2" s="1"/>
  <c r="AB12799" i="2" s="1"/>
  <c r="AB12800" i="2" s="1"/>
  <c r="AB12801" i="2" s="1"/>
  <c r="AB12802" i="2" s="1"/>
  <c r="AB12803" i="2" s="1"/>
  <c r="AB12804" i="2" s="1"/>
  <c r="AB12805" i="2" s="1"/>
  <c r="AB12806" i="2" s="1"/>
  <c r="AB12807" i="2" s="1"/>
  <c r="AB12808" i="2" s="1"/>
  <c r="AB12809" i="2" s="1"/>
  <c r="AB12810" i="2" s="1"/>
  <c r="AB12811" i="2" s="1"/>
  <c r="AB12812" i="2" s="1"/>
  <c r="AB12813" i="2" s="1"/>
  <c r="AB12814" i="2" s="1"/>
  <c r="AB12815" i="2" s="1"/>
  <c r="AB12816" i="2" s="1"/>
  <c r="AB12817" i="2" s="1"/>
  <c r="AB12818" i="2" s="1"/>
  <c r="AB12819" i="2" s="1"/>
  <c r="AB12820" i="2" s="1"/>
  <c r="AB12821" i="2" s="1"/>
  <c r="AB12822" i="2" s="1"/>
  <c r="AB12823" i="2" s="1"/>
  <c r="AB12824" i="2" s="1"/>
  <c r="AB12825" i="2" s="1"/>
  <c r="AB12826" i="2" s="1"/>
  <c r="AB12827" i="2" s="1"/>
  <c r="AB12828" i="2" s="1"/>
  <c r="AB12829" i="2" s="1"/>
  <c r="AB12830" i="2" s="1"/>
  <c r="AB12831" i="2" s="1"/>
  <c r="AB12832" i="2" s="1"/>
  <c r="AB12833" i="2" s="1"/>
  <c r="AB12834" i="2" s="1"/>
  <c r="AB12835" i="2" s="1"/>
  <c r="AB12836" i="2" s="1"/>
  <c r="AB12837" i="2" s="1"/>
  <c r="AB12838" i="2" s="1"/>
  <c r="AB12839" i="2" s="1"/>
  <c r="AB12840" i="2" s="1"/>
  <c r="AB12841" i="2" s="1"/>
  <c r="AB12842" i="2" s="1"/>
  <c r="AB12843" i="2" s="1"/>
  <c r="AB12844" i="2" s="1"/>
  <c r="AB12845" i="2" s="1"/>
  <c r="AB12846" i="2" s="1"/>
  <c r="AB12847" i="2" s="1"/>
  <c r="AB12848" i="2" s="1"/>
  <c r="AB12849" i="2" s="1"/>
  <c r="AB12850" i="2" s="1"/>
  <c r="AB12851" i="2" s="1"/>
  <c r="AB12852" i="2" s="1"/>
  <c r="AB12853" i="2" s="1"/>
  <c r="AB12854" i="2" s="1"/>
  <c r="AB12855" i="2" s="1"/>
  <c r="AB12856" i="2" s="1"/>
  <c r="AB12857" i="2" s="1"/>
  <c r="AB12858" i="2" s="1"/>
  <c r="AB12859" i="2" s="1"/>
  <c r="AB12860" i="2" s="1"/>
  <c r="AB12861" i="2" s="1"/>
  <c r="AB12862" i="2" s="1"/>
  <c r="AB12863" i="2" s="1"/>
  <c r="AB12864" i="2" s="1"/>
  <c r="AB12865" i="2" s="1"/>
  <c r="AB12866" i="2" s="1"/>
  <c r="AB12867" i="2" s="1"/>
  <c r="AB12868" i="2" s="1"/>
  <c r="AB12869" i="2" s="1"/>
  <c r="AB12870" i="2" s="1"/>
  <c r="AB12871" i="2" s="1"/>
  <c r="AB12872" i="2" s="1"/>
  <c r="AB12873" i="2" s="1"/>
  <c r="AB12874" i="2" s="1"/>
  <c r="AB12875" i="2" s="1"/>
  <c r="AB12876" i="2" s="1"/>
  <c r="AB12877" i="2" s="1"/>
  <c r="AB12878" i="2" s="1"/>
  <c r="AB12879" i="2" s="1"/>
  <c r="AB12880" i="2" s="1"/>
  <c r="AB12881" i="2" s="1"/>
  <c r="AB12882" i="2" s="1"/>
  <c r="AB12883" i="2" s="1"/>
  <c r="AB12884" i="2" s="1"/>
  <c r="AB12885" i="2" s="1"/>
  <c r="AB12886" i="2" s="1"/>
  <c r="AB12887" i="2" s="1"/>
  <c r="AB12888" i="2" s="1"/>
  <c r="AB12889" i="2" s="1"/>
  <c r="AB12890" i="2" s="1"/>
  <c r="AB12891" i="2" s="1"/>
  <c r="AB12892" i="2" s="1"/>
  <c r="AB12893" i="2" s="1"/>
  <c r="AB12894" i="2" s="1"/>
  <c r="AB12895" i="2" s="1"/>
  <c r="AB12896" i="2" s="1"/>
  <c r="AB12897" i="2" s="1"/>
  <c r="AB12898" i="2" s="1"/>
  <c r="AB12899" i="2" s="1"/>
  <c r="AB12900" i="2" s="1"/>
  <c r="AB12901" i="2" s="1"/>
  <c r="AB12902" i="2" s="1"/>
  <c r="AB12903" i="2" s="1"/>
  <c r="AB12904" i="2" s="1"/>
  <c r="AB12905" i="2" s="1"/>
  <c r="AB12906" i="2" s="1"/>
  <c r="AB12907" i="2" s="1"/>
  <c r="AB12908" i="2" s="1"/>
  <c r="AB12909" i="2" s="1"/>
  <c r="AB12910" i="2" s="1"/>
  <c r="AB12911" i="2" s="1"/>
  <c r="AB12912" i="2" s="1"/>
  <c r="AB12913" i="2" s="1"/>
  <c r="AB12914" i="2" s="1"/>
  <c r="AB12915" i="2" s="1"/>
  <c r="AB12916" i="2" s="1"/>
  <c r="AB12917" i="2" s="1"/>
  <c r="AB12918" i="2" s="1"/>
  <c r="AB12919" i="2" s="1"/>
  <c r="AB12920" i="2" s="1"/>
  <c r="AB12921" i="2" s="1"/>
  <c r="AB12922" i="2" s="1"/>
  <c r="AB12923" i="2" s="1"/>
  <c r="AB12924" i="2" s="1"/>
  <c r="AB12925" i="2" s="1"/>
  <c r="AB12926" i="2" s="1"/>
  <c r="AB12927" i="2" s="1"/>
  <c r="AB12928" i="2" s="1"/>
  <c r="AB12929" i="2" s="1"/>
  <c r="AB12930" i="2" s="1"/>
  <c r="AB12931" i="2" s="1"/>
  <c r="AB12932" i="2" s="1"/>
  <c r="AB12933" i="2" s="1"/>
  <c r="AB12934" i="2" s="1"/>
  <c r="AB12935" i="2" s="1"/>
  <c r="AB12936" i="2" s="1"/>
  <c r="AB12937" i="2" s="1"/>
  <c r="AB12938" i="2" s="1"/>
  <c r="AB12939" i="2" s="1"/>
  <c r="AB12940" i="2" s="1"/>
  <c r="AB12941" i="2" s="1"/>
  <c r="AB12942" i="2" s="1"/>
  <c r="AB12943" i="2" s="1"/>
  <c r="AB12944" i="2" s="1"/>
  <c r="AB12945" i="2" s="1"/>
  <c r="AB12946" i="2" s="1"/>
  <c r="AB12947" i="2" s="1"/>
  <c r="AB12948" i="2" s="1"/>
  <c r="AB12949" i="2" s="1"/>
  <c r="AB12950" i="2" s="1"/>
  <c r="AB12951" i="2" s="1"/>
  <c r="AB12952" i="2" s="1"/>
  <c r="AB12953" i="2" s="1"/>
  <c r="AB12954" i="2" s="1"/>
  <c r="AB12955" i="2" s="1"/>
  <c r="AB12956" i="2" s="1"/>
  <c r="AB12957" i="2" s="1"/>
  <c r="AB12958" i="2" s="1"/>
  <c r="AB12959" i="2" s="1"/>
  <c r="AB12960" i="2" s="1"/>
  <c r="AB12961" i="2" s="1"/>
  <c r="AB12962" i="2" s="1"/>
  <c r="AB12963" i="2" s="1"/>
  <c r="AB12964" i="2" s="1"/>
  <c r="AB12965" i="2" s="1"/>
  <c r="AB12966" i="2" s="1"/>
  <c r="AB12967" i="2" s="1"/>
  <c r="AB12968" i="2" s="1"/>
  <c r="AB12969" i="2" s="1"/>
  <c r="AB12970" i="2" s="1"/>
  <c r="AB12971" i="2" s="1"/>
  <c r="AB12972" i="2" s="1"/>
  <c r="AB12973" i="2" s="1"/>
  <c r="AB12974" i="2" s="1"/>
  <c r="AB12975" i="2" s="1"/>
  <c r="AB12976" i="2" s="1"/>
  <c r="AB12977" i="2" s="1"/>
  <c r="AB12978" i="2" s="1"/>
  <c r="AB12979" i="2" s="1"/>
  <c r="AB12980" i="2" s="1"/>
  <c r="AB12981" i="2" s="1"/>
  <c r="AB12982" i="2" s="1"/>
  <c r="AB12983" i="2" s="1"/>
  <c r="AB12984" i="2" s="1"/>
  <c r="AB12985" i="2" s="1"/>
  <c r="AB12986" i="2" s="1"/>
  <c r="AB12987" i="2" s="1"/>
  <c r="AB12988" i="2" s="1"/>
  <c r="AB12989" i="2" s="1"/>
  <c r="AB12990" i="2" s="1"/>
  <c r="AB12991" i="2" s="1"/>
  <c r="AB12992" i="2" s="1"/>
  <c r="AB12993" i="2" s="1"/>
  <c r="AB12994" i="2" s="1"/>
  <c r="AB12995" i="2" s="1"/>
  <c r="AB12996" i="2" s="1"/>
  <c r="AB12997" i="2" s="1"/>
  <c r="AB12998" i="2" s="1"/>
  <c r="AB12999" i="2" s="1"/>
  <c r="AB13000" i="2" s="1"/>
  <c r="AB13001" i="2" s="1"/>
  <c r="AB13002" i="2" s="1"/>
  <c r="AB13003" i="2" s="1"/>
  <c r="AB13004" i="2" s="1"/>
  <c r="AB13005" i="2" s="1"/>
  <c r="AB13006" i="2" s="1"/>
  <c r="AB13007" i="2" s="1"/>
  <c r="AB13008" i="2" s="1"/>
  <c r="AB13009" i="2" s="1"/>
  <c r="AB13010" i="2" s="1"/>
  <c r="AB13011" i="2" s="1"/>
  <c r="AB13012" i="2" s="1"/>
  <c r="AB13013" i="2" s="1"/>
  <c r="AB13014" i="2" s="1"/>
  <c r="AB13015" i="2" s="1"/>
  <c r="AB13016" i="2" s="1"/>
  <c r="AB13017" i="2" s="1"/>
  <c r="AB13018" i="2" s="1"/>
  <c r="AB13019" i="2" s="1"/>
  <c r="AB13020" i="2" s="1"/>
  <c r="AB13021" i="2" s="1"/>
  <c r="AB13022" i="2" s="1"/>
  <c r="AB13023" i="2" s="1"/>
  <c r="AB13024" i="2" s="1"/>
  <c r="AB13025" i="2" s="1"/>
  <c r="AB13026" i="2" s="1"/>
  <c r="AB13027" i="2" s="1"/>
  <c r="AB13028" i="2" s="1"/>
  <c r="AB13029" i="2" s="1"/>
  <c r="AB13030" i="2" s="1"/>
  <c r="AB13031" i="2" s="1"/>
  <c r="AB13032" i="2" s="1"/>
  <c r="AB13033" i="2" s="1"/>
  <c r="AB13034" i="2" s="1"/>
  <c r="AB13035" i="2" s="1"/>
  <c r="AB13036" i="2" s="1"/>
  <c r="AB13037" i="2" s="1"/>
  <c r="AB13038" i="2" s="1"/>
  <c r="AB13039" i="2" s="1"/>
  <c r="AB13040" i="2" s="1"/>
  <c r="AB13041" i="2" s="1"/>
  <c r="AB13042" i="2" s="1"/>
  <c r="AB13043" i="2" s="1"/>
  <c r="AB13044" i="2" s="1"/>
  <c r="AB13045" i="2" s="1"/>
  <c r="AB13046" i="2" s="1"/>
  <c r="AB13047" i="2" s="1"/>
  <c r="AB13048" i="2" s="1"/>
  <c r="AB13049" i="2" s="1"/>
  <c r="AB13050" i="2" s="1"/>
  <c r="AB13051" i="2" s="1"/>
  <c r="AB13052" i="2" s="1"/>
  <c r="AB13053" i="2" s="1"/>
  <c r="AB13054" i="2" s="1"/>
  <c r="AB13055" i="2" s="1"/>
  <c r="AB13056" i="2" s="1"/>
  <c r="AB13057" i="2" s="1"/>
  <c r="AB13058" i="2" s="1"/>
  <c r="AB13059" i="2" s="1"/>
  <c r="AB13060" i="2" s="1"/>
  <c r="AB13061" i="2" s="1"/>
  <c r="AB13062" i="2" s="1"/>
  <c r="AB13063" i="2" s="1"/>
  <c r="AB13064" i="2" s="1"/>
  <c r="AB13065" i="2" s="1"/>
  <c r="AB13066" i="2" s="1"/>
  <c r="AB13067" i="2" s="1"/>
  <c r="AB13068" i="2" s="1"/>
  <c r="AB13069" i="2" s="1"/>
  <c r="AB13070" i="2" s="1"/>
  <c r="AB13071" i="2" s="1"/>
  <c r="AB13072" i="2" s="1"/>
  <c r="AB13073" i="2" s="1"/>
  <c r="AB13074" i="2" s="1"/>
  <c r="AB13075" i="2" s="1"/>
  <c r="AB13076" i="2" s="1"/>
  <c r="AB13077" i="2" s="1"/>
  <c r="AB13078" i="2" s="1"/>
  <c r="AB13079" i="2" s="1"/>
  <c r="AB13080" i="2" s="1"/>
  <c r="AB13081" i="2" s="1"/>
  <c r="AB13082" i="2" s="1"/>
  <c r="AB13083" i="2" s="1"/>
  <c r="AB13084" i="2" s="1"/>
  <c r="AB13085" i="2" s="1"/>
  <c r="AB13086" i="2" s="1"/>
  <c r="AB13087" i="2" s="1"/>
  <c r="AB13088" i="2" s="1"/>
  <c r="AB13089" i="2" s="1"/>
  <c r="AB13090" i="2" s="1"/>
  <c r="AB13091" i="2" s="1"/>
  <c r="AB13092" i="2" s="1"/>
  <c r="AB13093" i="2" s="1"/>
  <c r="AB13094" i="2" s="1"/>
  <c r="AB13095" i="2" s="1"/>
  <c r="AB13096" i="2" s="1"/>
  <c r="AB13097" i="2" s="1"/>
  <c r="AB13098" i="2" s="1"/>
  <c r="AB13099" i="2" s="1"/>
  <c r="AB13100" i="2" s="1"/>
  <c r="AB13101" i="2" s="1"/>
  <c r="AB13102" i="2" s="1"/>
  <c r="AB13103" i="2" s="1"/>
  <c r="AB13104" i="2" s="1"/>
  <c r="AB13105" i="2" s="1"/>
  <c r="AB13106" i="2" s="1"/>
  <c r="AB13107" i="2" s="1"/>
  <c r="AB13108" i="2" s="1"/>
  <c r="AB13109" i="2" s="1"/>
  <c r="AB13110" i="2" s="1"/>
  <c r="AB13111" i="2" s="1"/>
  <c r="AB13112" i="2" s="1"/>
  <c r="AB13113" i="2" s="1"/>
  <c r="AB13114" i="2" s="1"/>
  <c r="AB13115" i="2" s="1"/>
  <c r="AB13116" i="2" s="1"/>
  <c r="AB13117" i="2" s="1"/>
  <c r="AB13118" i="2" s="1"/>
  <c r="AB13119" i="2" s="1"/>
  <c r="AB13120" i="2" s="1"/>
  <c r="AB13121" i="2" s="1"/>
  <c r="AB13122" i="2" s="1"/>
  <c r="AB13123" i="2" s="1"/>
  <c r="AB13124" i="2" s="1"/>
  <c r="AB13125" i="2" s="1"/>
  <c r="AB13126" i="2" s="1"/>
  <c r="AB13127" i="2" s="1"/>
  <c r="AB13128" i="2" s="1"/>
  <c r="AB13129" i="2" s="1"/>
  <c r="AB13130" i="2" s="1"/>
  <c r="AB13131" i="2" s="1"/>
  <c r="AB13132" i="2" s="1"/>
  <c r="AB13133" i="2" s="1"/>
  <c r="AB13134" i="2" s="1"/>
  <c r="AB13135" i="2" s="1"/>
  <c r="AB13136" i="2" s="1"/>
  <c r="AB13137" i="2" s="1"/>
  <c r="AB13138" i="2" s="1"/>
  <c r="AB13139" i="2" s="1"/>
  <c r="AB13140" i="2" s="1"/>
  <c r="AB13141" i="2" s="1"/>
  <c r="AB13142" i="2" s="1"/>
  <c r="AB13143" i="2" s="1"/>
  <c r="AB13144" i="2" s="1"/>
  <c r="AB13145" i="2" s="1"/>
  <c r="AB13146" i="2" s="1"/>
  <c r="AB13147" i="2" s="1"/>
  <c r="AB13148" i="2" s="1"/>
  <c r="AB13149" i="2" s="1"/>
  <c r="AB13150" i="2" s="1"/>
  <c r="AB13151" i="2" s="1"/>
  <c r="AB13152" i="2" s="1"/>
  <c r="AB13153" i="2" s="1"/>
  <c r="AB13154" i="2" s="1"/>
  <c r="AB13155" i="2" s="1"/>
  <c r="AB13156" i="2" s="1"/>
  <c r="AB13157" i="2" s="1"/>
  <c r="AB13158" i="2" s="1"/>
  <c r="AB13159" i="2" s="1"/>
  <c r="AB13160" i="2" s="1"/>
  <c r="AB13161" i="2" s="1"/>
  <c r="AB13162" i="2" s="1"/>
  <c r="AB13163" i="2" s="1"/>
  <c r="AB13164" i="2" s="1"/>
  <c r="AB13165" i="2" s="1"/>
  <c r="AB13166" i="2" s="1"/>
  <c r="AB13167" i="2" s="1"/>
  <c r="AB13168" i="2" s="1"/>
  <c r="AB13169" i="2" s="1"/>
  <c r="AB13170" i="2" s="1"/>
  <c r="AB13171" i="2" s="1"/>
  <c r="AB13172" i="2" s="1"/>
  <c r="AB13173" i="2" s="1"/>
  <c r="AB13174" i="2" s="1"/>
  <c r="AB13175" i="2" s="1"/>
  <c r="AB13176" i="2" s="1"/>
  <c r="AB13177" i="2" s="1"/>
  <c r="AB13178" i="2" s="1"/>
  <c r="AB13179" i="2" s="1"/>
  <c r="AB13180" i="2" s="1"/>
  <c r="AB13181" i="2" s="1"/>
  <c r="AB13182" i="2" s="1"/>
  <c r="AB13183" i="2" s="1"/>
  <c r="AB13184" i="2" s="1"/>
  <c r="AB13185" i="2" s="1"/>
  <c r="AB13186" i="2" s="1"/>
  <c r="AB13187" i="2" s="1"/>
  <c r="AB13188" i="2" s="1"/>
  <c r="AB13189" i="2" s="1"/>
  <c r="AB13190" i="2" s="1"/>
  <c r="AB13191" i="2" s="1"/>
  <c r="AB13192" i="2" s="1"/>
  <c r="AB13193" i="2" s="1"/>
  <c r="AB13194" i="2" s="1"/>
  <c r="AB13195" i="2" s="1"/>
  <c r="AB13196" i="2" s="1"/>
  <c r="AB13197" i="2" s="1"/>
  <c r="AB13198" i="2" s="1"/>
  <c r="AB13199" i="2" s="1"/>
  <c r="AB13200" i="2" s="1"/>
  <c r="AB13201" i="2" s="1"/>
  <c r="AB13202" i="2" s="1"/>
  <c r="AB13203" i="2" s="1"/>
  <c r="AB13204" i="2" s="1"/>
  <c r="AB13205" i="2" s="1"/>
  <c r="AB13206" i="2" s="1"/>
  <c r="AB13207" i="2" s="1"/>
  <c r="AB13208" i="2" s="1"/>
  <c r="AB13209" i="2" s="1"/>
  <c r="AB13210" i="2" s="1"/>
  <c r="AB13211" i="2" s="1"/>
  <c r="AB13212" i="2" s="1"/>
  <c r="AB13213" i="2" s="1"/>
  <c r="AB13214" i="2" s="1"/>
  <c r="AB13215" i="2" s="1"/>
  <c r="AB13216" i="2" s="1"/>
  <c r="AB13217" i="2" s="1"/>
  <c r="AB13218" i="2" s="1"/>
  <c r="AB13219" i="2" s="1"/>
  <c r="AB13220" i="2" s="1"/>
  <c r="AB13221" i="2" s="1"/>
  <c r="AB13222" i="2" s="1"/>
  <c r="AB13223" i="2" s="1"/>
  <c r="AB13224" i="2" s="1"/>
  <c r="AB13225" i="2" s="1"/>
  <c r="AB13226" i="2" s="1"/>
  <c r="AB13227" i="2" s="1"/>
  <c r="AB13228" i="2" s="1"/>
  <c r="AB13229" i="2" s="1"/>
  <c r="AB13230" i="2" s="1"/>
  <c r="AB13231" i="2" s="1"/>
  <c r="AB13232" i="2" s="1"/>
  <c r="AB13233" i="2" s="1"/>
  <c r="AB13234" i="2" s="1"/>
  <c r="AB13235" i="2" s="1"/>
  <c r="AB13236" i="2" s="1"/>
  <c r="AB13237" i="2" s="1"/>
  <c r="AB13238" i="2" s="1"/>
  <c r="AB13239" i="2" s="1"/>
  <c r="AB13240" i="2" s="1"/>
  <c r="AB13241" i="2" s="1"/>
  <c r="AB13242" i="2" s="1"/>
  <c r="AB13243" i="2" s="1"/>
  <c r="AB13244" i="2" s="1"/>
  <c r="AB13245" i="2" s="1"/>
  <c r="AB13246" i="2" s="1"/>
  <c r="AB13247" i="2" s="1"/>
  <c r="AB13248" i="2" s="1"/>
  <c r="AB13249" i="2" s="1"/>
  <c r="AB13250" i="2" s="1"/>
  <c r="AB13251" i="2" s="1"/>
  <c r="AB13252" i="2" s="1"/>
  <c r="AB13253" i="2" s="1"/>
  <c r="AB13254" i="2" s="1"/>
  <c r="AB13255" i="2" s="1"/>
  <c r="AB13256" i="2" s="1"/>
  <c r="AB13257" i="2" s="1"/>
  <c r="AB13258" i="2" s="1"/>
  <c r="AB13259" i="2" s="1"/>
  <c r="AB13260" i="2" s="1"/>
  <c r="AB13261" i="2" s="1"/>
  <c r="AB13262" i="2" s="1"/>
  <c r="AB13263" i="2" s="1"/>
  <c r="AB13264" i="2" s="1"/>
  <c r="AB13265" i="2" s="1"/>
  <c r="AB13266" i="2" s="1"/>
  <c r="AB13267" i="2" s="1"/>
  <c r="AB13268" i="2" s="1"/>
  <c r="AB13269" i="2" s="1"/>
  <c r="AB13270" i="2" s="1"/>
  <c r="AB13271" i="2" s="1"/>
  <c r="AB13272" i="2" s="1"/>
  <c r="AB13273" i="2" s="1"/>
  <c r="AB13274" i="2" s="1"/>
  <c r="AB13275" i="2" s="1"/>
  <c r="AB13276" i="2" s="1"/>
  <c r="AB13277" i="2" s="1"/>
  <c r="AB13278" i="2" s="1"/>
  <c r="AB13279" i="2" s="1"/>
  <c r="AB13280" i="2" s="1"/>
  <c r="AB13281" i="2" s="1"/>
  <c r="AB13282" i="2" s="1"/>
  <c r="AB13283" i="2" s="1"/>
  <c r="AB13284" i="2" s="1"/>
  <c r="AB13285" i="2" s="1"/>
  <c r="AB13286" i="2" s="1"/>
  <c r="AB13287" i="2" s="1"/>
  <c r="AB13288" i="2" s="1"/>
  <c r="AB13289" i="2" s="1"/>
  <c r="AB13290" i="2" s="1"/>
  <c r="AB13291" i="2" s="1"/>
  <c r="AB13292" i="2" s="1"/>
  <c r="AB13293" i="2" s="1"/>
  <c r="AB13294" i="2" s="1"/>
  <c r="AB13295" i="2" s="1"/>
  <c r="AB13296" i="2" s="1"/>
  <c r="AB13297" i="2" s="1"/>
  <c r="AB13298" i="2" s="1"/>
  <c r="AB13299" i="2" s="1"/>
  <c r="AB13300" i="2" s="1"/>
  <c r="AB13301" i="2" s="1"/>
  <c r="AB13302" i="2" s="1"/>
  <c r="AB13303" i="2" s="1"/>
  <c r="AB13304" i="2" s="1"/>
  <c r="AB13305" i="2" s="1"/>
  <c r="AB13306" i="2" s="1"/>
  <c r="AB13307" i="2" s="1"/>
  <c r="AB13308" i="2" s="1"/>
  <c r="AB13309" i="2" s="1"/>
  <c r="AB13310" i="2" s="1"/>
  <c r="AB13311" i="2" s="1"/>
  <c r="AB13312" i="2" s="1"/>
  <c r="AB13313" i="2" s="1"/>
  <c r="AB13314" i="2" s="1"/>
  <c r="AB13315" i="2" s="1"/>
  <c r="AB13316" i="2" s="1"/>
  <c r="AB13317" i="2" s="1"/>
  <c r="AB13318" i="2" s="1"/>
  <c r="AB13319" i="2" s="1"/>
  <c r="AB13320" i="2" s="1"/>
  <c r="AB13321" i="2" s="1"/>
  <c r="AB13322" i="2" s="1"/>
  <c r="AB13323" i="2" s="1"/>
  <c r="AB13324" i="2" s="1"/>
  <c r="AB13325" i="2" s="1"/>
  <c r="AB13326" i="2" s="1"/>
  <c r="AB13327" i="2" s="1"/>
  <c r="AB13328" i="2" s="1"/>
  <c r="AB13329" i="2" s="1"/>
  <c r="AB13330" i="2" s="1"/>
  <c r="AB13331" i="2" s="1"/>
  <c r="AB13332" i="2" s="1"/>
  <c r="AB13333" i="2" s="1"/>
  <c r="AB13334" i="2" s="1"/>
  <c r="AB13335" i="2" s="1"/>
  <c r="AB13336" i="2" s="1"/>
  <c r="AB13337" i="2" s="1"/>
  <c r="AB13338" i="2" s="1"/>
  <c r="AB13339" i="2" s="1"/>
  <c r="AB13340" i="2" s="1"/>
  <c r="AB13341" i="2" s="1"/>
  <c r="AB13342" i="2" s="1"/>
  <c r="AB13343" i="2" s="1"/>
  <c r="AB13344" i="2" s="1"/>
  <c r="AB13345" i="2" s="1"/>
  <c r="AB13346" i="2" s="1"/>
  <c r="AB13347" i="2" s="1"/>
  <c r="AB13348" i="2" s="1"/>
  <c r="AB13349" i="2" s="1"/>
  <c r="AB13350" i="2" s="1"/>
  <c r="AB13351" i="2" s="1"/>
  <c r="AB13352" i="2" s="1"/>
  <c r="AB13353" i="2" s="1"/>
  <c r="AB13354" i="2" s="1"/>
  <c r="AB13355" i="2" s="1"/>
  <c r="AB13356" i="2" s="1"/>
  <c r="AB13357" i="2" s="1"/>
  <c r="AB13358" i="2" s="1"/>
  <c r="AB13359" i="2" s="1"/>
  <c r="AB13360" i="2" s="1"/>
  <c r="AB13361" i="2" s="1"/>
  <c r="AB13362" i="2" s="1"/>
  <c r="AB13363" i="2" s="1"/>
  <c r="AB13364" i="2" s="1"/>
  <c r="AB13365" i="2" s="1"/>
  <c r="AB13366" i="2" s="1"/>
  <c r="AB13367" i="2" s="1"/>
  <c r="AB13368" i="2" s="1"/>
  <c r="AB13369" i="2" s="1"/>
  <c r="AB13370" i="2" s="1"/>
  <c r="AB13371" i="2" s="1"/>
  <c r="AB13372" i="2" s="1"/>
  <c r="AB13373" i="2" s="1"/>
  <c r="AB13374" i="2" s="1"/>
  <c r="AB13375" i="2" s="1"/>
  <c r="AB13376" i="2" s="1"/>
  <c r="AB13377" i="2" s="1"/>
  <c r="AB13378" i="2" s="1"/>
  <c r="AB13379" i="2" s="1"/>
  <c r="AB13380" i="2" s="1"/>
  <c r="AB13381" i="2" s="1"/>
  <c r="AB13382" i="2" s="1"/>
  <c r="AB13383" i="2" s="1"/>
  <c r="AB13384" i="2" s="1"/>
  <c r="AB13385" i="2" s="1"/>
  <c r="AB13386" i="2" s="1"/>
  <c r="AB13387" i="2" s="1"/>
  <c r="AB13388" i="2" s="1"/>
  <c r="AB13389" i="2" s="1"/>
  <c r="AB13390" i="2" s="1"/>
  <c r="AB13391" i="2" s="1"/>
  <c r="AB13392" i="2" s="1"/>
  <c r="AB13393" i="2" s="1"/>
  <c r="AB13394" i="2" s="1"/>
  <c r="AB13395" i="2" s="1"/>
  <c r="AB13396" i="2" s="1"/>
  <c r="AB13397" i="2" s="1"/>
  <c r="AB13398" i="2" s="1"/>
  <c r="AB13399" i="2" s="1"/>
  <c r="AB13400" i="2" s="1"/>
  <c r="AB13401" i="2" s="1"/>
  <c r="AB13402" i="2" s="1"/>
  <c r="AB13403" i="2" s="1"/>
  <c r="AB13404" i="2" s="1"/>
  <c r="AB13405" i="2" s="1"/>
  <c r="AB13406" i="2" s="1"/>
  <c r="AB13407" i="2" s="1"/>
  <c r="AB13408" i="2" s="1"/>
  <c r="AB13409" i="2" s="1"/>
  <c r="AB13410" i="2" s="1"/>
  <c r="AB13411" i="2" s="1"/>
  <c r="AB13412" i="2" s="1"/>
  <c r="AB13413" i="2" s="1"/>
  <c r="AB13414" i="2" s="1"/>
  <c r="AB13415" i="2" s="1"/>
  <c r="AB13416" i="2" s="1"/>
  <c r="AB13417" i="2" s="1"/>
  <c r="AB13418" i="2" s="1"/>
  <c r="AB13419" i="2" s="1"/>
  <c r="AB13420" i="2" s="1"/>
  <c r="AB13421" i="2" s="1"/>
  <c r="AB13422" i="2" s="1"/>
  <c r="AB13423" i="2" s="1"/>
  <c r="AB13424" i="2" s="1"/>
  <c r="AB13425" i="2" s="1"/>
  <c r="AB13426" i="2" s="1"/>
  <c r="AB13427" i="2" s="1"/>
  <c r="AB13428" i="2" s="1"/>
  <c r="AB13429" i="2" s="1"/>
  <c r="AB13430" i="2" s="1"/>
  <c r="AB13431" i="2" s="1"/>
  <c r="AB13432" i="2" s="1"/>
  <c r="AB13433" i="2" s="1"/>
  <c r="AB13434" i="2" s="1"/>
  <c r="AB13435" i="2" s="1"/>
  <c r="AB13436" i="2" s="1"/>
  <c r="AB13437" i="2" s="1"/>
  <c r="AB13438" i="2" s="1"/>
  <c r="AB13439" i="2" s="1"/>
  <c r="AB13440" i="2" s="1"/>
  <c r="AB13441" i="2" s="1"/>
  <c r="AB13442" i="2" s="1"/>
  <c r="AB13443" i="2" s="1"/>
  <c r="AB13444" i="2" s="1"/>
  <c r="AB13445" i="2" s="1"/>
  <c r="AB13446" i="2" s="1"/>
  <c r="AB13447" i="2" s="1"/>
  <c r="AB13448" i="2" s="1"/>
  <c r="AB13449" i="2" s="1"/>
  <c r="AB13450" i="2" s="1"/>
  <c r="AB13451" i="2" s="1"/>
  <c r="AB13452" i="2" s="1"/>
  <c r="AB13453" i="2" s="1"/>
  <c r="AB13454" i="2" s="1"/>
  <c r="AB13455" i="2" s="1"/>
  <c r="AB13456" i="2" s="1"/>
  <c r="AB13457" i="2" s="1"/>
  <c r="AB13458" i="2" s="1"/>
  <c r="AB13459" i="2" s="1"/>
  <c r="AB13460" i="2" s="1"/>
  <c r="AB13461" i="2" s="1"/>
  <c r="AB13462" i="2" s="1"/>
  <c r="AB13463" i="2" s="1"/>
  <c r="AB13464" i="2" s="1"/>
  <c r="AB13465" i="2" s="1"/>
  <c r="AB13466" i="2" s="1"/>
  <c r="AB13467" i="2" s="1"/>
  <c r="AB13468" i="2" s="1"/>
  <c r="AB13469" i="2" s="1"/>
  <c r="AB13470" i="2" s="1"/>
  <c r="AB13471" i="2" s="1"/>
  <c r="AB13472" i="2" s="1"/>
  <c r="AB13473" i="2" s="1"/>
  <c r="AB13474" i="2" s="1"/>
  <c r="AB13475" i="2" s="1"/>
  <c r="AB13476" i="2" s="1"/>
  <c r="AB13477" i="2" s="1"/>
  <c r="AB13478" i="2" s="1"/>
  <c r="AB13479" i="2" s="1"/>
  <c r="AB13480" i="2" s="1"/>
  <c r="AB13481" i="2" s="1"/>
  <c r="AB13482" i="2" s="1"/>
  <c r="AB13483" i="2" s="1"/>
  <c r="AB13484" i="2" s="1"/>
  <c r="AB13485" i="2" s="1"/>
  <c r="AB13486" i="2" s="1"/>
  <c r="AB13487" i="2" s="1"/>
  <c r="AB13488" i="2" s="1"/>
  <c r="AB13489" i="2" s="1"/>
  <c r="AB13490" i="2" s="1"/>
  <c r="AB13491" i="2" s="1"/>
  <c r="AB13492" i="2" s="1"/>
  <c r="AB13493" i="2" s="1"/>
  <c r="AB13494" i="2" s="1"/>
  <c r="AB13495" i="2" s="1"/>
  <c r="AB13496" i="2" s="1"/>
  <c r="AB13497" i="2" s="1"/>
  <c r="AB13498" i="2" s="1"/>
  <c r="AB13499" i="2" s="1"/>
  <c r="AB13500" i="2" s="1"/>
  <c r="AB13501" i="2" s="1"/>
  <c r="AB13502" i="2" s="1"/>
  <c r="AB13503" i="2" s="1"/>
  <c r="AB13504" i="2" s="1"/>
  <c r="AB13505" i="2" s="1"/>
  <c r="AB13506" i="2" s="1"/>
  <c r="AB13507" i="2" s="1"/>
  <c r="AB13508" i="2" s="1"/>
  <c r="AB13509" i="2" s="1"/>
  <c r="AB13510" i="2" s="1"/>
  <c r="AB13511" i="2" s="1"/>
  <c r="AB13512" i="2" s="1"/>
  <c r="AB13513" i="2" s="1"/>
  <c r="AB13514" i="2" s="1"/>
  <c r="AB13515" i="2" s="1"/>
  <c r="AB13516" i="2" s="1"/>
  <c r="AB13517" i="2" s="1"/>
  <c r="AB13518" i="2" s="1"/>
  <c r="AB13519" i="2" s="1"/>
  <c r="AB13520" i="2" s="1"/>
  <c r="AB13521" i="2" s="1"/>
  <c r="AB13522" i="2" s="1"/>
  <c r="AB13523" i="2" s="1"/>
  <c r="AB13524" i="2" s="1"/>
  <c r="AB13525" i="2" s="1"/>
  <c r="AB13526" i="2" s="1"/>
  <c r="AB13527" i="2" s="1"/>
  <c r="AB13528" i="2" s="1"/>
  <c r="AB13529" i="2" s="1"/>
  <c r="AB13530" i="2" s="1"/>
  <c r="AB13531" i="2" s="1"/>
  <c r="AB13532" i="2" s="1"/>
  <c r="AB13533" i="2" s="1"/>
  <c r="AB13534" i="2" s="1"/>
  <c r="AB13535" i="2" s="1"/>
  <c r="AB13536" i="2" s="1"/>
  <c r="AB13537" i="2" s="1"/>
  <c r="AB13538" i="2" s="1"/>
  <c r="AB13539" i="2" s="1"/>
  <c r="AB13540" i="2" s="1"/>
  <c r="AB13541" i="2" s="1"/>
  <c r="AB13542" i="2" s="1"/>
  <c r="AB13543" i="2" s="1"/>
  <c r="AB13544" i="2" s="1"/>
  <c r="AB13545" i="2" s="1"/>
  <c r="AB13546" i="2" s="1"/>
  <c r="AB13547" i="2" s="1"/>
  <c r="AB13548" i="2" s="1"/>
  <c r="AB13549" i="2" s="1"/>
  <c r="AB13550" i="2" s="1"/>
  <c r="AB13551" i="2" s="1"/>
  <c r="AB13552" i="2" s="1"/>
  <c r="AB13553" i="2" s="1"/>
  <c r="AB13554" i="2" s="1"/>
  <c r="AB13555" i="2" s="1"/>
  <c r="AB13556" i="2" s="1"/>
  <c r="AB13557" i="2" s="1"/>
  <c r="AB13558" i="2" s="1"/>
  <c r="AB13559" i="2" s="1"/>
  <c r="AB13560" i="2" s="1"/>
  <c r="AB13561" i="2" s="1"/>
  <c r="AB13562" i="2" s="1"/>
  <c r="AB13563" i="2" s="1"/>
  <c r="AB13564" i="2" s="1"/>
  <c r="AB13565" i="2" s="1"/>
  <c r="AB13566" i="2" s="1"/>
  <c r="AB13567" i="2" s="1"/>
  <c r="AB13568" i="2" s="1"/>
  <c r="AB13569" i="2" s="1"/>
  <c r="AB13570" i="2" s="1"/>
  <c r="AB13571" i="2" s="1"/>
  <c r="AB13572" i="2" s="1"/>
  <c r="AB13573" i="2" s="1"/>
  <c r="AB13574" i="2" s="1"/>
  <c r="AB13575" i="2" s="1"/>
  <c r="AB13576" i="2" s="1"/>
  <c r="AB13577" i="2" s="1"/>
  <c r="AB13578" i="2" s="1"/>
  <c r="AB13579" i="2" s="1"/>
  <c r="AB13580" i="2" s="1"/>
  <c r="AB13581" i="2" s="1"/>
  <c r="AB13582" i="2" s="1"/>
  <c r="AB13583" i="2" s="1"/>
  <c r="AB13584" i="2" s="1"/>
  <c r="AB13585" i="2" s="1"/>
  <c r="AB13586" i="2" s="1"/>
  <c r="AB13587" i="2" s="1"/>
  <c r="AB13588" i="2" s="1"/>
  <c r="AB13589" i="2" s="1"/>
  <c r="AB13590" i="2" s="1"/>
  <c r="AB13591" i="2" s="1"/>
  <c r="AB13592" i="2" s="1"/>
  <c r="AB13593" i="2" s="1"/>
  <c r="AB13594" i="2" s="1"/>
  <c r="AB13595" i="2" s="1"/>
  <c r="AB13596" i="2" s="1"/>
  <c r="AB13597" i="2" s="1"/>
  <c r="AB13598" i="2" s="1"/>
  <c r="AB13599" i="2" s="1"/>
  <c r="AB13600" i="2" s="1"/>
  <c r="AB13601" i="2" s="1"/>
  <c r="AB13602" i="2" s="1"/>
  <c r="AB13603" i="2" s="1"/>
  <c r="AB13604" i="2" s="1"/>
  <c r="AB13605" i="2" s="1"/>
  <c r="AB13606" i="2" s="1"/>
  <c r="AB13607" i="2" s="1"/>
  <c r="AB13608" i="2" s="1"/>
  <c r="AB13609" i="2" s="1"/>
  <c r="AB13610" i="2" s="1"/>
  <c r="AB13611" i="2" s="1"/>
  <c r="AB13612" i="2" s="1"/>
  <c r="AB13613" i="2" s="1"/>
  <c r="AB13614" i="2" s="1"/>
  <c r="AB13615" i="2" s="1"/>
  <c r="AB13616" i="2" s="1"/>
  <c r="AB13617" i="2" s="1"/>
  <c r="AB13618" i="2" s="1"/>
  <c r="AB13619" i="2" s="1"/>
  <c r="AB13620" i="2" s="1"/>
  <c r="AB13621" i="2" s="1"/>
  <c r="AB13622" i="2" s="1"/>
  <c r="AB13623" i="2" s="1"/>
  <c r="AB13624" i="2" s="1"/>
  <c r="AB13625" i="2" s="1"/>
  <c r="AB13626" i="2" s="1"/>
  <c r="AB13627" i="2" s="1"/>
  <c r="AB13628" i="2" s="1"/>
  <c r="AB13629" i="2" s="1"/>
  <c r="AB13630" i="2" s="1"/>
  <c r="AB13631" i="2" s="1"/>
  <c r="AB13632" i="2" s="1"/>
  <c r="AB13633" i="2" s="1"/>
  <c r="AB13634" i="2" s="1"/>
  <c r="AB13635" i="2" s="1"/>
  <c r="AB13636" i="2" s="1"/>
  <c r="AB13637" i="2" s="1"/>
  <c r="AB13638" i="2" s="1"/>
  <c r="AB13639" i="2" s="1"/>
  <c r="AB13640" i="2" s="1"/>
  <c r="AB13641" i="2" s="1"/>
  <c r="AB13642" i="2" s="1"/>
  <c r="AB13643" i="2" s="1"/>
  <c r="AB13644" i="2" s="1"/>
  <c r="AB13645" i="2" s="1"/>
  <c r="AB13646" i="2" s="1"/>
  <c r="AB13647" i="2" s="1"/>
  <c r="AB13648" i="2" s="1"/>
  <c r="AB13649" i="2" s="1"/>
  <c r="AB13650" i="2" s="1"/>
  <c r="AB13651" i="2" s="1"/>
  <c r="AB13652" i="2" s="1"/>
  <c r="AB13653" i="2" s="1"/>
  <c r="AB13654" i="2" s="1"/>
  <c r="AB13655" i="2" s="1"/>
  <c r="AB13656" i="2" s="1"/>
  <c r="AB13657" i="2" s="1"/>
  <c r="AB13658" i="2" s="1"/>
  <c r="AB13659" i="2" s="1"/>
  <c r="AB13660" i="2" s="1"/>
  <c r="AB13661" i="2" s="1"/>
  <c r="AB13662" i="2" s="1"/>
  <c r="AB13663" i="2" s="1"/>
  <c r="AB13664" i="2" s="1"/>
  <c r="AB13665" i="2" s="1"/>
  <c r="AB13666" i="2" s="1"/>
  <c r="AB13667" i="2" s="1"/>
  <c r="AB13668" i="2" s="1"/>
  <c r="AB13669" i="2" s="1"/>
  <c r="AB13670" i="2" s="1"/>
  <c r="AB13671" i="2" s="1"/>
  <c r="AB13672" i="2" s="1"/>
  <c r="AB13673" i="2" s="1"/>
  <c r="AB13674" i="2" s="1"/>
  <c r="AB13675" i="2" s="1"/>
  <c r="AB13676" i="2" s="1"/>
  <c r="AB13677" i="2" s="1"/>
  <c r="AB13678" i="2" s="1"/>
  <c r="AB13679" i="2" s="1"/>
  <c r="AB13680" i="2" s="1"/>
  <c r="AB13681" i="2" s="1"/>
  <c r="AB13682" i="2" s="1"/>
  <c r="AB13683" i="2" s="1"/>
  <c r="AB13684" i="2" s="1"/>
  <c r="AB13685" i="2" s="1"/>
  <c r="AB13686" i="2" s="1"/>
  <c r="AB13687" i="2" s="1"/>
  <c r="AB13688" i="2" s="1"/>
  <c r="AB13689" i="2" s="1"/>
  <c r="AB13690" i="2" s="1"/>
  <c r="AB13691" i="2" s="1"/>
  <c r="AB13692" i="2" s="1"/>
  <c r="AB13693" i="2" s="1"/>
  <c r="AB13694" i="2" s="1"/>
  <c r="AB13695" i="2" s="1"/>
  <c r="AB13696" i="2" s="1"/>
  <c r="AB13697" i="2" s="1"/>
  <c r="AB13698" i="2" s="1"/>
  <c r="AB13699" i="2" s="1"/>
  <c r="AB13700" i="2" s="1"/>
  <c r="AB13701" i="2" s="1"/>
  <c r="AB13702" i="2" s="1"/>
  <c r="AB13703" i="2" s="1"/>
  <c r="AB13704" i="2" s="1"/>
  <c r="AB13705" i="2" s="1"/>
  <c r="AB13706" i="2" s="1"/>
  <c r="AB13707" i="2" s="1"/>
  <c r="AB13708" i="2" s="1"/>
  <c r="AB13709" i="2" s="1"/>
  <c r="AB13710" i="2" s="1"/>
  <c r="AB13711" i="2" s="1"/>
  <c r="AB13712" i="2" s="1"/>
  <c r="AB13713" i="2" s="1"/>
  <c r="AB13714" i="2" s="1"/>
  <c r="AB13715" i="2" s="1"/>
  <c r="AB13716" i="2" s="1"/>
  <c r="AB13717" i="2" s="1"/>
  <c r="AB13718" i="2" s="1"/>
  <c r="AB13719" i="2" s="1"/>
  <c r="AB13720" i="2" s="1"/>
  <c r="AB13721" i="2" s="1"/>
  <c r="AB13722" i="2" s="1"/>
  <c r="AB13723" i="2" s="1"/>
  <c r="AB13724" i="2" s="1"/>
  <c r="AB13725" i="2" s="1"/>
  <c r="AB13726" i="2" s="1"/>
  <c r="AB13727" i="2" s="1"/>
  <c r="AB13728" i="2" s="1"/>
  <c r="AB13729" i="2" s="1"/>
  <c r="AB13730" i="2" s="1"/>
  <c r="AB13731" i="2" s="1"/>
  <c r="AB13732" i="2" s="1"/>
  <c r="AB13733" i="2" s="1"/>
  <c r="AB13734" i="2" s="1"/>
  <c r="AB13735" i="2" s="1"/>
  <c r="AB13736" i="2" s="1"/>
  <c r="AB13737" i="2" s="1"/>
  <c r="AB13738" i="2" s="1"/>
  <c r="AB13739" i="2" s="1"/>
  <c r="AB13740" i="2" s="1"/>
  <c r="AB13741" i="2" s="1"/>
  <c r="AB13742" i="2" s="1"/>
  <c r="AB13743" i="2" s="1"/>
  <c r="AB13744" i="2" s="1"/>
  <c r="AB13745" i="2" s="1"/>
  <c r="AB13746" i="2" s="1"/>
  <c r="AB13747" i="2" s="1"/>
  <c r="AB13748" i="2" s="1"/>
  <c r="AB13749" i="2" s="1"/>
  <c r="AB13750" i="2" s="1"/>
  <c r="AB13751" i="2" s="1"/>
  <c r="AB13752" i="2" s="1"/>
  <c r="AB13753" i="2" s="1"/>
  <c r="AB13754" i="2" s="1"/>
  <c r="AB13755" i="2" s="1"/>
  <c r="AB13756" i="2" s="1"/>
  <c r="AB13757" i="2" s="1"/>
  <c r="AB13758" i="2" s="1"/>
  <c r="AB13759" i="2" s="1"/>
  <c r="AB13760" i="2" s="1"/>
  <c r="AB13761" i="2" s="1"/>
  <c r="AB13762" i="2" s="1"/>
  <c r="AB13763" i="2" s="1"/>
  <c r="AB13764" i="2" s="1"/>
  <c r="AB13765" i="2" s="1"/>
  <c r="AB13766" i="2" s="1"/>
  <c r="AB13767" i="2" s="1"/>
  <c r="AB13768" i="2" s="1"/>
  <c r="AB13769" i="2" s="1"/>
  <c r="AB13770" i="2" s="1"/>
  <c r="AB13771" i="2" s="1"/>
  <c r="AB13772" i="2" s="1"/>
  <c r="AB13773" i="2" s="1"/>
  <c r="AB13774" i="2" s="1"/>
  <c r="AB13775" i="2" s="1"/>
  <c r="AB13776" i="2" s="1"/>
  <c r="AB13777" i="2" s="1"/>
  <c r="AB13778" i="2" s="1"/>
  <c r="AB13779" i="2" s="1"/>
  <c r="AB13780" i="2" s="1"/>
  <c r="AB13781" i="2" s="1"/>
  <c r="AB13782" i="2" s="1"/>
  <c r="AB13783" i="2" s="1"/>
  <c r="AB13784" i="2" s="1"/>
  <c r="AB13785" i="2" s="1"/>
  <c r="AB13786" i="2" s="1"/>
  <c r="AB13787" i="2" s="1"/>
  <c r="AB13788" i="2" s="1"/>
  <c r="AB13789" i="2" s="1"/>
  <c r="AB13790" i="2" s="1"/>
  <c r="AB13791" i="2" s="1"/>
  <c r="AB13792" i="2" s="1"/>
  <c r="AB13793" i="2" s="1"/>
  <c r="AB13794" i="2" s="1"/>
  <c r="AB13795" i="2" s="1"/>
  <c r="AB13796" i="2" s="1"/>
  <c r="AB13797" i="2" s="1"/>
  <c r="AB13798" i="2" s="1"/>
  <c r="AB13799" i="2" s="1"/>
  <c r="AB13800" i="2" s="1"/>
  <c r="AB13801" i="2" s="1"/>
  <c r="AB13802" i="2" s="1"/>
  <c r="AB13803" i="2" s="1"/>
  <c r="AB13804" i="2" s="1"/>
  <c r="AB13805" i="2" s="1"/>
  <c r="AB13806" i="2" s="1"/>
  <c r="AB13807" i="2" s="1"/>
  <c r="AB13808" i="2" s="1"/>
  <c r="AB13809" i="2" s="1"/>
  <c r="AB13810" i="2" s="1"/>
  <c r="AB13811" i="2" s="1"/>
  <c r="AB13812" i="2" s="1"/>
  <c r="AB13813" i="2" s="1"/>
  <c r="AB13814" i="2" s="1"/>
  <c r="AB13815" i="2" s="1"/>
  <c r="AB13816" i="2" s="1"/>
  <c r="AB13817" i="2" s="1"/>
  <c r="AB13818" i="2" s="1"/>
  <c r="AB13819" i="2" s="1"/>
  <c r="AB13820" i="2" s="1"/>
  <c r="AB13821" i="2" s="1"/>
  <c r="AB13822" i="2" s="1"/>
  <c r="AB13823" i="2" s="1"/>
  <c r="AB13824" i="2" s="1"/>
  <c r="AB13825" i="2" s="1"/>
  <c r="AB13826" i="2" s="1"/>
  <c r="AB13827" i="2" s="1"/>
  <c r="AB13828" i="2" s="1"/>
  <c r="AB13829" i="2" s="1"/>
  <c r="AB13830" i="2" s="1"/>
  <c r="AB13831" i="2" s="1"/>
  <c r="AB13832" i="2" s="1"/>
  <c r="AB13833" i="2" s="1"/>
  <c r="AB13834" i="2" s="1"/>
  <c r="AB13835" i="2" s="1"/>
  <c r="AB13836" i="2" s="1"/>
  <c r="AB13837" i="2" s="1"/>
  <c r="AB13838" i="2" s="1"/>
  <c r="AB13839" i="2" s="1"/>
  <c r="AB13840" i="2" s="1"/>
  <c r="AB13841" i="2" s="1"/>
  <c r="AB13842" i="2" s="1"/>
  <c r="AB13843" i="2" s="1"/>
  <c r="AB13844" i="2" s="1"/>
  <c r="AB13845" i="2" s="1"/>
  <c r="AB13846" i="2" s="1"/>
  <c r="AB13847" i="2" s="1"/>
  <c r="AB13848" i="2" s="1"/>
  <c r="AB13849" i="2" s="1"/>
  <c r="AB13850" i="2" s="1"/>
  <c r="AB13851" i="2" s="1"/>
  <c r="AB13852" i="2" s="1"/>
  <c r="AB13853" i="2" s="1"/>
  <c r="AB13854" i="2" s="1"/>
  <c r="AB13855" i="2" s="1"/>
  <c r="AB13856" i="2" s="1"/>
  <c r="AB13857" i="2" s="1"/>
  <c r="AB13858" i="2" s="1"/>
  <c r="AB13859" i="2" s="1"/>
  <c r="AB13860" i="2" s="1"/>
  <c r="AB13861" i="2" s="1"/>
  <c r="AB13862" i="2" s="1"/>
  <c r="AB13863" i="2" s="1"/>
  <c r="AB13864" i="2" s="1"/>
  <c r="AB13865" i="2" s="1"/>
  <c r="AB13866" i="2" s="1"/>
  <c r="AB13867" i="2" s="1"/>
  <c r="AB13868" i="2" s="1"/>
  <c r="AB13869" i="2" s="1"/>
  <c r="AB13870" i="2" s="1"/>
  <c r="AB13871" i="2" s="1"/>
  <c r="AB13872" i="2" s="1"/>
  <c r="AB13873" i="2" s="1"/>
  <c r="AB13874" i="2" s="1"/>
  <c r="AB13875" i="2" s="1"/>
  <c r="AB13876" i="2" s="1"/>
  <c r="AB13877" i="2" s="1"/>
  <c r="AB13878" i="2" s="1"/>
  <c r="AB13879" i="2" s="1"/>
  <c r="AB13880" i="2" s="1"/>
  <c r="AB13881" i="2" s="1"/>
  <c r="AB13882" i="2" s="1"/>
  <c r="AB13883" i="2" s="1"/>
  <c r="AB13884" i="2" s="1"/>
  <c r="AB13885" i="2" s="1"/>
  <c r="AB13886" i="2" s="1"/>
  <c r="AB13887" i="2" s="1"/>
  <c r="AB13888" i="2" s="1"/>
  <c r="AB13889" i="2" s="1"/>
  <c r="AB13890" i="2" s="1"/>
  <c r="AB13891" i="2" s="1"/>
  <c r="AB13892" i="2" s="1"/>
  <c r="AB13893" i="2" s="1"/>
  <c r="AB13894" i="2" s="1"/>
  <c r="AB13895" i="2" s="1"/>
  <c r="AB13896" i="2" s="1"/>
  <c r="AB13897" i="2" s="1"/>
  <c r="AB13898" i="2" s="1"/>
  <c r="AB13899" i="2" s="1"/>
  <c r="AB13900" i="2" s="1"/>
  <c r="AB13901" i="2" s="1"/>
  <c r="AB13902" i="2" s="1"/>
  <c r="AB13903" i="2" s="1"/>
  <c r="AB13904" i="2" s="1"/>
  <c r="AB13905" i="2" s="1"/>
  <c r="AB13906" i="2" s="1"/>
  <c r="AB13907" i="2" s="1"/>
  <c r="AB13908" i="2" s="1"/>
  <c r="AB13909" i="2" s="1"/>
  <c r="AB13910" i="2" s="1"/>
  <c r="AB13911" i="2" s="1"/>
  <c r="AB13912" i="2" s="1"/>
  <c r="AB13913" i="2" s="1"/>
  <c r="AB13914" i="2" s="1"/>
  <c r="AB13915" i="2" s="1"/>
  <c r="AB13916" i="2" s="1"/>
  <c r="AB13917" i="2" s="1"/>
  <c r="AB13918" i="2" s="1"/>
  <c r="AB13919" i="2" s="1"/>
  <c r="AB13920" i="2" s="1"/>
  <c r="AB13921" i="2" s="1"/>
  <c r="AB13922" i="2" s="1"/>
  <c r="AB13923" i="2" s="1"/>
  <c r="AB13924" i="2" s="1"/>
  <c r="AB13925" i="2" s="1"/>
  <c r="AB13926" i="2" s="1"/>
  <c r="AB13927" i="2" s="1"/>
  <c r="AB13928" i="2" s="1"/>
  <c r="AB13929" i="2" s="1"/>
  <c r="AB13930" i="2" s="1"/>
  <c r="AB13931" i="2" s="1"/>
  <c r="AB13932" i="2" s="1"/>
  <c r="AB13933" i="2" s="1"/>
  <c r="AB13934" i="2" s="1"/>
  <c r="AB13935" i="2" s="1"/>
  <c r="AB13936" i="2" s="1"/>
  <c r="AB13937" i="2" s="1"/>
  <c r="AB13938" i="2" s="1"/>
  <c r="AB13939" i="2" s="1"/>
  <c r="AB13940" i="2" s="1"/>
  <c r="AB13941" i="2" s="1"/>
  <c r="AB13942" i="2" s="1"/>
  <c r="AB13943" i="2" s="1"/>
  <c r="AB13944" i="2" s="1"/>
  <c r="AB13945" i="2" s="1"/>
  <c r="AB13946" i="2" s="1"/>
  <c r="AB13947" i="2" s="1"/>
  <c r="AB13948" i="2" s="1"/>
  <c r="AB13949" i="2" s="1"/>
  <c r="AB13950" i="2" s="1"/>
  <c r="AB13951" i="2" s="1"/>
  <c r="AB13952" i="2" s="1"/>
  <c r="AB13953" i="2" s="1"/>
  <c r="AB13954" i="2" s="1"/>
  <c r="AB13955" i="2" s="1"/>
  <c r="AB13956" i="2" s="1"/>
  <c r="AB13957" i="2" s="1"/>
  <c r="AB13958" i="2" s="1"/>
  <c r="AB13959" i="2" s="1"/>
  <c r="AB13960" i="2" s="1"/>
  <c r="AB13961" i="2" s="1"/>
  <c r="AB13962" i="2" s="1"/>
  <c r="AB13963" i="2" s="1"/>
  <c r="AB13964" i="2" s="1"/>
  <c r="AB13965" i="2" s="1"/>
  <c r="AB13966" i="2" s="1"/>
  <c r="AB13967" i="2" s="1"/>
  <c r="AB13968" i="2" s="1"/>
  <c r="AB13969" i="2" s="1"/>
  <c r="AB13970" i="2" s="1"/>
  <c r="AB13971" i="2" s="1"/>
  <c r="AB13972" i="2" s="1"/>
  <c r="AB13973" i="2" s="1"/>
  <c r="AB13974" i="2" s="1"/>
  <c r="AB13975" i="2" s="1"/>
  <c r="AB13976" i="2" s="1"/>
  <c r="AB13977" i="2" s="1"/>
  <c r="AB13978" i="2" s="1"/>
  <c r="AB13979" i="2" s="1"/>
  <c r="AB13980" i="2" s="1"/>
  <c r="AB13981" i="2" s="1"/>
  <c r="AB13982" i="2" s="1"/>
  <c r="AB13983" i="2" s="1"/>
  <c r="AB13984" i="2" s="1"/>
  <c r="AB13985" i="2" s="1"/>
  <c r="AB13986" i="2" s="1"/>
  <c r="AB13987" i="2" s="1"/>
  <c r="AB13988" i="2" s="1"/>
  <c r="AB13989" i="2" s="1"/>
  <c r="AB13990" i="2" s="1"/>
  <c r="AB13991" i="2" s="1"/>
  <c r="AB13992" i="2" s="1"/>
  <c r="AB13993" i="2" s="1"/>
  <c r="AB13994" i="2" s="1"/>
  <c r="AB13995" i="2" s="1"/>
  <c r="AB13996" i="2" s="1"/>
  <c r="AB13997" i="2" s="1"/>
  <c r="AB13998" i="2" s="1"/>
  <c r="AB13999" i="2" s="1"/>
  <c r="AB14000" i="2" s="1"/>
  <c r="AB14001" i="2" s="1"/>
  <c r="AB14002" i="2" s="1"/>
  <c r="AB14003" i="2" s="1"/>
  <c r="AB14004" i="2" s="1"/>
  <c r="AB14005" i="2" s="1"/>
  <c r="AB14006" i="2" s="1"/>
  <c r="AB14007" i="2" s="1"/>
  <c r="AB14008" i="2" s="1"/>
  <c r="AB14009" i="2" s="1"/>
  <c r="AB14010" i="2" s="1"/>
  <c r="AB14011" i="2" s="1"/>
  <c r="AB14012" i="2" s="1"/>
  <c r="AB14013" i="2" s="1"/>
  <c r="AB14014" i="2" s="1"/>
  <c r="AB14015" i="2" s="1"/>
  <c r="AB14016" i="2" s="1"/>
  <c r="AB14017" i="2" s="1"/>
  <c r="AB14018" i="2" s="1"/>
  <c r="AB14019" i="2" s="1"/>
  <c r="AB14020" i="2" s="1"/>
  <c r="AB14021" i="2" s="1"/>
  <c r="AB14022" i="2" s="1"/>
  <c r="AB14023" i="2" s="1"/>
  <c r="AB14024" i="2" s="1"/>
  <c r="AB14025" i="2" s="1"/>
  <c r="AB14026" i="2" s="1"/>
  <c r="AB14027" i="2" s="1"/>
  <c r="AB14028" i="2" s="1"/>
  <c r="AB14029" i="2" s="1"/>
  <c r="AB14030" i="2" s="1"/>
  <c r="AB14031" i="2" s="1"/>
  <c r="AB14032" i="2" s="1"/>
  <c r="AB14033" i="2" s="1"/>
  <c r="AB14034" i="2" s="1"/>
  <c r="AB14035" i="2" s="1"/>
  <c r="AB14036" i="2" s="1"/>
  <c r="AB14037" i="2" s="1"/>
  <c r="AB14038" i="2" s="1"/>
  <c r="AB14039" i="2" s="1"/>
  <c r="AB14040" i="2" s="1"/>
  <c r="AB14041" i="2" s="1"/>
  <c r="AB14042" i="2" s="1"/>
  <c r="AB14043" i="2" s="1"/>
  <c r="AB14044" i="2" s="1"/>
  <c r="AB14045" i="2" s="1"/>
  <c r="AB14046" i="2" s="1"/>
  <c r="AB14047" i="2" s="1"/>
  <c r="AB14048" i="2" s="1"/>
  <c r="AB14049" i="2" s="1"/>
  <c r="AB14050" i="2" s="1"/>
  <c r="AB14051" i="2" s="1"/>
  <c r="AB14052" i="2" s="1"/>
  <c r="AB14053" i="2" s="1"/>
  <c r="AB14054" i="2" s="1"/>
  <c r="AB14055" i="2" s="1"/>
  <c r="AB14056" i="2" s="1"/>
  <c r="AB14057" i="2" s="1"/>
  <c r="AB14058" i="2" s="1"/>
  <c r="AB14059" i="2" s="1"/>
  <c r="AB14060" i="2" s="1"/>
  <c r="AB14061" i="2" s="1"/>
  <c r="AB14062" i="2" s="1"/>
  <c r="AB14063" i="2" s="1"/>
  <c r="AB14064" i="2" s="1"/>
  <c r="AB14065" i="2" s="1"/>
  <c r="AB14066" i="2" s="1"/>
  <c r="AB14067" i="2" s="1"/>
  <c r="AB14068" i="2" s="1"/>
  <c r="AB14069" i="2" s="1"/>
  <c r="AB14070" i="2" s="1"/>
  <c r="AB14071" i="2" s="1"/>
  <c r="AB14072" i="2" s="1"/>
  <c r="AB14073" i="2" s="1"/>
  <c r="AB14074" i="2" s="1"/>
  <c r="AB14075" i="2" s="1"/>
  <c r="AB14076" i="2" s="1"/>
  <c r="AB14077" i="2" s="1"/>
  <c r="AB14078" i="2" s="1"/>
  <c r="AB14079" i="2" s="1"/>
  <c r="AB14080" i="2" s="1"/>
  <c r="AB14081" i="2" s="1"/>
  <c r="AB14082" i="2" s="1"/>
  <c r="AB14083" i="2" s="1"/>
  <c r="AB14084" i="2" s="1"/>
  <c r="AB14085" i="2" s="1"/>
  <c r="AB14086" i="2" s="1"/>
  <c r="AB14087" i="2" s="1"/>
  <c r="AB14088" i="2" s="1"/>
  <c r="AB14089" i="2" s="1"/>
  <c r="AB14090" i="2" s="1"/>
  <c r="AB14091" i="2" s="1"/>
  <c r="AB14092" i="2" s="1"/>
  <c r="AB14093" i="2" s="1"/>
  <c r="AB14094" i="2" s="1"/>
  <c r="AB14095" i="2" s="1"/>
  <c r="AB14096" i="2" s="1"/>
  <c r="AB14097" i="2" s="1"/>
  <c r="AB14098" i="2" s="1"/>
  <c r="AB14099" i="2" s="1"/>
  <c r="AB14100" i="2" s="1"/>
  <c r="AB14101" i="2" s="1"/>
  <c r="AB14102" i="2" s="1"/>
  <c r="AB14103" i="2" s="1"/>
  <c r="AB14104" i="2" s="1"/>
  <c r="AB14105" i="2" s="1"/>
  <c r="AB14106" i="2" s="1"/>
  <c r="AB14107" i="2" s="1"/>
  <c r="AB14108" i="2" s="1"/>
  <c r="AB14109" i="2" s="1"/>
  <c r="AB14110" i="2" s="1"/>
  <c r="AB14111" i="2" s="1"/>
  <c r="AB14112" i="2" s="1"/>
  <c r="AB14113" i="2" s="1"/>
  <c r="AB14114" i="2" s="1"/>
  <c r="AB14115" i="2" s="1"/>
  <c r="AB14116" i="2" s="1"/>
  <c r="AB14117" i="2" s="1"/>
  <c r="AB14118" i="2" s="1"/>
  <c r="AB14119" i="2" s="1"/>
  <c r="AB14120" i="2" s="1"/>
  <c r="AB14121" i="2" s="1"/>
  <c r="AB14122" i="2" s="1"/>
  <c r="AB14123" i="2" s="1"/>
  <c r="AB14124" i="2" s="1"/>
  <c r="AB14125" i="2" s="1"/>
  <c r="AB14126" i="2" s="1"/>
  <c r="AB14127" i="2" s="1"/>
  <c r="AB14128" i="2" s="1"/>
  <c r="AB14129" i="2" s="1"/>
  <c r="AB14130" i="2" s="1"/>
  <c r="AB14131" i="2" s="1"/>
  <c r="AB14132" i="2" s="1"/>
  <c r="AB14133" i="2" s="1"/>
  <c r="AB14134" i="2" s="1"/>
  <c r="AB14135" i="2" s="1"/>
  <c r="AB14136" i="2" s="1"/>
  <c r="AB14137" i="2" s="1"/>
  <c r="AB14138" i="2" s="1"/>
  <c r="AB14139" i="2" s="1"/>
  <c r="AB14140" i="2" s="1"/>
  <c r="AB14141" i="2" s="1"/>
  <c r="AB14142" i="2" s="1"/>
  <c r="AB14143" i="2" s="1"/>
  <c r="AB14144" i="2" s="1"/>
  <c r="AB14145" i="2" s="1"/>
  <c r="AB14146" i="2" s="1"/>
  <c r="AB14147" i="2" s="1"/>
  <c r="AB14148" i="2" s="1"/>
  <c r="AB14149" i="2" s="1"/>
  <c r="AB14150" i="2" s="1"/>
  <c r="AB14151" i="2" s="1"/>
  <c r="AB14152" i="2" s="1"/>
  <c r="AB14153" i="2" s="1"/>
  <c r="AB14154" i="2" s="1"/>
  <c r="AB14155" i="2" s="1"/>
  <c r="AB14156" i="2" s="1"/>
  <c r="AB14157" i="2" s="1"/>
  <c r="AB14158" i="2" s="1"/>
  <c r="AB14159" i="2" s="1"/>
  <c r="AB14160" i="2" s="1"/>
  <c r="AB14161" i="2" s="1"/>
  <c r="AB14162" i="2" s="1"/>
  <c r="AB14163" i="2" s="1"/>
  <c r="AB14164" i="2" s="1"/>
  <c r="AB14165" i="2" s="1"/>
  <c r="AB14166" i="2" s="1"/>
  <c r="AB14167" i="2" s="1"/>
  <c r="AB14168" i="2" s="1"/>
  <c r="AB14169" i="2" s="1"/>
  <c r="AB14170" i="2" s="1"/>
  <c r="AB14171" i="2" s="1"/>
  <c r="AB14172" i="2" s="1"/>
  <c r="AB14173" i="2" s="1"/>
  <c r="AB14174" i="2" s="1"/>
  <c r="AB14175" i="2" s="1"/>
  <c r="AB14176" i="2" s="1"/>
  <c r="AB14177" i="2" s="1"/>
  <c r="AB14178" i="2" s="1"/>
  <c r="AB14179" i="2" s="1"/>
  <c r="AB14180" i="2" s="1"/>
  <c r="AB14181" i="2" s="1"/>
  <c r="AB14182" i="2" s="1"/>
  <c r="AB14183" i="2" s="1"/>
  <c r="AB14184" i="2" s="1"/>
  <c r="AB14185" i="2" s="1"/>
  <c r="AB14186" i="2" s="1"/>
  <c r="AB14187" i="2" s="1"/>
  <c r="AB14188" i="2" s="1"/>
  <c r="AB14189" i="2" s="1"/>
  <c r="AB14190" i="2" s="1"/>
  <c r="AB14191" i="2" s="1"/>
  <c r="AB14192" i="2" s="1"/>
  <c r="AB14193" i="2" s="1"/>
  <c r="AB14194" i="2" s="1"/>
  <c r="AB14195" i="2" s="1"/>
  <c r="AB14196" i="2" s="1"/>
  <c r="AB14197" i="2" s="1"/>
  <c r="AB14198" i="2" s="1"/>
  <c r="AB14199" i="2" s="1"/>
  <c r="AB14200" i="2" s="1"/>
  <c r="AB14201" i="2" s="1"/>
  <c r="AB14202" i="2" s="1"/>
  <c r="AB14203" i="2" s="1"/>
  <c r="AB14204" i="2" s="1"/>
  <c r="AB14205" i="2" s="1"/>
  <c r="AB14206" i="2" s="1"/>
  <c r="AB14207" i="2" s="1"/>
  <c r="AB14208" i="2" s="1"/>
  <c r="AB14209" i="2" s="1"/>
  <c r="AB14210" i="2" s="1"/>
  <c r="AB14211" i="2" s="1"/>
  <c r="AB14212" i="2" s="1"/>
  <c r="AB14213" i="2" s="1"/>
  <c r="AB14214" i="2" s="1"/>
  <c r="AB14215" i="2" s="1"/>
  <c r="AB14216" i="2" s="1"/>
  <c r="AB14217" i="2" s="1"/>
  <c r="AB14218" i="2" s="1"/>
  <c r="AB14219" i="2" s="1"/>
  <c r="AB14220" i="2" s="1"/>
  <c r="AB14221" i="2" s="1"/>
  <c r="AB14222" i="2" s="1"/>
  <c r="AB14223" i="2" s="1"/>
  <c r="AB14224" i="2" s="1"/>
  <c r="AB14225" i="2" s="1"/>
  <c r="AB14226" i="2" s="1"/>
  <c r="AB14227" i="2" s="1"/>
  <c r="AB14228" i="2" s="1"/>
  <c r="AB14229" i="2" s="1"/>
  <c r="AB14230" i="2" s="1"/>
  <c r="AB14231" i="2" s="1"/>
  <c r="AB14232" i="2" s="1"/>
  <c r="AB14233" i="2" s="1"/>
  <c r="AB14234" i="2" s="1"/>
  <c r="AB14235" i="2" s="1"/>
  <c r="AB14236" i="2" s="1"/>
  <c r="AB14237" i="2" s="1"/>
  <c r="AB14238" i="2" s="1"/>
  <c r="AB14239" i="2" s="1"/>
  <c r="AB14240" i="2" s="1"/>
  <c r="AB14241" i="2" s="1"/>
  <c r="AB14242" i="2" s="1"/>
  <c r="AB14243" i="2" s="1"/>
  <c r="AB14244" i="2" s="1"/>
  <c r="AB14245" i="2" s="1"/>
  <c r="AB14246" i="2" s="1"/>
  <c r="AB14247" i="2" s="1"/>
  <c r="AB14248" i="2" s="1"/>
  <c r="AB14249" i="2" s="1"/>
  <c r="AB14250" i="2" s="1"/>
  <c r="AB14251" i="2" s="1"/>
  <c r="AB14252" i="2" s="1"/>
  <c r="AB14253" i="2" s="1"/>
  <c r="AB14254" i="2" s="1"/>
  <c r="AB14255" i="2" s="1"/>
  <c r="AB14256" i="2" s="1"/>
  <c r="AB14257" i="2" s="1"/>
  <c r="AB14258" i="2" s="1"/>
  <c r="AB14259" i="2" s="1"/>
  <c r="AB14260" i="2" s="1"/>
  <c r="AB14261" i="2" s="1"/>
  <c r="AB14262" i="2" s="1"/>
  <c r="AB14263" i="2" s="1"/>
  <c r="AB14264" i="2" s="1"/>
  <c r="AB14265" i="2" s="1"/>
  <c r="AB14266" i="2" s="1"/>
  <c r="AB14267" i="2" s="1"/>
  <c r="AB14268" i="2" s="1"/>
  <c r="AB14269" i="2" s="1"/>
  <c r="AB14270" i="2" s="1"/>
  <c r="AB14271" i="2" s="1"/>
  <c r="AB14272" i="2" s="1"/>
  <c r="AB14273" i="2" s="1"/>
  <c r="AB14274" i="2" s="1"/>
  <c r="AB14275" i="2" s="1"/>
  <c r="AB14276" i="2" s="1"/>
  <c r="AB14277" i="2" s="1"/>
  <c r="AB14278" i="2" s="1"/>
  <c r="AB14279" i="2" s="1"/>
  <c r="AB14280" i="2" s="1"/>
  <c r="AB14281" i="2" s="1"/>
  <c r="AB14282" i="2" s="1"/>
  <c r="AB14283" i="2" s="1"/>
  <c r="AB14284" i="2" s="1"/>
  <c r="AB14285" i="2" s="1"/>
  <c r="AB14286" i="2" s="1"/>
  <c r="AB14287" i="2" s="1"/>
  <c r="AB14288" i="2" s="1"/>
  <c r="AB14289" i="2" s="1"/>
  <c r="AB14290" i="2" s="1"/>
  <c r="AB14291" i="2" s="1"/>
  <c r="AB14292" i="2" s="1"/>
  <c r="AB14293" i="2" s="1"/>
  <c r="AB14294" i="2" s="1"/>
  <c r="AB14295" i="2" s="1"/>
  <c r="AB14296" i="2" s="1"/>
  <c r="AB14297" i="2" s="1"/>
  <c r="AB14298" i="2" s="1"/>
  <c r="AB14299" i="2" s="1"/>
  <c r="AB14300" i="2" s="1"/>
  <c r="AB14301" i="2" s="1"/>
  <c r="AB14302" i="2" s="1"/>
  <c r="AB14303" i="2" s="1"/>
  <c r="AB14304" i="2" s="1"/>
  <c r="AB14305" i="2" s="1"/>
  <c r="AB14306" i="2" s="1"/>
  <c r="AB14307" i="2" s="1"/>
  <c r="AB14308" i="2" s="1"/>
  <c r="AB14309" i="2" s="1"/>
  <c r="AB14310" i="2" s="1"/>
  <c r="AB14311" i="2" s="1"/>
  <c r="AB14312" i="2" s="1"/>
  <c r="AB14313" i="2" s="1"/>
  <c r="AB14314" i="2" s="1"/>
  <c r="AB14315" i="2" s="1"/>
  <c r="AB14316" i="2" s="1"/>
  <c r="AB14317" i="2" s="1"/>
  <c r="AB14318" i="2" s="1"/>
  <c r="AB14319" i="2" s="1"/>
  <c r="AB14320" i="2" s="1"/>
  <c r="AB14321" i="2" s="1"/>
  <c r="AB14322" i="2" s="1"/>
  <c r="AB14323" i="2" s="1"/>
  <c r="AB14324" i="2" s="1"/>
  <c r="AB14325" i="2" s="1"/>
  <c r="AB14326" i="2" s="1"/>
  <c r="AB14327" i="2" s="1"/>
  <c r="AB14328" i="2" s="1"/>
  <c r="AB14329" i="2" s="1"/>
  <c r="AB14330" i="2" s="1"/>
  <c r="AB14331" i="2" s="1"/>
  <c r="AB14332" i="2" s="1"/>
  <c r="AB14333" i="2" s="1"/>
  <c r="AB14334" i="2" s="1"/>
  <c r="AB14335" i="2" s="1"/>
  <c r="AB14336" i="2" s="1"/>
  <c r="AB14337" i="2" s="1"/>
  <c r="AB14338" i="2" s="1"/>
  <c r="AB14339" i="2" s="1"/>
  <c r="AB14340" i="2" s="1"/>
  <c r="AB14341" i="2" s="1"/>
  <c r="AB14342" i="2" s="1"/>
  <c r="AB14343" i="2" s="1"/>
  <c r="AB14344" i="2" s="1"/>
  <c r="AB14345" i="2" s="1"/>
  <c r="AB14346" i="2" s="1"/>
  <c r="AB14347" i="2" s="1"/>
  <c r="AB14348" i="2" s="1"/>
  <c r="AB14349" i="2" s="1"/>
  <c r="AB14350" i="2" s="1"/>
  <c r="AB14351" i="2" s="1"/>
  <c r="AB14352" i="2" s="1"/>
  <c r="AB14353" i="2" s="1"/>
  <c r="AB14354" i="2" s="1"/>
  <c r="AB14355" i="2" s="1"/>
  <c r="AB14356" i="2" s="1"/>
  <c r="AB14357" i="2" s="1"/>
  <c r="AB14358" i="2" s="1"/>
  <c r="AB14359" i="2" s="1"/>
  <c r="AB14360" i="2" s="1"/>
  <c r="AB14361" i="2" s="1"/>
  <c r="AB14362" i="2" s="1"/>
  <c r="AB14363" i="2" s="1"/>
  <c r="AB14364" i="2" s="1"/>
  <c r="AB14365" i="2" s="1"/>
  <c r="AB14366" i="2" s="1"/>
  <c r="AB14367" i="2" s="1"/>
  <c r="AB14368" i="2" s="1"/>
  <c r="AB14369" i="2" s="1"/>
  <c r="AB14370" i="2" s="1"/>
  <c r="AB14371" i="2" s="1"/>
  <c r="AB14372" i="2" s="1"/>
  <c r="AB14373" i="2" s="1"/>
  <c r="AB14374" i="2" s="1"/>
  <c r="AB14375" i="2" s="1"/>
  <c r="AB14376" i="2" s="1"/>
  <c r="AB14377" i="2" s="1"/>
  <c r="AB14378" i="2" s="1"/>
  <c r="AB14379" i="2" s="1"/>
  <c r="AB14380" i="2" s="1"/>
  <c r="AB14381" i="2" s="1"/>
  <c r="AB14382" i="2" s="1"/>
  <c r="AB14383" i="2" s="1"/>
  <c r="AB14384" i="2" s="1"/>
  <c r="AB14385" i="2" s="1"/>
  <c r="AB14386" i="2" s="1"/>
  <c r="AB14387" i="2" s="1"/>
  <c r="AB14388" i="2" s="1"/>
  <c r="AB14389" i="2" s="1"/>
  <c r="AB14390" i="2" s="1"/>
  <c r="AB14391" i="2" s="1"/>
  <c r="AB14392" i="2" s="1"/>
  <c r="AB14393" i="2" s="1"/>
  <c r="AB14394" i="2" s="1"/>
  <c r="AB14395" i="2" s="1"/>
  <c r="AB14396" i="2" s="1"/>
  <c r="AB14397" i="2" s="1"/>
  <c r="AB14398" i="2" s="1"/>
  <c r="AB14399" i="2" s="1"/>
  <c r="AB14400" i="2" s="1"/>
  <c r="AB14401" i="2" s="1"/>
  <c r="AB14402" i="2" s="1"/>
  <c r="AB14403" i="2" s="1"/>
  <c r="AB14404" i="2" s="1"/>
  <c r="AB14405" i="2" s="1"/>
  <c r="AB14406" i="2" s="1"/>
  <c r="AB14407" i="2" s="1"/>
  <c r="AB14408" i="2" s="1"/>
  <c r="AB14409" i="2" s="1"/>
  <c r="AB14410" i="2" s="1"/>
  <c r="AB14411" i="2" s="1"/>
  <c r="AB14412" i="2" s="1"/>
  <c r="AB14413" i="2" s="1"/>
  <c r="AB14414" i="2" s="1"/>
  <c r="AB14415" i="2" s="1"/>
  <c r="AB14416" i="2" s="1"/>
  <c r="AB14417" i="2" s="1"/>
  <c r="AB14418" i="2" s="1"/>
  <c r="AB14419" i="2" s="1"/>
  <c r="AB14420" i="2" s="1"/>
  <c r="AB14421" i="2" s="1"/>
  <c r="AB14422" i="2" s="1"/>
  <c r="AB14423" i="2" s="1"/>
  <c r="AB14424" i="2" s="1"/>
  <c r="AB14425" i="2" s="1"/>
  <c r="AB14426" i="2" s="1"/>
  <c r="AB14427" i="2" s="1"/>
  <c r="AB14428" i="2" s="1"/>
  <c r="AB14429" i="2" s="1"/>
  <c r="AB14430" i="2" s="1"/>
  <c r="AB14431" i="2" s="1"/>
  <c r="AB14432" i="2" s="1"/>
  <c r="AB14433" i="2" s="1"/>
  <c r="AB14434" i="2" s="1"/>
  <c r="AB14435" i="2" s="1"/>
  <c r="AB14436" i="2" s="1"/>
  <c r="AB14437" i="2" s="1"/>
  <c r="AB14438" i="2" s="1"/>
  <c r="AB14439" i="2" s="1"/>
  <c r="AB14440" i="2" s="1"/>
  <c r="AB14441" i="2" s="1"/>
  <c r="AB14442" i="2" s="1"/>
  <c r="AB14443" i="2" s="1"/>
  <c r="AB14444" i="2" s="1"/>
  <c r="AB14445" i="2" s="1"/>
  <c r="AB14446" i="2" s="1"/>
  <c r="AB14447" i="2" s="1"/>
  <c r="AB14448" i="2" s="1"/>
  <c r="AB14449" i="2" s="1"/>
  <c r="AB14450" i="2" s="1"/>
  <c r="AB14451" i="2" s="1"/>
  <c r="AB14452" i="2" s="1"/>
  <c r="AB14453" i="2" s="1"/>
  <c r="AB14454" i="2" s="1"/>
  <c r="AB14455" i="2" s="1"/>
  <c r="AB14456" i="2" s="1"/>
  <c r="AB14457" i="2" s="1"/>
  <c r="AB14458" i="2" s="1"/>
  <c r="AB14459" i="2" s="1"/>
  <c r="AB14460" i="2" s="1"/>
  <c r="AB14461" i="2" s="1"/>
  <c r="AB14462" i="2" s="1"/>
  <c r="AB14463" i="2" s="1"/>
  <c r="AB14464" i="2" s="1"/>
  <c r="AB14465" i="2" s="1"/>
  <c r="AB14466" i="2" s="1"/>
  <c r="AB14467" i="2" s="1"/>
  <c r="AB14468" i="2" s="1"/>
  <c r="AB14469" i="2" s="1"/>
  <c r="AB14470" i="2" s="1"/>
  <c r="AB14471" i="2" s="1"/>
  <c r="AB14472" i="2" s="1"/>
  <c r="AB14473" i="2" s="1"/>
  <c r="AB14474" i="2" s="1"/>
  <c r="AB14475" i="2" s="1"/>
  <c r="AB14476" i="2" s="1"/>
  <c r="AB14477" i="2" s="1"/>
  <c r="AB14478" i="2" s="1"/>
  <c r="AB14479" i="2" s="1"/>
  <c r="AB14480" i="2" s="1"/>
  <c r="AB14481" i="2" s="1"/>
  <c r="AB14482" i="2" s="1"/>
  <c r="AB14483" i="2" s="1"/>
  <c r="AB14484" i="2" s="1"/>
  <c r="AB14485" i="2" s="1"/>
  <c r="AB14486" i="2" s="1"/>
  <c r="AB14487" i="2" s="1"/>
  <c r="AB14488" i="2" s="1"/>
  <c r="AB14489" i="2" s="1"/>
  <c r="AB14490" i="2" s="1"/>
  <c r="AB14491" i="2" s="1"/>
  <c r="AB14492" i="2" s="1"/>
  <c r="AB14493" i="2" s="1"/>
  <c r="AB14494" i="2" s="1"/>
  <c r="AB14495" i="2" s="1"/>
  <c r="AB14496" i="2" s="1"/>
  <c r="AB14497" i="2" s="1"/>
  <c r="AB14498" i="2" s="1"/>
  <c r="AB14499" i="2" s="1"/>
  <c r="AB14500" i="2" s="1"/>
  <c r="AB14501" i="2" s="1"/>
  <c r="AB14502" i="2" s="1"/>
  <c r="AB14503" i="2" s="1"/>
  <c r="AB14504" i="2" s="1"/>
  <c r="AB14505" i="2" s="1"/>
  <c r="AB14506" i="2" s="1"/>
  <c r="AB14507" i="2" s="1"/>
  <c r="AB14508" i="2" s="1"/>
  <c r="AB14509" i="2" s="1"/>
  <c r="AB14510" i="2" s="1"/>
  <c r="AB14511" i="2" s="1"/>
  <c r="AB14512" i="2" s="1"/>
  <c r="AB14513" i="2" s="1"/>
  <c r="AB14514" i="2" s="1"/>
  <c r="AB14515" i="2" s="1"/>
  <c r="AB14516" i="2" s="1"/>
  <c r="AB14517" i="2" s="1"/>
  <c r="AB14518" i="2" s="1"/>
  <c r="AB14519" i="2" s="1"/>
  <c r="AB14520" i="2" s="1"/>
  <c r="AB14521" i="2" s="1"/>
  <c r="AB14522" i="2" s="1"/>
  <c r="AB14523" i="2" s="1"/>
  <c r="AB14524" i="2" s="1"/>
  <c r="AB14525" i="2" s="1"/>
  <c r="AB14526" i="2" s="1"/>
  <c r="AB14527" i="2" s="1"/>
  <c r="AB14528" i="2" s="1"/>
  <c r="AB14529" i="2" s="1"/>
  <c r="AB14530" i="2" s="1"/>
  <c r="AB14531" i="2" s="1"/>
  <c r="AB14532" i="2" s="1"/>
  <c r="AB14533" i="2" s="1"/>
  <c r="AB14534" i="2" s="1"/>
  <c r="AB14535" i="2" s="1"/>
  <c r="AB14536" i="2" s="1"/>
  <c r="AB14537" i="2" s="1"/>
  <c r="AB14538" i="2" s="1"/>
  <c r="AB14539" i="2" s="1"/>
  <c r="AB14540" i="2" s="1"/>
  <c r="AB14541" i="2" s="1"/>
  <c r="AB14542" i="2" s="1"/>
  <c r="AB14543" i="2" s="1"/>
  <c r="AB14544" i="2" s="1"/>
  <c r="AB14545" i="2" s="1"/>
  <c r="AB14546" i="2" s="1"/>
  <c r="AB14547" i="2" s="1"/>
  <c r="AB14548" i="2" s="1"/>
  <c r="AB14549" i="2" s="1"/>
  <c r="AB14550" i="2" s="1"/>
  <c r="AB14551" i="2" s="1"/>
  <c r="AB14552" i="2" s="1"/>
  <c r="AB14553" i="2" s="1"/>
  <c r="AB14554" i="2" s="1"/>
  <c r="AB14555" i="2" s="1"/>
  <c r="AB14556" i="2" s="1"/>
  <c r="AB14557" i="2" s="1"/>
  <c r="AB14558" i="2" s="1"/>
  <c r="AB14559" i="2" s="1"/>
  <c r="AB14560" i="2" s="1"/>
  <c r="AB14561" i="2" s="1"/>
  <c r="AB14562" i="2" s="1"/>
  <c r="AB14563" i="2" s="1"/>
  <c r="AB14564" i="2" s="1"/>
  <c r="AB14565" i="2" s="1"/>
  <c r="AB14566" i="2" s="1"/>
  <c r="AB14567" i="2" s="1"/>
  <c r="AB14568" i="2" s="1"/>
  <c r="AB14569" i="2" s="1"/>
  <c r="AB14570" i="2" s="1"/>
  <c r="AB14571" i="2" s="1"/>
  <c r="AB14572" i="2" s="1"/>
  <c r="AB14573" i="2" s="1"/>
  <c r="AB14574" i="2" s="1"/>
  <c r="AB14575" i="2" s="1"/>
  <c r="AB14576" i="2" s="1"/>
  <c r="AB14577" i="2" s="1"/>
  <c r="AB14578" i="2" s="1"/>
  <c r="AB14579" i="2" s="1"/>
  <c r="AB14580" i="2" s="1"/>
  <c r="AB14581" i="2" s="1"/>
  <c r="AB14582" i="2" s="1"/>
  <c r="AB14583" i="2" s="1"/>
  <c r="AB14584" i="2" s="1"/>
  <c r="AB14585" i="2" s="1"/>
  <c r="AB14586" i="2" s="1"/>
  <c r="AB14587" i="2" s="1"/>
  <c r="AB14588" i="2" s="1"/>
  <c r="AB14589" i="2" s="1"/>
  <c r="AB14590" i="2" s="1"/>
  <c r="AB14591" i="2" s="1"/>
  <c r="AB14592" i="2" s="1"/>
  <c r="AB14593" i="2" s="1"/>
  <c r="AB14594" i="2" s="1"/>
  <c r="AB14595" i="2" s="1"/>
  <c r="AB14596" i="2" s="1"/>
  <c r="AB14597" i="2" s="1"/>
  <c r="AB14598" i="2" s="1"/>
  <c r="AB14599" i="2" s="1"/>
  <c r="AB14600" i="2" s="1"/>
  <c r="AB14601" i="2" s="1"/>
  <c r="AB14602" i="2" s="1"/>
  <c r="AB14603" i="2" s="1"/>
  <c r="AB14604" i="2" s="1"/>
  <c r="AB14605" i="2" s="1"/>
  <c r="AB14606" i="2" s="1"/>
  <c r="AB14607" i="2" s="1"/>
  <c r="AB14608" i="2" s="1"/>
  <c r="AB14609" i="2" s="1"/>
  <c r="AB14610" i="2" s="1"/>
  <c r="AB14611" i="2" s="1"/>
  <c r="AB14612" i="2" s="1"/>
  <c r="AB14613" i="2" s="1"/>
  <c r="AB14614" i="2" s="1"/>
  <c r="AB14615" i="2" s="1"/>
  <c r="AB14616" i="2" s="1"/>
  <c r="AB14617" i="2" s="1"/>
  <c r="AB14618" i="2" s="1"/>
  <c r="AB14619" i="2" s="1"/>
  <c r="AB14620" i="2" s="1"/>
  <c r="AB14621" i="2" s="1"/>
  <c r="AB14622" i="2" s="1"/>
  <c r="AB14623" i="2" s="1"/>
  <c r="AB14624" i="2" s="1"/>
  <c r="AB14625" i="2" s="1"/>
  <c r="AB14626" i="2" s="1"/>
  <c r="AB14627" i="2" s="1"/>
  <c r="AB14628" i="2" s="1"/>
  <c r="AB14629" i="2" s="1"/>
  <c r="AB14630" i="2" s="1"/>
  <c r="AB14631" i="2" s="1"/>
  <c r="AB14632" i="2" s="1"/>
  <c r="AB14633" i="2" s="1"/>
  <c r="AB14634" i="2" s="1"/>
  <c r="AB14635" i="2" s="1"/>
  <c r="AB14636" i="2" s="1"/>
  <c r="AB14637" i="2" s="1"/>
  <c r="AB14638" i="2" s="1"/>
  <c r="AB14639" i="2" s="1"/>
  <c r="AB14640" i="2" s="1"/>
  <c r="AB14641" i="2" s="1"/>
  <c r="AB14642" i="2" s="1"/>
  <c r="AB14643" i="2" s="1"/>
  <c r="AB14644" i="2" s="1"/>
  <c r="AB14645" i="2" s="1"/>
  <c r="AB14646" i="2" s="1"/>
  <c r="AB14647" i="2" s="1"/>
  <c r="AB14648" i="2" s="1"/>
  <c r="AB14649" i="2" s="1"/>
  <c r="AB14650" i="2" s="1"/>
  <c r="AB14651" i="2" s="1"/>
  <c r="AB14652" i="2" s="1"/>
  <c r="AB14653" i="2" s="1"/>
  <c r="AB14654" i="2" s="1"/>
  <c r="AB14655" i="2" s="1"/>
  <c r="AB14656" i="2" s="1"/>
  <c r="AB14657" i="2" s="1"/>
  <c r="AB14658" i="2" s="1"/>
  <c r="AB14659" i="2" s="1"/>
  <c r="AB14660" i="2" s="1"/>
  <c r="AB14661" i="2" s="1"/>
  <c r="AB14662" i="2" s="1"/>
  <c r="AB14663" i="2" s="1"/>
  <c r="AB14664" i="2" s="1"/>
  <c r="AB14665" i="2" s="1"/>
  <c r="AB14666" i="2" s="1"/>
  <c r="AB14667" i="2" s="1"/>
  <c r="AB14668" i="2" s="1"/>
  <c r="AB14669" i="2" s="1"/>
  <c r="AB14670" i="2" s="1"/>
  <c r="AB14671" i="2" s="1"/>
  <c r="AB14672" i="2" s="1"/>
  <c r="AB14673" i="2" s="1"/>
  <c r="AB14674" i="2" s="1"/>
  <c r="AB14675" i="2" s="1"/>
  <c r="AB14676" i="2" s="1"/>
  <c r="AB14677" i="2" s="1"/>
  <c r="AB14678" i="2" s="1"/>
  <c r="AB14679" i="2" s="1"/>
  <c r="AB14680" i="2" s="1"/>
  <c r="AB14681" i="2" s="1"/>
  <c r="AB14682" i="2" s="1"/>
  <c r="AB14683" i="2" s="1"/>
  <c r="AB14684" i="2" s="1"/>
  <c r="AB14685" i="2" s="1"/>
  <c r="AB14686" i="2" s="1"/>
  <c r="AB14687" i="2" s="1"/>
  <c r="AB14688" i="2" s="1"/>
  <c r="AB14689" i="2" s="1"/>
  <c r="AB14690" i="2" s="1"/>
  <c r="AB14691" i="2" s="1"/>
  <c r="AB14692" i="2" s="1"/>
  <c r="AB14693" i="2" s="1"/>
  <c r="AB14694" i="2" s="1"/>
  <c r="AB14695" i="2" s="1"/>
  <c r="AB14696" i="2" s="1"/>
  <c r="AB14697" i="2" s="1"/>
  <c r="AB14698" i="2" s="1"/>
  <c r="AB14699" i="2" s="1"/>
  <c r="AB14700" i="2" s="1"/>
  <c r="AB14701" i="2" s="1"/>
  <c r="AB14702" i="2" s="1"/>
  <c r="AB14703" i="2" s="1"/>
  <c r="AB14704" i="2" s="1"/>
  <c r="AB14705" i="2" s="1"/>
  <c r="AB14706" i="2" s="1"/>
  <c r="AB14707" i="2" s="1"/>
  <c r="AB14708" i="2" s="1"/>
  <c r="AB14709" i="2" s="1"/>
  <c r="AB14710" i="2" s="1"/>
  <c r="AB14711" i="2" s="1"/>
  <c r="AB14712" i="2" s="1"/>
  <c r="AB14713" i="2" s="1"/>
  <c r="AB14714" i="2" s="1"/>
  <c r="AB14715" i="2" s="1"/>
  <c r="AB14716" i="2" s="1"/>
  <c r="AB14717" i="2" s="1"/>
  <c r="AB14718" i="2" s="1"/>
  <c r="AB14719" i="2" s="1"/>
  <c r="AB14720" i="2" s="1"/>
  <c r="AB14721" i="2" s="1"/>
  <c r="AB14722" i="2" s="1"/>
  <c r="AB14723" i="2" s="1"/>
  <c r="AB14724" i="2" s="1"/>
  <c r="AB14725" i="2" s="1"/>
  <c r="AB14726" i="2" s="1"/>
  <c r="AB14727" i="2" s="1"/>
  <c r="AB14728" i="2" s="1"/>
  <c r="AB14729" i="2" s="1"/>
  <c r="AB14730" i="2" s="1"/>
  <c r="AB14731" i="2" s="1"/>
  <c r="AB14732" i="2" s="1"/>
  <c r="AB14733" i="2" s="1"/>
  <c r="AB14734" i="2" s="1"/>
  <c r="AB14735" i="2" s="1"/>
  <c r="AB14736" i="2" s="1"/>
  <c r="AB14737" i="2" s="1"/>
  <c r="AB14738" i="2" s="1"/>
  <c r="AB14739" i="2" s="1"/>
  <c r="AB14740" i="2" s="1"/>
  <c r="AB14741" i="2" s="1"/>
  <c r="AB14742" i="2" s="1"/>
  <c r="AB14743" i="2" s="1"/>
  <c r="AB14744" i="2" s="1"/>
  <c r="AB14745" i="2" s="1"/>
  <c r="AB14746" i="2" s="1"/>
  <c r="AB14747" i="2" s="1"/>
  <c r="AB14748" i="2" s="1"/>
  <c r="AB14749" i="2" s="1"/>
  <c r="AB14750" i="2" s="1"/>
  <c r="AB14751" i="2" s="1"/>
  <c r="AB14752" i="2" s="1"/>
  <c r="AB14753" i="2" s="1"/>
  <c r="AB14754" i="2" s="1"/>
  <c r="AB14755" i="2" s="1"/>
  <c r="AB14756" i="2" s="1"/>
  <c r="AB14757" i="2" s="1"/>
  <c r="AB14758" i="2" s="1"/>
  <c r="AB14759" i="2" s="1"/>
  <c r="AB14760" i="2" s="1"/>
  <c r="AB14761" i="2" s="1"/>
  <c r="AB14762" i="2" s="1"/>
  <c r="AB14763" i="2" s="1"/>
  <c r="AB14764" i="2" s="1"/>
  <c r="AB14765" i="2" s="1"/>
  <c r="AB14766" i="2" s="1"/>
  <c r="AB14767" i="2" s="1"/>
  <c r="AB14768" i="2" s="1"/>
  <c r="AB14769" i="2" s="1"/>
  <c r="AB14770" i="2" s="1"/>
  <c r="AB14771" i="2" s="1"/>
  <c r="AB14772" i="2" s="1"/>
  <c r="AB14773" i="2" s="1"/>
  <c r="AB14774" i="2" s="1"/>
  <c r="AB14775" i="2" s="1"/>
  <c r="AB14776" i="2" s="1"/>
  <c r="AB14777" i="2" s="1"/>
  <c r="AB14778" i="2" s="1"/>
  <c r="AB14779" i="2" s="1"/>
  <c r="AB14780" i="2" s="1"/>
  <c r="AB14781" i="2" s="1"/>
  <c r="AB14782" i="2" s="1"/>
  <c r="AB14783" i="2" s="1"/>
  <c r="AB14784" i="2" s="1"/>
  <c r="AB14785" i="2" s="1"/>
  <c r="AB14786" i="2" s="1"/>
  <c r="AB14787" i="2" s="1"/>
  <c r="AB14788" i="2" s="1"/>
  <c r="AB14789" i="2" s="1"/>
  <c r="AB14790" i="2" s="1"/>
  <c r="AB14791" i="2" s="1"/>
  <c r="AB14792" i="2" s="1"/>
  <c r="AB14793" i="2" s="1"/>
  <c r="AB14794" i="2" s="1"/>
  <c r="AB14795" i="2" s="1"/>
  <c r="AB14796" i="2" s="1"/>
  <c r="AB14797" i="2" s="1"/>
  <c r="AB14798" i="2" s="1"/>
  <c r="AB14799" i="2" s="1"/>
  <c r="AB14800" i="2" s="1"/>
  <c r="AB14801" i="2" s="1"/>
  <c r="AB14802" i="2" s="1"/>
  <c r="AB14803" i="2" s="1"/>
  <c r="AB14804" i="2" s="1"/>
  <c r="AB14805" i="2" s="1"/>
  <c r="AB14806" i="2" s="1"/>
  <c r="AB14807" i="2" s="1"/>
  <c r="AB14808" i="2" s="1"/>
  <c r="AB14809" i="2" s="1"/>
  <c r="AB14810" i="2" s="1"/>
  <c r="AB14811" i="2" s="1"/>
  <c r="AB14812" i="2" s="1"/>
  <c r="AB14813" i="2" s="1"/>
  <c r="AB14814" i="2" s="1"/>
  <c r="AB14815" i="2" s="1"/>
  <c r="AB14816" i="2" s="1"/>
  <c r="AB14817" i="2" s="1"/>
  <c r="AB14818" i="2" s="1"/>
  <c r="AB14819" i="2" s="1"/>
  <c r="AB14820" i="2" s="1"/>
  <c r="AB14821" i="2" s="1"/>
  <c r="AB14822" i="2" s="1"/>
  <c r="AB14823" i="2" s="1"/>
  <c r="AB14824" i="2" s="1"/>
  <c r="AB14825" i="2" s="1"/>
  <c r="AB14826" i="2" s="1"/>
  <c r="AB14827" i="2" s="1"/>
  <c r="AB14828" i="2" s="1"/>
  <c r="AB14829" i="2" s="1"/>
  <c r="AB14830" i="2" s="1"/>
  <c r="AB14831" i="2" s="1"/>
  <c r="AB14832" i="2" s="1"/>
  <c r="AB14833" i="2" s="1"/>
  <c r="AB14834" i="2" s="1"/>
  <c r="AB14835" i="2" s="1"/>
  <c r="AB14836" i="2" s="1"/>
  <c r="AB14837" i="2" s="1"/>
  <c r="AB14838" i="2" s="1"/>
  <c r="AB14839" i="2" s="1"/>
  <c r="AB14840" i="2" s="1"/>
  <c r="AB14841" i="2" s="1"/>
  <c r="AB14842" i="2" s="1"/>
  <c r="AB14843" i="2" s="1"/>
  <c r="AB14844" i="2" s="1"/>
  <c r="AB14845" i="2" s="1"/>
  <c r="AB14846" i="2" s="1"/>
  <c r="AB14847" i="2" s="1"/>
  <c r="AB14848" i="2" s="1"/>
  <c r="AB14849" i="2" s="1"/>
  <c r="AB14850" i="2" s="1"/>
  <c r="AB14851" i="2" s="1"/>
  <c r="AB14852" i="2" s="1"/>
  <c r="AB14853" i="2" s="1"/>
  <c r="AB14854" i="2" s="1"/>
  <c r="AB14855" i="2" s="1"/>
  <c r="AB14856" i="2" s="1"/>
  <c r="AB14857" i="2" s="1"/>
  <c r="AB14858" i="2" s="1"/>
  <c r="AB14859" i="2" s="1"/>
  <c r="AB14860" i="2" s="1"/>
  <c r="AB14861" i="2" s="1"/>
  <c r="AB14862" i="2" s="1"/>
  <c r="AB14863" i="2" s="1"/>
  <c r="AB14864" i="2" s="1"/>
  <c r="AB14865" i="2" s="1"/>
  <c r="AB14866" i="2" s="1"/>
  <c r="AB14867" i="2" s="1"/>
  <c r="AB14868" i="2" s="1"/>
  <c r="AB14869" i="2" s="1"/>
  <c r="AB14870" i="2" s="1"/>
  <c r="AB14871" i="2" s="1"/>
  <c r="AB14872" i="2" s="1"/>
  <c r="AB14873" i="2" s="1"/>
  <c r="AB14874" i="2" s="1"/>
  <c r="AB14875" i="2" s="1"/>
  <c r="AB14876" i="2" s="1"/>
  <c r="AB14877" i="2" s="1"/>
  <c r="AB14878" i="2" s="1"/>
  <c r="AB14879" i="2" s="1"/>
  <c r="AB14880" i="2" s="1"/>
  <c r="AB14881" i="2" s="1"/>
  <c r="AB14882" i="2" s="1"/>
  <c r="AB14883" i="2" s="1"/>
  <c r="AB14884" i="2" s="1"/>
  <c r="AB14885" i="2" s="1"/>
  <c r="AB14886" i="2" s="1"/>
  <c r="AB14887" i="2" s="1"/>
  <c r="AB14888" i="2" s="1"/>
  <c r="AB14889" i="2" s="1"/>
  <c r="AB14890" i="2" s="1"/>
  <c r="AB14891" i="2" s="1"/>
  <c r="AB14892" i="2" s="1"/>
  <c r="AB14893" i="2" s="1"/>
  <c r="AB14894" i="2" s="1"/>
  <c r="AB14895" i="2" s="1"/>
  <c r="AB14896" i="2" s="1"/>
  <c r="AB14897" i="2" s="1"/>
  <c r="AB14898" i="2" s="1"/>
  <c r="AB14899" i="2" s="1"/>
  <c r="AB14900" i="2" s="1"/>
  <c r="AB14901" i="2" s="1"/>
  <c r="AB14902" i="2" s="1"/>
  <c r="AB14903" i="2" s="1"/>
  <c r="AB14904" i="2" s="1"/>
  <c r="AB14905" i="2" s="1"/>
  <c r="AB14906" i="2" s="1"/>
  <c r="AB14907" i="2" s="1"/>
  <c r="AB14908" i="2" s="1"/>
  <c r="AB14909" i="2" s="1"/>
  <c r="AB14910" i="2" s="1"/>
  <c r="AB14911" i="2" s="1"/>
  <c r="AB14912" i="2" s="1"/>
  <c r="AB14913" i="2" s="1"/>
  <c r="AB14914" i="2" s="1"/>
  <c r="AB14915" i="2" s="1"/>
  <c r="AB14916" i="2" s="1"/>
  <c r="AB14917" i="2" s="1"/>
  <c r="AB14918" i="2" s="1"/>
  <c r="AB14919" i="2" s="1"/>
  <c r="AB14920" i="2" s="1"/>
  <c r="AB14921" i="2" s="1"/>
  <c r="AB14922" i="2" s="1"/>
  <c r="AB14923" i="2" s="1"/>
  <c r="AB14924" i="2" s="1"/>
  <c r="AB14925" i="2" s="1"/>
  <c r="AB14926" i="2" s="1"/>
  <c r="AB14927" i="2" s="1"/>
  <c r="AB14928" i="2" s="1"/>
  <c r="AB14929" i="2" s="1"/>
  <c r="AB14930" i="2" s="1"/>
  <c r="AB14931" i="2" s="1"/>
  <c r="AB14932" i="2" s="1"/>
  <c r="AB14933" i="2" s="1"/>
  <c r="AB14934" i="2" s="1"/>
  <c r="AB14935" i="2" s="1"/>
  <c r="AB14936" i="2" s="1"/>
  <c r="AB14937" i="2" s="1"/>
  <c r="AB14938" i="2" s="1"/>
  <c r="AB14939" i="2" s="1"/>
  <c r="AB14940" i="2" s="1"/>
  <c r="AB14941" i="2" s="1"/>
  <c r="AB14942" i="2" s="1"/>
  <c r="AB14943" i="2" s="1"/>
  <c r="AB14944" i="2" s="1"/>
  <c r="AB14945" i="2" s="1"/>
  <c r="AB14946" i="2" s="1"/>
  <c r="AB14947" i="2" s="1"/>
  <c r="AB14948" i="2" s="1"/>
  <c r="AB14949" i="2" s="1"/>
  <c r="AB14950" i="2" s="1"/>
  <c r="AB14951" i="2" s="1"/>
  <c r="AB14952" i="2" s="1"/>
  <c r="AB14953" i="2" s="1"/>
  <c r="AB14954" i="2" s="1"/>
  <c r="AB14955" i="2" s="1"/>
  <c r="AB14956" i="2" s="1"/>
  <c r="AB14957" i="2" s="1"/>
  <c r="AB14958" i="2" s="1"/>
  <c r="AB14959" i="2" s="1"/>
  <c r="AB14960" i="2" s="1"/>
  <c r="AB14961" i="2" s="1"/>
  <c r="AB14962" i="2" s="1"/>
  <c r="AB14963" i="2" s="1"/>
  <c r="AB14964" i="2" s="1"/>
  <c r="AB14965" i="2" s="1"/>
  <c r="AB14966" i="2" s="1"/>
  <c r="AB14967" i="2" s="1"/>
  <c r="AB14968" i="2" s="1"/>
  <c r="AB14969" i="2" s="1"/>
  <c r="AB14970" i="2" s="1"/>
  <c r="AB14971" i="2" s="1"/>
  <c r="AB14972" i="2" s="1"/>
  <c r="AB14973" i="2" s="1"/>
  <c r="AB14974" i="2" s="1"/>
  <c r="AB14975" i="2" s="1"/>
  <c r="AB14976" i="2" s="1"/>
  <c r="AB14977" i="2" s="1"/>
  <c r="AB14978" i="2" s="1"/>
  <c r="AB14979" i="2" s="1"/>
  <c r="AB14980" i="2" s="1"/>
  <c r="AB14981" i="2" s="1"/>
  <c r="AB14982" i="2" s="1"/>
  <c r="AB14983" i="2" s="1"/>
  <c r="AB14984" i="2" s="1"/>
  <c r="AB14985" i="2" s="1"/>
  <c r="AB14986" i="2" s="1"/>
  <c r="AB14987" i="2" s="1"/>
  <c r="AB14988" i="2" s="1"/>
  <c r="AB14989" i="2" s="1"/>
  <c r="AB14990" i="2" s="1"/>
  <c r="AB14991" i="2" s="1"/>
  <c r="AB14992" i="2" s="1"/>
  <c r="AB14993" i="2" s="1"/>
  <c r="AB14994" i="2" s="1"/>
  <c r="AB14995" i="2" s="1"/>
  <c r="AB14996" i="2" s="1"/>
  <c r="AB14997" i="2" s="1"/>
  <c r="AB14998" i="2" s="1"/>
  <c r="AB14999" i="2" s="1"/>
  <c r="AB15000" i="2" s="1"/>
  <c r="AB15001" i="2" s="1"/>
  <c r="AB15002" i="2" s="1"/>
  <c r="AB15003" i="2" s="1"/>
  <c r="AB15004" i="2" s="1"/>
  <c r="AB15005" i="2" s="1"/>
  <c r="AB15006" i="2" s="1"/>
  <c r="AB15007" i="2" s="1"/>
  <c r="AB15008" i="2" s="1"/>
  <c r="AB15009" i="2" s="1"/>
  <c r="AB15010" i="2" s="1"/>
  <c r="AB15011" i="2" s="1"/>
  <c r="AB15012" i="2" s="1"/>
  <c r="AB15013" i="2" s="1"/>
  <c r="AB15014" i="2" s="1"/>
  <c r="AB15015" i="2" s="1"/>
  <c r="AB15016" i="2" s="1"/>
  <c r="AB15017" i="2" s="1"/>
  <c r="AB15018" i="2" s="1"/>
  <c r="AB15019" i="2" s="1"/>
  <c r="AB15020" i="2" s="1"/>
  <c r="AB15021" i="2" s="1"/>
  <c r="AB15022" i="2" s="1"/>
  <c r="AB15023" i="2" s="1"/>
  <c r="AB15024" i="2" s="1"/>
  <c r="AB15025" i="2" s="1"/>
  <c r="AB15026" i="2" s="1"/>
  <c r="AB15027" i="2" s="1"/>
  <c r="AB15028" i="2" s="1"/>
  <c r="AB15029" i="2" s="1"/>
  <c r="AB15030" i="2" s="1"/>
  <c r="AB15031" i="2" s="1"/>
  <c r="AB15032" i="2" s="1"/>
  <c r="AB15033" i="2" s="1"/>
  <c r="AB15034" i="2" s="1"/>
  <c r="AB15035" i="2" s="1"/>
  <c r="AB15036" i="2" s="1"/>
  <c r="AB15037" i="2" s="1"/>
  <c r="AB15038" i="2" s="1"/>
  <c r="AB15039" i="2" s="1"/>
  <c r="AB15040" i="2" s="1"/>
  <c r="AB15041" i="2" s="1"/>
  <c r="AB15042" i="2" s="1"/>
  <c r="AB15043" i="2" s="1"/>
  <c r="AB15044" i="2" s="1"/>
  <c r="AB15045" i="2" s="1"/>
  <c r="AB15046" i="2" s="1"/>
  <c r="AB15047" i="2" s="1"/>
  <c r="AB15048" i="2" s="1"/>
  <c r="AB15049" i="2" s="1"/>
  <c r="AB15050" i="2" s="1"/>
  <c r="AB15051" i="2" s="1"/>
  <c r="AB15052" i="2" s="1"/>
  <c r="AB15053" i="2" s="1"/>
  <c r="AB15054" i="2" s="1"/>
  <c r="AB15055" i="2" s="1"/>
  <c r="AB15056" i="2" s="1"/>
  <c r="AB15057" i="2" s="1"/>
  <c r="AB15058" i="2" s="1"/>
  <c r="AB15059" i="2" s="1"/>
  <c r="AB15060" i="2" s="1"/>
  <c r="AB15061" i="2" s="1"/>
  <c r="AB15062" i="2" s="1"/>
  <c r="AB15063" i="2" s="1"/>
  <c r="AB15064" i="2" s="1"/>
  <c r="AB15065" i="2" s="1"/>
  <c r="AB15066" i="2" s="1"/>
  <c r="AB15067" i="2" s="1"/>
  <c r="AB15068" i="2" s="1"/>
  <c r="AB15069" i="2" s="1"/>
  <c r="AB15070" i="2" s="1"/>
  <c r="AB15071" i="2" s="1"/>
  <c r="AB15072" i="2" s="1"/>
  <c r="AB15073" i="2" s="1"/>
  <c r="AB15074" i="2" s="1"/>
  <c r="AB15075" i="2" s="1"/>
  <c r="AB15076" i="2" s="1"/>
  <c r="AB15077" i="2" s="1"/>
  <c r="AB15078" i="2" s="1"/>
  <c r="AB15079" i="2" s="1"/>
  <c r="AB15080" i="2" s="1"/>
  <c r="AB15081" i="2" s="1"/>
  <c r="AB15082" i="2" s="1"/>
  <c r="AB15083" i="2" s="1"/>
  <c r="AB15084" i="2" s="1"/>
  <c r="AB15085" i="2" s="1"/>
  <c r="AB15086" i="2" s="1"/>
  <c r="AB15087" i="2" s="1"/>
  <c r="AB15088" i="2" s="1"/>
  <c r="AB15089" i="2" s="1"/>
  <c r="AB15090" i="2" s="1"/>
  <c r="AB15091" i="2" s="1"/>
  <c r="AB15092" i="2" s="1"/>
  <c r="AB15093" i="2" s="1"/>
  <c r="AB15094" i="2" s="1"/>
  <c r="AB15095" i="2" s="1"/>
  <c r="AB15096" i="2" s="1"/>
  <c r="AB15097" i="2" s="1"/>
  <c r="AB15098" i="2" s="1"/>
  <c r="AB15099" i="2" s="1"/>
  <c r="AB15100" i="2" s="1"/>
  <c r="AB15101" i="2" s="1"/>
  <c r="AB15102" i="2" s="1"/>
  <c r="AB15103" i="2" s="1"/>
  <c r="AB15104" i="2" s="1"/>
  <c r="AB15105" i="2" s="1"/>
  <c r="AB15106" i="2" s="1"/>
  <c r="AB15107" i="2" s="1"/>
  <c r="AB15108" i="2" s="1"/>
  <c r="AB15109" i="2" s="1"/>
  <c r="AB15110" i="2" s="1"/>
  <c r="AB15111" i="2" s="1"/>
  <c r="AB15112" i="2" s="1"/>
  <c r="AB15113" i="2" s="1"/>
  <c r="AB15114" i="2" s="1"/>
  <c r="AB15115" i="2" s="1"/>
  <c r="AB15116" i="2" s="1"/>
  <c r="AB15117" i="2" s="1"/>
  <c r="AB15118" i="2" s="1"/>
  <c r="AB15119" i="2" s="1"/>
  <c r="AB15120" i="2" s="1"/>
  <c r="AB15121" i="2" s="1"/>
  <c r="AB15122" i="2" s="1"/>
  <c r="AB15123" i="2" s="1"/>
  <c r="AB15124" i="2" s="1"/>
  <c r="AB15125" i="2" s="1"/>
  <c r="AB15126" i="2" s="1"/>
  <c r="AB15127" i="2" s="1"/>
  <c r="AB15128" i="2" s="1"/>
  <c r="AB15129" i="2" s="1"/>
  <c r="AB15130" i="2" s="1"/>
  <c r="AB15131" i="2" s="1"/>
  <c r="AB15132" i="2" s="1"/>
  <c r="AB15133" i="2" s="1"/>
  <c r="AB15134" i="2" s="1"/>
  <c r="AB15135" i="2" s="1"/>
  <c r="AB15136" i="2" s="1"/>
  <c r="AB15137" i="2" s="1"/>
  <c r="AB15138" i="2" s="1"/>
  <c r="AB15139" i="2" s="1"/>
  <c r="AB15140" i="2" s="1"/>
  <c r="AB15141" i="2" s="1"/>
  <c r="AB15142" i="2" s="1"/>
  <c r="AB15143" i="2" s="1"/>
  <c r="AB15144" i="2" s="1"/>
  <c r="AB15145" i="2" s="1"/>
  <c r="AB15146" i="2" s="1"/>
  <c r="AB15147" i="2" s="1"/>
  <c r="AB15148" i="2" s="1"/>
  <c r="AB15149" i="2" s="1"/>
  <c r="AB15150" i="2" s="1"/>
  <c r="AB15151" i="2" s="1"/>
  <c r="AB15152" i="2" s="1"/>
  <c r="AB15153" i="2" s="1"/>
  <c r="AB15154" i="2" s="1"/>
  <c r="AB15155" i="2" s="1"/>
  <c r="AB15156" i="2" s="1"/>
  <c r="AB15157" i="2" s="1"/>
  <c r="AB15158" i="2" s="1"/>
  <c r="AB15159" i="2" s="1"/>
  <c r="AB15160" i="2" s="1"/>
  <c r="AB15161" i="2" s="1"/>
  <c r="AB15162" i="2" s="1"/>
  <c r="AB15163" i="2" s="1"/>
  <c r="AB15164" i="2" s="1"/>
  <c r="AB15165" i="2" s="1"/>
  <c r="AB15166" i="2" s="1"/>
  <c r="AB15167" i="2" s="1"/>
  <c r="AB15168" i="2" s="1"/>
  <c r="AB15169" i="2" s="1"/>
  <c r="AB15170" i="2" s="1"/>
  <c r="AB15171" i="2" s="1"/>
  <c r="AB15172" i="2" s="1"/>
  <c r="AB15173" i="2" s="1"/>
  <c r="AB15174" i="2" s="1"/>
  <c r="AB15175" i="2" s="1"/>
  <c r="AB15176" i="2" s="1"/>
  <c r="AB15177" i="2" s="1"/>
  <c r="AB15178" i="2" s="1"/>
  <c r="AB15179" i="2" s="1"/>
  <c r="AB15180" i="2" s="1"/>
  <c r="AB15181" i="2" s="1"/>
  <c r="AB15182" i="2" s="1"/>
  <c r="AB15183" i="2" s="1"/>
  <c r="AB15184" i="2" s="1"/>
  <c r="AB15185" i="2" s="1"/>
  <c r="AB15186" i="2" s="1"/>
  <c r="AB15187" i="2" s="1"/>
  <c r="AB15188" i="2" s="1"/>
  <c r="AB15189" i="2" s="1"/>
  <c r="AB15190" i="2" s="1"/>
  <c r="AB15191" i="2" s="1"/>
  <c r="AB15192" i="2" s="1"/>
  <c r="AB15193" i="2" s="1"/>
  <c r="AB15194" i="2" s="1"/>
  <c r="AB15195" i="2" s="1"/>
  <c r="AB15196" i="2" s="1"/>
  <c r="AB15197" i="2" s="1"/>
  <c r="AB15198" i="2" s="1"/>
  <c r="AB15199" i="2" s="1"/>
  <c r="AB15200" i="2" s="1"/>
  <c r="AB15201" i="2" s="1"/>
  <c r="AB15202" i="2" s="1"/>
  <c r="AB15203" i="2" s="1"/>
  <c r="AB15204" i="2" s="1"/>
  <c r="AB15205" i="2" s="1"/>
  <c r="AB15206" i="2" s="1"/>
  <c r="AB15207" i="2" s="1"/>
  <c r="AB15208" i="2" s="1"/>
  <c r="AB15209" i="2" s="1"/>
  <c r="AB15210" i="2" s="1"/>
  <c r="AB15211" i="2" s="1"/>
  <c r="AB15212" i="2" s="1"/>
  <c r="AB15213" i="2" s="1"/>
  <c r="AB15214" i="2" s="1"/>
  <c r="AB15215" i="2" s="1"/>
  <c r="AB15216" i="2" s="1"/>
  <c r="AB15217" i="2" s="1"/>
  <c r="AB15218" i="2" s="1"/>
  <c r="AB15219" i="2" s="1"/>
  <c r="AB15220" i="2" s="1"/>
  <c r="AB15221" i="2" s="1"/>
  <c r="AB15222" i="2" s="1"/>
  <c r="AB15223" i="2" s="1"/>
  <c r="AB15224" i="2" s="1"/>
  <c r="AB15225" i="2" s="1"/>
  <c r="AB15226" i="2" s="1"/>
  <c r="AB15227" i="2" s="1"/>
  <c r="AB15228" i="2" s="1"/>
  <c r="AB15229" i="2" s="1"/>
  <c r="AB15230" i="2" s="1"/>
  <c r="AB15231" i="2" s="1"/>
  <c r="AB15232" i="2" s="1"/>
  <c r="AB15233" i="2" s="1"/>
  <c r="AB15234" i="2" s="1"/>
  <c r="AB15235" i="2" s="1"/>
  <c r="AB15236" i="2" s="1"/>
  <c r="AB15237" i="2" s="1"/>
  <c r="AB15238" i="2" s="1"/>
  <c r="AB15239" i="2" s="1"/>
  <c r="AB15240" i="2" s="1"/>
  <c r="AB15241" i="2" s="1"/>
  <c r="AB15242" i="2" s="1"/>
  <c r="AB15243" i="2" s="1"/>
  <c r="AB15244" i="2" s="1"/>
  <c r="AB15245" i="2" s="1"/>
  <c r="AB15246" i="2" s="1"/>
  <c r="AB15247" i="2" s="1"/>
  <c r="AB15248" i="2" s="1"/>
  <c r="AB15249" i="2" s="1"/>
  <c r="AB15250" i="2" s="1"/>
  <c r="AB15251" i="2" s="1"/>
  <c r="AB15252" i="2" s="1"/>
  <c r="AB15253" i="2" s="1"/>
  <c r="AB15254" i="2" s="1"/>
  <c r="AB15255" i="2" s="1"/>
  <c r="AB15256" i="2" s="1"/>
  <c r="AB15257" i="2" s="1"/>
  <c r="AB15258" i="2" s="1"/>
  <c r="AB15259" i="2" s="1"/>
  <c r="AB15260" i="2" s="1"/>
  <c r="AB15261" i="2" s="1"/>
  <c r="AB15262" i="2" s="1"/>
  <c r="AB15263" i="2" s="1"/>
  <c r="AB15264" i="2" s="1"/>
  <c r="AB15265" i="2" s="1"/>
  <c r="AB15266" i="2" s="1"/>
  <c r="AB15267" i="2" s="1"/>
  <c r="AB15268" i="2" s="1"/>
  <c r="AB15269" i="2" s="1"/>
  <c r="AB15270" i="2" s="1"/>
  <c r="AB15271" i="2" s="1"/>
  <c r="AB15272" i="2" s="1"/>
  <c r="AB15273" i="2" s="1"/>
  <c r="AB15274" i="2" s="1"/>
  <c r="AB15275" i="2" s="1"/>
  <c r="AB15276" i="2" s="1"/>
  <c r="AB15277" i="2" s="1"/>
  <c r="AB15278" i="2" s="1"/>
  <c r="AB15279" i="2" s="1"/>
  <c r="AB15280" i="2" s="1"/>
  <c r="AB15281" i="2" s="1"/>
  <c r="AB15282" i="2" s="1"/>
  <c r="AB15283" i="2" s="1"/>
  <c r="AB15284" i="2" s="1"/>
  <c r="AB15285" i="2" s="1"/>
  <c r="AB15286" i="2" s="1"/>
  <c r="AB15287" i="2" s="1"/>
  <c r="AB15288" i="2" s="1"/>
  <c r="AB15289" i="2" s="1"/>
  <c r="AB15290" i="2" s="1"/>
  <c r="AB15291" i="2" s="1"/>
  <c r="AB15292" i="2" s="1"/>
  <c r="AB15293" i="2" s="1"/>
  <c r="AB15294" i="2" s="1"/>
  <c r="AB15295" i="2" s="1"/>
  <c r="AB15296" i="2" s="1"/>
  <c r="AB15297" i="2" s="1"/>
  <c r="AB15298" i="2" s="1"/>
  <c r="AB15299" i="2" s="1"/>
  <c r="AB15300" i="2" s="1"/>
  <c r="AB15301" i="2" s="1"/>
  <c r="AB15302" i="2" s="1"/>
  <c r="AB15303" i="2" s="1"/>
  <c r="AB15304" i="2" s="1"/>
  <c r="AB15305" i="2" s="1"/>
  <c r="AB15306" i="2" s="1"/>
  <c r="AB15307" i="2" s="1"/>
  <c r="AB15308" i="2" s="1"/>
  <c r="AB15309" i="2" s="1"/>
  <c r="AB15310" i="2" s="1"/>
  <c r="AB15311" i="2" s="1"/>
  <c r="AB15312" i="2" s="1"/>
  <c r="AB15313" i="2" s="1"/>
  <c r="AB15314" i="2" s="1"/>
  <c r="AB15315" i="2" s="1"/>
  <c r="AB15316" i="2" s="1"/>
  <c r="AB15317" i="2" s="1"/>
  <c r="AB15318" i="2" s="1"/>
  <c r="AB15319" i="2" s="1"/>
  <c r="AB15320" i="2" s="1"/>
  <c r="AB15321" i="2" s="1"/>
  <c r="AB15322" i="2" s="1"/>
  <c r="AB15323" i="2" s="1"/>
  <c r="AB15324" i="2" s="1"/>
  <c r="AB15325" i="2" s="1"/>
  <c r="AB15326" i="2" s="1"/>
  <c r="AB15327" i="2" s="1"/>
  <c r="AB15328" i="2" s="1"/>
  <c r="AB15329" i="2" s="1"/>
  <c r="AB15330" i="2" s="1"/>
  <c r="AB15331" i="2" s="1"/>
  <c r="AB15332" i="2" s="1"/>
  <c r="AB15333" i="2" s="1"/>
  <c r="AB15334" i="2" s="1"/>
  <c r="AB15335" i="2" s="1"/>
  <c r="AB15336" i="2" s="1"/>
  <c r="AB15337" i="2" s="1"/>
  <c r="AB15338" i="2" s="1"/>
  <c r="AB15339" i="2" s="1"/>
  <c r="AB15340" i="2" s="1"/>
  <c r="AB15341" i="2" s="1"/>
  <c r="AB15342" i="2" s="1"/>
  <c r="AB15343" i="2" s="1"/>
  <c r="AB15344" i="2" s="1"/>
  <c r="AB15345" i="2" s="1"/>
  <c r="AB15346" i="2" s="1"/>
  <c r="AB15347" i="2" s="1"/>
  <c r="AB15348" i="2" s="1"/>
  <c r="AB15349" i="2" s="1"/>
  <c r="AB15350" i="2" s="1"/>
  <c r="AB15351" i="2" s="1"/>
  <c r="AB15352" i="2" s="1"/>
  <c r="AB15353" i="2" s="1"/>
  <c r="AB15354" i="2" s="1"/>
  <c r="AB15355" i="2" s="1"/>
  <c r="AB15356" i="2" s="1"/>
  <c r="AB15357" i="2" s="1"/>
  <c r="AB15358" i="2" s="1"/>
  <c r="AB15359" i="2" s="1"/>
  <c r="AB15360" i="2" s="1"/>
  <c r="AB15361" i="2" s="1"/>
  <c r="AB15362" i="2" s="1"/>
  <c r="AB15363" i="2" s="1"/>
  <c r="AB15364" i="2" s="1"/>
  <c r="AB15365" i="2" s="1"/>
  <c r="AB15366" i="2" s="1"/>
  <c r="AB15367" i="2" s="1"/>
  <c r="AB15368" i="2" s="1"/>
  <c r="AB15369" i="2" s="1"/>
  <c r="AB15370" i="2" s="1"/>
  <c r="AB15371" i="2" s="1"/>
  <c r="AB15372" i="2" s="1"/>
  <c r="AB15373" i="2" s="1"/>
  <c r="AB15374" i="2" s="1"/>
  <c r="AB15375" i="2" s="1"/>
  <c r="AB15376" i="2" s="1"/>
  <c r="AB15377" i="2" s="1"/>
  <c r="AB15378" i="2" s="1"/>
  <c r="AB15379" i="2" s="1"/>
  <c r="AB15380" i="2" s="1"/>
  <c r="AB15381" i="2" s="1"/>
  <c r="AB15382" i="2" s="1"/>
  <c r="AB15383" i="2" s="1"/>
  <c r="AB15384" i="2" s="1"/>
  <c r="AB15385" i="2" s="1"/>
  <c r="AB15386" i="2" s="1"/>
  <c r="AB15387" i="2" s="1"/>
  <c r="AB15388" i="2" s="1"/>
  <c r="AB15389" i="2" s="1"/>
  <c r="AB15390" i="2" s="1"/>
  <c r="AB15391" i="2" s="1"/>
  <c r="AB15392" i="2" s="1"/>
  <c r="AB15393" i="2" s="1"/>
  <c r="AB15394" i="2" s="1"/>
  <c r="AB15395" i="2" s="1"/>
  <c r="AB15396" i="2" s="1"/>
  <c r="AB15397" i="2" s="1"/>
  <c r="AB15398" i="2" s="1"/>
  <c r="AB15399" i="2" s="1"/>
  <c r="AB15400" i="2" s="1"/>
  <c r="AB15401" i="2" s="1"/>
  <c r="AB15402" i="2" s="1"/>
  <c r="AB15403" i="2" s="1"/>
  <c r="AB15404" i="2" s="1"/>
  <c r="AB15405" i="2" s="1"/>
  <c r="AB15406" i="2" s="1"/>
  <c r="AB15407" i="2" s="1"/>
  <c r="AB15408" i="2" s="1"/>
  <c r="AB15409" i="2" s="1"/>
  <c r="AB15410" i="2" s="1"/>
  <c r="AB15411" i="2" s="1"/>
  <c r="AB15412" i="2" s="1"/>
  <c r="AB15413" i="2" s="1"/>
  <c r="AB15414" i="2" s="1"/>
  <c r="AB15415" i="2" s="1"/>
  <c r="AB15416" i="2" s="1"/>
  <c r="AB15417" i="2" s="1"/>
  <c r="AB15418" i="2" s="1"/>
  <c r="AB15419" i="2" s="1"/>
  <c r="AB15420" i="2" s="1"/>
  <c r="AB15421" i="2" s="1"/>
  <c r="AB15422" i="2" s="1"/>
  <c r="AB15423" i="2" s="1"/>
  <c r="AB15424" i="2" s="1"/>
  <c r="AB15425" i="2" s="1"/>
  <c r="AB15426" i="2" s="1"/>
  <c r="AB15427" i="2" s="1"/>
  <c r="AB15428" i="2" s="1"/>
  <c r="AB15429" i="2" s="1"/>
  <c r="AB15430" i="2" s="1"/>
  <c r="AB15431" i="2" s="1"/>
  <c r="AB15432" i="2" s="1"/>
  <c r="AB15433" i="2" s="1"/>
  <c r="AB15434" i="2" s="1"/>
  <c r="AB15435" i="2" s="1"/>
  <c r="AB15436" i="2" s="1"/>
  <c r="AB15437" i="2" s="1"/>
  <c r="AB15438" i="2" s="1"/>
  <c r="AB15439" i="2" s="1"/>
  <c r="AB15440" i="2" s="1"/>
  <c r="AB15441" i="2" s="1"/>
  <c r="AB15442" i="2" s="1"/>
  <c r="AB15443" i="2" s="1"/>
  <c r="AB15444" i="2" s="1"/>
  <c r="AB15445" i="2" s="1"/>
  <c r="AB15446" i="2" s="1"/>
  <c r="AB15447" i="2" s="1"/>
  <c r="AB15448" i="2" s="1"/>
  <c r="AB15449" i="2" s="1"/>
  <c r="AB15450" i="2" s="1"/>
  <c r="AB15451" i="2" s="1"/>
  <c r="AB15452" i="2" s="1"/>
  <c r="AB15453" i="2" s="1"/>
  <c r="AB15454" i="2" s="1"/>
  <c r="AB15455" i="2" s="1"/>
  <c r="AB15456" i="2" s="1"/>
  <c r="AB15457" i="2" s="1"/>
  <c r="AB15458" i="2" s="1"/>
  <c r="AB15459" i="2" s="1"/>
  <c r="AB15460" i="2" s="1"/>
  <c r="AB15461" i="2" s="1"/>
  <c r="AB15462" i="2" s="1"/>
  <c r="AB15463" i="2" s="1"/>
  <c r="AB15464" i="2" s="1"/>
  <c r="AB15465" i="2" s="1"/>
  <c r="AB15466" i="2" s="1"/>
  <c r="AB15467" i="2" s="1"/>
  <c r="AB15468" i="2" s="1"/>
  <c r="AB15469" i="2" s="1"/>
  <c r="AB15470" i="2" s="1"/>
  <c r="AB15471" i="2" s="1"/>
  <c r="AB15472" i="2" s="1"/>
  <c r="AB15473" i="2" s="1"/>
  <c r="AB15474" i="2" s="1"/>
  <c r="AB15475" i="2" s="1"/>
  <c r="AB15476" i="2" s="1"/>
  <c r="AB15477" i="2" s="1"/>
  <c r="AB15478" i="2" s="1"/>
  <c r="AB15479" i="2" s="1"/>
  <c r="AB15480" i="2" s="1"/>
  <c r="AB15481" i="2" s="1"/>
  <c r="AB15482" i="2" s="1"/>
  <c r="AB15483" i="2" s="1"/>
  <c r="AB15484" i="2" s="1"/>
  <c r="AB15485" i="2" s="1"/>
  <c r="AB15486" i="2" s="1"/>
  <c r="AB15487" i="2" s="1"/>
  <c r="AB15488" i="2" s="1"/>
  <c r="AB15489" i="2" s="1"/>
  <c r="AB15490" i="2" s="1"/>
  <c r="AB15491" i="2" s="1"/>
  <c r="AB15492" i="2" s="1"/>
  <c r="AB15493" i="2" s="1"/>
  <c r="AB15494" i="2" s="1"/>
  <c r="AB15495" i="2" s="1"/>
  <c r="AB15496" i="2" s="1"/>
  <c r="AB15497" i="2" s="1"/>
  <c r="AB15498" i="2" s="1"/>
  <c r="AB15499" i="2" s="1"/>
  <c r="AB15500" i="2" s="1"/>
  <c r="AB15501" i="2" s="1"/>
  <c r="AB15502" i="2" s="1"/>
  <c r="AB15503" i="2" s="1"/>
  <c r="AB15504" i="2" s="1"/>
  <c r="AB15505" i="2" s="1"/>
  <c r="AB15506" i="2" s="1"/>
  <c r="AB15507" i="2" s="1"/>
  <c r="AB15508" i="2" s="1"/>
  <c r="AB15509" i="2" s="1"/>
  <c r="AB15510" i="2" s="1"/>
  <c r="AB15511" i="2" s="1"/>
  <c r="AB15512" i="2" s="1"/>
  <c r="AB15513" i="2" s="1"/>
  <c r="AB15514" i="2" s="1"/>
  <c r="AB15515" i="2" s="1"/>
  <c r="AB15516" i="2" s="1"/>
  <c r="AB15517" i="2" s="1"/>
  <c r="AB15518" i="2" s="1"/>
  <c r="AB15519" i="2" s="1"/>
  <c r="AB15520" i="2" s="1"/>
  <c r="AB15521" i="2" s="1"/>
  <c r="AB15522" i="2" s="1"/>
  <c r="AB15523" i="2" s="1"/>
  <c r="AB15524" i="2" s="1"/>
  <c r="AB15525" i="2" s="1"/>
  <c r="AB15526" i="2" s="1"/>
  <c r="AB15527" i="2" s="1"/>
  <c r="AB15528" i="2" s="1"/>
  <c r="AB15529" i="2" s="1"/>
  <c r="AB15530" i="2" s="1"/>
  <c r="AB15531" i="2" s="1"/>
  <c r="AB15532" i="2" s="1"/>
  <c r="AB15533" i="2" s="1"/>
  <c r="AB15534" i="2" s="1"/>
  <c r="AB15535" i="2" s="1"/>
  <c r="AB15536" i="2" s="1"/>
  <c r="AB15537" i="2" s="1"/>
  <c r="AB15538" i="2" s="1"/>
  <c r="AB15539" i="2" s="1"/>
  <c r="AB15540" i="2" s="1"/>
  <c r="AB15541" i="2" s="1"/>
  <c r="AB15542" i="2" s="1"/>
  <c r="AB15543" i="2" s="1"/>
  <c r="AB15544" i="2" s="1"/>
  <c r="AB15545" i="2" s="1"/>
  <c r="AB15546" i="2" s="1"/>
  <c r="AB15547" i="2" s="1"/>
  <c r="AB15548" i="2" s="1"/>
  <c r="AB15549" i="2" s="1"/>
  <c r="AB15550" i="2" s="1"/>
  <c r="AB15551" i="2" s="1"/>
  <c r="AB15552" i="2" s="1"/>
  <c r="AB15553" i="2" s="1"/>
  <c r="AB15554" i="2" s="1"/>
  <c r="AB15555" i="2" s="1"/>
  <c r="AB15556" i="2" s="1"/>
  <c r="AB15557" i="2" s="1"/>
  <c r="AB15558" i="2" s="1"/>
  <c r="AB15559" i="2" s="1"/>
  <c r="AB15560" i="2" s="1"/>
  <c r="AB15561" i="2" s="1"/>
  <c r="AB15562" i="2" s="1"/>
  <c r="AB15563" i="2" s="1"/>
  <c r="AB15564" i="2" s="1"/>
  <c r="AB15565" i="2" s="1"/>
  <c r="AB15566" i="2" s="1"/>
  <c r="AB15567" i="2" s="1"/>
  <c r="AB15568" i="2" s="1"/>
  <c r="AB15569" i="2" s="1"/>
  <c r="AB15570" i="2" s="1"/>
  <c r="AB15571" i="2" s="1"/>
  <c r="AB15572" i="2" s="1"/>
  <c r="AB15573" i="2" s="1"/>
  <c r="AB15574" i="2" s="1"/>
  <c r="AB15575" i="2" s="1"/>
  <c r="AB15576" i="2" s="1"/>
  <c r="AB15577" i="2" s="1"/>
  <c r="AB15578" i="2" s="1"/>
  <c r="AB15579" i="2" s="1"/>
  <c r="AB15580" i="2" s="1"/>
  <c r="AB15581" i="2" s="1"/>
  <c r="AB15582" i="2" s="1"/>
  <c r="AB15583" i="2" s="1"/>
  <c r="AB15584" i="2" s="1"/>
  <c r="AB15585" i="2" s="1"/>
  <c r="AB15586" i="2" s="1"/>
  <c r="AB15587" i="2" s="1"/>
  <c r="AB15588" i="2" s="1"/>
  <c r="AB15589" i="2" s="1"/>
  <c r="AB15590" i="2" s="1"/>
  <c r="AB15591" i="2" s="1"/>
  <c r="AB15592" i="2" s="1"/>
  <c r="AB15593" i="2" s="1"/>
  <c r="AB15594" i="2" s="1"/>
  <c r="AB15595" i="2" s="1"/>
  <c r="AB15596" i="2" s="1"/>
  <c r="AB15597" i="2" s="1"/>
  <c r="AB15598" i="2" s="1"/>
  <c r="AB15599" i="2" s="1"/>
  <c r="AB15600" i="2" s="1"/>
  <c r="AB15601" i="2" s="1"/>
  <c r="AB15602" i="2" s="1"/>
  <c r="AB15603" i="2" s="1"/>
  <c r="AB15604" i="2" s="1"/>
  <c r="AB15605" i="2" s="1"/>
  <c r="AB15606" i="2" s="1"/>
  <c r="AB15607" i="2" s="1"/>
  <c r="AB15608" i="2" s="1"/>
  <c r="AB15609" i="2" s="1"/>
  <c r="AB15610" i="2" s="1"/>
  <c r="AB15611" i="2" s="1"/>
  <c r="AB15612" i="2" s="1"/>
  <c r="AB15613" i="2" s="1"/>
  <c r="AB15614" i="2" s="1"/>
  <c r="AB15615" i="2" s="1"/>
  <c r="AB15616" i="2" s="1"/>
  <c r="AB15617" i="2" s="1"/>
  <c r="AB15618" i="2" s="1"/>
  <c r="AB15619" i="2" s="1"/>
  <c r="AB15620" i="2" s="1"/>
  <c r="AB15621" i="2" s="1"/>
  <c r="AB15622" i="2" s="1"/>
  <c r="AB15623" i="2" s="1"/>
  <c r="AB15624" i="2" s="1"/>
  <c r="AB15625" i="2" s="1"/>
  <c r="AB15626" i="2" s="1"/>
  <c r="AB15627" i="2" s="1"/>
  <c r="AB15628" i="2" s="1"/>
  <c r="AB15629" i="2" s="1"/>
  <c r="AB15630" i="2" s="1"/>
  <c r="AB15631" i="2" s="1"/>
  <c r="AB15632" i="2" s="1"/>
  <c r="AB15633" i="2" s="1"/>
  <c r="AB15634" i="2" s="1"/>
  <c r="AB15635" i="2" s="1"/>
  <c r="AB15636" i="2" s="1"/>
  <c r="AB15637" i="2" s="1"/>
  <c r="AB15638" i="2" s="1"/>
  <c r="AB15639" i="2" s="1"/>
  <c r="AB15640" i="2" s="1"/>
  <c r="AB15641" i="2" s="1"/>
  <c r="AB15642" i="2" s="1"/>
  <c r="AB15643" i="2" s="1"/>
  <c r="AB15644" i="2" s="1"/>
  <c r="AB15645" i="2" s="1"/>
  <c r="AB15646" i="2" s="1"/>
  <c r="AB15647" i="2" s="1"/>
  <c r="AB15648" i="2" s="1"/>
  <c r="AB15649" i="2" s="1"/>
  <c r="AB15650" i="2" s="1"/>
  <c r="AB15651" i="2" s="1"/>
  <c r="AB15652" i="2" s="1"/>
  <c r="AB15653" i="2" s="1"/>
  <c r="AB15654" i="2" s="1"/>
  <c r="AB15655" i="2" s="1"/>
  <c r="AB15656" i="2" s="1"/>
  <c r="AB15657" i="2" s="1"/>
  <c r="AB15658" i="2" s="1"/>
  <c r="AB15659" i="2" s="1"/>
  <c r="AB15660" i="2" s="1"/>
  <c r="AB15661" i="2" s="1"/>
  <c r="AB15662" i="2" s="1"/>
  <c r="AB15663" i="2" s="1"/>
  <c r="AB15664" i="2" s="1"/>
  <c r="AB15665" i="2" s="1"/>
  <c r="AB15666" i="2" s="1"/>
  <c r="AB15667" i="2" s="1"/>
  <c r="AB15668" i="2" s="1"/>
  <c r="AB15669" i="2" s="1"/>
  <c r="AB15670" i="2" s="1"/>
  <c r="AB15671" i="2" s="1"/>
  <c r="AB15672" i="2" s="1"/>
  <c r="AB15673" i="2" s="1"/>
  <c r="AB15674" i="2" s="1"/>
  <c r="AB15675" i="2" s="1"/>
  <c r="AB15676" i="2" s="1"/>
  <c r="AB15677" i="2" s="1"/>
  <c r="AB15678" i="2" s="1"/>
  <c r="AB15679" i="2" s="1"/>
  <c r="AB15680" i="2" s="1"/>
  <c r="AB15681" i="2" s="1"/>
  <c r="AB15682" i="2" s="1"/>
  <c r="AB15683" i="2" s="1"/>
  <c r="AB15684" i="2" s="1"/>
  <c r="AB15685" i="2" s="1"/>
  <c r="AB15686" i="2" s="1"/>
  <c r="AB15687" i="2" s="1"/>
  <c r="AB15688" i="2" s="1"/>
  <c r="AB15689" i="2" s="1"/>
  <c r="AB15690" i="2" s="1"/>
  <c r="AB15691" i="2" s="1"/>
  <c r="AB15692" i="2" s="1"/>
  <c r="AB15693" i="2" s="1"/>
  <c r="AB15694" i="2" s="1"/>
  <c r="AB15695" i="2" s="1"/>
  <c r="AB15696" i="2" s="1"/>
  <c r="AB15697" i="2" s="1"/>
  <c r="AB15698" i="2" s="1"/>
  <c r="AB15699" i="2" s="1"/>
  <c r="AB15700" i="2" s="1"/>
  <c r="AB15701" i="2" s="1"/>
  <c r="AB15702" i="2" s="1"/>
  <c r="AB15703" i="2" s="1"/>
  <c r="AB15704" i="2" s="1"/>
  <c r="AB15705" i="2" s="1"/>
  <c r="AB15706" i="2" s="1"/>
  <c r="AB15707" i="2" s="1"/>
  <c r="AB15708" i="2" s="1"/>
  <c r="AB15709" i="2" s="1"/>
  <c r="AB15710" i="2" s="1"/>
  <c r="AB15711" i="2" s="1"/>
  <c r="AB15712" i="2" s="1"/>
  <c r="AB15713" i="2" s="1"/>
  <c r="AB15714" i="2" s="1"/>
  <c r="AB15715" i="2" s="1"/>
  <c r="AB15716" i="2" s="1"/>
  <c r="AB15717" i="2" s="1"/>
  <c r="AB15718" i="2" s="1"/>
  <c r="AB15719" i="2" s="1"/>
  <c r="AB15720" i="2" s="1"/>
  <c r="AB15721" i="2" s="1"/>
  <c r="AB15722" i="2" s="1"/>
  <c r="AB15723" i="2" s="1"/>
  <c r="AB15724" i="2" s="1"/>
  <c r="AB15725" i="2" s="1"/>
  <c r="AB15726" i="2" s="1"/>
  <c r="AB15727" i="2" s="1"/>
  <c r="AB15728" i="2" s="1"/>
  <c r="AB15729" i="2" s="1"/>
  <c r="AB15730" i="2" s="1"/>
  <c r="AB15731" i="2" s="1"/>
  <c r="AB15732" i="2" s="1"/>
  <c r="AB15733" i="2" s="1"/>
  <c r="AB15734" i="2" s="1"/>
  <c r="AB15735" i="2" s="1"/>
  <c r="AB15736" i="2" s="1"/>
  <c r="AB15737" i="2" s="1"/>
  <c r="AB15738" i="2" s="1"/>
  <c r="AB15739" i="2" s="1"/>
  <c r="AB15740" i="2" s="1"/>
  <c r="AB15741" i="2" s="1"/>
  <c r="AB15742" i="2" s="1"/>
  <c r="AB15743" i="2" s="1"/>
  <c r="AB15744" i="2" s="1"/>
  <c r="AB15745" i="2" s="1"/>
  <c r="AB15746" i="2" s="1"/>
  <c r="AB15747" i="2" s="1"/>
  <c r="AB15748" i="2" s="1"/>
  <c r="AB15749" i="2" s="1"/>
  <c r="AB15750" i="2" s="1"/>
  <c r="AB15751" i="2" s="1"/>
  <c r="AB15752" i="2" s="1"/>
  <c r="AB15753" i="2" s="1"/>
  <c r="AB15754" i="2" s="1"/>
  <c r="AB15755" i="2" s="1"/>
  <c r="AB15756" i="2" s="1"/>
  <c r="AB15757" i="2" s="1"/>
  <c r="AB15758" i="2" s="1"/>
  <c r="AB15759" i="2" s="1"/>
  <c r="AB15760" i="2" s="1"/>
  <c r="AB15761" i="2" s="1"/>
  <c r="AB15762" i="2" s="1"/>
  <c r="AB15763" i="2" s="1"/>
  <c r="AB15764" i="2" s="1"/>
  <c r="AB15765" i="2" s="1"/>
  <c r="AB15766" i="2" s="1"/>
  <c r="AB15767" i="2" s="1"/>
  <c r="AB15768" i="2" s="1"/>
  <c r="AB15769" i="2" s="1"/>
  <c r="AB15770" i="2" s="1"/>
  <c r="AB15771" i="2" s="1"/>
  <c r="AB15772" i="2" s="1"/>
  <c r="AB15773" i="2" s="1"/>
  <c r="AB15774" i="2" s="1"/>
  <c r="AB15775" i="2" s="1"/>
  <c r="AB15776" i="2" s="1"/>
  <c r="AB15777" i="2" s="1"/>
  <c r="AB15778" i="2" s="1"/>
  <c r="AB15779" i="2" s="1"/>
  <c r="AB15780" i="2" s="1"/>
  <c r="AB15781" i="2" s="1"/>
  <c r="AB15782" i="2" s="1"/>
  <c r="AB15783" i="2" s="1"/>
  <c r="AB15784" i="2" s="1"/>
  <c r="AB15785" i="2" s="1"/>
  <c r="AB15786" i="2" s="1"/>
  <c r="AB15787" i="2" s="1"/>
  <c r="AB15788" i="2" s="1"/>
  <c r="AB15789" i="2" s="1"/>
  <c r="AB15790" i="2" s="1"/>
  <c r="AB15791" i="2" s="1"/>
  <c r="AB15792" i="2" s="1"/>
  <c r="AB15793" i="2" s="1"/>
  <c r="AB15794" i="2" s="1"/>
  <c r="AB15795" i="2" s="1"/>
  <c r="AB15796" i="2" s="1"/>
  <c r="AB15797" i="2" s="1"/>
  <c r="AB15798" i="2" s="1"/>
  <c r="AB15799" i="2" s="1"/>
  <c r="AB15800" i="2" s="1"/>
  <c r="AB15801" i="2" s="1"/>
  <c r="AB15802" i="2" s="1"/>
  <c r="AB15803" i="2" s="1"/>
  <c r="AB15804" i="2" s="1"/>
  <c r="AB15805" i="2" s="1"/>
  <c r="AB15806" i="2" s="1"/>
  <c r="AB15807" i="2" s="1"/>
  <c r="AB15808" i="2" s="1"/>
  <c r="AB15809" i="2" s="1"/>
  <c r="AB15810" i="2" s="1"/>
  <c r="AB15811" i="2" s="1"/>
  <c r="AB15812" i="2" s="1"/>
  <c r="AB15813" i="2" s="1"/>
  <c r="AB15814" i="2" s="1"/>
  <c r="AB15815" i="2" s="1"/>
  <c r="AB15816" i="2" s="1"/>
  <c r="AB15817" i="2" s="1"/>
  <c r="AB15818" i="2" s="1"/>
  <c r="AB15819" i="2" s="1"/>
  <c r="AB15820" i="2" s="1"/>
  <c r="AB15821" i="2" s="1"/>
  <c r="AB15822" i="2" s="1"/>
  <c r="AB15823" i="2" s="1"/>
  <c r="AB15824" i="2" s="1"/>
  <c r="AB15825" i="2" s="1"/>
  <c r="AB15826" i="2" s="1"/>
  <c r="AB15827" i="2" s="1"/>
  <c r="AB15828" i="2" s="1"/>
  <c r="AB15829" i="2" s="1"/>
  <c r="AB15830" i="2" s="1"/>
  <c r="AB15831" i="2" s="1"/>
  <c r="AB15832" i="2" s="1"/>
  <c r="AB15833" i="2" s="1"/>
  <c r="AB15834" i="2" s="1"/>
  <c r="AB15835" i="2" s="1"/>
  <c r="AB15836" i="2" s="1"/>
  <c r="AB15837" i="2" s="1"/>
  <c r="AB15838" i="2" s="1"/>
  <c r="AB15839" i="2" s="1"/>
  <c r="AB15840" i="2" s="1"/>
  <c r="AB15841" i="2" s="1"/>
  <c r="AB15842" i="2" s="1"/>
  <c r="AB15843" i="2" s="1"/>
  <c r="AB15844" i="2" s="1"/>
  <c r="AB15845" i="2" s="1"/>
  <c r="AB15846" i="2" s="1"/>
  <c r="AB15847" i="2" s="1"/>
  <c r="AB15848" i="2" s="1"/>
  <c r="AB15849" i="2" s="1"/>
  <c r="AB15850" i="2" s="1"/>
  <c r="AB15851" i="2" s="1"/>
  <c r="AB15852" i="2" s="1"/>
  <c r="AB15853" i="2" s="1"/>
  <c r="AB15854" i="2" s="1"/>
  <c r="AB15855" i="2" s="1"/>
  <c r="AB15856" i="2" s="1"/>
  <c r="AB15857" i="2" s="1"/>
  <c r="AB15858" i="2" s="1"/>
  <c r="AB15859" i="2" s="1"/>
  <c r="AB15860" i="2" s="1"/>
  <c r="AB15861" i="2" s="1"/>
  <c r="AB15862" i="2" s="1"/>
  <c r="AB15863" i="2" s="1"/>
  <c r="AB15864" i="2" s="1"/>
  <c r="AB15865" i="2" s="1"/>
  <c r="AB15866" i="2" s="1"/>
  <c r="AB15867" i="2" s="1"/>
  <c r="AB15868" i="2" s="1"/>
  <c r="AB15869" i="2" s="1"/>
  <c r="AB15870" i="2" s="1"/>
  <c r="AB15871" i="2" s="1"/>
  <c r="AB15872" i="2" s="1"/>
  <c r="AB15873" i="2" s="1"/>
  <c r="AB15874" i="2" s="1"/>
  <c r="AB15875" i="2" s="1"/>
  <c r="AB15876" i="2" s="1"/>
  <c r="AB15877" i="2" s="1"/>
  <c r="AB15878" i="2" s="1"/>
  <c r="AB15879" i="2" s="1"/>
  <c r="AB15880" i="2" s="1"/>
  <c r="AB15881" i="2" s="1"/>
  <c r="AB15882" i="2" s="1"/>
  <c r="AB15883" i="2" s="1"/>
  <c r="AB15884" i="2" s="1"/>
  <c r="AB15885" i="2" s="1"/>
  <c r="AB15886" i="2" s="1"/>
  <c r="AB15887" i="2" s="1"/>
  <c r="AB15888" i="2" s="1"/>
  <c r="AB15889" i="2" s="1"/>
  <c r="AB15890" i="2" s="1"/>
  <c r="AB15891" i="2" s="1"/>
  <c r="AB15892" i="2" s="1"/>
  <c r="AB15893" i="2" s="1"/>
  <c r="AB15894" i="2" s="1"/>
  <c r="AB15895" i="2" s="1"/>
  <c r="AB15896" i="2" s="1"/>
  <c r="AB15897" i="2" s="1"/>
  <c r="AB15898" i="2" s="1"/>
  <c r="AB15899" i="2" s="1"/>
  <c r="AB15900" i="2" s="1"/>
  <c r="AB15901" i="2" s="1"/>
  <c r="AB15902" i="2" s="1"/>
  <c r="AB15903" i="2" s="1"/>
  <c r="AB15904" i="2" s="1"/>
  <c r="AB15905" i="2" s="1"/>
  <c r="AB15906" i="2" s="1"/>
  <c r="AB15907" i="2" s="1"/>
  <c r="AB15908" i="2" s="1"/>
  <c r="AB15909" i="2" s="1"/>
  <c r="AB15910" i="2" s="1"/>
  <c r="AB15911" i="2" s="1"/>
  <c r="AB15912" i="2" s="1"/>
  <c r="AB15913" i="2" s="1"/>
  <c r="AB15914" i="2" s="1"/>
  <c r="AB15915" i="2" s="1"/>
  <c r="AB15916" i="2" s="1"/>
  <c r="AB15917" i="2" s="1"/>
  <c r="AB15918" i="2" s="1"/>
  <c r="AB15919" i="2" s="1"/>
  <c r="AB15920" i="2" s="1"/>
  <c r="AB15921" i="2" s="1"/>
  <c r="AB15922" i="2" s="1"/>
  <c r="AB15923" i="2" s="1"/>
  <c r="AB15924" i="2" s="1"/>
  <c r="AB15925" i="2" s="1"/>
  <c r="AB15926" i="2" s="1"/>
  <c r="AB15927" i="2" s="1"/>
  <c r="AB15928" i="2" s="1"/>
  <c r="AB15929" i="2" s="1"/>
  <c r="AB15930" i="2" s="1"/>
  <c r="AB15931" i="2" s="1"/>
  <c r="AB15932" i="2" s="1"/>
  <c r="AB15933" i="2" s="1"/>
  <c r="AB15934" i="2" s="1"/>
  <c r="AB15935" i="2" s="1"/>
  <c r="AB15936" i="2" s="1"/>
  <c r="AB15937" i="2" s="1"/>
  <c r="AB15938" i="2" s="1"/>
  <c r="AB15939" i="2" s="1"/>
  <c r="AB15940" i="2" s="1"/>
  <c r="AB15941" i="2" s="1"/>
  <c r="AB15942" i="2" s="1"/>
  <c r="AB15943" i="2" s="1"/>
  <c r="AB15944" i="2" s="1"/>
  <c r="AB15945" i="2" s="1"/>
  <c r="AB15946" i="2" s="1"/>
  <c r="AB15947" i="2" s="1"/>
  <c r="AB15948" i="2" s="1"/>
  <c r="AB15949" i="2" s="1"/>
  <c r="AB15950" i="2" s="1"/>
  <c r="AB15951" i="2" s="1"/>
  <c r="AB15952" i="2" s="1"/>
  <c r="AB15953" i="2" s="1"/>
  <c r="AB15954" i="2" s="1"/>
  <c r="AB15955" i="2" s="1"/>
  <c r="AB15956" i="2" s="1"/>
  <c r="AB15957" i="2" s="1"/>
  <c r="AB15958" i="2" s="1"/>
  <c r="AB15959" i="2" s="1"/>
  <c r="AB15960" i="2" s="1"/>
  <c r="AB15961" i="2" s="1"/>
  <c r="AB15962" i="2" s="1"/>
  <c r="AB15963" i="2" s="1"/>
  <c r="AB15964" i="2" s="1"/>
  <c r="AB15965" i="2" s="1"/>
  <c r="AB15966" i="2" s="1"/>
  <c r="AB15967" i="2" s="1"/>
  <c r="AB15968" i="2" s="1"/>
  <c r="AB15969" i="2" s="1"/>
  <c r="AB15970" i="2" s="1"/>
  <c r="AB15971" i="2" s="1"/>
  <c r="AB15972" i="2" s="1"/>
  <c r="AB15973" i="2" s="1"/>
  <c r="AB15974" i="2" s="1"/>
  <c r="AB15975" i="2" s="1"/>
  <c r="AB15976" i="2" s="1"/>
  <c r="AB15977" i="2" s="1"/>
  <c r="AB15978" i="2" s="1"/>
  <c r="AB15979" i="2" s="1"/>
  <c r="AB15980" i="2" s="1"/>
  <c r="AB15981" i="2" s="1"/>
  <c r="AB15982" i="2" s="1"/>
  <c r="AB15983" i="2" s="1"/>
  <c r="AB15984" i="2" s="1"/>
  <c r="AB15985" i="2" s="1"/>
  <c r="AB15986" i="2" s="1"/>
  <c r="AB15987" i="2" s="1"/>
  <c r="AB15988" i="2" s="1"/>
  <c r="AB15989" i="2" s="1"/>
  <c r="AB15990" i="2" s="1"/>
  <c r="AB15991" i="2" s="1"/>
  <c r="AB15992" i="2" s="1"/>
  <c r="AB15993" i="2" s="1"/>
  <c r="AB15994" i="2" s="1"/>
  <c r="AB15995" i="2" s="1"/>
  <c r="AB15996" i="2" s="1"/>
  <c r="AB15997" i="2" s="1"/>
  <c r="AB15998" i="2" s="1"/>
  <c r="AB15999" i="2" s="1"/>
  <c r="AB16000" i="2" s="1"/>
  <c r="AB16001" i="2" s="1"/>
  <c r="AB16002" i="2" s="1"/>
  <c r="AB16003" i="2" s="1"/>
  <c r="AB16004" i="2" s="1"/>
  <c r="AB16005" i="2" s="1"/>
  <c r="AB16006" i="2" s="1"/>
  <c r="AB16007" i="2" s="1"/>
  <c r="AB16008" i="2" s="1"/>
  <c r="AB16009" i="2" s="1"/>
  <c r="AB16010" i="2" s="1"/>
  <c r="AB16011" i="2" s="1"/>
  <c r="AB16012" i="2" s="1"/>
  <c r="AB16013" i="2" s="1"/>
  <c r="AB16014" i="2" s="1"/>
  <c r="AB16015" i="2" s="1"/>
  <c r="AB16016" i="2" s="1"/>
  <c r="AB16017" i="2" s="1"/>
  <c r="AB16018" i="2" s="1"/>
  <c r="AB16019" i="2" s="1"/>
  <c r="AB16020" i="2" s="1"/>
  <c r="AB16021" i="2" s="1"/>
  <c r="AB16022" i="2" s="1"/>
  <c r="AB16023" i="2" s="1"/>
  <c r="AB16024" i="2" s="1"/>
  <c r="AB16025" i="2" s="1"/>
  <c r="AB16026" i="2" s="1"/>
  <c r="AB16027" i="2" s="1"/>
  <c r="AB16028" i="2" s="1"/>
  <c r="AB16029" i="2" s="1"/>
  <c r="AB16030" i="2" s="1"/>
  <c r="AB16031" i="2" s="1"/>
  <c r="AB16032" i="2" s="1"/>
  <c r="AB16033" i="2" s="1"/>
  <c r="AB16034" i="2" s="1"/>
  <c r="AB16035" i="2" s="1"/>
  <c r="AB16036" i="2" s="1"/>
  <c r="AB16037" i="2" s="1"/>
  <c r="AB16038" i="2" s="1"/>
  <c r="AB16039" i="2" s="1"/>
  <c r="AB16040" i="2" s="1"/>
  <c r="AB16041" i="2" s="1"/>
  <c r="AB16042" i="2" s="1"/>
  <c r="AB16043" i="2" s="1"/>
  <c r="AB16044" i="2" s="1"/>
  <c r="AB16045" i="2" s="1"/>
  <c r="AB16046" i="2" s="1"/>
  <c r="AB16047" i="2" s="1"/>
  <c r="AB16048" i="2" s="1"/>
  <c r="AB16049" i="2" s="1"/>
  <c r="AB16050" i="2" s="1"/>
  <c r="AB16051" i="2" s="1"/>
  <c r="AB16052" i="2" s="1"/>
  <c r="AB16053" i="2" s="1"/>
  <c r="AB16054" i="2" s="1"/>
  <c r="AB16055" i="2" s="1"/>
  <c r="AB16056" i="2" s="1"/>
  <c r="AB16057" i="2" s="1"/>
  <c r="AB16058" i="2" s="1"/>
  <c r="AB16059" i="2" s="1"/>
  <c r="AB16060" i="2" s="1"/>
  <c r="AB16061" i="2" s="1"/>
  <c r="AB16062" i="2" s="1"/>
  <c r="AB16063" i="2" s="1"/>
  <c r="AB16064" i="2" s="1"/>
  <c r="AB16065" i="2" s="1"/>
  <c r="AB16066" i="2" s="1"/>
  <c r="AB16067" i="2" s="1"/>
  <c r="AB16068" i="2" s="1"/>
  <c r="AB16069" i="2" s="1"/>
  <c r="AB16070" i="2" s="1"/>
  <c r="AB16071" i="2" s="1"/>
  <c r="AB16072" i="2" s="1"/>
  <c r="AB16073" i="2" s="1"/>
  <c r="AB16074" i="2" s="1"/>
  <c r="AB16075" i="2" s="1"/>
  <c r="AB16076" i="2" s="1"/>
  <c r="AB16077" i="2" s="1"/>
  <c r="AB16078" i="2" s="1"/>
  <c r="AB16079" i="2" s="1"/>
  <c r="AB16080" i="2" s="1"/>
  <c r="AB16081" i="2" s="1"/>
  <c r="AB16082" i="2" s="1"/>
  <c r="AB16083" i="2" s="1"/>
  <c r="AB16084" i="2" s="1"/>
  <c r="AB16085" i="2" s="1"/>
  <c r="AB16086" i="2" s="1"/>
  <c r="AB16087" i="2" s="1"/>
  <c r="AB16088" i="2" s="1"/>
  <c r="AB16089" i="2" s="1"/>
  <c r="AB16090" i="2" s="1"/>
  <c r="AB16091" i="2" s="1"/>
  <c r="AB16092" i="2" s="1"/>
  <c r="AB16093" i="2" s="1"/>
  <c r="AB16094" i="2" s="1"/>
  <c r="AB16095" i="2" s="1"/>
  <c r="AB16096" i="2" s="1"/>
  <c r="AB16097" i="2" s="1"/>
  <c r="AB16098" i="2" s="1"/>
  <c r="AB16099" i="2" s="1"/>
  <c r="AB16100" i="2" s="1"/>
  <c r="AB16101" i="2" s="1"/>
  <c r="AB16102" i="2" s="1"/>
  <c r="AB16103" i="2" s="1"/>
  <c r="AB16104" i="2" s="1"/>
  <c r="AB16105" i="2" s="1"/>
  <c r="AB16106" i="2" s="1"/>
  <c r="AB16107" i="2" s="1"/>
  <c r="AB16108" i="2" s="1"/>
  <c r="AB16109" i="2" s="1"/>
  <c r="AB16110" i="2" s="1"/>
  <c r="AB16111" i="2" s="1"/>
  <c r="AB16112" i="2" s="1"/>
  <c r="AB16113" i="2" s="1"/>
  <c r="AB16114" i="2" s="1"/>
  <c r="AB16115" i="2" s="1"/>
  <c r="AB16116" i="2" s="1"/>
  <c r="AB16117" i="2" s="1"/>
  <c r="AB16118" i="2" s="1"/>
  <c r="AB16119" i="2" s="1"/>
  <c r="AB16120" i="2" s="1"/>
  <c r="AB16121" i="2" s="1"/>
  <c r="AB16122" i="2" s="1"/>
  <c r="AB16123" i="2" s="1"/>
  <c r="AB16124" i="2" s="1"/>
  <c r="AB16125" i="2" s="1"/>
  <c r="AB16126" i="2" s="1"/>
  <c r="AB16127" i="2" s="1"/>
  <c r="AB16128" i="2" s="1"/>
  <c r="AB16129" i="2" s="1"/>
  <c r="AB16130" i="2" s="1"/>
  <c r="AB16131" i="2" s="1"/>
  <c r="AB16132" i="2" s="1"/>
  <c r="AB16133" i="2" s="1"/>
  <c r="AB16134" i="2" s="1"/>
  <c r="AB16135" i="2" s="1"/>
  <c r="AB16136" i="2" s="1"/>
  <c r="AB16137" i="2" s="1"/>
  <c r="AB16138" i="2" s="1"/>
  <c r="AB16139" i="2" s="1"/>
  <c r="AB16140" i="2" s="1"/>
  <c r="AB16141" i="2" s="1"/>
  <c r="AB16142" i="2" s="1"/>
  <c r="AB16143" i="2" s="1"/>
  <c r="AB16144" i="2" s="1"/>
  <c r="AB16145" i="2" s="1"/>
  <c r="AB16146" i="2" s="1"/>
  <c r="AB16147" i="2" s="1"/>
  <c r="AB16148" i="2" s="1"/>
  <c r="AB16149" i="2" s="1"/>
  <c r="AB16150" i="2" s="1"/>
  <c r="AB16151" i="2" s="1"/>
  <c r="AB16152" i="2" s="1"/>
  <c r="AB16153" i="2" s="1"/>
  <c r="AB16154" i="2" s="1"/>
  <c r="AB16155" i="2" s="1"/>
  <c r="AB16156" i="2" s="1"/>
  <c r="AB16157" i="2" s="1"/>
  <c r="AB16158" i="2" s="1"/>
  <c r="AB16159" i="2" s="1"/>
  <c r="AB16160" i="2" s="1"/>
  <c r="AB16161" i="2" s="1"/>
  <c r="AB16162" i="2" s="1"/>
  <c r="AB16163" i="2" s="1"/>
  <c r="AB16164" i="2" s="1"/>
  <c r="AB16165" i="2" s="1"/>
  <c r="AB16166" i="2" s="1"/>
  <c r="AB16167" i="2" s="1"/>
  <c r="AB16168" i="2" s="1"/>
  <c r="AB16169" i="2" s="1"/>
  <c r="AB16170" i="2" s="1"/>
  <c r="AB16171" i="2" s="1"/>
  <c r="AB16172" i="2" s="1"/>
  <c r="AB16173" i="2" s="1"/>
  <c r="AB16174" i="2" s="1"/>
  <c r="AB16175" i="2" s="1"/>
  <c r="AB16176" i="2" s="1"/>
  <c r="AB16177" i="2" s="1"/>
  <c r="AB16178" i="2" s="1"/>
  <c r="AB16179" i="2" s="1"/>
  <c r="AB16180" i="2" s="1"/>
  <c r="AB16181" i="2" s="1"/>
  <c r="AB16182" i="2" s="1"/>
  <c r="AB16183" i="2" s="1"/>
  <c r="AB16184" i="2" s="1"/>
  <c r="AB16185" i="2" s="1"/>
  <c r="AB16186" i="2" s="1"/>
  <c r="AB16187" i="2" s="1"/>
  <c r="AB16188" i="2" s="1"/>
  <c r="AB16189" i="2" s="1"/>
  <c r="AB16190" i="2" s="1"/>
  <c r="AB16191" i="2" s="1"/>
  <c r="AB16192" i="2" s="1"/>
  <c r="AB16193" i="2" s="1"/>
  <c r="AB16194" i="2" s="1"/>
  <c r="AB16195" i="2" s="1"/>
  <c r="AB16196" i="2" s="1"/>
  <c r="AB16197" i="2" s="1"/>
  <c r="AB16198" i="2" s="1"/>
  <c r="AB16199" i="2" s="1"/>
  <c r="AB16200" i="2" s="1"/>
  <c r="AB16201" i="2" s="1"/>
  <c r="AB16202" i="2" s="1"/>
  <c r="AB16203" i="2" s="1"/>
  <c r="AB16204" i="2" s="1"/>
  <c r="AB16205" i="2" s="1"/>
  <c r="AB16206" i="2" s="1"/>
  <c r="AB16207" i="2" s="1"/>
  <c r="AB16208" i="2" s="1"/>
  <c r="AB16209" i="2" s="1"/>
  <c r="AB16210" i="2" s="1"/>
  <c r="AB16211" i="2" s="1"/>
  <c r="AB16212" i="2" s="1"/>
  <c r="AB16213" i="2" s="1"/>
  <c r="AB16214" i="2" s="1"/>
  <c r="AB16215" i="2" s="1"/>
  <c r="AB16216" i="2" s="1"/>
  <c r="AB16217" i="2" s="1"/>
  <c r="AB16218" i="2" s="1"/>
  <c r="AB16219" i="2" s="1"/>
  <c r="AB16220" i="2" s="1"/>
  <c r="AB16221" i="2" s="1"/>
  <c r="AB16222" i="2" s="1"/>
  <c r="AB16223" i="2" s="1"/>
  <c r="AB16224" i="2" s="1"/>
  <c r="AB16225" i="2" s="1"/>
  <c r="AB16226" i="2" s="1"/>
  <c r="AB16227" i="2" s="1"/>
  <c r="AB16228" i="2" s="1"/>
  <c r="AB16229" i="2" s="1"/>
  <c r="AB16230" i="2" s="1"/>
  <c r="AB16231" i="2" s="1"/>
  <c r="AB16232" i="2" s="1"/>
  <c r="AB16233" i="2" s="1"/>
  <c r="AB16234" i="2" s="1"/>
  <c r="AB16235" i="2" s="1"/>
  <c r="AB16236" i="2" s="1"/>
  <c r="AB16237" i="2" s="1"/>
  <c r="AB16238" i="2" s="1"/>
  <c r="AB16239" i="2" s="1"/>
  <c r="AB16240" i="2" s="1"/>
  <c r="AB16241" i="2" s="1"/>
  <c r="AB16242" i="2" s="1"/>
  <c r="AB16243" i="2" s="1"/>
  <c r="AB16244" i="2" s="1"/>
  <c r="AB16245" i="2" s="1"/>
  <c r="AB16246" i="2" s="1"/>
  <c r="AB16247" i="2" s="1"/>
  <c r="AB16248" i="2" s="1"/>
  <c r="AB16249" i="2" s="1"/>
  <c r="AB16250" i="2" s="1"/>
  <c r="AB16251" i="2" s="1"/>
  <c r="AB16252" i="2" s="1"/>
  <c r="AB16253" i="2" s="1"/>
  <c r="AB16254" i="2" s="1"/>
  <c r="AB16255" i="2" s="1"/>
  <c r="AB16256" i="2" s="1"/>
  <c r="AB16257" i="2" s="1"/>
  <c r="AB16258" i="2" s="1"/>
  <c r="AB16259" i="2" s="1"/>
  <c r="AB16260" i="2" s="1"/>
  <c r="AB16261" i="2" s="1"/>
  <c r="AB16262" i="2" s="1"/>
  <c r="AB16263" i="2" s="1"/>
  <c r="AB16264" i="2" s="1"/>
  <c r="AB16265" i="2" s="1"/>
  <c r="AB16266" i="2" s="1"/>
  <c r="AB16267" i="2" s="1"/>
  <c r="AB16268" i="2" s="1"/>
  <c r="AB16269" i="2" s="1"/>
  <c r="AB16270" i="2" s="1"/>
  <c r="AB16271" i="2" s="1"/>
  <c r="AB16272" i="2" s="1"/>
  <c r="AB16273" i="2" s="1"/>
  <c r="AB16274" i="2" s="1"/>
  <c r="AB16275" i="2" s="1"/>
  <c r="AB16276" i="2" s="1"/>
  <c r="AB16277" i="2" s="1"/>
  <c r="AB16278" i="2" s="1"/>
  <c r="AB16279" i="2" s="1"/>
  <c r="AB16280" i="2" s="1"/>
  <c r="AB16281" i="2" s="1"/>
  <c r="AB16282" i="2" s="1"/>
  <c r="AB16283" i="2" s="1"/>
  <c r="AB16284" i="2" s="1"/>
  <c r="AB16285" i="2" s="1"/>
  <c r="AB16286" i="2" s="1"/>
  <c r="AB16287" i="2" s="1"/>
  <c r="AB16288" i="2" s="1"/>
  <c r="AB16289" i="2" s="1"/>
  <c r="AB16290" i="2" s="1"/>
  <c r="AB16291" i="2" s="1"/>
  <c r="AB16292" i="2" s="1"/>
  <c r="AB16293" i="2" s="1"/>
  <c r="AB16294" i="2" s="1"/>
  <c r="AB16295" i="2" s="1"/>
  <c r="AB16296" i="2" s="1"/>
  <c r="AB16297" i="2" s="1"/>
  <c r="AB16298" i="2" s="1"/>
  <c r="AB16299" i="2" s="1"/>
  <c r="AB16300" i="2" s="1"/>
  <c r="AB16301" i="2" s="1"/>
  <c r="AB16302" i="2" s="1"/>
  <c r="AB16303" i="2" s="1"/>
  <c r="AB16304" i="2" s="1"/>
  <c r="AB16305" i="2" s="1"/>
  <c r="AB16306" i="2" s="1"/>
  <c r="AB16307" i="2" s="1"/>
  <c r="AB16308" i="2" s="1"/>
  <c r="AB16309" i="2" s="1"/>
  <c r="AB16310" i="2" s="1"/>
  <c r="AB16311" i="2" s="1"/>
  <c r="AB16312" i="2" s="1"/>
  <c r="AB16313" i="2" s="1"/>
  <c r="AB16314" i="2" s="1"/>
  <c r="AB16315" i="2" s="1"/>
  <c r="AB16316" i="2" s="1"/>
  <c r="AB16317" i="2" s="1"/>
  <c r="AB16318" i="2" s="1"/>
  <c r="AB16319" i="2" s="1"/>
  <c r="AB16320" i="2" s="1"/>
  <c r="AB16321" i="2" s="1"/>
  <c r="AB16322" i="2" s="1"/>
  <c r="AB16323" i="2" s="1"/>
  <c r="AB16324" i="2" s="1"/>
  <c r="AB16325" i="2" s="1"/>
  <c r="AB16326" i="2" s="1"/>
  <c r="AB16327" i="2" s="1"/>
  <c r="AB16328" i="2" s="1"/>
  <c r="AB16329" i="2" s="1"/>
  <c r="AB16330" i="2" s="1"/>
  <c r="AB16331" i="2" s="1"/>
  <c r="AB16332" i="2" s="1"/>
  <c r="AB16333" i="2" s="1"/>
  <c r="AB16334" i="2" s="1"/>
  <c r="AB16335" i="2" s="1"/>
  <c r="AB16336" i="2" s="1"/>
  <c r="AB16337" i="2" s="1"/>
  <c r="AB16338" i="2" s="1"/>
  <c r="AB16339" i="2" s="1"/>
  <c r="AB16340" i="2" s="1"/>
  <c r="AB16341" i="2" s="1"/>
  <c r="AB16342" i="2" s="1"/>
  <c r="AB16343" i="2" s="1"/>
  <c r="AB16344" i="2" s="1"/>
  <c r="AB16345" i="2" s="1"/>
  <c r="AB16346" i="2" s="1"/>
  <c r="AB16347" i="2" s="1"/>
  <c r="AB16348" i="2" s="1"/>
  <c r="AB16349" i="2" s="1"/>
  <c r="AB16350" i="2" s="1"/>
  <c r="AB16351" i="2" s="1"/>
  <c r="AB16352" i="2" s="1"/>
  <c r="AB16353" i="2" s="1"/>
  <c r="AB16354" i="2" s="1"/>
  <c r="AB16355" i="2" s="1"/>
  <c r="AB16356" i="2" s="1"/>
  <c r="AB16357" i="2" s="1"/>
  <c r="AB16358" i="2" s="1"/>
  <c r="AB16359" i="2" s="1"/>
  <c r="AB16360" i="2" s="1"/>
  <c r="AB16361" i="2" s="1"/>
  <c r="AB16362" i="2" s="1"/>
  <c r="AB16363" i="2" s="1"/>
  <c r="AB16364" i="2" s="1"/>
  <c r="AB16365" i="2" s="1"/>
  <c r="AB16366" i="2" s="1"/>
  <c r="AB16367" i="2" s="1"/>
  <c r="AB16368" i="2" s="1"/>
  <c r="AB16369" i="2" s="1"/>
  <c r="AB16370" i="2" s="1"/>
  <c r="AB16371" i="2" s="1"/>
  <c r="AB16372" i="2" s="1"/>
  <c r="AB16373" i="2" s="1"/>
  <c r="AB16374" i="2" s="1"/>
  <c r="AB16375" i="2" s="1"/>
  <c r="AB16376" i="2" s="1"/>
  <c r="AB16377" i="2" s="1"/>
  <c r="AB16378" i="2" s="1"/>
  <c r="AB16379" i="2" s="1"/>
  <c r="AB16380" i="2" s="1"/>
  <c r="AB16381" i="2" s="1"/>
  <c r="AB16382" i="2" s="1"/>
  <c r="AB16383" i="2" s="1"/>
  <c r="AB16384" i="2" s="1"/>
  <c r="AB16385" i="2" s="1"/>
  <c r="AB16386" i="2" s="1"/>
  <c r="AB16387" i="2" s="1"/>
  <c r="AB16388" i="2" s="1"/>
  <c r="AB16389" i="2" s="1"/>
  <c r="AB16390" i="2" s="1"/>
  <c r="AB16391" i="2" s="1"/>
  <c r="AB16392" i="2" s="1"/>
  <c r="AB16393" i="2" s="1"/>
  <c r="AB16394" i="2" s="1"/>
  <c r="AB16395" i="2" s="1"/>
  <c r="AB16396" i="2" s="1"/>
  <c r="AB16397" i="2" s="1"/>
  <c r="AB16398" i="2" s="1"/>
  <c r="AB16399" i="2" s="1"/>
  <c r="AB16400" i="2" s="1"/>
  <c r="AB16401" i="2" s="1"/>
  <c r="AB16402" i="2" s="1"/>
  <c r="AB16403" i="2" s="1"/>
  <c r="AB16404" i="2" s="1"/>
  <c r="AB16405" i="2" s="1"/>
  <c r="AB16406" i="2" s="1"/>
  <c r="AB16407" i="2" s="1"/>
  <c r="AB16408" i="2" s="1"/>
  <c r="AB16409" i="2" s="1"/>
  <c r="AB16410" i="2" s="1"/>
  <c r="AB16411" i="2" s="1"/>
  <c r="AB16412" i="2" s="1"/>
  <c r="AB16413" i="2" s="1"/>
  <c r="AB16414" i="2" s="1"/>
  <c r="AB16415" i="2" s="1"/>
  <c r="AB16416" i="2" s="1"/>
  <c r="AB16417" i="2" s="1"/>
  <c r="AB16418" i="2" s="1"/>
  <c r="AB16419" i="2" s="1"/>
  <c r="AB16420" i="2" s="1"/>
  <c r="AB16421" i="2" s="1"/>
  <c r="AB16422" i="2" s="1"/>
  <c r="AB16423" i="2" s="1"/>
  <c r="AB16424" i="2" s="1"/>
  <c r="AB16425" i="2" s="1"/>
  <c r="AB16426" i="2" s="1"/>
  <c r="AB16427" i="2" s="1"/>
  <c r="AB16428" i="2" s="1"/>
  <c r="AB16429" i="2" s="1"/>
  <c r="AB16430" i="2" s="1"/>
  <c r="AB16431" i="2" s="1"/>
  <c r="AB16432" i="2" s="1"/>
  <c r="AB16433" i="2" s="1"/>
  <c r="AB16434" i="2" s="1"/>
  <c r="AB16435" i="2" s="1"/>
  <c r="AB16436" i="2" s="1"/>
  <c r="AB16437" i="2" s="1"/>
  <c r="AB16438" i="2" s="1"/>
  <c r="AB16439" i="2" s="1"/>
  <c r="AB16440" i="2" s="1"/>
  <c r="AB16441" i="2" s="1"/>
  <c r="AB16442" i="2" s="1"/>
  <c r="AB16443" i="2" s="1"/>
  <c r="AB16444" i="2" s="1"/>
  <c r="AB16445" i="2" s="1"/>
  <c r="AB16446" i="2" s="1"/>
  <c r="AB16447" i="2" s="1"/>
  <c r="AB16448" i="2" s="1"/>
  <c r="AB16449" i="2" s="1"/>
  <c r="AB16450" i="2" s="1"/>
  <c r="AB16451" i="2" s="1"/>
  <c r="AB16452" i="2" s="1"/>
  <c r="AB16453" i="2" s="1"/>
  <c r="AB16454" i="2" s="1"/>
  <c r="AB16455" i="2" s="1"/>
  <c r="AB16456" i="2" s="1"/>
  <c r="AB16457" i="2" s="1"/>
  <c r="AB16458" i="2" s="1"/>
  <c r="AB16459" i="2" s="1"/>
  <c r="AB16460" i="2" s="1"/>
  <c r="AB16461" i="2" s="1"/>
  <c r="AB16462" i="2" s="1"/>
  <c r="AB16463" i="2" s="1"/>
  <c r="AB16464" i="2" s="1"/>
  <c r="AB16465" i="2" s="1"/>
  <c r="AB16466" i="2" s="1"/>
  <c r="AB16467" i="2" s="1"/>
  <c r="AB16468" i="2" s="1"/>
  <c r="AB16469" i="2" s="1"/>
  <c r="AB16470" i="2" s="1"/>
  <c r="AB16471" i="2" s="1"/>
  <c r="AB16472" i="2" s="1"/>
  <c r="AB16473" i="2" s="1"/>
  <c r="AB16474" i="2" s="1"/>
  <c r="AB16475" i="2" s="1"/>
  <c r="AB16476" i="2" s="1"/>
  <c r="AB16477" i="2" s="1"/>
  <c r="AB16478" i="2" s="1"/>
  <c r="AB16479" i="2" s="1"/>
  <c r="AB16480" i="2" s="1"/>
  <c r="AB16481" i="2" s="1"/>
  <c r="AB16482" i="2" s="1"/>
  <c r="AB16483" i="2" s="1"/>
  <c r="AB16484" i="2" s="1"/>
  <c r="AB16485" i="2" s="1"/>
  <c r="AB16486" i="2" s="1"/>
  <c r="AB16487" i="2" s="1"/>
  <c r="AB16488" i="2" s="1"/>
  <c r="AB16489" i="2" s="1"/>
  <c r="AB16490" i="2" s="1"/>
  <c r="AB16491" i="2" s="1"/>
  <c r="AB16492" i="2" s="1"/>
  <c r="AB16493" i="2" s="1"/>
  <c r="AB16494" i="2" s="1"/>
  <c r="AB16495" i="2" s="1"/>
  <c r="AB16496" i="2" s="1"/>
  <c r="AB16497" i="2" s="1"/>
  <c r="AB16498" i="2" s="1"/>
  <c r="AB16499" i="2" s="1"/>
  <c r="AB16500" i="2" s="1"/>
  <c r="AB16501" i="2" s="1"/>
  <c r="AB16502" i="2" s="1"/>
  <c r="AB16503" i="2" s="1"/>
  <c r="AB16504" i="2" s="1"/>
  <c r="AB16505" i="2" s="1"/>
  <c r="AB16506" i="2" s="1"/>
  <c r="AB16507" i="2" s="1"/>
  <c r="AB16508" i="2" s="1"/>
  <c r="AB16509" i="2" s="1"/>
  <c r="AB16510" i="2" s="1"/>
  <c r="AB16511" i="2" s="1"/>
  <c r="AB16512" i="2" s="1"/>
  <c r="AB16513" i="2" s="1"/>
  <c r="AB16514" i="2" s="1"/>
  <c r="AB16515" i="2" s="1"/>
  <c r="AB16516" i="2" s="1"/>
  <c r="AB16517" i="2" s="1"/>
  <c r="AB16518" i="2" s="1"/>
  <c r="AB16519" i="2" s="1"/>
  <c r="AB16520" i="2" s="1"/>
  <c r="AB16521" i="2" s="1"/>
  <c r="AB16522" i="2" s="1"/>
  <c r="AB16523" i="2" s="1"/>
  <c r="AB16524" i="2" s="1"/>
  <c r="AB16525" i="2" s="1"/>
  <c r="AB16526" i="2" s="1"/>
  <c r="AB16527" i="2" s="1"/>
  <c r="AB16528" i="2" s="1"/>
  <c r="AB16529" i="2" s="1"/>
  <c r="AB16530" i="2" s="1"/>
  <c r="AB16531" i="2" s="1"/>
  <c r="AB16532" i="2" s="1"/>
  <c r="AB16533" i="2" s="1"/>
  <c r="AB16534" i="2" s="1"/>
  <c r="AB16535" i="2" s="1"/>
  <c r="AB16536" i="2" s="1"/>
  <c r="AB16537" i="2" s="1"/>
  <c r="AB16538" i="2" s="1"/>
  <c r="AB16539" i="2" s="1"/>
  <c r="AB16540" i="2" s="1"/>
  <c r="AB16541" i="2" s="1"/>
  <c r="AB16542" i="2" s="1"/>
  <c r="AB16543" i="2" s="1"/>
  <c r="AB16544" i="2" s="1"/>
  <c r="AB16545" i="2" s="1"/>
  <c r="AB16546" i="2" s="1"/>
  <c r="AB16547" i="2" s="1"/>
  <c r="AB16548" i="2" s="1"/>
  <c r="AB16549" i="2" s="1"/>
  <c r="AB16550" i="2" s="1"/>
  <c r="AB16551" i="2" s="1"/>
  <c r="AB16552" i="2" s="1"/>
  <c r="AB16553" i="2" s="1"/>
  <c r="AB16554" i="2" s="1"/>
  <c r="AB16555" i="2" s="1"/>
  <c r="AB16556" i="2" s="1"/>
  <c r="AB16557" i="2" s="1"/>
  <c r="AB16558" i="2" s="1"/>
  <c r="AB16559" i="2" s="1"/>
  <c r="AB16560" i="2" s="1"/>
  <c r="AB16561" i="2" s="1"/>
  <c r="AB16562" i="2" s="1"/>
  <c r="AB16563" i="2" s="1"/>
  <c r="AB16564" i="2" s="1"/>
  <c r="AB16565" i="2" s="1"/>
  <c r="AB16566" i="2" s="1"/>
  <c r="AB16567" i="2" s="1"/>
  <c r="AB16568" i="2" s="1"/>
  <c r="AB16569" i="2" s="1"/>
  <c r="AB16570" i="2" s="1"/>
  <c r="AB16571" i="2" s="1"/>
  <c r="AB16572" i="2" s="1"/>
  <c r="AB16573" i="2" s="1"/>
  <c r="AB16574" i="2" s="1"/>
  <c r="AB16575" i="2" s="1"/>
  <c r="AB16576" i="2" s="1"/>
  <c r="AB16577" i="2" s="1"/>
  <c r="AB16578" i="2" s="1"/>
  <c r="AB16579" i="2" s="1"/>
  <c r="AB16580" i="2" s="1"/>
  <c r="AB16581" i="2" s="1"/>
  <c r="AB16582" i="2" s="1"/>
  <c r="AB16583" i="2" s="1"/>
  <c r="AB16584" i="2" s="1"/>
  <c r="AB16585" i="2" s="1"/>
  <c r="AB16586" i="2" s="1"/>
  <c r="AB16587" i="2" s="1"/>
  <c r="AB16588" i="2" s="1"/>
  <c r="AB16589" i="2" s="1"/>
  <c r="AB16590" i="2" s="1"/>
  <c r="AB16591" i="2" s="1"/>
  <c r="AB16592" i="2" s="1"/>
  <c r="AB16593" i="2" s="1"/>
  <c r="AB16594" i="2" s="1"/>
  <c r="AB16595" i="2" s="1"/>
  <c r="AB16596" i="2" s="1"/>
  <c r="AB16597" i="2" s="1"/>
  <c r="AB16598" i="2" s="1"/>
  <c r="AB16599" i="2" s="1"/>
  <c r="AB16600" i="2" s="1"/>
  <c r="AB16601" i="2" s="1"/>
  <c r="AB16602" i="2" s="1"/>
  <c r="AB16603" i="2" s="1"/>
  <c r="AB16604" i="2" s="1"/>
  <c r="AB16605" i="2" s="1"/>
  <c r="AB16606" i="2" s="1"/>
  <c r="AB16607" i="2" s="1"/>
  <c r="AB16608" i="2" s="1"/>
  <c r="AB16609" i="2" s="1"/>
  <c r="AB16610" i="2" s="1"/>
  <c r="AB16611" i="2" s="1"/>
  <c r="AB16612" i="2" s="1"/>
  <c r="AB16613" i="2" s="1"/>
  <c r="AB16614" i="2" s="1"/>
  <c r="AB16615" i="2" s="1"/>
  <c r="AB16616" i="2" s="1"/>
  <c r="AB16617" i="2" s="1"/>
  <c r="AB16618" i="2" s="1"/>
  <c r="AB16619" i="2" s="1"/>
  <c r="AB16620" i="2" s="1"/>
  <c r="AB16621" i="2" s="1"/>
  <c r="AB16622" i="2" s="1"/>
  <c r="AB16623" i="2" s="1"/>
  <c r="AB16624" i="2" s="1"/>
  <c r="AB16625" i="2" s="1"/>
  <c r="AB16626" i="2" s="1"/>
  <c r="AB16627" i="2" s="1"/>
  <c r="AB16628" i="2" s="1"/>
  <c r="AB16629" i="2" s="1"/>
  <c r="AB16630" i="2" s="1"/>
  <c r="AB16631" i="2" s="1"/>
  <c r="AB16632" i="2" s="1"/>
  <c r="AB16633" i="2" s="1"/>
  <c r="AB16634" i="2" s="1"/>
  <c r="AB16635" i="2" s="1"/>
  <c r="AB16636" i="2" s="1"/>
  <c r="AB16637" i="2" s="1"/>
  <c r="AB16638" i="2" s="1"/>
  <c r="AB16639" i="2" s="1"/>
  <c r="AB16640" i="2" s="1"/>
  <c r="AB16641" i="2" s="1"/>
  <c r="AB16642" i="2" s="1"/>
  <c r="AB16643" i="2" s="1"/>
  <c r="AB16644" i="2" s="1"/>
  <c r="AB16645" i="2" s="1"/>
  <c r="AB16646" i="2" s="1"/>
  <c r="AB16647" i="2" s="1"/>
  <c r="AB16648" i="2" s="1"/>
  <c r="AB16649" i="2" s="1"/>
  <c r="AB16650" i="2" s="1"/>
  <c r="AB16651" i="2" s="1"/>
  <c r="AB16652" i="2" s="1"/>
  <c r="AB16653" i="2" s="1"/>
  <c r="AB16654" i="2" s="1"/>
  <c r="AB16655" i="2" s="1"/>
  <c r="AB16656" i="2" s="1"/>
  <c r="AB16657" i="2" s="1"/>
  <c r="AB16658" i="2" s="1"/>
  <c r="AB16659" i="2" s="1"/>
  <c r="AB16660" i="2" s="1"/>
  <c r="AB16661" i="2" s="1"/>
  <c r="AB16662" i="2" s="1"/>
  <c r="AB16663" i="2" s="1"/>
  <c r="AB16664" i="2" s="1"/>
  <c r="AB16665" i="2" s="1"/>
  <c r="AB16666" i="2" s="1"/>
  <c r="AB16667" i="2" s="1"/>
  <c r="AB16668" i="2" s="1"/>
  <c r="AB16669" i="2" s="1"/>
  <c r="AB16670" i="2" s="1"/>
  <c r="AB16671" i="2" s="1"/>
  <c r="AB16672" i="2" s="1"/>
  <c r="AB16673" i="2" s="1"/>
  <c r="AB16674" i="2" s="1"/>
  <c r="AB16675" i="2" s="1"/>
  <c r="AB16676" i="2" s="1"/>
  <c r="AB16677" i="2" s="1"/>
  <c r="AB16678" i="2" s="1"/>
  <c r="AB16679" i="2" s="1"/>
  <c r="AB16680" i="2" s="1"/>
  <c r="AB16681" i="2" s="1"/>
  <c r="AB16682" i="2" s="1"/>
  <c r="AB16683" i="2" s="1"/>
  <c r="AB16684" i="2" s="1"/>
  <c r="AB16685" i="2" s="1"/>
  <c r="AB16686" i="2" s="1"/>
  <c r="AB16687" i="2" s="1"/>
  <c r="AB16688" i="2" s="1"/>
  <c r="AB16689" i="2" s="1"/>
  <c r="AB16690" i="2" s="1"/>
  <c r="AB16691" i="2" s="1"/>
  <c r="AB16692" i="2" s="1"/>
  <c r="AB16693" i="2" s="1"/>
  <c r="AB16694" i="2" s="1"/>
  <c r="AB16695" i="2" s="1"/>
  <c r="AB16696" i="2" s="1"/>
  <c r="AB16697" i="2" s="1"/>
  <c r="AB16698" i="2" s="1"/>
  <c r="AB16699" i="2" s="1"/>
  <c r="AB16700" i="2" s="1"/>
  <c r="AB16701" i="2" s="1"/>
  <c r="AB16702" i="2" s="1"/>
  <c r="AB16703" i="2" s="1"/>
  <c r="AB16704" i="2" s="1"/>
  <c r="AB16705" i="2" s="1"/>
  <c r="AB16706" i="2" s="1"/>
  <c r="AB16707" i="2" s="1"/>
  <c r="AB16708" i="2" s="1"/>
  <c r="AB16709" i="2" s="1"/>
  <c r="AB16710" i="2" s="1"/>
  <c r="AB16711" i="2" s="1"/>
  <c r="AB16712" i="2" s="1"/>
  <c r="AB16713" i="2" s="1"/>
  <c r="AB16714" i="2" s="1"/>
  <c r="AB16715" i="2" s="1"/>
  <c r="AB16716" i="2" s="1"/>
  <c r="AB16717" i="2" s="1"/>
  <c r="AB16718" i="2" s="1"/>
  <c r="AB16719" i="2" s="1"/>
  <c r="AB16720" i="2" s="1"/>
  <c r="AB16721" i="2" s="1"/>
  <c r="AB16722" i="2" s="1"/>
  <c r="AB16723" i="2" s="1"/>
  <c r="AB16724" i="2" s="1"/>
  <c r="AB16725" i="2" s="1"/>
  <c r="AB16726" i="2" s="1"/>
  <c r="AB16727" i="2" s="1"/>
  <c r="AB16728" i="2" s="1"/>
  <c r="AB16729" i="2" s="1"/>
  <c r="AB16730" i="2" s="1"/>
  <c r="AB16731" i="2" s="1"/>
  <c r="AB16732" i="2" s="1"/>
  <c r="AB16733" i="2" s="1"/>
  <c r="AB16734" i="2" s="1"/>
  <c r="AB16735" i="2" s="1"/>
  <c r="AB16736" i="2" s="1"/>
  <c r="AB16737" i="2" s="1"/>
  <c r="AB16738" i="2" s="1"/>
  <c r="AB16739" i="2" s="1"/>
  <c r="AB16740" i="2" s="1"/>
  <c r="AB16741" i="2" s="1"/>
  <c r="AB16742" i="2" s="1"/>
  <c r="AB16743" i="2" s="1"/>
  <c r="AB16744" i="2" s="1"/>
  <c r="AB16745" i="2" s="1"/>
  <c r="AB16746" i="2" s="1"/>
  <c r="AB16747" i="2" s="1"/>
  <c r="AB16748" i="2" s="1"/>
  <c r="AB16749" i="2" s="1"/>
  <c r="AB16750" i="2" s="1"/>
  <c r="AB16751" i="2" s="1"/>
  <c r="AB16752" i="2" s="1"/>
  <c r="AB16753" i="2" s="1"/>
  <c r="AB16754" i="2" s="1"/>
  <c r="AB16755" i="2" s="1"/>
  <c r="AB16756" i="2" s="1"/>
  <c r="AB16757" i="2" s="1"/>
  <c r="AB16758" i="2" s="1"/>
  <c r="AB16759" i="2" s="1"/>
  <c r="AB16760" i="2" s="1"/>
  <c r="AB16761" i="2" s="1"/>
  <c r="AB16762" i="2" s="1"/>
  <c r="AB16763" i="2" s="1"/>
  <c r="AB16764" i="2" s="1"/>
  <c r="AB16765" i="2" s="1"/>
  <c r="AB16766" i="2" s="1"/>
  <c r="AB16767" i="2" s="1"/>
  <c r="AB16768" i="2" s="1"/>
  <c r="AB16769" i="2" s="1"/>
  <c r="AB16770" i="2" s="1"/>
  <c r="AB16771" i="2" s="1"/>
  <c r="AB16772" i="2" s="1"/>
  <c r="AB16773" i="2" s="1"/>
  <c r="AB16774" i="2" s="1"/>
  <c r="AB16775" i="2" s="1"/>
  <c r="AB16776" i="2" s="1"/>
  <c r="AB16777" i="2" s="1"/>
  <c r="AB16778" i="2" s="1"/>
  <c r="AB16779" i="2" s="1"/>
  <c r="AB16780" i="2" s="1"/>
  <c r="AB16781" i="2" s="1"/>
  <c r="AB16782" i="2" s="1"/>
  <c r="AB16783" i="2" s="1"/>
  <c r="AB16784" i="2" s="1"/>
  <c r="AB16785" i="2" s="1"/>
  <c r="AB16786" i="2" s="1"/>
  <c r="AB16787" i="2" s="1"/>
  <c r="AB16788" i="2" s="1"/>
  <c r="AB16789" i="2" s="1"/>
  <c r="AB16790" i="2" s="1"/>
  <c r="AB16791" i="2" s="1"/>
  <c r="AB16792" i="2" s="1"/>
  <c r="AB16793" i="2" s="1"/>
  <c r="AB16794" i="2" s="1"/>
  <c r="AB16795" i="2" s="1"/>
  <c r="AB16796" i="2" s="1"/>
  <c r="AB16797" i="2" s="1"/>
  <c r="AB16798" i="2" s="1"/>
  <c r="AB16799" i="2" s="1"/>
  <c r="AB16800" i="2" s="1"/>
  <c r="AB16801" i="2" s="1"/>
  <c r="AB16802" i="2" s="1"/>
  <c r="AB16803" i="2" s="1"/>
  <c r="AB16804" i="2" s="1"/>
  <c r="AB16805" i="2" s="1"/>
  <c r="AB16806" i="2" s="1"/>
  <c r="AB16807" i="2" s="1"/>
  <c r="AB16808" i="2" s="1"/>
  <c r="AB16809" i="2" s="1"/>
  <c r="AB16810" i="2" s="1"/>
  <c r="AB16811" i="2" s="1"/>
  <c r="AB16812" i="2" s="1"/>
  <c r="AB16813" i="2" s="1"/>
  <c r="AB16814" i="2" s="1"/>
  <c r="AB16815" i="2" s="1"/>
  <c r="AB16816" i="2" s="1"/>
  <c r="AB16817" i="2" s="1"/>
  <c r="AB16818" i="2" s="1"/>
  <c r="AB16819" i="2" s="1"/>
  <c r="AB16820" i="2" s="1"/>
  <c r="AB16821" i="2" s="1"/>
  <c r="AB16822" i="2" s="1"/>
  <c r="AB16823" i="2" s="1"/>
  <c r="AB16824" i="2" s="1"/>
  <c r="AB16825" i="2" s="1"/>
  <c r="AB16826" i="2" s="1"/>
  <c r="AB16827" i="2" s="1"/>
  <c r="AB16828" i="2" s="1"/>
  <c r="AB16829" i="2" s="1"/>
  <c r="AB16830" i="2" s="1"/>
  <c r="AB16831" i="2" s="1"/>
  <c r="AB16832" i="2" s="1"/>
  <c r="AB16833" i="2" s="1"/>
  <c r="AB16834" i="2" s="1"/>
  <c r="AB16835" i="2" s="1"/>
  <c r="AB16836" i="2" s="1"/>
  <c r="AB16837" i="2" s="1"/>
  <c r="AB16838" i="2" s="1"/>
  <c r="AB16839" i="2" s="1"/>
  <c r="AB16840" i="2" s="1"/>
  <c r="AB16841" i="2" s="1"/>
  <c r="AB16842" i="2" s="1"/>
  <c r="AB16843" i="2" s="1"/>
  <c r="AB16844" i="2" s="1"/>
  <c r="AB16845" i="2" s="1"/>
  <c r="AB16846" i="2" s="1"/>
  <c r="AB16847" i="2" s="1"/>
  <c r="AB16848" i="2" s="1"/>
  <c r="AB16849" i="2" s="1"/>
  <c r="AB16850" i="2" s="1"/>
  <c r="AB16851" i="2" s="1"/>
  <c r="AB16852" i="2" s="1"/>
  <c r="AB16853" i="2" s="1"/>
  <c r="AB16854" i="2" s="1"/>
  <c r="AB16855" i="2" s="1"/>
  <c r="AB16856" i="2" s="1"/>
  <c r="AB16857" i="2" s="1"/>
  <c r="AB16858" i="2" s="1"/>
  <c r="AB16859" i="2" s="1"/>
  <c r="AB16860" i="2" s="1"/>
  <c r="AB16861" i="2" s="1"/>
  <c r="AB16862" i="2" s="1"/>
  <c r="AB16863" i="2" s="1"/>
  <c r="AB16864" i="2" s="1"/>
  <c r="AB16865" i="2" s="1"/>
  <c r="AB16866" i="2" s="1"/>
  <c r="AB16867" i="2" s="1"/>
  <c r="AB16868" i="2" s="1"/>
  <c r="AB16869" i="2" s="1"/>
  <c r="AB16870" i="2" s="1"/>
  <c r="AB16871" i="2" s="1"/>
  <c r="AB16872" i="2" s="1"/>
  <c r="AB16873" i="2" s="1"/>
  <c r="AB16874" i="2" s="1"/>
  <c r="AB16875" i="2" s="1"/>
  <c r="AB16876" i="2" s="1"/>
  <c r="AB16877" i="2" s="1"/>
  <c r="AB16878" i="2" s="1"/>
  <c r="AB16879" i="2" s="1"/>
  <c r="AB16880" i="2" s="1"/>
  <c r="AB16881" i="2" s="1"/>
  <c r="AB16882" i="2" s="1"/>
  <c r="AB16883" i="2" s="1"/>
  <c r="AB16884" i="2" s="1"/>
  <c r="AB16885" i="2" s="1"/>
  <c r="AB16886" i="2" s="1"/>
  <c r="AB16887" i="2" s="1"/>
  <c r="AB16888" i="2" s="1"/>
  <c r="AB16889" i="2" s="1"/>
  <c r="AB16890" i="2" s="1"/>
  <c r="AB16891" i="2" s="1"/>
  <c r="AB16892" i="2" s="1"/>
  <c r="AB16893" i="2" s="1"/>
  <c r="AB16894" i="2" s="1"/>
  <c r="AB16895" i="2" s="1"/>
  <c r="AB16896" i="2" s="1"/>
  <c r="AB16897" i="2" s="1"/>
  <c r="AB16898" i="2" s="1"/>
  <c r="AB16899" i="2" s="1"/>
  <c r="AB16900" i="2" s="1"/>
  <c r="AB16901" i="2" s="1"/>
  <c r="AB16902" i="2" s="1"/>
  <c r="AB16903" i="2" s="1"/>
  <c r="AB16904" i="2" s="1"/>
  <c r="AB16905" i="2" s="1"/>
  <c r="AB16906" i="2" s="1"/>
  <c r="AB16907" i="2" s="1"/>
  <c r="AB16908" i="2" s="1"/>
  <c r="AB16909" i="2" s="1"/>
  <c r="AB16910" i="2" s="1"/>
  <c r="AB16911" i="2" s="1"/>
  <c r="AB16912" i="2" s="1"/>
  <c r="AB16913" i="2" s="1"/>
  <c r="AB16914" i="2" s="1"/>
  <c r="AB16915" i="2" s="1"/>
  <c r="AB16916" i="2" s="1"/>
  <c r="AB16917" i="2" s="1"/>
  <c r="AB16918" i="2" s="1"/>
  <c r="AB16919" i="2" s="1"/>
  <c r="AB16920" i="2" s="1"/>
  <c r="AB16921" i="2" s="1"/>
  <c r="AB16922" i="2" s="1"/>
  <c r="AB16923" i="2" s="1"/>
  <c r="AB16924" i="2" s="1"/>
  <c r="AB16925" i="2" s="1"/>
  <c r="AB16926" i="2" s="1"/>
  <c r="AB16927" i="2" s="1"/>
  <c r="AB16928" i="2" s="1"/>
  <c r="AB16929" i="2" s="1"/>
  <c r="AB16930" i="2" s="1"/>
  <c r="AB16931" i="2" s="1"/>
  <c r="AB16932" i="2" s="1"/>
  <c r="AB16933" i="2" s="1"/>
  <c r="AB16934" i="2" s="1"/>
  <c r="AB16935" i="2" s="1"/>
  <c r="AB16936" i="2" s="1"/>
  <c r="AB16937" i="2" s="1"/>
  <c r="AB16938" i="2" s="1"/>
  <c r="AB16939" i="2" s="1"/>
  <c r="AB16940" i="2" s="1"/>
  <c r="AB16941" i="2" s="1"/>
  <c r="AB16942" i="2" s="1"/>
  <c r="AB16943" i="2" s="1"/>
  <c r="AB16944" i="2" s="1"/>
  <c r="AB16945" i="2" s="1"/>
  <c r="AB16946" i="2" s="1"/>
  <c r="AB16947" i="2" s="1"/>
  <c r="AB16948" i="2" s="1"/>
  <c r="AB16949" i="2" s="1"/>
  <c r="AB16950" i="2" s="1"/>
  <c r="AB16951" i="2" s="1"/>
  <c r="AB16952" i="2" s="1"/>
  <c r="AB16953" i="2" s="1"/>
  <c r="AB16954" i="2" s="1"/>
  <c r="AB16955" i="2" s="1"/>
  <c r="AB16956" i="2" s="1"/>
  <c r="AB16957" i="2" s="1"/>
  <c r="AB16958" i="2" s="1"/>
  <c r="AB16959" i="2" s="1"/>
  <c r="AB16960" i="2" s="1"/>
  <c r="AB16961" i="2" s="1"/>
  <c r="AB16962" i="2" s="1"/>
  <c r="AB16963" i="2" s="1"/>
  <c r="AB16964" i="2" s="1"/>
  <c r="AB16965" i="2" s="1"/>
  <c r="AB16966" i="2" s="1"/>
  <c r="AB16967" i="2" s="1"/>
  <c r="AB16968" i="2" s="1"/>
  <c r="AB16969" i="2" s="1"/>
  <c r="AB16970" i="2" s="1"/>
  <c r="AB16971" i="2" s="1"/>
  <c r="AB16972" i="2" s="1"/>
  <c r="AB16973" i="2" s="1"/>
  <c r="AB16974" i="2" s="1"/>
  <c r="AB16975" i="2" s="1"/>
  <c r="AB16976" i="2" s="1"/>
  <c r="AB16977" i="2" s="1"/>
  <c r="AB16978" i="2" s="1"/>
  <c r="AB16979" i="2" s="1"/>
  <c r="AB16980" i="2" s="1"/>
  <c r="AB16981" i="2" s="1"/>
  <c r="AB16982" i="2" s="1"/>
  <c r="AB16983" i="2" s="1"/>
  <c r="AB16984" i="2" s="1"/>
  <c r="AB16985" i="2" s="1"/>
  <c r="AB16986" i="2" s="1"/>
  <c r="AB16987" i="2" s="1"/>
  <c r="AB16988" i="2" s="1"/>
  <c r="AB16989" i="2" s="1"/>
  <c r="AB16990" i="2" s="1"/>
  <c r="AB16991" i="2" s="1"/>
  <c r="AB16992" i="2" s="1"/>
  <c r="AB16993" i="2" s="1"/>
  <c r="AB16994" i="2" s="1"/>
  <c r="AB16995" i="2" s="1"/>
  <c r="AB16996" i="2" s="1"/>
  <c r="AB16997" i="2" s="1"/>
  <c r="AB16998" i="2" s="1"/>
  <c r="AB16999" i="2" s="1"/>
  <c r="AB17000" i="2" s="1"/>
  <c r="AB17001" i="2" s="1"/>
  <c r="AB17002" i="2" s="1"/>
  <c r="AB17003" i="2" s="1"/>
  <c r="AB17004" i="2" s="1"/>
  <c r="AB17005" i="2" s="1"/>
  <c r="AB17006" i="2" s="1"/>
  <c r="AB17007" i="2" s="1"/>
  <c r="AB17008" i="2" s="1"/>
  <c r="AB17009" i="2" s="1"/>
  <c r="AB17010" i="2" s="1"/>
  <c r="AB17011" i="2" s="1"/>
  <c r="AB17012" i="2" s="1"/>
  <c r="AB17013" i="2" s="1"/>
  <c r="AB17014" i="2" s="1"/>
  <c r="AB17015" i="2" s="1"/>
  <c r="AB17016" i="2" s="1"/>
  <c r="AB17017" i="2" s="1"/>
  <c r="AB17018" i="2" s="1"/>
  <c r="AB17019" i="2" s="1"/>
  <c r="AB17020" i="2" s="1"/>
  <c r="AB17021" i="2" s="1"/>
  <c r="AB17022" i="2" s="1"/>
  <c r="AB17023" i="2" s="1"/>
  <c r="AB17024" i="2" s="1"/>
  <c r="AB17025" i="2" s="1"/>
  <c r="AB17026" i="2" s="1"/>
  <c r="AB17027" i="2" s="1"/>
  <c r="AB17028" i="2" s="1"/>
  <c r="AB17029" i="2" s="1"/>
  <c r="AB17030" i="2" s="1"/>
  <c r="AB17031" i="2" s="1"/>
  <c r="AB17032" i="2" s="1"/>
  <c r="AB17033" i="2" s="1"/>
  <c r="AB17034" i="2" s="1"/>
  <c r="AB17035" i="2" s="1"/>
  <c r="AB17036" i="2" s="1"/>
  <c r="AB17037" i="2" s="1"/>
  <c r="AB17038" i="2" s="1"/>
  <c r="AB17039" i="2" s="1"/>
  <c r="AB17040" i="2" s="1"/>
  <c r="AB17041" i="2" s="1"/>
  <c r="AB17042" i="2" s="1"/>
  <c r="AB17043" i="2" s="1"/>
  <c r="AB17044" i="2" s="1"/>
  <c r="AB17045" i="2" s="1"/>
  <c r="AB17046" i="2" s="1"/>
  <c r="AB17047" i="2" s="1"/>
  <c r="AB17048" i="2" s="1"/>
  <c r="AB17049" i="2" s="1"/>
  <c r="AB17050" i="2" s="1"/>
  <c r="AB17051" i="2" s="1"/>
  <c r="AB17052" i="2" s="1"/>
  <c r="AB17053" i="2" s="1"/>
  <c r="AB17054" i="2" s="1"/>
  <c r="AB17055" i="2" s="1"/>
  <c r="AB17056" i="2" s="1"/>
  <c r="AB17057" i="2" s="1"/>
  <c r="AB17058" i="2" s="1"/>
  <c r="AB17059" i="2" s="1"/>
  <c r="AB17060" i="2" s="1"/>
  <c r="AB17061" i="2" s="1"/>
  <c r="AB17062" i="2" s="1"/>
  <c r="AB17063" i="2" s="1"/>
  <c r="AB17064" i="2" s="1"/>
  <c r="AB17065" i="2" s="1"/>
  <c r="AB17066" i="2" s="1"/>
  <c r="AB17067" i="2" s="1"/>
  <c r="AB17068" i="2" s="1"/>
  <c r="AB17069" i="2" s="1"/>
  <c r="AB17070" i="2" s="1"/>
  <c r="AB17071" i="2" s="1"/>
  <c r="AB17072" i="2" s="1"/>
  <c r="AB17073" i="2" s="1"/>
  <c r="AB17074" i="2" s="1"/>
  <c r="AB17075" i="2" s="1"/>
  <c r="AB17076" i="2" s="1"/>
  <c r="AB17077" i="2" s="1"/>
  <c r="AB17078" i="2" s="1"/>
  <c r="AB17079" i="2" s="1"/>
  <c r="AB17080" i="2" s="1"/>
  <c r="AB17081" i="2" s="1"/>
  <c r="AB17082" i="2" s="1"/>
  <c r="AB17083" i="2" s="1"/>
  <c r="AB17084" i="2" s="1"/>
  <c r="AB17085" i="2" s="1"/>
  <c r="AB17086" i="2" s="1"/>
  <c r="AB17087" i="2" s="1"/>
  <c r="AB17088" i="2" s="1"/>
  <c r="AB17089" i="2" s="1"/>
  <c r="AB17090" i="2" s="1"/>
  <c r="AB17091" i="2" s="1"/>
  <c r="AB17092" i="2" s="1"/>
  <c r="AB17093" i="2" s="1"/>
  <c r="AB17094" i="2" s="1"/>
  <c r="AB17095" i="2" s="1"/>
  <c r="AB17096" i="2" s="1"/>
  <c r="AB17097" i="2" s="1"/>
  <c r="AB17098" i="2" s="1"/>
  <c r="AB17099" i="2" s="1"/>
  <c r="AB17100" i="2" s="1"/>
  <c r="AB17101" i="2" s="1"/>
  <c r="AB17102" i="2" s="1"/>
  <c r="AB17103" i="2" s="1"/>
  <c r="AB17104" i="2" s="1"/>
  <c r="AB17105" i="2" s="1"/>
  <c r="AB17106" i="2" s="1"/>
  <c r="AB17107" i="2" s="1"/>
  <c r="AB17108" i="2" s="1"/>
  <c r="AB17109" i="2" s="1"/>
  <c r="AB17110" i="2" s="1"/>
  <c r="AB17111" i="2" s="1"/>
  <c r="AB17112" i="2" s="1"/>
  <c r="AB17113" i="2" s="1"/>
  <c r="AB17114" i="2" s="1"/>
  <c r="AB17115" i="2" s="1"/>
  <c r="AB17116" i="2" s="1"/>
  <c r="AB17117" i="2" s="1"/>
  <c r="AB17118" i="2" s="1"/>
  <c r="AB17119" i="2" s="1"/>
  <c r="AB17120" i="2" s="1"/>
  <c r="AB17121" i="2" s="1"/>
  <c r="AB17122" i="2" s="1"/>
  <c r="AB17123" i="2" s="1"/>
  <c r="AB17124" i="2" s="1"/>
  <c r="AB17125" i="2" s="1"/>
  <c r="AB17126" i="2" s="1"/>
  <c r="AB17127" i="2" s="1"/>
  <c r="AB17128" i="2" s="1"/>
  <c r="AB17129" i="2" s="1"/>
  <c r="AB17130" i="2" s="1"/>
  <c r="AB17131" i="2" s="1"/>
  <c r="AB17132" i="2" s="1"/>
  <c r="AB17133" i="2" s="1"/>
  <c r="AB17134" i="2" s="1"/>
  <c r="AB17135" i="2" s="1"/>
  <c r="AB17136" i="2" s="1"/>
  <c r="AB17137" i="2" s="1"/>
  <c r="AB17138" i="2" s="1"/>
  <c r="AB17139" i="2" s="1"/>
  <c r="AB17140" i="2" s="1"/>
  <c r="AB17141" i="2" s="1"/>
  <c r="AB17142" i="2" s="1"/>
  <c r="AB17143" i="2" s="1"/>
  <c r="AB17144" i="2" s="1"/>
  <c r="AB17145" i="2" s="1"/>
  <c r="AB17146" i="2" s="1"/>
  <c r="AB17147" i="2" s="1"/>
  <c r="AB17148" i="2" s="1"/>
  <c r="AB17149" i="2" s="1"/>
  <c r="AB17150" i="2" s="1"/>
  <c r="AB17151" i="2" s="1"/>
  <c r="AB17152" i="2" s="1"/>
  <c r="AB17153" i="2" s="1"/>
  <c r="AB17154" i="2" s="1"/>
  <c r="AB17155" i="2" s="1"/>
  <c r="AB17156" i="2" s="1"/>
  <c r="AB17157" i="2" s="1"/>
  <c r="AB17158" i="2" s="1"/>
  <c r="AB17159" i="2" s="1"/>
  <c r="AB17160" i="2" s="1"/>
  <c r="AB17161" i="2" s="1"/>
  <c r="AB17162" i="2" s="1"/>
  <c r="AB17163" i="2" s="1"/>
  <c r="AB17164" i="2" s="1"/>
  <c r="AB17165" i="2" s="1"/>
  <c r="AB17166" i="2" s="1"/>
  <c r="AB17167" i="2" s="1"/>
  <c r="AB17168" i="2" s="1"/>
  <c r="AB17169" i="2" s="1"/>
  <c r="AB17170" i="2" s="1"/>
  <c r="AB17171" i="2" s="1"/>
  <c r="AB17172" i="2" s="1"/>
  <c r="AB17173" i="2" s="1"/>
  <c r="AB17174" i="2" s="1"/>
  <c r="AB17175" i="2" s="1"/>
  <c r="AB17176" i="2" s="1"/>
  <c r="AB17177" i="2" s="1"/>
  <c r="AB17178" i="2" s="1"/>
  <c r="AB17179" i="2" s="1"/>
  <c r="AB17180" i="2" s="1"/>
  <c r="AB17181" i="2" s="1"/>
  <c r="AB17182" i="2" s="1"/>
  <c r="AB17183" i="2" s="1"/>
  <c r="AB17184" i="2" s="1"/>
  <c r="AB17185" i="2" s="1"/>
  <c r="AB17186" i="2" s="1"/>
  <c r="AB17187" i="2" s="1"/>
  <c r="AB17188" i="2" s="1"/>
  <c r="AB17189" i="2" s="1"/>
  <c r="AB17190" i="2" s="1"/>
  <c r="AB17191" i="2" s="1"/>
  <c r="AB17192" i="2" s="1"/>
  <c r="AB17193" i="2" s="1"/>
  <c r="AB17194" i="2" s="1"/>
  <c r="AB17195" i="2" s="1"/>
  <c r="AB17196" i="2" s="1"/>
  <c r="AB17197" i="2" s="1"/>
  <c r="AB17198" i="2" s="1"/>
  <c r="AB17199" i="2" s="1"/>
  <c r="AB17200" i="2" s="1"/>
  <c r="AB17201" i="2" s="1"/>
  <c r="AB17202" i="2" s="1"/>
  <c r="AB17203" i="2" s="1"/>
  <c r="AB17204" i="2" s="1"/>
  <c r="AB17205" i="2" s="1"/>
  <c r="AB17206" i="2" s="1"/>
  <c r="AB17207" i="2" s="1"/>
  <c r="AB17208" i="2" s="1"/>
  <c r="AB17209" i="2" s="1"/>
  <c r="AB17210" i="2" s="1"/>
  <c r="AB17211" i="2" s="1"/>
  <c r="AB17212" i="2" s="1"/>
  <c r="AB17213" i="2" s="1"/>
  <c r="AB17214" i="2" s="1"/>
  <c r="AB17215" i="2" s="1"/>
  <c r="AB17216" i="2" s="1"/>
  <c r="AB17217" i="2" s="1"/>
  <c r="AB17218" i="2" s="1"/>
  <c r="AB17219" i="2" s="1"/>
  <c r="AB17220" i="2" s="1"/>
  <c r="AB17221" i="2" s="1"/>
  <c r="AB17222" i="2" s="1"/>
  <c r="AB17223" i="2" s="1"/>
  <c r="AB17224" i="2" s="1"/>
  <c r="AB17225" i="2" s="1"/>
  <c r="AB17226" i="2" s="1"/>
  <c r="AB17227" i="2" s="1"/>
  <c r="AB17228" i="2" s="1"/>
  <c r="AB17229" i="2" s="1"/>
  <c r="AB17230" i="2" s="1"/>
  <c r="AB17231" i="2" s="1"/>
  <c r="AB17232" i="2" s="1"/>
  <c r="AB17233" i="2" s="1"/>
  <c r="AB17234" i="2" s="1"/>
  <c r="AB17235" i="2" s="1"/>
  <c r="AB17236" i="2" s="1"/>
  <c r="AB17237" i="2" s="1"/>
  <c r="AB17238" i="2" s="1"/>
  <c r="AB17239" i="2" s="1"/>
  <c r="AB17240" i="2" s="1"/>
  <c r="AB17241" i="2" s="1"/>
  <c r="AB17242" i="2" s="1"/>
  <c r="AB17243" i="2" s="1"/>
  <c r="AB17244" i="2" s="1"/>
  <c r="AB17245" i="2" s="1"/>
  <c r="AB17246" i="2" s="1"/>
  <c r="AB17247" i="2" s="1"/>
  <c r="AB17248" i="2" s="1"/>
  <c r="AB17249" i="2" s="1"/>
  <c r="AB17250" i="2" s="1"/>
  <c r="AB17251" i="2" s="1"/>
  <c r="AB17252" i="2" s="1"/>
  <c r="AB17253" i="2" s="1"/>
  <c r="AB17254" i="2" s="1"/>
  <c r="AB17255" i="2" s="1"/>
  <c r="AB17256" i="2" s="1"/>
  <c r="AB17257" i="2" s="1"/>
  <c r="AB17258" i="2" s="1"/>
  <c r="AB17259" i="2" s="1"/>
  <c r="AB17260" i="2" s="1"/>
  <c r="AB17261" i="2" s="1"/>
  <c r="AB17262" i="2" s="1"/>
  <c r="AB17263" i="2" s="1"/>
  <c r="AB17264" i="2" s="1"/>
  <c r="AB17265" i="2" s="1"/>
  <c r="AB17266" i="2" s="1"/>
  <c r="AB17267" i="2" s="1"/>
  <c r="AB17268" i="2" s="1"/>
  <c r="AB17269" i="2" s="1"/>
  <c r="AB17270" i="2" s="1"/>
  <c r="AB17271" i="2" s="1"/>
  <c r="AB17272" i="2" s="1"/>
  <c r="AB17273" i="2" s="1"/>
  <c r="AB17274" i="2" s="1"/>
  <c r="AB17275" i="2" s="1"/>
  <c r="AB17276" i="2" s="1"/>
  <c r="AB17277" i="2" s="1"/>
  <c r="AB17278" i="2" s="1"/>
  <c r="AB17279" i="2" s="1"/>
  <c r="AB17280" i="2" s="1"/>
  <c r="AB17281" i="2" s="1"/>
  <c r="AB17282" i="2" s="1"/>
  <c r="AB17283" i="2" s="1"/>
  <c r="AB17284" i="2" s="1"/>
  <c r="AB17285" i="2" s="1"/>
  <c r="AB17286" i="2" s="1"/>
  <c r="AB17287" i="2" s="1"/>
  <c r="AB17288" i="2" s="1"/>
  <c r="AB17289" i="2" s="1"/>
  <c r="AB17290" i="2" s="1"/>
  <c r="AB17291" i="2" s="1"/>
  <c r="AB17292" i="2" s="1"/>
  <c r="AB17293" i="2" s="1"/>
  <c r="AB17294" i="2" s="1"/>
  <c r="AB17295" i="2" s="1"/>
  <c r="AB17296" i="2" s="1"/>
  <c r="AB17297" i="2" s="1"/>
  <c r="AB17298" i="2" s="1"/>
  <c r="AB17299" i="2" s="1"/>
  <c r="AB17300" i="2" s="1"/>
  <c r="AB17301" i="2" s="1"/>
  <c r="AB17302" i="2" s="1"/>
  <c r="AB17303" i="2" s="1"/>
  <c r="AB17304" i="2" s="1"/>
  <c r="AB17305" i="2" s="1"/>
  <c r="AB17306" i="2" s="1"/>
  <c r="AB17307" i="2" s="1"/>
  <c r="AB17308" i="2" s="1"/>
  <c r="AB17309" i="2" s="1"/>
  <c r="AB17310" i="2" s="1"/>
  <c r="AB17311" i="2" s="1"/>
  <c r="AB17312" i="2" s="1"/>
  <c r="AB17313" i="2" s="1"/>
  <c r="AB17314" i="2" s="1"/>
  <c r="AB17315" i="2" s="1"/>
  <c r="AB17316" i="2" s="1"/>
  <c r="AB17317" i="2" s="1"/>
  <c r="AB17318" i="2" s="1"/>
  <c r="AB17319" i="2" s="1"/>
  <c r="AB17320" i="2" s="1"/>
  <c r="AB17321" i="2" s="1"/>
  <c r="AB17322" i="2" s="1"/>
  <c r="AB17323" i="2" s="1"/>
  <c r="AB17324" i="2" s="1"/>
  <c r="AB17325" i="2" s="1"/>
  <c r="AB17326" i="2" s="1"/>
  <c r="AB17327" i="2" s="1"/>
  <c r="AB17328" i="2" s="1"/>
  <c r="AB17329" i="2" s="1"/>
  <c r="AB17330" i="2" s="1"/>
  <c r="AB17331" i="2" s="1"/>
  <c r="AB17332" i="2" s="1"/>
  <c r="AB17333" i="2" s="1"/>
  <c r="AB17334" i="2" s="1"/>
  <c r="AB17335" i="2" s="1"/>
  <c r="AB17336" i="2" s="1"/>
  <c r="AB17337" i="2" s="1"/>
  <c r="AB17338" i="2" s="1"/>
  <c r="AB17339" i="2" s="1"/>
  <c r="AB17340" i="2" s="1"/>
  <c r="AB17341" i="2" s="1"/>
  <c r="AB17342" i="2" s="1"/>
  <c r="AB17343" i="2" s="1"/>
  <c r="AB17344" i="2" s="1"/>
  <c r="AB17345" i="2" s="1"/>
  <c r="AB17346" i="2" s="1"/>
  <c r="AB17347" i="2" s="1"/>
  <c r="AB17348" i="2" s="1"/>
  <c r="AB17349" i="2" s="1"/>
  <c r="AB17350" i="2" s="1"/>
  <c r="AB17351" i="2" s="1"/>
  <c r="AB17352" i="2" s="1"/>
  <c r="AB17353" i="2" s="1"/>
  <c r="AB17354" i="2" s="1"/>
  <c r="AB17355" i="2" s="1"/>
  <c r="AB17356" i="2" s="1"/>
  <c r="AB17357" i="2" s="1"/>
  <c r="AB17358" i="2" s="1"/>
  <c r="AB17359" i="2" s="1"/>
  <c r="AB17360" i="2" s="1"/>
  <c r="AB17361" i="2" s="1"/>
  <c r="AB17362" i="2" s="1"/>
  <c r="AB17363" i="2" s="1"/>
  <c r="AB17364" i="2" s="1"/>
  <c r="AB17365" i="2" s="1"/>
  <c r="AB17366" i="2" s="1"/>
  <c r="AB17367" i="2" s="1"/>
  <c r="AB17368" i="2" s="1"/>
  <c r="AB17369" i="2" s="1"/>
  <c r="AB17370" i="2" s="1"/>
  <c r="AB17371" i="2" s="1"/>
  <c r="AB17372" i="2" s="1"/>
  <c r="AB17373" i="2" s="1"/>
  <c r="AB17374" i="2" s="1"/>
  <c r="AB17375" i="2" s="1"/>
  <c r="AB17376" i="2" s="1"/>
  <c r="AB17377" i="2" s="1"/>
  <c r="AB17378" i="2" s="1"/>
  <c r="AB17379" i="2" s="1"/>
  <c r="AB17380" i="2" s="1"/>
  <c r="AB17381" i="2" s="1"/>
  <c r="AB17382" i="2" s="1"/>
  <c r="AB17383" i="2" s="1"/>
  <c r="AB17384" i="2" s="1"/>
  <c r="AB17385" i="2" s="1"/>
  <c r="AB17386" i="2" s="1"/>
  <c r="AB17387" i="2" s="1"/>
  <c r="AB17388" i="2" s="1"/>
  <c r="AB17389" i="2" s="1"/>
  <c r="AB17390" i="2" s="1"/>
  <c r="AB17391" i="2" s="1"/>
  <c r="AB17392" i="2" s="1"/>
  <c r="AB17393" i="2" s="1"/>
  <c r="AB17394" i="2" s="1"/>
  <c r="AB17395" i="2" s="1"/>
  <c r="AB17396" i="2" s="1"/>
  <c r="AB17397" i="2" s="1"/>
  <c r="AB17398" i="2" s="1"/>
  <c r="AB17399" i="2" s="1"/>
  <c r="AB17400" i="2" s="1"/>
  <c r="AB17401" i="2" s="1"/>
  <c r="AB17402" i="2" s="1"/>
  <c r="AB17403" i="2" s="1"/>
  <c r="AB17404" i="2" s="1"/>
  <c r="AB17405" i="2" s="1"/>
  <c r="AB17406" i="2" s="1"/>
  <c r="AB17407" i="2" s="1"/>
  <c r="AB17408" i="2" s="1"/>
  <c r="AB17409" i="2" s="1"/>
  <c r="AB17410" i="2" s="1"/>
  <c r="AB17411" i="2" s="1"/>
  <c r="AB17412" i="2" s="1"/>
  <c r="AB17413" i="2" s="1"/>
  <c r="AB17414" i="2" s="1"/>
  <c r="AB17415" i="2" s="1"/>
  <c r="AB17416" i="2" s="1"/>
  <c r="AB17417" i="2" s="1"/>
  <c r="AB17418" i="2" s="1"/>
  <c r="AB17419" i="2" s="1"/>
  <c r="AB17420" i="2" s="1"/>
  <c r="AB17421" i="2" s="1"/>
  <c r="AB17422" i="2" s="1"/>
  <c r="AB17423" i="2" s="1"/>
  <c r="AB17424" i="2" s="1"/>
  <c r="AB17425" i="2" s="1"/>
  <c r="AB17426" i="2" s="1"/>
  <c r="AB17427" i="2" s="1"/>
  <c r="AB17428" i="2" s="1"/>
  <c r="AB17429" i="2" s="1"/>
  <c r="AB17430" i="2" s="1"/>
  <c r="AB17431" i="2" s="1"/>
  <c r="AB17432" i="2" s="1"/>
  <c r="AB17433" i="2" s="1"/>
  <c r="AB17434" i="2" s="1"/>
  <c r="AB17435" i="2" s="1"/>
  <c r="AB17436" i="2" s="1"/>
  <c r="AB17437" i="2" s="1"/>
  <c r="AB17438" i="2" s="1"/>
  <c r="AB17439" i="2" s="1"/>
  <c r="AB17440" i="2" s="1"/>
  <c r="AB17441" i="2" s="1"/>
  <c r="AB17442" i="2" s="1"/>
  <c r="AB17443" i="2" s="1"/>
  <c r="AB17444" i="2" s="1"/>
  <c r="AB17445" i="2" s="1"/>
  <c r="AB17446" i="2" s="1"/>
  <c r="AB17447" i="2" s="1"/>
  <c r="AB17448" i="2" s="1"/>
  <c r="AB17449" i="2" s="1"/>
  <c r="AB17450" i="2" s="1"/>
  <c r="AB17451" i="2" s="1"/>
  <c r="AB17452" i="2" s="1"/>
  <c r="AB17453" i="2" s="1"/>
  <c r="AB17454" i="2" s="1"/>
  <c r="AB17455" i="2" s="1"/>
  <c r="AB17456" i="2" s="1"/>
  <c r="AB17457" i="2" s="1"/>
  <c r="AB17458" i="2" s="1"/>
  <c r="AB17459" i="2" s="1"/>
  <c r="AB17460" i="2" s="1"/>
  <c r="AB17461" i="2" s="1"/>
  <c r="AB17462" i="2" s="1"/>
  <c r="AB17463" i="2" s="1"/>
  <c r="AB17464" i="2" s="1"/>
  <c r="AB17465" i="2" s="1"/>
  <c r="AB17466" i="2" s="1"/>
  <c r="AB17467" i="2" s="1"/>
  <c r="AB17468" i="2" s="1"/>
  <c r="AB17469" i="2" s="1"/>
  <c r="AB17470" i="2" s="1"/>
  <c r="AB17471" i="2" s="1"/>
  <c r="AB17472" i="2" s="1"/>
  <c r="AB17473" i="2" s="1"/>
  <c r="AB17474" i="2" s="1"/>
  <c r="AB17475" i="2" s="1"/>
  <c r="AB17476" i="2" s="1"/>
  <c r="AB17477" i="2" s="1"/>
  <c r="AB17478" i="2" s="1"/>
  <c r="AB17479" i="2" s="1"/>
  <c r="AB17480" i="2" s="1"/>
  <c r="AB17481" i="2" s="1"/>
  <c r="AB17482" i="2" s="1"/>
  <c r="AB17483" i="2" s="1"/>
  <c r="AB17484" i="2" s="1"/>
  <c r="AB17485" i="2" s="1"/>
  <c r="AB17486" i="2" s="1"/>
  <c r="AB17487" i="2" s="1"/>
  <c r="AB17488" i="2" s="1"/>
  <c r="AB17489" i="2" s="1"/>
  <c r="AB17490" i="2" s="1"/>
  <c r="AB17491" i="2" s="1"/>
  <c r="AB17492" i="2" s="1"/>
  <c r="AB17493" i="2" s="1"/>
  <c r="AB17494" i="2" s="1"/>
  <c r="AB17495" i="2" s="1"/>
  <c r="AB17496" i="2" s="1"/>
  <c r="AB17497" i="2" s="1"/>
  <c r="AB17498" i="2" s="1"/>
  <c r="AB17499" i="2" s="1"/>
  <c r="AB17500" i="2" s="1"/>
  <c r="AB17501" i="2" s="1"/>
  <c r="AB17502" i="2" s="1"/>
  <c r="AB17503" i="2" s="1"/>
  <c r="AB17504" i="2" s="1"/>
  <c r="AB17505" i="2" s="1"/>
  <c r="AB17506" i="2" s="1"/>
  <c r="AB17507" i="2" s="1"/>
  <c r="AB17508" i="2" s="1"/>
  <c r="AB17509" i="2" s="1"/>
  <c r="AB17510" i="2" s="1"/>
  <c r="AB17511" i="2" s="1"/>
  <c r="AB17512" i="2" s="1"/>
  <c r="AB17513" i="2" s="1"/>
  <c r="AB17514" i="2" s="1"/>
  <c r="AB17515" i="2" s="1"/>
  <c r="AB17516" i="2" s="1"/>
  <c r="AB17517" i="2" s="1"/>
  <c r="AB17518" i="2" s="1"/>
  <c r="AB17519" i="2" s="1"/>
  <c r="AB17520" i="2" s="1"/>
  <c r="AB17521" i="2" s="1"/>
  <c r="AB17522" i="2" s="1"/>
  <c r="AB17523" i="2" s="1"/>
  <c r="AB17524" i="2" s="1"/>
  <c r="AB17525" i="2" s="1"/>
  <c r="AB17526" i="2" s="1"/>
  <c r="AB17527" i="2" s="1"/>
  <c r="AB17528" i="2" s="1"/>
  <c r="AB17529" i="2" s="1"/>
  <c r="AB17530" i="2" s="1"/>
  <c r="AB17531" i="2" s="1"/>
  <c r="AB17532" i="2" s="1"/>
  <c r="AB17533" i="2" s="1"/>
  <c r="AB17534" i="2" s="1"/>
  <c r="AB17535" i="2" s="1"/>
  <c r="AB17536" i="2" s="1"/>
  <c r="AB17537" i="2" s="1"/>
  <c r="AB17538" i="2" s="1"/>
  <c r="AB17539" i="2" s="1"/>
  <c r="AB17540" i="2" s="1"/>
  <c r="AB17541" i="2" s="1"/>
  <c r="AB17542" i="2" s="1"/>
  <c r="AB17543" i="2" s="1"/>
  <c r="AB17544" i="2" s="1"/>
  <c r="AB17545" i="2" s="1"/>
  <c r="AB17546" i="2" s="1"/>
  <c r="AB17547" i="2" s="1"/>
  <c r="AB17548" i="2" s="1"/>
  <c r="AB17549" i="2" s="1"/>
  <c r="AB17550" i="2" s="1"/>
  <c r="AB17551" i="2" s="1"/>
  <c r="AB17552" i="2" s="1"/>
  <c r="AB17553" i="2" s="1"/>
  <c r="AB17554" i="2" s="1"/>
  <c r="AB17555" i="2" s="1"/>
  <c r="AB17556" i="2" s="1"/>
  <c r="AB17557" i="2" s="1"/>
  <c r="AB17558" i="2" s="1"/>
  <c r="AB17559" i="2" s="1"/>
  <c r="AB17560" i="2" s="1"/>
  <c r="AB17561" i="2" s="1"/>
  <c r="AB17562" i="2" s="1"/>
  <c r="AB17563" i="2" s="1"/>
  <c r="AB17564" i="2" s="1"/>
  <c r="AB17565" i="2" s="1"/>
  <c r="AB17566" i="2" s="1"/>
  <c r="AB17567" i="2" s="1"/>
  <c r="AB17568" i="2" s="1"/>
  <c r="AB17569" i="2" s="1"/>
  <c r="AB17570" i="2" s="1"/>
  <c r="AB17571" i="2" s="1"/>
  <c r="AB17572" i="2" s="1"/>
  <c r="AB17573" i="2" s="1"/>
  <c r="AB17574" i="2" s="1"/>
  <c r="AB17575" i="2" s="1"/>
  <c r="AB17576" i="2" s="1"/>
  <c r="AB17577" i="2" s="1"/>
  <c r="AB17578" i="2" s="1"/>
  <c r="AB17579" i="2" s="1"/>
  <c r="AB17580" i="2" s="1"/>
  <c r="AB17581" i="2" s="1"/>
  <c r="AB17582" i="2" s="1"/>
  <c r="AB17583" i="2" s="1"/>
  <c r="AB17584" i="2" s="1"/>
  <c r="AB17585" i="2" s="1"/>
  <c r="AB17586" i="2" s="1"/>
  <c r="AB17587" i="2" s="1"/>
  <c r="AB17588" i="2" s="1"/>
  <c r="AB17589" i="2" s="1"/>
  <c r="AB17590" i="2" s="1"/>
  <c r="AB17591" i="2" s="1"/>
  <c r="AB17592" i="2" s="1"/>
  <c r="AB17593" i="2" s="1"/>
  <c r="AB17594" i="2" s="1"/>
  <c r="AB17595" i="2" s="1"/>
  <c r="AB17596" i="2" s="1"/>
  <c r="AB17597" i="2" s="1"/>
  <c r="AB17598" i="2" s="1"/>
  <c r="AB17599" i="2" s="1"/>
  <c r="AB17600" i="2" s="1"/>
  <c r="AB17601" i="2" s="1"/>
  <c r="AB17602" i="2" s="1"/>
  <c r="AB17603" i="2" s="1"/>
  <c r="AB17604" i="2" s="1"/>
  <c r="AB17605" i="2" s="1"/>
  <c r="AB17606" i="2" s="1"/>
  <c r="AB17607" i="2" s="1"/>
  <c r="AB17608" i="2" s="1"/>
  <c r="AB17609" i="2" s="1"/>
  <c r="AB17610" i="2" s="1"/>
  <c r="AB17611" i="2" s="1"/>
  <c r="AB17612" i="2" s="1"/>
  <c r="AB17613" i="2" s="1"/>
  <c r="AB17614" i="2" s="1"/>
  <c r="AB17615" i="2" s="1"/>
  <c r="AB17616" i="2" s="1"/>
  <c r="AB17617" i="2" s="1"/>
  <c r="AB17618" i="2" s="1"/>
  <c r="AB17619" i="2" s="1"/>
  <c r="AB17620" i="2" s="1"/>
  <c r="AB17621" i="2" s="1"/>
  <c r="AB17622" i="2" s="1"/>
  <c r="AB17623" i="2" s="1"/>
  <c r="AB17624" i="2" s="1"/>
  <c r="AB17625" i="2" s="1"/>
  <c r="AB17626" i="2" s="1"/>
  <c r="AB17627" i="2" s="1"/>
  <c r="AB17628" i="2" s="1"/>
  <c r="AB17629" i="2" s="1"/>
  <c r="AB17630" i="2" s="1"/>
  <c r="AB17631" i="2" s="1"/>
  <c r="AB17632" i="2" s="1"/>
  <c r="AB17633" i="2" s="1"/>
  <c r="AB17634" i="2" s="1"/>
  <c r="AB17635" i="2" s="1"/>
  <c r="AB17636" i="2" s="1"/>
  <c r="AB17637" i="2" s="1"/>
  <c r="AB17638" i="2" s="1"/>
  <c r="AB17639" i="2" s="1"/>
  <c r="AB17640" i="2" s="1"/>
  <c r="AB17641" i="2" s="1"/>
  <c r="AB17642" i="2" s="1"/>
  <c r="AB17643" i="2" s="1"/>
  <c r="AB17644" i="2" s="1"/>
  <c r="AB17645" i="2" s="1"/>
  <c r="AB17646" i="2" s="1"/>
  <c r="AB17647" i="2" s="1"/>
  <c r="AB17648" i="2" s="1"/>
  <c r="AB17649" i="2" s="1"/>
  <c r="AB17650" i="2" s="1"/>
  <c r="AB17651" i="2" s="1"/>
  <c r="AB17652" i="2" s="1"/>
  <c r="AB17653" i="2" s="1"/>
  <c r="AB17654" i="2" s="1"/>
  <c r="AB17655" i="2" s="1"/>
  <c r="AB17656" i="2" s="1"/>
  <c r="AB17657" i="2" s="1"/>
  <c r="AB17658" i="2" s="1"/>
  <c r="AB17659" i="2" s="1"/>
  <c r="AB17660" i="2" s="1"/>
  <c r="AB17661" i="2" s="1"/>
  <c r="AB17662" i="2" s="1"/>
  <c r="AB17663" i="2" s="1"/>
  <c r="AB17664" i="2" s="1"/>
  <c r="AB17665" i="2" s="1"/>
  <c r="AB17666" i="2" s="1"/>
  <c r="AB17667" i="2" s="1"/>
  <c r="AB17668" i="2" s="1"/>
  <c r="AB17669" i="2" s="1"/>
  <c r="AB17670" i="2" s="1"/>
  <c r="AB17671" i="2" s="1"/>
  <c r="AB17672" i="2" s="1"/>
  <c r="AB17673" i="2" s="1"/>
  <c r="AB17674" i="2" s="1"/>
  <c r="AB17675" i="2" s="1"/>
  <c r="AB17676" i="2" s="1"/>
  <c r="AB17677" i="2" s="1"/>
  <c r="AB17678" i="2" s="1"/>
  <c r="AB17679" i="2" s="1"/>
  <c r="AB17680" i="2" s="1"/>
  <c r="AB17681" i="2" s="1"/>
  <c r="AB17682" i="2" s="1"/>
  <c r="AB17683" i="2" s="1"/>
  <c r="AB17684" i="2" s="1"/>
  <c r="AB17685" i="2" s="1"/>
  <c r="AB17686" i="2" s="1"/>
  <c r="AB17687" i="2" s="1"/>
  <c r="AB17688" i="2" s="1"/>
  <c r="AB17689" i="2" s="1"/>
  <c r="AB17690" i="2" s="1"/>
  <c r="AB17691" i="2" s="1"/>
  <c r="AB17692" i="2" s="1"/>
  <c r="AB17693" i="2" s="1"/>
  <c r="AB17694" i="2" s="1"/>
  <c r="AB17695" i="2" s="1"/>
  <c r="AB17696" i="2" s="1"/>
  <c r="AB17697" i="2" s="1"/>
  <c r="AB17698" i="2" s="1"/>
  <c r="AB17699" i="2" s="1"/>
  <c r="AB17700" i="2" s="1"/>
  <c r="AB17701" i="2" s="1"/>
  <c r="AB17702" i="2" s="1"/>
  <c r="AB17703" i="2" s="1"/>
  <c r="AB17704" i="2" s="1"/>
  <c r="AB17705" i="2" s="1"/>
  <c r="AB17706" i="2" s="1"/>
  <c r="AB17707" i="2" s="1"/>
  <c r="AB17708" i="2" s="1"/>
  <c r="AB17709" i="2" s="1"/>
  <c r="AB17710" i="2" s="1"/>
  <c r="AB17711" i="2" s="1"/>
  <c r="AB17712" i="2" s="1"/>
  <c r="AB17713" i="2" s="1"/>
  <c r="AB17714" i="2" s="1"/>
  <c r="AB17715" i="2" s="1"/>
  <c r="AB17716" i="2" s="1"/>
  <c r="AB17717" i="2" s="1"/>
  <c r="AB17718" i="2" s="1"/>
  <c r="AB17719" i="2" s="1"/>
  <c r="AB17720" i="2" s="1"/>
  <c r="AB17721" i="2" s="1"/>
  <c r="AB17722" i="2" s="1"/>
  <c r="AB17723" i="2" s="1"/>
  <c r="AB17724" i="2" s="1"/>
  <c r="AB17725" i="2" s="1"/>
  <c r="AB17726" i="2" s="1"/>
  <c r="AB17727" i="2" s="1"/>
  <c r="AB17728" i="2" s="1"/>
  <c r="AB17729" i="2" s="1"/>
  <c r="AB17730" i="2" s="1"/>
  <c r="AB17731" i="2" s="1"/>
  <c r="AB17732" i="2" s="1"/>
  <c r="AB17733" i="2" s="1"/>
  <c r="AB17734" i="2" s="1"/>
  <c r="AB17735" i="2" s="1"/>
  <c r="AB17736" i="2" s="1"/>
  <c r="AB17737" i="2" s="1"/>
  <c r="AB17738" i="2" s="1"/>
  <c r="AB17739" i="2" s="1"/>
  <c r="AB17740" i="2" s="1"/>
  <c r="AB17741" i="2" s="1"/>
  <c r="AB17742" i="2" s="1"/>
  <c r="AB17743" i="2" s="1"/>
  <c r="AB17744" i="2" s="1"/>
  <c r="AB17745" i="2" s="1"/>
  <c r="AB17746" i="2" s="1"/>
  <c r="AB17747" i="2" s="1"/>
  <c r="AB17748" i="2" s="1"/>
  <c r="AB17749" i="2" s="1"/>
  <c r="AB17750" i="2" s="1"/>
  <c r="AB17751" i="2" s="1"/>
  <c r="AB17752" i="2" s="1"/>
  <c r="AB17753" i="2" s="1"/>
  <c r="AB17754" i="2" s="1"/>
  <c r="AB17755" i="2" s="1"/>
  <c r="AB17756" i="2" s="1"/>
  <c r="AB17757" i="2" s="1"/>
  <c r="AB17758" i="2" s="1"/>
  <c r="AB17759" i="2" s="1"/>
  <c r="AB17760" i="2" s="1"/>
  <c r="AB17761" i="2" s="1"/>
  <c r="AB17762" i="2" s="1"/>
  <c r="AB17763" i="2" s="1"/>
  <c r="AB17764" i="2" s="1"/>
  <c r="AB17765" i="2" s="1"/>
  <c r="AB17766" i="2" s="1"/>
  <c r="AB17767" i="2" s="1"/>
  <c r="AB17768" i="2" s="1"/>
  <c r="AB17769" i="2" s="1"/>
  <c r="AB17770" i="2" s="1"/>
  <c r="AB17771" i="2" s="1"/>
  <c r="AB17772" i="2" s="1"/>
  <c r="AB17773" i="2" s="1"/>
  <c r="AB17774" i="2" s="1"/>
  <c r="AB17775" i="2" s="1"/>
  <c r="AB17776" i="2" s="1"/>
  <c r="AB17777" i="2" s="1"/>
  <c r="AB17778" i="2" s="1"/>
  <c r="AB17779" i="2" s="1"/>
  <c r="AB17780" i="2" s="1"/>
  <c r="AB17781" i="2" s="1"/>
  <c r="AB17782" i="2" s="1"/>
  <c r="AB17783" i="2" s="1"/>
  <c r="AB17784" i="2" s="1"/>
  <c r="AB17785" i="2" s="1"/>
  <c r="AB17786" i="2" s="1"/>
  <c r="AB17787" i="2" s="1"/>
  <c r="AB17788" i="2" s="1"/>
  <c r="AB17789" i="2" s="1"/>
  <c r="AB17790" i="2" s="1"/>
  <c r="AB17791" i="2" s="1"/>
  <c r="AB17792" i="2" s="1"/>
  <c r="AB17793" i="2" s="1"/>
  <c r="AB17794" i="2" s="1"/>
  <c r="AB17795" i="2" s="1"/>
  <c r="AB17796" i="2" s="1"/>
  <c r="AB17797" i="2" s="1"/>
  <c r="AB17798" i="2" s="1"/>
  <c r="AB17799" i="2" s="1"/>
  <c r="AB17800" i="2" s="1"/>
  <c r="AB17801" i="2" s="1"/>
  <c r="AB17802" i="2" s="1"/>
  <c r="AB17803" i="2" s="1"/>
  <c r="AB17804" i="2" s="1"/>
  <c r="AB17805" i="2" s="1"/>
  <c r="AB17806" i="2" s="1"/>
  <c r="AB17807" i="2" s="1"/>
  <c r="AB17808" i="2" s="1"/>
  <c r="AB17809" i="2" s="1"/>
  <c r="AB17810" i="2" s="1"/>
  <c r="AB17811" i="2" s="1"/>
  <c r="AB17812" i="2" s="1"/>
  <c r="AB17813" i="2" s="1"/>
  <c r="AB17814" i="2" s="1"/>
  <c r="AB17815" i="2" s="1"/>
  <c r="AB17816" i="2" s="1"/>
  <c r="AB17817" i="2" s="1"/>
  <c r="AB17818" i="2" s="1"/>
  <c r="AB17819" i="2" s="1"/>
  <c r="AB17820" i="2" s="1"/>
  <c r="AB17821" i="2" s="1"/>
  <c r="AB17822" i="2" s="1"/>
  <c r="AB17823" i="2" s="1"/>
  <c r="AB17824" i="2" s="1"/>
  <c r="AB17825" i="2" s="1"/>
  <c r="AB17826" i="2" s="1"/>
  <c r="AB17827" i="2" s="1"/>
  <c r="AB17828" i="2" s="1"/>
  <c r="AB17829" i="2" s="1"/>
  <c r="AB17830" i="2" s="1"/>
  <c r="AB17831" i="2" s="1"/>
  <c r="AB17832" i="2" s="1"/>
  <c r="AB17833" i="2" s="1"/>
  <c r="AB17834" i="2" s="1"/>
  <c r="AB17835" i="2" s="1"/>
  <c r="AB17836" i="2" s="1"/>
  <c r="AB17837" i="2" s="1"/>
  <c r="AB17838" i="2" s="1"/>
  <c r="AB17839" i="2" s="1"/>
  <c r="AB17840" i="2" s="1"/>
  <c r="AB17841" i="2" s="1"/>
  <c r="AB17842" i="2" s="1"/>
  <c r="AB17843" i="2" s="1"/>
  <c r="AB17844" i="2" s="1"/>
  <c r="AB17845" i="2" s="1"/>
  <c r="AB17846" i="2" s="1"/>
  <c r="AB17847" i="2" s="1"/>
  <c r="AB17848" i="2" s="1"/>
  <c r="AB17849" i="2" s="1"/>
  <c r="AB17850" i="2" s="1"/>
  <c r="AB17851" i="2" s="1"/>
  <c r="AB17852" i="2" s="1"/>
  <c r="AB17853" i="2" s="1"/>
  <c r="AB17854" i="2" s="1"/>
  <c r="AB17855" i="2" s="1"/>
  <c r="AB17856" i="2" s="1"/>
  <c r="AB17857" i="2" s="1"/>
  <c r="AB17858" i="2" s="1"/>
  <c r="AB17859" i="2" s="1"/>
  <c r="AB17860" i="2" s="1"/>
  <c r="AB17861" i="2" s="1"/>
  <c r="AB17862" i="2" s="1"/>
  <c r="AB17863" i="2" s="1"/>
  <c r="AB17864" i="2" s="1"/>
  <c r="AB17865" i="2" s="1"/>
  <c r="AB17866" i="2" s="1"/>
  <c r="AB17867" i="2" s="1"/>
  <c r="AB17868" i="2" s="1"/>
  <c r="AB17869" i="2" s="1"/>
  <c r="AB17870" i="2" s="1"/>
  <c r="AB17871" i="2" s="1"/>
  <c r="AB17872" i="2" s="1"/>
  <c r="AB17873" i="2" s="1"/>
  <c r="AB17874" i="2" s="1"/>
  <c r="AB17875" i="2" s="1"/>
  <c r="AB17876" i="2" s="1"/>
  <c r="AB17877" i="2" s="1"/>
  <c r="AB17878" i="2" s="1"/>
  <c r="AB17879" i="2" s="1"/>
  <c r="AB17880" i="2" s="1"/>
  <c r="AB17881" i="2" s="1"/>
  <c r="AB17882" i="2" s="1"/>
  <c r="AB17883" i="2" s="1"/>
  <c r="AB17884" i="2" s="1"/>
  <c r="AB17885" i="2" s="1"/>
  <c r="AB17886" i="2" s="1"/>
  <c r="AB17887" i="2" s="1"/>
  <c r="AB17888" i="2" s="1"/>
  <c r="AB17889" i="2" s="1"/>
  <c r="AB17890" i="2" s="1"/>
  <c r="AB17891" i="2" s="1"/>
  <c r="AB17892" i="2" s="1"/>
  <c r="AB17893" i="2" s="1"/>
  <c r="AB17894" i="2" s="1"/>
  <c r="AB17895" i="2" s="1"/>
  <c r="AB17896" i="2" s="1"/>
  <c r="AB17897" i="2" s="1"/>
  <c r="AB17898" i="2" s="1"/>
  <c r="AB17899" i="2" s="1"/>
  <c r="AB17900" i="2" s="1"/>
  <c r="AB17901" i="2" s="1"/>
  <c r="AB17902" i="2" s="1"/>
  <c r="AB17903" i="2" s="1"/>
  <c r="AB17904" i="2" s="1"/>
  <c r="AB17905" i="2" s="1"/>
  <c r="AB17906" i="2" s="1"/>
  <c r="AB17907" i="2" s="1"/>
  <c r="AB17908" i="2" s="1"/>
  <c r="AB17909" i="2" s="1"/>
  <c r="AB17910" i="2" s="1"/>
  <c r="AB17911" i="2" s="1"/>
  <c r="AB17912" i="2" s="1"/>
  <c r="AB17913" i="2" s="1"/>
  <c r="AB17914" i="2" s="1"/>
  <c r="AB17915" i="2" s="1"/>
  <c r="AB17916" i="2" s="1"/>
  <c r="AB17917" i="2" s="1"/>
  <c r="AB17918" i="2" s="1"/>
  <c r="AB17919" i="2" s="1"/>
  <c r="AB17920" i="2" s="1"/>
  <c r="AB17921" i="2" s="1"/>
  <c r="AB17922" i="2" s="1"/>
  <c r="AB17923" i="2" s="1"/>
  <c r="AB17924" i="2" s="1"/>
  <c r="AB17925" i="2" s="1"/>
  <c r="AB17926" i="2" s="1"/>
  <c r="AB17927" i="2" s="1"/>
  <c r="AB17928" i="2" s="1"/>
  <c r="AB17929" i="2" s="1"/>
  <c r="AB17930" i="2" s="1"/>
  <c r="AB17931" i="2" s="1"/>
  <c r="AB17932" i="2" s="1"/>
  <c r="AB17933" i="2" s="1"/>
  <c r="AB17934" i="2" s="1"/>
  <c r="AB17935" i="2" s="1"/>
  <c r="AB17936" i="2" s="1"/>
  <c r="AB17937" i="2" s="1"/>
  <c r="AB17938" i="2" s="1"/>
  <c r="AB17939" i="2" s="1"/>
  <c r="AB17940" i="2" s="1"/>
  <c r="AB17941" i="2" s="1"/>
  <c r="AB17942" i="2" s="1"/>
  <c r="AB17943" i="2" s="1"/>
  <c r="AB17944" i="2" s="1"/>
  <c r="AB17945" i="2" s="1"/>
  <c r="AB17946" i="2" s="1"/>
  <c r="AB17947" i="2" s="1"/>
  <c r="AB17948" i="2" s="1"/>
  <c r="AB17949" i="2" s="1"/>
  <c r="AB17950" i="2" s="1"/>
  <c r="AB17951" i="2" s="1"/>
  <c r="AB17952" i="2" s="1"/>
  <c r="AB17953" i="2" s="1"/>
  <c r="AB17954" i="2" s="1"/>
  <c r="AB17955" i="2" s="1"/>
  <c r="AB17956" i="2" s="1"/>
  <c r="AB17957" i="2" s="1"/>
  <c r="AB17958" i="2" s="1"/>
  <c r="AB17959" i="2" s="1"/>
  <c r="AB17960" i="2" s="1"/>
  <c r="AB17961" i="2" s="1"/>
  <c r="AB17962" i="2" s="1"/>
  <c r="AB17963" i="2" s="1"/>
  <c r="AB17964" i="2" s="1"/>
  <c r="AB17965" i="2" s="1"/>
  <c r="AB17966" i="2" s="1"/>
  <c r="AB17967" i="2" s="1"/>
  <c r="AB17968" i="2" s="1"/>
  <c r="AB17969" i="2" s="1"/>
  <c r="AB17970" i="2" s="1"/>
  <c r="AB17971" i="2" s="1"/>
  <c r="AB17972" i="2" s="1"/>
  <c r="AB17973" i="2" s="1"/>
  <c r="AB17974" i="2" s="1"/>
  <c r="AB17975" i="2" s="1"/>
  <c r="AB17976" i="2" s="1"/>
  <c r="AB17977" i="2" s="1"/>
  <c r="AB17978" i="2" s="1"/>
  <c r="AB17979" i="2" s="1"/>
  <c r="AB17980" i="2" s="1"/>
  <c r="AB17981" i="2" s="1"/>
  <c r="AB17982" i="2" s="1"/>
  <c r="AB17983" i="2" s="1"/>
  <c r="AB17984" i="2" s="1"/>
  <c r="AB17985" i="2" s="1"/>
  <c r="AB17986" i="2" s="1"/>
  <c r="AB17987" i="2" s="1"/>
  <c r="AB17988" i="2" s="1"/>
  <c r="AB17989" i="2" s="1"/>
  <c r="AB17990" i="2" s="1"/>
  <c r="AB17991" i="2" s="1"/>
  <c r="AB17992" i="2" s="1"/>
  <c r="AB17993" i="2" s="1"/>
  <c r="AB17994" i="2" s="1"/>
  <c r="AB17995" i="2" s="1"/>
  <c r="AB17996" i="2" s="1"/>
  <c r="AB17997" i="2" s="1"/>
  <c r="AB17998" i="2" s="1"/>
  <c r="AB17999" i="2" s="1"/>
  <c r="AB18000" i="2" s="1"/>
  <c r="AB18001" i="2" s="1"/>
  <c r="AB18002" i="2" s="1"/>
  <c r="AB18003" i="2" s="1"/>
  <c r="AB18004" i="2" s="1"/>
  <c r="AB18005" i="2" s="1"/>
  <c r="AB18006" i="2" s="1"/>
  <c r="AB18007" i="2" s="1"/>
  <c r="AB18008" i="2" s="1"/>
  <c r="AB18009" i="2" s="1"/>
  <c r="AB18010" i="2" s="1"/>
  <c r="AB18011" i="2" s="1"/>
  <c r="AB18012" i="2" s="1"/>
  <c r="AB18013" i="2" s="1"/>
  <c r="AB18014" i="2" s="1"/>
  <c r="AB18015" i="2" s="1"/>
  <c r="AB18016" i="2" s="1"/>
  <c r="AB18017" i="2" s="1"/>
  <c r="AB18018" i="2" s="1"/>
  <c r="AB18019" i="2" s="1"/>
  <c r="AB18020" i="2" s="1"/>
  <c r="AB18021" i="2" s="1"/>
  <c r="AB18022" i="2" s="1"/>
  <c r="AB18023" i="2" s="1"/>
  <c r="AB18024" i="2" s="1"/>
  <c r="AB18025" i="2" s="1"/>
  <c r="AB18026" i="2" s="1"/>
  <c r="AB18027" i="2" s="1"/>
  <c r="AB18028" i="2" s="1"/>
  <c r="AB18029" i="2" s="1"/>
  <c r="AB18030" i="2" s="1"/>
  <c r="AB18031" i="2" s="1"/>
  <c r="AB18032" i="2" s="1"/>
  <c r="AB18033" i="2" s="1"/>
  <c r="AB18034" i="2" s="1"/>
  <c r="AB18035" i="2" s="1"/>
  <c r="AB18036" i="2" s="1"/>
  <c r="AB18037" i="2" s="1"/>
  <c r="AB18038" i="2" s="1"/>
  <c r="AB18039" i="2" s="1"/>
  <c r="AB18040" i="2" s="1"/>
  <c r="AB18041" i="2" s="1"/>
  <c r="AB18042" i="2" s="1"/>
  <c r="AB18043" i="2" s="1"/>
  <c r="AB18044" i="2" s="1"/>
  <c r="AB18045" i="2" s="1"/>
  <c r="AB18046" i="2" s="1"/>
  <c r="AB18047" i="2" s="1"/>
  <c r="AB18048" i="2" s="1"/>
  <c r="AB18049" i="2" s="1"/>
  <c r="AB18050" i="2" s="1"/>
  <c r="AB18051" i="2" s="1"/>
  <c r="AB18052" i="2" s="1"/>
  <c r="AB18053" i="2" s="1"/>
  <c r="AB18054" i="2" s="1"/>
  <c r="AB18055" i="2" s="1"/>
  <c r="AB18056" i="2" s="1"/>
  <c r="AB18057" i="2" s="1"/>
  <c r="AB18058" i="2" s="1"/>
  <c r="AB18059" i="2" s="1"/>
  <c r="AB18060" i="2" s="1"/>
  <c r="AB18061" i="2" s="1"/>
  <c r="AB18062" i="2" s="1"/>
  <c r="AB18063" i="2" s="1"/>
  <c r="AB18064" i="2" s="1"/>
  <c r="AB18065" i="2" s="1"/>
  <c r="AB18066" i="2" s="1"/>
  <c r="AB18067" i="2" s="1"/>
  <c r="AB18068" i="2" s="1"/>
  <c r="AB18069" i="2" s="1"/>
  <c r="AB18070" i="2" s="1"/>
  <c r="AB18071" i="2" s="1"/>
  <c r="AB18072" i="2" s="1"/>
  <c r="AB18073" i="2" s="1"/>
  <c r="AB18074" i="2" s="1"/>
  <c r="AB18075" i="2" s="1"/>
  <c r="AB18076" i="2" s="1"/>
  <c r="AB18077" i="2" s="1"/>
  <c r="AB18078" i="2" s="1"/>
  <c r="AB18079" i="2" s="1"/>
  <c r="AB18080" i="2" s="1"/>
  <c r="AB18081" i="2" s="1"/>
  <c r="AB18082" i="2" s="1"/>
  <c r="AB18083" i="2" s="1"/>
  <c r="AB18084" i="2" s="1"/>
  <c r="AB18085" i="2" s="1"/>
  <c r="AB18086" i="2" s="1"/>
  <c r="AB18087" i="2" s="1"/>
  <c r="AB18088" i="2" s="1"/>
  <c r="AB18089" i="2" s="1"/>
  <c r="AB18090" i="2" s="1"/>
  <c r="AB18091" i="2" s="1"/>
  <c r="AB18092" i="2" s="1"/>
  <c r="AB18093" i="2" s="1"/>
  <c r="AB18094" i="2" s="1"/>
  <c r="AB18095" i="2" s="1"/>
  <c r="AB18096" i="2" s="1"/>
  <c r="AB18097" i="2" s="1"/>
  <c r="AB18098" i="2" s="1"/>
  <c r="AB18099" i="2" s="1"/>
  <c r="AB18100" i="2" s="1"/>
  <c r="AB18101" i="2" s="1"/>
  <c r="AB18102" i="2" s="1"/>
  <c r="AB18103" i="2" s="1"/>
  <c r="AB18104" i="2" s="1"/>
  <c r="AB18105" i="2" s="1"/>
  <c r="AB18106" i="2" s="1"/>
  <c r="AB18107" i="2" s="1"/>
  <c r="AB18108" i="2" s="1"/>
  <c r="AB18109" i="2" s="1"/>
  <c r="AB18110" i="2" s="1"/>
  <c r="AB18111" i="2" s="1"/>
  <c r="AB18112" i="2" s="1"/>
  <c r="AB18113" i="2" s="1"/>
  <c r="AB18114" i="2" s="1"/>
  <c r="AB18115" i="2" s="1"/>
  <c r="AB18116" i="2" s="1"/>
  <c r="AB18117" i="2" s="1"/>
  <c r="AB18118" i="2" s="1"/>
  <c r="AB18119" i="2" s="1"/>
  <c r="AB18120" i="2" s="1"/>
  <c r="AB18121" i="2" s="1"/>
  <c r="AB18122" i="2" s="1"/>
  <c r="AB18123" i="2" s="1"/>
  <c r="AB18124" i="2" s="1"/>
  <c r="AB18125" i="2" s="1"/>
  <c r="AB18126" i="2" s="1"/>
  <c r="AB18127" i="2" s="1"/>
  <c r="AB18128" i="2" s="1"/>
  <c r="AB18129" i="2" s="1"/>
  <c r="AB18130" i="2" s="1"/>
  <c r="AB18131" i="2" s="1"/>
  <c r="AB18132" i="2" s="1"/>
  <c r="AB18133" i="2" s="1"/>
  <c r="AB18134" i="2" s="1"/>
  <c r="AB18135" i="2" s="1"/>
  <c r="AB18136" i="2" s="1"/>
  <c r="AB18137" i="2" s="1"/>
  <c r="AB18138" i="2" s="1"/>
  <c r="AB18139" i="2" s="1"/>
  <c r="AB18140" i="2" s="1"/>
  <c r="AB18141" i="2" s="1"/>
  <c r="AB18142" i="2" s="1"/>
  <c r="AB18143" i="2" s="1"/>
  <c r="AB18144" i="2" s="1"/>
  <c r="AB18145" i="2" s="1"/>
  <c r="AB18146" i="2" s="1"/>
  <c r="AB18147" i="2" s="1"/>
  <c r="AB18148" i="2" s="1"/>
  <c r="AB18149" i="2" s="1"/>
  <c r="AB18150" i="2" s="1"/>
  <c r="AB18151" i="2" s="1"/>
  <c r="AB18152" i="2" s="1"/>
  <c r="AB18153" i="2" s="1"/>
  <c r="AB18154" i="2" s="1"/>
  <c r="AB18155" i="2" s="1"/>
  <c r="AB18156" i="2" s="1"/>
  <c r="AB18157" i="2" s="1"/>
  <c r="AB18158" i="2" s="1"/>
  <c r="AB18159" i="2" s="1"/>
  <c r="AB18160" i="2" s="1"/>
  <c r="AB18161" i="2" s="1"/>
  <c r="AB18162" i="2" s="1"/>
  <c r="AB18163" i="2" s="1"/>
  <c r="AB18164" i="2" s="1"/>
  <c r="AB18165" i="2" s="1"/>
  <c r="AB18166" i="2" s="1"/>
  <c r="AB18167" i="2" s="1"/>
  <c r="AB18168" i="2" s="1"/>
  <c r="AB18169" i="2" s="1"/>
  <c r="AB18170" i="2" s="1"/>
  <c r="AB18171" i="2" s="1"/>
  <c r="AB18172" i="2" s="1"/>
  <c r="AB18173" i="2" s="1"/>
  <c r="AB18174" i="2" s="1"/>
  <c r="AB18175" i="2" s="1"/>
  <c r="AB18176" i="2" s="1"/>
  <c r="AB18177" i="2" s="1"/>
  <c r="AB18178" i="2" s="1"/>
  <c r="AB18179" i="2" s="1"/>
  <c r="AB18180" i="2" s="1"/>
  <c r="AB18181" i="2" s="1"/>
  <c r="AB18182" i="2" s="1"/>
  <c r="AB18183" i="2" s="1"/>
  <c r="AB18184" i="2" s="1"/>
  <c r="AB18185" i="2" s="1"/>
  <c r="AB18186" i="2" s="1"/>
  <c r="AB18187" i="2" s="1"/>
  <c r="AB18188" i="2" s="1"/>
  <c r="AB18189" i="2" s="1"/>
  <c r="AB18190" i="2" s="1"/>
  <c r="AB18191" i="2" s="1"/>
  <c r="AB18192" i="2" s="1"/>
  <c r="AB18193" i="2" s="1"/>
  <c r="AB18194" i="2" s="1"/>
  <c r="AB18195" i="2" s="1"/>
  <c r="AB18196" i="2" s="1"/>
  <c r="AB18197" i="2" s="1"/>
  <c r="AB18198" i="2" s="1"/>
  <c r="AB18199" i="2" s="1"/>
  <c r="AB18200" i="2" s="1"/>
  <c r="AB18201" i="2" s="1"/>
  <c r="AB18202" i="2" s="1"/>
  <c r="AB18203" i="2" s="1"/>
  <c r="AB18204" i="2" s="1"/>
  <c r="AB18205" i="2" s="1"/>
  <c r="AB18206" i="2" s="1"/>
  <c r="AB18207" i="2" s="1"/>
  <c r="AB18208" i="2" s="1"/>
  <c r="AB18209" i="2" s="1"/>
  <c r="AB18210" i="2" s="1"/>
  <c r="AB18211" i="2" s="1"/>
  <c r="AB18212" i="2" s="1"/>
  <c r="AB18213" i="2" s="1"/>
  <c r="AB18214" i="2" s="1"/>
  <c r="AB18215" i="2" s="1"/>
  <c r="AB18216" i="2" s="1"/>
  <c r="AB18217" i="2" s="1"/>
  <c r="AB18218" i="2" s="1"/>
  <c r="AB18219" i="2" s="1"/>
  <c r="AB18220" i="2" s="1"/>
  <c r="AB18221" i="2" s="1"/>
  <c r="AB18222" i="2" s="1"/>
  <c r="AB18223" i="2" s="1"/>
  <c r="AB18224" i="2" s="1"/>
  <c r="AB18225" i="2" s="1"/>
  <c r="AB18226" i="2" s="1"/>
  <c r="AB18227" i="2" s="1"/>
  <c r="AB18228" i="2" s="1"/>
  <c r="AB18229" i="2" s="1"/>
  <c r="AB18230" i="2" s="1"/>
  <c r="AB18231" i="2" s="1"/>
  <c r="AB18232" i="2" s="1"/>
  <c r="AB18233" i="2" s="1"/>
  <c r="AB18234" i="2" s="1"/>
  <c r="AB18235" i="2" s="1"/>
  <c r="AB18236" i="2" s="1"/>
  <c r="AB18237" i="2" s="1"/>
  <c r="AB18238" i="2" s="1"/>
  <c r="AB18239" i="2" s="1"/>
  <c r="AB18240" i="2" s="1"/>
  <c r="AB18241" i="2" s="1"/>
  <c r="AB18242" i="2" s="1"/>
  <c r="AB18243" i="2" s="1"/>
  <c r="AB18244" i="2" s="1"/>
  <c r="AB18245" i="2" s="1"/>
  <c r="AB18246" i="2" s="1"/>
  <c r="AB18247" i="2" s="1"/>
  <c r="AB18248" i="2" s="1"/>
  <c r="AB18249" i="2" s="1"/>
  <c r="AB18250" i="2" s="1"/>
  <c r="AB18251" i="2" s="1"/>
  <c r="AB18252" i="2" s="1"/>
  <c r="AB18253" i="2" s="1"/>
  <c r="AB18254" i="2" s="1"/>
  <c r="AB18255" i="2" s="1"/>
  <c r="AB18256" i="2" s="1"/>
  <c r="AB18257" i="2" s="1"/>
  <c r="AB18258" i="2" s="1"/>
  <c r="AB18259" i="2" s="1"/>
  <c r="AB18260" i="2" s="1"/>
  <c r="AB18261" i="2" s="1"/>
  <c r="AB18262" i="2" s="1"/>
  <c r="AB18263" i="2" s="1"/>
  <c r="AB18264" i="2" s="1"/>
  <c r="AB18265" i="2" s="1"/>
  <c r="AB18266" i="2" s="1"/>
  <c r="AB18267" i="2" s="1"/>
  <c r="AB18268" i="2" s="1"/>
  <c r="AB18269" i="2" s="1"/>
  <c r="AB18270" i="2" s="1"/>
  <c r="AB18271" i="2" s="1"/>
  <c r="AB18272" i="2" s="1"/>
  <c r="AB18273" i="2" s="1"/>
  <c r="AB18274" i="2" s="1"/>
  <c r="AB18275" i="2" s="1"/>
  <c r="AB18276" i="2" s="1"/>
  <c r="AB18277" i="2" s="1"/>
  <c r="AB18278" i="2" s="1"/>
  <c r="AB18279" i="2" s="1"/>
  <c r="AB18280" i="2" s="1"/>
  <c r="AB18281" i="2" s="1"/>
  <c r="AB18282" i="2" s="1"/>
  <c r="AB18283" i="2" s="1"/>
  <c r="AB18284" i="2" s="1"/>
  <c r="AB18285" i="2" s="1"/>
  <c r="AB18286" i="2" s="1"/>
  <c r="AB18287" i="2" s="1"/>
  <c r="AB18288" i="2" s="1"/>
  <c r="AB18289" i="2" s="1"/>
  <c r="AB18290" i="2" s="1"/>
  <c r="AB18291" i="2" s="1"/>
  <c r="AB18292" i="2" s="1"/>
  <c r="AB18293" i="2" s="1"/>
  <c r="AB18294" i="2" s="1"/>
  <c r="AB18295" i="2" s="1"/>
  <c r="AB18296" i="2" s="1"/>
  <c r="AB18297" i="2" s="1"/>
  <c r="AB18298" i="2" s="1"/>
  <c r="AB18299" i="2" s="1"/>
  <c r="AB18300" i="2" s="1"/>
  <c r="AB18301" i="2" s="1"/>
  <c r="AB18302" i="2" s="1"/>
  <c r="AB18303" i="2" s="1"/>
  <c r="AB18304" i="2" s="1"/>
  <c r="AB18305" i="2" s="1"/>
  <c r="AB18306" i="2" s="1"/>
  <c r="AB18307" i="2" s="1"/>
  <c r="AB18308" i="2" s="1"/>
  <c r="AB18309" i="2" s="1"/>
  <c r="AB18310" i="2" s="1"/>
  <c r="AB18311" i="2" s="1"/>
  <c r="AB18312" i="2" s="1"/>
  <c r="AB18313" i="2" s="1"/>
  <c r="AB18314" i="2" s="1"/>
  <c r="AB18315" i="2" s="1"/>
  <c r="AB18316" i="2" s="1"/>
  <c r="AB18317" i="2" s="1"/>
  <c r="AB18318" i="2" s="1"/>
  <c r="AB18319" i="2" s="1"/>
  <c r="AB18320" i="2" s="1"/>
  <c r="AB18321" i="2" s="1"/>
  <c r="AB18322" i="2" s="1"/>
  <c r="AB18323" i="2" s="1"/>
  <c r="AB18324" i="2" s="1"/>
  <c r="AB18325" i="2" s="1"/>
  <c r="AB18326" i="2" s="1"/>
  <c r="AB18327" i="2" s="1"/>
  <c r="AB18328" i="2" s="1"/>
  <c r="AB18329" i="2" s="1"/>
  <c r="AB18330" i="2" s="1"/>
  <c r="AB18331" i="2" s="1"/>
  <c r="AB18332" i="2" s="1"/>
  <c r="AB18333" i="2" s="1"/>
  <c r="AB18334" i="2" s="1"/>
  <c r="AB18335" i="2" s="1"/>
  <c r="AB18336" i="2" s="1"/>
  <c r="AB18337" i="2" s="1"/>
  <c r="AB18338" i="2" s="1"/>
  <c r="AB18339" i="2" s="1"/>
  <c r="AB18340" i="2" s="1"/>
  <c r="AB18341" i="2" s="1"/>
  <c r="AB18342" i="2" s="1"/>
  <c r="AB18343" i="2" s="1"/>
  <c r="AB18344" i="2" s="1"/>
  <c r="AB18345" i="2" s="1"/>
  <c r="AB18346" i="2" s="1"/>
  <c r="AB18347" i="2" s="1"/>
  <c r="AB18348" i="2" s="1"/>
  <c r="AB18349" i="2" s="1"/>
  <c r="AB18350" i="2" s="1"/>
  <c r="AB18351" i="2" s="1"/>
  <c r="AB18352" i="2" s="1"/>
  <c r="AB18353" i="2" s="1"/>
  <c r="AB18354" i="2" s="1"/>
  <c r="AB18355" i="2" s="1"/>
  <c r="AB18356" i="2" s="1"/>
  <c r="AB18357" i="2" s="1"/>
  <c r="AB18358" i="2" s="1"/>
  <c r="AB18359" i="2" s="1"/>
  <c r="AB18360" i="2" s="1"/>
  <c r="AB18361" i="2" s="1"/>
  <c r="AB18362" i="2" s="1"/>
  <c r="AB18363" i="2" s="1"/>
  <c r="AB18364" i="2" s="1"/>
  <c r="AB18365" i="2" s="1"/>
  <c r="AB18366" i="2" s="1"/>
  <c r="AB18367" i="2" s="1"/>
  <c r="AB18368" i="2" s="1"/>
  <c r="AB18369" i="2" s="1"/>
  <c r="AB18370" i="2" s="1"/>
  <c r="AB18371" i="2" s="1"/>
  <c r="AB18372" i="2" s="1"/>
  <c r="AB18373" i="2" s="1"/>
  <c r="AB18374" i="2" s="1"/>
  <c r="AB18375" i="2" s="1"/>
  <c r="AB18376" i="2" s="1"/>
  <c r="AB18377" i="2" s="1"/>
  <c r="AB18378" i="2" s="1"/>
  <c r="AB18379" i="2" s="1"/>
  <c r="AB18380" i="2" s="1"/>
  <c r="AB18381" i="2" s="1"/>
  <c r="AB18382" i="2" s="1"/>
  <c r="AB18383" i="2" s="1"/>
  <c r="AB18384" i="2" s="1"/>
  <c r="AB18385" i="2" s="1"/>
  <c r="AB18386" i="2" s="1"/>
  <c r="AB18387" i="2" s="1"/>
  <c r="AB18388" i="2" s="1"/>
  <c r="AB18389" i="2" s="1"/>
  <c r="AB18390" i="2" s="1"/>
  <c r="AB18391" i="2" s="1"/>
  <c r="AB18392" i="2" s="1"/>
  <c r="AB18393" i="2" s="1"/>
  <c r="AB18394" i="2" s="1"/>
  <c r="AB18395" i="2" s="1"/>
  <c r="AB18396" i="2" s="1"/>
  <c r="AB18397" i="2" s="1"/>
  <c r="AB18398" i="2" s="1"/>
  <c r="AB18399" i="2" s="1"/>
  <c r="AB18400" i="2" s="1"/>
  <c r="AB18401" i="2" s="1"/>
  <c r="AB18402" i="2" s="1"/>
  <c r="AB18403" i="2" s="1"/>
  <c r="AB18404" i="2" s="1"/>
  <c r="AB18405" i="2" s="1"/>
  <c r="AB18406" i="2" s="1"/>
  <c r="AB18407" i="2" s="1"/>
  <c r="AB18408" i="2" s="1"/>
  <c r="AB18409" i="2" s="1"/>
  <c r="AB18410" i="2" s="1"/>
  <c r="AB18411" i="2" s="1"/>
  <c r="AB18412" i="2" s="1"/>
  <c r="AB18413" i="2" s="1"/>
  <c r="AB18414" i="2" s="1"/>
  <c r="AB18415" i="2" s="1"/>
  <c r="AB18416" i="2" s="1"/>
  <c r="AB18417" i="2" s="1"/>
  <c r="AB18418" i="2" s="1"/>
  <c r="AB18419" i="2" s="1"/>
  <c r="AB18420" i="2" s="1"/>
  <c r="AB18421" i="2" s="1"/>
  <c r="AB18422" i="2" s="1"/>
  <c r="AB18423" i="2" s="1"/>
  <c r="AB18424" i="2" s="1"/>
  <c r="AB18425" i="2" s="1"/>
  <c r="AB18426" i="2" s="1"/>
  <c r="AB18427" i="2" s="1"/>
  <c r="AB18428" i="2" s="1"/>
  <c r="AB18429" i="2" s="1"/>
  <c r="AB18430" i="2" s="1"/>
  <c r="AB18431" i="2" s="1"/>
  <c r="AB18432" i="2" s="1"/>
  <c r="AB18433" i="2" s="1"/>
  <c r="AB18434" i="2" s="1"/>
  <c r="AB18435" i="2" s="1"/>
  <c r="AB18436" i="2" s="1"/>
  <c r="AB18437" i="2" s="1"/>
  <c r="AB18438" i="2" s="1"/>
  <c r="AB18439" i="2" s="1"/>
  <c r="AB18440" i="2" s="1"/>
  <c r="AB18441" i="2" s="1"/>
  <c r="AB18442" i="2" s="1"/>
  <c r="AB18443" i="2" s="1"/>
  <c r="AB18444" i="2" s="1"/>
  <c r="AB18445" i="2" s="1"/>
  <c r="AB18446" i="2" s="1"/>
  <c r="AB18447" i="2" s="1"/>
  <c r="AB18448" i="2" s="1"/>
  <c r="AB18449" i="2" s="1"/>
  <c r="AB18450" i="2" s="1"/>
  <c r="AB18451" i="2" s="1"/>
  <c r="AB18452" i="2" s="1"/>
  <c r="AB18453" i="2" s="1"/>
  <c r="AB18454" i="2" s="1"/>
  <c r="AB18455" i="2" s="1"/>
  <c r="AB18456" i="2" s="1"/>
  <c r="AB18457" i="2" s="1"/>
  <c r="AB18458" i="2" s="1"/>
  <c r="AB18459" i="2" s="1"/>
  <c r="AB18460" i="2" s="1"/>
  <c r="AB18461" i="2" s="1"/>
  <c r="AB18462" i="2" s="1"/>
  <c r="AB18463" i="2" s="1"/>
  <c r="AB18464" i="2" s="1"/>
  <c r="AB18465" i="2" s="1"/>
  <c r="AB18466" i="2" s="1"/>
  <c r="AB18467" i="2" s="1"/>
  <c r="AB18468" i="2" s="1"/>
  <c r="AB18469" i="2" s="1"/>
  <c r="AB18470" i="2" s="1"/>
  <c r="AB18471" i="2" s="1"/>
  <c r="AB18472" i="2" s="1"/>
  <c r="AB18473" i="2" s="1"/>
  <c r="AB18474" i="2" s="1"/>
  <c r="AB18475" i="2" s="1"/>
  <c r="AB18476" i="2" s="1"/>
  <c r="AB18477" i="2" s="1"/>
  <c r="AB18478" i="2" s="1"/>
  <c r="AB18479" i="2" s="1"/>
  <c r="AB18480" i="2" s="1"/>
  <c r="AB18481" i="2" s="1"/>
  <c r="AB18482" i="2" s="1"/>
  <c r="AB18483" i="2" s="1"/>
  <c r="AB18484" i="2" s="1"/>
  <c r="AB18485" i="2" s="1"/>
  <c r="AB18486" i="2" s="1"/>
  <c r="AB18487" i="2" s="1"/>
  <c r="AB18488" i="2" s="1"/>
  <c r="AB18489" i="2" s="1"/>
  <c r="AB18490" i="2" s="1"/>
  <c r="AB18491" i="2" s="1"/>
  <c r="AB18492" i="2" s="1"/>
  <c r="AB18493" i="2" s="1"/>
  <c r="AB18494" i="2" s="1"/>
  <c r="AB18495" i="2" s="1"/>
  <c r="AB18496" i="2" s="1"/>
  <c r="AB18497" i="2" s="1"/>
  <c r="AB18498" i="2" s="1"/>
  <c r="AB18499" i="2" s="1"/>
  <c r="AB18500" i="2" s="1"/>
  <c r="AB18501" i="2" s="1"/>
  <c r="AB18502" i="2" s="1"/>
  <c r="AB18503" i="2" s="1"/>
  <c r="AB18504" i="2" s="1"/>
  <c r="AB18505" i="2" s="1"/>
  <c r="AB18506" i="2" s="1"/>
  <c r="AB18507" i="2" s="1"/>
  <c r="AB18508" i="2" s="1"/>
  <c r="AB18509" i="2" s="1"/>
  <c r="AB18510" i="2" s="1"/>
  <c r="AB18511" i="2" s="1"/>
  <c r="AB18512" i="2" s="1"/>
  <c r="AB18513" i="2" s="1"/>
  <c r="AB18514" i="2" s="1"/>
  <c r="AB18515" i="2" s="1"/>
  <c r="AB18516" i="2" s="1"/>
  <c r="AB18517" i="2" s="1"/>
  <c r="AB18518" i="2" s="1"/>
  <c r="AB18519" i="2" s="1"/>
  <c r="AB18520" i="2" s="1"/>
  <c r="AB18521" i="2" s="1"/>
  <c r="AB18522" i="2" s="1"/>
  <c r="AB18523" i="2" s="1"/>
  <c r="AB18524" i="2" s="1"/>
  <c r="AB18525" i="2" s="1"/>
  <c r="AB18526" i="2" s="1"/>
  <c r="AB18527" i="2" s="1"/>
  <c r="AB18528" i="2" s="1"/>
  <c r="AB18529" i="2" s="1"/>
  <c r="AB18530" i="2" s="1"/>
  <c r="AB18531" i="2" s="1"/>
  <c r="AB18532" i="2" s="1"/>
  <c r="AB18533" i="2" s="1"/>
  <c r="AB18534" i="2" s="1"/>
  <c r="AB18535" i="2" s="1"/>
  <c r="AB18536" i="2" s="1"/>
  <c r="AB18537" i="2" s="1"/>
  <c r="AB18538" i="2" s="1"/>
  <c r="AB18539" i="2" s="1"/>
  <c r="AB18540" i="2" s="1"/>
  <c r="AB18541" i="2" s="1"/>
  <c r="AB18542" i="2" s="1"/>
  <c r="AB18543" i="2" s="1"/>
  <c r="AB18544" i="2" s="1"/>
  <c r="AB18545" i="2" s="1"/>
  <c r="AB18546" i="2" s="1"/>
  <c r="AB18547" i="2" s="1"/>
  <c r="AB18548" i="2" s="1"/>
  <c r="AB18549" i="2" s="1"/>
  <c r="AB18550" i="2" s="1"/>
  <c r="AB18551" i="2" s="1"/>
  <c r="AB18552" i="2" s="1"/>
  <c r="AB18553" i="2" s="1"/>
  <c r="AB18554" i="2" s="1"/>
  <c r="AB18555" i="2" s="1"/>
  <c r="AB18556" i="2" s="1"/>
  <c r="AB18557" i="2" s="1"/>
  <c r="AB18558" i="2" s="1"/>
  <c r="AB18559" i="2" s="1"/>
  <c r="AB18560" i="2" s="1"/>
  <c r="AB18561" i="2" s="1"/>
  <c r="AB18562" i="2" s="1"/>
  <c r="AB18563" i="2" s="1"/>
  <c r="AB18564" i="2" s="1"/>
  <c r="AB18565" i="2" s="1"/>
  <c r="AB18566" i="2" s="1"/>
  <c r="AB18567" i="2" s="1"/>
  <c r="AB18568" i="2" s="1"/>
  <c r="AB18569" i="2" s="1"/>
  <c r="AB18570" i="2" s="1"/>
  <c r="AB18571" i="2" s="1"/>
  <c r="AB18572" i="2" s="1"/>
  <c r="AB18573" i="2" s="1"/>
  <c r="AB18574" i="2" s="1"/>
  <c r="AB18575" i="2" s="1"/>
  <c r="AB18576" i="2" s="1"/>
  <c r="AB18577" i="2" s="1"/>
  <c r="AB18578" i="2" s="1"/>
  <c r="AB18579" i="2" s="1"/>
  <c r="AB18580" i="2" s="1"/>
  <c r="AB18581" i="2" s="1"/>
  <c r="AB18582" i="2" s="1"/>
  <c r="AB18583" i="2" s="1"/>
  <c r="AB18584" i="2" s="1"/>
  <c r="AB18585" i="2" s="1"/>
  <c r="AB18586" i="2" s="1"/>
  <c r="AB18587" i="2" s="1"/>
  <c r="AB18588" i="2" s="1"/>
  <c r="AB18589" i="2" s="1"/>
  <c r="AB18590" i="2" s="1"/>
  <c r="AB18591" i="2" s="1"/>
  <c r="AB18592" i="2" s="1"/>
  <c r="AB18593" i="2" s="1"/>
  <c r="AB18594" i="2" s="1"/>
  <c r="AB18595" i="2" s="1"/>
  <c r="AB18596" i="2" s="1"/>
  <c r="AB18597" i="2" s="1"/>
  <c r="AB18598" i="2" s="1"/>
  <c r="AB18599" i="2" s="1"/>
  <c r="AB18600" i="2" s="1"/>
  <c r="AB18601" i="2" s="1"/>
  <c r="AB18602" i="2" s="1"/>
  <c r="AB18603" i="2" s="1"/>
  <c r="AB18604" i="2" s="1"/>
  <c r="AB18605" i="2" s="1"/>
  <c r="AB18606" i="2" s="1"/>
  <c r="AB18607" i="2" s="1"/>
  <c r="AB18608" i="2" s="1"/>
  <c r="AB18609" i="2" s="1"/>
  <c r="AB18610" i="2" s="1"/>
  <c r="AB18611" i="2" s="1"/>
  <c r="AB18612" i="2" s="1"/>
  <c r="AB18613" i="2" s="1"/>
  <c r="AB18614" i="2" s="1"/>
  <c r="AB18615" i="2" s="1"/>
  <c r="AB18616" i="2" s="1"/>
  <c r="AB18617" i="2" s="1"/>
  <c r="AB18618" i="2" s="1"/>
  <c r="AB18619" i="2" s="1"/>
  <c r="AB18620" i="2" s="1"/>
  <c r="AB18621" i="2" s="1"/>
  <c r="AB18622" i="2" s="1"/>
  <c r="AB18623" i="2" s="1"/>
  <c r="AB18624" i="2" s="1"/>
  <c r="AB18625" i="2" s="1"/>
  <c r="AB18626" i="2" s="1"/>
  <c r="AB18627" i="2" s="1"/>
  <c r="AB18628" i="2" s="1"/>
  <c r="AB18629" i="2" s="1"/>
  <c r="AB18630" i="2" s="1"/>
  <c r="AB18631" i="2" s="1"/>
  <c r="AB18632" i="2" s="1"/>
  <c r="AB18633" i="2" s="1"/>
  <c r="AB18634" i="2" s="1"/>
  <c r="AB18635" i="2" s="1"/>
  <c r="AB18636" i="2" s="1"/>
  <c r="AB18637" i="2" s="1"/>
  <c r="AB18638" i="2" s="1"/>
  <c r="AB18639" i="2" s="1"/>
  <c r="AB18640" i="2" s="1"/>
  <c r="AB18641" i="2" s="1"/>
  <c r="AB18642" i="2" s="1"/>
  <c r="AB18643" i="2" s="1"/>
  <c r="AB18644" i="2" s="1"/>
  <c r="AB18645" i="2" s="1"/>
  <c r="AB18646" i="2" s="1"/>
  <c r="AB18647" i="2" s="1"/>
  <c r="AB18648" i="2" s="1"/>
  <c r="AB18649" i="2" s="1"/>
  <c r="AB18650" i="2" s="1"/>
  <c r="AB18651" i="2" s="1"/>
  <c r="AB18652" i="2" s="1"/>
  <c r="AB18653" i="2" s="1"/>
  <c r="AB18654" i="2" s="1"/>
  <c r="AB18655" i="2" s="1"/>
  <c r="AB18656" i="2" s="1"/>
  <c r="AB18657" i="2" s="1"/>
  <c r="AB18658" i="2" s="1"/>
  <c r="AB18659" i="2" s="1"/>
  <c r="AB18660" i="2" s="1"/>
  <c r="AB18661" i="2" s="1"/>
  <c r="AB18662" i="2" s="1"/>
  <c r="AB18663" i="2" s="1"/>
  <c r="AB18664" i="2" s="1"/>
  <c r="AB18665" i="2" s="1"/>
  <c r="AB18666" i="2" s="1"/>
  <c r="AB18667" i="2" s="1"/>
  <c r="AB18668" i="2" s="1"/>
  <c r="AB18669" i="2" s="1"/>
  <c r="AB18670" i="2" s="1"/>
  <c r="AB18671" i="2" s="1"/>
  <c r="AB18672" i="2" s="1"/>
  <c r="AB18673" i="2" s="1"/>
  <c r="AB18674" i="2" s="1"/>
  <c r="AB18675" i="2" s="1"/>
  <c r="AB18676" i="2" s="1"/>
  <c r="AB18677" i="2" s="1"/>
  <c r="AB18678" i="2" s="1"/>
  <c r="AB18679" i="2" s="1"/>
  <c r="AB18680" i="2" s="1"/>
  <c r="AB18681" i="2" s="1"/>
  <c r="AB18682" i="2" s="1"/>
  <c r="AB18683" i="2" s="1"/>
  <c r="AB18684" i="2" s="1"/>
  <c r="AB18685" i="2" s="1"/>
  <c r="AB18686" i="2" s="1"/>
  <c r="AB18687" i="2" s="1"/>
  <c r="AB18688" i="2" s="1"/>
  <c r="AB18689" i="2" s="1"/>
  <c r="AB18690" i="2" s="1"/>
  <c r="AB18691" i="2" s="1"/>
  <c r="AB18692" i="2" s="1"/>
  <c r="AB18693" i="2" s="1"/>
  <c r="AB18694" i="2" s="1"/>
  <c r="AB18695" i="2" s="1"/>
  <c r="AB18696" i="2" s="1"/>
  <c r="AB18697" i="2" s="1"/>
  <c r="AB18698" i="2" s="1"/>
  <c r="AB18699" i="2" s="1"/>
  <c r="AB18700" i="2" s="1"/>
  <c r="AB18701" i="2" s="1"/>
  <c r="AB18702" i="2" s="1"/>
  <c r="AB18703" i="2" s="1"/>
  <c r="AB18704" i="2" s="1"/>
  <c r="AB18705" i="2" s="1"/>
  <c r="AB18706" i="2" s="1"/>
  <c r="AB18707" i="2" s="1"/>
  <c r="AB18708" i="2" s="1"/>
  <c r="AB18709" i="2" s="1"/>
  <c r="AB18710" i="2" s="1"/>
  <c r="AB18711" i="2" s="1"/>
  <c r="AB18712" i="2" s="1"/>
  <c r="AB18713" i="2" s="1"/>
  <c r="AB18714" i="2" s="1"/>
  <c r="AB18715" i="2" s="1"/>
  <c r="AB18716" i="2" s="1"/>
  <c r="AB18717" i="2" s="1"/>
  <c r="AB18718" i="2" s="1"/>
  <c r="AB18719" i="2" s="1"/>
  <c r="AB18720" i="2" s="1"/>
  <c r="AB18721" i="2" s="1"/>
  <c r="AB18722" i="2" s="1"/>
  <c r="AB18723" i="2" s="1"/>
  <c r="AB18724" i="2" s="1"/>
  <c r="AB18725" i="2" s="1"/>
  <c r="AB18726" i="2" s="1"/>
  <c r="AB18727" i="2" s="1"/>
  <c r="AB18728" i="2" s="1"/>
  <c r="AB18729" i="2" s="1"/>
  <c r="AB18730" i="2" s="1"/>
  <c r="AB18731" i="2" s="1"/>
  <c r="AB18732" i="2" s="1"/>
  <c r="AB18733" i="2" s="1"/>
  <c r="AB18734" i="2" s="1"/>
  <c r="AB18735" i="2" s="1"/>
  <c r="AB18736" i="2" s="1"/>
  <c r="AB18737" i="2" s="1"/>
  <c r="AB18738" i="2" s="1"/>
  <c r="AB18739" i="2" s="1"/>
  <c r="AB18740" i="2" s="1"/>
  <c r="AB18741" i="2" s="1"/>
  <c r="AB18742" i="2" s="1"/>
  <c r="AB18743" i="2" s="1"/>
  <c r="AB18744" i="2" s="1"/>
  <c r="AB18745" i="2" s="1"/>
  <c r="AB18746" i="2" s="1"/>
  <c r="AB18747" i="2" s="1"/>
  <c r="AB18748" i="2" s="1"/>
  <c r="AB18749" i="2" s="1"/>
  <c r="AB18750" i="2" s="1"/>
  <c r="AB18751" i="2" s="1"/>
  <c r="AB18752" i="2" s="1"/>
  <c r="AB18753" i="2" s="1"/>
  <c r="AB18754" i="2" s="1"/>
  <c r="AB18755" i="2" s="1"/>
  <c r="AB18756" i="2" s="1"/>
  <c r="AB18757" i="2" s="1"/>
  <c r="AB18758" i="2" s="1"/>
  <c r="AB18759" i="2" s="1"/>
  <c r="AB18760" i="2" s="1"/>
  <c r="AB18761" i="2" s="1"/>
  <c r="AB18762" i="2" s="1"/>
  <c r="AB18763" i="2" s="1"/>
  <c r="AB18764" i="2" s="1"/>
  <c r="AB18765" i="2" s="1"/>
  <c r="AB18766" i="2" s="1"/>
  <c r="AB18767" i="2" s="1"/>
  <c r="AB18768" i="2" s="1"/>
  <c r="AB18769" i="2" s="1"/>
  <c r="AB18770" i="2" s="1"/>
  <c r="AB18771" i="2" s="1"/>
  <c r="AB18772" i="2" s="1"/>
  <c r="AB18773" i="2" s="1"/>
  <c r="AB18774" i="2" s="1"/>
  <c r="AB18775" i="2" s="1"/>
  <c r="AB18776" i="2" s="1"/>
  <c r="AB18777" i="2" s="1"/>
  <c r="AB18778" i="2" s="1"/>
  <c r="AB18779" i="2" s="1"/>
  <c r="AB18780" i="2" s="1"/>
  <c r="AB18781" i="2" s="1"/>
  <c r="AB18782" i="2" s="1"/>
  <c r="AB18783" i="2" s="1"/>
  <c r="AB18784" i="2" s="1"/>
  <c r="AB18785" i="2" s="1"/>
  <c r="AB18786" i="2" s="1"/>
  <c r="AB18787" i="2" s="1"/>
  <c r="AB18788" i="2" s="1"/>
  <c r="AB18789" i="2" s="1"/>
  <c r="AB18790" i="2" s="1"/>
  <c r="AB18791" i="2" s="1"/>
  <c r="AB18792" i="2" s="1"/>
  <c r="AB18793" i="2" s="1"/>
  <c r="AB18794" i="2" s="1"/>
  <c r="AB18795" i="2" s="1"/>
  <c r="AB18796" i="2" s="1"/>
  <c r="AB18797" i="2" s="1"/>
  <c r="AB18798" i="2" s="1"/>
  <c r="AB18799" i="2" s="1"/>
  <c r="AB18800" i="2" s="1"/>
  <c r="AB18801" i="2" s="1"/>
  <c r="AB18802" i="2" s="1"/>
  <c r="AB18803" i="2" s="1"/>
  <c r="AB18804" i="2" s="1"/>
  <c r="AB18805" i="2" s="1"/>
  <c r="AB18806" i="2" s="1"/>
  <c r="AB18807" i="2" s="1"/>
  <c r="AB18808" i="2" s="1"/>
  <c r="AB18809" i="2" s="1"/>
  <c r="AB18810" i="2" s="1"/>
  <c r="AB18811" i="2" s="1"/>
  <c r="AB18812" i="2" s="1"/>
  <c r="AB18813" i="2" s="1"/>
  <c r="AB18814" i="2" s="1"/>
  <c r="AB18815" i="2" s="1"/>
  <c r="AB18816" i="2" s="1"/>
  <c r="AB18817" i="2" s="1"/>
  <c r="AB18818" i="2" s="1"/>
  <c r="AB18819" i="2" s="1"/>
  <c r="AB18820" i="2" s="1"/>
  <c r="AB18821" i="2" s="1"/>
  <c r="AB18822" i="2" s="1"/>
  <c r="AB18823" i="2" s="1"/>
  <c r="AB18824" i="2" s="1"/>
  <c r="AB18825" i="2" s="1"/>
  <c r="AB18826" i="2" s="1"/>
  <c r="AB18827" i="2" s="1"/>
  <c r="AB18828" i="2" s="1"/>
  <c r="AB18829" i="2" s="1"/>
  <c r="AB18830" i="2" s="1"/>
  <c r="AB18831" i="2" s="1"/>
  <c r="AB18832" i="2" s="1"/>
  <c r="AB18833" i="2" s="1"/>
  <c r="AB18834" i="2" s="1"/>
  <c r="AB18835" i="2" s="1"/>
  <c r="AB18836" i="2" s="1"/>
  <c r="AB18837" i="2" s="1"/>
  <c r="AB18838" i="2" s="1"/>
  <c r="AB18839" i="2" s="1"/>
  <c r="AB18840" i="2" s="1"/>
  <c r="AB18841" i="2" s="1"/>
  <c r="AB18842" i="2" s="1"/>
  <c r="AB18843" i="2" s="1"/>
  <c r="AB18844" i="2" s="1"/>
  <c r="AB18845" i="2" s="1"/>
  <c r="AB18846" i="2" s="1"/>
  <c r="AB18847" i="2" s="1"/>
  <c r="AB18848" i="2" s="1"/>
  <c r="AB18849" i="2" s="1"/>
  <c r="AB18850" i="2" s="1"/>
  <c r="AB18851" i="2" s="1"/>
  <c r="AB18852" i="2" s="1"/>
  <c r="AB18853" i="2" s="1"/>
  <c r="AB18854" i="2" s="1"/>
  <c r="AB18855" i="2" s="1"/>
  <c r="AB18856" i="2" s="1"/>
  <c r="AB18857" i="2" s="1"/>
  <c r="AB18858" i="2" s="1"/>
  <c r="AB18859" i="2" s="1"/>
  <c r="AB18860" i="2" s="1"/>
  <c r="AB18861" i="2" s="1"/>
  <c r="AB18862" i="2" s="1"/>
  <c r="AB18863" i="2" s="1"/>
  <c r="AB18864" i="2" s="1"/>
  <c r="AB18865" i="2" s="1"/>
  <c r="AB18866" i="2" s="1"/>
  <c r="AB18867" i="2" s="1"/>
  <c r="AB18868" i="2" s="1"/>
  <c r="AB18869" i="2" s="1"/>
  <c r="AB18870" i="2" s="1"/>
  <c r="AB18871" i="2" s="1"/>
  <c r="AB18872" i="2" s="1"/>
  <c r="AB18873" i="2" s="1"/>
  <c r="AB18874" i="2" s="1"/>
  <c r="AB18875" i="2" s="1"/>
  <c r="AB18876" i="2" s="1"/>
  <c r="AB18877" i="2" s="1"/>
  <c r="AB18878" i="2" s="1"/>
  <c r="AB18879" i="2" s="1"/>
  <c r="AB18880" i="2" s="1"/>
  <c r="AB18881" i="2" s="1"/>
  <c r="AB18882" i="2" s="1"/>
  <c r="AB18883" i="2" s="1"/>
  <c r="AB18884" i="2" s="1"/>
  <c r="AB18885" i="2" s="1"/>
  <c r="AB18886" i="2" s="1"/>
  <c r="AB18887" i="2" s="1"/>
  <c r="AB18888" i="2" s="1"/>
  <c r="AB18889" i="2" s="1"/>
  <c r="AB18890" i="2" s="1"/>
  <c r="AB18891" i="2" s="1"/>
  <c r="AB18892" i="2" s="1"/>
  <c r="AB18893" i="2" s="1"/>
  <c r="AB18894" i="2" s="1"/>
  <c r="AB18895" i="2" s="1"/>
  <c r="AB18896" i="2" s="1"/>
  <c r="AB18897" i="2" s="1"/>
  <c r="AB18898" i="2" s="1"/>
  <c r="AB18899" i="2" s="1"/>
  <c r="AB18900" i="2" s="1"/>
  <c r="AB18901" i="2" s="1"/>
  <c r="AB18902" i="2" s="1"/>
  <c r="AB18903" i="2" s="1"/>
  <c r="AB18904" i="2" s="1"/>
  <c r="AB18905" i="2" s="1"/>
  <c r="AB18906" i="2" s="1"/>
  <c r="AB18907" i="2" s="1"/>
  <c r="AB18908" i="2" s="1"/>
  <c r="AB18909" i="2" s="1"/>
  <c r="AB18910" i="2" s="1"/>
  <c r="AB18911" i="2" s="1"/>
  <c r="AB18912" i="2" s="1"/>
  <c r="AB18913" i="2" s="1"/>
  <c r="AB18914" i="2" s="1"/>
  <c r="AB18915" i="2" s="1"/>
  <c r="AB18916" i="2" s="1"/>
  <c r="AB18917" i="2" s="1"/>
  <c r="AB18918" i="2" s="1"/>
  <c r="AB18919" i="2" s="1"/>
  <c r="AB18920" i="2" s="1"/>
  <c r="AB18921" i="2" s="1"/>
  <c r="AB18922" i="2" s="1"/>
  <c r="AB18923" i="2" s="1"/>
  <c r="AB18924" i="2" s="1"/>
  <c r="AB18925" i="2" s="1"/>
  <c r="AB18926" i="2" s="1"/>
  <c r="AB18927" i="2" s="1"/>
  <c r="AB18928" i="2" s="1"/>
  <c r="AB18929" i="2" s="1"/>
  <c r="AB18930" i="2" s="1"/>
  <c r="AB18931" i="2" s="1"/>
  <c r="AB18932" i="2" s="1"/>
  <c r="AB18933" i="2" s="1"/>
  <c r="AB18934" i="2" s="1"/>
  <c r="AB18935" i="2" s="1"/>
  <c r="AB18936" i="2" s="1"/>
  <c r="AB18937" i="2" s="1"/>
  <c r="AB18938" i="2" s="1"/>
  <c r="AB18939" i="2" s="1"/>
  <c r="AB18940" i="2" s="1"/>
  <c r="AB18941" i="2" s="1"/>
  <c r="AB18942" i="2" s="1"/>
  <c r="AB18943" i="2" s="1"/>
  <c r="AB18944" i="2" s="1"/>
  <c r="AB18945" i="2" s="1"/>
  <c r="AB18946" i="2" s="1"/>
  <c r="AB18947" i="2" s="1"/>
  <c r="AB18948" i="2" s="1"/>
  <c r="AB18949" i="2" s="1"/>
  <c r="AB18950" i="2" s="1"/>
  <c r="AB18951" i="2" s="1"/>
  <c r="AB18952" i="2" s="1"/>
  <c r="AB18953" i="2" s="1"/>
  <c r="AB18954" i="2" s="1"/>
  <c r="AB18955" i="2" s="1"/>
  <c r="AB18956" i="2" s="1"/>
  <c r="AB18957" i="2" s="1"/>
  <c r="AB18958" i="2" s="1"/>
  <c r="AB18959" i="2" s="1"/>
  <c r="AB18960" i="2" s="1"/>
  <c r="AB18961" i="2" s="1"/>
  <c r="AB18962" i="2" s="1"/>
  <c r="AB18963" i="2" s="1"/>
  <c r="AB18964" i="2" s="1"/>
  <c r="AB18965" i="2" s="1"/>
  <c r="AB18966" i="2" s="1"/>
  <c r="AB18967" i="2" s="1"/>
  <c r="AB18968" i="2" s="1"/>
  <c r="AB18969" i="2" s="1"/>
  <c r="AB18970" i="2" s="1"/>
  <c r="AB18971" i="2" s="1"/>
  <c r="AB18972" i="2" s="1"/>
  <c r="AB18973" i="2" s="1"/>
  <c r="AB18974" i="2" s="1"/>
  <c r="AB18975" i="2" s="1"/>
  <c r="AB18976" i="2" s="1"/>
  <c r="AB18977" i="2" s="1"/>
  <c r="AB18978" i="2" s="1"/>
  <c r="AB18979" i="2" s="1"/>
  <c r="AB18980" i="2" s="1"/>
  <c r="AB18981" i="2" s="1"/>
  <c r="AB18982" i="2" s="1"/>
  <c r="AB18983" i="2" s="1"/>
  <c r="AB18984" i="2" s="1"/>
  <c r="AB18985" i="2" s="1"/>
  <c r="AB18986" i="2" s="1"/>
  <c r="AB18987" i="2" s="1"/>
  <c r="AB18988" i="2" s="1"/>
  <c r="AB18989" i="2" s="1"/>
  <c r="AB18990" i="2" s="1"/>
  <c r="AB18991" i="2" s="1"/>
  <c r="AB18992" i="2" s="1"/>
  <c r="AB18993" i="2" s="1"/>
  <c r="AB18994" i="2" s="1"/>
  <c r="AB18995" i="2" s="1"/>
  <c r="AB18996" i="2" s="1"/>
  <c r="AB18997" i="2" s="1"/>
  <c r="AB18998" i="2" s="1"/>
  <c r="AB18999" i="2" s="1"/>
  <c r="AB19000" i="2" s="1"/>
  <c r="AB19001" i="2" s="1"/>
  <c r="AB19002" i="2" s="1"/>
  <c r="AB19003" i="2" s="1"/>
  <c r="AB19004" i="2" s="1"/>
  <c r="AB19005" i="2" s="1"/>
  <c r="AB19006" i="2" s="1"/>
  <c r="AB19007" i="2" s="1"/>
  <c r="AB19008" i="2" s="1"/>
  <c r="AB19009" i="2" s="1"/>
  <c r="AB19010" i="2" s="1"/>
  <c r="AB19011" i="2" s="1"/>
  <c r="AB19012" i="2" s="1"/>
  <c r="AB19013" i="2" s="1"/>
  <c r="AB19014" i="2" s="1"/>
  <c r="AB19015" i="2" s="1"/>
  <c r="AB19016" i="2" s="1"/>
  <c r="AB19017" i="2" s="1"/>
  <c r="AB19018" i="2" s="1"/>
  <c r="AB19019" i="2" s="1"/>
  <c r="AB19020" i="2" s="1"/>
  <c r="AB19021" i="2" s="1"/>
  <c r="AB19022" i="2" s="1"/>
  <c r="AB19023" i="2" s="1"/>
  <c r="AB19024" i="2" s="1"/>
  <c r="AB19025" i="2" s="1"/>
  <c r="AB19026" i="2" s="1"/>
  <c r="AB19027" i="2" s="1"/>
  <c r="AB19028" i="2" s="1"/>
  <c r="AB19029" i="2" s="1"/>
  <c r="AB19030" i="2" s="1"/>
  <c r="AB19031" i="2" s="1"/>
  <c r="AB19032" i="2" s="1"/>
  <c r="AB19033" i="2" s="1"/>
  <c r="AB19034" i="2" s="1"/>
  <c r="AB19035" i="2" s="1"/>
  <c r="AB19036" i="2" s="1"/>
  <c r="AB19037" i="2" s="1"/>
  <c r="AB19038" i="2" s="1"/>
  <c r="AB19039" i="2" s="1"/>
  <c r="AB19040" i="2" s="1"/>
  <c r="AB19041" i="2" s="1"/>
  <c r="AB19042" i="2" s="1"/>
  <c r="AB19043" i="2" s="1"/>
  <c r="AB19044" i="2" s="1"/>
  <c r="AB19045" i="2" s="1"/>
  <c r="AB19046" i="2" s="1"/>
  <c r="AB19047" i="2" s="1"/>
  <c r="AB19048" i="2" s="1"/>
  <c r="AB19049" i="2" s="1"/>
  <c r="AB19050" i="2" s="1"/>
  <c r="AB19051" i="2" s="1"/>
  <c r="AB19052" i="2" s="1"/>
  <c r="AB19053" i="2" s="1"/>
  <c r="AB19054" i="2" s="1"/>
  <c r="AB19055" i="2" s="1"/>
  <c r="AB19056" i="2" s="1"/>
  <c r="AB19057" i="2" s="1"/>
  <c r="AB19058" i="2" s="1"/>
  <c r="AB19059" i="2" s="1"/>
  <c r="AB19060" i="2" s="1"/>
  <c r="AB19061" i="2" s="1"/>
  <c r="AB19062" i="2" s="1"/>
  <c r="AB19063" i="2" s="1"/>
  <c r="AB19064" i="2" s="1"/>
  <c r="AB19065" i="2" s="1"/>
  <c r="AB19066" i="2" s="1"/>
  <c r="AB19067" i="2" s="1"/>
  <c r="AB19068" i="2" s="1"/>
  <c r="AB19069" i="2" s="1"/>
  <c r="AB19070" i="2" s="1"/>
  <c r="AB19071" i="2" s="1"/>
  <c r="AB19072" i="2" s="1"/>
  <c r="AB19073" i="2" s="1"/>
  <c r="AB19074" i="2" s="1"/>
  <c r="AB19075" i="2" s="1"/>
  <c r="AB19076" i="2" s="1"/>
  <c r="AB19077" i="2" s="1"/>
  <c r="AB19078" i="2" s="1"/>
  <c r="AB19079" i="2" s="1"/>
  <c r="AB19080" i="2" s="1"/>
  <c r="AB19081" i="2" s="1"/>
  <c r="AB19082" i="2" s="1"/>
  <c r="AB19083" i="2" s="1"/>
  <c r="AB19084" i="2" s="1"/>
  <c r="AB19085" i="2" s="1"/>
  <c r="AB19086" i="2" s="1"/>
  <c r="AB19087" i="2" s="1"/>
  <c r="AB19088" i="2" s="1"/>
  <c r="AB19089" i="2" s="1"/>
  <c r="AB19090" i="2" s="1"/>
  <c r="AB19091" i="2" s="1"/>
  <c r="AB19092" i="2" s="1"/>
  <c r="AB19093" i="2" s="1"/>
  <c r="AB19094" i="2" s="1"/>
  <c r="AB19095" i="2" s="1"/>
  <c r="AB19096" i="2" s="1"/>
  <c r="AB19097" i="2" s="1"/>
  <c r="AB19098" i="2" s="1"/>
  <c r="AB19099" i="2" s="1"/>
  <c r="AB19100" i="2" s="1"/>
  <c r="AB19101" i="2" s="1"/>
  <c r="AB19102" i="2" s="1"/>
  <c r="AB19103" i="2" s="1"/>
  <c r="AB19104" i="2" s="1"/>
  <c r="AB19105" i="2" s="1"/>
  <c r="AB19106" i="2" s="1"/>
  <c r="AB19107" i="2" s="1"/>
  <c r="AB19108" i="2" s="1"/>
  <c r="AB19109" i="2" s="1"/>
  <c r="AB19110" i="2" s="1"/>
  <c r="AB19111" i="2" s="1"/>
  <c r="AB19112" i="2" s="1"/>
  <c r="AB19113" i="2" s="1"/>
  <c r="AB19114" i="2" s="1"/>
  <c r="AB19115" i="2" s="1"/>
  <c r="AB19116" i="2" s="1"/>
  <c r="AB19117" i="2" s="1"/>
  <c r="AB19118" i="2" s="1"/>
  <c r="AB19119" i="2" s="1"/>
  <c r="AB19120" i="2" s="1"/>
  <c r="AB19121" i="2" s="1"/>
  <c r="AB19122" i="2" s="1"/>
  <c r="AB19123" i="2" s="1"/>
  <c r="AB19124" i="2" s="1"/>
  <c r="AB19125" i="2" s="1"/>
  <c r="AB19126" i="2" s="1"/>
  <c r="AB19127" i="2" s="1"/>
  <c r="AB19128" i="2" s="1"/>
  <c r="AB19129" i="2" s="1"/>
  <c r="AB19130" i="2" s="1"/>
  <c r="AB19131" i="2" s="1"/>
  <c r="AB19132" i="2" s="1"/>
  <c r="AB19133" i="2" s="1"/>
  <c r="AB19134" i="2" s="1"/>
  <c r="AB19135" i="2" s="1"/>
  <c r="AB19136" i="2" s="1"/>
  <c r="AB19137" i="2" s="1"/>
  <c r="AB19138" i="2" s="1"/>
  <c r="AB19139" i="2" s="1"/>
  <c r="AB19140" i="2" s="1"/>
  <c r="AB19141" i="2" s="1"/>
  <c r="AB19142" i="2" s="1"/>
  <c r="AB19143" i="2" s="1"/>
  <c r="AB19144" i="2" s="1"/>
  <c r="AB19145" i="2" s="1"/>
  <c r="AB19146" i="2" s="1"/>
  <c r="AB19147" i="2" s="1"/>
  <c r="AB19148" i="2" s="1"/>
  <c r="AB19149" i="2" s="1"/>
  <c r="AB19150" i="2" s="1"/>
  <c r="AB19151" i="2" s="1"/>
  <c r="AB19152" i="2" s="1"/>
  <c r="AB19153" i="2" s="1"/>
  <c r="AB19154" i="2" s="1"/>
  <c r="AB19155" i="2" s="1"/>
  <c r="AB19156" i="2" s="1"/>
  <c r="AB19157" i="2" s="1"/>
  <c r="AB19158" i="2" s="1"/>
  <c r="AB19159" i="2" s="1"/>
  <c r="AB19160" i="2" s="1"/>
  <c r="AB19161" i="2" s="1"/>
  <c r="AB19162" i="2" s="1"/>
  <c r="AB19163" i="2" s="1"/>
  <c r="AB19164" i="2" s="1"/>
  <c r="AB19165" i="2" s="1"/>
  <c r="AB19166" i="2" s="1"/>
  <c r="AB19167" i="2" s="1"/>
  <c r="AB19168" i="2" s="1"/>
  <c r="AB19169" i="2" s="1"/>
  <c r="AB19170" i="2" s="1"/>
  <c r="AB19171" i="2" s="1"/>
  <c r="AB19172" i="2" s="1"/>
  <c r="AB19173" i="2" s="1"/>
  <c r="AB19174" i="2" s="1"/>
  <c r="AB19175" i="2" s="1"/>
  <c r="AB19176" i="2" s="1"/>
  <c r="AB19177" i="2" s="1"/>
  <c r="AB19178" i="2" s="1"/>
  <c r="AB19179" i="2" s="1"/>
  <c r="AB19180" i="2" s="1"/>
  <c r="AB19181" i="2" s="1"/>
  <c r="AB19182" i="2" s="1"/>
  <c r="AB19183" i="2" s="1"/>
  <c r="AB19184" i="2" s="1"/>
  <c r="AB19185" i="2" s="1"/>
  <c r="AB19186" i="2" s="1"/>
  <c r="AB19187" i="2" s="1"/>
  <c r="AB19188" i="2" s="1"/>
  <c r="AB19189" i="2" s="1"/>
  <c r="AB19190" i="2" s="1"/>
  <c r="AB19191" i="2" s="1"/>
  <c r="AB19192" i="2" s="1"/>
  <c r="AB19193" i="2" s="1"/>
  <c r="AB19194" i="2" s="1"/>
  <c r="AB19195" i="2" s="1"/>
  <c r="AB19196" i="2" s="1"/>
  <c r="AB19197" i="2" s="1"/>
  <c r="AB19198" i="2" s="1"/>
  <c r="AB19199" i="2" s="1"/>
  <c r="AB19200" i="2" s="1"/>
  <c r="AB19201" i="2" s="1"/>
  <c r="AB19202" i="2" s="1"/>
  <c r="AB19203" i="2" s="1"/>
  <c r="AB19204" i="2" s="1"/>
  <c r="AB19205" i="2" s="1"/>
  <c r="AB19206" i="2" s="1"/>
  <c r="AB19207" i="2" s="1"/>
  <c r="AB19208" i="2" s="1"/>
  <c r="AB19209" i="2" s="1"/>
  <c r="AB19210" i="2" s="1"/>
  <c r="AB19211" i="2" s="1"/>
  <c r="AB19212" i="2" s="1"/>
  <c r="AB19213" i="2" s="1"/>
  <c r="AB19214" i="2" s="1"/>
  <c r="AB19215" i="2" s="1"/>
  <c r="AB19216" i="2" s="1"/>
  <c r="AB19217" i="2" s="1"/>
  <c r="AB19218" i="2" s="1"/>
  <c r="AB19219" i="2" s="1"/>
  <c r="AB19220" i="2" s="1"/>
  <c r="AB19221" i="2" s="1"/>
  <c r="AB19222" i="2" s="1"/>
  <c r="AB19223" i="2" s="1"/>
  <c r="AB19224" i="2" s="1"/>
  <c r="AB19225" i="2" s="1"/>
  <c r="AB19226" i="2" s="1"/>
  <c r="AB19227" i="2" s="1"/>
  <c r="AB19228" i="2" s="1"/>
  <c r="AB19229" i="2" s="1"/>
  <c r="AB19230" i="2" s="1"/>
  <c r="AB19231" i="2" s="1"/>
  <c r="AB19232" i="2" s="1"/>
  <c r="AB19233" i="2" s="1"/>
  <c r="AB19234" i="2" s="1"/>
  <c r="AB19235" i="2" s="1"/>
  <c r="AB19236" i="2" s="1"/>
  <c r="AB19237" i="2" s="1"/>
  <c r="AB19238" i="2" s="1"/>
  <c r="AB19239" i="2" s="1"/>
  <c r="AB19240" i="2" s="1"/>
  <c r="AB19241" i="2" s="1"/>
  <c r="AB19242" i="2" s="1"/>
  <c r="AB19243" i="2" s="1"/>
  <c r="AB19244" i="2" s="1"/>
  <c r="AB19245" i="2" s="1"/>
  <c r="AB19246" i="2" s="1"/>
  <c r="AB19247" i="2" s="1"/>
  <c r="AB19248" i="2" s="1"/>
  <c r="AB19249" i="2" s="1"/>
  <c r="AB19250" i="2" s="1"/>
  <c r="AB19251" i="2" s="1"/>
  <c r="AB19252" i="2" s="1"/>
  <c r="AB19253" i="2" s="1"/>
  <c r="AB19254" i="2" s="1"/>
  <c r="AB19255" i="2" s="1"/>
  <c r="AB19256" i="2" s="1"/>
  <c r="AB19257" i="2" s="1"/>
  <c r="AB19258" i="2" s="1"/>
  <c r="AB19259" i="2" s="1"/>
  <c r="AB19260" i="2" s="1"/>
  <c r="AB19261" i="2" s="1"/>
  <c r="AB19262" i="2" s="1"/>
  <c r="AB19263" i="2" s="1"/>
  <c r="AB19264" i="2" s="1"/>
  <c r="AB19265" i="2" s="1"/>
  <c r="AB19266" i="2" s="1"/>
  <c r="AB19267" i="2" s="1"/>
  <c r="AB19268" i="2" s="1"/>
  <c r="AB19269" i="2" s="1"/>
  <c r="AB19270" i="2" s="1"/>
  <c r="AB19271" i="2" s="1"/>
  <c r="AB19272" i="2" s="1"/>
  <c r="AB19273" i="2" s="1"/>
  <c r="AB19274" i="2" s="1"/>
  <c r="AB19275" i="2" s="1"/>
  <c r="AB19276" i="2" s="1"/>
  <c r="AB19277" i="2" s="1"/>
  <c r="AB19278" i="2" s="1"/>
  <c r="AB19279" i="2" s="1"/>
  <c r="AB19280" i="2" s="1"/>
  <c r="AB19281" i="2" s="1"/>
  <c r="AB19282" i="2" s="1"/>
  <c r="AB19283" i="2" s="1"/>
  <c r="AB19284" i="2" s="1"/>
  <c r="AB19285" i="2" s="1"/>
  <c r="AB19286" i="2" s="1"/>
  <c r="AB19287" i="2" s="1"/>
  <c r="AB19288" i="2" s="1"/>
  <c r="AB19289" i="2" s="1"/>
  <c r="AB19290" i="2" s="1"/>
  <c r="AB19291" i="2" s="1"/>
  <c r="AB19292" i="2" s="1"/>
  <c r="AB19293" i="2" s="1"/>
  <c r="AB19294" i="2" s="1"/>
  <c r="AB19295" i="2" s="1"/>
  <c r="AB19296" i="2" s="1"/>
  <c r="AB19297" i="2" s="1"/>
  <c r="AB19298" i="2" s="1"/>
  <c r="AB19299" i="2" s="1"/>
  <c r="AB19300" i="2" s="1"/>
  <c r="AB19301" i="2" s="1"/>
  <c r="AB19302" i="2" s="1"/>
  <c r="AB19303" i="2" s="1"/>
  <c r="AB19304" i="2" s="1"/>
  <c r="AB19305" i="2" s="1"/>
  <c r="AB19306" i="2" s="1"/>
  <c r="AB19307" i="2" s="1"/>
  <c r="AB19308" i="2" s="1"/>
  <c r="AB19309" i="2" s="1"/>
  <c r="AB19310" i="2" s="1"/>
  <c r="AB19311" i="2" s="1"/>
  <c r="AB19312" i="2" s="1"/>
  <c r="AB19313" i="2" s="1"/>
  <c r="AB19314" i="2" s="1"/>
  <c r="AB19315" i="2" s="1"/>
  <c r="AB19316" i="2" s="1"/>
  <c r="AB19317" i="2" s="1"/>
  <c r="AB19318" i="2" s="1"/>
  <c r="AB19319" i="2" s="1"/>
  <c r="AB19320" i="2" s="1"/>
  <c r="AB19321" i="2" s="1"/>
  <c r="AB19322" i="2" s="1"/>
  <c r="AB19323" i="2" s="1"/>
  <c r="AB19324" i="2" s="1"/>
  <c r="AB19325" i="2" s="1"/>
  <c r="AB19326" i="2" s="1"/>
  <c r="AB19327" i="2" s="1"/>
  <c r="AB19328" i="2" s="1"/>
  <c r="AB19329" i="2" s="1"/>
  <c r="AB19330" i="2" s="1"/>
  <c r="AB19331" i="2" s="1"/>
  <c r="AB19332" i="2" s="1"/>
  <c r="AB19333" i="2" s="1"/>
  <c r="AB19334" i="2" s="1"/>
  <c r="AB19335" i="2" s="1"/>
  <c r="AB19336" i="2" s="1"/>
  <c r="AB19337" i="2" s="1"/>
  <c r="AB19338" i="2" s="1"/>
  <c r="AB19339" i="2" s="1"/>
  <c r="AB19340" i="2" s="1"/>
  <c r="AB19341" i="2" s="1"/>
  <c r="AB19342" i="2" s="1"/>
  <c r="AB19343" i="2" s="1"/>
  <c r="AB19344" i="2" s="1"/>
  <c r="AB19345" i="2" s="1"/>
  <c r="AB19346" i="2" s="1"/>
  <c r="AB19347" i="2" s="1"/>
  <c r="AB19348" i="2" s="1"/>
  <c r="AB19349" i="2" s="1"/>
  <c r="AB19350" i="2" s="1"/>
  <c r="AB19351" i="2" s="1"/>
  <c r="AB19352" i="2" s="1"/>
  <c r="AB19353" i="2" s="1"/>
  <c r="AB19354" i="2" s="1"/>
  <c r="AB19355" i="2" s="1"/>
  <c r="AB19356" i="2" s="1"/>
  <c r="AB19357" i="2" s="1"/>
  <c r="AB19358" i="2" s="1"/>
  <c r="AB19359" i="2" s="1"/>
  <c r="AB19360" i="2" s="1"/>
  <c r="AB19361" i="2" s="1"/>
  <c r="AB19362" i="2" s="1"/>
  <c r="AB19363" i="2" s="1"/>
  <c r="AB19364" i="2" s="1"/>
  <c r="AB19365" i="2" s="1"/>
  <c r="AB19366" i="2" s="1"/>
  <c r="AB19367" i="2" s="1"/>
  <c r="AB19368" i="2" s="1"/>
  <c r="AB19369" i="2" s="1"/>
  <c r="AB19370" i="2" s="1"/>
  <c r="AB19371" i="2" s="1"/>
  <c r="AB19372" i="2" s="1"/>
  <c r="AB19373" i="2" s="1"/>
  <c r="AB19374" i="2" s="1"/>
  <c r="AB19375" i="2" s="1"/>
  <c r="AB19376" i="2" s="1"/>
  <c r="AB19377" i="2" s="1"/>
  <c r="AB19378" i="2" s="1"/>
  <c r="AB19379" i="2" s="1"/>
  <c r="AB19380" i="2" s="1"/>
  <c r="AB19381" i="2" s="1"/>
  <c r="AB19382" i="2" s="1"/>
  <c r="AB19383" i="2" s="1"/>
  <c r="AB19384" i="2" s="1"/>
  <c r="AB19385" i="2" s="1"/>
  <c r="AB19386" i="2" s="1"/>
  <c r="AB19387" i="2" s="1"/>
  <c r="AB19388" i="2" s="1"/>
  <c r="AB19389" i="2" s="1"/>
  <c r="AB19390" i="2" s="1"/>
  <c r="AB19391" i="2" s="1"/>
  <c r="AB19392" i="2" s="1"/>
  <c r="AB19393" i="2" s="1"/>
  <c r="AB19394" i="2" s="1"/>
  <c r="AB19395" i="2" s="1"/>
  <c r="AB19396" i="2" s="1"/>
  <c r="AB19397" i="2" s="1"/>
  <c r="AB19398" i="2" s="1"/>
  <c r="AB19399" i="2" s="1"/>
  <c r="AB19400" i="2" s="1"/>
  <c r="AB19401" i="2" s="1"/>
  <c r="AB19402" i="2" s="1"/>
  <c r="AB19403" i="2" s="1"/>
  <c r="AB19404" i="2" s="1"/>
  <c r="AB19405" i="2" s="1"/>
  <c r="AB19406" i="2" s="1"/>
  <c r="AB19407" i="2" s="1"/>
  <c r="AB19408" i="2" s="1"/>
  <c r="AB19409" i="2" s="1"/>
  <c r="AB19410" i="2" s="1"/>
  <c r="AB19411" i="2" s="1"/>
  <c r="AB19412" i="2" s="1"/>
  <c r="AB19413" i="2" s="1"/>
  <c r="AB19414" i="2" s="1"/>
  <c r="AB19415" i="2" s="1"/>
  <c r="AB19416" i="2" s="1"/>
  <c r="AB19417" i="2" s="1"/>
  <c r="AB19418" i="2" s="1"/>
  <c r="AB19419" i="2" s="1"/>
  <c r="AB19420" i="2" s="1"/>
  <c r="AB19421" i="2" s="1"/>
  <c r="AB19422" i="2" s="1"/>
  <c r="AB19423" i="2" s="1"/>
  <c r="AB19424" i="2" s="1"/>
  <c r="AB19425" i="2" s="1"/>
  <c r="AB19426" i="2" s="1"/>
  <c r="AB19427" i="2" s="1"/>
  <c r="AB19428" i="2" s="1"/>
  <c r="AB19429" i="2" s="1"/>
  <c r="AB19430" i="2" s="1"/>
  <c r="AB19431" i="2" s="1"/>
  <c r="AB19432" i="2" s="1"/>
  <c r="AB19433" i="2" s="1"/>
  <c r="AB19434" i="2" s="1"/>
  <c r="AB19435" i="2" s="1"/>
  <c r="AB19436" i="2" s="1"/>
  <c r="AB19437" i="2" s="1"/>
  <c r="AB19438" i="2" s="1"/>
  <c r="AB19439" i="2" s="1"/>
  <c r="AB19440" i="2" s="1"/>
  <c r="AB19441" i="2" s="1"/>
  <c r="AB19442" i="2" s="1"/>
  <c r="AB19443" i="2" s="1"/>
  <c r="AB19444" i="2" s="1"/>
  <c r="AB19445" i="2" s="1"/>
  <c r="AB19446" i="2" s="1"/>
  <c r="AB19447" i="2" s="1"/>
  <c r="AB19448" i="2" s="1"/>
  <c r="AB19449" i="2" s="1"/>
  <c r="AB19450" i="2" s="1"/>
  <c r="AB19451" i="2" s="1"/>
  <c r="AB19452" i="2" s="1"/>
  <c r="AB19453" i="2" s="1"/>
  <c r="AB19454" i="2" s="1"/>
  <c r="AB19455" i="2" s="1"/>
  <c r="AB19456" i="2" s="1"/>
  <c r="AB19457" i="2" s="1"/>
  <c r="AB19458" i="2" s="1"/>
  <c r="AB19459" i="2" s="1"/>
  <c r="AB19460" i="2" s="1"/>
  <c r="AB19461" i="2" s="1"/>
  <c r="AB19462" i="2" s="1"/>
  <c r="AB19463" i="2" s="1"/>
  <c r="AB19464" i="2" s="1"/>
  <c r="AB19465" i="2" s="1"/>
  <c r="AB19466" i="2" s="1"/>
  <c r="AB19467" i="2" s="1"/>
  <c r="AB19468" i="2" s="1"/>
  <c r="AB19469" i="2" s="1"/>
  <c r="AB19470" i="2" s="1"/>
  <c r="AB19471" i="2" s="1"/>
  <c r="AB19472" i="2" s="1"/>
  <c r="AB19473" i="2" s="1"/>
  <c r="AB19474" i="2" s="1"/>
  <c r="AB19475" i="2" s="1"/>
  <c r="AB19476" i="2" s="1"/>
  <c r="AB19477" i="2" s="1"/>
  <c r="AB19478" i="2" s="1"/>
  <c r="AB19479" i="2" s="1"/>
  <c r="AB19480" i="2" s="1"/>
  <c r="AB19481" i="2" s="1"/>
  <c r="AB19482" i="2" s="1"/>
  <c r="AB19483" i="2" s="1"/>
  <c r="AB19484" i="2" s="1"/>
  <c r="AB19485" i="2" s="1"/>
  <c r="AB19486" i="2" s="1"/>
  <c r="AB19487" i="2" s="1"/>
  <c r="AB19488" i="2" s="1"/>
  <c r="AB19489" i="2" s="1"/>
  <c r="AB19490" i="2" s="1"/>
  <c r="AB19491" i="2" s="1"/>
  <c r="AB19492" i="2" s="1"/>
  <c r="AB19493" i="2" s="1"/>
  <c r="AB19494" i="2" s="1"/>
  <c r="AB19495" i="2" s="1"/>
  <c r="AB19496" i="2" s="1"/>
  <c r="AB19497" i="2" s="1"/>
  <c r="AB19498" i="2" s="1"/>
  <c r="AB19499" i="2" s="1"/>
  <c r="AB19500" i="2" s="1"/>
  <c r="AB19501" i="2" s="1"/>
  <c r="AB19502" i="2" s="1"/>
  <c r="AB19503" i="2" s="1"/>
  <c r="AB19504" i="2" s="1"/>
  <c r="AB19505" i="2" s="1"/>
  <c r="AB19506" i="2" s="1"/>
  <c r="AB19507" i="2" s="1"/>
  <c r="AB19508" i="2" s="1"/>
  <c r="AB19509" i="2" s="1"/>
  <c r="AB19510" i="2" s="1"/>
  <c r="AB19511" i="2" s="1"/>
  <c r="AB19512" i="2" s="1"/>
  <c r="AB19513" i="2" s="1"/>
  <c r="AB19514" i="2" s="1"/>
  <c r="AB19515" i="2" s="1"/>
  <c r="AB19516" i="2" s="1"/>
  <c r="AB19517" i="2" s="1"/>
  <c r="AB19518" i="2" s="1"/>
  <c r="AB19519" i="2" s="1"/>
  <c r="AB19520" i="2" s="1"/>
  <c r="AB19521" i="2" s="1"/>
  <c r="AB19522" i="2" s="1"/>
  <c r="AB19523" i="2" s="1"/>
  <c r="AB19524" i="2" s="1"/>
  <c r="AB19525" i="2" s="1"/>
  <c r="AB19526" i="2" s="1"/>
  <c r="AB19527" i="2" s="1"/>
  <c r="AB19528" i="2" s="1"/>
  <c r="AB19529" i="2" s="1"/>
  <c r="AB19530" i="2" s="1"/>
  <c r="AB19531" i="2" s="1"/>
  <c r="AB19532" i="2" s="1"/>
  <c r="AB19533" i="2" s="1"/>
  <c r="AB19534" i="2" s="1"/>
  <c r="AB19535" i="2" s="1"/>
  <c r="AB19536" i="2" s="1"/>
  <c r="AB19537" i="2" s="1"/>
  <c r="AB19538" i="2" s="1"/>
  <c r="AB19539" i="2" s="1"/>
  <c r="AB19540" i="2" s="1"/>
  <c r="AB19541" i="2" s="1"/>
  <c r="AB19542" i="2" s="1"/>
  <c r="AB19543" i="2" s="1"/>
  <c r="AB19544" i="2" s="1"/>
  <c r="AB19545" i="2" s="1"/>
  <c r="AB19546" i="2" s="1"/>
  <c r="AB19547" i="2" s="1"/>
  <c r="AB19548" i="2" s="1"/>
  <c r="AB19549" i="2" s="1"/>
  <c r="AB19550" i="2" s="1"/>
  <c r="AB19551" i="2" s="1"/>
  <c r="AB19552" i="2" s="1"/>
  <c r="AB19553" i="2" s="1"/>
  <c r="AB19554" i="2" s="1"/>
  <c r="AB19555" i="2" s="1"/>
  <c r="AB19556" i="2" s="1"/>
  <c r="AB19557" i="2" s="1"/>
  <c r="AB19558" i="2" s="1"/>
  <c r="AB19559" i="2" s="1"/>
  <c r="AB19560" i="2" s="1"/>
  <c r="AB19561" i="2" s="1"/>
  <c r="AB19562" i="2" s="1"/>
  <c r="AB19563" i="2" s="1"/>
  <c r="AB19564" i="2" s="1"/>
  <c r="AB19565" i="2" s="1"/>
  <c r="AB19566" i="2" s="1"/>
  <c r="AB19567" i="2" s="1"/>
  <c r="AB19568" i="2" s="1"/>
  <c r="AB19569" i="2" s="1"/>
  <c r="AB19570" i="2" s="1"/>
  <c r="AB19571" i="2" s="1"/>
  <c r="AB19572" i="2" s="1"/>
  <c r="AB19573" i="2" s="1"/>
  <c r="AB19574" i="2" s="1"/>
  <c r="AB19575" i="2" s="1"/>
  <c r="AB19576" i="2" s="1"/>
  <c r="AB19577" i="2" s="1"/>
  <c r="AB19578" i="2" s="1"/>
  <c r="AB19579" i="2" s="1"/>
  <c r="AB19580" i="2" s="1"/>
  <c r="AB19581" i="2" s="1"/>
  <c r="AB19582" i="2" s="1"/>
  <c r="AB19583" i="2" s="1"/>
  <c r="AB19584" i="2" s="1"/>
  <c r="AB19585" i="2" s="1"/>
  <c r="AB19586" i="2" s="1"/>
  <c r="AB19587" i="2" s="1"/>
  <c r="AB19588" i="2" s="1"/>
  <c r="AB19589" i="2" s="1"/>
  <c r="AB19590" i="2" s="1"/>
  <c r="AB19591" i="2" s="1"/>
  <c r="AB19592" i="2" s="1"/>
  <c r="AB19593" i="2" s="1"/>
  <c r="AB19594" i="2" s="1"/>
  <c r="AB19595" i="2" s="1"/>
  <c r="AB19596" i="2" s="1"/>
  <c r="AB19597" i="2" s="1"/>
  <c r="AB19598" i="2" s="1"/>
  <c r="AB19599" i="2" s="1"/>
  <c r="AB19600" i="2" s="1"/>
  <c r="AB19601" i="2" s="1"/>
  <c r="AB19602" i="2" s="1"/>
  <c r="AB19603" i="2" s="1"/>
  <c r="AB19604" i="2" s="1"/>
  <c r="AB19605" i="2" s="1"/>
  <c r="AB19606" i="2" s="1"/>
  <c r="AB19607" i="2" s="1"/>
  <c r="AB19608" i="2" s="1"/>
  <c r="AB19609" i="2" s="1"/>
  <c r="AB19610" i="2" s="1"/>
  <c r="AB19611" i="2" s="1"/>
  <c r="AB19612" i="2" s="1"/>
  <c r="AB19613" i="2" s="1"/>
  <c r="AB19614" i="2" s="1"/>
  <c r="AB19615" i="2" s="1"/>
  <c r="AB19616" i="2" s="1"/>
  <c r="AB19617" i="2" s="1"/>
  <c r="AB19618" i="2" s="1"/>
  <c r="AB19619" i="2" s="1"/>
  <c r="AB19620" i="2" s="1"/>
  <c r="AB19621" i="2" s="1"/>
  <c r="AB19622" i="2" s="1"/>
  <c r="AB19623" i="2" s="1"/>
  <c r="AB19624" i="2" s="1"/>
  <c r="AB19625" i="2" s="1"/>
  <c r="AB19626" i="2" s="1"/>
  <c r="AB19627" i="2" s="1"/>
  <c r="AB19628" i="2" s="1"/>
  <c r="AB19629" i="2" s="1"/>
  <c r="AB19630" i="2" s="1"/>
  <c r="AB19631" i="2" s="1"/>
  <c r="AB19632" i="2" s="1"/>
  <c r="AB19633" i="2" s="1"/>
  <c r="AB19634" i="2" s="1"/>
  <c r="AB19635" i="2" s="1"/>
  <c r="AB19636" i="2" s="1"/>
  <c r="AB19637" i="2" s="1"/>
  <c r="AB19638" i="2" s="1"/>
  <c r="AB19639" i="2" s="1"/>
  <c r="AB19640" i="2" s="1"/>
  <c r="AB19641" i="2" s="1"/>
  <c r="AB19642" i="2" s="1"/>
  <c r="AB19643" i="2" s="1"/>
  <c r="AB19644" i="2" s="1"/>
  <c r="AB19645" i="2" s="1"/>
  <c r="AB19646" i="2" s="1"/>
  <c r="AB19647" i="2" s="1"/>
  <c r="AB19648" i="2" s="1"/>
  <c r="AB19649" i="2" s="1"/>
  <c r="AB19650" i="2" s="1"/>
  <c r="AB19651" i="2" s="1"/>
  <c r="AB19652" i="2" s="1"/>
  <c r="AB19653" i="2" s="1"/>
  <c r="AB19654" i="2" s="1"/>
  <c r="AB19655" i="2" s="1"/>
  <c r="AB19656" i="2" s="1"/>
  <c r="AB19657" i="2" s="1"/>
  <c r="AB19658" i="2" s="1"/>
  <c r="AB19659" i="2" s="1"/>
  <c r="AB19660" i="2" s="1"/>
  <c r="AB19661" i="2" s="1"/>
  <c r="AB19662" i="2" s="1"/>
  <c r="AB19663" i="2" s="1"/>
  <c r="AB19664" i="2" s="1"/>
  <c r="AB19665" i="2" s="1"/>
  <c r="AB19666" i="2" s="1"/>
  <c r="AB19667" i="2" s="1"/>
  <c r="AB19668" i="2" s="1"/>
  <c r="AB19669" i="2" s="1"/>
  <c r="AB19670" i="2" s="1"/>
  <c r="AB19671" i="2" s="1"/>
  <c r="AB19672" i="2" s="1"/>
  <c r="AB19673" i="2" s="1"/>
  <c r="AB19674" i="2" s="1"/>
  <c r="AB19675" i="2" s="1"/>
  <c r="AB19676" i="2" s="1"/>
  <c r="AB19677" i="2" s="1"/>
  <c r="AB19678" i="2" s="1"/>
  <c r="AB19679" i="2" s="1"/>
  <c r="AB19680" i="2" s="1"/>
  <c r="AB19681" i="2" s="1"/>
  <c r="AB19682" i="2" s="1"/>
  <c r="AB19683" i="2" s="1"/>
  <c r="AB19684" i="2" s="1"/>
  <c r="AB19685" i="2" s="1"/>
  <c r="AB19686" i="2" s="1"/>
  <c r="AB19687" i="2" s="1"/>
  <c r="AB19688" i="2" s="1"/>
  <c r="AB19689" i="2" s="1"/>
  <c r="AB19690" i="2" s="1"/>
  <c r="AB19691" i="2" s="1"/>
  <c r="AB19692" i="2" s="1"/>
  <c r="AB19693" i="2" s="1"/>
  <c r="AB19694" i="2" s="1"/>
  <c r="AB19695" i="2" s="1"/>
  <c r="AB19696" i="2" s="1"/>
  <c r="AB19697" i="2" s="1"/>
  <c r="AB19698" i="2" s="1"/>
  <c r="AB19699" i="2" s="1"/>
  <c r="AB19700" i="2" s="1"/>
  <c r="AB19701" i="2" s="1"/>
  <c r="AB19702" i="2" s="1"/>
  <c r="AB19703" i="2" s="1"/>
  <c r="AB19704" i="2" s="1"/>
  <c r="AB19705" i="2" s="1"/>
  <c r="AB19706" i="2" s="1"/>
  <c r="AB19707" i="2" s="1"/>
  <c r="AB19708" i="2" s="1"/>
  <c r="AB19709" i="2" s="1"/>
  <c r="AB19710" i="2" s="1"/>
  <c r="AB19711" i="2" s="1"/>
  <c r="AB19712" i="2" s="1"/>
  <c r="AB19713" i="2" s="1"/>
  <c r="AB19714" i="2" s="1"/>
  <c r="AB19715" i="2" s="1"/>
  <c r="AB19716" i="2" s="1"/>
  <c r="AB19717" i="2" s="1"/>
  <c r="AB19718" i="2" s="1"/>
  <c r="AB19719" i="2" s="1"/>
  <c r="AB19720" i="2" s="1"/>
  <c r="AB19721" i="2" s="1"/>
  <c r="AB19722" i="2" s="1"/>
  <c r="AB19723" i="2" s="1"/>
  <c r="AB19724" i="2" s="1"/>
  <c r="AB19725" i="2" s="1"/>
  <c r="AB19726" i="2" s="1"/>
  <c r="AB19727" i="2" s="1"/>
  <c r="AB19728" i="2" s="1"/>
  <c r="AB19729" i="2" s="1"/>
  <c r="AB19730" i="2" s="1"/>
  <c r="AB19731" i="2" s="1"/>
  <c r="AB19732" i="2" s="1"/>
  <c r="AB19733" i="2" s="1"/>
  <c r="AB19734" i="2" s="1"/>
  <c r="AB19735" i="2" s="1"/>
  <c r="AB19736" i="2" s="1"/>
  <c r="AB19737" i="2" s="1"/>
  <c r="AB19738" i="2" s="1"/>
  <c r="AB19739" i="2" s="1"/>
  <c r="AB19740" i="2" s="1"/>
  <c r="AB19741" i="2" s="1"/>
  <c r="AB19742" i="2" s="1"/>
  <c r="AB19743" i="2" s="1"/>
  <c r="AB19744" i="2" s="1"/>
  <c r="AB19745" i="2" s="1"/>
  <c r="AB19746" i="2" s="1"/>
  <c r="AB19747" i="2" s="1"/>
  <c r="AB19748" i="2" s="1"/>
  <c r="AB19749" i="2" s="1"/>
  <c r="AB19750" i="2" s="1"/>
  <c r="AB19751" i="2" s="1"/>
  <c r="AB19752" i="2" s="1"/>
  <c r="AB19753" i="2" s="1"/>
  <c r="AB19754" i="2" s="1"/>
  <c r="AB19755" i="2" s="1"/>
  <c r="AB19756" i="2" s="1"/>
  <c r="AB19757" i="2" s="1"/>
  <c r="AB19758" i="2" s="1"/>
  <c r="AB19759" i="2" s="1"/>
  <c r="AB19760" i="2" s="1"/>
  <c r="AB19761" i="2" s="1"/>
  <c r="AB19762" i="2" s="1"/>
  <c r="AB19763" i="2" s="1"/>
  <c r="AB19764" i="2" s="1"/>
  <c r="AB19765" i="2" s="1"/>
  <c r="AB19766" i="2" s="1"/>
  <c r="AB19767" i="2" s="1"/>
  <c r="AB19768" i="2" s="1"/>
  <c r="AB19769" i="2" s="1"/>
  <c r="AB19770" i="2" s="1"/>
  <c r="AB19771" i="2" s="1"/>
  <c r="AB19772" i="2" s="1"/>
  <c r="AB19773" i="2" s="1"/>
  <c r="AB19774" i="2" s="1"/>
  <c r="AB19775" i="2" s="1"/>
  <c r="AB19776" i="2" s="1"/>
  <c r="AB19777" i="2" s="1"/>
  <c r="AB19778" i="2" s="1"/>
  <c r="AB19779" i="2" s="1"/>
  <c r="AB19780" i="2" s="1"/>
  <c r="AB19781" i="2" s="1"/>
  <c r="AB19782" i="2" s="1"/>
  <c r="AB19783" i="2" s="1"/>
  <c r="AB19784" i="2" s="1"/>
  <c r="AB19785" i="2" s="1"/>
  <c r="AB19786" i="2" s="1"/>
  <c r="AB19787" i="2" s="1"/>
  <c r="AB19788" i="2" s="1"/>
  <c r="AB19789" i="2" s="1"/>
  <c r="AB19790" i="2" s="1"/>
  <c r="AB19791" i="2" s="1"/>
  <c r="AB19792" i="2" s="1"/>
  <c r="AB19793" i="2" s="1"/>
  <c r="AB19794" i="2" s="1"/>
  <c r="AB19795" i="2" s="1"/>
  <c r="AB19796" i="2" s="1"/>
  <c r="AB19797" i="2" s="1"/>
  <c r="AB19798" i="2" s="1"/>
  <c r="AB19799" i="2" s="1"/>
  <c r="AB19800" i="2" s="1"/>
  <c r="AB19801" i="2" s="1"/>
  <c r="AB19802" i="2" s="1"/>
  <c r="AB19803" i="2" s="1"/>
  <c r="AB19804" i="2" s="1"/>
  <c r="AB19805" i="2" s="1"/>
  <c r="AB19806" i="2" s="1"/>
  <c r="AB19807" i="2" s="1"/>
  <c r="AB19808" i="2" s="1"/>
  <c r="AB19809" i="2" s="1"/>
  <c r="AB19810" i="2" s="1"/>
  <c r="AB19811" i="2" s="1"/>
  <c r="AB19812" i="2" s="1"/>
  <c r="AB19813" i="2" s="1"/>
  <c r="AB19814" i="2" s="1"/>
  <c r="AB19815" i="2" s="1"/>
  <c r="AB19816" i="2" s="1"/>
  <c r="AB19817" i="2" s="1"/>
  <c r="AB19818" i="2" s="1"/>
  <c r="AB19819" i="2" s="1"/>
  <c r="AB19820" i="2" s="1"/>
  <c r="AB19821" i="2" s="1"/>
  <c r="AB19822" i="2" s="1"/>
  <c r="AB19823" i="2" s="1"/>
  <c r="AB19824" i="2" s="1"/>
  <c r="AB19825" i="2" s="1"/>
  <c r="AB19826" i="2" s="1"/>
  <c r="AB19827" i="2" s="1"/>
  <c r="AB19828" i="2" s="1"/>
  <c r="AB19829" i="2" s="1"/>
  <c r="AB19830" i="2" s="1"/>
  <c r="AB19831" i="2" s="1"/>
  <c r="AB19832" i="2" s="1"/>
  <c r="AB19833" i="2" s="1"/>
  <c r="AB19834" i="2" s="1"/>
  <c r="AB19835" i="2" s="1"/>
  <c r="AB19836" i="2" s="1"/>
  <c r="AB19837" i="2" s="1"/>
  <c r="AB19838" i="2" s="1"/>
  <c r="AB19839" i="2" s="1"/>
  <c r="AB19840" i="2" s="1"/>
  <c r="AB19841" i="2" s="1"/>
  <c r="AB19842" i="2" s="1"/>
  <c r="AB19843" i="2" s="1"/>
  <c r="AB19844" i="2" s="1"/>
  <c r="AB19845" i="2" s="1"/>
  <c r="AB19846" i="2" s="1"/>
  <c r="AB19847" i="2" s="1"/>
  <c r="AB19848" i="2" s="1"/>
  <c r="AB19849" i="2" s="1"/>
  <c r="AB19850" i="2" s="1"/>
  <c r="AB19851" i="2" s="1"/>
  <c r="AB19852" i="2" s="1"/>
  <c r="AB19853" i="2" s="1"/>
  <c r="AB19854" i="2" s="1"/>
  <c r="AB19855" i="2" s="1"/>
  <c r="AB19856" i="2" s="1"/>
  <c r="AB19857" i="2" s="1"/>
  <c r="AB19858" i="2" s="1"/>
  <c r="AB19859" i="2" s="1"/>
  <c r="AB19860" i="2" s="1"/>
  <c r="AB19861" i="2" s="1"/>
  <c r="AB19862" i="2" s="1"/>
  <c r="AB19863" i="2" s="1"/>
  <c r="AB19864" i="2" s="1"/>
  <c r="AB19865" i="2" s="1"/>
  <c r="AB19866" i="2" s="1"/>
  <c r="AB19867" i="2" s="1"/>
  <c r="AB19868" i="2" s="1"/>
  <c r="AB19869" i="2" s="1"/>
  <c r="AB19870" i="2" s="1"/>
  <c r="AB19871" i="2" s="1"/>
  <c r="AB19872" i="2" s="1"/>
  <c r="AB19873" i="2" s="1"/>
  <c r="AB19874" i="2" s="1"/>
  <c r="AB19875" i="2" s="1"/>
  <c r="AB19876" i="2" s="1"/>
  <c r="AB19877" i="2" s="1"/>
  <c r="AB19878" i="2" s="1"/>
  <c r="AB19879" i="2" s="1"/>
  <c r="AB19880" i="2" s="1"/>
  <c r="AB19881" i="2" s="1"/>
  <c r="AB19882" i="2" s="1"/>
  <c r="AB19883" i="2" s="1"/>
  <c r="AB19884" i="2" s="1"/>
  <c r="AB19885" i="2" s="1"/>
  <c r="AB19886" i="2" s="1"/>
  <c r="AB19887" i="2" s="1"/>
  <c r="AB19888" i="2" s="1"/>
  <c r="AB19889" i="2" s="1"/>
  <c r="AB19890" i="2" s="1"/>
  <c r="AB19891" i="2" s="1"/>
  <c r="AB19892" i="2" s="1"/>
  <c r="AB19893" i="2" s="1"/>
  <c r="AB19894" i="2" s="1"/>
  <c r="AB19895" i="2" s="1"/>
  <c r="AB19896" i="2" s="1"/>
  <c r="AB19897" i="2" s="1"/>
  <c r="AB19898" i="2" s="1"/>
  <c r="AB19899" i="2" s="1"/>
  <c r="AB19900" i="2" s="1"/>
  <c r="AB19901" i="2" s="1"/>
  <c r="AB19902" i="2" s="1"/>
  <c r="AB19903" i="2" s="1"/>
  <c r="AB19904" i="2" s="1"/>
  <c r="AB19905" i="2" s="1"/>
  <c r="AB19906" i="2" s="1"/>
  <c r="AB19907" i="2" s="1"/>
  <c r="AB19908" i="2" s="1"/>
  <c r="AB19909" i="2" s="1"/>
  <c r="AB19910" i="2" s="1"/>
  <c r="AB19911" i="2" s="1"/>
  <c r="AB19912" i="2" s="1"/>
  <c r="AB19913" i="2" s="1"/>
  <c r="AB19914" i="2" s="1"/>
  <c r="AB19915" i="2" s="1"/>
  <c r="AB19916" i="2" s="1"/>
  <c r="AB19917" i="2" s="1"/>
  <c r="AB19918" i="2" s="1"/>
  <c r="AB19919" i="2" s="1"/>
  <c r="AB19920" i="2" s="1"/>
  <c r="AB19921" i="2" s="1"/>
  <c r="AB19922" i="2" s="1"/>
  <c r="AB19923" i="2" s="1"/>
  <c r="AB19924" i="2" s="1"/>
  <c r="AB19925" i="2" s="1"/>
  <c r="AB19926" i="2" s="1"/>
  <c r="AB19927" i="2" s="1"/>
  <c r="AB19928" i="2" s="1"/>
  <c r="AB19929" i="2" s="1"/>
  <c r="AB19930" i="2" s="1"/>
  <c r="AB19931" i="2" s="1"/>
  <c r="AB19932" i="2" s="1"/>
  <c r="AB19933" i="2" s="1"/>
  <c r="AB19934" i="2" s="1"/>
  <c r="AB19935" i="2" s="1"/>
  <c r="AB19936" i="2" s="1"/>
  <c r="AB19937" i="2" s="1"/>
  <c r="AB19938" i="2" s="1"/>
  <c r="AB19939" i="2" s="1"/>
  <c r="AB19940" i="2" s="1"/>
  <c r="AB19941" i="2" s="1"/>
  <c r="AB19942" i="2" s="1"/>
  <c r="AB19943" i="2" s="1"/>
  <c r="AB19944" i="2" s="1"/>
  <c r="AB19945" i="2" s="1"/>
  <c r="AB19946" i="2" s="1"/>
  <c r="AB19947" i="2" s="1"/>
  <c r="AB19948" i="2" s="1"/>
  <c r="AB19949" i="2" s="1"/>
  <c r="AB19950" i="2" s="1"/>
  <c r="AB19951" i="2" s="1"/>
  <c r="AB19952" i="2" s="1"/>
  <c r="AB19953" i="2" s="1"/>
  <c r="AB19954" i="2" s="1"/>
  <c r="AB19955" i="2" s="1"/>
  <c r="AB19956" i="2" s="1"/>
  <c r="AB19957" i="2" s="1"/>
  <c r="AB19958" i="2" s="1"/>
  <c r="AB19959" i="2" s="1"/>
  <c r="AB19960" i="2" s="1"/>
  <c r="AB19961" i="2" s="1"/>
  <c r="AB19962" i="2" s="1"/>
  <c r="AB19963" i="2" s="1"/>
  <c r="AB19964" i="2" s="1"/>
  <c r="AB19965" i="2" s="1"/>
  <c r="AB19966" i="2" s="1"/>
  <c r="AB19967" i="2" s="1"/>
  <c r="AB19968" i="2" s="1"/>
  <c r="AB19969" i="2" s="1"/>
  <c r="AB19970" i="2" s="1"/>
  <c r="AB19971" i="2" s="1"/>
  <c r="AB19972" i="2" s="1"/>
  <c r="AB19973" i="2" s="1"/>
  <c r="AB19974" i="2" s="1"/>
  <c r="AB19975" i="2" s="1"/>
  <c r="AB19976" i="2" s="1"/>
  <c r="AB19977" i="2" s="1"/>
  <c r="AB19978" i="2" s="1"/>
  <c r="AB19979" i="2" s="1"/>
  <c r="AB19980" i="2" s="1"/>
  <c r="AB19981" i="2" s="1"/>
  <c r="AB19982" i="2" s="1"/>
  <c r="AB19983" i="2" s="1"/>
  <c r="AB19984" i="2" s="1"/>
  <c r="AB19985" i="2" s="1"/>
  <c r="AB19986" i="2" s="1"/>
  <c r="AB19987" i="2" s="1"/>
  <c r="AB19988" i="2" s="1"/>
  <c r="AB19989" i="2" s="1"/>
  <c r="AB19990" i="2" s="1"/>
  <c r="AB19991" i="2" s="1"/>
  <c r="AB19992" i="2" s="1"/>
  <c r="AB19993" i="2" s="1"/>
  <c r="AB19994" i="2" s="1"/>
  <c r="AB19995" i="2" s="1"/>
  <c r="AB19996" i="2" s="1"/>
  <c r="AB19997" i="2" s="1"/>
  <c r="AB19998" i="2" s="1"/>
  <c r="AB19999" i="2" s="1"/>
  <c r="AB20000" i="2" s="1"/>
  <c r="AB20001" i="2" s="1"/>
  <c r="AB20002" i="2" s="1"/>
  <c r="AB20003" i="2" s="1"/>
  <c r="AB20004" i="2" s="1"/>
  <c r="AB20005" i="2" s="1"/>
  <c r="AB20006" i="2" s="1"/>
  <c r="AB20007" i="2" s="1"/>
  <c r="AB20008" i="2" s="1"/>
  <c r="AB20009" i="2" s="1"/>
  <c r="AB20010" i="2" s="1"/>
  <c r="AB20011" i="2" s="1"/>
  <c r="AB20012" i="2" s="1"/>
  <c r="AB20013" i="2" s="1"/>
  <c r="AB20014" i="2" s="1"/>
  <c r="AB20015" i="2" s="1"/>
  <c r="AB20016" i="2" s="1"/>
  <c r="AB20017" i="2" s="1"/>
  <c r="AB20018" i="2" s="1"/>
  <c r="AB20019" i="2" s="1"/>
  <c r="AB20020" i="2" s="1"/>
  <c r="AB20021" i="2" s="1"/>
  <c r="AB20022" i="2" s="1"/>
  <c r="AB20023" i="2" s="1"/>
  <c r="AB20024" i="2" s="1"/>
  <c r="AB20025" i="2" s="1"/>
  <c r="AB20026" i="2" s="1"/>
  <c r="AB20027" i="2" s="1"/>
  <c r="AB20028" i="2" s="1"/>
  <c r="AB20029" i="2" s="1"/>
  <c r="AB20030" i="2" s="1"/>
  <c r="AB20031" i="2" s="1"/>
  <c r="AB20032" i="2" s="1"/>
  <c r="AB20033" i="2" s="1"/>
  <c r="AB20034" i="2" s="1"/>
  <c r="AB20035" i="2" s="1"/>
  <c r="AB20036" i="2" s="1"/>
  <c r="AB20037" i="2" s="1"/>
  <c r="AB20038" i="2" s="1"/>
  <c r="AB20039" i="2" s="1"/>
  <c r="AB20040" i="2" s="1"/>
  <c r="AB20041" i="2" s="1"/>
  <c r="AB20042" i="2" s="1"/>
  <c r="AB20043" i="2" s="1"/>
  <c r="AB20044" i="2" s="1"/>
  <c r="AB20045" i="2" s="1"/>
  <c r="AB20046" i="2" s="1"/>
  <c r="AB20047" i="2" s="1"/>
  <c r="AB20048" i="2" s="1"/>
  <c r="AB20049" i="2" s="1"/>
  <c r="AB20050" i="2" s="1"/>
  <c r="AB20051" i="2" s="1"/>
  <c r="AB20052" i="2" s="1"/>
  <c r="AB20053" i="2" s="1"/>
  <c r="AB20054" i="2" s="1"/>
  <c r="AB20055" i="2" s="1"/>
  <c r="AB20056" i="2" s="1"/>
  <c r="AB20057" i="2" s="1"/>
  <c r="AB20058" i="2" s="1"/>
  <c r="AB20059" i="2" s="1"/>
  <c r="AB20060" i="2" s="1"/>
  <c r="AB20061" i="2" s="1"/>
  <c r="AB20062" i="2" s="1"/>
  <c r="AB20063" i="2" s="1"/>
  <c r="AB20064" i="2" s="1"/>
  <c r="AB20065" i="2" s="1"/>
  <c r="AB20066" i="2" s="1"/>
  <c r="AB20067" i="2" s="1"/>
  <c r="AB20068" i="2" s="1"/>
  <c r="AB20069" i="2" s="1"/>
  <c r="AB20070" i="2" s="1"/>
  <c r="AB20071" i="2" s="1"/>
  <c r="AB20072" i="2" s="1"/>
  <c r="AB20073" i="2" s="1"/>
  <c r="AB20074" i="2" s="1"/>
  <c r="AB20075" i="2" s="1"/>
  <c r="AB20076" i="2" s="1"/>
  <c r="AB20077" i="2" s="1"/>
  <c r="AB20078" i="2" s="1"/>
  <c r="AB20079" i="2" s="1"/>
  <c r="AB20080" i="2" s="1"/>
  <c r="AB20081" i="2" s="1"/>
  <c r="AB20082" i="2" s="1"/>
  <c r="AB20083" i="2" s="1"/>
  <c r="AB20084" i="2" s="1"/>
  <c r="AB20085" i="2" s="1"/>
  <c r="AB20086" i="2" s="1"/>
  <c r="AB20087" i="2" s="1"/>
  <c r="AB20088" i="2" s="1"/>
  <c r="AB20089" i="2" s="1"/>
  <c r="AB20090" i="2" s="1"/>
  <c r="AB20091" i="2" s="1"/>
  <c r="AB20092" i="2" s="1"/>
  <c r="AB20093" i="2" s="1"/>
  <c r="AB20094" i="2" s="1"/>
  <c r="AB20095" i="2" s="1"/>
  <c r="AB20096" i="2" s="1"/>
  <c r="AB20097" i="2" s="1"/>
  <c r="AB20098" i="2" s="1"/>
  <c r="AB20099" i="2" s="1"/>
  <c r="AB20100" i="2" s="1"/>
  <c r="AB20101" i="2" s="1"/>
  <c r="AB20102" i="2" s="1"/>
  <c r="AB20103" i="2" s="1"/>
  <c r="AB20104" i="2" s="1"/>
  <c r="AB20105" i="2" s="1"/>
  <c r="AB20106" i="2" s="1"/>
  <c r="AB20107" i="2" s="1"/>
  <c r="AB20108" i="2" s="1"/>
  <c r="AB20109" i="2" s="1"/>
  <c r="AB20110" i="2" s="1"/>
  <c r="AB20111" i="2" s="1"/>
  <c r="AB20112" i="2" s="1"/>
  <c r="AB20113" i="2" s="1"/>
  <c r="AB20114" i="2" s="1"/>
  <c r="AB20115" i="2" s="1"/>
  <c r="AB20116" i="2" s="1"/>
  <c r="AB20117" i="2" s="1"/>
  <c r="AB20118" i="2" s="1"/>
  <c r="AB20119" i="2" s="1"/>
  <c r="AB20120" i="2" s="1"/>
  <c r="AB20121" i="2" s="1"/>
  <c r="AB20122" i="2" s="1"/>
  <c r="AB20123" i="2" s="1"/>
  <c r="AB20124" i="2" s="1"/>
  <c r="AB20125" i="2" s="1"/>
  <c r="AB20126" i="2" s="1"/>
  <c r="AB20127" i="2" s="1"/>
  <c r="AB20128" i="2" s="1"/>
  <c r="AB20129" i="2" s="1"/>
  <c r="AB20130" i="2" s="1"/>
  <c r="AB20131" i="2" s="1"/>
  <c r="AB20132" i="2" s="1"/>
  <c r="AB20133" i="2" s="1"/>
  <c r="AB20134" i="2" s="1"/>
  <c r="AB20135" i="2" s="1"/>
  <c r="AB20136" i="2" s="1"/>
  <c r="AB20137" i="2" s="1"/>
  <c r="AB20138" i="2" s="1"/>
  <c r="AB20139" i="2" s="1"/>
  <c r="AB20140" i="2" s="1"/>
  <c r="AB20141" i="2" s="1"/>
  <c r="AB20142" i="2" s="1"/>
  <c r="AB20143" i="2" s="1"/>
  <c r="AB20144" i="2" s="1"/>
  <c r="AB20145" i="2" s="1"/>
  <c r="AB20146" i="2" s="1"/>
  <c r="AB20147" i="2" s="1"/>
  <c r="AB20148" i="2" s="1"/>
  <c r="AB20149" i="2" s="1"/>
  <c r="AB20150" i="2" s="1"/>
  <c r="AB20151" i="2" s="1"/>
  <c r="AB20152" i="2" s="1"/>
  <c r="AB20153" i="2" s="1"/>
  <c r="AB20154" i="2" s="1"/>
  <c r="AB20155" i="2" s="1"/>
  <c r="AB20156" i="2" s="1"/>
  <c r="AB20157" i="2" s="1"/>
  <c r="AB20158" i="2" s="1"/>
  <c r="AB20159" i="2" s="1"/>
  <c r="AB20160" i="2" s="1"/>
  <c r="AB20161" i="2" s="1"/>
  <c r="AB20162" i="2" s="1"/>
  <c r="AB20163" i="2" s="1"/>
  <c r="AB20164" i="2" s="1"/>
  <c r="AB20165" i="2" s="1"/>
  <c r="AB20166" i="2" s="1"/>
  <c r="AB20167" i="2" s="1"/>
  <c r="AB20168" i="2" s="1"/>
  <c r="AB20169" i="2" s="1"/>
  <c r="AB20170" i="2" s="1"/>
  <c r="AB20171" i="2" s="1"/>
  <c r="AB20172" i="2" s="1"/>
  <c r="AB20173" i="2" s="1"/>
  <c r="AB20174" i="2" s="1"/>
  <c r="AB20175" i="2" s="1"/>
  <c r="AB20176" i="2" s="1"/>
  <c r="AB20177" i="2" s="1"/>
  <c r="AB20178" i="2" s="1"/>
  <c r="AB20179" i="2" s="1"/>
  <c r="AB20180" i="2" s="1"/>
  <c r="AB20181" i="2" s="1"/>
  <c r="AB20182" i="2" s="1"/>
  <c r="AB20183" i="2" s="1"/>
  <c r="AB20184" i="2" s="1"/>
  <c r="AB20185" i="2" s="1"/>
  <c r="AB20186" i="2" s="1"/>
  <c r="AB20187" i="2" s="1"/>
  <c r="AB20188" i="2" s="1"/>
  <c r="AB20189" i="2" s="1"/>
  <c r="AB20190" i="2" s="1"/>
  <c r="AB20191" i="2" s="1"/>
  <c r="AB20192" i="2" s="1"/>
  <c r="AB20193" i="2" s="1"/>
  <c r="AB20194" i="2" s="1"/>
  <c r="AB20195" i="2" s="1"/>
  <c r="AB20196" i="2" s="1"/>
  <c r="AB20197" i="2" s="1"/>
  <c r="AB20198" i="2" s="1"/>
  <c r="AB20199" i="2" s="1"/>
  <c r="AB20200" i="2" s="1"/>
  <c r="AB20201" i="2" s="1"/>
  <c r="AB20202" i="2" s="1"/>
  <c r="AB20203" i="2" s="1"/>
  <c r="AB20204" i="2" s="1"/>
  <c r="AB20205" i="2" s="1"/>
  <c r="AB20206" i="2" s="1"/>
  <c r="AB20207" i="2" s="1"/>
  <c r="AB20208" i="2" s="1"/>
  <c r="AB20209" i="2" s="1"/>
  <c r="AB20210" i="2" s="1"/>
  <c r="AB20211" i="2" s="1"/>
  <c r="AB20212" i="2" s="1"/>
  <c r="AB20213" i="2" s="1"/>
  <c r="AB20214" i="2" s="1"/>
  <c r="AB20215" i="2" s="1"/>
  <c r="AB20216" i="2" s="1"/>
  <c r="AB20217" i="2" s="1"/>
  <c r="AB20218" i="2" s="1"/>
  <c r="AB20219" i="2" s="1"/>
  <c r="AB20220" i="2" s="1"/>
  <c r="AB20221" i="2" s="1"/>
  <c r="AB20222" i="2" s="1"/>
  <c r="AB20223" i="2" s="1"/>
  <c r="AB20224" i="2" s="1"/>
  <c r="AB20225" i="2" s="1"/>
  <c r="AB20226" i="2" s="1"/>
  <c r="AB20227" i="2" s="1"/>
  <c r="AB20228" i="2" s="1"/>
  <c r="AB20229" i="2" s="1"/>
  <c r="AB20230" i="2" s="1"/>
  <c r="AB20231" i="2" s="1"/>
  <c r="AB20232" i="2" s="1"/>
  <c r="AB20233" i="2" s="1"/>
  <c r="AB20234" i="2" s="1"/>
  <c r="AB20235" i="2" s="1"/>
  <c r="AB20236" i="2" s="1"/>
  <c r="AB20237" i="2" s="1"/>
  <c r="AB20238" i="2" s="1"/>
  <c r="AB20239" i="2" s="1"/>
  <c r="AB20240" i="2" s="1"/>
  <c r="AB20241" i="2" s="1"/>
  <c r="AB20242" i="2" s="1"/>
  <c r="AB20243" i="2" s="1"/>
  <c r="AB20244" i="2" s="1"/>
  <c r="AB20245" i="2" s="1"/>
  <c r="AB20246" i="2" s="1"/>
  <c r="AB20247" i="2" s="1"/>
  <c r="AB20248" i="2" s="1"/>
  <c r="AB20249" i="2" s="1"/>
  <c r="AB20250" i="2" s="1"/>
  <c r="AB20251" i="2" s="1"/>
  <c r="AB20252" i="2" s="1"/>
  <c r="AB20253" i="2" s="1"/>
  <c r="AB20254" i="2" s="1"/>
  <c r="AB20255" i="2" s="1"/>
  <c r="AB20256" i="2" s="1"/>
  <c r="AB20257" i="2" s="1"/>
  <c r="AB20258" i="2" s="1"/>
  <c r="AB20259" i="2" s="1"/>
  <c r="AB20260" i="2" s="1"/>
  <c r="AB20261" i="2" s="1"/>
  <c r="AB20262" i="2" s="1"/>
  <c r="AB20263" i="2" s="1"/>
  <c r="AB20264" i="2" s="1"/>
  <c r="AB20265" i="2" s="1"/>
  <c r="AB20266" i="2" s="1"/>
  <c r="AB20267" i="2" s="1"/>
  <c r="AB20268" i="2" s="1"/>
  <c r="AB20269" i="2" s="1"/>
  <c r="AB20270" i="2" s="1"/>
  <c r="AB20271" i="2" s="1"/>
  <c r="AB20272" i="2" s="1"/>
  <c r="AB20273" i="2" s="1"/>
  <c r="AB20274" i="2" s="1"/>
  <c r="AB20275" i="2" s="1"/>
  <c r="AB20276" i="2" s="1"/>
  <c r="AB20277" i="2" s="1"/>
  <c r="AB20278" i="2" s="1"/>
  <c r="AB20279" i="2" s="1"/>
  <c r="AB20280" i="2" s="1"/>
  <c r="AB20281" i="2" s="1"/>
  <c r="AB20282" i="2" s="1"/>
  <c r="AB20283" i="2" s="1"/>
  <c r="AB20284" i="2" s="1"/>
  <c r="AB20285" i="2" s="1"/>
  <c r="AB20286" i="2" s="1"/>
  <c r="AB20287" i="2" s="1"/>
  <c r="AB20288" i="2" s="1"/>
  <c r="AB20289" i="2" s="1"/>
  <c r="AB20290" i="2" s="1"/>
  <c r="AB20291" i="2" s="1"/>
  <c r="AB20292" i="2" s="1"/>
  <c r="AB20293" i="2" s="1"/>
  <c r="AB20294" i="2" s="1"/>
  <c r="AB20295" i="2" s="1"/>
  <c r="AB20296" i="2" s="1"/>
  <c r="AB20297" i="2" s="1"/>
  <c r="AB20298" i="2" s="1"/>
  <c r="AB20299" i="2" s="1"/>
  <c r="AB20300" i="2" s="1"/>
  <c r="AB20301" i="2" s="1"/>
  <c r="AB20302" i="2" s="1"/>
  <c r="AB20303" i="2" s="1"/>
  <c r="AB20304" i="2" s="1"/>
  <c r="AB20305" i="2" s="1"/>
  <c r="AB20306" i="2" s="1"/>
  <c r="AB20307" i="2" s="1"/>
  <c r="AB20308" i="2" s="1"/>
  <c r="AB20309" i="2" s="1"/>
  <c r="AB20310" i="2" s="1"/>
  <c r="AB20311" i="2" s="1"/>
  <c r="AB20312" i="2" s="1"/>
  <c r="AB20313" i="2" s="1"/>
  <c r="AB20314" i="2" s="1"/>
  <c r="AB20315" i="2" s="1"/>
  <c r="AB20316" i="2" s="1"/>
  <c r="AB20317" i="2" s="1"/>
  <c r="AB20318" i="2" s="1"/>
  <c r="AB20319" i="2" s="1"/>
  <c r="AB20320" i="2" s="1"/>
  <c r="AB20321" i="2" s="1"/>
  <c r="AB20322" i="2" s="1"/>
  <c r="AB20323" i="2" s="1"/>
  <c r="AB20324" i="2" s="1"/>
  <c r="AB20325" i="2" s="1"/>
  <c r="AB20326" i="2" s="1"/>
  <c r="AB20327" i="2" s="1"/>
  <c r="AB20328" i="2" s="1"/>
  <c r="AB20329" i="2" s="1"/>
  <c r="AB20330" i="2" s="1"/>
  <c r="AB20331" i="2" s="1"/>
  <c r="AB20332" i="2" s="1"/>
  <c r="AB20333" i="2" s="1"/>
  <c r="AB20334" i="2" s="1"/>
  <c r="AB20335" i="2" s="1"/>
  <c r="AB20336" i="2" s="1"/>
  <c r="AB20337" i="2" s="1"/>
  <c r="AB20338" i="2" s="1"/>
  <c r="AB20339" i="2" s="1"/>
  <c r="AB20340" i="2" s="1"/>
  <c r="AB20341" i="2" s="1"/>
  <c r="AB20342" i="2" s="1"/>
  <c r="AB20343" i="2" s="1"/>
  <c r="AB20344" i="2" s="1"/>
  <c r="AB20345" i="2" s="1"/>
  <c r="AB20346" i="2" s="1"/>
  <c r="AB20347" i="2" s="1"/>
  <c r="AB20348" i="2" s="1"/>
  <c r="AB20349" i="2" s="1"/>
  <c r="AB20350" i="2" s="1"/>
  <c r="AB20351" i="2" s="1"/>
  <c r="AB20352" i="2" s="1"/>
  <c r="AB20353" i="2" s="1"/>
  <c r="AB20354" i="2" s="1"/>
  <c r="AB20355" i="2" s="1"/>
  <c r="AB20356" i="2" s="1"/>
  <c r="AB20357" i="2" s="1"/>
  <c r="AB20358" i="2" s="1"/>
  <c r="AB20359" i="2" s="1"/>
  <c r="AB20360" i="2" s="1"/>
  <c r="AB20361" i="2" s="1"/>
  <c r="AB20362" i="2" s="1"/>
  <c r="AB20363" i="2" s="1"/>
  <c r="AB20364" i="2" s="1"/>
  <c r="AB20365" i="2" s="1"/>
  <c r="AB20366" i="2" s="1"/>
  <c r="AB20367" i="2" s="1"/>
  <c r="AB20368" i="2" s="1"/>
  <c r="AB20369" i="2" s="1"/>
  <c r="AB20370" i="2" s="1"/>
  <c r="AB20371" i="2" s="1"/>
  <c r="AB20372" i="2" s="1"/>
  <c r="AB20373" i="2" s="1"/>
  <c r="AB20374" i="2" s="1"/>
  <c r="AB20375" i="2" s="1"/>
  <c r="AB20376" i="2" s="1"/>
  <c r="AB20377" i="2" s="1"/>
  <c r="AB20378" i="2" s="1"/>
  <c r="AB20379" i="2" s="1"/>
  <c r="AB20380" i="2" s="1"/>
  <c r="AB20381" i="2" s="1"/>
  <c r="AB20382" i="2" s="1"/>
  <c r="AB20383" i="2" s="1"/>
  <c r="AB20384" i="2" s="1"/>
  <c r="AB20385" i="2" s="1"/>
  <c r="AB20386" i="2" s="1"/>
  <c r="AB20387" i="2" s="1"/>
  <c r="AB20388" i="2" s="1"/>
  <c r="AB20389" i="2" s="1"/>
  <c r="AB20390" i="2" s="1"/>
  <c r="AB20391" i="2" s="1"/>
  <c r="AB20392" i="2" s="1"/>
  <c r="AB20393" i="2" s="1"/>
  <c r="AB20394" i="2" s="1"/>
  <c r="AB20395" i="2" s="1"/>
  <c r="AB20396" i="2" s="1"/>
  <c r="AB20397" i="2" s="1"/>
  <c r="AB20398" i="2" s="1"/>
  <c r="AB20399" i="2" s="1"/>
  <c r="AB20400" i="2" s="1"/>
  <c r="AB20401" i="2" s="1"/>
  <c r="AB20402" i="2" s="1"/>
  <c r="AB20403" i="2" s="1"/>
  <c r="AB20404" i="2" s="1"/>
  <c r="AB20405" i="2" s="1"/>
  <c r="AB20406" i="2" s="1"/>
  <c r="AB20407" i="2" s="1"/>
  <c r="AB20408" i="2" s="1"/>
  <c r="AB20409" i="2" s="1"/>
  <c r="AB20410" i="2" s="1"/>
  <c r="AB20411" i="2" s="1"/>
  <c r="AB20412" i="2" s="1"/>
  <c r="AB20413" i="2" s="1"/>
  <c r="AB20414" i="2" s="1"/>
  <c r="AB20415" i="2" s="1"/>
  <c r="AB20416" i="2" s="1"/>
  <c r="AB20417" i="2" s="1"/>
  <c r="AB20418" i="2" s="1"/>
  <c r="AB20419" i="2" s="1"/>
  <c r="AB20420" i="2" s="1"/>
  <c r="AB20421" i="2" s="1"/>
  <c r="AB20422" i="2" s="1"/>
  <c r="AB20423" i="2" s="1"/>
  <c r="AB20424" i="2" s="1"/>
  <c r="AB20425" i="2" s="1"/>
  <c r="AB20426" i="2" s="1"/>
  <c r="AB20427" i="2" s="1"/>
  <c r="AB20428" i="2" s="1"/>
  <c r="AB20429" i="2" s="1"/>
  <c r="AB20430" i="2" s="1"/>
  <c r="AB20431" i="2" s="1"/>
  <c r="AB20432" i="2" s="1"/>
  <c r="AB20433" i="2" s="1"/>
  <c r="AB20434" i="2" s="1"/>
  <c r="AB20435" i="2" s="1"/>
  <c r="AB20436" i="2" s="1"/>
  <c r="AB20437" i="2" s="1"/>
  <c r="AB20438" i="2" s="1"/>
  <c r="AB20439" i="2" s="1"/>
  <c r="AB20440" i="2" s="1"/>
  <c r="AB20441" i="2" s="1"/>
  <c r="AB20442" i="2" s="1"/>
  <c r="AB20443" i="2" s="1"/>
  <c r="AB20444" i="2" s="1"/>
  <c r="AB20445" i="2" s="1"/>
  <c r="AB20446" i="2" s="1"/>
  <c r="AB20447" i="2" s="1"/>
  <c r="AB20448" i="2" s="1"/>
  <c r="AB20449" i="2" s="1"/>
  <c r="AB20450" i="2" s="1"/>
  <c r="AB20451" i="2" s="1"/>
  <c r="AB20452" i="2" s="1"/>
  <c r="AB20453" i="2" s="1"/>
  <c r="AB20454" i="2" s="1"/>
  <c r="AB20455" i="2" s="1"/>
  <c r="AB20456" i="2" s="1"/>
  <c r="AB20457" i="2" s="1"/>
  <c r="AB20458" i="2" s="1"/>
  <c r="AB20459" i="2" s="1"/>
  <c r="AB20460" i="2" s="1"/>
  <c r="AB20461" i="2" s="1"/>
  <c r="AB20462" i="2" s="1"/>
  <c r="AB20463" i="2" s="1"/>
  <c r="AB20464" i="2" s="1"/>
  <c r="AB20465" i="2" s="1"/>
  <c r="AB20466" i="2" s="1"/>
  <c r="AB20467" i="2" s="1"/>
  <c r="AB20468" i="2" s="1"/>
  <c r="AB20469" i="2" s="1"/>
  <c r="AB20470" i="2" s="1"/>
  <c r="AB20471" i="2" s="1"/>
  <c r="AB20472" i="2" s="1"/>
  <c r="AB20473" i="2" s="1"/>
  <c r="AB20474" i="2" s="1"/>
  <c r="AB20475" i="2" s="1"/>
  <c r="AB20476" i="2" s="1"/>
  <c r="AB20477" i="2" s="1"/>
  <c r="AB20478" i="2" s="1"/>
  <c r="AB20479" i="2" s="1"/>
  <c r="AB20480" i="2" s="1"/>
  <c r="AB20481" i="2" s="1"/>
  <c r="AB20482" i="2" s="1"/>
  <c r="AB20483" i="2" s="1"/>
  <c r="AB20484" i="2" s="1"/>
  <c r="AB20485" i="2" s="1"/>
  <c r="AB20486" i="2" s="1"/>
  <c r="AB20487" i="2" s="1"/>
  <c r="AB20488" i="2" s="1"/>
  <c r="AB20489" i="2" s="1"/>
  <c r="AB20490" i="2" s="1"/>
  <c r="AB20491" i="2" s="1"/>
  <c r="AB20492" i="2" s="1"/>
  <c r="AB20493" i="2" s="1"/>
  <c r="AB20494" i="2" s="1"/>
  <c r="AB20495" i="2" s="1"/>
  <c r="AB20496" i="2" s="1"/>
  <c r="AB20497" i="2" s="1"/>
  <c r="AB20498" i="2" s="1"/>
  <c r="AB20499" i="2" s="1"/>
  <c r="AB20500" i="2" s="1"/>
  <c r="AB20501" i="2" s="1"/>
  <c r="AB20502" i="2" s="1"/>
  <c r="AB20503" i="2" s="1"/>
  <c r="AB20504" i="2" s="1"/>
  <c r="AB20505" i="2" s="1"/>
  <c r="AB20506" i="2" s="1"/>
  <c r="AB20507" i="2" s="1"/>
  <c r="AB20508" i="2" s="1"/>
  <c r="AB20509" i="2" s="1"/>
  <c r="AB20510" i="2" s="1"/>
  <c r="AB20511" i="2" s="1"/>
  <c r="AB20512" i="2" s="1"/>
  <c r="AB20513" i="2" s="1"/>
  <c r="AB20514" i="2" s="1"/>
  <c r="AB20515" i="2" s="1"/>
  <c r="AB20516" i="2" s="1"/>
  <c r="AB20517" i="2" s="1"/>
  <c r="AB20518" i="2" s="1"/>
  <c r="AB20519" i="2" s="1"/>
  <c r="AB20520" i="2" s="1"/>
  <c r="AB20521" i="2" s="1"/>
  <c r="AB20522" i="2" s="1"/>
  <c r="AB20523" i="2" s="1"/>
  <c r="AB20524" i="2" s="1"/>
  <c r="AB20525" i="2" s="1"/>
  <c r="AB20526" i="2" s="1"/>
  <c r="AB20527" i="2" s="1"/>
  <c r="AB20528" i="2" s="1"/>
  <c r="AB20529" i="2" s="1"/>
  <c r="AB20530" i="2" s="1"/>
  <c r="AB20531" i="2" s="1"/>
  <c r="AB20532" i="2" s="1"/>
  <c r="AB20533" i="2" s="1"/>
  <c r="AB20534" i="2" s="1"/>
  <c r="AB20535" i="2" s="1"/>
  <c r="AB20536" i="2" s="1"/>
  <c r="AB20537" i="2" s="1"/>
  <c r="AB20538" i="2" s="1"/>
  <c r="AB20539" i="2" s="1"/>
  <c r="AB20540" i="2" s="1"/>
  <c r="AB20541" i="2" s="1"/>
  <c r="AB20542" i="2" s="1"/>
  <c r="AB20543" i="2" s="1"/>
  <c r="AB20544" i="2" s="1"/>
  <c r="AB20545" i="2" s="1"/>
  <c r="AB20546" i="2" s="1"/>
  <c r="AB20547" i="2" s="1"/>
  <c r="AB20548" i="2" s="1"/>
  <c r="AB20549" i="2" s="1"/>
  <c r="AB20550" i="2" s="1"/>
  <c r="AB20551" i="2" s="1"/>
  <c r="AB20552" i="2" s="1"/>
  <c r="AB20553" i="2" s="1"/>
  <c r="AB20554" i="2" s="1"/>
  <c r="AB20555" i="2" s="1"/>
  <c r="AB20556" i="2" s="1"/>
  <c r="AB20557" i="2" s="1"/>
  <c r="AB20558" i="2" s="1"/>
  <c r="AB20559" i="2" s="1"/>
  <c r="AB20560" i="2" s="1"/>
  <c r="AB20561" i="2" s="1"/>
  <c r="AB20562" i="2" s="1"/>
  <c r="AB20563" i="2" s="1"/>
  <c r="AB20564" i="2" s="1"/>
  <c r="AB20565" i="2" s="1"/>
  <c r="AB20566" i="2" s="1"/>
  <c r="AB20567" i="2" s="1"/>
  <c r="AB20568" i="2" s="1"/>
  <c r="AB20569" i="2" s="1"/>
  <c r="AB20570" i="2" s="1"/>
  <c r="AB20571" i="2" s="1"/>
  <c r="AB20572" i="2" s="1"/>
  <c r="AB20573" i="2" s="1"/>
  <c r="AB20574" i="2" s="1"/>
  <c r="AB20575" i="2" s="1"/>
  <c r="AB20576" i="2" s="1"/>
  <c r="AB20577" i="2" s="1"/>
  <c r="AB20578" i="2" s="1"/>
  <c r="AB20579" i="2" s="1"/>
  <c r="AB20580" i="2" s="1"/>
  <c r="AB20581" i="2" s="1"/>
  <c r="AB20582" i="2" s="1"/>
  <c r="AB20583" i="2" s="1"/>
  <c r="AB20584" i="2" s="1"/>
  <c r="AB20585" i="2" s="1"/>
  <c r="AB20586" i="2" s="1"/>
  <c r="AB20587" i="2" s="1"/>
  <c r="AB20588" i="2" s="1"/>
  <c r="AB20589" i="2" s="1"/>
  <c r="AB20590" i="2" s="1"/>
  <c r="AB20591" i="2" s="1"/>
  <c r="AB20592" i="2" s="1"/>
  <c r="AB20593" i="2" s="1"/>
  <c r="AB20594" i="2" s="1"/>
  <c r="AB20595" i="2" s="1"/>
  <c r="AB20596" i="2" s="1"/>
  <c r="AB20597" i="2" s="1"/>
  <c r="AB20598" i="2" s="1"/>
  <c r="AB20599" i="2" s="1"/>
  <c r="AB20600" i="2" s="1"/>
  <c r="AB20601" i="2" s="1"/>
  <c r="AB20602" i="2" s="1"/>
  <c r="AB20603" i="2" s="1"/>
  <c r="AB20604" i="2" s="1"/>
  <c r="AB20605" i="2" s="1"/>
  <c r="AB20606" i="2" s="1"/>
  <c r="AB20607" i="2" s="1"/>
  <c r="AB20608" i="2" s="1"/>
  <c r="AB20609" i="2" s="1"/>
  <c r="AB20610" i="2" s="1"/>
  <c r="AB20611" i="2" s="1"/>
  <c r="AB20612" i="2" s="1"/>
  <c r="AB20613" i="2" s="1"/>
  <c r="AB20614" i="2" s="1"/>
  <c r="AB20615" i="2" s="1"/>
  <c r="AB20616" i="2" s="1"/>
  <c r="AB20617" i="2" s="1"/>
  <c r="AB20618" i="2" s="1"/>
  <c r="AB20619" i="2" s="1"/>
  <c r="AB20620" i="2" s="1"/>
  <c r="AB20621" i="2" s="1"/>
  <c r="AB20622" i="2" s="1"/>
  <c r="AB20623" i="2" s="1"/>
  <c r="AB20624" i="2" s="1"/>
  <c r="AB20625" i="2" s="1"/>
  <c r="AB20626" i="2" s="1"/>
  <c r="AB20627" i="2" s="1"/>
  <c r="AB20628" i="2" s="1"/>
  <c r="AB20629" i="2" s="1"/>
  <c r="AB20630" i="2" s="1"/>
  <c r="AB20631" i="2" s="1"/>
  <c r="AB20632" i="2" s="1"/>
  <c r="AB20633" i="2" s="1"/>
  <c r="AB20634" i="2" s="1"/>
  <c r="AB20635" i="2" s="1"/>
  <c r="AB20636" i="2" s="1"/>
  <c r="AB20637" i="2" s="1"/>
  <c r="AB20638" i="2" s="1"/>
  <c r="AB20639" i="2" s="1"/>
  <c r="AB20640" i="2" s="1"/>
  <c r="AB20641" i="2" s="1"/>
  <c r="AB20642" i="2" s="1"/>
  <c r="AB20643" i="2" s="1"/>
  <c r="AB20644" i="2" s="1"/>
  <c r="AB20645" i="2" s="1"/>
  <c r="AB20646" i="2" s="1"/>
  <c r="AB20647" i="2" s="1"/>
  <c r="AB20648" i="2" s="1"/>
  <c r="AB20649" i="2" s="1"/>
  <c r="AB20650" i="2" s="1"/>
  <c r="AB20651" i="2" s="1"/>
  <c r="AB20652" i="2" s="1"/>
  <c r="AB20653" i="2" s="1"/>
  <c r="AB20654" i="2" s="1"/>
  <c r="AB20655" i="2" s="1"/>
  <c r="AB20656" i="2" s="1"/>
  <c r="AB20657" i="2" s="1"/>
  <c r="AB20658" i="2" s="1"/>
  <c r="AB20659" i="2" s="1"/>
  <c r="AB20660" i="2" s="1"/>
  <c r="AB20661" i="2" s="1"/>
  <c r="AB20662" i="2" s="1"/>
  <c r="AB20663" i="2" s="1"/>
  <c r="AB20664" i="2" s="1"/>
  <c r="AB20665" i="2" s="1"/>
  <c r="AB20666" i="2" s="1"/>
  <c r="AB20667" i="2" s="1"/>
  <c r="AB20668" i="2" s="1"/>
  <c r="AB20669" i="2" s="1"/>
  <c r="AB20670" i="2" s="1"/>
  <c r="AB20671" i="2" s="1"/>
  <c r="AB20672" i="2" s="1"/>
  <c r="AB20673" i="2" s="1"/>
  <c r="AB20674" i="2" s="1"/>
  <c r="AB20675" i="2" s="1"/>
  <c r="AB20676" i="2" s="1"/>
  <c r="AB20677" i="2" s="1"/>
  <c r="AB20678" i="2" s="1"/>
  <c r="AB20679" i="2" s="1"/>
  <c r="AB20680" i="2" s="1"/>
  <c r="AB20681" i="2" s="1"/>
  <c r="AB20682" i="2" s="1"/>
  <c r="AB20683" i="2" s="1"/>
  <c r="AB20684" i="2" s="1"/>
  <c r="AB20685" i="2" s="1"/>
  <c r="AB20686" i="2" s="1"/>
  <c r="AB20687" i="2" s="1"/>
  <c r="AB20688" i="2" s="1"/>
  <c r="AB20689" i="2" s="1"/>
  <c r="AB20690" i="2" s="1"/>
  <c r="AB20691" i="2" s="1"/>
  <c r="AB20692" i="2" s="1"/>
  <c r="AB20693" i="2" s="1"/>
  <c r="AB20694" i="2" s="1"/>
  <c r="AB20695" i="2" s="1"/>
  <c r="AB20696" i="2" s="1"/>
  <c r="AB20697" i="2" s="1"/>
  <c r="AB20698" i="2" s="1"/>
  <c r="AB20699" i="2" s="1"/>
  <c r="AB20700" i="2" s="1"/>
  <c r="AB20701" i="2" s="1"/>
  <c r="AB20702" i="2" s="1"/>
  <c r="AB20703" i="2" s="1"/>
  <c r="AB20704" i="2" s="1"/>
  <c r="AB20705" i="2" s="1"/>
  <c r="AB20706" i="2" s="1"/>
  <c r="AB20707" i="2" s="1"/>
  <c r="AB20708" i="2" s="1"/>
  <c r="AB20709" i="2" s="1"/>
  <c r="AB20710" i="2" s="1"/>
  <c r="AB20711" i="2" s="1"/>
  <c r="AB20712" i="2" s="1"/>
  <c r="AB20713" i="2" s="1"/>
  <c r="AB20714" i="2" s="1"/>
  <c r="AB20715" i="2" s="1"/>
  <c r="AB20716" i="2" s="1"/>
  <c r="AB20717" i="2" s="1"/>
  <c r="AB20718" i="2" s="1"/>
  <c r="AB20719" i="2" s="1"/>
  <c r="AB20720" i="2" s="1"/>
  <c r="AB20721" i="2" s="1"/>
  <c r="AB20722" i="2" s="1"/>
  <c r="AB20723" i="2" s="1"/>
  <c r="AB20724" i="2" s="1"/>
  <c r="AB20725" i="2" s="1"/>
  <c r="AB20726" i="2" s="1"/>
  <c r="AB20727" i="2" s="1"/>
  <c r="AB20728" i="2" s="1"/>
  <c r="AB20729" i="2" s="1"/>
  <c r="AB20730" i="2" s="1"/>
  <c r="AB20731" i="2" s="1"/>
  <c r="AB20732" i="2" s="1"/>
  <c r="AB20733" i="2" s="1"/>
  <c r="AB20734" i="2" s="1"/>
  <c r="AB20735" i="2" s="1"/>
  <c r="AB20736" i="2" s="1"/>
  <c r="AB20737" i="2" s="1"/>
  <c r="AB20738" i="2" s="1"/>
  <c r="AB20739" i="2" s="1"/>
  <c r="AB20740" i="2" s="1"/>
  <c r="AB20741" i="2" s="1"/>
  <c r="AB20742" i="2" s="1"/>
  <c r="AB20743" i="2" s="1"/>
  <c r="AB20744" i="2" s="1"/>
  <c r="AB20745" i="2" s="1"/>
  <c r="AB20746" i="2" s="1"/>
  <c r="AB20747" i="2" s="1"/>
  <c r="AB20748" i="2" s="1"/>
  <c r="AB20749" i="2" s="1"/>
  <c r="AB20750" i="2" s="1"/>
  <c r="AB20751" i="2" s="1"/>
  <c r="AB20752" i="2" s="1"/>
  <c r="AB20753" i="2" s="1"/>
  <c r="AB20754" i="2" s="1"/>
  <c r="AB20755" i="2" s="1"/>
  <c r="AB20756" i="2" s="1"/>
  <c r="AB20757" i="2" s="1"/>
  <c r="AB20758" i="2" s="1"/>
  <c r="AB20759" i="2" s="1"/>
  <c r="AB20760" i="2" s="1"/>
  <c r="AB20761" i="2" s="1"/>
  <c r="AB20762" i="2" s="1"/>
  <c r="AB20763" i="2" s="1"/>
  <c r="AB20764" i="2" s="1"/>
  <c r="AB20765" i="2" s="1"/>
  <c r="AB20766" i="2" s="1"/>
  <c r="AB20767" i="2" s="1"/>
  <c r="AB20768" i="2" s="1"/>
  <c r="AB20769" i="2" s="1"/>
  <c r="AB20770" i="2" s="1"/>
  <c r="AB20771" i="2" s="1"/>
  <c r="AB20772" i="2" s="1"/>
  <c r="AB20773" i="2" s="1"/>
  <c r="AB20774" i="2" s="1"/>
  <c r="AB20775" i="2" s="1"/>
  <c r="AB20776" i="2" s="1"/>
  <c r="AB20777" i="2" s="1"/>
  <c r="AB20778" i="2" s="1"/>
  <c r="AB20779" i="2" s="1"/>
  <c r="AB20780" i="2" s="1"/>
  <c r="AB20781" i="2" s="1"/>
  <c r="AB20782" i="2" s="1"/>
  <c r="AB20783" i="2" s="1"/>
  <c r="AB20784" i="2" s="1"/>
  <c r="AB20785" i="2" s="1"/>
  <c r="AB20786" i="2" s="1"/>
  <c r="AB20787" i="2" s="1"/>
  <c r="AB20788" i="2" s="1"/>
  <c r="AB20789" i="2" s="1"/>
  <c r="AB20790" i="2" s="1"/>
  <c r="AB20791" i="2" s="1"/>
  <c r="AB20792" i="2" s="1"/>
  <c r="AB20793" i="2" s="1"/>
  <c r="AB20794" i="2" s="1"/>
  <c r="AB20795" i="2" s="1"/>
  <c r="AB20796" i="2" s="1"/>
  <c r="AB20797" i="2" s="1"/>
  <c r="AB20798" i="2" s="1"/>
  <c r="AB20799" i="2" s="1"/>
  <c r="AB20800" i="2" s="1"/>
  <c r="AB20801" i="2" s="1"/>
  <c r="AB20802" i="2" s="1"/>
  <c r="AB20803" i="2" s="1"/>
  <c r="AB20804" i="2" s="1"/>
  <c r="AB20805" i="2" s="1"/>
  <c r="AB20806" i="2" s="1"/>
  <c r="AB20807" i="2" s="1"/>
  <c r="AB20808" i="2" s="1"/>
  <c r="AB20809" i="2" s="1"/>
  <c r="AB20810" i="2" s="1"/>
  <c r="AB20811" i="2" s="1"/>
  <c r="AB20812" i="2" s="1"/>
  <c r="AB20813" i="2" s="1"/>
  <c r="AB20814" i="2" s="1"/>
  <c r="AB20815" i="2" s="1"/>
  <c r="AB20816" i="2" s="1"/>
  <c r="AB20817" i="2" s="1"/>
  <c r="AB20818" i="2" s="1"/>
  <c r="AB20819" i="2" s="1"/>
  <c r="AB20820" i="2" s="1"/>
  <c r="AB20821" i="2" s="1"/>
  <c r="AB20822" i="2" s="1"/>
  <c r="AB20823" i="2" s="1"/>
  <c r="AB20824" i="2" s="1"/>
  <c r="AB20825" i="2" s="1"/>
  <c r="AB20826" i="2" s="1"/>
  <c r="AB20827" i="2" s="1"/>
  <c r="AB20828" i="2" s="1"/>
  <c r="AB20829" i="2" s="1"/>
  <c r="AB20830" i="2" s="1"/>
  <c r="AB20831" i="2" s="1"/>
  <c r="AB20832" i="2" s="1"/>
  <c r="AB20833" i="2" s="1"/>
  <c r="AB20834" i="2" s="1"/>
  <c r="AB20835" i="2" s="1"/>
  <c r="AB20836" i="2" s="1"/>
  <c r="AB20837" i="2" s="1"/>
  <c r="AB20838" i="2" s="1"/>
  <c r="AB20839" i="2" s="1"/>
  <c r="AB20840" i="2" s="1"/>
  <c r="AB20841" i="2" s="1"/>
  <c r="AB20842" i="2" s="1"/>
  <c r="AB20843" i="2" s="1"/>
  <c r="AB20844" i="2" s="1"/>
  <c r="AB20845" i="2" s="1"/>
  <c r="AB20846" i="2" s="1"/>
  <c r="AB20847" i="2" s="1"/>
  <c r="AB20848" i="2" s="1"/>
  <c r="AB20849" i="2" s="1"/>
  <c r="AB20850" i="2" s="1"/>
  <c r="AB20851" i="2" s="1"/>
  <c r="AB20852" i="2" s="1"/>
  <c r="AB20853" i="2" s="1"/>
  <c r="AB20854" i="2" s="1"/>
  <c r="AB20855" i="2" s="1"/>
  <c r="AB20856" i="2" s="1"/>
  <c r="AB20857" i="2" s="1"/>
  <c r="AB20858" i="2" s="1"/>
  <c r="AB20859" i="2" s="1"/>
  <c r="AB20860" i="2" s="1"/>
  <c r="AB20861" i="2" s="1"/>
  <c r="AB20862" i="2" s="1"/>
  <c r="AB20863" i="2" s="1"/>
  <c r="AB20864" i="2" s="1"/>
  <c r="AB20865" i="2" s="1"/>
  <c r="AB20866" i="2" s="1"/>
  <c r="AB20867" i="2" s="1"/>
  <c r="AB20868" i="2" s="1"/>
  <c r="AB20869" i="2" s="1"/>
  <c r="AB20870" i="2" s="1"/>
  <c r="AB20871" i="2" s="1"/>
  <c r="AB20872" i="2" s="1"/>
  <c r="AB20873" i="2" s="1"/>
  <c r="AB20874" i="2" s="1"/>
  <c r="AB20875" i="2" s="1"/>
  <c r="AB20876" i="2" s="1"/>
  <c r="AB20877" i="2" s="1"/>
  <c r="AB20878" i="2" s="1"/>
  <c r="AB20879" i="2" s="1"/>
  <c r="AB20880" i="2" s="1"/>
  <c r="AB20881" i="2" s="1"/>
  <c r="AB20882" i="2" s="1"/>
  <c r="AB20883" i="2" s="1"/>
  <c r="AB20884" i="2" s="1"/>
  <c r="AB20885" i="2" s="1"/>
  <c r="AB20886" i="2" s="1"/>
  <c r="AB20887" i="2" s="1"/>
  <c r="AB20888" i="2" s="1"/>
  <c r="AB20889" i="2" s="1"/>
  <c r="AB20890" i="2" s="1"/>
  <c r="AB20891" i="2" s="1"/>
  <c r="AB20892" i="2" s="1"/>
  <c r="AB20893" i="2" s="1"/>
  <c r="AB20894" i="2" s="1"/>
  <c r="AB20895" i="2" s="1"/>
  <c r="AB20896" i="2" s="1"/>
  <c r="AB20897" i="2" s="1"/>
  <c r="AB20898" i="2" s="1"/>
  <c r="AB20899" i="2" s="1"/>
  <c r="AB20900" i="2" s="1"/>
  <c r="AB20901" i="2" s="1"/>
  <c r="AB20902" i="2" s="1"/>
  <c r="AB20903" i="2" s="1"/>
  <c r="AB20904" i="2" s="1"/>
  <c r="AB20905" i="2" s="1"/>
  <c r="AB20906" i="2" s="1"/>
  <c r="AB20907" i="2" s="1"/>
  <c r="AB20908" i="2" s="1"/>
  <c r="AB20909" i="2" s="1"/>
  <c r="AB20910" i="2" s="1"/>
  <c r="AB20911" i="2" s="1"/>
  <c r="AB20912" i="2" s="1"/>
  <c r="AB20913" i="2" s="1"/>
  <c r="AB20914" i="2" s="1"/>
  <c r="AB20915" i="2" s="1"/>
  <c r="AB20916" i="2" s="1"/>
  <c r="AB20917" i="2" s="1"/>
  <c r="AB20918" i="2" s="1"/>
  <c r="AB20919" i="2" s="1"/>
  <c r="AB20920" i="2" s="1"/>
  <c r="AB20921" i="2" s="1"/>
  <c r="AB20922" i="2" s="1"/>
  <c r="AB20923" i="2" s="1"/>
  <c r="AB20924" i="2" s="1"/>
  <c r="AB20925" i="2" s="1"/>
  <c r="AB20926" i="2" s="1"/>
  <c r="AB20927" i="2" s="1"/>
  <c r="AB20928" i="2" s="1"/>
  <c r="AB20929" i="2" s="1"/>
  <c r="AB20930" i="2" s="1"/>
  <c r="AB20931" i="2" s="1"/>
  <c r="AB20932" i="2" s="1"/>
  <c r="AB20933" i="2" s="1"/>
  <c r="AB20934" i="2" s="1"/>
  <c r="AB20935" i="2" s="1"/>
  <c r="AB20936" i="2" s="1"/>
  <c r="AB20937" i="2" s="1"/>
  <c r="AB20938" i="2" s="1"/>
  <c r="AB20939" i="2" s="1"/>
  <c r="AB20940" i="2" s="1"/>
  <c r="AB20941" i="2" s="1"/>
  <c r="AB20942" i="2" s="1"/>
  <c r="AB20943" i="2" s="1"/>
  <c r="AB20944" i="2" s="1"/>
  <c r="AB20945" i="2" s="1"/>
  <c r="AB20946" i="2" s="1"/>
  <c r="AB20947" i="2" s="1"/>
  <c r="AB20948" i="2" s="1"/>
  <c r="AB20949" i="2" s="1"/>
  <c r="AB20950" i="2" s="1"/>
  <c r="AB20951" i="2" s="1"/>
  <c r="AB20952" i="2" s="1"/>
  <c r="AB20953" i="2" s="1"/>
  <c r="AB20954" i="2" s="1"/>
  <c r="AB20955" i="2" s="1"/>
  <c r="AB20956" i="2" s="1"/>
  <c r="AB20957" i="2" s="1"/>
  <c r="AB20958" i="2" s="1"/>
  <c r="AB20959" i="2" s="1"/>
  <c r="AB20960" i="2" s="1"/>
  <c r="AB20961" i="2" s="1"/>
  <c r="AB20962" i="2" s="1"/>
  <c r="AB20963" i="2" s="1"/>
  <c r="AB20964" i="2" s="1"/>
  <c r="AB20965" i="2" s="1"/>
  <c r="AB20966" i="2" s="1"/>
  <c r="AB20967" i="2" s="1"/>
  <c r="AB20968" i="2" s="1"/>
  <c r="AB20969" i="2" s="1"/>
  <c r="AB20970" i="2" s="1"/>
  <c r="AB20971" i="2" s="1"/>
  <c r="AB20972" i="2" s="1"/>
  <c r="AB20973" i="2" s="1"/>
  <c r="AB20974" i="2" s="1"/>
  <c r="AB20975" i="2" s="1"/>
  <c r="AB20976" i="2" s="1"/>
  <c r="AB20977" i="2" s="1"/>
  <c r="AB20978" i="2" s="1"/>
  <c r="AB20979" i="2" s="1"/>
  <c r="AB20980" i="2" s="1"/>
  <c r="AB20981" i="2" s="1"/>
  <c r="AB20982" i="2" s="1"/>
  <c r="AB20983" i="2" s="1"/>
  <c r="AB20984" i="2" s="1"/>
  <c r="AB20985" i="2" s="1"/>
  <c r="AB20986" i="2" s="1"/>
  <c r="AB20987" i="2" s="1"/>
  <c r="AB20988" i="2" s="1"/>
  <c r="AB20989" i="2" s="1"/>
  <c r="AB20990" i="2" s="1"/>
  <c r="AB20991" i="2" s="1"/>
  <c r="AB20992" i="2" s="1"/>
  <c r="AB20993" i="2" s="1"/>
  <c r="AB20994" i="2" s="1"/>
  <c r="AB20995" i="2" s="1"/>
  <c r="AB20996" i="2" s="1"/>
  <c r="AB20997" i="2" s="1"/>
  <c r="AB20998" i="2" s="1"/>
  <c r="AB20999" i="2" s="1"/>
  <c r="AB21000" i="2" s="1"/>
  <c r="AB21001" i="2" s="1"/>
  <c r="AB21002" i="2" s="1"/>
  <c r="AB21003" i="2" s="1"/>
  <c r="AB21004" i="2" s="1"/>
  <c r="AB21005" i="2" s="1"/>
  <c r="AB21006" i="2" s="1"/>
  <c r="AB21007" i="2" s="1"/>
  <c r="AB21008" i="2" s="1"/>
  <c r="AB21009" i="2" s="1"/>
  <c r="AB21010" i="2" s="1"/>
  <c r="AB21011" i="2" s="1"/>
  <c r="AB21012" i="2" s="1"/>
  <c r="AB21013" i="2" s="1"/>
  <c r="AB21014" i="2" s="1"/>
  <c r="AB21015" i="2" s="1"/>
  <c r="AB21016" i="2" s="1"/>
  <c r="AB21017" i="2" s="1"/>
  <c r="AB21018" i="2" s="1"/>
  <c r="AB21019" i="2" s="1"/>
  <c r="AB21020" i="2" s="1"/>
  <c r="AB21021" i="2" s="1"/>
  <c r="AB21022" i="2" s="1"/>
  <c r="AB21023" i="2" s="1"/>
  <c r="AB21024" i="2" s="1"/>
  <c r="AB21025" i="2" s="1"/>
  <c r="AB21026" i="2" s="1"/>
  <c r="AB21027" i="2" s="1"/>
  <c r="AB21028" i="2" s="1"/>
  <c r="AB21029" i="2" s="1"/>
  <c r="AB21030" i="2" s="1"/>
  <c r="AB21031" i="2" s="1"/>
  <c r="AB21032" i="2" s="1"/>
  <c r="AB21033" i="2" s="1"/>
  <c r="AB21034" i="2" s="1"/>
  <c r="AB21035" i="2" s="1"/>
  <c r="AB21036" i="2" s="1"/>
  <c r="AB21037" i="2" s="1"/>
  <c r="AB21038" i="2" s="1"/>
  <c r="AB21039" i="2" s="1"/>
  <c r="AB21040" i="2" s="1"/>
  <c r="AB21041" i="2" s="1"/>
  <c r="AB21042" i="2" s="1"/>
  <c r="AB21043" i="2" s="1"/>
  <c r="AB21044" i="2" s="1"/>
  <c r="AB21045" i="2" s="1"/>
  <c r="AB21046" i="2" s="1"/>
  <c r="AB21047" i="2" s="1"/>
  <c r="AB21048" i="2" s="1"/>
  <c r="AB21049" i="2" s="1"/>
  <c r="AB21050" i="2" s="1"/>
  <c r="AB21051" i="2" s="1"/>
  <c r="AB21052" i="2" s="1"/>
  <c r="AB21053" i="2" s="1"/>
  <c r="AB21054" i="2" s="1"/>
  <c r="AB21055" i="2" s="1"/>
  <c r="AB21056" i="2" s="1"/>
  <c r="AB21057" i="2" s="1"/>
  <c r="AB21058" i="2" s="1"/>
  <c r="AB21059" i="2" s="1"/>
  <c r="AB21060" i="2" s="1"/>
  <c r="AB21061" i="2" s="1"/>
  <c r="AB21062" i="2" s="1"/>
  <c r="AB21063" i="2" s="1"/>
  <c r="AB21064" i="2" s="1"/>
  <c r="AB21065" i="2" s="1"/>
  <c r="AB21066" i="2" s="1"/>
  <c r="AB21067" i="2" s="1"/>
  <c r="AB21068" i="2" s="1"/>
  <c r="AB21069" i="2" s="1"/>
  <c r="AB21070" i="2" s="1"/>
  <c r="AB21071" i="2" s="1"/>
  <c r="AB21072" i="2" s="1"/>
  <c r="AB21073" i="2" s="1"/>
  <c r="AB21074" i="2" s="1"/>
  <c r="AB21075" i="2" s="1"/>
  <c r="AB21076" i="2" s="1"/>
  <c r="AB21077" i="2" s="1"/>
  <c r="AB21078" i="2" s="1"/>
  <c r="AB21079" i="2" s="1"/>
  <c r="AB21080" i="2" s="1"/>
  <c r="AB21081" i="2" s="1"/>
  <c r="AB21082" i="2" s="1"/>
  <c r="AB21083" i="2" s="1"/>
  <c r="AB21084" i="2" s="1"/>
  <c r="AB21085" i="2" s="1"/>
  <c r="AB21086" i="2" s="1"/>
  <c r="AB21087" i="2" s="1"/>
  <c r="AB21088" i="2" s="1"/>
  <c r="AB21089" i="2" s="1"/>
  <c r="AB21090" i="2" s="1"/>
  <c r="AB21091" i="2" s="1"/>
  <c r="AB21092" i="2" s="1"/>
  <c r="AB21093" i="2" s="1"/>
  <c r="AB21094" i="2" s="1"/>
  <c r="AB21095" i="2" s="1"/>
  <c r="AB21096" i="2" s="1"/>
  <c r="AB21097" i="2" s="1"/>
  <c r="AB21098" i="2" s="1"/>
  <c r="AB21099" i="2" s="1"/>
  <c r="AB21100" i="2" s="1"/>
  <c r="AB21101" i="2" s="1"/>
  <c r="AB21102" i="2" s="1"/>
  <c r="AB21103" i="2" s="1"/>
  <c r="AB21104" i="2" s="1"/>
  <c r="AB21105" i="2" s="1"/>
  <c r="AB21106" i="2" s="1"/>
  <c r="AB21107" i="2" s="1"/>
  <c r="AB21108" i="2" s="1"/>
  <c r="AB21109" i="2" s="1"/>
  <c r="AB21110" i="2" s="1"/>
  <c r="AB21111" i="2" s="1"/>
  <c r="AB21112" i="2" s="1"/>
  <c r="AB21113" i="2" s="1"/>
  <c r="AB21114" i="2" s="1"/>
  <c r="AB21115" i="2" s="1"/>
  <c r="AB21116" i="2" s="1"/>
  <c r="AB21117" i="2" s="1"/>
  <c r="AB21118" i="2" s="1"/>
  <c r="AB21119" i="2" s="1"/>
  <c r="AB21120" i="2" s="1"/>
  <c r="AB21121" i="2" s="1"/>
  <c r="AB21122" i="2" s="1"/>
  <c r="AB21123" i="2" s="1"/>
  <c r="AB21124" i="2" s="1"/>
  <c r="AB21125" i="2" s="1"/>
  <c r="AB21126" i="2" s="1"/>
  <c r="AB21127" i="2" s="1"/>
  <c r="AB21128" i="2" s="1"/>
  <c r="AB21129" i="2" s="1"/>
  <c r="AB21130" i="2" s="1"/>
  <c r="AB21131" i="2" s="1"/>
  <c r="AB21132" i="2" s="1"/>
  <c r="AB21133" i="2" s="1"/>
  <c r="AB21134" i="2" s="1"/>
  <c r="AB21135" i="2" s="1"/>
  <c r="AB21136" i="2" s="1"/>
  <c r="AB21137" i="2" s="1"/>
  <c r="AB21138" i="2" s="1"/>
  <c r="AB21139" i="2" s="1"/>
  <c r="AB21140" i="2" s="1"/>
  <c r="AB21141" i="2" s="1"/>
  <c r="AB21142" i="2" s="1"/>
  <c r="AB21143" i="2" s="1"/>
  <c r="AB21144" i="2" s="1"/>
  <c r="AB21145" i="2" s="1"/>
  <c r="AB21146" i="2" s="1"/>
  <c r="AB21147" i="2" s="1"/>
  <c r="AB21148" i="2" s="1"/>
  <c r="AB21149" i="2" s="1"/>
  <c r="AB21150" i="2" s="1"/>
  <c r="AB21151" i="2" s="1"/>
  <c r="AB21152" i="2" s="1"/>
  <c r="AB21153" i="2" s="1"/>
  <c r="AB21154" i="2" s="1"/>
  <c r="AB21155" i="2" s="1"/>
  <c r="AB21156" i="2" s="1"/>
  <c r="AB21157" i="2" s="1"/>
  <c r="AB21158" i="2" s="1"/>
  <c r="AB21159" i="2" s="1"/>
  <c r="AB21160" i="2" s="1"/>
  <c r="AB21161" i="2" s="1"/>
  <c r="AB21162" i="2" s="1"/>
  <c r="AB21163" i="2" s="1"/>
  <c r="AB21164" i="2" s="1"/>
  <c r="AB21165" i="2" s="1"/>
  <c r="AB21166" i="2" s="1"/>
  <c r="AB21167" i="2" s="1"/>
  <c r="AB21168" i="2" s="1"/>
  <c r="AB21169" i="2" s="1"/>
  <c r="AB21170" i="2" s="1"/>
  <c r="AB21171" i="2" s="1"/>
  <c r="AB21172" i="2" s="1"/>
  <c r="AB21173" i="2" s="1"/>
  <c r="AB21174" i="2" s="1"/>
  <c r="AB21175" i="2" s="1"/>
  <c r="AB21176" i="2" s="1"/>
  <c r="AB21177" i="2" s="1"/>
  <c r="AB21178" i="2" s="1"/>
  <c r="AB21179" i="2" s="1"/>
  <c r="AB21180" i="2" s="1"/>
  <c r="AB21181" i="2" s="1"/>
  <c r="AB21182" i="2" s="1"/>
  <c r="AB21183" i="2" s="1"/>
  <c r="AB21184" i="2" s="1"/>
  <c r="AB21185" i="2" s="1"/>
  <c r="AB21186" i="2" s="1"/>
  <c r="AB21187" i="2" s="1"/>
  <c r="AB21188" i="2" s="1"/>
  <c r="AB21189" i="2" s="1"/>
  <c r="AB21190" i="2" s="1"/>
  <c r="AB21191" i="2" s="1"/>
  <c r="AB21192" i="2" s="1"/>
  <c r="AB21193" i="2" s="1"/>
  <c r="AB21194" i="2" s="1"/>
  <c r="AB21195" i="2" s="1"/>
  <c r="AB21196" i="2" s="1"/>
  <c r="AB21197" i="2" s="1"/>
  <c r="AB21198" i="2" s="1"/>
  <c r="AB21199" i="2" s="1"/>
  <c r="AB21200" i="2" s="1"/>
  <c r="AB21201" i="2" s="1"/>
  <c r="AB21202" i="2" s="1"/>
  <c r="AB21203" i="2" s="1"/>
  <c r="AB21204" i="2" s="1"/>
  <c r="AB21205" i="2" s="1"/>
  <c r="AB21206" i="2" s="1"/>
  <c r="AB21207" i="2" s="1"/>
  <c r="AB21208" i="2" s="1"/>
  <c r="AB21209" i="2" s="1"/>
  <c r="AB21210" i="2" s="1"/>
  <c r="AB21211" i="2" s="1"/>
  <c r="AB21212" i="2" s="1"/>
  <c r="AB21213" i="2" s="1"/>
  <c r="AB21214" i="2" s="1"/>
  <c r="AB21215" i="2" s="1"/>
  <c r="AB21216" i="2" s="1"/>
  <c r="AB21217" i="2" s="1"/>
  <c r="AB21218" i="2" s="1"/>
  <c r="AB21219" i="2" s="1"/>
  <c r="AB21220" i="2" s="1"/>
  <c r="AB21221" i="2" s="1"/>
  <c r="AB21222" i="2" s="1"/>
  <c r="AB21223" i="2" s="1"/>
  <c r="AB21224" i="2" s="1"/>
  <c r="AB21225" i="2" s="1"/>
  <c r="AB21226" i="2" s="1"/>
  <c r="AB21227" i="2" s="1"/>
  <c r="AB21228" i="2" s="1"/>
  <c r="AB21229" i="2" s="1"/>
  <c r="AB21230" i="2" s="1"/>
  <c r="AB21231" i="2" s="1"/>
  <c r="AB21232" i="2" s="1"/>
  <c r="AB21233" i="2" s="1"/>
  <c r="AB21234" i="2" s="1"/>
  <c r="AB21235" i="2" s="1"/>
  <c r="AB21236" i="2" s="1"/>
  <c r="AB21237" i="2" s="1"/>
  <c r="AB21238" i="2" s="1"/>
  <c r="AB21239" i="2" s="1"/>
  <c r="AB21240" i="2" s="1"/>
  <c r="AB21241" i="2" s="1"/>
  <c r="AB21242" i="2" s="1"/>
  <c r="AB21243" i="2" s="1"/>
  <c r="AB21244" i="2" s="1"/>
  <c r="AB21245" i="2" s="1"/>
  <c r="AB21246" i="2" s="1"/>
  <c r="AB21247" i="2" s="1"/>
  <c r="AB21248" i="2" s="1"/>
  <c r="AB21249" i="2" s="1"/>
  <c r="AB21250" i="2" s="1"/>
  <c r="AB21251" i="2" s="1"/>
  <c r="AB21252" i="2" s="1"/>
  <c r="AB21253" i="2" s="1"/>
  <c r="AB21254" i="2" s="1"/>
  <c r="AB21255" i="2" s="1"/>
  <c r="AB21256" i="2" s="1"/>
  <c r="AB21257" i="2" s="1"/>
  <c r="AB21258" i="2" s="1"/>
  <c r="AB21259" i="2" s="1"/>
  <c r="AB21260" i="2" s="1"/>
  <c r="AB21261" i="2" s="1"/>
  <c r="AB21262" i="2" s="1"/>
  <c r="AB21263" i="2" s="1"/>
  <c r="AB21264" i="2" s="1"/>
  <c r="AB21265" i="2" s="1"/>
  <c r="AB21266" i="2" s="1"/>
  <c r="AB21267" i="2" s="1"/>
  <c r="AB21268" i="2" s="1"/>
  <c r="AB21269" i="2" s="1"/>
  <c r="AB21270" i="2" s="1"/>
  <c r="AB21271" i="2" s="1"/>
  <c r="AB21272" i="2" s="1"/>
  <c r="AB21273" i="2" s="1"/>
  <c r="AB21274" i="2" s="1"/>
  <c r="AB21275" i="2" s="1"/>
  <c r="AB21276" i="2" s="1"/>
  <c r="AB21277" i="2" s="1"/>
  <c r="AB21278" i="2" s="1"/>
  <c r="AB21279" i="2" s="1"/>
  <c r="AB21280" i="2" s="1"/>
  <c r="AB21281" i="2" s="1"/>
  <c r="AB21282" i="2" s="1"/>
  <c r="AB21283" i="2" s="1"/>
  <c r="AB21284" i="2" s="1"/>
  <c r="AB21285" i="2" s="1"/>
  <c r="AB21286" i="2" s="1"/>
  <c r="AB21287" i="2" s="1"/>
  <c r="AB21288" i="2" s="1"/>
  <c r="AB21289" i="2" s="1"/>
  <c r="AB21290" i="2" s="1"/>
  <c r="AB21291" i="2" s="1"/>
  <c r="AB21292" i="2" s="1"/>
  <c r="AB21293" i="2" s="1"/>
  <c r="AB21294" i="2" s="1"/>
  <c r="AB21295" i="2" s="1"/>
  <c r="AB21296" i="2" s="1"/>
  <c r="AB21297" i="2" s="1"/>
  <c r="AB21298" i="2" s="1"/>
  <c r="AB21299" i="2" s="1"/>
  <c r="AB21300" i="2" s="1"/>
  <c r="AB21301" i="2" s="1"/>
  <c r="AB21302" i="2" s="1"/>
  <c r="AB21303" i="2" s="1"/>
  <c r="AB21304" i="2" s="1"/>
  <c r="AB21305" i="2" s="1"/>
  <c r="AB21306" i="2" s="1"/>
  <c r="AB21307" i="2" s="1"/>
  <c r="AB21308" i="2" s="1"/>
  <c r="AB21309" i="2" s="1"/>
  <c r="AB21310" i="2" s="1"/>
  <c r="AB21311" i="2" s="1"/>
  <c r="AB21312" i="2" s="1"/>
  <c r="AB21313" i="2" s="1"/>
  <c r="AB21314" i="2" s="1"/>
  <c r="AB21315" i="2" s="1"/>
  <c r="AB21316" i="2" s="1"/>
  <c r="AB21317" i="2" s="1"/>
  <c r="AB21318" i="2" s="1"/>
  <c r="AB21319" i="2" s="1"/>
  <c r="AB21320" i="2" s="1"/>
  <c r="AB21321" i="2" s="1"/>
  <c r="AB21322" i="2" s="1"/>
  <c r="AB21323" i="2" s="1"/>
  <c r="AB21324" i="2" s="1"/>
  <c r="AB21325" i="2" s="1"/>
  <c r="AB21326" i="2" s="1"/>
  <c r="AB21327" i="2" s="1"/>
  <c r="AB21328" i="2" s="1"/>
  <c r="AB21329" i="2" s="1"/>
  <c r="AB21330" i="2" s="1"/>
  <c r="AB21331" i="2" s="1"/>
  <c r="AB21332" i="2" s="1"/>
  <c r="AB21333" i="2" s="1"/>
  <c r="AB21334" i="2" s="1"/>
  <c r="AB21335" i="2" s="1"/>
  <c r="AB21336" i="2" s="1"/>
  <c r="AB21337" i="2" s="1"/>
  <c r="AB21338" i="2" s="1"/>
  <c r="AB21339" i="2" s="1"/>
  <c r="AB21340" i="2" s="1"/>
  <c r="AB21341" i="2" s="1"/>
  <c r="AB21342" i="2" s="1"/>
  <c r="AB21343" i="2" s="1"/>
  <c r="AB21344" i="2" s="1"/>
  <c r="AB21345" i="2" s="1"/>
  <c r="AB21346" i="2" s="1"/>
  <c r="AB21347" i="2" s="1"/>
  <c r="AB21348" i="2" s="1"/>
  <c r="AB21349" i="2" s="1"/>
  <c r="AB21350" i="2" s="1"/>
  <c r="AB21351" i="2" s="1"/>
  <c r="AB21352" i="2" s="1"/>
  <c r="AB21353" i="2" s="1"/>
  <c r="AB21354" i="2" s="1"/>
  <c r="AB21355" i="2" s="1"/>
  <c r="AB21356" i="2" s="1"/>
  <c r="AB21357" i="2" s="1"/>
  <c r="AB21358" i="2" s="1"/>
  <c r="AB21359" i="2" s="1"/>
  <c r="AB21360" i="2" s="1"/>
  <c r="AB21361" i="2" s="1"/>
  <c r="AB21362" i="2" s="1"/>
  <c r="AB21363" i="2" s="1"/>
  <c r="AB21364" i="2" s="1"/>
  <c r="AB21365" i="2" s="1"/>
  <c r="AB21366" i="2" s="1"/>
  <c r="AB21367" i="2" s="1"/>
  <c r="AB21368" i="2" s="1"/>
  <c r="AB21369" i="2" s="1"/>
  <c r="AB21370" i="2" s="1"/>
  <c r="AB21371" i="2" s="1"/>
  <c r="AB21372" i="2" s="1"/>
  <c r="AB21373" i="2" s="1"/>
  <c r="AB21374" i="2" s="1"/>
  <c r="AB21375" i="2" s="1"/>
  <c r="AB21376" i="2" s="1"/>
  <c r="AB21377" i="2" s="1"/>
  <c r="AB21378" i="2" s="1"/>
  <c r="AB21379" i="2" s="1"/>
  <c r="AB21380" i="2" s="1"/>
  <c r="AB21381" i="2" s="1"/>
  <c r="AB21382" i="2" s="1"/>
  <c r="AB21383" i="2" s="1"/>
  <c r="AB21384" i="2" s="1"/>
  <c r="AB21385" i="2" s="1"/>
  <c r="AB21386" i="2" s="1"/>
  <c r="AB21387" i="2" s="1"/>
  <c r="AB21388" i="2" s="1"/>
  <c r="AB21389" i="2" s="1"/>
  <c r="AB21390" i="2" s="1"/>
  <c r="AB21391" i="2" s="1"/>
  <c r="AB21392" i="2" s="1"/>
  <c r="AB21393" i="2" s="1"/>
  <c r="AB21394" i="2" s="1"/>
  <c r="AB21395" i="2" s="1"/>
  <c r="AB21396" i="2" s="1"/>
  <c r="AB21397" i="2" s="1"/>
  <c r="AB21398" i="2" s="1"/>
  <c r="AB21399" i="2" s="1"/>
  <c r="AB21400" i="2" s="1"/>
  <c r="AB21401" i="2" s="1"/>
  <c r="AB21402" i="2" s="1"/>
  <c r="AB21403" i="2" s="1"/>
  <c r="AB21404" i="2" s="1"/>
  <c r="AB21405" i="2" s="1"/>
  <c r="AB21406" i="2" s="1"/>
  <c r="AB21407" i="2" s="1"/>
  <c r="AB21408" i="2" s="1"/>
  <c r="AB21409" i="2" s="1"/>
  <c r="AB21410" i="2" s="1"/>
  <c r="AB21411" i="2" s="1"/>
  <c r="AB21412" i="2" s="1"/>
  <c r="AB21413" i="2" s="1"/>
  <c r="AB21414" i="2" s="1"/>
  <c r="AB21415" i="2" s="1"/>
  <c r="AB21416" i="2" s="1"/>
  <c r="AB21417" i="2" s="1"/>
  <c r="AB21418" i="2" s="1"/>
  <c r="AB21419" i="2" s="1"/>
  <c r="AB21420" i="2" s="1"/>
  <c r="AB21421" i="2" s="1"/>
  <c r="AB21422" i="2" s="1"/>
  <c r="AB21423" i="2" s="1"/>
  <c r="AB21424" i="2" s="1"/>
  <c r="AB21425" i="2" s="1"/>
  <c r="AB21426" i="2" s="1"/>
  <c r="AB21427" i="2" s="1"/>
  <c r="AB21428" i="2" s="1"/>
  <c r="AB21429" i="2" s="1"/>
  <c r="AB21430" i="2" s="1"/>
  <c r="AB21431" i="2" s="1"/>
  <c r="AB21432" i="2" s="1"/>
  <c r="AB21433" i="2" s="1"/>
  <c r="AB21434" i="2" s="1"/>
  <c r="AB21435" i="2" s="1"/>
  <c r="AB21436" i="2" s="1"/>
  <c r="AB21437" i="2" s="1"/>
  <c r="AB21438" i="2" s="1"/>
  <c r="AB21439" i="2" s="1"/>
  <c r="AB21440" i="2" s="1"/>
  <c r="AB21441" i="2" s="1"/>
  <c r="AB21442" i="2" s="1"/>
  <c r="AB21443" i="2" s="1"/>
  <c r="AB21444" i="2" s="1"/>
  <c r="AB21445" i="2" s="1"/>
  <c r="AB21446" i="2" s="1"/>
  <c r="AB21447" i="2" s="1"/>
  <c r="AB21448" i="2" s="1"/>
  <c r="AB21449" i="2" s="1"/>
  <c r="AB21450" i="2" s="1"/>
  <c r="AB21451" i="2" s="1"/>
  <c r="AB21452" i="2" s="1"/>
  <c r="AB21453" i="2" s="1"/>
  <c r="AB21454" i="2" s="1"/>
  <c r="AB21455" i="2" s="1"/>
  <c r="AB21456" i="2" s="1"/>
  <c r="AB21457" i="2" s="1"/>
  <c r="AB21458" i="2" s="1"/>
  <c r="AB21459" i="2" s="1"/>
  <c r="AB21460" i="2" s="1"/>
  <c r="AB21461" i="2" s="1"/>
  <c r="AB21462" i="2" s="1"/>
  <c r="AB21463" i="2" s="1"/>
  <c r="AB21464" i="2" s="1"/>
  <c r="AB21465" i="2" s="1"/>
  <c r="AB21466" i="2" s="1"/>
  <c r="AB21467" i="2" s="1"/>
  <c r="AB21468" i="2" s="1"/>
  <c r="AB21469" i="2" s="1"/>
  <c r="AB21470" i="2" s="1"/>
  <c r="AB21471" i="2" s="1"/>
  <c r="AB21472" i="2" s="1"/>
  <c r="AB21473" i="2" s="1"/>
  <c r="AB21474" i="2" s="1"/>
  <c r="AB21475" i="2" s="1"/>
  <c r="AB21476" i="2" s="1"/>
  <c r="AB21477" i="2" s="1"/>
  <c r="AB21478" i="2" s="1"/>
  <c r="AB21479" i="2" s="1"/>
  <c r="AB21480" i="2" s="1"/>
  <c r="AB21481" i="2" s="1"/>
  <c r="AB21482" i="2" s="1"/>
  <c r="AB21483" i="2" s="1"/>
  <c r="AB21484" i="2" s="1"/>
  <c r="AB21485" i="2" s="1"/>
  <c r="AB21486" i="2" s="1"/>
  <c r="AB21487" i="2" s="1"/>
  <c r="AB21488" i="2" s="1"/>
  <c r="AB21489" i="2" s="1"/>
  <c r="AB21490" i="2" s="1"/>
  <c r="AB21491" i="2" s="1"/>
  <c r="AB21492" i="2" s="1"/>
  <c r="AB21493" i="2" s="1"/>
  <c r="AB21494" i="2" s="1"/>
  <c r="AB21495" i="2" s="1"/>
  <c r="AB21496" i="2" s="1"/>
  <c r="AB21497" i="2" s="1"/>
  <c r="AB21498" i="2" s="1"/>
  <c r="AB21499" i="2" s="1"/>
  <c r="AB21500" i="2" s="1"/>
  <c r="AB21501" i="2" s="1"/>
  <c r="AB21502" i="2" s="1"/>
  <c r="AB21503" i="2" s="1"/>
  <c r="AB21504" i="2" s="1"/>
  <c r="AB21505" i="2" s="1"/>
  <c r="AB21506" i="2" s="1"/>
  <c r="AB21507" i="2" s="1"/>
  <c r="AB21508" i="2" s="1"/>
  <c r="AB21509" i="2" s="1"/>
  <c r="AB21510" i="2" s="1"/>
  <c r="AB21511" i="2" s="1"/>
  <c r="AB21512" i="2" s="1"/>
  <c r="AB21513" i="2" s="1"/>
  <c r="AB21514" i="2" s="1"/>
  <c r="AB21515" i="2" s="1"/>
  <c r="AB21516" i="2" s="1"/>
  <c r="AB21517" i="2" s="1"/>
  <c r="AB21518" i="2" s="1"/>
  <c r="AB21519" i="2" s="1"/>
  <c r="AB21520" i="2" s="1"/>
  <c r="AB21521" i="2" s="1"/>
  <c r="AB21522" i="2" s="1"/>
  <c r="AB21523" i="2" s="1"/>
  <c r="AB21524" i="2" s="1"/>
  <c r="AB21525" i="2" s="1"/>
  <c r="AB21526" i="2" s="1"/>
  <c r="AB21527" i="2" s="1"/>
  <c r="AB21528" i="2" s="1"/>
  <c r="AB21529" i="2" s="1"/>
  <c r="AB21530" i="2" s="1"/>
  <c r="AB21531" i="2" s="1"/>
  <c r="AB21532" i="2" s="1"/>
  <c r="AB21533" i="2" s="1"/>
  <c r="AB21534" i="2" s="1"/>
  <c r="AB21535" i="2" s="1"/>
  <c r="AB21536" i="2" s="1"/>
  <c r="AB21537" i="2" s="1"/>
  <c r="AB21538" i="2" s="1"/>
  <c r="AB21539" i="2" s="1"/>
  <c r="AB21540" i="2" s="1"/>
  <c r="AB21541" i="2" s="1"/>
  <c r="AB21542" i="2" s="1"/>
  <c r="AB21543" i="2" s="1"/>
  <c r="AB21544" i="2" s="1"/>
  <c r="AB21545" i="2" s="1"/>
  <c r="AB21546" i="2" s="1"/>
  <c r="AB21547" i="2" s="1"/>
  <c r="AB21548" i="2" s="1"/>
  <c r="AB21549" i="2" s="1"/>
  <c r="AB21550" i="2" s="1"/>
  <c r="AB21551" i="2" s="1"/>
  <c r="AB21552" i="2" s="1"/>
  <c r="AB21553" i="2" s="1"/>
  <c r="AB21554" i="2" s="1"/>
  <c r="AB21555" i="2" s="1"/>
  <c r="AB21556" i="2" s="1"/>
  <c r="AB21557" i="2" s="1"/>
  <c r="AB21558" i="2" s="1"/>
  <c r="AB21559" i="2" s="1"/>
  <c r="AB21560" i="2" s="1"/>
  <c r="AB21561" i="2" s="1"/>
  <c r="AB21562" i="2" s="1"/>
  <c r="AB21563" i="2" s="1"/>
  <c r="AB21564" i="2" s="1"/>
  <c r="AB21565" i="2" s="1"/>
  <c r="AB21566" i="2" s="1"/>
  <c r="AB21567" i="2" s="1"/>
  <c r="AB21568" i="2" s="1"/>
  <c r="AB21569" i="2" s="1"/>
  <c r="AB21570" i="2" s="1"/>
  <c r="AB21571" i="2" s="1"/>
  <c r="AB21572" i="2" s="1"/>
  <c r="AB21573" i="2" s="1"/>
  <c r="AB21574" i="2" s="1"/>
  <c r="AB21575" i="2" s="1"/>
  <c r="AB21576" i="2" s="1"/>
  <c r="AB21577" i="2" s="1"/>
  <c r="AB21578" i="2" s="1"/>
  <c r="AB21579" i="2" s="1"/>
  <c r="AB21580" i="2" s="1"/>
  <c r="AB21581" i="2" s="1"/>
  <c r="AB21582" i="2" s="1"/>
  <c r="AB21583" i="2" s="1"/>
  <c r="AB21584" i="2" s="1"/>
  <c r="AB21585" i="2" s="1"/>
  <c r="AB21586" i="2" s="1"/>
  <c r="AB21587" i="2" s="1"/>
  <c r="AB21588" i="2" s="1"/>
  <c r="AB21589" i="2" s="1"/>
  <c r="AB21590" i="2" s="1"/>
  <c r="AB21591" i="2" s="1"/>
  <c r="AB21592" i="2" s="1"/>
  <c r="AB21593" i="2" s="1"/>
  <c r="AB21594" i="2" s="1"/>
  <c r="AB21595" i="2" s="1"/>
  <c r="AB21596" i="2" s="1"/>
  <c r="AB21597" i="2" s="1"/>
  <c r="AB21598" i="2" s="1"/>
  <c r="AB21599" i="2" s="1"/>
  <c r="AB21600" i="2" s="1"/>
  <c r="AB21601" i="2" s="1"/>
  <c r="AB21602" i="2" s="1"/>
  <c r="AB21603" i="2" s="1"/>
  <c r="AB21604" i="2" s="1"/>
  <c r="AB21605" i="2" s="1"/>
  <c r="AB21606" i="2" s="1"/>
  <c r="AB21607" i="2" s="1"/>
  <c r="AB21608" i="2" s="1"/>
  <c r="AB21609" i="2" s="1"/>
  <c r="AB21610" i="2" s="1"/>
  <c r="AB21611" i="2" s="1"/>
  <c r="AB21612" i="2" s="1"/>
  <c r="AB21613" i="2" s="1"/>
  <c r="AB21614" i="2" s="1"/>
  <c r="AB21615" i="2" s="1"/>
  <c r="AB21616" i="2" s="1"/>
  <c r="AB21617" i="2" s="1"/>
  <c r="AB21618" i="2" s="1"/>
  <c r="AB21619" i="2" s="1"/>
  <c r="AB21620" i="2" s="1"/>
  <c r="AB21621" i="2" s="1"/>
  <c r="AB21622" i="2" s="1"/>
  <c r="AB21623" i="2" s="1"/>
  <c r="AB21624" i="2" s="1"/>
  <c r="AB21625" i="2" s="1"/>
  <c r="AB21626" i="2" s="1"/>
  <c r="AB21627" i="2" s="1"/>
  <c r="AB21628" i="2" s="1"/>
  <c r="AB21629" i="2" s="1"/>
  <c r="AB21630" i="2" s="1"/>
  <c r="AB21631" i="2" s="1"/>
  <c r="AB21632" i="2" s="1"/>
  <c r="AB21633" i="2" s="1"/>
  <c r="AB21634" i="2" s="1"/>
  <c r="AB21635" i="2" s="1"/>
  <c r="AB21636" i="2" s="1"/>
  <c r="AB21637" i="2" s="1"/>
  <c r="AB21638" i="2" s="1"/>
  <c r="AB21639" i="2" s="1"/>
  <c r="AB21640" i="2" s="1"/>
  <c r="AB21641" i="2" s="1"/>
  <c r="AB21642" i="2" s="1"/>
  <c r="AB21643" i="2" s="1"/>
  <c r="AB21644" i="2" s="1"/>
  <c r="AB21645" i="2" s="1"/>
  <c r="AB21646" i="2" s="1"/>
  <c r="AB21647" i="2" s="1"/>
  <c r="AB21648" i="2" s="1"/>
  <c r="AB21649" i="2" s="1"/>
  <c r="AB21650" i="2" s="1"/>
  <c r="AB21651" i="2" s="1"/>
  <c r="AB21652" i="2" s="1"/>
  <c r="AB21653" i="2" s="1"/>
  <c r="AB21654" i="2" s="1"/>
  <c r="AB21655" i="2" s="1"/>
  <c r="AB21656" i="2" s="1"/>
  <c r="AB21657" i="2" s="1"/>
  <c r="AB21658" i="2" s="1"/>
  <c r="AB21659" i="2" s="1"/>
  <c r="AB21660" i="2" s="1"/>
  <c r="AB21661" i="2" s="1"/>
  <c r="AB21662" i="2" s="1"/>
  <c r="AB21663" i="2" s="1"/>
  <c r="AB21664" i="2" s="1"/>
  <c r="AB21665" i="2" s="1"/>
  <c r="AB21666" i="2" s="1"/>
  <c r="AB21667" i="2" s="1"/>
  <c r="AB21668" i="2" s="1"/>
  <c r="AB21669" i="2" s="1"/>
  <c r="AB21670" i="2" s="1"/>
  <c r="AB21671" i="2" s="1"/>
  <c r="AB21672" i="2" s="1"/>
  <c r="AB21673" i="2" s="1"/>
  <c r="AB21674" i="2" s="1"/>
  <c r="AB21675" i="2" s="1"/>
  <c r="AB21676" i="2" s="1"/>
  <c r="AB21677" i="2" s="1"/>
  <c r="AB21678" i="2" s="1"/>
  <c r="AB21679" i="2" s="1"/>
  <c r="AB21680" i="2" s="1"/>
  <c r="AB21681" i="2" s="1"/>
  <c r="AB21682" i="2" s="1"/>
  <c r="AB21683" i="2" s="1"/>
  <c r="AB21684" i="2" s="1"/>
  <c r="AB21685" i="2" s="1"/>
  <c r="AB21686" i="2" s="1"/>
  <c r="AB21687" i="2" s="1"/>
  <c r="AB21688" i="2" s="1"/>
  <c r="AB21689" i="2" s="1"/>
  <c r="AB21690" i="2" s="1"/>
  <c r="AB21691" i="2" s="1"/>
  <c r="AB21692" i="2" s="1"/>
  <c r="AB21693" i="2" s="1"/>
  <c r="AB21694" i="2" s="1"/>
  <c r="AB21695" i="2" s="1"/>
  <c r="AB21696" i="2" s="1"/>
  <c r="AB21697" i="2" s="1"/>
  <c r="AB21698" i="2" s="1"/>
  <c r="AB21699" i="2" s="1"/>
  <c r="AB21700" i="2" s="1"/>
  <c r="AB21701" i="2" s="1"/>
  <c r="AB21702" i="2" s="1"/>
  <c r="AB21703" i="2" s="1"/>
  <c r="AB21704" i="2" s="1"/>
  <c r="AB21705" i="2" s="1"/>
  <c r="AB21706" i="2" s="1"/>
  <c r="AB21707" i="2" s="1"/>
  <c r="AB21708" i="2" s="1"/>
  <c r="AB21709" i="2" s="1"/>
  <c r="AB21710" i="2" s="1"/>
  <c r="AB21711" i="2" s="1"/>
  <c r="AB21712" i="2" s="1"/>
  <c r="AB21713" i="2" s="1"/>
  <c r="AB21714" i="2" s="1"/>
  <c r="AB21715" i="2" s="1"/>
  <c r="AB21716" i="2" s="1"/>
  <c r="AB21717" i="2" s="1"/>
  <c r="AB21718" i="2" s="1"/>
  <c r="AB21719" i="2" s="1"/>
  <c r="AB21720" i="2" s="1"/>
  <c r="AB21721" i="2" s="1"/>
  <c r="AB21722" i="2" s="1"/>
  <c r="AB21723" i="2" s="1"/>
  <c r="AB21724" i="2" s="1"/>
  <c r="AB21725" i="2" s="1"/>
  <c r="AB21726" i="2" s="1"/>
  <c r="AB21727" i="2" s="1"/>
  <c r="AB21728" i="2" s="1"/>
  <c r="AB21729" i="2" s="1"/>
  <c r="AB21730" i="2" s="1"/>
  <c r="AB21731" i="2" s="1"/>
  <c r="AB21732" i="2" s="1"/>
  <c r="AB21733" i="2" s="1"/>
  <c r="AB21734" i="2" s="1"/>
  <c r="AB21735" i="2" s="1"/>
  <c r="AB21736" i="2" s="1"/>
  <c r="AB21737" i="2" s="1"/>
  <c r="AB21738" i="2" s="1"/>
  <c r="AB21739" i="2" s="1"/>
  <c r="AB21740" i="2" s="1"/>
  <c r="AB21741" i="2" s="1"/>
  <c r="AB21742" i="2" s="1"/>
  <c r="AB21743" i="2" s="1"/>
  <c r="AB21744" i="2" s="1"/>
  <c r="AB21745" i="2" s="1"/>
  <c r="AB21746" i="2" s="1"/>
  <c r="AB21747" i="2" s="1"/>
  <c r="AB21748" i="2" s="1"/>
  <c r="AB21749" i="2" s="1"/>
  <c r="AB21750" i="2" s="1"/>
  <c r="AB21751" i="2" s="1"/>
  <c r="AB21752" i="2" s="1"/>
  <c r="AB21753" i="2" s="1"/>
  <c r="AB21754" i="2" s="1"/>
  <c r="AB21755" i="2" s="1"/>
  <c r="AB21756" i="2" s="1"/>
  <c r="AB21757" i="2" s="1"/>
  <c r="AB21758" i="2" s="1"/>
  <c r="AB21759" i="2" s="1"/>
  <c r="AB21760" i="2" s="1"/>
  <c r="AB21761" i="2" s="1"/>
  <c r="AB21762" i="2" s="1"/>
  <c r="AB21763" i="2" s="1"/>
  <c r="AB21764" i="2" s="1"/>
  <c r="AB21765" i="2" s="1"/>
  <c r="AB21766" i="2" s="1"/>
  <c r="AB21767" i="2" s="1"/>
  <c r="AB21768" i="2" s="1"/>
  <c r="AB21769" i="2" s="1"/>
  <c r="AB21770" i="2" s="1"/>
  <c r="AB21771" i="2" s="1"/>
  <c r="AB21772" i="2" s="1"/>
  <c r="AB21773" i="2" s="1"/>
  <c r="AB21774" i="2" s="1"/>
  <c r="AB21775" i="2" s="1"/>
  <c r="AB21776" i="2" s="1"/>
  <c r="AB21777" i="2" s="1"/>
  <c r="AB21778" i="2" s="1"/>
  <c r="AB21779" i="2" s="1"/>
  <c r="AB21780" i="2" s="1"/>
  <c r="AB21781" i="2" s="1"/>
  <c r="AB21782" i="2" s="1"/>
  <c r="AB21783" i="2" s="1"/>
  <c r="AB21784" i="2" s="1"/>
  <c r="AB21785" i="2" s="1"/>
  <c r="AB21786" i="2" s="1"/>
  <c r="AB21787" i="2" s="1"/>
  <c r="AB21788" i="2" s="1"/>
  <c r="AB21789" i="2" s="1"/>
  <c r="AB21790" i="2" s="1"/>
  <c r="AB21791" i="2" s="1"/>
  <c r="AB21792" i="2" s="1"/>
  <c r="AB21793" i="2" s="1"/>
  <c r="AB21794" i="2" s="1"/>
  <c r="AB21795" i="2" s="1"/>
  <c r="AB21796" i="2" s="1"/>
  <c r="AB21797" i="2" s="1"/>
  <c r="AB21798" i="2" s="1"/>
  <c r="AB21799" i="2" s="1"/>
  <c r="AB21800" i="2" s="1"/>
  <c r="AB21801" i="2" s="1"/>
  <c r="AB21802" i="2" s="1"/>
  <c r="AB21803" i="2" s="1"/>
  <c r="AB21804" i="2" s="1"/>
  <c r="AB21805" i="2" s="1"/>
  <c r="AB21806" i="2" s="1"/>
  <c r="AB21807" i="2" s="1"/>
  <c r="AB21808" i="2" s="1"/>
  <c r="AB21809" i="2" s="1"/>
  <c r="AB21810" i="2" s="1"/>
  <c r="AB21811" i="2" s="1"/>
  <c r="AB21812" i="2" s="1"/>
  <c r="AB21813" i="2" s="1"/>
  <c r="AB21814" i="2" s="1"/>
  <c r="AB21815" i="2" s="1"/>
  <c r="AB21816" i="2" s="1"/>
  <c r="AB21817" i="2" s="1"/>
  <c r="AB21818" i="2" s="1"/>
  <c r="AB21819" i="2" s="1"/>
  <c r="AB21820" i="2" s="1"/>
  <c r="AB21821" i="2" s="1"/>
  <c r="AB21822" i="2" s="1"/>
  <c r="AB21823" i="2" s="1"/>
  <c r="AB21824" i="2" s="1"/>
  <c r="AB21825" i="2" s="1"/>
  <c r="AB21826" i="2" s="1"/>
  <c r="AB21827" i="2" s="1"/>
  <c r="AB21828" i="2" s="1"/>
  <c r="AB21829" i="2" s="1"/>
  <c r="AB21830" i="2" s="1"/>
  <c r="AB21831" i="2" s="1"/>
  <c r="AB21832" i="2" s="1"/>
  <c r="AB21833" i="2" s="1"/>
  <c r="AB21834" i="2" s="1"/>
  <c r="AB21835" i="2" s="1"/>
  <c r="AB21836" i="2" s="1"/>
  <c r="AB21837" i="2" s="1"/>
  <c r="AB21838" i="2" s="1"/>
  <c r="AB21839" i="2" s="1"/>
  <c r="AB21840" i="2" s="1"/>
  <c r="AB21841" i="2" s="1"/>
  <c r="AB21842" i="2" s="1"/>
  <c r="AB21843" i="2" s="1"/>
  <c r="AB21844" i="2" s="1"/>
  <c r="AB21845" i="2" s="1"/>
  <c r="AB21846" i="2" s="1"/>
  <c r="AB21847" i="2" s="1"/>
  <c r="AB21848" i="2" s="1"/>
  <c r="AB21849" i="2" s="1"/>
  <c r="AB21850" i="2" s="1"/>
  <c r="AB21851" i="2" s="1"/>
  <c r="AB21852" i="2" s="1"/>
  <c r="AB21853" i="2" s="1"/>
  <c r="AB21854" i="2" s="1"/>
  <c r="AB21855" i="2" s="1"/>
  <c r="AB21856" i="2" s="1"/>
  <c r="AB21857" i="2" s="1"/>
  <c r="AB21858" i="2" s="1"/>
  <c r="AB21859" i="2" s="1"/>
  <c r="AB21860" i="2" s="1"/>
  <c r="AB21861" i="2" s="1"/>
  <c r="AB21862" i="2" s="1"/>
  <c r="AB21863" i="2" s="1"/>
  <c r="AB21864" i="2" s="1"/>
  <c r="AB21865" i="2" s="1"/>
  <c r="AB21866" i="2" s="1"/>
  <c r="AB21867" i="2" s="1"/>
  <c r="AB21868" i="2" s="1"/>
  <c r="AB21869" i="2" s="1"/>
  <c r="AB21870" i="2" s="1"/>
  <c r="AB21871" i="2" s="1"/>
  <c r="AB21872" i="2" s="1"/>
  <c r="AB21873" i="2" s="1"/>
  <c r="AB21874" i="2" s="1"/>
  <c r="AB21875" i="2" s="1"/>
  <c r="AB21876" i="2" s="1"/>
  <c r="AB21877" i="2" s="1"/>
  <c r="AB21878" i="2" s="1"/>
  <c r="AB21879" i="2" s="1"/>
  <c r="AB21880" i="2" s="1"/>
  <c r="AB21881" i="2" s="1"/>
  <c r="AB21882" i="2" s="1"/>
  <c r="AB21883" i="2" s="1"/>
  <c r="AB21884" i="2" s="1"/>
  <c r="AB21885" i="2" s="1"/>
  <c r="AB21886" i="2" s="1"/>
  <c r="AB21887" i="2" s="1"/>
  <c r="AB21888" i="2" s="1"/>
  <c r="AB21889" i="2" s="1"/>
  <c r="AB21890" i="2" s="1"/>
  <c r="AB21891" i="2" s="1"/>
  <c r="AB21892" i="2" s="1"/>
  <c r="AB21893" i="2" s="1"/>
  <c r="AB21894" i="2" s="1"/>
  <c r="AB21895" i="2" s="1"/>
  <c r="AB21896" i="2" s="1"/>
  <c r="AB21897" i="2" s="1"/>
  <c r="AB21898" i="2" s="1"/>
  <c r="AB21899" i="2" s="1"/>
  <c r="AB21900" i="2" s="1"/>
  <c r="AB21901" i="2" s="1"/>
  <c r="AB21902" i="2" s="1"/>
  <c r="AB21903" i="2" s="1"/>
  <c r="AB21904" i="2" s="1"/>
  <c r="AB21905" i="2" s="1"/>
  <c r="AB21906" i="2" s="1"/>
  <c r="AB21907" i="2" s="1"/>
  <c r="AB21908" i="2" s="1"/>
  <c r="AB21909" i="2" s="1"/>
  <c r="AB21910" i="2" s="1"/>
  <c r="AB21911" i="2" s="1"/>
  <c r="AB21912" i="2" s="1"/>
  <c r="AB21913" i="2" s="1"/>
  <c r="AB21914" i="2" s="1"/>
  <c r="AB21915" i="2" s="1"/>
  <c r="AB21916" i="2" s="1"/>
  <c r="AB21917" i="2" s="1"/>
  <c r="AB21918" i="2" s="1"/>
  <c r="AB21919" i="2" s="1"/>
  <c r="AB21920" i="2" s="1"/>
  <c r="AB21921" i="2" s="1"/>
  <c r="AB21922" i="2" s="1"/>
  <c r="AB21923" i="2" s="1"/>
  <c r="AB21924" i="2" s="1"/>
  <c r="AB21925" i="2" s="1"/>
  <c r="AB21926" i="2" s="1"/>
  <c r="AB21927" i="2" s="1"/>
  <c r="AB21928" i="2" s="1"/>
  <c r="AB21929" i="2" s="1"/>
  <c r="AB21930" i="2" s="1"/>
  <c r="AB21931" i="2" s="1"/>
  <c r="AB21932" i="2" s="1"/>
  <c r="AB21933" i="2" s="1"/>
  <c r="AB21934" i="2" s="1"/>
  <c r="AB21935" i="2" s="1"/>
  <c r="AB21936" i="2" s="1"/>
  <c r="AB21937" i="2" s="1"/>
  <c r="AB21938" i="2" s="1"/>
  <c r="AB21939" i="2" s="1"/>
  <c r="AB21940" i="2" s="1"/>
  <c r="AB21941" i="2" s="1"/>
  <c r="AB21942" i="2" s="1"/>
  <c r="AB21943" i="2" s="1"/>
  <c r="AB21944" i="2" s="1"/>
  <c r="AB21945" i="2" s="1"/>
  <c r="AB21946" i="2" s="1"/>
  <c r="AB21947" i="2" s="1"/>
  <c r="AB21948" i="2" s="1"/>
  <c r="AB21949" i="2" s="1"/>
  <c r="AB21950" i="2" s="1"/>
  <c r="AB21951" i="2" s="1"/>
  <c r="AB21952" i="2" s="1"/>
  <c r="AB21953" i="2" s="1"/>
  <c r="AB21954" i="2" s="1"/>
  <c r="AB21955" i="2" s="1"/>
  <c r="AB21956" i="2" s="1"/>
  <c r="AB21957" i="2" s="1"/>
  <c r="AB21958" i="2" s="1"/>
  <c r="AB21959" i="2" s="1"/>
  <c r="AB21960" i="2" s="1"/>
  <c r="AB21961" i="2" s="1"/>
  <c r="AB21962" i="2" s="1"/>
  <c r="AB21963" i="2" s="1"/>
  <c r="AB21964" i="2" s="1"/>
  <c r="AB21965" i="2" s="1"/>
  <c r="AB21966" i="2" s="1"/>
  <c r="AB21967" i="2" s="1"/>
  <c r="AB21968" i="2" s="1"/>
  <c r="AB21969" i="2" s="1"/>
  <c r="AB21970" i="2" s="1"/>
  <c r="AB21971" i="2" s="1"/>
  <c r="AB21972" i="2" s="1"/>
  <c r="AB21973" i="2" s="1"/>
  <c r="AB21974" i="2" s="1"/>
  <c r="AB21975" i="2" s="1"/>
  <c r="AB21976" i="2" s="1"/>
  <c r="AB21977" i="2" s="1"/>
  <c r="AB21978" i="2" s="1"/>
  <c r="AB21979" i="2" s="1"/>
  <c r="AB21980" i="2" s="1"/>
  <c r="AB21981" i="2" s="1"/>
  <c r="AB21982" i="2" s="1"/>
  <c r="AB21983" i="2" s="1"/>
  <c r="AB21984" i="2" s="1"/>
  <c r="AB21985" i="2" s="1"/>
  <c r="AB21986" i="2" s="1"/>
  <c r="AB21987" i="2" s="1"/>
  <c r="AB21988" i="2" s="1"/>
  <c r="AB21989" i="2" s="1"/>
  <c r="AB21990" i="2" s="1"/>
  <c r="AB21991" i="2" s="1"/>
  <c r="AB21992" i="2" s="1"/>
  <c r="AB21993" i="2" s="1"/>
  <c r="AB21994" i="2" s="1"/>
  <c r="AB21995" i="2" s="1"/>
  <c r="AB21996" i="2" s="1"/>
  <c r="AB21997" i="2" s="1"/>
  <c r="AB21998" i="2" s="1"/>
  <c r="AB21999" i="2" s="1"/>
  <c r="AB22000" i="2" s="1"/>
  <c r="AB22001" i="2" s="1"/>
  <c r="AB22002" i="2" s="1"/>
  <c r="AB22003" i="2" s="1"/>
  <c r="AB22004" i="2" s="1"/>
  <c r="AB22005" i="2" s="1"/>
  <c r="AB22006" i="2" s="1"/>
  <c r="AB22007" i="2" s="1"/>
  <c r="AB22008" i="2" s="1"/>
  <c r="AB22009" i="2" s="1"/>
  <c r="AB22010" i="2" s="1"/>
  <c r="AB22011" i="2" s="1"/>
  <c r="AB22012" i="2" s="1"/>
  <c r="AB22013" i="2" s="1"/>
  <c r="AB22014" i="2" s="1"/>
  <c r="AB22015" i="2" s="1"/>
  <c r="AB22016" i="2" s="1"/>
  <c r="AB22017" i="2" s="1"/>
  <c r="AB22018" i="2" s="1"/>
  <c r="AB22019" i="2" s="1"/>
  <c r="AB22020" i="2" s="1"/>
  <c r="AB22021" i="2" s="1"/>
  <c r="AB22022" i="2" s="1"/>
  <c r="AB22023" i="2" s="1"/>
  <c r="AB22024" i="2" s="1"/>
  <c r="AB22025" i="2" s="1"/>
  <c r="AB22026" i="2" s="1"/>
  <c r="AB22027" i="2" s="1"/>
  <c r="AB22028" i="2" s="1"/>
  <c r="AB22029" i="2" s="1"/>
  <c r="AB22030" i="2" s="1"/>
  <c r="AB22031" i="2" s="1"/>
  <c r="AB22032" i="2" s="1"/>
  <c r="AB22033" i="2" s="1"/>
  <c r="AB22034" i="2" s="1"/>
  <c r="AB22035" i="2" s="1"/>
  <c r="AB22036" i="2" s="1"/>
  <c r="AB22037" i="2" s="1"/>
  <c r="AB22038" i="2" s="1"/>
  <c r="AB22039" i="2" s="1"/>
  <c r="AB22040" i="2" s="1"/>
  <c r="AB22041" i="2" s="1"/>
  <c r="AB22042" i="2" s="1"/>
  <c r="AB22043" i="2" s="1"/>
  <c r="AB22044" i="2" s="1"/>
  <c r="AB22045" i="2" s="1"/>
  <c r="AB22046" i="2" s="1"/>
  <c r="AB22047" i="2" s="1"/>
  <c r="AB22048" i="2" s="1"/>
  <c r="AB22049" i="2" s="1"/>
  <c r="AB22050" i="2" s="1"/>
  <c r="AB22051" i="2" s="1"/>
  <c r="AB22052" i="2" s="1"/>
  <c r="AB22053" i="2" s="1"/>
  <c r="AB22054" i="2" s="1"/>
  <c r="AB22055" i="2" s="1"/>
  <c r="AB22056" i="2" s="1"/>
  <c r="AB22057" i="2" s="1"/>
  <c r="AB22058" i="2" s="1"/>
  <c r="AB22059" i="2" s="1"/>
  <c r="AB22060" i="2" s="1"/>
  <c r="AB22061" i="2" s="1"/>
  <c r="AB22062" i="2" s="1"/>
  <c r="AB22063" i="2" s="1"/>
  <c r="AB22064" i="2" s="1"/>
  <c r="AB22065" i="2" s="1"/>
  <c r="AB22066" i="2" s="1"/>
  <c r="AB22067" i="2" s="1"/>
  <c r="AB22068" i="2" s="1"/>
  <c r="AB22069" i="2" s="1"/>
  <c r="AB22070" i="2" s="1"/>
  <c r="AB22071" i="2" s="1"/>
  <c r="AB22072" i="2" s="1"/>
  <c r="AB22073" i="2" s="1"/>
  <c r="AB22074" i="2" s="1"/>
  <c r="AB22075" i="2" s="1"/>
  <c r="AB22076" i="2" s="1"/>
  <c r="AB22077" i="2" s="1"/>
  <c r="AB22078" i="2" s="1"/>
  <c r="AB22079" i="2" s="1"/>
  <c r="AB22080" i="2" s="1"/>
  <c r="AB22081" i="2" s="1"/>
  <c r="AB22082" i="2" s="1"/>
  <c r="AB22083" i="2" s="1"/>
  <c r="AB22084" i="2" s="1"/>
  <c r="AB22085" i="2" s="1"/>
  <c r="AB22086" i="2" s="1"/>
  <c r="AB22087" i="2" s="1"/>
  <c r="AB22088" i="2" s="1"/>
  <c r="AB22089" i="2" s="1"/>
  <c r="AB22090" i="2" s="1"/>
  <c r="AB22091" i="2" s="1"/>
  <c r="AB22092" i="2" s="1"/>
  <c r="AB22093" i="2" s="1"/>
  <c r="AB22094" i="2" s="1"/>
  <c r="AB22095" i="2" s="1"/>
  <c r="AB22096" i="2" s="1"/>
  <c r="AB22097" i="2" s="1"/>
  <c r="AB22098" i="2" s="1"/>
  <c r="AB22099" i="2" s="1"/>
  <c r="AB22100" i="2" s="1"/>
  <c r="AB22101" i="2" s="1"/>
  <c r="AB22102" i="2" s="1"/>
  <c r="AB22103" i="2" s="1"/>
  <c r="AB22104" i="2" s="1"/>
  <c r="AB22105" i="2" s="1"/>
  <c r="AB22106" i="2" s="1"/>
  <c r="AB22107" i="2" s="1"/>
  <c r="AB22108" i="2" s="1"/>
  <c r="AB22109" i="2" s="1"/>
  <c r="AB22110" i="2" s="1"/>
  <c r="AB22111" i="2" s="1"/>
  <c r="AB22112" i="2" s="1"/>
  <c r="AB22113" i="2" s="1"/>
  <c r="AB22114" i="2" s="1"/>
  <c r="AB22115" i="2" s="1"/>
  <c r="AB22116" i="2" s="1"/>
  <c r="AB22117" i="2" s="1"/>
  <c r="AB22118" i="2" s="1"/>
  <c r="AB22119" i="2" s="1"/>
  <c r="AB22120" i="2" s="1"/>
  <c r="AB22121" i="2" s="1"/>
  <c r="AB22122" i="2" s="1"/>
  <c r="AB22123" i="2" s="1"/>
  <c r="AB22124" i="2" s="1"/>
  <c r="AB22125" i="2" s="1"/>
  <c r="AB22126" i="2" s="1"/>
  <c r="AB22127" i="2" s="1"/>
  <c r="AB22128" i="2" s="1"/>
  <c r="AB22129" i="2" s="1"/>
  <c r="AB22130" i="2" s="1"/>
  <c r="AB22131" i="2" s="1"/>
  <c r="AB22132" i="2" s="1"/>
  <c r="AB22133" i="2" s="1"/>
  <c r="AB22134" i="2" s="1"/>
  <c r="AB22135" i="2" s="1"/>
  <c r="AB22136" i="2" s="1"/>
  <c r="AB22137" i="2" s="1"/>
  <c r="AB22138" i="2" s="1"/>
  <c r="AB22139" i="2" s="1"/>
  <c r="AB22140" i="2" s="1"/>
  <c r="AB22141" i="2" s="1"/>
  <c r="AB22142" i="2" s="1"/>
  <c r="AB22143" i="2" s="1"/>
  <c r="AB22144" i="2" s="1"/>
  <c r="AB22145" i="2" s="1"/>
  <c r="AB22146" i="2" s="1"/>
  <c r="AB22147" i="2" s="1"/>
  <c r="AB22148" i="2" s="1"/>
  <c r="AB22149" i="2" s="1"/>
  <c r="AB22150" i="2" s="1"/>
  <c r="AB22151" i="2" s="1"/>
  <c r="AB22152" i="2" s="1"/>
  <c r="AB22153" i="2" s="1"/>
  <c r="AB22154" i="2" s="1"/>
  <c r="AB22155" i="2" s="1"/>
  <c r="AB22156" i="2" s="1"/>
  <c r="AB22157" i="2" s="1"/>
  <c r="AB22158" i="2" s="1"/>
  <c r="AB22159" i="2" s="1"/>
  <c r="AB22160" i="2" s="1"/>
  <c r="AB22161" i="2" s="1"/>
  <c r="AB22162" i="2" s="1"/>
  <c r="AB22163" i="2" s="1"/>
  <c r="AB22164" i="2" s="1"/>
  <c r="AB22165" i="2" s="1"/>
  <c r="AB22166" i="2" s="1"/>
  <c r="AB22167" i="2" s="1"/>
  <c r="AB22168" i="2" s="1"/>
  <c r="AB22169" i="2" s="1"/>
  <c r="AB22170" i="2" s="1"/>
  <c r="AB22171" i="2" s="1"/>
  <c r="AB22172" i="2" s="1"/>
  <c r="AB22173" i="2" s="1"/>
  <c r="AB22174" i="2" s="1"/>
  <c r="AB22175" i="2" s="1"/>
  <c r="AB22176" i="2" s="1"/>
  <c r="AB22177" i="2" s="1"/>
  <c r="AB22178" i="2" s="1"/>
  <c r="AB22179" i="2" s="1"/>
  <c r="AB22180" i="2" s="1"/>
  <c r="AB22181" i="2" s="1"/>
  <c r="AB22182" i="2" s="1"/>
  <c r="AB22183" i="2" s="1"/>
  <c r="AB22184" i="2" s="1"/>
  <c r="AB22185" i="2" s="1"/>
  <c r="AB22186" i="2" s="1"/>
  <c r="AB22187" i="2" s="1"/>
  <c r="AB22188" i="2" s="1"/>
  <c r="AB22189" i="2" s="1"/>
  <c r="AB22190" i="2" s="1"/>
  <c r="AB22191" i="2" s="1"/>
  <c r="AB22192" i="2" s="1"/>
  <c r="AB22193" i="2" s="1"/>
  <c r="AB22194" i="2" s="1"/>
  <c r="AB22195" i="2" s="1"/>
  <c r="AB22196" i="2" s="1"/>
  <c r="AB22197" i="2" s="1"/>
  <c r="AB22198" i="2" s="1"/>
  <c r="AB22199" i="2" s="1"/>
  <c r="AB22200" i="2" s="1"/>
  <c r="AB22201" i="2" s="1"/>
  <c r="AB22202" i="2" s="1"/>
  <c r="AB22203" i="2" s="1"/>
  <c r="AB22204" i="2" s="1"/>
  <c r="AB22205" i="2" s="1"/>
  <c r="AB22206" i="2" s="1"/>
  <c r="AB22207" i="2" s="1"/>
  <c r="AB22208" i="2" s="1"/>
  <c r="AB22209" i="2" s="1"/>
  <c r="AB22210" i="2" s="1"/>
  <c r="AB22211" i="2" s="1"/>
  <c r="AB22212" i="2" s="1"/>
  <c r="AB22213" i="2" s="1"/>
  <c r="AB22214" i="2" s="1"/>
  <c r="AB22215" i="2" s="1"/>
  <c r="AB22216" i="2" s="1"/>
  <c r="AB22217" i="2" s="1"/>
  <c r="AB22218" i="2" s="1"/>
  <c r="AB22219" i="2" s="1"/>
  <c r="AB22220" i="2" s="1"/>
  <c r="AB22221" i="2" s="1"/>
  <c r="AB22222" i="2" s="1"/>
  <c r="AB22223" i="2" s="1"/>
  <c r="AB22224" i="2" s="1"/>
  <c r="AB22225" i="2" s="1"/>
  <c r="AB22226" i="2" s="1"/>
  <c r="AB22227" i="2" s="1"/>
  <c r="AB22228" i="2" s="1"/>
  <c r="AB22229" i="2" s="1"/>
  <c r="AB22230" i="2" s="1"/>
  <c r="AB22231" i="2" s="1"/>
  <c r="AB22232" i="2" s="1"/>
  <c r="AB22233" i="2" s="1"/>
  <c r="AB22234" i="2" s="1"/>
  <c r="AB22235" i="2" s="1"/>
  <c r="AB22236" i="2" s="1"/>
  <c r="AB22237" i="2" s="1"/>
  <c r="AB22238" i="2" s="1"/>
  <c r="AB22239" i="2" s="1"/>
  <c r="AB22240" i="2" s="1"/>
  <c r="AB22241" i="2" s="1"/>
  <c r="AB22242" i="2" s="1"/>
  <c r="AB22243" i="2" s="1"/>
  <c r="AB22244" i="2" s="1"/>
  <c r="AB22245" i="2" s="1"/>
  <c r="AB22246" i="2" s="1"/>
  <c r="AB22247" i="2" s="1"/>
  <c r="AB22248" i="2" s="1"/>
  <c r="AB22249" i="2" s="1"/>
  <c r="AB22250" i="2" s="1"/>
  <c r="AB22251" i="2" s="1"/>
  <c r="AB22252" i="2" s="1"/>
  <c r="AB22253" i="2" s="1"/>
  <c r="AB22254" i="2" s="1"/>
  <c r="AB22255" i="2" s="1"/>
  <c r="AB22256" i="2" s="1"/>
  <c r="AB22257" i="2" s="1"/>
  <c r="AB22258" i="2" s="1"/>
  <c r="AB22259" i="2" s="1"/>
  <c r="AB22260" i="2" s="1"/>
  <c r="AB22261" i="2" s="1"/>
  <c r="AB22262" i="2" s="1"/>
  <c r="AB22263" i="2" s="1"/>
  <c r="AB22264" i="2" s="1"/>
  <c r="AB22265" i="2" s="1"/>
  <c r="AB22266" i="2" s="1"/>
  <c r="AB22267" i="2" s="1"/>
  <c r="AB22268" i="2" s="1"/>
  <c r="AB22269" i="2" s="1"/>
  <c r="AB22270" i="2" s="1"/>
  <c r="AB22271" i="2" s="1"/>
  <c r="AB22272" i="2" s="1"/>
  <c r="AB22273" i="2" s="1"/>
  <c r="AB22274" i="2" s="1"/>
  <c r="AB22275" i="2" s="1"/>
  <c r="AB22276" i="2" s="1"/>
  <c r="AB22277" i="2" s="1"/>
  <c r="AB22278" i="2" s="1"/>
  <c r="AB22279" i="2" s="1"/>
  <c r="AB22280" i="2" s="1"/>
  <c r="AB22281" i="2" s="1"/>
  <c r="AB22282" i="2" s="1"/>
  <c r="AB22283" i="2" s="1"/>
  <c r="AB22284" i="2" s="1"/>
  <c r="AB22285" i="2" s="1"/>
  <c r="AB22286" i="2" s="1"/>
  <c r="AB22287" i="2" s="1"/>
  <c r="AB22288" i="2" s="1"/>
  <c r="AB22289" i="2" s="1"/>
  <c r="AB22290" i="2" s="1"/>
  <c r="AB22291" i="2" s="1"/>
  <c r="AB22292" i="2" s="1"/>
  <c r="AB22293" i="2" s="1"/>
  <c r="AB22294" i="2" s="1"/>
  <c r="AB22295" i="2" s="1"/>
  <c r="AB22296" i="2" s="1"/>
  <c r="AB22297" i="2" s="1"/>
  <c r="AB22298" i="2" s="1"/>
  <c r="AB22299" i="2" s="1"/>
  <c r="AB22300" i="2" s="1"/>
  <c r="AB22301" i="2" s="1"/>
  <c r="AB22302" i="2" s="1"/>
  <c r="AB22303" i="2" s="1"/>
  <c r="AB22304" i="2" s="1"/>
  <c r="AB22305" i="2" s="1"/>
  <c r="AB22306" i="2" s="1"/>
  <c r="AB22307" i="2" s="1"/>
  <c r="AB22308" i="2" s="1"/>
  <c r="AB22309" i="2" s="1"/>
  <c r="AB22310" i="2" s="1"/>
  <c r="AB22311" i="2" s="1"/>
  <c r="AB22312" i="2" s="1"/>
  <c r="AB22313" i="2" s="1"/>
  <c r="AB22314" i="2" s="1"/>
  <c r="AB22315" i="2" s="1"/>
  <c r="AB22316" i="2" s="1"/>
  <c r="AB22317" i="2" s="1"/>
  <c r="AB22318" i="2" s="1"/>
  <c r="AB22319" i="2" s="1"/>
  <c r="AB22320" i="2" s="1"/>
  <c r="AB22321" i="2" s="1"/>
  <c r="AB22322" i="2" s="1"/>
  <c r="AB22323" i="2" s="1"/>
  <c r="AB22324" i="2" s="1"/>
  <c r="AB22325" i="2" s="1"/>
  <c r="AB22326" i="2" s="1"/>
  <c r="AB22327" i="2" s="1"/>
  <c r="AB22328" i="2" s="1"/>
  <c r="AB22329" i="2" s="1"/>
  <c r="AB22330" i="2" s="1"/>
  <c r="AB22331" i="2" s="1"/>
  <c r="AB22332" i="2" s="1"/>
  <c r="AB22333" i="2" s="1"/>
  <c r="AB22334" i="2" s="1"/>
  <c r="AB22335" i="2" s="1"/>
  <c r="AB22336" i="2" s="1"/>
  <c r="AB22337" i="2" s="1"/>
  <c r="AB22338" i="2" s="1"/>
  <c r="AB22339" i="2" s="1"/>
  <c r="AB22340" i="2" s="1"/>
  <c r="AB22341" i="2" s="1"/>
  <c r="AB22342" i="2" s="1"/>
  <c r="AB22343" i="2" s="1"/>
  <c r="AB22344" i="2" s="1"/>
  <c r="AB22345" i="2" s="1"/>
  <c r="AB22346" i="2" s="1"/>
  <c r="AB22347" i="2" s="1"/>
  <c r="AB22348" i="2" s="1"/>
  <c r="AB22349" i="2" s="1"/>
  <c r="AB22350" i="2" s="1"/>
  <c r="AB22351" i="2" s="1"/>
  <c r="AB22352" i="2" s="1"/>
  <c r="AB22353" i="2" s="1"/>
  <c r="AB22354" i="2" s="1"/>
  <c r="AB22355" i="2" s="1"/>
  <c r="AB22356" i="2" s="1"/>
  <c r="AB22357" i="2" s="1"/>
  <c r="AB22358" i="2" s="1"/>
  <c r="AB22359" i="2" s="1"/>
  <c r="AB22360" i="2" s="1"/>
  <c r="AB22361" i="2" s="1"/>
  <c r="AB22362" i="2" s="1"/>
  <c r="AB22363" i="2" s="1"/>
  <c r="AB22364" i="2" s="1"/>
  <c r="AB22365" i="2" s="1"/>
  <c r="AB22366" i="2" s="1"/>
  <c r="AB22367" i="2" s="1"/>
  <c r="AB22368" i="2" s="1"/>
  <c r="AB22369" i="2" s="1"/>
  <c r="AB22370" i="2" s="1"/>
  <c r="AB22371" i="2" s="1"/>
  <c r="AB22372" i="2" s="1"/>
  <c r="AB22373" i="2" s="1"/>
  <c r="AB22374" i="2" s="1"/>
  <c r="AB22375" i="2" s="1"/>
  <c r="AB22376" i="2" s="1"/>
  <c r="AB22377" i="2" s="1"/>
  <c r="AB22378" i="2" s="1"/>
  <c r="AB22379" i="2" s="1"/>
  <c r="AB22380" i="2" s="1"/>
  <c r="AB22381" i="2" s="1"/>
  <c r="AB22382" i="2" s="1"/>
  <c r="AB22383" i="2" s="1"/>
  <c r="AB22384" i="2" s="1"/>
  <c r="AB22385" i="2" s="1"/>
  <c r="AB22386" i="2" s="1"/>
  <c r="AB22387" i="2" s="1"/>
  <c r="AB22388" i="2" s="1"/>
  <c r="AB22389" i="2" s="1"/>
  <c r="AB22390" i="2" s="1"/>
  <c r="AB22391" i="2" s="1"/>
  <c r="AB22392" i="2" s="1"/>
  <c r="AB22393" i="2" s="1"/>
  <c r="AB22394" i="2" s="1"/>
  <c r="AB22395" i="2" s="1"/>
  <c r="AB22396" i="2" s="1"/>
  <c r="AB22397" i="2" s="1"/>
  <c r="AB22398" i="2" s="1"/>
  <c r="AB22399" i="2" s="1"/>
  <c r="AB22400" i="2" s="1"/>
  <c r="AB22401" i="2" s="1"/>
  <c r="AB22402" i="2" s="1"/>
  <c r="AB22403" i="2" s="1"/>
  <c r="AB22404" i="2" s="1"/>
  <c r="AB22405" i="2" s="1"/>
  <c r="AB22406" i="2" s="1"/>
  <c r="AB22407" i="2" s="1"/>
  <c r="AB22408" i="2" s="1"/>
  <c r="AB22409" i="2" s="1"/>
  <c r="AB22410" i="2" s="1"/>
  <c r="AB22411" i="2" s="1"/>
  <c r="AB22412" i="2" s="1"/>
  <c r="AB22413" i="2" s="1"/>
  <c r="AB22414" i="2" s="1"/>
  <c r="AB22415" i="2" s="1"/>
  <c r="AB22416" i="2" s="1"/>
  <c r="AB22417" i="2" s="1"/>
  <c r="AB22418" i="2" s="1"/>
  <c r="AB22419" i="2" s="1"/>
  <c r="AB22420" i="2" s="1"/>
  <c r="AB22421" i="2" s="1"/>
  <c r="AB22422" i="2" s="1"/>
  <c r="AB22423" i="2" s="1"/>
  <c r="AB22424" i="2" s="1"/>
  <c r="AB22425" i="2" s="1"/>
  <c r="AB22426" i="2" s="1"/>
  <c r="AB22427" i="2" s="1"/>
  <c r="AB22428" i="2" s="1"/>
  <c r="AB22429" i="2" s="1"/>
  <c r="AB22430" i="2" s="1"/>
  <c r="AB22431" i="2" s="1"/>
  <c r="AB22432" i="2" s="1"/>
  <c r="AB22433" i="2" s="1"/>
  <c r="AB22434" i="2" s="1"/>
  <c r="AB22435" i="2" s="1"/>
  <c r="AB22436" i="2" s="1"/>
  <c r="AB22437" i="2" s="1"/>
  <c r="AB22438" i="2" s="1"/>
  <c r="AB22439" i="2" s="1"/>
  <c r="AB22440" i="2" s="1"/>
  <c r="AB22441" i="2" s="1"/>
  <c r="AB22442" i="2" s="1"/>
  <c r="AB22443" i="2" s="1"/>
  <c r="AB22444" i="2" s="1"/>
  <c r="AB22445" i="2" s="1"/>
  <c r="AB22446" i="2" s="1"/>
  <c r="AB22447" i="2" s="1"/>
  <c r="AB22448" i="2" s="1"/>
  <c r="AB22449" i="2" s="1"/>
  <c r="AB22450" i="2" s="1"/>
  <c r="AB22451" i="2" s="1"/>
  <c r="AB22452" i="2" s="1"/>
  <c r="AB22453" i="2" s="1"/>
  <c r="AB22454" i="2" s="1"/>
  <c r="AB22455" i="2" s="1"/>
  <c r="AB22456" i="2" s="1"/>
  <c r="AB22457" i="2" s="1"/>
  <c r="AB22458" i="2" s="1"/>
  <c r="AB22459" i="2" s="1"/>
  <c r="AB22460" i="2" s="1"/>
  <c r="AB22461" i="2" s="1"/>
  <c r="AB22462" i="2" s="1"/>
  <c r="AB22463" i="2" s="1"/>
  <c r="AB22464" i="2" s="1"/>
  <c r="AB22465" i="2" s="1"/>
  <c r="AB22466" i="2" s="1"/>
  <c r="AB22467" i="2" s="1"/>
  <c r="AB22468" i="2" s="1"/>
  <c r="AB22469" i="2" s="1"/>
  <c r="AB22470" i="2" s="1"/>
  <c r="AB22471" i="2" s="1"/>
  <c r="AB22472" i="2" s="1"/>
  <c r="AB22473" i="2" s="1"/>
  <c r="AB22474" i="2" s="1"/>
  <c r="AB22475" i="2" s="1"/>
  <c r="AB22476" i="2" s="1"/>
  <c r="AB22477" i="2" s="1"/>
  <c r="AB22478" i="2" s="1"/>
  <c r="AB22479" i="2" s="1"/>
  <c r="AB22480" i="2" s="1"/>
  <c r="AB22481" i="2" s="1"/>
  <c r="AB22482" i="2" s="1"/>
  <c r="AB22483" i="2" s="1"/>
  <c r="AB22484" i="2" s="1"/>
  <c r="AB22485" i="2" s="1"/>
  <c r="AB22486" i="2" s="1"/>
  <c r="AB22487" i="2" s="1"/>
  <c r="AB22488" i="2" s="1"/>
  <c r="AB22489" i="2" s="1"/>
  <c r="AB22490" i="2" s="1"/>
  <c r="AB22491" i="2" s="1"/>
  <c r="AB22492" i="2" s="1"/>
  <c r="AB22493" i="2" s="1"/>
  <c r="AB22494" i="2" s="1"/>
  <c r="AB22495" i="2" s="1"/>
  <c r="AB22496" i="2" s="1"/>
  <c r="AB22497" i="2" s="1"/>
  <c r="AB22498" i="2" s="1"/>
  <c r="AB22499" i="2" s="1"/>
  <c r="AB22500" i="2" s="1"/>
  <c r="AB22501" i="2" s="1"/>
  <c r="AB22502" i="2" s="1"/>
  <c r="AB22503" i="2" s="1"/>
  <c r="AB22504" i="2" s="1"/>
  <c r="AB22505" i="2" s="1"/>
  <c r="AB22506" i="2" s="1"/>
  <c r="AB22507" i="2" s="1"/>
  <c r="AB22508" i="2" s="1"/>
  <c r="AB22509" i="2" s="1"/>
  <c r="AB22510" i="2" s="1"/>
  <c r="AB22511" i="2" s="1"/>
  <c r="AB22512" i="2" s="1"/>
  <c r="AB22513" i="2" s="1"/>
  <c r="AB22514" i="2" s="1"/>
  <c r="AB22515" i="2" s="1"/>
  <c r="AB22516" i="2" s="1"/>
  <c r="AB22517" i="2" s="1"/>
  <c r="AB22518" i="2" s="1"/>
  <c r="AB22519" i="2" s="1"/>
  <c r="AB22520" i="2" s="1"/>
  <c r="AB22521" i="2" s="1"/>
  <c r="AB22522" i="2" s="1"/>
  <c r="AB22523" i="2" s="1"/>
  <c r="AB22524" i="2" s="1"/>
  <c r="AB22525" i="2" s="1"/>
  <c r="AB22526" i="2" s="1"/>
  <c r="AB22527" i="2" s="1"/>
  <c r="AB22528" i="2" s="1"/>
  <c r="AB22529" i="2" s="1"/>
  <c r="AB22530" i="2" s="1"/>
  <c r="AB22531" i="2" s="1"/>
  <c r="AB22532" i="2" s="1"/>
  <c r="AB22533" i="2" s="1"/>
  <c r="AB22534" i="2" s="1"/>
  <c r="AB22535" i="2" s="1"/>
  <c r="AB22536" i="2" s="1"/>
  <c r="AB22537" i="2" s="1"/>
  <c r="AB22538" i="2" s="1"/>
  <c r="AB22539" i="2" s="1"/>
  <c r="AB22540" i="2" s="1"/>
  <c r="AB22541" i="2" s="1"/>
  <c r="AB22542" i="2" s="1"/>
  <c r="AB22543" i="2" s="1"/>
  <c r="AB22544" i="2" s="1"/>
  <c r="AB22545" i="2" s="1"/>
  <c r="AB22546" i="2" s="1"/>
  <c r="AB22547" i="2" s="1"/>
  <c r="AB22548" i="2" s="1"/>
  <c r="AB22549" i="2" s="1"/>
  <c r="AB22550" i="2" s="1"/>
  <c r="AB22551" i="2" s="1"/>
  <c r="AB22552" i="2" s="1"/>
  <c r="AB22553" i="2" s="1"/>
  <c r="AB22554" i="2" s="1"/>
  <c r="AB22555" i="2" s="1"/>
  <c r="AB22556" i="2" s="1"/>
  <c r="AB22557" i="2" s="1"/>
  <c r="AB22558" i="2" s="1"/>
  <c r="AB22559" i="2" s="1"/>
  <c r="AB22560" i="2" s="1"/>
  <c r="AB22561" i="2" s="1"/>
  <c r="AB22562" i="2" s="1"/>
  <c r="AB22563" i="2" s="1"/>
  <c r="AB22564" i="2" s="1"/>
  <c r="AB22565" i="2" s="1"/>
  <c r="AB22566" i="2" s="1"/>
  <c r="AB22567" i="2" s="1"/>
  <c r="AB22568" i="2" s="1"/>
  <c r="AB22569" i="2" s="1"/>
  <c r="AB22570" i="2" s="1"/>
  <c r="AB22571" i="2" s="1"/>
  <c r="AB22572" i="2" s="1"/>
  <c r="AB22573" i="2" s="1"/>
  <c r="AB22574" i="2" s="1"/>
  <c r="AB22575" i="2" s="1"/>
  <c r="AB22576" i="2" s="1"/>
  <c r="AB22577" i="2" s="1"/>
  <c r="AB22578" i="2" s="1"/>
  <c r="AB22579" i="2" s="1"/>
  <c r="AB22580" i="2" s="1"/>
  <c r="AB22581" i="2" s="1"/>
  <c r="AB22582" i="2" s="1"/>
  <c r="AB22583" i="2" s="1"/>
  <c r="AB22584" i="2" s="1"/>
  <c r="AB22585" i="2" s="1"/>
  <c r="AB22586" i="2" s="1"/>
  <c r="AB22587" i="2" s="1"/>
  <c r="AB22588" i="2" s="1"/>
  <c r="AB22589" i="2" s="1"/>
  <c r="AB22590" i="2" s="1"/>
  <c r="AB22591" i="2" s="1"/>
  <c r="AB22592" i="2" s="1"/>
  <c r="AB22593" i="2" s="1"/>
  <c r="AB22594" i="2" s="1"/>
  <c r="AB22595" i="2" s="1"/>
  <c r="AB22596" i="2" s="1"/>
  <c r="AB22597" i="2" s="1"/>
  <c r="AB22598" i="2" s="1"/>
  <c r="AB22599" i="2" s="1"/>
  <c r="AB22600" i="2" s="1"/>
  <c r="AB22601" i="2" s="1"/>
  <c r="AB22602" i="2" s="1"/>
  <c r="AB22603" i="2" s="1"/>
  <c r="AB22604" i="2" s="1"/>
  <c r="AB22605" i="2" s="1"/>
  <c r="AB22606" i="2" s="1"/>
  <c r="AB22607" i="2" s="1"/>
  <c r="AB22608" i="2" s="1"/>
  <c r="AB22609" i="2" s="1"/>
  <c r="AB22610" i="2" s="1"/>
  <c r="AB22611" i="2" s="1"/>
  <c r="AB22612" i="2" s="1"/>
  <c r="AB22613" i="2" s="1"/>
  <c r="AB22614" i="2" s="1"/>
  <c r="AB22615" i="2" s="1"/>
  <c r="AB22616" i="2" s="1"/>
  <c r="AB22617" i="2" s="1"/>
  <c r="AB22618" i="2" s="1"/>
  <c r="AB22619" i="2" s="1"/>
  <c r="AB22620" i="2" s="1"/>
  <c r="AB22621" i="2" s="1"/>
  <c r="AB22622" i="2" s="1"/>
  <c r="AB22623" i="2" s="1"/>
  <c r="AB22624" i="2" s="1"/>
  <c r="AB22625" i="2" s="1"/>
  <c r="AB22626" i="2" s="1"/>
  <c r="AB22627" i="2" s="1"/>
  <c r="AB22628" i="2" s="1"/>
  <c r="AB22629" i="2" s="1"/>
  <c r="AB22630" i="2" s="1"/>
  <c r="AB22631" i="2" s="1"/>
  <c r="AB22632" i="2" s="1"/>
  <c r="AB22633" i="2" s="1"/>
  <c r="AB22634" i="2" s="1"/>
  <c r="AB22635" i="2" s="1"/>
  <c r="AB22636" i="2" s="1"/>
  <c r="AB22637" i="2" s="1"/>
  <c r="AB22638" i="2" s="1"/>
  <c r="AB22639" i="2" s="1"/>
  <c r="AB22640" i="2" s="1"/>
  <c r="AB22641" i="2" s="1"/>
  <c r="AB22642" i="2" s="1"/>
  <c r="AB22643" i="2" s="1"/>
  <c r="AB22644" i="2" s="1"/>
  <c r="AB22645" i="2" s="1"/>
  <c r="AB22646" i="2" s="1"/>
  <c r="AB22647" i="2" s="1"/>
  <c r="AB22648" i="2" s="1"/>
  <c r="AB22649" i="2" s="1"/>
  <c r="AB22650" i="2" s="1"/>
  <c r="AB22651" i="2" s="1"/>
  <c r="AB22652" i="2" s="1"/>
  <c r="AB22653" i="2" s="1"/>
  <c r="AB22654" i="2" s="1"/>
  <c r="AB22655" i="2" s="1"/>
  <c r="AB22656" i="2" s="1"/>
  <c r="AB22657" i="2" s="1"/>
  <c r="AB22658" i="2" s="1"/>
  <c r="AB22659" i="2" s="1"/>
  <c r="AB22660" i="2" s="1"/>
  <c r="AB22661" i="2" s="1"/>
  <c r="AB22662" i="2" s="1"/>
  <c r="AB22663" i="2" s="1"/>
  <c r="AB22664" i="2" s="1"/>
  <c r="AB22665" i="2" s="1"/>
  <c r="AB22666" i="2" s="1"/>
  <c r="AB22667" i="2" s="1"/>
  <c r="AB22668" i="2" s="1"/>
  <c r="AB22669" i="2" s="1"/>
  <c r="AB22670" i="2" s="1"/>
  <c r="AB22671" i="2" s="1"/>
  <c r="AB22672" i="2" s="1"/>
  <c r="AB22673" i="2" s="1"/>
  <c r="AB22674" i="2" s="1"/>
  <c r="AB22675" i="2" s="1"/>
  <c r="AB22676" i="2" s="1"/>
  <c r="AB22677" i="2" s="1"/>
  <c r="AB22678" i="2" s="1"/>
  <c r="AB22679" i="2" s="1"/>
  <c r="AB22680" i="2" s="1"/>
  <c r="AB22681" i="2" s="1"/>
  <c r="AB22682" i="2" s="1"/>
  <c r="AB22683" i="2" s="1"/>
  <c r="AB22684" i="2" s="1"/>
  <c r="AB22685" i="2" s="1"/>
  <c r="AB22686" i="2" s="1"/>
  <c r="AB22687" i="2" s="1"/>
  <c r="AB22688" i="2" s="1"/>
  <c r="AB22689" i="2" s="1"/>
  <c r="AB22690" i="2" s="1"/>
  <c r="AB22691" i="2" s="1"/>
  <c r="AB22692" i="2" s="1"/>
  <c r="AB22693" i="2" s="1"/>
  <c r="AB22694" i="2" s="1"/>
  <c r="AB22695" i="2" s="1"/>
  <c r="AB22696" i="2" s="1"/>
  <c r="AB22697" i="2" s="1"/>
  <c r="AB22698" i="2" s="1"/>
  <c r="AB22699" i="2" s="1"/>
  <c r="AB22700" i="2" s="1"/>
  <c r="AB22701" i="2" s="1"/>
  <c r="AB22702" i="2" s="1"/>
  <c r="AB22703" i="2" s="1"/>
  <c r="AB22704" i="2" s="1"/>
  <c r="AB22705" i="2" s="1"/>
  <c r="AB22706" i="2" s="1"/>
  <c r="AB22707" i="2" s="1"/>
  <c r="AB22708" i="2" s="1"/>
  <c r="AB22709" i="2" s="1"/>
  <c r="AB22710" i="2" s="1"/>
  <c r="AB22711" i="2" s="1"/>
  <c r="AB22712" i="2" s="1"/>
  <c r="AB22713" i="2" s="1"/>
  <c r="AB22714" i="2" s="1"/>
  <c r="AB22715" i="2" s="1"/>
  <c r="AB22716" i="2" s="1"/>
  <c r="AB22717" i="2" s="1"/>
  <c r="AB22718" i="2" s="1"/>
  <c r="AB22719" i="2" s="1"/>
  <c r="AB22720" i="2" s="1"/>
  <c r="AB22721" i="2" s="1"/>
  <c r="AB22722" i="2" s="1"/>
  <c r="AB22723" i="2" s="1"/>
  <c r="AB22724" i="2" s="1"/>
  <c r="AB22725" i="2" s="1"/>
  <c r="AB22726" i="2" s="1"/>
  <c r="AB22727" i="2" s="1"/>
  <c r="AB22728" i="2" s="1"/>
  <c r="AB22729" i="2" s="1"/>
  <c r="AB22730" i="2" s="1"/>
  <c r="AB22731" i="2" s="1"/>
  <c r="AB22732" i="2" s="1"/>
  <c r="AB22733" i="2" s="1"/>
  <c r="AB22734" i="2" s="1"/>
  <c r="AB22735" i="2" s="1"/>
  <c r="AB22736" i="2" s="1"/>
  <c r="AB22737" i="2" s="1"/>
  <c r="AB22738" i="2" s="1"/>
  <c r="AB22739" i="2" s="1"/>
  <c r="AB22740" i="2" s="1"/>
  <c r="AB22741" i="2" s="1"/>
  <c r="AB22742" i="2" s="1"/>
  <c r="AB22743" i="2" s="1"/>
  <c r="AB22744" i="2" s="1"/>
  <c r="AB22745" i="2" s="1"/>
  <c r="AB22746" i="2" s="1"/>
  <c r="AB22747" i="2" s="1"/>
  <c r="AB22748" i="2" s="1"/>
  <c r="AB22749" i="2" s="1"/>
  <c r="AB22750" i="2" s="1"/>
  <c r="AB22751" i="2" s="1"/>
  <c r="AB22752" i="2" s="1"/>
  <c r="AB22753" i="2" s="1"/>
  <c r="AB22754" i="2" s="1"/>
  <c r="AB22755" i="2" s="1"/>
  <c r="AB22756" i="2" s="1"/>
  <c r="AB22757" i="2" s="1"/>
  <c r="AB22758" i="2" s="1"/>
  <c r="AB22759" i="2" s="1"/>
  <c r="AB22760" i="2" s="1"/>
  <c r="AB22761" i="2" s="1"/>
  <c r="AB22762" i="2" s="1"/>
  <c r="AB22763" i="2" s="1"/>
  <c r="AB22764" i="2" s="1"/>
  <c r="AB22765" i="2" s="1"/>
  <c r="AB22766" i="2" s="1"/>
  <c r="AB22767" i="2" s="1"/>
  <c r="AB22768" i="2" s="1"/>
  <c r="AB22769" i="2" s="1"/>
  <c r="AB22770" i="2" s="1"/>
  <c r="AB22771" i="2" s="1"/>
  <c r="AB22772" i="2" s="1"/>
  <c r="AB22773" i="2" s="1"/>
  <c r="AB22774" i="2" s="1"/>
  <c r="AB22775" i="2" s="1"/>
  <c r="AB22776" i="2" s="1"/>
  <c r="AB22777" i="2" s="1"/>
  <c r="AB22778" i="2" s="1"/>
  <c r="AB22779" i="2" s="1"/>
  <c r="AB22780" i="2" s="1"/>
  <c r="AB22781" i="2" s="1"/>
  <c r="AB22782" i="2" s="1"/>
  <c r="AB22783" i="2" s="1"/>
  <c r="AB22784" i="2" s="1"/>
  <c r="AB22785" i="2" s="1"/>
  <c r="AB22786" i="2" s="1"/>
  <c r="AB22787" i="2" s="1"/>
  <c r="AB22788" i="2" s="1"/>
  <c r="AB22789" i="2" s="1"/>
  <c r="AB22790" i="2" s="1"/>
  <c r="AB22791" i="2" s="1"/>
  <c r="AB22792" i="2" s="1"/>
  <c r="AB22793" i="2" s="1"/>
  <c r="AB22794" i="2" s="1"/>
  <c r="AB22795" i="2" s="1"/>
  <c r="AB22796" i="2" s="1"/>
  <c r="AB22797" i="2" s="1"/>
  <c r="AB22798" i="2" s="1"/>
  <c r="AB22799" i="2" s="1"/>
  <c r="AB22800" i="2" s="1"/>
  <c r="AB22801" i="2" s="1"/>
  <c r="AB22802" i="2" s="1"/>
  <c r="AB22803" i="2" s="1"/>
  <c r="AB22804" i="2" s="1"/>
  <c r="AB22805" i="2" s="1"/>
  <c r="AB22806" i="2" s="1"/>
  <c r="AB22807" i="2" s="1"/>
  <c r="AB22808" i="2" s="1"/>
  <c r="AB22809" i="2" s="1"/>
  <c r="AB22810" i="2" s="1"/>
  <c r="AB22811" i="2" s="1"/>
  <c r="AB22812" i="2" s="1"/>
  <c r="AB22813" i="2" s="1"/>
  <c r="AB22814" i="2" s="1"/>
  <c r="AB22815" i="2" s="1"/>
  <c r="AB22816" i="2" s="1"/>
  <c r="AB22817" i="2" s="1"/>
  <c r="AB22818" i="2" s="1"/>
  <c r="AB22819" i="2" s="1"/>
  <c r="AB22820" i="2" s="1"/>
  <c r="AB22821" i="2" s="1"/>
  <c r="AB22822" i="2" s="1"/>
  <c r="AB22823" i="2" s="1"/>
  <c r="AB22824" i="2" s="1"/>
  <c r="AB22825" i="2" s="1"/>
  <c r="AB22826" i="2" s="1"/>
  <c r="AB22827" i="2" s="1"/>
  <c r="AB22828" i="2" s="1"/>
  <c r="AB22829" i="2" s="1"/>
  <c r="AB22830" i="2" s="1"/>
  <c r="AB22831" i="2" s="1"/>
  <c r="AB22832" i="2" s="1"/>
  <c r="AB22833" i="2" s="1"/>
  <c r="AB22834" i="2" s="1"/>
  <c r="AB22835" i="2" s="1"/>
  <c r="AB22836" i="2" s="1"/>
  <c r="AB22837" i="2" s="1"/>
  <c r="AB22838" i="2" s="1"/>
  <c r="AB22839" i="2" s="1"/>
  <c r="AB22840" i="2" s="1"/>
  <c r="AB22841" i="2" s="1"/>
  <c r="AB22842" i="2" s="1"/>
  <c r="AB22843" i="2" s="1"/>
  <c r="AB22844" i="2" s="1"/>
  <c r="AB22845" i="2" s="1"/>
  <c r="AB22846" i="2" s="1"/>
  <c r="AB22847" i="2" s="1"/>
  <c r="AB22848" i="2" s="1"/>
  <c r="AB22849" i="2" s="1"/>
  <c r="AB22850" i="2" s="1"/>
  <c r="AB22851" i="2" s="1"/>
  <c r="AB22852" i="2" s="1"/>
  <c r="AB22853" i="2" s="1"/>
  <c r="AB22854" i="2" s="1"/>
  <c r="AB22855" i="2" s="1"/>
  <c r="AB22856" i="2" s="1"/>
  <c r="AB22857" i="2" s="1"/>
  <c r="AB22858" i="2" s="1"/>
  <c r="AB22859" i="2" s="1"/>
  <c r="AB22860" i="2" s="1"/>
  <c r="AB22861" i="2" s="1"/>
  <c r="AB22862" i="2" s="1"/>
  <c r="AB22863" i="2" s="1"/>
  <c r="AB22864" i="2" s="1"/>
  <c r="AB22865" i="2" s="1"/>
  <c r="AB22866" i="2" s="1"/>
  <c r="AB22867" i="2" s="1"/>
  <c r="AB22868" i="2" s="1"/>
  <c r="AB22869" i="2" s="1"/>
  <c r="AB22870" i="2" s="1"/>
  <c r="AB22871" i="2" s="1"/>
  <c r="AB22872" i="2" s="1"/>
  <c r="AB22873" i="2" s="1"/>
  <c r="AB22874" i="2" s="1"/>
  <c r="AB22875" i="2" s="1"/>
  <c r="AB22876" i="2" s="1"/>
  <c r="AB22877" i="2" s="1"/>
  <c r="AB22878" i="2" s="1"/>
  <c r="AB22879" i="2" s="1"/>
  <c r="AB22880" i="2" s="1"/>
  <c r="AB22881" i="2" s="1"/>
  <c r="AB22882" i="2" s="1"/>
  <c r="AB22883" i="2" s="1"/>
  <c r="AB22884" i="2" s="1"/>
  <c r="AB22885" i="2" s="1"/>
  <c r="AB22886" i="2" s="1"/>
  <c r="AB22887" i="2" s="1"/>
  <c r="AB22888" i="2" s="1"/>
  <c r="AB22889" i="2" s="1"/>
  <c r="AB22890" i="2" s="1"/>
  <c r="AB22891" i="2" s="1"/>
  <c r="AB22892" i="2" s="1"/>
  <c r="AB22893" i="2" s="1"/>
  <c r="AB22894" i="2" s="1"/>
  <c r="AB22895" i="2" s="1"/>
  <c r="AB22896" i="2" s="1"/>
  <c r="AB22897" i="2" s="1"/>
  <c r="AB22898" i="2" s="1"/>
  <c r="AB22899" i="2" s="1"/>
  <c r="AB22900" i="2" s="1"/>
  <c r="AB22901" i="2" s="1"/>
  <c r="AB22902" i="2" s="1"/>
  <c r="AB22903" i="2" s="1"/>
  <c r="AB22904" i="2" s="1"/>
  <c r="AB22905" i="2" s="1"/>
  <c r="AB22906" i="2" s="1"/>
  <c r="AB22907" i="2" s="1"/>
  <c r="AB22908" i="2" s="1"/>
  <c r="AB22909" i="2" s="1"/>
  <c r="AB22910" i="2" s="1"/>
  <c r="AB22911" i="2" s="1"/>
  <c r="AB22912" i="2" s="1"/>
  <c r="AB22913" i="2" s="1"/>
  <c r="AB22914" i="2" s="1"/>
  <c r="AB22915" i="2" s="1"/>
  <c r="AB22916" i="2" s="1"/>
  <c r="AB22917" i="2" s="1"/>
  <c r="AB22918" i="2" s="1"/>
  <c r="AB22919" i="2" s="1"/>
  <c r="AB22920" i="2" s="1"/>
  <c r="AB22921" i="2" s="1"/>
  <c r="AB22922" i="2" s="1"/>
  <c r="AB22923" i="2" s="1"/>
  <c r="AB22924" i="2" s="1"/>
  <c r="AB22925" i="2" s="1"/>
  <c r="AB22926" i="2" s="1"/>
  <c r="AB22927" i="2" s="1"/>
  <c r="AB22928" i="2" s="1"/>
  <c r="AB22929" i="2" s="1"/>
  <c r="AB22930" i="2" s="1"/>
  <c r="AB22931" i="2" s="1"/>
  <c r="AB22932" i="2" s="1"/>
  <c r="AB22933" i="2" s="1"/>
  <c r="AB22934" i="2" s="1"/>
  <c r="AB22935" i="2" s="1"/>
  <c r="AB22936" i="2" s="1"/>
  <c r="AB22937" i="2" s="1"/>
  <c r="AB22938" i="2" s="1"/>
  <c r="AB22939" i="2" s="1"/>
  <c r="AB22940" i="2" s="1"/>
  <c r="AB22941" i="2" s="1"/>
  <c r="AB22942" i="2" s="1"/>
  <c r="AB22943" i="2" s="1"/>
  <c r="AB22944" i="2" s="1"/>
  <c r="AB22945" i="2" s="1"/>
  <c r="AB22946" i="2" s="1"/>
  <c r="AB22947" i="2" s="1"/>
  <c r="AB22948" i="2" s="1"/>
  <c r="AB22949" i="2" s="1"/>
  <c r="AB22950" i="2" s="1"/>
  <c r="AB22951" i="2" s="1"/>
  <c r="AB22952" i="2" s="1"/>
  <c r="AB22953" i="2" s="1"/>
  <c r="AB22954" i="2" s="1"/>
  <c r="AB22955" i="2" s="1"/>
  <c r="AB22956" i="2" s="1"/>
  <c r="AB22957" i="2" s="1"/>
  <c r="AB22958" i="2" s="1"/>
  <c r="AB22959" i="2" s="1"/>
  <c r="AB22960" i="2" s="1"/>
  <c r="AB22961" i="2" s="1"/>
  <c r="AB22962" i="2" s="1"/>
  <c r="AB22963" i="2" s="1"/>
  <c r="AB22964" i="2" s="1"/>
  <c r="AB22965" i="2" s="1"/>
  <c r="AB22966" i="2" s="1"/>
  <c r="AB22967" i="2" s="1"/>
  <c r="AB22968" i="2" s="1"/>
  <c r="AB22969" i="2" s="1"/>
  <c r="AB22970" i="2" s="1"/>
  <c r="AB22971" i="2" s="1"/>
  <c r="AB22972" i="2" s="1"/>
  <c r="AB22973" i="2" s="1"/>
  <c r="AB22974" i="2" s="1"/>
  <c r="AB22975" i="2" s="1"/>
  <c r="AB22976" i="2" s="1"/>
  <c r="AB22977" i="2" s="1"/>
  <c r="AB22978" i="2" s="1"/>
  <c r="AB22979" i="2" s="1"/>
  <c r="AB22980" i="2" s="1"/>
  <c r="AB22981" i="2" s="1"/>
  <c r="AB22982" i="2" s="1"/>
  <c r="AB22983" i="2" s="1"/>
  <c r="AB22984" i="2" s="1"/>
  <c r="AB22985" i="2" s="1"/>
  <c r="AB22986" i="2" s="1"/>
  <c r="AB22987" i="2" s="1"/>
  <c r="AB22988" i="2" s="1"/>
  <c r="AB22989" i="2" s="1"/>
  <c r="AB22990" i="2" s="1"/>
  <c r="AB22991" i="2" s="1"/>
  <c r="AB22992" i="2" s="1"/>
  <c r="AB22993" i="2" s="1"/>
  <c r="AB22994" i="2" s="1"/>
  <c r="AB22995" i="2" s="1"/>
  <c r="AB22996" i="2" s="1"/>
  <c r="AB22997" i="2" s="1"/>
  <c r="AB22998" i="2" s="1"/>
  <c r="AB22999" i="2" s="1"/>
  <c r="AB23000" i="2" s="1"/>
  <c r="AB23001" i="2" s="1"/>
  <c r="AB23002" i="2" s="1"/>
  <c r="AB23003" i="2" s="1"/>
  <c r="AB23004" i="2" s="1"/>
  <c r="AB23005" i="2" s="1"/>
  <c r="AB23006" i="2" s="1"/>
  <c r="AB23007" i="2" s="1"/>
  <c r="AB23008" i="2" s="1"/>
  <c r="AB23009" i="2" s="1"/>
  <c r="AB23010" i="2" s="1"/>
  <c r="AB23011" i="2" s="1"/>
  <c r="AB23012" i="2" s="1"/>
  <c r="AB23013" i="2" s="1"/>
  <c r="AB23014" i="2" s="1"/>
  <c r="AB23015" i="2" s="1"/>
  <c r="AB23016" i="2" s="1"/>
  <c r="AB23017" i="2" s="1"/>
  <c r="AB23018" i="2" s="1"/>
  <c r="AB23019" i="2" s="1"/>
  <c r="AB23020" i="2" s="1"/>
  <c r="AB23021" i="2" s="1"/>
  <c r="AB23022" i="2" s="1"/>
  <c r="AB23023" i="2" s="1"/>
  <c r="AB23024" i="2" s="1"/>
  <c r="AB23025" i="2" s="1"/>
  <c r="AB23026" i="2" s="1"/>
  <c r="AB23027" i="2" s="1"/>
  <c r="AB23028" i="2" s="1"/>
  <c r="AB23029" i="2" s="1"/>
  <c r="AB23030" i="2" s="1"/>
  <c r="AB23031" i="2" s="1"/>
  <c r="AB23032" i="2" s="1"/>
  <c r="AB23033" i="2" s="1"/>
  <c r="AB23034" i="2" s="1"/>
  <c r="AB23035" i="2" s="1"/>
  <c r="AB23036" i="2" s="1"/>
  <c r="AB23037" i="2" s="1"/>
  <c r="AB23038" i="2" s="1"/>
  <c r="AB23039" i="2" s="1"/>
  <c r="AB23040" i="2" s="1"/>
  <c r="AB23041" i="2" s="1"/>
  <c r="AB23042" i="2" s="1"/>
  <c r="AB23043" i="2" s="1"/>
  <c r="AB23044" i="2" s="1"/>
  <c r="AB23045" i="2" s="1"/>
  <c r="AB23046" i="2" s="1"/>
  <c r="AB23047" i="2" s="1"/>
  <c r="AB23048" i="2" s="1"/>
  <c r="AB23049" i="2" s="1"/>
  <c r="AB23050" i="2" s="1"/>
  <c r="AB23051" i="2" s="1"/>
  <c r="AB23052" i="2" s="1"/>
  <c r="AB23053" i="2" s="1"/>
  <c r="AB23054" i="2" s="1"/>
  <c r="AB23055" i="2" s="1"/>
  <c r="AB23056" i="2" s="1"/>
  <c r="AB23057" i="2" s="1"/>
  <c r="AB23058" i="2" s="1"/>
  <c r="AB23059" i="2" s="1"/>
  <c r="AB23060" i="2" s="1"/>
  <c r="AB23061" i="2" s="1"/>
  <c r="AB23062" i="2" s="1"/>
  <c r="AB23063" i="2" s="1"/>
  <c r="AB23064" i="2" s="1"/>
  <c r="AB23065" i="2" s="1"/>
  <c r="AB23066" i="2" s="1"/>
  <c r="AB23067" i="2" s="1"/>
  <c r="AB23068" i="2" s="1"/>
  <c r="AB23069" i="2" s="1"/>
  <c r="AB23070" i="2" s="1"/>
  <c r="AB23071" i="2" s="1"/>
  <c r="AB23072" i="2" s="1"/>
  <c r="AB23073" i="2" s="1"/>
  <c r="AB23074" i="2" s="1"/>
  <c r="AB23075" i="2" s="1"/>
  <c r="AB23076" i="2" s="1"/>
  <c r="AB23077" i="2" s="1"/>
  <c r="AB23078" i="2" s="1"/>
  <c r="AB23079" i="2" s="1"/>
  <c r="AB23080" i="2" s="1"/>
  <c r="AB23081" i="2" s="1"/>
  <c r="AB23082" i="2" s="1"/>
  <c r="AB23083" i="2" s="1"/>
  <c r="AB23084" i="2" s="1"/>
  <c r="AB23085" i="2" s="1"/>
  <c r="AB23086" i="2" s="1"/>
  <c r="AB23087" i="2" s="1"/>
  <c r="AB23088" i="2" s="1"/>
  <c r="AB23089" i="2" s="1"/>
  <c r="AB23090" i="2" s="1"/>
  <c r="AB23091" i="2" s="1"/>
  <c r="AB23092" i="2" s="1"/>
  <c r="AB23093" i="2" s="1"/>
  <c r="AB23094" i="2" s="1"/>
  <c r="AB23095" i="2" s="1"/>
  <c r="AB23096" i="2" s="1"/>
  <c r="AB23097" i="2" s="1"/>
  <c r="AB23098" i="2" s="1"/>
  <c r="AB23099" i="2" s="1"/>
  <c r="AB23100" i="2" s="1"/>
  <c r="AB23101" i="2" s="1"/>
  <c r="AB23102" i="2" s="1"/>
  <c r="AB23103" i="2" s="1"/>
  <c r="AB23104" i="2" s="1"/>
  <c r="AB23105" i="2" s="1"/>
  <c r="AB23106" i="2" s="1"/>
  <c r="AB23107" i="2" s="1"/>
  <c r="AB23108" i="2" s="1"/>
  <c r="AB23109" i="2" s="1"/>
  <c r="AB23110" i="2" s="1"/>
  <c r="AB23111" i="2" s="1"/>
  <c r="AB23112" i="2" s="1"/>
  <c r="AB23113" i="2" s="1"/>
  <c r="AB23114" i="2" s="1"/>
  <c r="AB23115" i="2" s="1"/>
  <c r="AB23116" i="2" s="1"/>
  <c r="AB23117" i="2" s="1"/>
  <c r="AB23118" i="2" s="1"/>
  <c r="AB23119" i="2" s="1"/>
  <c r="AB23120" i="2" s="1"/>
  <c r="AB23121" i="2" s="1"/>
  <c r="AB23122" i="2" s="1"/>
  <c r="AB23123" i="2" s="1"/>
  <c r="AB23124" i="2" s="1"/>
  <c r="AB23125" i="2" s="1"/>
  <c r="AB23126" i="2" s="1"/>
  <c r="AB23127" i="2" s="1"/>
  <c r="AB23128" i="2" s="1"/>
  <c r="AB23129" i="2" s="1"/>
  <c r="AB23130" i="2" s="1"/>
  <c r="AB23131" i="2" s="1"/>
  <c r="AB23132" i="2" s="1"/>
  <c r="AB23133" i="2" s="1"/>
  <c r="AB23134" i="2" s="1"/>
  <c r="AB23135" i="2" s="1"/>
  <c r="AB23136" i="2" s="1"/>
  <c r="AB23137" i="2" s="1"/>
  <c r="AB23138" i="2" s="1"/>
  <c r="AB23139" i="2" s="1"/>
  <c r="AB23140" i="2" s="1"/>
  <c r="AB23141" i="2" s="1"/>
  <c r="AB23142" i="2" s="1"/>
  <c r="AB23143" i="2" s="1"/>
  <c r="AB23144" i="2" s="1"/>
  <c r="AB23145" i="2" s="1"/>
  <c r="AB23146" i="2" s="1"/>
  <c r="AB23147" i="2" s="1"/>
  <c r="AB23148" i="2" s="1"/>
  <c r="AB23149" i="2" s="1"/>
  <c r="AB23150" i="2" s="1"/>
  <c r="AB23151" i="2" s="1"/>
  <c r="AB23152" i="2" s="1"/>
  <c r="AB23153" i="2" s="1"/>
  <c r="AB23154" i="2" s="1"/>
  <c r="AB23155" i="2" s="1"/>
  <c r="AB23156" i="2" s="1"/>
  <c r="AB23157" i="2" s="1"/>
  <c r="AB23158" i="2" s="1"/>
  <c r="AB23159" i="2" s="1"/>
  <c r="AB23160" i="2" s="1"/>
  <c r="AB23161" i="2" s="1"/>
  <c r="AB23162" i="2" s="1"/>
  <c r="AB23163" i="2" s="1"/>
  <c r="AB23164" i="2" s="1"/>
  <c r="AB23165" i="2" s="1"/>
  <c r="AB23166" i="2" s="1"/>
  <c r="AB23167" i="2" s="1"/>
  <c r="AB23168" i="2" s="1"/>
  <c r="AB23169" i="2" s="1"/>
  <c r="AB23170" i="2" s="1"/>
  <c r="AB23171" i="2" s="1"/>
  <c r="AB23172" i="2" s="1"/>
  <c r="AB23173" i="2" s="1"/>
  <c r="AB23174" i="2" s="1"/>
  <c r="AB23175" i="2" s="1"/>
  <c r="AB23176" i="2" s="1"/>
  <c r="AB23177" i="2" s="1"/>
  <c r="AB23178" i="2" s="1"/>
  <c r="AB23179" i="2" s="1"/>
  <c r="AB23180" i="2" s="1"/>
  <c r="AB23181" i="2" s="1"/>
  <c r="AB23182" i="2" s="1"/>
  <c r="AB23183" i="2" s="1"/>
  <c r="AB23184" i="2" s="1"/>
  <c r="AB23185" i="2" s="1"/>
  <c r="AB23186" i="2" s="1"/>
  <c r="AB23187" i="2" s="1"/>
  <c r="AB23188" i="2" s="1"/>
  <c r="AB23189" i="2" s="1"/>
  <c r="AB23190" i="2" s="1"/>
  <c r="AB23191" i="2" s="1"/>
  <c r="AB23192" i="2" s="1"/>
  <c r="AB23193" i="2" s="1"/>
  <c r="AB23194" i="2" s="1"/>
  <c r="AB23195" i="2" s="1"/>
  <c r="AB23196" i="2" s="1"/>
  <c r="AB23197" i="2" s="1"/>
  <c r="AB23198" i="2" s="1"/>
  <c r="AB23199" i="2" s="1"/>
  <c r="AB23200" i="2" s="1"/>
  <c r="AB23201" i="2" s="1"/>
  <c r="AB23202" i="2" s="1"/>
  <c r="AB23203" i="2" s="1"/>
  <c r="AB23204" i="2" s="1"/>
  <c r="AB23205" i="2" s="1"/>
  <c r="AB23206" i="2" s="1"/>
  <c r="AB23207" i="2" s="1"/>
  <c r="AB23208" i="2" s="1"/>
  <c r="AB23209" i="2" s="1"/>
  <c r="AB23210" i="2" s="1"/>
  <c r="AB23211" i="2" s="1"/>
  <c r="AB23212" i="2" s="1"/>
  <c r="AB23213" i="2" s="1"/>
  <c r="AB23214" i="2" s="1"/>
  <c r="AB23215" i="2" s="1"/>
  <c r="AB23216" i="2" s="1"/>
  <c r="AB23217" i="2" s="1"/>
  <c r="AB23218" i="2" s="1"/>
  <c r="AB23219" i="2" s="1"/>
  <c r="AB23220" i="2" s="1"/>
  <c r="AB23221" i="2" s="1"/>
  <c r="AB23222" i="2" s="1"/>
  <c r="AB23223" i="2" s="1"/>
  <c r="AB23224" i="2" s="1"/>
  <c r="AB23225" i="2" s="1"/>
  <c r="AB23226" i="2" s="1"/>
  <c r="AB23227" i="2" s="1"/>
  <c r="AB23228" i="2" s="1"/>
  <c r="AB23229" i="2" s="1"/>
  <c r="AB23230" i="2" s="1"/>
  <c r="AB23231" i="2" s="1"/>
  <c r="AB23232" i="2" s="1"/>
  <c r="AB23233" i="2" s="1"/>
  <c r="AB23234" i="2" s="1"/>
  <c r="AB23235" i="2" s="1"/>
  <c r="AB23236" i="2" s="1"/>
  <c r="AB23237" i="2" s="1"/>
  <c r="AB23238" i="2" s="1"/>
  <c r="AB23239" i="2" s="1"/>
  <c r="AB23240" i="2" s="1"/>
  <c r="AB23241" i="2" s="1"/>
  <c r="AB23242" i="2" s="1"/>
  <c r="AB23243" i="2" s="1"/>
  <c r="AB23244" i="2" s="1"/>
  <c r="AB23245" i="2" s="1"/>
  <c r="AB23246" i="2" s="1"/>
  <c r="AB23247" i="2" s="1"/>
  <c r="AB23248" i="2" s="1"/>
  <c r="AB23249" i="2" s="1"/>
  <c r="AB23250" i="2" s="1"/>
  <c r="AB23251" i="2" s="1"/>
  <c r="AB23252" i="2" s="1"/>
  <c r="AB23253" i="2" s="1"/>
  <c r="AB23254" i="2" s="1"/>
  <c r="AB23255" i="2" s="1"/>
  <c r="AB23256" i="2" s="1"/>
  <c r="AB23257" i="2" s="1"/>
  <c r="AB23258" i="2" s="1"/>
  <c r="AB23259" i="2" s="1"/>
  <c r="AB23260" i="2" s="1"/>
  <c r="AB23261" i="2" s="1"/>
  <c r="AB23262" i="2" s="1"/>
  <c r="AB23263" i="2" s="1"/>
  <c r="AB23264" i="2" s="1"/>
  <c r="AB23265" i="2" s="1"/>
  <c r="AB23266" i="2" s="1"/>
  <c r="AB23267" i="2" s="1"/>
  <c r="AB23268" i="2" s="1"/>
  <c r="AB23269" i="2" s="1"/>
  <c r="AB23270" i="2" s="1"/>
  <c r="AB23271" i="2" s="1"/>
  <c r="AB23272" i="2" s="1"/>
  <c r="AB23273" i="2" s="1"/>
  <c r="AB23274" i="2" s="1"/>
  <c r="AB23275" i="2" s="1"/>
  <c r="AB23276" i="2" s="1"/>
  <c r="AB23277" i="2" s="1"/>
  <c r="AB23278" i="2" s="1"/>
  <c r="AB23279" i="2" s="1"/>
  <c r="AB23280" i="2" s="1"/>
  <c r="AB23281" i="2" s="1"/>
  <c r="AB23282" i="2" s="1"/>
  <c r="AB23283" i="2" s="1"/>
  <c r="AB23284" i="2" s="1"/>
  <c r="AB23285" i="2" s="1"/>
  <c r="AB23286" i="2" s="1"/>
  <c r="AB23287" i="2" s="1"/>
  <c r="AB23288" i="2" s="1"/>
  <c r="AB23289" i="2" s="1"/>
  <c r="AB23290" i="2" s="1"/>
  <c r="AB23291" i="2" s="1"/>
  <c r="AB23292" i="2" s="1"/>
  <c r="AB23293" i="2" s="1"/>
  <c r="AB23294" i="2" s="1"/>
  <c r="AB23295" i="2" s="1"/>
  <c r="AB23296" i="2" s="1"/>
  <c r="AB23297" i="2" s="1"/>
  <c r="AB23298" i="2" s="1"/>
  <c r="AB23299" i="2" s="1"/>
  <c r="AB23300" i="2" s="1"/>
  <c r="AB23301" i="2" s="1"/>
  <c r="AB23302" i="2" s="1"/>
  <c r="AB23303" i="2" s="1"/>
  <c r="AB23304" i="2" s="1"/>
  <c r="AB23305" i="2" s="1"/>
  <c r="AB23306" i="2" s="1"/>
  <c r="AB23307" i="2" s="1"/>
  <c r="AB23308" i="2" s="1"/>
  <c r="AB23309" i="2" s="1"/>
  <c r="AB23310" i="2" s="1"/>
  <c r="AB23311" i="2" s="1"/>
  <c r="AB23312" i="2" s="1"/>
  <c r="AB23313" i="2" s="1"/>
  <c r="AB23314" i="2" s="1"/>
  <c r="AB23315" i="2" s="1"/>
  <c r="AB23316" i="2" s="1"/>
  <c r="AB23317" i="2" s="1"/>
  <c r="AB23318" i="2" s="1"/>
  <c r="AB23319" i="2" s="1"/>
  <c r="AB23320" i="2" s="1"/>
  <c r="AB23321" i="2" s="1"/>
  <c r="AB23322" i="2" s="1"/>
  <c r="AB23323" i="2" s="1"/>
  <c r="AB23324" i="2" s="1"/>
  <c r="AB23325" i="2" s="1"/>
  <c r="AB23326" i="2" s="1"/>
  <c r="AB23327" i="2" s="1"/>
  <c r="AB23328" i="2" s="1"/>
  <c r="AB23329" i="2" s="1"/>
  <c r="AB23330" i="2" s="1"/>
  <c r="AB23331" i="2" s="1"/>
  <c r="AB23332" i="2" s="1"/>
  <c r="AB23333" i="2" s="1"/>
  <c r="AB23334" i="2" s="1"/>
  <c r="AB23335" i="2" s="1"/>
  <c r="AB23336" i="2" s="1"/>
  <c r="AB23337" i="2" s="1"/>
  <c r="AB23338" i="2" s="1"/>
  <c r="AB23339" i="2" s="1"/>
  <c r="AB23340" i="2" s="1"/>
  <c r="AB23341" i="2" s="1"/>
  <c r="AB23342" i="2" s="1"/>
  <c r="AB23343" i="2" s="1"/>
  <c r="AB23344" i="2" s="1"/>
  <c r="AB23345" i="2" s="1"/>
  <c r="AB23346" i="2" s="1"/>
  <c r="AB23347" i="2" s="1"/>
  <c r="AB23348" i="2" s="1"/>
  <c r="AB23349" i="2" s="1"/>
  <c r="AB23350" i="2" s="1"/>
  <c r="AB23351" i="2" s="1"/>
  <c r="AB23352" i="2" s="1"/>
  <c r="AB23353" i="2" s="1"/>
  <c r="AB23354" i="2" s="1"/>
  <c r="AB23355" i="2" s="1"/>
  <c r="AB23356" i="2" s="1"/>
  <c r="AB23357" i="2" s="1"/>
  <c r="AB23358" i="2" s="1"/>
  <c r="AB23359" i="2" s="1"/>
  <c r="AB23360" i="2" s="1"/>
  <c r="AB23361" i="2" s="1"/>
  <c r="AB23362" i="2" s="1"/>
  <c r="AB23363" i="2" s="1"/>
  <c r="AB23364" i="2" s="1"/>
  <c r="AB23365" i="2" s="1"/>
  <c r="AB23366" i="2" s="1"/>
  <c r="AB23367" i="2" s="1"/>
  <c r="AB23368" i="2" s="1"/>
  <c r="AB23369" i="2" s="1"/>
  <c r="AB23370" i="2" s="1"/>
  <c r="AB23371" i="2" s="1"/>
  <c r="AB23372" i="2" s="1"/>
  <c r="AB23373" i="2" s="1"/>
  <c r="AB23374" i="2" s="1"/>
  <c r="AB23375" i="2" s="1"/>
  <c r="AB23376" i="2" s="1"/>
  <c r="AB23377" i="2" s="1"/>
  <c r="AB23378" i="2" s="1"/>
  <c r="AB23379" i="2" s="1"/>
  <c r="AB23380" i="2" s="1"/>
  <c r="AB23381" i="2" s="1"/>
  <c r="AB23382" i="2" s="1"/>
  <c r="AB23383" i="2" s="1"/>
  <c r="AB23384" i="2" s="1"/>
  <c r="AB23385" i="2" s="1"/>
  <c r="AB23386" i="2" s="1"/>
  <c r="AB23387" i="2" s="1"/>
  <c r="AB23388" i="2" s="1"/>
  <c r="AB23389" i="2" s="1"/>
  <c r="AB23390" i="2" s="1"/>
  <c r="AB23391" i="2" s="1"/>
  <c r="AB23392" i="2" s="1"/>
  <c r="AB23393" i="2" s="1"/>
  <c r="AB23394" i="2" s="1"/>
  <c r="AB23395" i="2" s="1"/>
  <c r="AB23396" i="2" s="1"/>
  <c r="AB23397" i="2" s="1"/>
  <c r="AB23398" i="2" s="1"/>
  <c r="AB23399" i="2" s="1"/>
  <c r="AB23400" i="2" s="1"/>
  <c r="AB23401" i="2" s="1"/>
  <c r="AB23402" i="2" s="1"/>
  <c r="AB23403" i="2" s="1"/>
  <c r="AB23404" i="2" s="1"/>
  <c r="AB23405" i="2" s="1"/>
  <c r="AB23406" i="2" s="1"/>
  <c r="AB23407" i="2" s="1"/>
  <c r="AB23408" i="2" s="1"/>
  <c r="AB23409" i="2" s="1"/>
  <c r="AB23410" i="2" s="1"/>
  <c r="AB23411" i="2" s="1"/>
  <c r="AB23412" i="2" s="1"/>
  <c r="AB23413" i="2" s="1"/>
  <c r="AB23414" i="2" s="1"/>
  <c r="AB23415" i="2" s="1"/>
  <c r="AB23416" i="2" s="1"/>
  <c r="AB23417" i="2" s="1"/>
  <c r="AB23418" i="2" s="1"/>
  <c r="AB23419" i="2" s="1"/>
  <c r="AB23420" i="2" s="1"/>
  <c r="AB23421" i="2" s="1"/>
  <c r="AB23422" i="2" s="1"/>
  <c r="AB23423" i="2" s="1"/>
  <c r="AB23424" i="2" s="1"/>
  <c r="AB23425" i="2" s="1"/>
  <c r="AB23426" i="2" s="1"/>
  <c r="AB23427" i="2" s="1"/>
  <c r="AB23428" i="2" s="1"/>
  <c r="AB23429" i="2" s="1"/>
  <c r="AB23430" i="2" s="1"/>
  <c r="AB23431" i="2" s="1"/>
  <c r="AB23432" i="2" s="1"/>
  <c r="AB23433" i="2" s="1"/>
  <c r="AB23434" i="2" s="1"/>
  <c r="AB23435" i="2" s="1"/>
  <c r="AB23436" i="2" s="1"/>
  <c r="AB23437" i="2" s="1"/>
  <c r="AB23438" i="2" s="1"/>
  <c r="AB23439" i="2" s="1"/>
  <c r="AB23440" i="2" s="1"/>
  <c r="AB23441" i="2" s="1"/>
  <c r="AB23442" i="2" s="1"/>
  <c r="AB23443" i="2" s="1"/>
  <c r="AB23444" i="2" s="1"/>
  <c r="AB23445" i="2" s="1"/>
  <c r="AB23446" i="2" s="1"/>
  <c r="AB23447" i="2" s="1"/>
  <c r="AB23448" i="2" s="1"/>
  <c r="AB23449" i="2" s="1"/>
  <c r="AB23450" i="2" s="1"/>
  <c r="AB23451" i="2" s="1"/>
  <c r="AB23452" i="2" s="1"/>
  <c r="AB23453" i="2" s="1"/>
  <c r="AB23454" i="2" s="1"/>
  <c r="AB23455" i="2" s="1"/>
  <c r="AB23456" i="2" s="1"/>
  <c r="AB23457" i="2" s="1"/>
  <c r="AB23458" i="2" s="1"/>
  <c r="AB23459" i="2" s="1"/>
  <c r="AB23460" i="2" s="1"/>
  <c r="AB23461" i="2" s="1"/>
  <c r="AB23462" i="2" s="1"/>
  <c r="AB23463" i="2" s="1"/>
  <c r="AB23464" i="2" s="1"/>
  <c r="AB23465" i="2" s="1"/>
  <c r="AB23466" i="2" s="1"/>
  <c r="AB23467" i="2" s="1"/>
  <c r="AB23468" i="2" s="1"/>
  <c r="AB23469" i="2" s="1"/>
  <c r="AB23470" i="2" s="1"/>
  <c r="AB23471" i="2" s="1"/>
  <c r="AB23472" i="2" s="1"/>
  <c r="AB23473" i="2" s="1"/>
  <c r="AB23474" i="2" s="1"/>
  <c r="AB23475" i="2" s="1"/>
  <c r="AB23476" i="2" s="1"/>
  <c r="AB23477" i="2" s="1"/>
  <c r="AB23478" i="2" s="1"/>
  <c r="AB23479" i="2" s="1"/>
  <c r="AB23480" i="2" s="1"/>
  <c r="AB23481" i="2" s="1"/>
  <c r="AB23482" i="2" s="1"/>
  <c r="AB23483" i="2" s="1"/>
  <c r="AB23484" i="2" s="1"/>
  <c r="AB23485" i="2" s="1"/>
  <c r="AB23486" i="2" s="1"/>
  <c r="AB23487" i="2" s="1"/>
  <c r="AB23488" i="2" s="1"/>
  <c r="AB23489" i="2" s="1"/>
  <c r="AB23490" i="2" s="1"/>
  <c r="AB23491" i="2" s="1"/>
  <c r="AB23492" i="2" s="1"/>
  <c r="AB23493" i="2" s="1"/>
  <c r="AB23494" i="2" s="1"/>
  <c r="AB23495" i="2" s="1"/>
  <c r="AB23496" i="2" s="1"/>
  <c r="AB23497" i="2" s="1"/>
  <c r="AB23498" i="2" s="1"/>
  <c r="AB23499" i="2" s="1"/>
  <c r="AB23500" i="2" s="1"/>
  <c r="AB23501" i="2" s="1"/>
  <c r="AB23502" i="2" s="1"/>
  <c r="AB23503" i="2" s="1"/>
  <c r="AB23504" i="2" s="1"/>
  <c r="AB23505" i="2" s="1"/>
  <c r="AB23506" i="2" s="1"/>
  <c r="AB23507" i="2" s="1"/>
  <c r="AB23508" i="2" s="1"/>
  <c r="AB23509" i="2" s="1"/>
  <c r="AB23510" i="2" s="1"/>
  <c r="AB23511" i="2" s="1"/>
  <c r="AB23512" i="2" s="1"/>
  <c r="AB23513" i="2" s="1"/>
  <c r="AB23514" i="2" s="1"/>
  <c r="AB23515" i="2" s="1"/>
  <c r="AB23516" i="2" s="1"/>
  <c r="AB23517" i="2" s="1"/>
  <c r="AB23518" i="2" s="1"/>
  <c r="AB23519" i="2" s="1"/>
  <c r="AB23520" i="2" s="1"/>
  <c r="AB23521" i="2" s="1"/>
  <c r="AB23522" i="2" s="1"/>
  <c r="AB23523" i="2" s="1"/>
  <c r="AB23524" i="2" s="1"/>
  <c r="AB23525" i="2" s="1"/>
  <c r="AB23526" i="2" s="1"/>
  <c r="AB23527" i="2" s="1"/>
  <c r="AB23528" i="2" s="1"/>
  <c r="AB23529" i="2" s="1"/>
  <c r="AB23530" i="2" s="1"/>
  <c r="AB23531" i="2" s="1"/>
  <c r="AB23532" i="2" s="1"/>
  <c r="AB23533" i="2" s="1"/>
  <c r="AB23534" i="2" s="1"/>
  <c r="AB23535" i="2" s="1"/>
  <c r="AB23536" i="2" s="1"/>
  <c r="AB23537" i="2" s="1"/>
  <c r="AB23538" i="2" s="1"/>
  <c r="AB23539" i="2" s="1"/>
  <c r="AB23540" i="2" s="1"/>
  <c r="AB23541" i="2" s="1"/>
  <c r="AB23542" i="2" s="1"/>
  <c r="AB23543" i="2" s="1"/>
  <c r="AB23544" i="2" s="1"/>
  <c r="AB23545" i="2" s="1"/>
  <c r="AB23546" i="2" s="1"/>
  <c r="AB23547" i="2" s="1"/>
  <c r="AB23548" i="2" s="1"/>
  <c r="AB23549" i="2" s="1"/>
  <c r="AB23550" i="2" s="1"/>
  <c r="AB23551" i="2" s="1"/>
  <c r="AB23552" i="2" s="1"/>
  <c r="AB23553" i="2" s="1"/>
  <c r="AB23554" i="2" s="1"/>
  <c r="AB23555" i="2" s="1"/>
  <c r="AB23556" i="2" s="1"/>
  <c r="AB23557" i="2" s="1"/>
  <c r="AB23558" i="2" s="1"/>
  <c r="AB23559" i="2" s="1"/>
  <c r="AB23560" i="2" s="1"/>
  <c r="AB23561" i="2" s="1"/>
  <c r="AB23562" i="2" s="1"/>
  <c r="AB23563" i="2" s="1"/>
  <c r="AB23564" i="2" s="1"/>
  <c r="AB23565" i="2" s="1"/>
  <c r="AB23566" i="2" s="1"/>
  <c r="AB23567" i="2" s="1"/>
  <c r="AB23568" i="2" s="1"/>
  <c r="AB23569" i="2" s="1"/>
  <c r="AB23570" i="2" s="1"/>
  <c r="AB23571" i="2" s="1"/>
  <c r="AB23572" i="2" s="1"/>
  <c r="AB23573" i="2" s="1"/>
  <c r="AB23574" i="2" s="1"/>
  <c r="AB23575" i="2" s="1"/>
  <c r="AB23576" i="2" s="1"/>
  <c r="AB23577" i="2" s="1"/>
  <c r="AB23578" i="2" s="1"/>
  <c r="AB23579" i="2" s="1"/>
  <c r="AB23580" i="2" s="1"/>
  <c r="AB23581" i="2" s="1"/>
  <c r="AB23582" i="2" s="1"/>
  <c r="AB23583" i="2" s="1"/>
  <c r="AB23584" i="2" s="1"/>
  <c r="AB23585" i="2" s="1"/>
  <c r="AB23586" i="2" s="1"/>
  <c r="AB23587" i="2" s="1"/>
  <c r="AB23588" i="2" s="1"/>
  <c r="AB23589" i="2" s="1"/>
  <c r="AB23590" i="2" s="1"/>
  <c r="AB23591" i="2" s="1"/>
  <c r="AB23592" i="2" s="1"/>
  <c r="AB23593" i="2" s="1"/>
  <c r="AB23594" i="2" s="1"/>
  <c r="AB23595" i="2" s="1"/>
  <c r="AB23596" i="2" s="1"/>
  <c r="AB23597" i="2" s="1"/>
  <c r="AB23598" i="2" s="1"/>
  <c r="AB23599" i="2" s="1"/>
  <c r="AB23600" i="2" s="1"/>
  <c r="AB23601" i="2" s="1"/>
  <c r="AB23602" i="2" s="1"/>
  <c r="AB23603" i="2" s="1"/>
  <c r="AB23604" i="2" s="1"/>
  <c r="AB23605" i="2" s="1"/>
  <c r="AB23606" i="2" s="1"/>
  <c r="AB23607" i="2" s="1"/>
  <c r="AB23608" i="2" s="1"/>
  <c r="AB23609" i="2" s="1"/>
  <c r="AB23610" i="2" s="1"/>
  <c r="AB23611" i="2" s="1"/>
  <c r="AB23612" i="2" s="1"/>
  <c r="AB23613" i="2" s="1"/>
  <c r="AB23614" i="2" s="1"/>
  <c r="AB23615" i="2" s="1"/>
  <c r="AB23616" i="2" s="1"/>
  <c r="AB23617" i="2" s="1"/>
  <c r="AB23618" i="2" s="1"/>
  <c r="AB23619" i="2" s="1"/>
  <c r="AB23620" i="2" s="1"/>
  <c r="AB23621" i="2" s="1"/>
  <c r="AB23622" i="2" s="1"/>
  <c r="AB23623" i="2" s="1"/>
  <c r="AB23624" i="2" s="1"/>
  <c r="AB23625" i="2" s="1"/>
  <c r="AB23626" i="2" s="1"/>
  <c r="AB23627" i="2" s="1"/>
  <c r="AB23628" i="2" s="1"/>
  <c r="AB23629" i="2" s="1"/>
  <c r="AB23630" i="2" s="1"/>
  <c r="AB23631" i="2" s="1"/>
  <c r="AB23632" i="2" s="1"/>
  <c r="AB23633" i="2" s="1"/>
  <c r="AB23634" i="2" s="1"/>
  <c r="AB23635" i="2" s="1"/>
  <c r="AB23636" i="2" s="1"/>
  <c r="AB23637" i="2" s="1"/>
  <c r="AB23638" i="2" s="1"/>
  <c r="AB23639" i="2" s="1"/>
  <c r="AB23640" i="2" s="1"/>
  <c r="AB23641" i="2" s="1"/>
  <c r="AB23642" i="2" s="1"/>
  <c r="AB23643" i="2" s="1"/>
  <c r="AB23644" i="2" s="1"/>
  <c r="AB23645" i="2" s="1"/>
  <c r="AB23646" i="2" s="1"/>
  <c r="AB23647" i="2" s="1"/>
  <c r="AB23648" i="2" s="1"/>
  <c r="AB23649" i="2" s="1"/>
  <c r="AB23650" i="2" s="1"/>
  <c r="AB23651" i="2" s="1"/>
  <c r="AB23652" i="2" s="1"/>
  <c r="AB23653" i="2" s="1"/>
  <c r="AB23654" i="2" s="1"/>
  <c r="AB23655" i="2" s="1"/>
  <c r="AB23656" i="2" s="1"/>
  <c r="AB23657" i="2" s="1"/>
  <c r="AB23658" i="2" s="1"/>
  <c r="AB23659" i="2" s="1"/>
  <c r="AB23660" i="2" s="1"/>
  <c r="AB23661" i="2" s="1"/>
  <c r="AB23662" i="2" s="1"/>
  <c r="AB23663" i="2" s="1"/>
  <c r="AB23664" i="2" s="1"/>
  <c r="AB23665" i="2" s="1"/>
  <c r="AB23666" i="2" s="1"/>
  <c r="AB23667" i="2" s="1"/>
  <c r="AB23668" i="2" s="1"/>
  <c r="AB23669" i="2" s="1"/>
  <c r="AB23670" i="2" s="1"/>
  <c r="AB23671" i="2" s="1"/>
  <c r="AB23672" i="2" s="1"/>
  <c r="AB23673" i="2" s="1"/>
  <c r="AB23674" i="2" s="1"/>
  <c r="AB23675" i="2" s="1"/>
  <c r="AB23676" i="2" s="1"/>
  <c r="AB23677" i="2" s="1"/>
  <c r="AB23678" i="2" s="1"/>
  <c r="AB23679" i="2" s="1"/>
  <c r="AB23680" i="2" s="1"/>
  <c r="AB23681" i="2" s="1"/>
  <c r="AB23682" i="2" s="1"/>
  <c r="AB23683" i="2" s="1"/>
  <c r="AB23684" i="2" s="1"/>
  <c r="AB23685" i="2" s="1"/>
  <c r="AB23686" i="2" s="1"/>
  <c r="AB23687" i="2" s="1"/>
  <c r="AB23688" i="2" s="1"/>
  <c r="AB23689" i="2" s="1"/>
  <c r="AB23690" i="2" s="1"/>
  <c r="AB23691" i="2" s="1"/>
  <c r="AB23692" i="2" s="1"/>
  <c r="AB23693" i="2" s="1"/>
  <c r="AB23694" i="2" s="1"/>
  <c r="AB23695" i="2" s="1"/>
  <c r="AB23696" i="2" s="1"/>
  <c r="AB23697" i="2" s="1"/>
  <c r="AB23698" i="2" s="1"/>
  <c r="AB23699" i="2" s="1"/>
  <c r="AB23700" i="2" s="1"/>
  <c r="AB23701" i="2" s="1"/>
  <c r="AB23702" i="2" s="1"/>
  <c r="AB23703" i="2" s="1"/>
  <c r="AB23704" i="2" s="1"/>
  <c r="AB23705" i="2" s="1"/>
  <c r="AB23706" i="2" s="1"/>
  <c r="AB23707" i="2" s="1"/>
  <c r="AB23708" i="2" s="1"/>
  <c r="AB23709" i="2" s="1"/>
  <c r="AB23710" i="2" s="1"/>
  <c r="AB23711" i="2" s="1"/>
  <c r="AB23712" i="2" s="1"/>
  <c r="AB23713" i="2" s="1"/>
  <c r="AB23714" i="2" s="1"/>
  <c r="AB23715" i="2" s="1"/>
  <c r="AB23716" i="2" s="1"/>
  <c r="AB23717" i="2" s="1"/>
  <c r="AB23718" i="2" s="1"/>
  <c r="AB23719" i="2" s="1"/>
  <c r="AB23720" i="2" s="1"/>
  <c r="AB23721" i="2" s="1"/>
  <c r="AB23722" i="2" s="1"/>
  <c r="AB23723" i="2" s="1"/>
  <c r="AB23724" i="2" s="1"/>
  <c r="AB23725" i="2" s="1"/>
  <c r="AB23726" i="2" s="1"/>
  <c r="AB23727" i="2" s="1"/>
  <c r="AB23728" i="2" s="1"/>
  <c r="AB23729" i="2" s="1"/>
  <c r="AB23730" i="2" s="1"/>
  <c r="AB23731" i="2" s="1"/>
  <c r="AB23732" i="2" s="1"/>
  <c r="AB23733" i="2" s="1"/>
  <c r="AB23734" i="2" s="1"/>
  <c r="AB23735" i="2" s="1"/>
  <c r="AB23736" i="2" s="1"/>
  <c r="AB23737" i="2" s="1"/>
  <c r="AB23738" i="2" s="1"/>
  <c r="AB23739" i="2" s="1"/>
  <c r="AB23740" i="2" s="1"/>
  <c r="AB23741" i="2" s="1"/>
  <c r="AB23742" i="2" s="1"/>
  <c r="AB23743" i="2" s="1"/>
  <c r="AB23744" i="2" s="1"/>
  <c r="AB23745" i="2" s="1"/>
  <c r="AB23746" i="2" s="1"/>
  <c r="AB23747" i="2" s="1"/>
  <c r="AB23748" i="2" s="1"/>
  <c r="AB23749" i="2" s="1"/>
  <c r="AB23750" i="2" s="1"/>
  <c r="AB23751" i="2" s="1"/>
  <c r="AB23752" i="2" s="1"/>
  <c r="AB23753" i="2" s="1"/>
  <c r="AB23754" i="2" s="1"/>
  <c r="AB23755" i="2" s="1"/>
  <c r="AB23756" i="2" s="1"/>
  <c r="AB23757" i="2" s="1"/>
  <c r="AB23758" i="2" s="1"/>
  <c r="AB23759" i="2" s="1"/>
  <c r="AB23760" i="2" s="1"/>
  <c r="AB23761" i="2" s="1"/>
  <c r="AB23762" i="2" s="1"/>
  <c r="AB23763" i="2" s="1"/>
  <c r="AB23764" i="2" s="1"/>
  <c r="AB23765" i="2" s="1"/>
  <c r="AB23766" i="2" s="1"/>
  <c r="AB23767" i="2" s="1"/>
  <c r="AB23768" i="2" s="1"/>
  <c r="AB23769" i="2" s="1"/>
  <c r="AB23770" i="2" s="1"/>
  <c r="AB23771" i="2" s="1"/>
  <c r="AB23772" i="2" s="1"/>
  <c r="AB23773" i="2" s="1"/>
  <c r="AB23774" i="2" s="1"/>
  <c r="AB23775" i="2" s="1"/>
  <c r="AB23776" i="2" s="1"/>
  <c r="AB23777" i="2" s="1"/>
  <c r="AB23778" i="2" s="1"/>
  <c r="AB23779" i="2" s="1"/>
  <c r="AB23780" i="2" s="1"/>
  <c r="AB23781" i="2" s="1"/>
  <c r="AB23782" i="2" s="1"/>
  <c r="AB23783" i="2" s="1"/>
  <c r="AB23784" i="2" s="1"/>
  <c r="AB23785" i="2" s="1"/>
  <c r="AB23786" i="2" s="1"/>
  <c r="AB23787" i="2" s="1"/>
  <c r="AB23788" i="2" s="1"/>
  <c r="AB23789" i="2" s="1"/>
  <c r="AB23790" i="2" s="1"/>
  <c r="AB23791" i="2" s="1"/>
  <c r="AB23792" i="2" s="1"/>
  <c r="AB23793" i="2" s="1"/>
  <c r="AB23794" i="2" s="1"/>
  <c r="AB23795" i="2" s="1"/>
  <c r="AB23796" i="2" s="1"/>
  <c r="AB23797" i="2" s="1"/>
  <c r="AB23798" i="2" s="1"/>
  <c r="AB23799" i="2" s="1"/>
  <c r="AB23800" i="2" s="1"/>
  <c r="AB23801" i="2" s="1"/>
  <c r="AB23802" i="2" s="1"/>
  <c r="AB23803" i="2" s="1"/>
  <c r="AB23804" i="2" s="1"/>
  <c r="AB23805" i="2" s="1"/>
  <c r="AB23806" i="2" s="1"/>
  <c r="AB23807" i="2" s="1"/>
  <c r="AB23808" i="2" s="1"/>
  <c r="AB23809" i="2" s="1"/>
  <c r="AB23810" i="2" s="1"/>
  <c r="AB23811" i="2" s="1"/>
  <c r="AB23812" i="2" s="1"/>
  <c r="AB23813" i="2" s="1"/>
  <c r="AB23814" i="2" s="1"/>
  <c r="AB23815" i="2" s="1"/>
  <c r="AB23816" i="2" s="1"/>
  <c r="AB23817" i="2" s="1"/>
  <c r="AB23818" i="2" s="1"/>
  <c r="AB23819" i="2" s="1"/>
  <c r="AB23820" i="2" s="1"/>
  <c r="AB23821" i="2" s="1"/>
  <c r="AB23822" i="2" s="1"/>
  <c r="AB23823" i="2" s="1"/>
  <c r="AB23824" i="2" s="1"/>
  <c r="AB23825" i="2" s="1"/>
  <c r="AB23826" i="2" s="1"/>
  <c r="AB23827" i="2" s="1"/>
  <c r="AB23828" i="2" s="1"/>
  <c r="AB23829" i="2" s="1"/>
  <c r="AB23830" i="2" s="1"/>
  <c r="AB23831" i="2" s="1"/>
  <c r="AB23832" i="2" s="1"/>
  <c r="AB23833" i="2" s="1"/>
  <c r="AB23834" i="2" s="1"/>
  <c r="AB23835" i="2" s="1"/>
  <c r="AB23836" i="2" s="1"/>
  <c r="AB23837" i="2" s="1"/>
  <c r="AB23838" i="2" s="1"/>
  <c r="AB23839" i="2" s="1"/>
  <c r="AB23840" i="2" s="1"/>
  <c r="AB23841" i="2" s="1"/>
  <c r="AB23842" i="2" s="1"/>
  <c r="AB23843" i="2" s="1"/>
  <c r="AB23844" i="2" s="1"/>
  <c r="AB23845" i="2" s="1"/>
  <c r="AB23846" i="2" s="1"/>
  <c r="AB23847" i="2" s="1"/>
  <c r="AB23848" i="2" s="1"/>
  <c r="AB23849" i="2" s="1"/>
  <c r="AB23850" i="2" s="1"/>
  <c r="AB23851" i="2" s="1"/>
  <c r="AB23852" i="2" s="1"/>
  <c r="AB23853" i="2" s="1"/>
  <c r="AB23854" i="2" s="1"/>
  <c r="AB23855" i="2" s="1"/>
  <c r="AB23856" i="2" s="1"/>
  <c r="AB23857" i="2" s="1"/>
  <c r="AB23858" i="2" s="1"/>
  <c r="AB23859" i="2" s="1"/>
  <c r="AB23860" i="2" s="1"/>
  <c r="AB23861" i="2" s="1"/>
  <c r="AB23862" i="2" s="1"/>
  <c r="AB23863" i="2" s="1"/>
  <c r="AB23864" i="2" s="1"/>
  <c r="AB23865" i="2" s="1"/>
  <c r="AB23866" i="2" s="1"/>
  <c r="AB23867" i="2" s="1"/>
  <c r="AB23868" i="2" s="1"/>
  <c r="AB23869" i="2" s="1"/>
  <c r="AB23870" i="2" s="1"/>
  <c r="AB23871" i="2" s="1"/>
  <c r="AB23872" i="2" s="1"/>
  <c r="AB23873" i="2" s="1"/>
  <c r="AB23874" i="2" s="1"/>
  <c r="AB23875" i="2" s="1"/>
  <c r="AB23876" i="2" s="1"/>
  <c r="AB23877" i="2" s="1"/>
  <c r="AB23878" i="2" s="1"/>
  <c r="AB23879" i="2" s="1"/>
  <c r="AB23880" i="2" s="1"/>
  <c r="AB23881" i="2" s="1"/>
  <c r="AB23882" i="2" s="1"/>
  <c r="AB23883" i="2" s="1"/>
  <c r="AB23884" i="2" s="1"/>
  <c r="AB23885" i="2" s="1"/>
  <c r="AB23886" i="2" s="1"/>
  <c r="AB23887" i="2" s="1"/>
  <c r="AB23888" i="2" s="1"/>
  <c r="AB23889" i="2" s="1"/>
  <c r="AB23890" i="2" s="1"/>
  <c r="AB23891" i="2" s="1"/>
  <c r="AB23892" i="2" s="1"/>
  <c r="AB23893" i="2" s="1"/>
  <c r="AB23894" i="2" s="1"/>
  <c r="AB23895" i="2" s="1"/>
  <c r="AB23896" i="2" s="1"/>
  <c r="AB23897" i="2" s="1"/>
  <c r="AB23898" i="2" s="1"/>
  <c r="AB23899" i="2" s="1"/>
  <c r="AB23900" i="2" s="1"/>
  <c r="AB23901" i="2" s="1"/>
  <c r="AB23902" i="2" s="1"/>
  <c r="AB23903" i="2" s="1"/>
  <c r="AB23904" i="2" s="1"/>
  <c r="AB23905" i="2" s="1"/>
  <c r="AB23906" i="2" s="1"/>
  <c r="AB23907" i="2" s="1"/>
  <c r="AB23908" i="2" s="1"/>
  <c r="AB23909" i="2" s="1"/>
  <c r="AB23910" i="2" s="1"/>
  <c r="AB23911" i="2" s="1"/>
  <c r="AB23912" i="2" s="1"/>
  <c r="AB23913" i="2" s="1"/>
  <c r="AB23914" i="2" s="1"/>
  <c r="AB23915" i="2" s="1"/>
  <c r="AB23916" i="2" s="1"/>
  <c r="AB23917" i="2" s="1"/>
  <c r="AB23918" i="2" s="1"/>
  <c r="AB23919" i="2" s="1"/>
  <c r="AB23920" i="2" s="1"/>
  <c r="AB23921" i="2" s="1"/>
  <c r="AB23922" i="2" s="1"/>
  <c r="AB23923" i="2" s="1"/>
  <c r="AB23924" i="2" s="1"/>
  <c r="AB23925" i="2" s="1"/>
  <c r="AB23926" i="2" s="1"/>
  <c r="AB23927" i="2" s="1"/>
  <c r="AB23928" i="2" s="1"/>
  <c r="AB23929" i="2" s="1"/>
  <c r="AB23930" i="2" s="1"/>
  <c r="AB23931" i="2" s="1"/>
  <c r="AB23932" i="2" s="1"/>
  <c r="AB23933" i="2" s="1"/>
  <c r="AB23934" i="2" s="1"/>
  <c r="AB23935" i="2" s="1"/>
  <c r="AB23936" i="2" s="1"/>
  <c r="AB23937" i="2" s="1"/>
  <c r="AB23938" i="2" s="1"/>
  <c r="AB23939" i="2" s="1"/>
  <c r="AB23940" i="2" s="1"/>
  <c r="AB23941" i="2" s="1"/>
  <c r="AB23942" i="2" s="1"/>
  <c r="AB23943" i="2" s="1"/>
  <c r="AB23944" i="2" s="1"/>
  <c r="AB23945" i="2" s="1"/>
  <c r="AB23946" i="2" s="1"/>
  <c r="AB23947" i="2" s="1"/>
  <c r="AB23948" i="2" s="1"/>
  <c r="AB23949" i="2" s="1"/>
  <c r="AB23950" i="2" s="1"/>
  <c r="AB23951" i="2" s="1"/>
  <c r="AB23952" i="2" s="1"/>
  <c r="AB23953" i="2" s="1"/>
  <c r="AB23954" i="2" s="1"/>
  <c r="AB23955" i="2" s="1"/>
  <c r="AB23956" i="2" s="1"/>
  <c r="AB23957" i="2" s="1"/>
  <c r="AB23958" i="2" s="1"/>
  <c r="AB23959" i="2" s="1"/>
  <c r="AB23960" i="2" s="1"/>
  <c r="AB23961" i="2" s="1"/>
  <c r="AB23962" i="2" s="1"/>
  <c r="AB23963" i="2" s="1"/>
  <c r="AB23964" i="2" s="1"/>
  <c r="AB23965" i="2" s="1"/>
  <c r="AB23966" i="2" s="1"/>
  <c r="AB23967" i="2" s="1"/>
  <c r="AB23968" i="2" s="1"/>
  <c r="AB23969" i="2" s="1"/>
  <c r="AB23970" i="2" s="1"/>
  <c r="AB23971" i="2" s="1"/>
  <c r="AB23972" i="2" s="1"/>
  <c r="AB23973" i="2" s="1"/>
  <c r="AB23974" i="2" s="1"/>
  <c r="AB23975" i="2" s="1"/>
  <c r="AB23976" i="2" s="1"/>
  <c r="AB23977" i="2" s="1"/>
  <c r="AB23978" i="2" s="1"/>
  <c r="AB23979" i="2" s="1"/>
  <c r="AB23980" i="2" s="1"/>
  <c r="AB23981" i="2" s="1"/>
  <c r="AB23982" i="2" s="1"/>
  <c r="AB23983" i="2" s="1"/>
  <c r="AB23984" i="2" s="1"/>
  <c r="AB23985" i="2" s="1"/>
  <c r="AB23986" i="2" s="1"/>
  <c r="AB23987" i="2" s="1"/>
  <c r="AB23988" i="2" s="1"/>
  <c r="AB23989" i="2" s="1"/>
  <c r="AB23990" i="2" s="1"/>
  <c r="AB23991" i="2" s="1"/>
  <c r="AB23992" i="2" s="1"/>
  <c r="AB23993" i="2" s="1"/>
  <c r="AB23994" i="2" s="1"/>
  <c r="AB23995" i="2" s="1"/>
  <c r="AB23996" i="2" s="1"/>
  <c r="AB23997" i="2" s="1"/>
  <c r="AB23998" i="2" s="1"/>
  <c r="AB23999" i="2" s="1"/>
  <c r="AB24000" i="2" s="1"/>
  <c r="AB24001" i="2" s="1"/>
  <c r="AB24002" i="2" s="1"/>
  <c r="AB24003" i="2" s="1"/>
  <c r="AB24004" i="2" s="1"/>
  <c r="AB24005" i="2" s="1"/>
  <c r="AB24006" i="2" s="1"/>
  <c r="AB24007" i="2" s="1"/>
  <c r="AB24008" i="2" s="1"/>
  <c r="AB24009" i="2" s="1"/>
  <c r="AB24010" i="2" s="1"/>
  <c r="AB24011" i="2" s="1"/>
  <c r="AB24012" i="2" s="1"/>
  <c r="AB24013" i="2" s="1"/>
  <c r="AB24014" i="2" s="1"/>
  <c r="AB24015" i="2" s="1"/>
  <c r="AB24016" i="2" s="1"/>
  <c r="AB24017" i="2" s="1"/>
  <c r="AB24018" i="2" s="1"/>
  <c r="AB24019" i="2" s="1"/>
  <c r="AB24020" i="2" s="1"/>
  <c r="AB24021" i="2" s="1"/>
  <c r="AB24022" i="2" s="1"/>
  <c r="AB24023" i="2" s="1"/>
  <c r="AB24024" i="2" s="1"/>
  <c r="AB24025" i="2" s="1"/>
  <c r="AB24026" i="2" s="1"/>
  <c r="AB24027" i="2" s="1"/>
  <c r="AB24028" i="2" s="1"/>
  <c r="AB24029" i="2" s="1"/>
  <c r="AB24030" i="2" s="1"/>
  <c r="AB24031" i="2" s="1"/>
  <c r="AB24032" i="2" s="1"/>
  <c r="AB24033" i="2" s="1"/>
  <c r="AB24034" i="2" s="1"/>
  <c r="AB24035" i="2" s="1"/>
  <c r="AB24036" i="2" s="1"/>
  <c r="AB24037" i="2" s="1"/>
  <c r="AB24038" i="2" s="1"/>
  <c r="AB24039" i="2" s="1"/>
  <c r="AB24040" i="2" s="1"/>
  <c r="AB24041" i="2" s="1"/>
  <c r="AB24042" i="2" s="1"/>
  <c r="AB24043" i="2" s="1"/>
  <c r="AB24044" i="2" s="1"/>
  <c r="AB24045" i="2" s="1"/>
  <c r="AB24046" i="2" s="1"/>
  <c r="AB24047" i="2" s="1"/>
  <c r="AB24048" i="2" s="1"/>
  <c r="AB24049" i="2" s="1"/>
  <c r="AB24050" i="2" s="1"/>
  <c r="AB24051" i="2" s="1"/>
  <c r="AB24052" i="2" s="1"/>
  <c r="AB24053" i="2" s="1"/>
  <c r="AB24054" i="2" s="1"/>
  <c r="AB24055" i="2" s="1"/>
  <c r="AB24056" i="2" s="1"/>
  <c r="AB24057" i="2" s="1"/>
  <c r="AB24058" i="2" s="1"/>
  <c r="AB24059" i="2" s="1"/>
  <c r="AB24060" i="2" s="1"/>
  <c r="AB24061" i="2" s="1"/>
  <c r="AB24062" i="2" s="1"/>
  <c r="AB24063" i="2" s="1"/>
  <c r="AB24064" i="2" s="1"/>
  <c r="AB24065" i="2" s="1"/>
  <c r="AB24066" i="2" s="1"/>
  <c r="AB24067" i="2" s="1"/>
  <c r="AB24068" i="2" s="1"/>
  <c r="AB24069" i="2" s="1"/>
  <c r="AB24070" i="2" s="1"/>
  <c r="AB24071" i="2" s="1"/>
  <c r="AB24072" i="2" s="1"/>
  <c r="AB24073" i="2" s="1"/>
  <c r="AB24074" i="2" s="1"/>
  <c r="AB24075" i="2" s="1"/>
  <c r="AB24076" i="2" s="1"/>
  <c r="AB24077" i="2" s="1"/>
  <c r="AB24078" i="2" s="1"/>
  <c r="AB24079" i="2" s="1"/>
  <c r="AB24080" i="2" s="1"/>
  <c r="AB24081" i="2" s="1"/>
  <c r="AB24082" i="2" s="1"/>
  <c r="AB24083" i="2" s="1"/>
  <c r="AB24084" i="2" s="1"/>
  <c r="AB24085" i="2" s="1"/>
  <c r="AB24086" i="2" s="1"/>
  <c r="AB24087" i="2" s="1"/>
  <c r="AB24088" i="2" s="1"/>
  <c r="AB24089" i="2" s="1"/>
  <c r="AB24090" i="2" s="1"/>
  <c r="AB24091" i="2" s="1"/>
  <c r="AB24092" i="2" s="1"/>
  <c r="AB24093" i="2" s="1"/>
  <c r="AB24094" i="2" s="1"/>
  <c r="AB24095" i="2" s="1"/>
  <c r="AB24096" i="2" s="1"/>
  <c r="AB24097" i="2" s="1"/>
  <c r="AB24098" i="2" s="1"/>
  <c r="AB24099" i="2" s="1"/>
  <c r="AB24100" i="2" s="1"/>
  <c r="AB24101" i="2" s="1"/>
  <c r="AB24102" i="2" s="1"/>
  <c r="AB24103" i="2" s="1"/>
  <c r="AB24104" i="2" s="1"/>
  <c r="AB24105" i="2" s="1"/>
  <c r="AB24106" i="2" s="1"/>
  <c r="AB24107" i="2" s="1"/>
  <c r="AB24108" i="2" s="1"/>
  <c r="AB24109" i="2" s="1"/>
  <c r="AB24110" i="2" s="1"/>
  <c r="AB24111" i="2" s="1"/>
  <c r="AB24112" i="2" s="1"/>
  <c r="AB24113" i="2" s="1"/>
  <c r="AB24114" i="2" s="1"/>
  <c r="AB24115" i="2" s="1"/>
  <c r="AB24116" i="2" s="1"/>
  <c r="AB24117" i="2" s="1"/>
  <c r="AB24118" i="2" s="1"/>
  <c r="AB24119" i="2" s="1"/>
  <c r="AB24120" i="2" s="1"/>
  <c r="AB24121" i="2" s="1"/>
  <c r="AB24122" i="2" s="1"/>
  <c r="AB24123" i="2" s="1"/>
  <c r="AB24124" i="2" s="1"/>
  <c r="AB24125" i="2" s="1"/>
  <c r="AB24126" i="2" s="1"/>
  <c r="AB24127" i="2" s="1"/>
  <c r="AB24128" i="2" s="1"/>
  <c r="AB24129" i="2" s="1"/>
  <c r="AB24130" i="2" s="1"/>
  <c r="AB24131" i="2" s="1"/>
  <c r="AB24132" i="2" s="1"/>
  <c r="AB24133" i="2" s="1"/>
  <c r="AB24134" i="2" s="1"/>
  <c r="AB24135" i="2" s="1"/>
  <c r="AB24136" i="2" s="1"/>
  <c r="AB24137" i="2" s="1"/>
  <c r="AB24138" i="2" s="1"/>
  <c r="AB24139" i="2" s="1"/>
  <c r="AB24140" i="2" s="1"/>
  <c r="AB24141" i="2" s="1"/>
  <c r="AB24142" i="2" s="1"/>
  <c r="AB24143" i="2" s="1"/>
  <c r="AB24144" i="2" s="1"/>
  <c r="AB24145" i="2" s="1"/>
  <c r="AB24146" i="2" s="1"/>
  <c r="AB24147" i="2" s="1"/>
  <c r="AB24148" i="2" s="1"/>
  <c r="AB24149" i="2" s="1"/>
  <c r="AB24150" i="2" s="1"/>
  <c r="AB24151" i="2" s="1"/>
  <c r="AB24152" i="2" s="1"/>
  <c r="AB24153" i="2" s="1"/>
  <c r="AB24154" i="2" s="1"/>
  <c r="AB24155" i="2" s="1"/>
  <c r="AB24156" i="2" s="1"/>
  <c r="AB24157" i="2" s="1"/>
  <c r="AB24158" i="2" s="1"/>
  <c r="AB24159" i="2" s="1"/>
  <c r="AB24160" i="2" s="1"/>
  <c r="AB24161" i="2" s="1"/>
  <c r="AB24162" i="2" s="1"/>
  <c r="AB24163" i="2" s="1"/>
  <c r="AB24164" i="2" s="1"/>
  <c r="AB24165" i="2" s="1"/>
  <c r="AB24166" i="2" s="1"/>
  <c r="AB24167" i="2" s="1"/>
  <c r="AB24168" i="2" s="1"/>
  <c r="AB24169" i="2" s="1"/>
  <c r="AB24170" i="2" s="1"/>
  <c r="AB24171" i="2" s="1"/>
  <c r="AB24172" i="2" s="1"/>
  <c r="AB24173" i="2" s="1"/>
  <c r="AB24174" i="2" s="1"/>
  <c r="AB24175" i="2" s="1"/>
  <c r="AB24176" i="2" s="1"/>
  <c r="AB24177" i="2" s="1"/>
  <c r="AB24178" i="2" s="1"/>
  <c r="AB24179" i="2" s="1"/>
  <c r="AB24180" i="2" s="1"/>
  <c r="AB24181" i="2" s="1"/>
  <c r="AB24182" i="2" s="1"/>
  <c r="AB24183" i="2" s="1"/>
  <c r="AB24184" i="2" s="1"/>
  <c r="AB24185" i="2" s="1"/>
  <c r="AB24186" i="2" s="1"/>
  <c r="AB24187" i="2" s="1"/>
  <c r="AB24188" i="2" s="1"/>
  <c r="AB24189" i="2" s="1"/>
  <c r="AB24190" i="2" s="1"/>
  <c r="AB24191" i="2" s="1"/>
  <c r="AB24192" i="2" s="1"/>
  <c r="AB24193" i="2" s="1"/>
  <c r="AB24194" i="2" s="1"/>
  <c r="AB24195" i="2" s="1"/>
  <c r="AB24196" i="2" s="1"/>
  <c r="AB24197" i="2" s="1"/>
  <c r="AB24198" i="2" s="1"/>
  <c r="AB24199" i="2" s="1"/>
  <c r="AB24200" i="2" s="1"/>
  <c r="AB24201" i="2" s="1"/>
  <c r="AB24202" i="2" s="1"/>
  <c r="AB24203" i="2" s="1"/>
  <c r="AB24204" i="2" s="1"/>
  <c r="AB24205" i="2" s="1"/>
  <c r="AB24206" i="2" s="1"/>
  <c r="AB24207" i="2" s="1"/>
  <c r="AB24208" i="2" s="1"/>
  <c r="AB24209" i="2" s="1"/>
  <c r="AB24210" i="2" s="1"/>
  <c r="AB24211" i="2" s="1"/>
  <c r="AB24212" i="2" s="1"/>
  <c r="AB24213" i="2" s="1"/>
  <c r="AB24214" i="2" s="1"/>
  <c r="AB24215" i="2" s="1"/>
  <c r="AB24216" i="2" s="1"/>
  <c r="AB24217" i="2" s="1"/>
  <c r="AB24218" i="2" s="1"/>
  <c r="AB24219" i="2" s="1"/>
  <c r="AB24220" i="2" s="1"/>
  <c r="AB24221" i="2" s="1"/>
  <c r="AB24222" i="2" s="1"/>
  <c r="AB24223" i="2" s="1"/>
  <c r="AB24224" i="2" s="1"/>
  <c r="AB24225" i="2" s="1"/>
  <c r="AB24226" i="2" s="1"/>
  <c r="AB24227" i="2" s="1"/>
  <c r="AB24228" i="2" s="1"/>
  <c r="AB24229" i="2" s="1"/>
  <c r="AB24230" i="2" s="1"/>
  <c r="AB24231" i="2" s="1"/>
  <c r="AB24232" i="2" s="1"/>
  <c r="AB24233" i="2" s="1"/>
  <c r="AB24234" i="2" s="1"/>
  <c r="AB24235" i="2" s="1"/>
  <c r="AB24236" i="2" s="1"/>
  <c r="AB24237" i="2" s="1"/>
  <c r="AB24238" i="2" s="1"/>
  <c r="AB24239" i="2" s="1"/>
  <c r="AB24240" i="2" s="1"/>
  <c r="AB24241" i="2" s="1"/>
  <c r="AB24242" i="2" s="1"/>
  <c r="AB24243" i="2" s="1"/>
  <c r="AB24244" i="2" s="1"/>
  <c r="AB24245" i="2" s="1"/>
  <c r="AB24246" i="2" s="1"/>
  <c r="AB24247" i="2" s="1"/>
  <c r="AB24248" i="2" s="1"/>
  <c r="AB24249" i="2" s="1"/>
  <c r="AB24250" i="2" s="1"/>
  <c r="AB24251" i="2" s="1"/>
  <c r="AB24252" i="2" s="1"/>
  <c r="AB24253" i="2" s="1"/>
  <c r="AB24254" i="2" s="1"/>
  <c r="AB24255" i="2" s="1"/>
  <c r="AB24256" i="2" s="1"/>
  <c r="AB24257" i="2" s="1"/>
  <c r="AB24258" i="2" s="1"/>
  <c r="AB24259" i="2" s="1"/>
  <c r="AB24260" i="2" s="1"/>
  <c r="AB24261" i="2" s="1"/>
  <c r="AB24262" i="2" s="1"/>
  <c r="AB24263" i="2" s="1"/>
  <c r="AB24264" i="2" s="1"/>
  <c r="AB24265" i="2" s="1"/>
  <c r="AB24266" i="2" s="1"/>
  <c r="AB24267" i="2" s="1"/>
  <c r="AB24268" i="2" s="1"/>
  <c r="AB24269" i="2" s="1"/>
  <c r="AB24270" i="2" s="1"/>
  <c r="AB24271" i="2" s="1"/>
  <c r="AB24272" i="2" s="1"/>
  <c r="AB24273" i="2" s="1"/>
  <c r="AB24274" i="2" s="1"/>
  <c r="AB24275" i="2" s="1"/>
  <c r="AB24276" i="2" s="1"/>
  <c r="AB24277" i="2" s="1"/>
  <c r="AB24278" i="2" s="1"/>
  <c r="AB24279" i="2" s="1"/>
  <c r="AB24280" i="2" s="1"/>
  <c r="AB24281" i="2" s="1"/>
  <c r="AB24282" i="2" s="1"/>
  <c r="AB24283" i="2" s="1"/>
  <c r="AB24284" i="2" s="1"/>
  <c r="AB24285" i="2" s="1"/>
  <c r="AB24286" i="2" s="1"/>
  <c r="AB24287" i="2" s="1"/>
  <c r="AB24288" i="2" s="1"/>
  <c r="AB24289" i="2" s="1"/>
  <c r="AB24290" i="2" s="1"/>
  <c r="AB24291" i="2" s="1"/>
  <c r="AB24292" i="2" s="1"/>
  <c r="AB24293" i="2" s="1"/>
  <c r="AB24294" i="2" s="1"/>
  <c r="AB24295" i="2" s="1"/>
  <c r="AB24296" i="2" s="1"/>
  <c r="AB24297" i="2" s="1"/>
  <c r="AB24298" i="2" s="1"/>
  <c r="AB24299" i="2" s="1"/>
  <c r="AB24300" i="2" s="1"/>
  <c r="AB24301" i="2" s="1"/>
  <c r="AB24302" i="2" s="1"/>
  <c r="AB24303" i="2" s="1"/>
  <c r="AB24304" i="2" s="1"/>
  <c r="AB24305" i="2" s="1"/>
  <c r="AB24306" i="2" s="1"/>
  <c r="AB24307" i="2" s="1"/>
  <c r="AB24308" i="2" s="1"/>
  <c r="AB24309" i="2" s="1"/>
  <c r="AB24310" i="2" s="1"/>
  <c r="AB24311" i="2" s="1"/>
  <c r="AB24312" i="2" s="1"/>
  <c r="AB24313" i="2" s="1"/>
  <c r="AB24314" i="2" s="1"/>
  <c r="AB24315" i="2" s="1"/>
  <c r="AB24316" i="2" s="1"/>
  <c r="AB24317" i="2" s="1"/>
  <c r="AB24318" i="2" s="1"/>
  <c r="AB24319" i="2" s="1"/>
  <c r="AB24320" i="2" s="1"/>
  <c r="AB24321" i="2" s="1"/>
  <c r="AB24322" i="2" s="1"/>
  <c r="AB24323" i="2" s="1"/>
  <c r="AB24324" i="2" s="1"/>
  <c r="AB24325" i="2" s="1"/>
  <c r="AB24326" i="2" s="1"/>
  <c r="AB24327" i="2" s="1"/>
  <c r="AB24328" i="2" s="1"/>
  <c r="AB24329" i="2" s="1"/>
  <c r="AB24330" i="2" s="1"/>
  <c r="AB24331" i="2" s="1"/>
  <c r="AB24332" i="2" s="1"/>
  <c r="AB24333" i="2" s="1"/>
  <c r="AB24334" i="2" s="1"/>
  <c r="AB24335" i="2" s="1"/>
  <c r="AB24336" i="2" s="1"/>
  <c r="AB24337" i="2" s="1"/>
  <c r="AB24338" i="2" s="1"/>
  <c r="AB24339" i="2" s="1"/>
  <c r="AB24340" i="2" s="1"/>
  <c r="AB24341" i="2" s="1"/>
  <c r="AB24342" i="2" s="1"/>
  <c r="AB24343" i="2" s="1"/>
  <c r="AB24344" i="2" s="1"/>
  <c r="AB24345" i="2" s="1"/>
  <c r="AB24346" i="2" s="1"/>
  <c r="AB24347" i="2" s="1"/>
  <c r="AB24348" i="2" s="1"/>
  <c r="AB24349" i="2" s="1"/>
  <c r="AB24350" i="2" s="1"/>
  <c r="AB24351" i="2" s="1"/>
  <c r="AB24352" i="2" s="1"/>
  <c r="AB24353" i="2" s="1"/>
  <c r="AB24354" i="2" s="1"/>
  <c r="AB24355" i="2" s="1"/>
  <c r="AB24356" i="2" s="1"/>
  <c r="AB24357" i="2" s="1"/>
  <c r="AB24358" i="2" s="1"/>
  <c r="AB24359" i="2" s="1"/>
  <c r="AB24360" i="2" s="1"/>
  <c r="AB24361" i="2" s="1"/>
  <c r="AB24362" i="2" s="1"/>
  <c r="AB24363" i="2" s="1"/>
  <c r="AB24364" i="2" s="1"/>
  <c r="AB24365" i="2" s="1"/>
  <c r="AB24366" i="2" s="1"/>
  <c r="AB24367" i="2" s="1"/>
  <c r="AB24368" i="2" s="1"/>
  <c r="AB24369" i="2" s="1"/>
  <c r="AB24370" i="2" s="1"/>
  <c r="AB24371" i="2" s="1"/>
  <c r="AB24372" i="2" s="1"/>
  <c r="AB24373" i="2" s="1"/>
  <c r="AB24374" i="2" s="1"/>
  <c r="AB24375" i="2" s="1"/>
  <c r="AB24376" i="2" s="1"/>
  <c r="AB24377" i="2" s="1"/>
  <c r="AB24378" i="2" s="1"/>
  <c r="AB24379" i="2" s="1"/>
  <c r="AB24380" i="2" s="1"/>
  <c r="AB24381" i="2" s="1"/>
  <c r="AB24382" i="2" s="1"/>
  <c r="AB24383" i="2" s="1"/>
  <c r="AB24384" i="2" s="1"/>
  <c r="AB24385" i="2" s="1"/>
  <c r="AB24386" i="2" s="1"/>
  <c r="AB24387" i="2" s="1"/>
  <c r="AB24388" i="2" s="1"/>
  <c r="AB24389" i="2" s="1"/>
  <c r="AB24390" i="2" s="1"/>
  <c r="AB24391" i="2" s="1"/>
  <c r="AB24392" i="2" s="1"/>
  <c r="AB24393" i="2" s="1"/>
  <c r="AB24394" i="2" s="1"/>
  <c r="AB24395" i="2" s="1"/>
  <c r="AB24396" i="2" s="1"/>
  <c r="AB24397" i="2" s="1"/>
  <c r="AB24398" i="2" s="1"/>
  <c r="AB24399" i="2" s="1"/>
  <c r="AB24400" i="2" s="1"/>
  <c r="AB24401" i="2" s="1"/>
  <c r="AB24402" i="2" s="1"/>
  <c r="AB24403" i="2" s="1"/>
  <c r="AB24404" i="2" s="1"/>
  <c r="AB24405" i="2" s="1"/>
  <c r="AB24406" i="2" s="1"/>
  <c r="AB24407" i="2" s="1"/>
  <c r="AB24408" i="2" s="1"/>
  <c r="AB24409" i="2" s="1"/>
  <c r="AB24410" i="2" s="1"/>
  <c r="AB24411" i="2" s="1"/>
  <c r="AB24412" i="2" s="1"/>
  <c r="AB24413" i="2" s="1"/>
  <c r="AB24414" i="2" s="1"/>
  <c r="AB24415" i="2" s="1"/>
  <c r="AB24416" i="2" s="1"/>
  <c r="AB24417" i="2" s="1"/>
  <c r="AB24418" i="2" s="1"/>
  <c r="AB24419" i="2" s="1"/>
  <c r="AB24420" i="2" s="1"/>
  <c r="AB24421" i="2" s="1"/>
  <c r="AB24422" i="2" s="1"/>
  <c r="AB24423" i="2" s="1"/>
  <c r="AB24424" i="2" s="1"/>
  <c r="AB24425" i="2" s="1"/>
  <c r="AB24426" i="2" s="1"/>
  <c r="AB24427" i="2" s="1"/>
  <c r="AB24428" i="2" s="1"/>
  <c r="AB24429" i="2" s="1"/>
  <c r="AB24430" i="2" s="1"/>
  <c r="AB24431" i="2" s="1"/>
  <c r="AB24432" i="2" s="1"/>
  <c r="AB24433" i="2" s="1"/>
  <c r="AB24434" i="2" s="1"/>
  <c r="AB24435" i="2" s="1"/>
  <c r="AB24436" i="2" s="1"/>
  <c r="AB24437" i="2" s="1"/>
  <c r="AB24438" i="2" s="1"/>
  <c r="AB24439" i="2" s="1"/>
  <c r="AB24440" i="2" s="1"/>
  <c r="AB24441" i="2" s="1"/>
  <c r="AB24442" i="2" s="1"/>
  <c r="AB24443" i="2" s="1"/>
  <c r="AB24444" i="2" s="1"/>
  <c r="AB24445" i="2" s="1"/>
  <c r="AB24446" i="2" s="1"/>
  <c r="AB24447" i="2" s="1"/>
  <c r="AB24448" i="2" s="1"/>
  <c r="AB24449" i="2" s="1"/>
  <c r="AB24450" i="2" s="1"/>
  <c r="AB24451" i="2" s="1"/>
  <c r="AB24452" i="2" s="1"/>
  <c r="AB24453" i="2" s="1"/>
  <c r="AB24454" i="2" s="1"/>
  <c r="AB24455" i="2" s="1"/>
  <c r="AB24456" i="2" s="1"/>
  <c r="AB24457" i="2" s="1"/>
  <c r="AB24458" i="2" s="1"/>
  <c r="AB24459" i="2" s="1"/>
  <c r="AB24460" i="2" s="1"/>
  <c r="AB24461" i="2" s="1"/>
  <c r="AB24462" i="2" s="1"/>
  <c r="AB24463" i="2" s="1"/>
  <c r="AB24464" i="2" s="1"/>
  <c r="AB24465" i="2" s="1"/>
  <c r="AB24466" i="2" s="1"/>
  <c r="AB24467" i="2" s="1"/>
  <c r="AB24468" i="2" s="1"/>
  <c r="AB24469" i="2" s="1"/>
  <c r="AB24470" i="2" s="1"/>
  <c r="AB24471" i="2" s="1"/>
  <c r="AB24472" i="2" s="1"/>
  <c r="AB24473" i="2" s="1"/>
  <c r="AB24474" i="2" s="1"/>
  <c r="AB24475" i="2" s="1"/>
  <c r="AB24476" i="2" s="1"/>
  <c r="AB24477" i="2" s="1"/>
  <c r="AB24478" i="2" s="1"/>
  <c r="AB24479" i="2" s="1"/>
  <c r="AB24480" i="2" s="1"/>
  <c r="AB24481" i="2" s="1"/>
  <c r="AB24482" i="2" s="1"/>
  <c r="AB24483" i="2" s="1"/>
  <c r="AB24484" i="2" s="1"/>
  <c r="AB24485" i="2" s="1"/>
  <c r="AB24486" i="2" s="1"/>
  <c r="AB24487" i="2" s="1"/>
  <c r="AB24488" i="2" s="1"/>
  <c r="AB24489" i="2" s="1"/>
  <c r="AB24490" i="2" s="1"/>
  <c r="AB24491" i="2" s="1"/>
  <c r="AB24492" i="2" s="1"/>
  <c r="AB24493" i="2" s="1"/>
  <c r="AB24494" i="2" s="1"/>
  <c r="AB24495" i="2" s="1"/>
  <c r="AB24496" i="2" s="1"/>
  <c r="AB24497" i="2" s="1"/>
  <c r="AB24498" i="2" s="1"/>
  <c r="AB24499" i="2" s="1"/>
  <c r="AB24500" i="2" s="1"/>
  <c r="AB24501" i="2" s="1"/>
  <c r="AB24502" i="2" s="1"/>
  <c r="AB24503" i="2" s="1"/>
  <c r="AB24504" i="2" s="1"/>
  <c r="AB24505" i="2" s="1"/>
  <c r="AB24506" i="2" s="1"/>
  <c r="AB24507" i="2" s="1"/>
  <c r="AB24508" i="2" s="1"/>
  <c r="AB24509" i="2" s="1"/>
  <c r="AB24510" i="2" s="1"/>
  <c r="AB24511" i="2" s="1"/>
  <c r="AB24512" i="2" s="1"/>
  <c r="AB24513" i="2" s="1"/>
  <c r="AB24514" i="2" s="1"/>
  <c r="AB24515" i="2" s="1"/>
  <c r="AB24516" i="2" s="1"/>
  <c r="AB24517" i="2" s="1"/>
  <c r="AB24518" i="2" s="1"/>
  <c r="AB24519" i="2" s="1"/>
  <c r="AB24520" i="2" s="1"/>
  <c r="AB24521" i="2" s="1"/>
  <c r="AB24522" i="2" s="1"/>
  <c r="AB24523" i="2" s="1"/>
  <c r="AB24524" i="2" s="1"/>
  <c r="AB24525" i="2" s="1"/>
  <c r="AB24526" i="2" s="1"/>
  <c r="AB24527" i="2" s="1"/>
  <c r="AB24528" i="2" s="1"/>
  <c r="AB24529" i="2" s="1"/>
  <c r="AB24530" i="2" s="1"/>
  <c r="AB24531" i="2" s="1"/>
  <c r="AB24532" i="2" s="1"/>
  <c r="AB24533" i="2" s="1"/>
  <c r="AB24534" i="2" s="1"/>
  <c r="AB24535" i="2" s="1"/>
  <c r="AB24536" i="2" s="1"/>
  <c r="AB24537" i="2" s="1"/>
  <c r="AB24538" i="2" s="1"/>
  <c r="AB24539" i="2" s="1"/>
  <c r="AB24540" i="2" s="1"/>
  <c r="AB24541" i="2" s="1"/>
  <c r="AB24542" i="2" s="1"/>
  <c r="AB24543" i="2" s="1"/>
  <c r="AB24544" i="2" s="1"/>
  <c r="AB24545" i="2" s="1"/>
  <c r="AB24546" i="2" s="1"/>
  <c r="AB24547" i="2" s="1"/>
  <c r="AB24548" i="2" s="1"/>
  <c r="AB24549" i="2" s="1"/>
  <c r="AB24550" i="2" s="1"/>
  <c r="AB24551" i="2" s="1"/>
  <c r="AB24552" i="2" s="1"/>
  <c r="AB24553" i="2" s="1"/>
  <c r="AB24554" i="2" s="1"/>
  <c r="AB24555" i="2" s="1"/>
  <c r="AB24556" i="2" s="1"/>
  <c r="AB24557" i="2" s="1"/>
  <c r="AB24558" i="2" s="1"/>
  <c r="AB24559" i="2" s="1"/>
  <c r="AB24560" i="2" s="1"/>
  <c r="AB24561" i="2" s="1"/>
  <c r="AB24562" i="2" s="1"/>
  <c r="AB24563" i="2" s="1"/>
  <c r="AB24564" i="2" s="1"/>
  <c r="AB24565" i="2" s="1"/>
  <c r="AB24566" i="2" s="1"/>
  <c r="AB24567" i="2" s="1"/>
  <c r="AB24568" i="2" s="1"/>
  <c r="AB24569" i="2" s="1"/>
  <c r="AB24570" i="2" s="1"/>
  <c r="AB24571" i="2" s="1"/>
  <c r="AB24572" i="2" s="1"/>
  <c r="AB24573" i="2" s="1"/>
  <c r="AB24574" i="2" s="1"/>
  <c r="AB24575" i="2" s="1"/>
  <c r="AB24576" i="2" s="1"/>
  <c r="AB24577" i="2" s="1"/>
  <c r="AB24578" i="2" s="1"/>
  <c r="AB24579" i="2" s="1"/>
  <c r="AB24580" i="2" s="1"/>
  <c r="AB24581" i="2" s="1"/>
  <c r="AB24582" i="2" s="1"/>
  <c r="AB24583" i="2" s="1"/>
  <c r="AB24584" i="2" s="1"/>
  <c r="AB24585" i="2" s="1"/>
  <c r="AB24586" i="2" s="1"/>
  <c r="AB24587" i="2" s="1"/>
  <c r="AB24588" i="2" s="1"/>
  <c r="AB24589" i="2" s="1"/>
  <c r="AB24590" i="2" s="1"/>
  <c r="AB24591" i="2" s="1"/>
  <c r="AB24592" i="2" s="1"/>
  <c r="AB24593" i="2" s="1"/>
  <c r="AB24594" i="2" s="1"/>
  <c r="AB24595" i="2" s="1"/>
  <c r="AB24596" i="2" s="1"/>
  <c r="AB24597" i="2" s="1"/>
  <c r="AB24598" i="2" s="1"/>
  <c r="AB24599" i="2" s="1"/>
  <c r="AB24600" i="2" s="1"/>
  <c r="AB24601" i="2" s="1"/>
  <c r="AB24602" i="2" s="1"/>
  <c r="AB24603" i="2" s="1"/>
  <c r="AB24604" i="2" s="1"/>
  <c r="AB24605" i="2" s="1"/>
  <c r="AB24606" i="2" s="1"/>
  <c r="AB24607" i="2" s="1"/>
  <c r="AB24608" i="2" s="1"/>
  <c r="AB24609" i="2" s="1"/>
  <c r="AB24610" i="2" s="1"/>
  <c r="AB24611" i="2" s="1"/>
  <c r="AB24612" i="2" s="1"/>
  <c r="AB24613" i="2" s="1"/>
  <c r="AB24614" i="2" s="1"/>
  <c r="AB24615" i="2" s="1"/>
  <c r="AB24616" i="2" s="1"/>
  <c r="AB24617" i="2" s="1"/>
  <c r="AB24618" i="2" s="1"/>
  <c r="AB24619" i="2" s="1"/>
  <c r="AB24620" i="2" s="1"/>
  <c r="AB24621" i="2" s="1"/>
  <c r="AB24622" i="2" s="1"/>
  <c r="AB24623" i="2" s="1"/>
  <c r="AB24624" i="2" s="1"/>
  <c r="AB24625" i="2" s="1"/>
  <c r="AB24626" i="2" s="1"/>
  <c r="AB24627" i="2" s="1"/>
  <c r="AB24628" i="2" s="1"/>
  <c r="AB24629" i="2" s="1"/>
  <c r="AB24630" i="2" s="1"/>
  <c r="AB24631" i="2" s="1"/>
  <c r="AB24632" i="2" s="1"/>
  <c r="AB24633" i="2" s="1"/>
  <c r="AB24634" i="2" s="1"/>
  <c r="AB24635" i="2" s="1"/>
  <c r="AB24636" i="2" s="1"/>
  <c r="AB24637" i="2" s="1"/>
  <c r="AB24638" i="2" s="1"/>
  <c r="AB24639" i="2" s="1"/>
  <c r="AB24640" i="2" s="1"/>
  <c r="AB24641" i="2" s="1"/>
  <c r="AB24642" i="2" s="1"/>
  <c r="AB24643" i="2" s="1"/>
  <c r="AB24644" i="2" s="1"/>
  <c r="AB24645" i="2" s="1"/>
  <c r="AB24646" i="2" s="1"/>
  <c r="AB24647" i="2" s="1"/>
  <c r="AB24648" i="2" s="1"/>
  <c r="AB24649" i="2" s="1"/>
  <c r="AB24650" i="2" s="1"/>
  <c r="AB24651" i="2" s="1"/>
  <c r="AB24652" i="2" s="1"/>
  <c r="AB24653" i="2" s="1"/>
  <c r="AB24654" i="2" s="1"/>
  <c r="AB24655" i="2" s="1"/>
  <c r="AB24656" i="2" s="1"/>
  <c r="AB24657" i="2" s="1"/>
  <c r="AB24658" i="2" s="1"/>
  <c r="AB24659" i="2" s="1"/>
  <c r="AB24660" i="2" s="1"/>
  <c r="AB24661" i="2" s="1"/>
  <c r="AB24662" i="2" s="1"/>
  <c r="AB24663" i="2" s="1"/>
  <c r="AB24664" i="2" s="1"/>
  <c r="AB24665" i="2" s="1"/>
  <c r="AB24666" i="2" s="1"/>
  <c r="AB24667" i="2" s="1"/>
  <c r="AB24668" i="2" s="1"/>
  <c r="AB24669" i="2" s="1"/>
  <c r="AB24670" i="2" s="1"/>
  <c r="AB24671" i="2" s="1"/>
  <c r="AB24672" i="2" s="1"/>
  <c r="AB24673" i="2" s="1"/>
  <c r="AB24674" i="2" s="1"/>
  <c r="AB24675" i="2" s="1"/>
  <c r="AB24676" i="2" s="1"/>
  <c r="AB24677" i="2" s="1"/>
  <c r="AB24678" i="2" s="1"/>
  <c r="AB24679" i="2" s="1"/>
  <c r="AB24680" i="2" s="1"/>
  <c r="AB24681" i="2" s="1"/>
  <c r="AB24682" i="2" s="1"/>
  <c r="AB24683" i="2" s="1"/>
  <c r="AB24684" i="2" s="1"/>
  <c r="AB24685" i="2" s="1"/>
  <c r="AB24686" i="2" s="1"/>
  <c r="AB24687" i="2" s="1"/>
  <c r="AB24688" i="2" s="1"/>
  <c r="AB24689" i="2" s="1"/>
  <c r="AB24690" i="2" s="1"/>
  <c r="AB24691" i="2" s="1"/>
  <c r="AB24692" i="2" s="1"/>
  <c r="AB24693" i="2" s="1"/>
  <c r="AB24694" i="2" s="1"/>
  <c r="AB24695" i="2" s="1"/>
  <c r="AB24696" i="2" s="1"/>
  <c r="AB24697" i="2" s="1"/>
  <c r="AB24698" i="2" s="1"/>
  <c r="AB24699" i="2" s="1"/>
  <c r="AB24700" i="2" s="1"/>
  <c r="AB24701" i="2" s="1"/>
  <c r="AB24702" i="2" s="1"/>
  <c r="AB24703" i="2" s="1"/>
  <c r="AB24704" i="2" s="1"/>
  <c r="AB24705" i="2" s="1"/>
  <c r="AB24706" i="2" s="1"/>
  <c r="AB24707" i="2" s="1"/>
  <c r="AB24708" i="2" s="1"/>
  <c r="AB24709" i="2" s="1"/>
  <c r="AB24710" i="2" s="1"/>
  <c r="AB24711" i="2" s="1"/>
  <c r="AB24712" i="2" s="1"/>
  <c r="AB24713" i="2" s="1"/>
  <c r="AB24714" i="2" s="1"/>
  <c r="AB24715" i="2" s="1"/>
  <c r="AB24716" i="2" s="1"/>
  <c r="AB24717" i="2" s="1"/>
  <c r="AB24718" i="2" s="1"/>
  <c r="AB24719" i="2" s="1"/>
  <c r="AB24720" i="2" s="1"/>
  <c r="AB24721" i="2" s="1"/>
  <c r="AB24722" i="2" s="1"/>
  <c r="AB24723" i="2" s="1"/>
  <c r="AB24724" i="2" s="1"/>
  <c r="AB24725" i="2" s="1"/>
  <c r="AB24726" i="2" s="1"/>
  <c r="AB24727" i="2" s="1"/>
  <c r="AB24728" i="2" s="1"/>
  <c r="AB24729" i="2" s="1"/>
  <c r="AB24730" i="2" s="1"/>
  <c r="AB24731" i="2" s="1"/>
  <c r="AB24732" i="2" s="1"/>
  <c r="AB24733" i="2" s="1"/>
  <c r="AB24734" i="2" s="1"/>
  <c r="AB24735" i="2" s="1"/>
  <c r="AB24736" i="2" s="1"/>
  <c r="AB24737" i="2" s="1"/>
  <c r="AB24738" i="2" s="1"/>
  <c r="AB24739" i="2" s="1"/>
  <c r="AB24740" i="2" s="1"/>
  <c r="AB24741" i="2" s="1"/>
  <c r="AB24742" i="2" s="1"/>
  <c r="AB24743" i="2" s="1"/>
  <c r="AB24744" i="2" s="1"/>
  <c r="AB24745" i="2" s="1"/>
  <c r="AB24746" i="2" s="1"/>
  <c r="AB24747" i="2" s="1"/>
  <c r="AB24748" i="2" s="1"/>
  <c r="AB24749" i="2" s="1"/>
  <c r="AB24750" i="2" s="1"/>
  <c r="AB24751" i="2" s="1"/>
  <c r="AB24752" i="2" s="1"/>
  <c r="AB24753" i="2" s="1"/>
  <c r="AB24754" i="2" s="1"/>
  <c r="AB24755" i="2" s="1"/>
  <c r="AB24756" i="2" s="1"/>
  <c r="AB24757" i="2" s="1"/>
  <c r="AB24758" i="2" s="1"/>
  <c r="AB24759" i="2" s="1"/>
  <c r="AB24760" i="2" s="1"/>
  <c r="AB24761" i="2" s="1"/>
  <c r="AB24762" i="2" s="1"/>
  <c r="AB24763" i="2" s="1"/>
  <c r="AB24764" i="2" s="1"/>
  <c r="AB24765" i="2" s="1"/>
  <c r="AB24766" i="2" s="1"/>
  <c r="AB24767" i="2" s="1"/>
  <c r="AB24768" i="2" s="1"/>
  <c r="AB24769" i="2" s="1"/>
  <c r="AB24770" i="2" s="1"/>
  <c r="AB24771" i="2" s="1"/>
  <c r="AB24772" i="2" s="1"/>
  <c r="AB24773" i="2" s="1"/>
  <c r="AB24774" i="2" s="1"/>
  <c r="AB24775" i="2" s="1"/>
  <c r="AB24776" i="2" s="1"/>
  <c r="AB24777" i="2" s="1"/>
  <c r="AB24778" i="2" s="1"/>
  <c r="AB24779" i="2" s="1"/>
  <c r="AB24780" i="2" s="1"/>
  <c r="AB24781" i="2" s="1"/>
  <c r="AB24782" i="2" s="1"/>
  <c r="AB24783" i="2" s="1"/>
  <c r="AB24784" i="2" s="1"/>
  <c r="AB24785" i="2" s="1"/>
  <c r="AB24786" i="2" s="1"/>
  <c r="AB24787" i="2" s="1"/>
  <c r="AB24788" i="2" s="1"/>
  <c r="AB24789" i="2" s="1"/>
  <c r="AB24790" i="2" s="1"/>
  <c r="AB24791" i="2" s="1"/>
  <c r="AB24792" i="2" s="1"/>
  <c r="AB24793" i="2" s="1"/>
  <c r="AB24794" i="2" s="1"/>
  <c r="AB24795" i="2" s="1"/>
  <c r="AB24796" i="2" s="1"/>
  <c r="AB24797" i="2" s="1"/>
  <c r="AB24798" i="2" s="1"/>
  <c r="AB24799" i="2" s="1"/>
  <c r="AB24800" i="2" s="1"/>
  <c r="AB24801" i="2" s="1"/>
  <c r="AB24802" i="2" s="1"/>
  <c r="AB24803" i="2" s="1"/>
  <c r="AB24804" i="2" s="1"/>
  <c r="AB24805" i="2" s="1"/>
  <c r="AB24806" i="2" s="1"/>
  <c r="AB24807" i="2" s="1"/>
  <c r="AB24808" i="2" s="1"/>
  <c r="AB24809" i="2" s="1"/>
  <c r="AB24810" i="2" s="1"/>
  <c r="AB24811" i="2" s="1"/>
  <c r="AB24812" i="2" s="1"/>
  <c r="AB24813" i="2" s="1"/>
  <c r="AB24814" i="2" s="1"/>
  <c r="AB24815" i="2" s="1"/>
  <c r="AB24816" i="2" s="1"/>
  <c r="AB24817" i="2" s="1"/>
  <c r="AB24818" i="2" s="1"/>
  <c r="AB24819" i="2" s="1"/>
  <c r="AB24820" i="2" s="1"/>
  <c r="AB24821" i="2" s="1"/>
  <c r="AB24822" i="2" s="1"/>
  <c r="AB24823" i="2" s="1"/>
  <c r="AB24824" i="2" s="1"/>
  <c r="AB24825" i="2" s="1"/>
  <c r="AB24826" i="2" s="1"/>
  <c r="AB24827" i="2" s="1"/>
  <c r="AB24828" i="2" s="1"/>
  <c r="AB24829" i="2" s="1"/>
  <c r="AB24830" i="2" s="1"/>
  <c r="AB24831" i="2" s="1"/>
  <c r="AB24832" i="2" s="1"/>
  <c r="AB24833" i="2" s="1"/>
  <c r="AB24834" i="2" s="1"/>
  <c r="AB24835" i="2" s="1"/>
  <c r="AB24836" i="2" s="1"/>
  <c r="AB24837" i="2" s="1"/>
  <c r="AB24838" i="2" s="1"/>
  <c r="AB24839" i="2" s="1"/>
  <c r="AB24840" i="2" s="1"/>
  <c r="AB24841" i="2" s="1"/>
  <c r="AB24842" i="2" s="1"/>
  <c r="AB24843" i="2" s="1"/>
  <c r="AB24844" i="2" s="1"/>
  <c r="AB24845" i="2" s="1"/>
  <c r="AB24846" i="2" s="1"/>
  <c r="AB24847" i="2" s="1"/>
  <c r="AB24848" i="2" s="1"/>
  <c r="AB24849" i="2" s="1"/>
  <c r="AB24850" i="2" s="1"/>
  <c r="AB24851" i="2" s="1"/>
  <c r="AB24852" i="2" s="1"/>
  <c r="AB24853" i="2" s="1"/>
  <c r="AB24854" i="2" s="1"/>
  <c r="AB24855" i="2" s="1"/>
  <c r="AB24856" i="2" s="1"/>
  <c r="AB24857" i="2" s="1"/>
  <c r="AB24858" i="2" s="1"/>
  <c r="AB24859" i="2" s="1"/>
  <c r="AB24860" i="2" s="1"/>
  <c r="AB24861" i="2" s="1"/>
  <c r="AB24862" i="2" s="1"/>
  <c r="AB24863" i="2" s="1"/>
  <c r="AB24864" i="2" s="1"/>
  <c r="AB24865" i="2" s="1"/>
  <c r="AB24866" i="2" s="1"/>
  <c r="AB24867" i="2" s="1"/>
  <c r="AB24868" i="2" s="1"/>
  <c r="AB24869" i="2" s="1"/>
  <c r="AB24870" i="2" s="1"/>
  <c r="AB24871" i="2" s="1"/>
  <c r="AB24872" i="2" s="1"/>
  <c r="AB24873" i="2" s="1"/>
  <c r="AB24874" i="2" s="1"/>
  <c r="AB24875" i="2" s="1"/>
  <c r="AB24876" i="2" s="1"/>
  <c r="AB24877" i="2" s="1"/>
  <c r="AB24878" i="2" s="1"/>
  <c r="AB24879" i="2" s="1"/>
  <c r="AB24880" i="2" s="1"/>
  <c r="AB24881" i="2" s="1"/>
  <c r="AB24882" i="2" s="1"/>
  <c r="AB24883" i="2" s="1"/>
  <c r="AB24884" i="2" s="1"/>
  <c r="AB24885" i="2" s="1"/>
  <c r="AB24886" i="2" s="1"/>
  <c r="AB24887" i="2" s="1"/>
  <c r="AB24888" i="2" s="1"/>
  <c r="AB24889" i="2" s="1"/>
  <c r="AB24890" i="2" s="1"/>
  <c r="AB24891" i="2" s="1"/>
  <c r="AB24892" i="2" s="1"/>
  <c r="AB24893" i="2" s="1"/>
  <c r="AB24894" i="2" s="1"/>
  <c r="AB24895" i="2" s="1"/>
  <c r="AB24896" i="2" s="1"/>
  <c r="AB24897" i="2" s="1"/>
  <c r="AB24898" i="2" s="1"/>
  <c r="AB24899" i="2" s="1"/>
  <c r="AB24900" i="2" s="1"/>
  <c r="AB24901" i="2" s="1"/>
  <c r="AB24902" i="2" s="1"/>
  <c r="AB24903" i="2" s="1"/>
  <c r="AB24904" i="2" s="1"/>
  <c r="AB24905" i="2" s="1"/>
  <c r="AB24906" i="2" s="1"/>
  <c r="AB24907" i="2" s="1"/>
  <c r="AB24908" i="2" s="1"/>
  <c r="AB24909" i="2" s="1"/>
  <c r="AB24910" i="2" s="1"/>
  <c r="AB24911" i="2" s="1"/>
  <c r="AB24912" i="2" s="1"/>
  <c r="AB24913" i="2" s="1"/>
  <c r="AB24914" i="2" s="1"/>
  <c r="AB24915" i="2" s="1"/>
  <c r="AB24916" i="2" s="1"/>
  <c r="AB24917" i="2" s="1"/>
  <c r="AB24918" i="2" s="1"/>
  <c r="AB24919" i="2" s="1"/>
  <c r="AB24920" i="2" s="1"/>
  <c r="AB24921" i="2" s="1"/>
  <c r="AB24922" i="2" s="1"/>
  <c r="AB24923" i="2" s="1"/>
  <c r="AB24924" i="2" s="1"/>
  <c r="AB24925" i="2" s="1"/>
  <c r="AB24926" i="2" s="1"/>
  <c r="AB24927" i="2" s="1"/>
  <c r="AB24928" i="2" s="1"/>
  <c r="AB24929" i="2" s="1"/>
  <c r="AB24930" i="2" s="1"/>
  <c r="AB24931" i="2" s="1"/>
  <c r="AB24932" i="2" s="1"/>
  <c r="AB24933" i="2" s="1"/>
  <c r="AB24934" i="2" s="1"/>
  <c r="AB24935" i="2" s="1"/>
  <c r="AB24936" i="2" s="1"/>
  <c r="AB24937" i="2" s="1"/>
  <c r="AB24938" i="2" s="1"/>
  <c r="AB24939" i="2" s="1"/>
  <c r="AB24940" i="2" s="1"/>
  <c r="AB24941" i="2" s="1"/>
  <c r="AB24942" i="2" s="1"/>
  <c r="AB24943" i="2" s="1"/>
  <c r="AB24944" i="2" s="1"/>
  <c r="AB24945" i="2" s="1"/>
  <c r="AB24946" i="2" s="1"/>
  <c r="AB24947" i="2" s="1"/>
  <c r="AB24948" i="2" s="1"/>
  <c r="AB24949" i="2" s="1"/>
  <c r="AB24950" i="2" s="1"/>
  <c r="AB24951" i="2" s="1"/>
  <c r="AB24952" i="2" s="1"/>
  <c r="AB24953" i="2" s="1"/>
  <c r="AB24954" i="2" s="1"/>
  <c r="AB24955" i="2" s="1"/>
  <c r="AB24956" i="2" s="1"/>
  <c r="AB24957" i="2" s="1"/>
  <c r="AB24958" i="2" s="1"/>
  <c r="AB24959" i="2" s="1"/>
  <c r="AB24960" i="2" s="1"/>
  <c r="AB24961" i="2" s="1"/>
  <c r="AB24962" i="2" s="1"/>
  <c r="AB24963" i="2" s="1"/>
  <c r="AB24964" i="2" s="1"/>
  <c r="AB24965" i="2" s="1"/>
  <c r="AB24966" i="2" s="1"/>
  <c r="AB24967" i="2" s="1"/>
  <c r="AB24968" i="2" s="1"/>
  <c r="AB24969" i="2" s="1"/>
  <c r="AB24970" i="2" s="1"/>
  <c r="AB24971" i="2" s="1"/>
  <c r="AB24972" i="2" s="1"/>
  <c r="AB24973" i="2" s="1"/>
  <c r="AB24974" i="2" s="1"/>
  <c r="AB24975" i="2" s="1"/>
  <c r="AB24976" i="2" s="1"/>
  <c r="AB24977" i="2" s="1"/>
  <c r="AB24978" i="2" s="1"/>
  <c r="AB24979" i="2" s="1"/>
  <c r="AB24980" i="2" s="1"/>
  <c r="AB24981" i="2" s="1"/>
  <c r="AB24982" i="2" s="1"/>
  <c r="AB24983" i="2" s="1"/>
  <c r="AB24984" i="2" s="1"/>
  <c r="AB24985" i="2" s="1"/>
  <c r="AB24986" i="2" s="1"/>
  <c r="AB24987" i="2" s="1"/>
  <c r="AB24988" i="2" s="1"/>
  <c r="AB24989" i="2" s="1"/>
  <c r="AB24990" i="2" s="1"/>
  <c r="AB24991" i="2" s="1"/>
  <c r="AB24992" i="2" s="1"/>
  <c r="AB24993" i="2" s="1"/>
  <c r="AB24994" i="2" s="1"/>
  <c r="AB24995" i="2" s="1"/>
  <c r="AB24996" i="2" s="1"/>
  <c r="AB24997" i="2" s="1"/>
  <c r="AB24998" i="2" s="1"/>
  <c r="AB24999" i="2" s="1"/>
  <c r="AB25000" i="2" s="1"/>
  <c r="AB25001" i="2" s="1"/>
  <c r="AB25002" i="2" s="1"/>
  <c r="AB25003" i="2" s="1"/>
  <c r="AB25004" i="2" s="1"/>
  <c r="AB25005" i="2" s="1"/>
  <c r="AB25006" i="2" s="1"/>
  <c r="AB25007" i="2" s="1"/>
  <c r="AB25008" i="2" s="1"/>
  <c r="AB25009" i="2" s="1"/>
  <c r="AB25010" i="2" s="1"/>
  <c r="AB25011" i="2" s="1"/>
  <c r="AB25012" i="2" s="1"/>
  <c r="AB25013" i="2" s="1"/>
  <c r="AB25014" i="2" s="1"/>
  <c r="AB25015" i="2" s="1"/>
  <c r="AB25016" i="2" s="1"/>
  <c r="AB25017" i="2" s="1"/>
  <c r="AB25018" i="2" s="1"/>
  <c r="AB25019" i="2" s="1"/>
  <c r="AB25020" i="2" s="1"/>
  <c r="AB25021" i="2" s="1"/>
  <c r="AB25022" i="2" s="1"/>
  <c r="AB25023" i="2" s="1"/>
  <c r="AB25024" i="2" s="1"/>
  <c r="AB25025" i="2" s="1"/>
  <c r="AB25026" i="2" s="1"/>
  <c r="AB25027" i="2" s="1"/>
  <c r="AB25028" i="2" s="1"/>
  <c r="AB25029" i="2" s="1"/>
  <c r="AB25030" i="2" s="1"/>
  <c r="AB25031" i="2" s="1"/>
  <c r="AB25032" i="2" s="1"/>
  <c r="AB25033" i="2" s="1"/>
  <c r="AB25034" i="2" s="1"/>
  <c r="AB25035" i="2" s="1"/>
  <c r="AB25036" i="2" s="1"/>
  <c r="AB25037" i="2" s="1"/>
  <c r="AB25038" i="2" s="1"/>
  <c r="AB25039" i="2" s="1"/>
  <c r="AB25040" i="2" s="1"/>
  <c r="AB25041" i="2" s="1"/>
  <c r="AB25042" i="2" s="1"/>
  <c r="AB25043" i="2" s="1"/>
  <c r="AB25044" i="2" s="1"/>
  <c r="AB25045" i="2" s="1"/>
  <c r="AB25046" i="2" s="1"/>
  <c r="AB25047" i="2" s="1"/>
  <c r="AB25048" i="2" s="1"/>
  <c r="AB25049" i="2" s="1"/>
  <c r="AB25050" i="2" s="1"/>
  <c r="AB25051" i="2" s="1"/>
  <c r="AB25052" i="2" s="1"/>
  <c r="AB25053" i="2" s="1"/>
  <c r="AB25054" i="2" s="1"/>
  <c r="AB25055" i="2" s="1"/>
  <c r="AB25056" i="2" s="1"/>
  <c r="AB25057" i="2" s="1"/>
  <c r="AB25058" i="2" s="1"/>
  <c r="AB25059" i="2" s="1"/>
  <c r="AB25060" i="2" s="1"/>
  <c r="AB25061" i="2" s="1"/>
  <c r="AB25062" i="2" s="1"/>
  <c r="AB25063" i="2" s="1"/>
  <c r="AB25064" i="2" s="1"/>
  <c r="AB25065" i="2" s="1"/>
  <c r="AB25066" i="2" s="1"/>
  <c r="AB25067" i="2" s="1"/>
  <c r="AB25068" i="2" s="1"/>
  <c r="AB25069" i="2" s="1"/>
  <c r="AB25070" i="2" s="1"/>
  <c r="AB25071" i="2" s="1"/>
  <c r="AB25072" i="2" s="1"/>
  <c r="AB25073" i="2" s="1"/>
  <c r="AB25074" i="2" s="1"/>
  <c r="AB25075" i="2" s="1"/>
  <c r="AB25076" i="2" s="1"/>
  <c r="AB25077" i="2" s="1"/>
  <c r="AB25078" i="2" s="1"/>
  <c r="AB25079" i="2" s="1"/>
  <c r="AB25080" i="2" s="1"/>
  <c r="AB25081" i="2" s="1"/>
  <c r="AB25082" i="2" s="1"/>
  <c r="AB25083" i="2" s="1"/>
  <c r="AB25084" i="2" s="1"/>
  <c r="AB25085" i="2" s="1"/>
  <c r="AB25086" i="2" s="1"/>
  <c r="AB25087" i="2" s="1"/>
  <c r="AB25088" i="2" s="1"/>
  <c r="AB25089" i="2" s="1"/>
  <c r="AB25090" i="2" s="1"/>
  <c r="AB25091" i="2" s="1"/>
  <c r="AB25092" i="2" s="1"/>
  <c r="AB25093" i="2" s="1"/>
  <c r="AB25094" i="2" s="1"/>
  <c r="AB25095" i="2" s="1"/>
  <c r="AB25096" i="2" s="1"/>
  <c r="AB25097" i="2" s="1"/>
  <c r="AB25098" i="2" s="1"/>
  <c r="AB25099" i="2" s="1"/>
  <c r="AB25100" i="2" s="1"/>
  <c r="AB25101" i="2" s="1"/>
  <c r="AB25102" i="2" s="1"/>
  <c r="AB25103" i="2" s="1"/>
  <c r="AB25104" i="2" s="1"/>
  <c r="AB25105" i="2" s="1"/>
  <c r="AB25106" i="2" s="1"/>
  <c r="AB25107" i="2" s="1"/>
  <c r="AB25108" i="2" s="1"/>
  <c r="AB25109" i="2" s="1"/>
  <c r="AB25110" i="2" s="1"/>
  <c r="AB25111" i="2" s="1"/>
  <c r="AB25112" i="2" s="1"/>
  <c r="AB25113" i="2" s="1"/>
  <c r="AB25114" i="2" s="1"/>
  <c r="AB25115" i="2" s="1"/>
  <c r="AB25116" i="2" s="1"/>
  <c r="AB25117" i="2" s="1"/>
  <c r="AB25118" i="2" s="1"/>
  <c r="AB25119" i="2" s="1"/>
  <c r="AB25120" i="2" s="1"/>
  <c r="AB25121" i="2" s="1"/>
  <c r="AB25122" i="2" s="1"/>
  <c r="AB25123" i="2" s="1"/>
  <c r="AB25124" i="2" s="1"/>
  <c r="AB25125" i="2" s="1"/>
  <c r="AB25126" i="2" s="1"/>
  <c r="AB25127" i="2" s="1"/>
  <c r="AB25128" i="2" s="1"/>
  <c r="AB25129" i="2" s="1"/>
  <c r="AB25130" i="2" s="1"/>
  <c r="AB25131" i="2" s="1"/>
  <c r="AB25132" i="2" s="1"/>
  <c r="AB25133" i="2" s="1"/>
  <c r="AB25134" i="2" s="1"/>
  <c r="AB25135" i="2" s="1"/>
  <c r="AB25136" i="2" s="1"/>
  <c r="AB25137" i="2" s="1"/>
  <c r="AB25138" i="2" s="1"/>
  <c r="AB25139" i="2" s="1"/>
  <c r="AB25140" i="2" s="1"/>
  <c r="AB25141" i="2" s="1"/>
  <c r="AB25142" i="2" s="1"/>
  <c r="AB25143" i="2" s="1"/>
  <c r="AB25144" i="2" s="1"/>
  <c r="AB25145" i="2" s="1"/>
  <c r="AB25146" i="2" s="1"/>
  <c r="AB25147" i="2" s="1"/>
  <c r="AB25148" i="2" s="1"/>
  <c r="AB25149" i="2" s="1"/>
  <c r="AB25150" i="2" s="1"/>
  <c r="AB25151" i="2" s="1"/>
  <c r="AB25152" i="2" s="1"/>
  <c r="AB25153" i="2" s="1"/>
  <c r="AB25154" i="2" s="1"/>
  <c r="AB25155" i="2" s="1"/>
  <c r="AB25156" i="2" s="1"/>
  <c r="AB25157" i="2" s="1"/>
  <c r="AB25158" i="2" s="1"/>
  <c r="AB25159" i="2" s="1"/>
  <c r="AB25160" i="2" s="1"/>
  <c r="AB25161" i="2" s="1"/>
  <c r="AB25162" i="2" s="1"/>
  <c r="AB25163" i="2" s="1"/>
  <c r="AB25164" i="2" s="1"/>
  <c r="AB25165" i="2" s="1"/>
  <c r="AB25166" i="2" s="1"/>
  <c r="AB25167" i="2" s="1"/>
  <c r="AB25168" i="2" s="1"/>
  <c r="AB25169" i="2" s="1"/>
  <c r="AB25170" i="2" s="1"/>
  <c r="AB25171" i="2" s="1"/>
  <c r="AB25172" i="2" s="1"/>
  <c r="AB25173" i="2" s="1"/>
  <c r="AB25174" i="2" s="1"/>
  <c r="AB25175" i="2" s="1"/>
  <c r="AB25176" i="2" s="1"/>
  <c r="AB25177" i="2" s="1"/>
  <c r="AB25178" i="2" s="1"/>
  <c r="AB25179" i="2" s="1"/>
  <c r="AB25180" i="2" s="1"/>
  <c r="AB25181" i="2" s="1"/>
  <c r="AB25182" i="2" s="1"/>
  <c r="AB25183" i="2" s="1"/>
  <c r="AB25184" i="2" s="1"/>
  <c r="AB25185" i="2" s="1"/>
  <c r="AB25186" i="2" s="1"/>
  <c r="AB25187" i="2" s="1"/>
  <c r="AB25188" i="2" s="1"/>
  <c r="AB25189" i="2" s="1"/>
  <c r="AB25190" i="2" s="1"/>
  <c r="AB25191" i="2" s="1"/>
  <c r="AB25192" i="2" s="1"/>
  <c r="AB25193" i="2" s="1"/>
  <c r="AB25194" i="2" s="1"/>
  <c r="AB25195" i="2" s="1"/>
  <c r="AB25196" i="2" s="1"/>
  <c r="AB25197" i="2" s="1"/>
  <c r="AB25198" i="2" s="1"/>
  <c r="AB25199" i="2" s="1"/>
  <c r="AB25200" i="2" s="1"/>
  <c r="AB25201" i="2" s="1"/>
  <c r="AB25202" i="2" s="1"/>
  <c r="AB25203" i="2" s="1"/>
  <c r="AB25204" i="2" s="1"/>
  <c r="AB25205" i="2" s="1"/>
  <c r="AB25206" i="2" s="1"/>
  <c r="AB25207" i="2" s="1"/>
  <c r="AB25208" i="2" s="1"/>
  <c r="AB25209" i="2" s="1"/>
  <c r="AB25210" i="2" s="1"/>
  <c r="AB25211" i="2" s="1"/>
  <c r="AB25212" i="2" s="1"/>
  <c r="AB25213" i="2" s="1"/>
  <c r="AB25214" i="2" s="1"/>
  <c r="AB25215" i="2" s="1"/>
  <c r="AB25216" i="2" s="1"/>
  <c r="AB25217" i="2" s="1"/>
  <c r="AB25218" i="2" s="1"/>
  <c r="AB25219" i="2" s="1"/>
  <c r="AB25220" i="2" s="1"/>
  <c r="AB25221" i="2" s="1"/>
  <c r="AB25222" i="2" s="1"/>
  <c r="AB25223" i="2" s="1"/>
  <c r="AB25224" i="2" s="1"/>
  <c r="AB25225" i="2" s="1"/>
  <c r="AB25226" i="2" s="1"/>
  <c r="AB25227" i="2" s="1"/>
  <c r="AB25228" i="2" s="1"/>
  <c r="AB25229" i="2" s="1"/>
  <c r="AB25230" i="2" s="1"/>
  <c r="AB25231" i="2" s="1"/>
  <c r="AB25232" i="2" s="1"/>
  <c r="AB25233" i="2" s="1"/>
  <c r="AB25234" i="2" s="1"/>
  <c r="AB25235" i="2" s="1"/>
  <c r="AB25236" i="2" s="1"/>
  <c r="AB25237" i="2" s="1"/>
  <c r="AB25238" i="2" s="1"/>
  <c r="AB25239" i="2" s="1"/>
  <c r="AB25240" i="2" s="1"/>
  <c r="AB25241" i="2" s="1"/>
  <c r="AB25242" i="2" s="1"/>
  <c r="AB25243" i="2" s="1"/>
  <c r="AB25244" i="2" s="1"/>
  <c r="AB25245" i="2" s="1"/>
  <c r="AB25246" i="2" s="1"/>
  <c r="AB25247" i="2" s="1"/>
  <c r="AB25248" i="2" s="1"/>
  <c r="AB25249" i="2" s="1"/>
  <c r="AB25250" i="2" s="1"/>
  <c r="AB25251" i="2" s="1"/>
  <c r="AB25252" i="2" s="1"/>
  <c r="AB25253" i="2" s="1"/>
  <c r="AB25254" i="2" s="1"/>
  <c r="AB25255" i="2" s="1"/>
  <c r="AB25256" i="2" s="1"/>
  <c r="AB25257" i="2" s="1"/>
  <c r="AB25258" i="2" s="1"/>
  <c r="AB25259" i="2" s="1"/>
  <c r="AB25260" i="2" s="1"/>
  <c r="AB25261" i="2" s="1"/>
  <c r="AB25262" i="2" s="1"/>
  <c r="AB25263" i="2" s="1"/>
  <c r="AB25264" i="2" s="1"/>
  <c r="AB25265" i="2" s="1"/>
  <c r="AB25266" i="2" s="1"/>
  <c r="AB25267" i="2" s="1"/>
  <c r="AB25268" i="2" s="1"/>
  <c r="AB25269" i="2" s="1"/>
  <c r="AB25270" i="2" s="1"/>
  <c r="AB25271" i="2" s="1"/>
  <c r="AB25272" i="2" s="1"/>
  <c r="AB25273" i="2" s="1"/>
  <c r="AB25274" i="2" s="1"/>
  <c r="AB25275" i="2" s="1"/>
  <c r="AB25276" i="2" s="1"/>
  <c r="AB25277" i="2" s="1"/>
  <c r="AB25278" i="2" s="1"/>
  <c r="AB25279" i="2" s="1"/>
  <c r="AB25280" i="2" s="1"/>
  <c r="AB25281" i="2" s="1"/>
  <c r="AB25282" i="2" s="1"/>
  <c r="AB25283" i="2" s="1"/>
  <c r="AB25284" i="2" s="1"/>
  <c r="AB25285" i="2" s="1"/>
  <c r="AB25286" i="2" s="1"/>
  <c r="AB25287" i="2" s="1"/>
  <c r="AB25288" i="2" s="1"/>
  <c r="AB25289" i="2" s="1"/>
  <c r="AB25290" i="2" s="1"/>
  <c r="AB25291" i="2" s="1"/>
  <c r="AB25292" i="2" s="1"/>
  <c r="AB25293" i="2" s="1"/>
  <c r="AB25294" i="2" s="1"/>
  <c r="AB25295" i="2" s="1"/>
  <c r="AB25296" i="2" s="1"/>
  <c r="AB25297" i="2" s="1"/>
  <c r="AB25298" i="2" s="1"/>
  <c r="AB25299" i="2" s="1"/>
  <c r="AB25300" i="2" s="1"/>
  <c r="AB25301" i="2" s="1"/>
  <c r="AB25302" i="2" s="1"/>
  <c r="AB25303" i="2" s="1"/>
  <c r="AB25304" i="2" s="1"/>
  <c r="AB25305" i="2" s="1"/>
  <c r="AB25306" i="2" s="1"/>
  <c r="AB25307" i="2" s="1"/>
  <c r="AB25308" i="2" s="1"/>
  <c r="AB25309" i="2" s="1"/>
  <c r="AB25310" i="2" s="1"/>
  <c r="AB25311" i="2" s="1"/>
  <c r="AB25312" i="2" s="1"/>
  <c r="AB25313" i="2" s="1"/>
  <c r="AB25314" i="2" s="1"/>
  <c r="AB25315" i="2" s="1"/>
  <c r="AB25316" i="2" s="1"/>
  <c r="AB25317" i="2" s="1"/>
  <c r="AB25318" i="2" s="1"/>
  <c r="AB25319" i="2" s="1"/>
  <c r="AB25320" i="2" s="1"/>
  <c r="AB25321" i="2" s="1"/>
  <c r="AB25322" i="2" s="1"/>
  <c r="AB25323" i="2" s="1"/>
  <c r="AB25324" i="2" s="1"/>
  <c r="AB25325" i="2" s="1"/>
  <c r="AB25326" i="2" s="1"/>
  <c r="AB25327" i="2" s="1"/>
  <c r="AB25328" i="2" s="1"/>
  <c r="AB25329" i="2" s="1"/>
  <c r="AB25330" i="2" s="1"/>
  <c r="AB25331" i="2" s="1"/>
  <c r="AB25332" i="2" s="1"/>
  <c r="AB25333" i="2" s="1"/>
  <c r="AB25334" i="2" s="1"/>
  <c r="AB25335" i="2" s="1"/>
  <c r="AB25336" i="2" s="1"/>
  <c r="AB25337" i="2" s="1"/>
  <c r="AB25338" i="2" s="1"/>
  <c r="AB25339" i="2" s="1"/>
  <c r="AB25340" i="2" s="1"/>
  <c r="AB25341" i="2" s="1"/>
  <c r="AB25342" i="2" s="1"/>
  <c r="AB25343" i="2" s="1"/>
  <c r="AB25344" i="2" s="1"/>
  <c r="AB25345" i="2" s="1"/>
  <c r="AB25346" i="2" s="1"/>
  <c r="AB25347" i="2" s="1"/>
  <c r="AB25348" i="2" s="1"/>
  <c r="AB25349" i="2" s="1"/>
  <c r="AB25350" i="2" s="1"/>
  <c r="AB25351" i="2" s="1"/>
  <c r="AB25352" i="2" s="1"/>
  <c r="AB25353" i="2" s="1"/>
  <c r="AB25354" i="2" s="1"/>
  <c r="AB25355" i="2" s="1"/>
  <c r="AB25356" i="2" s="1"/>
  <c r="AB25357" i="2" s="1"/>
  <c r="AB25358" i="2" s="1"/>
  <c r="AB25359" i="2" s="1"/>
  <c r="AB25360" i="2" s="1"/>
  <c r="AB25361" i="2" s="1"/>
  <c r="AB25362" i="2" s="1"/>
  <c r="AB25363" i="2" s="1"/>
  <c r="AB25364" i="2" s="1"/>
  <c r="AB25365" i="2" s="1"/>
  <c r="AB25366" i="2" s="1"/>
  <c r="AB25367" i="2" s="1"/>
  <c r="AB25368" i="2" s="1"/>
  <c r="AB25369" i="2" s="1"/>
  <c r="AB25370" i="2" s="1"/>
  <c r="AB25371" i="2" s="1"/>
  <c r="AB25372" i="2" s="1"/>
  <c r="AB25373" i="2" s="1"/>
  <c r="AB25374" i="2" s="1"/>
  <c r="AB25375" i="2" s="1"/>
  <c r="AB25376" i="2" s="1"/>
  <c r="AB25377" i="2" s="1"/>
  <c r="AB25378" i="2" s="1"/>
  <c r="AB25379" i="2" s="1"/>
  <c r="AB25380" i="2" s="1"/>
  <c r="AB25381" i="2" s="1"/>
  <c r="AB25382" i="2" s="1"/>
  <c r="AB25383" i="2" s="1"/>
  <c r="AB25384" i="2" s="1"/>
  <c r="AB25385" i="2" s="1"/>
  <c r="AB25386" i="2" s="1"/>
  <c r="AB25387" i="2" s="1"/>
  <c r="AB25388" i="2" s="1"/>
  <c r="AB25389" i="2" s="1"/>
  <c r="AB25390" i="2" s="1"/>
  <c r="AB25391" i="2" s="1"/>
  <c r="AB25392" i="2" s="1"/>
  <c r="AB25393" i="2" s="1"/>
  <c r="AB25394" i="2" s="1"/>
  <c r="AB25395" i="2" s="1"/>
  <c r="AB25396" i="2" s="1"/>
  <c r="AB25397" i="2" s="1"/>
  <c r="AB25398" i="2" s="1"/>
  <c r="AB25399" i="2" s="1"/>
  <c r="AB25400" i="2" s="1"/>
  <c r="AB25401" i="2" s="1"/>
  <c r="AB25402" i="2" s="1"/>
  <c r="AB25403" i="2" s="1"/>
  <c r="AB25404" i="2" s="1"/>
  <c r="AB25405" i="2" s="1"/>
  <c r="AB25406" i="2" s="1"/>
  <c r="AB25407" i="2" s="1"/>
  <c r="AB25408" i="2" s="1"/>
  <c r="AB25409" i="2" s="1"/>
  <c r="AB25410" i="2" s="1"/>
  <c r="AB25411" i="2" s="1"/>
  <c r="AB25412" i="2" s="1"/>
  <c r="AB25413" i="2" s="1"/>
  <c r="AB25414" i="2" s="1"/>
  <c r="AB25415" i="2" s="1"/>
  <c r="AB25416" i="2" s="1"/>
  <c r="AB25417" i="2" s="1"/>
  <c r="AB25418" i="2" s="1"/>
  <c r="AB25419" i="2" s="1"/>
  <c r="AB25420" i="2" s="1"/>
  <c r="AB25421" i="2" s="1"/>
  <c r="AB25422" i="2" s="1"/>
  <c r="AB25423" i="2" s="1"/>
  <c r="AB25424" i="2" s="1"/>
  <c r="AB25425" i="2" s="1"/>
  <c r="AB25426" i="2" s="1"/>
  <c r="AB25427" i="2" s="1"/>
  <c r="AB25428" i="2" s="1"/>
  <c r="AB25429" i="2" s="1"/>
  <c r="AB25430" i="2" s="1"/>
  <c r="AB25431" i="2" s="1"/>
  <c r="AB25432" i="2" s="1"/>
  <c r="AB25433" i="2" s="1"/>
  <c r="AB25434" i="2" s="1"/>
  <c r="AB25435" i="2" s="1"/>
  <c r="AB25436" i="2" s="1"/>
  <c r="AB25437" i="2" s="1"/>
  <c r="AB25438" i="2" s="1"/>
  <c r="AB25439" i="2" s="1"/>
  <c r="AB25440" i="2" s="1"/>
  <c r="AB25441" i="2" s="1"/>
  <c r="AB25442" i="2" s="1"/>
  <c r="AB25443" i="2" s="1"/>
  <c r="AB25444" i="2" s="1"/>
  <c r="AB25445" i="2" s="1"/>
  <c r="AB25446" i="2" s="1"/>
  <c r="AB25447" i="2" s="1"/>
  <c r="AB25448" i="2" s="1"/>
  <c r="AB25449" i="2" s="1"/>
  <c r="AB25450" i="2" s="1"/>
  <c r="AB25451" i="2" s="1"/>
  <c r="AB25452" i="2" s="1"/>
  <c r="AB25453" i="2" s="1"/>
  <c r="AB25454" i="2" s="1"/>
  <c r="AB25455" i="2" s="1"/>
  <c r="AB25456" i="2" s="1"/>
  <c r="AB25457" i="2" s="1"/>
  <c r="AB25458" i="2" s="1"/>
  <c r="AB25459" i="2" s="1"/>
  <c r="AB25460" i="2" s="1"/>
  <c r="AB25461" i="2" s="1"/>
  <c r="AB25462" i="2" s="1"/>
  <c r="AB25463" i="2" s="1"/>
  <c r="AB25464" i="2" s="1"/>
  <c r="AB25465" i="2" s="1"/>
  <c r="AB25466" i="2" s="1"/>
  <c r="AB25467" i="2" s="1"/>
  <c r="AB25468" i="2" s="1"/>
  <c r="AB25469" i="2" s="1"/>
  <c r="AB25470" i="2" s="1"/>
  <c r="AB25471" i="2" s="1"/>
  <c r="AB25472" i="2" s="1"/>
  <c r="AB25473" i="2" s="1"/>
  <c r="AB25474" i="2" s="1"/>
  <c r="AB25475" i="2" s="1"/>
  <c r="AB25476" i="2" s="1"/>
  <c r="AB25477" i="2" s="1"/>
  <c r="AB25478" i="2" s="1"/>
  <c r="AB25479" i="2" s="1"/>
  <c r="AB25480" i="2" s="1"/>
  <c r="AB25481" i="2" s="1"/>
  <c r="AB25482" i="2" s="1"/>
  <c r="AB25483" i="2" s="1"/>
  <c r="AB25484" i="2" s="1"/>
  <c r="AB25485" i="2" s="1"/>
  <c r="AB25486" i="2" s="1"/>
  <c r="AB25487" i="2" s="1"/>
  <c r="AB25488" i="2" s="1"/>
  <c r="AB25489" i="2" s="1"/>
  <c r="AB25490" i="2" s="1"/>
  <c r="AB25491" i="2" s="1"/>
  <c r="AB25492" i="2" s="1"/>
  <c r="AB25493" i="2" s="1"/>
  <c r="AB25494" i="2" s="1"/>
  <c r="AB25495" i="2" s="1"/>
  <c r="AB25496" i="2" s="1"/>
  <c r="AB25497" i="2" s="1"/>
  <c r="AB25498" i="2" s="1"/>
  <c r="AB25499" i="2" s="1"/>
  <c r="AB25500" i="2" s="1"/>
  <c r="AB25501" i="2" s="1"/>
  <c r="AB25502" i="2" s="1"/>
  <c r="AB25503" i="2" s="1"/>
  <c r="AB25504" i="2" s="1"/>
  <c r="AB25505" i="2" s="1"/>
  <c r="AB25506" i="2" s="1"/>
  <c r="AB25507" i="2" s="1"/>
  <c r="AB25508" i="2" s="1"/>
  <c r="AB25509" i="2" s="1"/>
  <c r="AB25510" i="2" s="1"/>
  <c r="AB25511" i="2" s="1"/>
  <c r="AB25512" i="2" s="1"/>
  <c r="AB25513" i="2" s="1"/>
  <c r="AB25514" i="2" s="1"/>
  <c r="AB25515" i="2" s="1"/>
  <c r="AB25516" i="2" s="1"/>
  <c r="AB25517" i="2" s="1"/>
  <c r="AB25518" i="2" s="1"/>
  <c r="AB25519" i="2" s="1"/>
  <c r="AB25520" i="2" s="1"/>
  <c r="AB25521" i="2" s="1"/>
  <c r="AB25522" i="2" s="1"/>
  <c r="AB25523" i="2" s="1"/>
  <c r="AB25524" i="2" s="1"/>
  <c r="AB25525" i="2" s="1"/>
  <c r="AB25526" i="2" s="1"/>
  <c r="AB25527" i="2" s="1"/>
  <c r="AB25528" i="2" s="1"/>
  <c r="AB25529" i="2" s="1"/>
  <c r="AB25530" i="2" s="1"/>
  <c r="AB25531" i="2" s="1"/>
  <c r="AB25532" i="2" s="1"/>
  <c r="AB25533" i="2" s="1"/>
  <c r="AB25534" i="2" s="1"/>
  <c r="AB25535" i="2" s="1"/>
  <c r="AB25536" i="2" s="1"/>
  <c r="AB25537" i="2" s="1"/>
  <c r="AB25538" i="2" s="1"/>
  <c r="AB25539" i="2" s="1"/>
  <c r="AB25540" i="2" s="1"/>
  <c r="AB25541" i="2" s="1"/>
  <c r="AB25542" i="2" s="1"/>
  <c r="AB25543" i="2" s="1"/>
  <c r="AB25544" i="2" s="1"/>
  <c r="AB25545" i="2" s="1"/>
  <c r="AB25546" i="2" s="1"/>
  <c r="AB25547" i="2" s="1"/>
  <c r="AB25548" i="2" s="1"/>
  <c r="AB25549" i="2" s="1"/>
  <c r="AB25550" i="2" s="1"/>
  <c r="AB25551" i="2" s="1"/>
  <c r="AB25552" i="2" s="1"/>
  <c r="AB25553" i="2" s="1"/>
  <c r="AB25554" i="2" s="1"/>
  <c r="AB25555" i="2" s="1"/>
  <c r="AB25556" i="2" s="1"/>
  <c r="AB25557" i="2" s="1"/>
  <c r="AB25558" i="2" s="1"/>
  <c r="AB25559" i="2" s="1"/>
  <c r="AB25560" i="2" s="1"/>
  <c r="AB25561" i="2" s="1"/>
  <c r="AB25562" i="2" s="1"/>
  <c r="AB25563" i="2" s="1"/>
  <c r="AB25564" i="2" s="1"/>
  <c r="AB25565" i="2" s="1"/>
  <c r="AB25566" i="2" s="1"/>
  <c r="AB25567" i="2" s="1"/>
  <c r="AB25568" i="2" s="1"/>
  <c r="AB25569" i="2" s="1"/>
  <c r="AB25570" i="2" s="1"/>
  <c r="AB25571" i="2" s="1"/>
  <c r="AB25572" i="2" s="1"/>
  <c r="AB25573" i="2" s="1"/>
  <c r="AB25574" i="2" s="1"/>
  <c r="AB25575" i="2" s="1"/>
  <c r="AB25576" i="2" s="1"/>
  <c r="AB25577" i="2" s="1"/>
  <c r="AB25578" i="2" s="1"/>
  <c r="AB25579" i="2" s="1"/>
  <c r="AB25580" i="2" s="1"/>
  <c r="AB25581" i="2" s="1"/>
  <c r="AB25582" i="2" s="1"/>
  <c r="AB25583" i="2" s="1"/>
  <c r="AB25584" i="2" s="1"/>
  <c r="AB25585" i="2" s="1"/>
  <c r="AB25586" i="2" s="1"/>
  <c r="AB25587" i="2" s="1"/>
  <c r="AB25588" i="2" s="1"/>
  <c r="AB25589" i="2" s="1"/>
  <c r="AB25590" i="2" s="1"/>
  <c r="AB25591" i="2" s="1"/>
  <c r="AB25592" i="2" s="1"/>
  <c r="AB25593" i="2" s="1"/>
  <c r="AB25594" i="2" s="1"/>
  <c r="AB25595" i="2" s="1"/>
  <c r="AB25596" i="2" s="1"/>
  <c r="AB25597" i="2" s="1"/>
  <c r="AB25598" i="2" s="1"/>
  <c r="AB25599" i="2" s="1"/>
  <c r="AB25600" i="2" s="1"/>
  <c r="AB25601" i="2" s="1"/>
  <c r="AB25602" i="2" s="1"/>
  <c r="AB25603" i="2" s="1"/>
  <c r="AB25604" i="2" s="1"/>
  <c r="AB25605" i="2" s="1"/>
  <c r="AB25606" i="2" s="1"/>
  <c r="AB25607" i="2" s="1"/>
  <c r="AB25608" i="2" s="1"/>
  <c r="AB25609" i="2" s="1"/>
  <c r="AB25610" i="2" s="1"/>
  <c r="AB25611" i="2" s="1"/>
  <c r="AB25612" i="2" s="1"/>
  <c r="AB25613" i="2" s="1"/>
  <c r="AB25614" i="2" s="1"/>
  <c r="AB25615" i="2" s="1"/>
  <c r="AB25616" i="2" s="1"/>
  <c r="AB25617" i="2" s="1"/>
  <c r="AB25618" i="2" s="1"/>
  <c r="AB25619" i="2" s="1"/>
  <c r="AB25620" i="2" s="1"/>
  <c r="AB25621" i="2" s="1"/>
  <c r="AB25622" i="2" s="1"/>
  <c r="AB25623" i="2" s="1"/>
  <c r="AB25624" i="2" s="1"/>
  <c r="AB25625" i="2" s="1"/>
  <c r="AB25626" i="2" s="1"/>
  <c r="AB25627" i="2" s="1"/>
  <c r="AB25628" i="2" s="1"/>
  <c r="AB25629" i="2" s="1"/>
  <c r="AB25630" i="2" s="1"/>
  <c r="AB25631" i="2" s="1"/>
  <c r="AB25632" i="2" s="1"/>
  <c r="AB25633" i="2" s="1"/>
  <c r="AB25634" i="2" s="1"/>
  <c r="AB25635" i="2" s="1"/>
  <c r="AB25636" i="2" s="1"/>
  <c r="AB25637" i="2" s="1"/>
  <c r="AB25638" i="2" s="1"/>
  <c r="AB25639" i="2" s="1"/>
  <c r="AB25640" i="2" s="1"/>
  <c r="AB25641" i="2" s="1"/>
  <c r="AB25642" i="2" s="1"/>
  <c r="AB25643" i="2" s="1"/>
  <c r="AB25644" i="2" s="1"/>
  <c r="AB25645" i="2" s="1"/>
  <c r="AB25646" i="2" s="1"/>
  <c r="AB25647" i="2" s="1"/>
  <c r="AB25648" i="2" s="1"/>
  <c r="AB25649" i="2" s="1"/>
  <c r="AB25650" i="2" s="1"/>
  <c r="AB25651" i="2" s="1"/>
  <c r="AB25652" i="2" s="1"/>
  <c r="AB25653" i="2" s="1"/>
  <c r="AB25654" i="2" s="1"/>
  <c r="AB25655" i="2" s="1"/>
  <c r="AB25656" i="2" s="1"/>
  <c r="AB25657" i="2" s="1"/>
  <c r="AB25658" i="2" s="1"/>
  <c r="AB25659" i="2" s="1"/>
  <c r="AB25660" i="2" s="1"/>
  <c r="AB25661" i="2" s="1"/>
  <c r="AB25662" i="2" s="1"/>
  <c r="AB25663" i="2" s="1"/>
  <c r="AB25664" i="2" s="1"/>
  <c r="AB25665" i="2" s="1"/>
  <c r="AB25666" i="2" s="1"/>
  <c r="AB25667" i="2" s="1"/>
  <c r="AB25668" i="2" s="1"/>
  <c r="AB25669" i="2" s="1"/>
  <c r="AB25670" i="2" s="1"/>
  <c r="AB25671" i="2" s="1"/>
  <c r="AB25672" i="2" s="1"/>
  <c r="AB25673" i="2" s="1"/>
  <c r="AB25674" i="2" s="1"/>
  <c r="AB25675" i="2" s="1"/>
  <c r="AB25676" i="2" s="1"/>
  <c r="AB25677" i="2" s="1"/>
  <c r="AB25678" i="2" s="1"/>
  <c r="AB25679" i="2" s="1"/>
  <c r="AB25680" i="2" s="1"/>
  <c r="AB25681" i="2" s="1"/>
  <c r="AB25682" i="2" s="1"/>
  <c r="AB25683" i="2" s="1"/>
  <c r="AB25684" i="2" s="1"/>
  <c r="AB25685" i="2" s="1"/>
  <c r="AB25686" i="2" s="1"/>
  <c r="AB25687" i="2" s="1"/>
  <c r="AB25688" i="2" s="1"/>
  <c r="AB25689" i="2" s="1"/>
  <c r="AB25690" i="2" s="1"/>
  <c r="AB25691" i="2" s="1"/>
  <c r="AB25692" i="2" s="1"/>
  <c r="AB25693" i="2" s="1"/>
  <c r="AB25694" i="2" s="1"/>
  <c r="AB25695" i="2" s="1"/>
  <c r="AB25696" i="2" s="1"/>
  <c r="AB25697" i="2" s="1"/>
  <c r="AB25698" i="2" s="1"/>
  <c r="AB25699" i="2" s="1"/>
  <c r="AB25700" i="2" s="1"/>
  <c r="AB25701" i="2" s="1"/>
  <c r="AB25702" i="2" s="1"/>
  <c r="AB25703" i="2" s="1"/>
  <c r="AB25704" i="2" s="1"/>
  <c r="AB25705" i="2" s="1"/>
  <c r="AB25706" i="2" s="1"/>
  <c r="AB25707" i="2" s="1"/>
  <c r="AB25708" i="2" s="1"/>
  <c r="AB25709" i="2" s="1"/>
  <c r="AB25710" i="2" s="1"/>
  <c r="AB25711" i="2" s="1"/>
  <c r="AB25712" i="2" s="1"/>
  <c r="AB25713" i="2" s="1"/>
  <c r="AB25714" i="2" s="1"/>
  <c r="AB25715" i="2" s="1"/>
  <c r="AB25716" i="2" s="1"/>
  <c r="AB25717" i="2" s="1"/>
  <c r="AB25718" i="2" s="1"/>
  <c r="AB25719" i="2" s="1"/>
  <c r="AB25720" i="2" s="1"/>
  <c r="AB25721" i="2" s="1"/>
  <c r="AB25722" i="2" s="1"/>
  <c r="AB25723" i="2" s="1"/>
  <c r="AB25724" i="2" s="1"/>
  <c r="AB25725" i="2" s="1"/>
  <c r="AB25726" i="2" s="1"/>
  <c r="AB25727" i="2" s="1"/>
  <c r="AB25728" i="2" s="1"/>
  <c r="AB25729" i="2" s="1"/>
  <c r="AB25730" i="2" s="1"/>
  <c r="AB25731" i="2" s="1"/>
  <c r="AB25732" i="2" s="1"/>
  <c r="AB25733" i="2" s="1"/>
  <c r="AB25734" i="2" s="1"/>
  <c r="AB25735" i="2" s="1"/>
  <c r="AB25736" i="2" s="1"/>
  <c r="AB25737" i="2" s="1"/>
  <c r="AB25738" i="2" s="1"/>
  <c r="AB25739" i="2" s="1"/>
  <c r="AB25740" i="2" s="1"/>
  <c r="AB25741" i="2" s="1"/>
  <c r="AB25742" i="2" s="1"/>
  <c r="AB25743" i="2" s="1"/>
  <c r="AB25744" i="2" s="1"/>
  <c r="AB25745" i="2" s="1"/>
  <c r="AB25746" i="2" s="1"/>
  <c r="AB25747" i="2" s="1"/>
  <c r="AB25748" i="2" s="1"/>
  <c r="AB25749" i="2" s="1"/>
  <c r="AB25750" i="2" s="1"/>
  <c r="AB25751" i="2" s="1"/>
  <c r="AB25752" i="2" s="1"/>
  <c r="AB25753" i="2" s="1"/>
  <c r="AB25754" i="2" s="1"/>
  <c r="AB25755" i="2" s="1"/>
  <c r="AB25756" i="2" s="1"/>
  <c r="AB25757" i="2" s="1"/>
  <c r="AB25758" i="2" s="1"/>
  <c r="AB25759" i="2" s="1"/>
  <c r="AB25760" i="2" s="1"/>
  <c r="AB25761" i="2" s="1"/>
  <c r="AB25762" i="2" s="1"/>
  <c r="AB25763" i="2" s="1"/>
  <c r="AB25764" i="2" s="1"/>
  <c r="AB25765" i="2" s="1"/>
  <c r="AB25766" i="2" s="1"/>
  <c r="AB25767" i="2" s="1"/>
  <c r="AB25768" i="2" s="1"/>
  <c r="AB25769" i="2" s="1"/>
  <c r="AB25770" i="2" s="1"/>
  <c r="AB25771" i="2" s="1"/>
  <c r="AB25772" i="2" s="1"/>
  <c r="AB25773" i="2" s="1"/>
  <c r="AB25774" i="2" s="1"/>
  <c r="AB25775" i="2" s="1"/>
  <c r="AB25776" i="2" s="1"/>
  <c r="AB25777" i="2" s="1"/>
  <c r="AB25778" i="2" s="1"/>
  <c r="AB25779" i="2" s="1"/>
  <c r="AB25780" i="2" s="1"/>
  <c r="AB25781" i="2" s="1"/>
  <c r="AB25782" i="2" s="1"/>
  <c r="AB25783" i="2" s="1"/>
  <c r="AB25784" i="2" s="1"/>
  <c r="AB25785" i="2" s="1"/>
  <c r="AB25786" i="2" s="1"/>
  <c r="AB25787" i="2" s="1"/>
  <c r="AB25788" i="2" s="1"/>
  <c r="AB25789" i="2" s="1"/>
  <c r="AB25790" i="2" s="1"/>
  <c r="AB25791" i="2" s="1"/>
  <c r="AB25792" i="2" s="1"/>
  <c r="AB25793" i="2" s="1"/>
  <c r="AB25794" i="2" s="1"/>
  <c r="AB25795" i="2" s="1"/>
  <c r="AB25796" i="2" s="1"/>
  <c r="AB25797" i="2" s="1"/>
  <c r="AB25798" i="2" s="1"/>
  <c r="AB25799" i="2" s="1"/>
  <c r="AB25800" i="2" s="1"/>
  <c r="AB25801" i="2" s="1"/>
  <c r="AB25802" i="2" s="1"/>
  <c r="AB25803" i="2" s="1"/>
  <c r="AB25804" i="2" s="1"/>
  <c r="AB25805" i="2" s="1"/>
  <c r="AB25806" i="2" s="1"/>
  <c r="AB25807" i="2" s="1"/>
  <c r="AB25808" i="2" s="1"/>
  <c r="AB25809" i="2" s="1"/>
  <c r="AB25810" i="2" s="1"/>
  <c r="AB25811" i="2" s="1"/>
  <c r="AB25812" i="2" s="1"/>
  <c r="AB25813" i="2" s="1"/>
  <c r="AB25814" i="2" s="1"/>
  <c r="AB25815" i="2" s="1"/>
  <c r="AB25816" i="2" s="1"/>
  <c r="AB25817" i="2" s="1"/>
  <c r="AB25818" i="2" s="1"/>
  <c r="AB25819" i="2" s="1"/>
  <c r="AB25820" i="2" s="1"/>
  <c r="AB25821" i="2" s="1"/>
  <c r="AB25822" i="2" s="1"/>
  <c r="AB25823" i="2" s="1"/>
  <c r="AB25824" i="2" s="1"/>
  <c r="AB25825" i="2" s="1"/>
  <c r="AB25826" i="2" s="1"/>
  <c r="AB25827" i="2" s="1"/>
  <c r="AB25828" i="2" s="1"/>
  <c r="AB25829" i="2" s="1"/>
  <c r="AB25830" i="2" s="1"/>
  <c r="AB25831" i="2" s="1"/>
  <c r="AB25832" i="2" s="1"/>
  <c r="AB25833" i="2" s="1"/>
  <c r="AB25834" i="2" s="1"/>
  <c r="AB25835" i="2" s="1"/>
  <c r="AB25836" i="2" s="1"/>
  <c r="AB25837" i="2" s="1"/>
  <c r="AB25838" i="2" s="1"/>
  <c r="AB25839" i="2" s="1"/>
  <c r="AB25840" i="2" s="1"/>
  <c r="AB25841" i="2" s="1"/>
  <c r="AB25842" i="2" s="1"/>
  <c r="AB25843" i="2" s="1"/>
  <c r="AB25844" i="2" s="1"/>
  <c r="AB25845" i="2" s="1"/>
  <c r="AB25846" i="2" s="1"/>
  <c r="AB25847" i="2" s="1"/>
  <c r="AB25848" i="2" s="1"/>
  <c r="AB25849" i="2" s="1"/>
  <c r="AB25850" i="2" s="1"/>
  <c r="AB25851" i="2" s="1"/>
  <c r="AB25852" i="2" s="1"/>
  <c r="AB25853" i="2" s="1"/>
  <c r="AB25854" i="2" s="1"/>
  <c r="AB25855" i="2" s="1"/>
  <c r="AB25856" i="2" s="1"/>
  <c r="AB25857" i="2" s="1"/>
  <c r="AB25858" i="2" s="1"/>
  <c r="AB25859" i="2" s="1"/>
  <c r="AB25860" i="2" s="1"/>
  <c r="AB25861" i="2" s="1"/>
  <c r="AB25862" i="2" s="1"/>
  <c r="AB25863" i="2" s="1"/>
  <c r="AB25864" i="2" s="1"/>
  <c r="AB25865" i="2" s="1"/>
  <c r="AB25866" i="2" s="1"/>
  <c r="AB25867" i="2" s="1"/>
  <c r="AB25868" i="2" s="1"/>
  <c r="AB25869" i="2" s="1"/>
  <c r="AB25870" i="2" s="1"/>
  <c r="AB25871" i="2" s="1"/>
  <c r="AB25872" i="2" s="1"/>
  <c r="AB25873" i="2" s="1"/>
  <c r="AB25874" i="2" s="1"/>
  <c r="AB25875" i="2" s="1"/>
  <c r="AB25876" i="2" s="1"/>
  <c r="AB25877" i="2" s="1"/>
  <c r="AB25878" i="2" s="1"/>
  <c r="AB25879" i="2" s="1"/>
  <c r="AB25880" i="2" s="1"/>
  <c r="AB25881" i="2" s="1"/>
  <c r="AB25882" i="2" s="1"/>
  <c r="AB25883" i="2" s="1"/>
  <c r="AB25884" i="2" s="1"/>
  <c r="AB25885" i="2" s="1"/>
  <c r="AB25886" i="2" s="1"/>
  <c r="AB25887" i="2" s="1"/>
  <c r="AB25888" i="2" s="1"/>
  <c r="AB25889" i="2" s="1"/>
  <c r="AB25890" i="2" s="1"/>
  <c r="AB25891" i="2" s="1"/>
  <c r="AB25892" i="2" s="1"/>
  <c r="AB25893" i="2" s="1"/>
  <c r="AB25894" i="2" s="1"/>
  <c r="AB25895" i="2" s="1"/>
  <c r="AB25896" i="2" s="1"/>
  <c r="AB25897" i="2" s="1"/>
  <c r="AB25898" i="2" s="1"/>
  <c r="AB25899" i="2" s="1"/>
  <c r="AB25900" i="2" s="1"/>
  <c r="AB25901" i="2" s="1"/>
  <c r="AB25902" i="2" s="1"/>
  <c r="AB25903" i="2" s="1"/>
  <c r="AB25904" i="2" s="1"/>
  <c r="AB25905" i="2" s="1"/>
  <c r="AB25906" i="2" s="1"/>
  <c r="AB25907" i="2" s="1"/>
  <c r="AB25908" i="2" s="1"/>
  <c r="AB25909" i="2" s="1"/>
  <c r="AB25910" i="2" s="1"/>
  <c r="AB25911" i="2" s="1"/>
  <c r="AB25912" i="2" s="1"/>
  <c r="AB25913" i="2" s="1"/>
  <c r="AB25914" i="2" s="1"/>
  <c r="AB25915" i="2" s="1"/>
  <c r="AB25916" i="2" s="1"/>
  <c r="AB25917" i="2" s="1"/>
  <c r="AB25918" i="2" s="1"/>
  <c r="AB25919" i="2" s="1"/>
  <c r="AB25920" i="2" s="1"/>
  <c r="AB25921" i="2" s="1"/>
  <c r="AB25922" i="2" s="1"/>
  <c r="AB25923" i="2" s="1"/>
  <c r="AB25924" i="2" s="1"/>
  <c r="AB25925" i="2" s="1"/>
  <c r="AB25926" i="2" s="1"/>
  <c r="AB25927" i="2" s="1"/>
  <c r="AB25928" i="2" s="1"/>
  <c r="AB25929" i="2" s="1"/>
  <c r="AB25930" i="2" s="1"/>
  <c r="AB25931" i="2" s="1"/>
  <c r="AB25932" i="2" s="1"/>
  <c r="AB25933" i="2" s="1"/>
  <c r="AB25934" i="2" s="1"/>
  <c r="AB25935" i="2" s="1"/>
  <c r="AB25936" i="2" s="1"/>
  <c r="AB25937" i="2" s="1"/>
  <c r="AB25938" i="2" s="1"/>
  <c r="AB25939" i="2" s="1"/>
  <c r="AB25940" i="2" s="1"/>
  <c r="AB25941" i="2" s="1"/>
  <c r="AB25942" i="2" s="1"/>
  <c r="AB25943" i="2" s="1"/>
  <c r="AB25944" i="2" s="1"/>
  <c r="AB25945" i="2" s="1"/>
  <c r="AB25946" i="2" s="1"/>
  <c r="AB25947" i="2" s="1"/>
  <c r="AB25948" i="2" s="1"/>
  <c r="AB25949" i="2" s="1"/>
  <c r="AB25950" i="2" s="1"/>
  <c r="AB25951" i="2" s="1"/>
  <c r="AB25952" i="2" s="1"/>
  <c r="AB25953" i="2" s="1"/>
  <c r="AB25954" i="2" s="1"/>
  <c r="AB25955" i="2" s="1"/>
  <c r="AB25956" i="2" s="1"/>
  <c r="AB25957" i="2" s="1"/>
  <c r="AB25958" i="2" s="1"/>
  <c r="AB25959" i="2" s="1"/>
  <c r="AB25960" i="2" s="1"/>
  <c r="AB25961" i="2" s="1"/>
  <c r="AB25962" i="2" s="1"/>
  <c r="AB25963" i="2" s="1"/>
  <c r="AB25964" i="2" s="1"/>
  <c r="AB25965" i="2" s="1"/>
  <c r="AB25966" i="2" s="1"/>
  <c r="AB25967" i="2" s="1"/>
  <c r="AB25968" i="2" s="1"/>
  <c r="AB25969" i="2" s="1"/>
  <c r="AB25970" i="2" s="1"/>
  <c r="AB25971" i="2" s="1"/>
  <c r="AB25972" i="2" s="1"/>
  <c r="AB25973" i="2" s="1"/>
  <c r="AB25974" i="2" s="1"/>
  <c r="AB25975" i="2" s="1"/>
  <c r="AB25976" i="2" s="1"/>
  <c r="AB25977" i="2" s="1"/>
  <c r="AB25978" i="2" s="1"/>
  <c r="AB25979" i="2" s="1"/>
  <c r="AB25980" i="2" s="1"/>
  <c r="AB25981" i="2" s="1"/>
  <c r="AB25982" i="2" s="1"/>
  <c r="AB25983" i="2" s="1"/>
  <c r="AB25984" i="2" s="1"/>
  <c r="AB25985" i="2" s="1"/>
  <c r="AB25986" i="2" s="1"/>
  <c r="AB25987" i="2" s="1"/>
  <c r="AB25988" i="2" s="1"/>
  <c r="AB25989" i="2" s="1"/>
  <c r="AB25990" i="2" s="1"/>
  <c r="AB25991" i="2" s="1"/>
  <c r="AB25992" i="2" s="1"/>
  <c r="AB25993" i="2" s="1"/>
  <c r="AB25994" i="2" s="1"/>
  <c r="AB25995" i="2" s="1"/>
  <c r="AB25996" i="2" s="1"/>
  <c r="AB25997" i="2" s="1"/>
  <c r="AB25998" i="2" s="1"/>
  <c r="AB25999" i="2" s="1"/>
  <c r="AB26000" i="2" s="1"/>
  <c r="AB26001" i="2" s="1"/>
  <c r="AB26002" i="2" s="1"/>
  <c r="AB26003" i="2" s="1"/>
  <c r="AB26004" i="2" s="1"/>
  <c r="AB26005" i="2" s="1"/>
  <c r="AB26006" i="2" s="1"/>
  <c r="AB26007" i="2" s="1"/>
  <c r="AB26008" i="2" s="1"/>
  <c r="AB26009" i="2" s="1"/>
  <c r="AB26010" i="2" s="1"/>
  <c r="AB26011" i="2" s="1"/>
  <c r="AB26012" i="2" s="1"/>
  <c r="AB26013" i="2" s="1"/>
  <c r="AB26014" i="2" s="1"/>
  <c r="AB26015" i="2" s="1"/>
  <c r="AB26016" i="2" s="1"/>
  <c r="AB26017" i="2" s="1"/>
  <c r="AB26018" i="2" s="1"/>
  <c r="AB26019" i="2" s="1"/>
  <c r="AB26020" i="2" s="1"/>
  <c r="AB26021" i="2" s="1"/>
  <c r="AB26022" i="2" s="1"/>
  <c r="AB26023" i="2" s="1"/>
  <c r="AB26024" i="2" s="1"/>
  <c r="AB26025" i="2" s="1"/>
  <c r="AB26026" i="2" s="1"/>
  <c r="AB26027" i="2" s="1"/>
  <c r="AB26028" i="2" s="1"/>
  <c r="AB26029" i="2" s="1"/>
  <c r="AB26030" i="2" s="1"/>
  <c r="AB26031" i="2" s="1"/>
  <c r="AB26032" i="2" s="1"/>
  <c r="AB26033" i="2" s="1"/>
  <c r="AB26034" i="2" s="1"/>
  <c r="AB26035" i="2" s="1"/>
  <c r="AB26036" i="2" s="1"/>
  <c r="AB26037" i="2" s="1"/>
  <c r="AB26038" i="2" s="1"/>
  <c r="AB26039" i="2" s="1"/>
  <c r="AB26040" i="2" s="1"/>
  <c r="AB26041" i="2" s="1"/>
  <c r="AB26042" i="2" s="1"/>
  <c r="AB26043" i="2" s="1"/>
  <c r="AB26044" i="2" s="1"/>
  <c r="AB26045" i="2" s="1"/>
  <c r="AB26046" i="2" s="1"/>
  <c r="AB26047" i="2" s="1"/>
  <c r="AB26048" i="2" s="1"/>
  <c r="AB26049" i="2" s="1"/>
  <c r="AB26050" i="2" s="1"/>
  <c r="AB26051" i="2" s="1"/>
  <c r="AB26052" i="2" s="1"/>
  <c r="AB26053" i="2" s="1"/>
  <c r="AB26054" i="2" s="1"/>
  <c r="AB26055" i="2" s="1"/>
  <c r="AB26056" i="2" s="1"/>
  <c r="AB26057" i="2" s="1"/>
  <c r="AB26058" i="2" s="1"/>
  <c r="AB26059" i="2" s="1"/>
  <c r="AB26060" i="2" s="1"/>
  <c r="AB26061" i="2" s="1"/>
  <c r="AB26062" i="2" s="1"/>
  <c r="AB26063" i="2" s="1"/>
  <c r="AB26064" i="2" s="1"/>
  <c r="AB26065" i="2" s="1"/>
  <c r="AB26066" i="2" s="1"/>
  <c r="AB26067" i="2" s="1"/>
  <c r="AB26068" i="2" s="1"/>
  <c r="AB26069" i="2" s="1"/>
  <c r="AB26070" i="2" s="1"/>
  <c r="AB26071" i="2" s="1"/>
  <c r="AB26072" i="2" s="1"/>
  <c r="AB26073" i="2" s="1"/>
  <c r="AB26074" i="2" s="1"/>
  <c r="AB26075" i="2" s="1"/>
  <c r="AB26076" i="2" s="1"/>
  <c r="AB26077" i="2" s="1"/>
  <c r="AB26078" i="2" s="1"/>
  <c r="AB26079" i="2" s="1"/>
  <c r="AB26080" i="2" s="1"/>
  <c r="AB26081" i="2" s="1"/>
  <c r="AB26082" i="2" s="1"/>
  <c r="AB26083" i="2" s="1"/>
  <c r="AB26084" i="2" s="1"/>
  <c r="AB26085" i="2" s="1"/>
  <c r="AB26086" i="2" s="1"/>
  <c r="AB26087" i="2" s="1"/>
  <c r="AB26088" i="2" s="1"/>
  <c r="AB26089" i="2" s="1"/>
  <c r="AB26090" i="2" s="1"/>
  <c r="AB26091" i="2" s="1"/>
  <c r="AB26092" i="2" s="1"/>
  <c r="AB26093" i="2" s="1"/>
  <c r="AB26094" i="2" s="1"/>
  <c r="AB26095" i="2" s="1"/>
  <c r="AB26096" i="2" s="1"/>
  <c r="AB26097" i="2" s="1"/>
  <c r="AB26098" i="2" s="1"/>
  <c r="AB26099" i="2" s="1"/>
  <c r="AB26100" i="2" s="1"/>
  <c r="AB26101" i="2" s="1"/>
  <c r="AB26102" i="2" s="1"/>
  <c r="AB26103" i="2" s="1"/>
  <c r="AB26104" i="2" s="1"/>
  <c r="AB26105" i="2" s="1"/>
  <c r="AB26106" i="2" s="1"/>
  <c r="AB26107" i="2" s="1"/>
  <c r="AB26108" i="2" s="1"/>
  <c r="AB26109" i="2" s="1"/>
  <c r="AB26110" i="2" s="1"/>
  <c r="AB26111" i="2" s="1"/>
  <c r="AB26112" i="2" s="1"/>
  <c r="AB26113" i="2" s="1"/>
  <c r="AB26114" i="2" s="1"/>
  <c r="AB26115" i="2" s="1"/>
  <c r="AB26116" i="2" s="1"/>
  <c r="AB26117" i="2" s="1"/>
  <c r="AB26118" i="2" s="1"/>
  <c r="AB26119" i="2" s="1"/>
  <c r="AB26120" i="2" s="1"/>
  <c r="AB26121" i="2" s="1"/>
  <c r="AB26122" i="2" s="1"/>
  <c r="AB26123" i="2" s="1"/>
  <c r="AB26124" i="2" s="1"/>
  <c r="AB26125" i="2" s="1"/>
  <c r="AB26126" i="2" s="1"/>
  <c r="AB26127" i="2" s="1"/>
  <c r="AB26128" i="2" s="1"/>
  <c r="AB26129" i="2" s="1"/>
  <c r="AB26130" i="2" s="1"/>
  <c r="AB26131" i="2" s="1"/>
  <c r="AB26132" i="2" s="1"/>
  <c r="AB26133" i="2" s="1"/>
  <c r="AB26134" i="2" s="1"/>
  <c r="AB26135" i="2" s="1"/>
  <c r="AB26136" i="2" s="1"/>
  <c r="AB26137" i="2" s="1"/>
  <c r="AB26138" i="2" s="1"/>
  <c r="AB26139" i="2" s="1"/>
  <c r="AB26140" i="2" s="1"/>
  <c r="AB26141" i="2" s="1"/>
  <c r="AB26142" i="2" s="1"/>
  <c r="AB26143" i="2" s="1"/>
  <c r="AB26144" i="2" s="1"/>
  <c r="AB26145" i="2" s="1"/>
  <c r="AB26146" i="2" s="1"/>
  <c r="AB26147" i="2" s="1"/>
  <c r="AB26148" i="2" s="1"/>
  <c r="AB26149" i="2" s="1"/>
  <c r="AB26150" i="2" s="1"/>
  <c r="AB26151" i="2" s="1"/>
  <c r="AB26152" i="2" s="1"/>
  <c r="AB26153" i="2" s="1"/>
  <c r="AB26154" i="2" s="1"/>
  <c r="AB26155" i="2" s="1"/>
  <c r="AB26156" i="2" s="1"/>
  <c r="AB26157" i="2" s="1"/>
  <c r="AB26158" i="2" s="1"/>
  <c r="AB26159" i="2" s="1"/>
  <c r="AB26160" i="2" s="1"/>
  <c r="AB26161" i="2" s="1"/>
  <c r="AB26162" i="2" s="1"/>
  <c r="AB26163" i="2" s="1"/>
  <c r="AB26164" i="2" s="1"/>
  <c r="AB26165" i="2" s="1"/>
  <c r="AB26166" i="2" s="1"/>
  <c r="AB26167" i="2" s="1"/>
  <c r="AB26168" i="2" s="1"/>
  <c r="AB26169" i="2" s="1"/>
  <c r="AB26170" i="2" s="1"/>
  <c r="AB26171" i="2" s="1"/>
  <c r="AB26172" i="2" s="1"/>
  <c r="AB26173" i="2" s="1"/>
  <c r="AB26174" i="2" s="1"/>
  <c r="AB26175" i="2" s="1"/>
  <c r="AB26176" i="2" s="1"/>
  <c r="AB26177" i="2" s="1"/>
  <c r="AB26178" i="2" s="1"/>
  <c r="AB26179" i="2" s="1"/>
  <c r="AB26180" i="2" s="1"/>
  <c r="AB26181" i="2" s="1"/>
  <c r="AB26182" i="2" s="1"/>
  <c r="AB26183" i="2" s="1"/>
  <c r="AB26184" i="2" s="1"/>
  <c r="AB26185" i="2" s="1"/>
  <c r="AB26186" i="2" s="1"/>
  <c r="AB26187" i="2" s="1"/>
  <c r="AB26188" i="2" s="1"/>
  <c r="AB26189" i="2" s="1"/>
  <c r="AB26190" i="2" s="1"/>
  <c r="AB26191" i="2" s="1"/>
  <c r="AB26192" i="2" s="1"/>
  <c r="AB26193" i="2" s="1"/>
  <c r="AB26194" i="2" s="1"/>
  <c r="AB26195" i="2" s="1"/>
  <c r="AB26196" i="2" s="1"/>
  <c r="AB26197" i="2" s="1"/>
  <c r="AB26198" i="2" s="1"/>
  <c r="AB26199" i="2" s="1"/>
  <c r="AB26200" i="2" s="1"/>
  <c r="AB26201" i="2" s="1"/>
  <c r="AB26202" i="2" s="1"/>
  <c r="AB26203" i="2" s="1"/>
  <c r="AB26204" i="2" s="1"/>
  <c r="AB26205" i="2" s="1"/>
  <c r="AB26206" i="2" s="1"/>
  <c r="AB26207" i="2" s="1"/>
  <c r="AB26208" i="2" s="1"/>
  <c r="AB26209" i="2" s="1"/>
  <c r="AB26210" i="2" s="1"/>
  <c r="AB26211" i="2" s="1"/>
  <c r="AB26212" i="2" s="1"/>
  <c r="AB26213" i="2" s="1"/>
  <c r="AB26214" i="2" s="1"/>
  <c r="AB26215" i="2" s="1"/>
  <c r="AB26216" i="2" s="1"/>
  <c r="AB26217" i="2" s="1"/>
  <c r="AB26218" i="2" s="1"/>
  <c r="AB26219" i="2" s="1"/>
  <c r="AB26220" i="2" s="1"/>
  <c r="AB26221" i="2" s="1"/>
  <c r="AB26222" i="2" s="1"/>
  <c r="AB26223" i="2" s="1"/>
  <c r="AB26224" i="2" s="1"/>
  <c r="AB26225" i="2" s="1"/>
  <c r="AB26226" i="2" s="1"/>
  <c r="AB26227" i="2" s="1"/>
  <c r="AB26228" i="2" s="1"/>
  <c r="AB26229" i="2" s="1"/>
  <c r="AB26230" i="2" s="1"/>
  <c r="AB26231" i="2" s="1"/>
  <c r="AB26232" i="2" s="1"/>
  <c r="AB26233" i="2" s="1"/>
  <c r="AB26234" i="2" s="1"/>
  <c r="AB26235" i="2" s="1"/>
  <c r="AB26236" i="2" s="1"/>
  <c r="AB26237" i="2" s="1"/>
  <c r="AB26238" i="2" s="1"/>
  <c r="AB26239" i="2" s="1"/>
  <c r="AB26240" i="2" s="1"/>
  <c r="AB26241" i="2" s="1"/>
  <c r="AB26242" i="2" s="1"/>
  <c r="AB26243" i="2" s="1"/>
  <c r="AB26244" i="2" s="1"/>
  <c r="AB26245" i="2" s="1"/>
  <c r="AB26246" i="2" s="1"/>
  <c r="AB26247" i="2" s="1"/>
  <c r="AB26248" i="2" s="1"/>
  <c r="AB26249" i="2" s="1"/>
  <c r="AB26250" i="2" s="1"/>
  <c r="AB26251" i="2" s="1"/>
  <c r="AB26252" i="2" s="1"/>
  <c r="AB26253" i="2" s="1"/>
  <c r="AB26254" i="2" s="1"/>
  <c r="AB26255" i="2" s="1"/>
  <c r="AB26256" i="2" s="1"/>
  <c r="AB26257" i="2" s="1"/>
  <c r="AB26258" i="2" s="1"/>
  <c r="AB26259" i="2" s="1"/>
  <c r="AB26260" i="2" s="1"/>
  <c r="AB26261" i="2" s="1"/>
  <c r="AB26262" i="2" s="1"/>
  <c r="AB26263" i="2" s="1"/>
  <c r="AB26264" i="2" s="1"/>
  <c r="AB26265" i="2" s="1"/>
  <c r="AB26266" i="2" s="1"/>
  <c r="AB26267" i="2" s="1"/>
  <c r="AB26268" i="2" s="1"/>
  <c r="AB26269" i="2" s="1"/>
  <c r="AB26270" i="2" s="1"/>
  <c r="AB26271" i="2" s="1"/>
  <c r="AB26272" i="2" s="1"/>
  <c r="AB26273" i="2" s="1"/>
  <c r="AB26274" i="2" s="1"/>
  <c r="AB26275" i="2" s="1"/>
  <c r="AB26276" i="2" s="1"/>
  <c r="AB26277" i="2" s="1"/>
  <c r="AB26278" i="2" s="1"/>
  <c r="AB26279" i="2" s="1"/>
  <c r="AB26280" i="2" s="1"/>
  <c r="AB26281" i="2" s="1"/>
  <c r="AB26282" i="2" s="1"/>
  <c r="AB26283" i="2" s="1"/>
  <c r="AB26284" i="2" s="1"/>
  <c r="AB26285" i="2" s="1"/>
  <c r="AB26286" i="2" s="1"/>
  <c r="AB26287" i="2" s="1"/>
  <c r="AB26288" i="2" s="1"/>
  <c r="AB26289" i="2" s="1"/>
  <c r="AB26290" i="2" s="1"/>
  <c r="AB26291" i="2" s="1"/>
  <c r="AB26292" i="2" s="1"/>
  <c r="AB26293" i="2" s="1"/>
  <c r="AB26294" i="2" s="1"/>
  <c r="AB26295" i="2" s="1"/>
  <c r="AB26296" i="2" s="1"/>
  <c r="AB26297" i="2" s="1"/>
  <c r="AB26298" i="2" s="1"/>
  <c r="AB26299" i="2" s="1"/>
  <c r="AB26300" i="2" s="1"/>
  <c r="AB26301" i="2" s="1"/>
  <c r="AB26302" i="2" s="1"/>
  <c r="AB26303" i="2" s="1"/>
  <c r="AB26304" i="2" s="1"/>
  <c r="AB26305" i="2" s="1"/>
  <c r="AB26306" i="2" s="1"/>
  <c r="AB26307" i="2" s="1"/>
  <c r="AB26308" i="2" s="1"/>
  <c r="AB26309" i="2" s="1"/>
  <c r="AB26310" i="2" s="1"/>
  <c r="AB26311" i="2" s="1"/>
  <c r="AB26312" i="2" s="1"/>
  <c r="AB26313" i="2" s="1"/>
  <c r="AB26314" i="2" s="1"/>
  <c r="AB26315" i="2" s="1"/>
  <c r="AB26316" i="2" s="1"/>
  <c r="AB26317" i="2" s="1"/>
  <c r="AB26318" i="2" s="1"/>
  <c r="AB26319" i="2" s="1"/>
  <c r="AB26320" i="2" s="1"/>
  <c r="AB26321" i="2" s="1"/>
  <c r="AB26322" i="2" s="1"/>
  <c r="AB26323" i="2" s="1"/>
  <c r="AB26324" i="2" s="1"/>
  <c r="AB26325" i="2" s="1"/>
  <c r="AB26326" i="2" s="1"/>
  <c r="AB26327" i="2" s="1"/>
  <c r="AB26328" i="2" s="1"/>
  <c r="AB26329" i="2" s="1"/>
  <c r="AB26330" i="2" s="1"/>
  <c r="AB26331" i="2" s="1"/>
  <c r="AB26332" i="2" s="1"/>
  <c r="AB26333" i="2" s="1"/>
  <c r="AB26334" i="2" s="1"/>
  <c r="AB26335" i="2" s="1"/>
  <c r="AB26336" i="2" s="1"/>
  <c r="AB26337" i="2" s="1"/>
  <c r="AB26338" i="2" s="1"/>
  <c r="AB26339" i="2" s="1"/>
  <c r="AB26340" i="2" s="1"/>
  <c r="AB26341" i="2" s="1"/>
  <c r="AB26342" i="2" s="1"/>
  <c r="AB26343" i="2" s="1"/>
  <c r="AB26344" i="2" s="1"/>
  <c r="AB26345" i="2" s="1"/>
  <c r="AB26346" i="2" s="1"/>
  <c r="AB26347" i="2" s="1"/>
  <c r="AB26348" i="2" s="1"/>
  <c r="AB26349" i="2" s="1"/>
  <c r="AB26350" i="2" s="1"/>
  <c r="AB26351" i="2" s="1"/>
  <c r="AB26352" i="2" s="1"/>
  <c r="AB26353" i="2" s="1"/>
  <c r="AB26354" i="2" s="1"/>
  <c r="AB26355" i="2" s="1"/>
  <c r="AB26356" i="2" s="1"/>
  <c r="AB26357" i="2" s="1"/>
  <c r="AB26358" i="2" s="1"/>
  <c r="AB26359" i="2" s="1"/>
  <c r="AB26360" i="2" s="1"/>
  <c r="AB26361" i="2" s="1"/>
  <c r="AB26362" i="2" s="1"/>
  <c r="AB26363" i="2" s="1"/>
  <c r="AB26364" i="2" s="1"/>
  <c r="AB26365" i="2" s="1"/>
  <c r="AB26366" i="2" s="1"/>
  <c r="AB26367" i="2" s="1"/>
  <c r="AB26368" i="2" s="1"/>
  <c r="AB26369" i="2" s="1"/>
  <c r="AB26370" i="2" s="1"/>
  <c r="AB26371" i="2" s="1"/>
  <c r="AB26372" i="2" s="1"/>
  <c r="AB26373" i="2" s="1"/>
  <c r="AB26374" i="2" s="1"/>
  <c r="AB26375" i="2" s="1"/>
  <c r="AB26376" i="2" s="1"/>
  <c r="AB26377" i="2" s="1"/>
  <c r="AB26378" i="2" s="1"/>
  <c r="AB26379" i="2" s="1"/>
  <c r="AB26380" i="2" s="1"/>
  <c r="AB26381" i="2" s="1"/>
  <c r="AB26382" i="2" s="1"/>
  <c r="AB26383" i="2" s="1"/>
  <c r="AB26384" i="2" s="1"/>
  <c r="AB26385" i="2" s="1"/>
  <c r="AB26386" i="2" s="1"/>
  <c r="AB26387" i="2" s="1"/>
  <c r="AB26388" i="2" s="1"/>
  <c r="AB26389" i="2" s="1"/>
  <c r="AB26390" i="2" s="1"/>
  <c r="AB26391" i="2" s="1"/>
  <c r="AB26392" i="2" s="1"/>
  <c r="AB26393" i="2" s="1"/>
  <c r="AB26394" i="2" s="1"/>
  <c r="AB26395" i="2" s="1"/>
  <c r="AB26396" i="2" s="1"/>
  <c r="AB26397" i="2" s="1"/>
  <c r="AB26398" i="2" s="1"/>
  <c r="AB26399" i="2" s="1"/>
  <c r="AB26400" i="2" s="1"/>
  <c r="AB26401" i="2" s="1"/>
  <c r="AB26402" i="2" s="1"/>
  <c r="AB26403" i="2" s="1"/>
  <c r="AB26404" i="2" s="1"/>
  <c r="AB26405" i="2" s="1"/>
  <c r="AB26406" i="2" s="1"/>
  <c r="AB26407" i="2" s="1"/>
  <c r="AB26408" i="2" s="1"/>
  <c r="AB26409" i="2" s="1"/>
  <c r="AB26410" i="2" s="1"/>
  <c r="AB26411" i="2" s="1"/>
  <c r="AB26412" i="2" s="1"/>
  <c r="AB26413" i="2" s="1"/>
  <c r="AB26414" i="2" s="1"/>
  <c r="AB26415" i="2" s="1"/>
  <c r="AB26416" i="2" s="1"/>
  <c r="AB26417" i="2" s="1"/>
  <c r="AB26418" i="2" s="1"/>
  <c r="AB26419" i="2" s="1"/>
  <c r="AB26420" i="2" s="1"/>
  <c r="AB26421" i="2" s="1"/>
  <c r="AB26422" i="2" s="1"/>
  <c r="AB26423" i="2" s="1"/>
  <c r="AB26424" i="2" s="1"/>
  <c r="AB26425" i="2" s="1"/>
  <c r="AB26426" i="2" s="1"/>
  <c r="AB26427" i="2" s="1"/>
  <c r="AB26428" i="2" s="1"/>
  <c r="AB26429" i="2" s="1"/>
  <c r="AB26430" i="2" s="1"/>
  <c r="AB26431" i="2" s="1"/>
  <c r="AB26432" i="2" s="1"/>
  <c r="AB26433" i="2" s="1"/>
  <c r="AB26434" i="2" s="1"/>
  <c r="AB26435" i="2" s="1"/>
  <c r="AB26436" i="2" s="1"/>
  <c r="AB26437" i="2" s="1"/>
  <c r="AB26438" i="2" s="1"/>
  <c r="AB26439" i="2" s="1"/>
  <c r="AB26440" i="2" s="1"/>
  <c r="AB26441" i="2" s="1"/>
  <c r="AB26442" i="2" s="1"/>
  <c r="AB26443" i="2" s="1"/>
  <c r="AB26444" i="2" s="1"/>
  <c r="AB26445" i="2" s="1"/>
  <c r="AB26446" i="2" s="1"/>
  <c r="AB26447" i="2" s="1"/>
  <c r="AB26448" i="2" s="1"/>
  <c r="AB26449" i="2" s="1"/>
  <c r="AB26450" i="2" s="1"/>
  <c r="AB26451" i="2" s="1"/>
  <c r="AB26452" i="2" s="1"/>
  <c r="AB26453" i="2" s="1"/>
  <c r="AB26454" i="2" s="1"/>
  <c r="AB26455" i="2" s="1"/>
  <c r="AB26456" i="2" s="1"/>
  <c r="AB26457" i="2" s="1"/>
  <c r="AB26458" i="2" s="1"/>
  <c r="AB26459" i="2" s="1"/>
  <c r="AB26460" i="2" s="1"/>
  <c r="AB26461" i="2" s="1"/>
  <c r="AB26462" i="2" s="1"/>
  <c r="AB26463" i="2" s="1"/>
  <c r="AB26464" i="2" s="1"/>
  <c r="AB26465" i="2" s="1"/>
  <c r="AB26466" i="2" s="1"/>
  <c r="AB26467" i="2" s="1"/>
  <c r="AB26468" i="2" s="1"/>
  <c r="AB26469" i="2" s="1"/>
  <c r="AB26470" i="2" s="1"/>
  <c r="AB26471" i="2" s="1"/>
  <c r="AB26472" i="2" s="1"/>
  <c r="AB26473" i="2" s="1"/>
  <c r="AB26474" i="2" s="1"/>
  <c r="AB26475" i="2" s="1"/>
  <c r="AB26476" i="2" s="1"/>
  <c r="AB26477" i="2" s="1"/>
  <c r="AB26478" i="2" s="1"/>
  <c r="AB26479" i="2" s="1"/>
  <c r="AB26480" i="2" s="1"/>
  <c r="AB26481" i="2" s="1"/>
  <c r="AB26482" i="2" s="1"/>
  <c r="AB26483" i="2" s="1"/>
  <c r="AB26484" i="2" s="1"/>
  <c r="AB26485" i="2" s="1"/>
  <c r="AB26486" i="2" s="1"/>
  <c r="AB26487" i="2" s="1"/>
  <c r="AB26488" i="2" s="1"/>
  <c r="AB26489" i="2" s="1"/>
  <c r="AB26490" i="2" s="1"/>
  <c r="AB26491" i="2" s="1"/>
  <c r="AB26492" i="2" s="1"/>
  <c r="AB26493" i="2" s="1"/>
  <c r="AB26494" i="2" s="1"/>
  <c r="AB26495" i="2" s="1"/>
  <c r="AB26496" i="2" s="1"/>
  <c r="AB26497" i="2" s="1"/>
  <c r="AB26498" i="2" s="1"/>
  <c r="AB26499" i="2" s="1"/>
  <c r="AB26500" i="2" s="1"/>
  <c r="AB26501" i="2" s="1"/>
  <c r="AB26502" i="2" s="1"/>
  <c r="AB26503" i="2" s="1"/>
  <c r="AB26504" i="2" s="1"/>
  <c r="AB26505" i="2" s="1"/>
  <c r="AB26506" i="2" s="1"/>
  <c r="AB26507" i="2" s="1"/>
  <c r="AB26508" i="2" s="1"/>
  <c r="AB26509" i="2" s="1"/>
  <c r="AB26510" i="2" s="1"/>
  <c r="AB26511" i="2" s="1"/>
  <c r="AB26512" i="2" s="1"/>
  <c r="AB26513" i="2" s="1"/>
  <c r="AB26514" i="2" s="1"/>
  <c r="AB26515" i="2" s="1"/>
  <c r="AB26516" i="2" s="1"/>
  <c r="AB26517" i="2" s="1"/>
  <c r="AB26518" i="2" s="1"/>
  <c r="AB26519" i="2" s="1"/>
  <c r="AB26520" i="2" s="1"/>
  <c r="AB26521" i="2" s="1"/>
  <c r="AB26522" i="2" s="1"/>
  <c r="AB26523" i="2" s="1"/>
  <c r="AB26524" i="2" s="1"/>
  <c r="AB26525" i="2" s="1"/>
  <c r="AB26526" i="2" s="1"/>
  <c r="AB26527" i="2" s="1"/>
  <c r="AB26528" i="2" s="1"/>
  <c r="AB26529" i="2" s="1"/>
  <c r="AB26530" i="2" s="1"/>
  <c r="AB26531" i="2" s="1"/>
  <c r="AB26532" i="2" s="1"/>
  <c r="AB26533" i="2" s="1"/>
  <c r="AB26534" i="2" s="1"/>
  <c r="AB26535" i="2" s="1"/>
  <c r="AB26536" i="2" s="1"/>
  <c r="AB26537" i="2" s="1"/>
  <c r="AB26538" i="2" s="1"/>
  <c r="AB26539" i="2" s="1"/>
  <c r="AB26540" i="2" s="1"/>
  <c r="AB26541" i="2" s="1"/>
  <c r="AB26542" i="2" s="1"/>
  <c r="AB26543" i="2" s="1"/>
  <c r="AB26544" i="2" s="1"/>
  <c r="AB26545" i="2" s="1"/>
  <c r="AB26546" i="2" s="1"/>
  <c r="AB26547" i="2" s="1"/>
  <c r="AB26548" i="2" s="1"/>
  <c r="AB26549" i="2" s="1"/>
  <c r="AB26550" i="2" s="1"/>
  <c r="AB26551" i="2" s="1"/>
  <c r="AB26552" i="2" s="1"/>
  <c r="AB26553" i="2" s="1"/>
  <c r="AB26554" i="2" s="1"/>
  <c r="AB26555" i="2" s="1"/>
  <c r="AB26556" i="2" s="1"/>
  <c r="AB26557" i="2" s="1"/>
  <c r="AB26558" i="2" s="1"/>
  <c r="AB26559" i="2" s="1"/>
  <c r="AB26560" i="2" s="1"/>
  <c r="AB26561" i="2" s="1"/>
  <c r="AB26562" i="2" s="1"/>
  <c r="AB26563" i="2" s="1"/>
  <c r="AB26564" i="2" s="1"/>
  <c r="AB26565" i="2" s="1"/>
  <c r="AB26566" i="2" s="1"/>
  <c r="AB26567" i="2" s="1"/>
  <c r="AB26568" i="2" s="1"/>
  <c r="AB26569" i="2" s="1"/>
  <c r="AB26570" i="2" s="1"/>
  <c r="AB26571" i="2" s="1"/>
  <c r="AB26572" i="2" s="1"/>
  <c r="AB26573" i="2" s="1"/>
  <c r="AB26574" i="2" s="1"/>
  <c r="AB26575" i="2" s="1"/>
  <c r="AB26576" i="2" s="1"/>
  <c r="AB26577" i="2" s="1"/>
  <c r="AB26578" i="2" s="1"/>
  <c r="AB26579" i="2" s="1"/>
  <c r="AB26580" i="2" s="1"/>
  <c r="AB26581" i="2" s="1"/>
  <c r="AB26582" i="2" s="1"/>
  <c r="AB26583" i="2" s="1"/>
  <c r="AB26584" i="2" s="1"/>
  <c r="AB26585" i="2" s="1"/>
  <c r="AB26586" i="2" s="1"/>
  <c r="AB26587" i="2" s="1"/>
  <c r="AB26588" i="2" s="1"/>
  <c r="AB26589" i="2" s="1"/>
  <c r="AB26590" i="2" s="1"/>
  <c r="AB26591" i="2" s="1"/>
  <c r="AB26592" i="2" s="1"/>
  <c r="AB26593" i="2" s="1"/>
  <c r="AB26594" i="2" s="1"/>
  <c r="AB26595" i="2" s="1"/>
  <c r="AB26596" i="2" s="1"/>
  <c r="AB26597" i="2" s="1"/>
  <c r="AB26598" i="2" s="1"/>
  <c r="AB26599" i="2" s="1"/>
  <c r="AB26600" i="2" s="1"/>
  <c r="AB26601" i="2" s="1"/>
  <c r="AB26602" i="2" s="1"/>
  <c r="AB26603" i="2" s="1"/>
  <c r="AB26604" i="2" s="1"/>
  <c r="AB26605" i="2" s="1"/>
  <c r="AB26606" i="2" s="1"/>
  <c r="AB26607" i="2" s="1"/>
  <c r="AB26608" i="2" s="1"/>
  <c r="AB26609" i="2" s="1"/>
  <c r="AB26610" i="2" s="1"/>
  <c r="AB26611" i="2" s="1"/>
  <c r="AB26612" i="2" s="1"/>
  <c r="AB26613" i="2" s="1"/>
  <c r="AB26614" i="2" s="1"/>
  <c r="AB26615" i="2" s="1"/>
  <c r="AB26616" i="2" s="1"/>
  <c r="AB26617" i="2" s="1"/>
  <c r="AB26618" i="2" s="1"/>
  <c r="AB26619" i="2" s="1"/>
  <c r="AB26620" i="2" s="1"/>
  <c r="AB26621" i="2" s="1"/>
  <c r="AB26622" i="2" s="1"/>
  <c r="AB26623" i="2" s="1"/>
  <c r="AB26624" i="2" s="1"/>
  <c r="AB26625" i="2" s="1"/>
  <c r="AB26626" i="2" s="1"/>
  <c r="AB26627" i="2" s="1"/>
  <c r="AB26628" i="2" s="1"/>
  <c r="AB26629" i="2" s="1"/>
  <c r="AB26630" i="2" s="1"/>
  <c r="AB26631" i="2" s="1"/>
  <c r="AB26632" i="2" s="1"/>
  <c r="AB26633" i="2" s="1"/>
  <c r="AB26634" i="2" s="1"/>
  <c r="AB26635" i="2" s="1"/>
  <c r="AB26636" i="2" s="1"/>
  <c r="AB26637" i="2" s="1"/>
  <c r="AB26638" i="2" s="1"/>
  <c r="AB26639" i="2" s="1"/>
  <c r="AB26640" i="2" s="1"/>
  <c r="AB26641" i="2" s="1"/>
  <c r="AB26642" i="2" s="1"/>
  <c r="AB26643" i="2" s="1"/>
  <c r="AB26644" i="2" s="1"/>
  <c r="AB26645" i="2" s="1"/>
  <c r="AB26646" i="2" s="1"/>
  <c r="AB26647" i="2" s="1"/>
  <c r="AB26648" i="2" s="1"/>
  <c r="AB26649" i="2" s="1"/>
  <c r="AB26650" i="2" s="1"/>
  <c r="AB26651" i="2" s="1"/>
  <c r="AB26652" i="2" s="1"/>
  <c r="AB26653" i="2" s="1"/>
  <c r="AB26654" i="2" s="1"/>
  <c r="AB26655" i="2" s="1"/>
  <c r="AB26656" i="2" s="1"/>
  <c r="AB26657" i="2" s="1"/>
  <c r="AB26658" i="2" s="1"/>
  <c r="AB26659" i="2" s="1"/>
  <c r="AB26660" i="2" s="1"/>
  <c r="AB26661" i="2" s="1"/>
  <c r="AB26662" i="2" s="1"/>
  <c r="AB26663" i="2" s="1"/>
  <c r="AB26664" i="2" s="1"/>
  <c r="AB26665" i="2" s="1"/>
  <c r="AB26666" i="2" s="1"/>
  <c r="AB26667" i="2" s="1"/>
  <c r="AB26668" i="2" s="1"/>
  <c r="AB26669" i="2" s="1"/>
  <c r="AB26670" i="2" s="1"/>
  <c r="AB26671" i="2" s="1"/>
  <c r="AB26672" i="2" s="1"/>
  <c r="AB26673" i="2" s="1"/>
  <c r="AB26674" i="2" s="1"/>
  <c r="AB26675" i="2" s="1"/>
  <c r="AB26676" i="2" s="1"/>
  <c r="AB26677" i="2" s="1"/>
  <c r="AB26678" i="2" s="1"/>
  <c r="AB26679" i="2" s="1"/>
  <c r="AB26680" i="2" s="1"/>
  <c r="AB26681" i="2" s="1"/>
  <c r="AB26682" i="2" s="1"/>
  <c r="AB26683" i="2" s="1"/>
  <c r="AB26684" i="2" s="1"/>
  <c r="AB26685" i="2" s="1"/>
  <c r="AB26686" i="2" s="1"/>
  <c r="AB26687" i="2" s="1"/>
  <c r="AB26688" i="2" s="1"/>
  <c r="AB26689" i="2" s="1"/>
  <c r="AB26690" i="2" s="1"/>
  <c r="AB26691" i="2" s="1"/>
  <c r="AB26692" i="2" s="1"/>
  <c r="AB26693" i="2" s="1"/>
  <c r="AB26694" i="2" s="1"/>
  <c r="AB26695" i="2" s="1"/>
  <c r="AB26696" i="2" s="1"/>
  <c r="AB26697" i="2" s="1"/>
  <c r="AB26698" i="2" s="1"/>
  <c r="AB26699" i="2" s="1"/>
  <c r="AB26700" i="2" s="1"/>
  <c r="AB26701" i="2" s="1"/>
  <c r="AB26702" i="2" s="1"/>
  <c r="AB26703" i="2" s="1"/>
  <c r="AB26704" i="2" s="1"/>
  <c r="AB26705" i="2" s="1"/>
  <c r="AB26706" i="2" s="1"/>
  <c r="AB26707" i="2" s="1"/>
  <c r="AB26708" i="2" s="1"/>
  <c r="AB26709" i="2" s="1"/>
  <c r="AB26710" i="2" s="1"/>
  <c r="AB26711" i="2" s="1"/>
  <c r="AB26712" i="2" s="1"/>
  <c r="AB26713" i="2" s="1"/>
  <c r="AB26714" i="2" s="1"/>
  <c r="AB26715" i="2" s="1"/>
  <c r="AB26716" i="2" s="1"/>
  <c r="AB26717" i="2" s="1"/>
  <c r="AB26718" i="2" s="1"/>
  <c r="AB26719" i="2" s="1"/>
  <c r="AB26720" i="2" s="1"/>
  <c r="AB26721" i="2" s="1"/>
  <c r="AB26722" i="2" s="1"/>
  <c r="AB26723" i="2" s="1"/>
  <c r="AB26724" i="2" s="1"/>
  <c r="AB26725" i="2" s="1"/>
  <c r="AB26726" i="2" s="1"/>
  <c r="AB26727" i="2" s="1"/>
  <c r="AB26728" i="2" s="1"/>
  <c r="AB26729" i="2" s="1"/>
  <c r="AB26730" i="2" s="1"/>
  <c r="AB26731" i="2" s="1"/>
  <c r="AB26732" i="2" s="1"/>
  <c r="AB26733" i="2" s="1"/>
  <c r="AB26734" i="2" s="1"/>
  <c r="AB26735" i="2" s="1"/>
  <c r="AB26736" i="2" s="1"/>
  <c r="AB26737" i="2" s="1"/>
  <c r="AB26738" i="2" s="1"/>
  <c r="AB26739" i="2" s="1"/>
  <c r="AB26740" i="2" s="1"/>
  <c r="AB26741" i="2" s="1"/>
  <c r="AB26742" i="2" s="1"/>
  <c r="AB26743" i="2" s="1"/>
  <c r="AB26744" i="2" s="1"/>
  <c r="AB26745" i="2" s="1"/>
  <c r="AB26746" i="2" s="1"/>
  <c r="AB26747" i="2" s="1"/>
  <c r="AB26748" i="2" s="1"/>
  <c r="AB26749" i="2" s="1"/>
  <c r="AB26750" i="2" s="1"/>
  <c r="AB26751" i="2" s="1"/>
  <c r="AB26752" i="2" s="1"/>
  <c r="AB26753" i="2" s="1"/>
  <c r="AB26754" i="2" s="1"/>
  <c r="AB26755" i="2" s="1"/>
  <c r="AB26756" i="2" s="1"/>
  <c r="AB26757" i="2" s="1"/>
  <c r="AB26758" i="2" s="1"/>
  <c r="AB26759" i="2" s="1"/>
  <c r="AB26760" i="2" s="1"/>
  <c r="AB26761" i="2" s="1"/>
  <c r="AB26762" i="2" s="1"/>
  <c r="AB26763" i="2" s="1"/>
  <c r="AB26764" i="2" s="1"/>
  <c r="AB26765" i="2" s="1"/>
  <c r="AB26766" i="2" s="1"/>
  <c r="AB26767" i="2" s="1"/>
  <c r="AB26768" i="2" s="1"/>
  <c r="AB26769" i="2" s="1"/>
  <c r="AB26770" i="2" s="1"/>
  <c r="AB26771" i="2" s="1"/>
  <c r="AB26772" i="2" s="1"/>
  <c r="AB26773" i="2" s="1"/>
  <c r="AB26774" i="2" s="1"/>
  <c r="AB26775" i="2" s="1"/>
  <c r="AB26776" i="2" s="1"/>
  <c r="AB26777" i="2" s="1"/>
  <c r="AB26778" i="2" s="1"/>
  <c r="AB26779" i="2" s="1"/>
  <c r="AB26780" i="2" s="1"/>
  <c r="AB26781" i="2" s="1"/>
  <c r="AB26782" i="2" s="1"/>
  <c r="AB26783" i="2" s="1"/>
  <c r="AB26784" i="2" s="1"/>
  <c r="AB26785" i="2" s="1"/>
  <c r="AB26786" i="2" s="1"/>
  <c r="AB26787" i="2" s="1"/>
  <c r="AB26788" i="2" s="1"/>
  <c r="AB26789" i="2" s="1"/>
  <c r="AB26790" i="2" s="1"/>
  <c r="AB26791" i="2" s="1"/>
  <c r="AB26792" i="2" s="1"/>
  <c r="AB26793" i="2" s="1"/>
  <c r="AB26794" i="2" s="1"/>
  <c r="AB26795" i="2" s="1"/>
  <c r="AB26796" i="2" s="1"/>
  <c r="AB26797" i="2" s="1"/>
  <c r="AB26798" i="2" s="1"/>
  <c r="AB26799" i="2" s="1"/>
  <c r="AB26800" i="2" s="1"/>
  <c r="AB26801" i="2" s="1"/>
  <c r="AB26802" i="2" s="1"/>
  <c r="AB26803" i="2" s="1"/>
  <c r="AB26804" i="2" s="1"/>
  <c r="AB26805" i="2" s="1"/>
  <c r="AB26806" i="2" s="1"/>
  <c r="AB26807" i="2" s="1"/>
  <c r="AB26808" i="2" s="1"/>
  <c r="AB26809" i="2" s="1"/>
  <c r="AB26810" i="2" s="1"/>
  <c r="AB26811" i="2" s="1"/>
  <c r="AB26812" i="2" s="1"/>
  <c r="AB26813" i="2" s="1"/>
  <c r="AB26814" i="2" s="1"/>
  <c r="AB26815" i="2" s="1"/>
  <c r="AB26816" i="2" s="1"/>
  <c r="AB26817" i="2" s="1"/>
  <c r="AB26818" i="2" s="1"/>
  <c r="AB26819" i="2" s="1"/>
  <c r="AB26820" i="2" s="1"/>
  <c r="AB26821" i="2" s="1"/>
  <c r="AB26822" i="2" s="1"/>
  <c r="AB26823" i="2" s="1"/>
  <c r="AB26824" i="2" s="1"/>
  <c r="AB26825" i="2" s="1"/>
  <c r="AB26826" i="2" s="1"/>
  <c r="AB26827" i="2" s="1"/>
  <c r="AB26828" i="2" s="1"/>
  <c r="AB26829" i="2" s="1"/>
  <c r="AB26830" i="2" s="1"/>
  <c r="AB26831" i="2" s="1"/>
  <c r="AB26832" i="2" s="1"/>
  <c r="AB26833" i="2" s="1"/>
  <c r="AB26834" i="2" s="1"/>
  <c r="AB26835" i="2" s="1"/>
  <c r="AB26836" i="2" s="1"/>
  <c r="AB26837" i="2" s="1"/>
  <c r="AB26838" i="2" s="1"/>
  <c r="AB26839" i="2" s="1"/>
  <c r="AB26840" i="2" s="1"/>
  <c r="AB26841" i="2" s="1"/>
  <c r="AB26842" i="2" s="1"/>
  <c r="AB26843" i="2" s="1"/>
  <c r="AB26844" i="2" s="1"/>
  <c r="AB26845" i="2" s="1"/>
  <c r="AB26846" i="2" s="1"/>
  <c r="AB26847" i="2" s="1"/>
  <c r="AB26848" i="2" s="1"/>
  <c r="AB26849" i="2" s="1"/>
  <c r="AB26850" i="2" s="1"/>
  <c r="AB26851" i="2" s="1"/>
  <c r="AB26852" i="2" s="1"/>
  <c r="AB26853" i="2" s="1"/>
  <c r="AB26854" i="2" s="1"/>
  <c r="AB26855" i="2" s="1"/>
  <c r="AB26856" i="2" s="1"/>
  <c r="AB26857" i="2" s="1"/>
  <c r="AB26858" i="2" s="1"/>
  <c r="AB26859" i="2" s="1"/>
  <c r="AB26860" i="2" s="1"/>
  <c r="AB26861" i="2" s="1"/>
  <c r="AB26862" i="2" s="1"/>
  <c r="AB26863" i="2" s="1"/>
  <c r="AB26864" i="2" s="1"/>
  <c r="AB26865" i="2" s="1"/>
  <c r="AB26866" i="2" s="1"/>
  <c r="AB26867" i="2" s="1"/>
  <c r="AB26868" i="2" s="1"/>
  <c r="AB26869" i="2" s="1"/>
  <c r="AB26870" i="2" s="1"/>
  <c r="AB26871" i="2" s="1"/>
  <c r="AB26872" i="2" s="1"/>
  <c r="AB26873" i="2" s="1"/>
  <c r="AB26874" i="2" s="1"/>
  <c r="AB26875" i="2" s="1"/>
  <c r="AB26876" i="2" s="1"/>
  <c r="AB26877" i="2" s="1"/>
  <c r="AB26878" i="2" s="1"/>
  <c r="AB26879" i="2" s="1"/>
  <c r="AB26880" i="2" s="1"/>
  <c r="AB26881" i="2" s="1"/>
  <c r="AB26882" i="2" s="1"/>
  <c r="AB26883" i="2" s="1"/>
  <c r="AB26884" i="2" s="1"/>
  <c r="AB26885" i="2" s="1"/>
  <c r="AB26886" i="2" s="1"/>
  <c r="AB26887" i="2" s="1"/>
  <c r="AB26888" i="2" s="1"/>
  <c r="AB26889" i="2" s="1"/>
  <c r="AB26890" i="2" s="1"/>
  <c r="AB26891" i="2" s="1"/>
  <c r="AB26892" i="2" s="1"/>
  <c r="AB26893" i="2" s="1"/>
  <c r="AB26894" i="2" s="1"/>
  <c r="AB26895" i="2" s="1"/>
  <c r="AB26896" i="2" s="1"/>
  <c r="AB26897" i="2" s="1"/>
  <c r="AB26898" i="2" s="1"/>
  <c r="AB26899" i="2" s="1"/>
  <c r="AB26900" i="2" s="1"/>
  <c r="AB26901" i="2" s="1"/>
  <c r="AB26902" i="2" s="1"/>
  <c r="AB26903" i="2" s="1"/>
  <c r="AB26904" i="2" s="1"/>
  <c r="AB26905" i="2" s="1"/>
  <c r="AB26906" i="2" s="1"/>
  <c r="AB26907" i="2" s="1"/>
  <c r="AB26908" i="2" s="1"/>
  <c r="AB26909" i="2" s="1"/>
  <c r="AB26910" i="2" s="1"/>
  <c r="AB26911" i="2" s="1"/>
  <c r="AB26912" i="2" s="1"/>
  <c r="AB26913" i="2" s="1"/>
  <c r="AB26914" i="2" s="1"/>
  <c r="AB26915" i="2" s="1"/>
  <c r="AB26916" i="2" s="1"/>
  <c r="AB26917" i="2" s="1"/>
  <c r="AB26918" i="2" s="1"/>
  <c r="AB26919" i="2" s="1"/>
  <c r="AB26920" i="2" s="1"/>
  <c r="AB26921" i="2" s="1"/>
  <c r="AB26922" i="2" s="1"/>
  <c r="AB26923" i="2" s="1"/>
  <c r="AB26924" i="2" s="1"/>
  <c r="AB26925" i="2" s="1"/>
  <c r="AB26926" i="2" s="1"/>
  <c r="AB26927" i="2" s="1"/>
  <c r="AB26928" i="2" s="1"/>
  <c r="AB26929" i="2" s="1"/>
  <c r="AB26930" i="2" s="1"/>
  <c r="AB26931" i="2" s="1"/>
  <c r="AB26932" i="2" s="1"/>
  <c r="AB26933" i="2" s="1"/>
  <c r="AB26934" i="2" s="1"/>
  <c r="AB26935" i="2" s="1"/>
  <c r="AB26936" i="2" s="1"/>
  <c r="AB26937" i="2" s="1"/>
  <c r="AB26938" i="2" s="1"/>
  <c r="AB26939" i="2" s="1"/>
  <c r="AB26940" i="2" s="1"/>
  <c r="AB26941" i="2" s="1"/>
  <c r="AB26942" i="2" s="1"/>
  <c r="AB26943" i="2" s="1"/>
  <c r="AB26944" i="2" s="1"/>
  <c r="AB26945" i="2" s="1"/>
  <c r="AB26946" i="2" s="1"/>
  <c r="AB26947" i="2" s="1"/>
  <c r="AB26948" i="2" s="1"/>
  <c r="AB26949" i="2" s="1"/>
  <c r="AB26950" i="2" s="1"/>
  <c r="AB26951" i="2" s="1"/>
  <c r="AB26952" i="2" s="1"/>
  <c r="AB26953" i="2" s="1"/>
  <c r="AB26954" i="2" s="1"/>
  <c r="AB26955" i="2" s="1"/>
  <c r="AB26956" i="2" s="1"/>
  <c r="AB26957" i="2" s="1"/>
  <c r="AB26958" i="2" s="1"/>
  <c r="AB26959" i="2" s="1"/>
  <c r="AB26960" i="2" s="1"/>
  <c r="AB26961" i="2" s="1"/>
  <c r="AB26962" i="2" s="1"/>
  <c r="AB26963" i="2" s="1"/>
  <c r="AB26964" i="2" s="1"/>
  <c r="AB26965" i="2" s="1"/>
  <c r="AB26966" i="2" s="1"/>
  <c r="AB26967" i="2" s="1"/>
  <c r="AB26968" i="2" s="1"/>
  <c r="AB26969" i="2" s="1"/>
  <c r="AB26970" i="2" s="1"/>
  <c r="AB26971" i="2" s="1"/>
  <c r="AB26972" i="2" s="1"/>
  <c r="AB26973" i="2" s="1"/>
  <c r="AB26974" i="2" s="1"/>
  <c r="AB26975" i="2" s="1"/>
  <c r="AB26976" i="2" s="1"/>
  <c r="AB26977" i="2" s="1"/>
  <c r="AB26978" i="2" s="1"/>
  <c r="AB26979" i="2" s="1"/>
  <c r="AB26980" i="2" s="1"/>
  <c r="AB26981" i="2" s="1"/>
  <c r="AB26982" i="2" s="1"/>
  <c r="AB26983" i="2" s="1"/>
  <c r="AB26984" i="2" s="1"/>
  <c r="AB26985" i="2" s="1"/>
  <c r="AB26986" i="2" s="1"/>
  <c r="AB26987" i="2" s="1"/>
  <c r="AB26988" i="2" s="1"/>
  <c r="AB26989" i="2" s="1"/>
  <c r="AB26990" i="2" s="1"/>
  <c r="AB26991" i="2" s="1"/>
  <c r="AB26992" i="2" s="1"/>
  <c r="AB26993" i="2" s="1"/>
  <c r="AB26994" i="2" s="1"/>
  <c r="AB26995" i="2" s="1"/>
  <c r="AB26996" i="2" s="1"/>
  <c r="AB26997" i="2" s="1"/>
  <c r="AB26998" i="2" s="1"/>
  <c r="AB26999" i="2" s="1"/>
  <c r="AB27000" i="2" s="1"/>
  <c r="AB27001" i="2" s="1"/>
  <c r="AB27002" i="2" s="1"/>
  <c r="AB27003" i="2" s="1"/>
  <c r="AB27004" i="2" s="1"/>
  <c r="AB27005" i="2" s="1"/>
  <c r="AB27006" i="2" s="1"/>
  <c r="AB27007" i="2" s="1"/>
  <c r="AB27008" i="2" s="1"/>
  <c r="AB27009" i="2" s="1"/>
  <c r="AB27010" i="2" s="1"/>
  <c r="AB27011" i="2" s="1"/>
  <c r="AB27012" i="2" s="1"/>
  <c r="AB27013" i="2" s="1"/>
  <c r="AB27014" i="2" s="1"/>
  <c r="AB27015" i="2" s="1"/>
  <c r="AB27016" i="2" s="1"/>
  <c r="AB27017" i="2" s="1"/>
  <c r="AB27018" i="2" s="1"/>
  <c r="AB27019" i="2" s="1"/>
  <c r="AB27020" i="2" s="1"/>
  <c r="AB27021" i="2" s="1"/>
  <c r="AB27022" i="2" s="1"/>
  <c r="AB27023" i="2" s="1"/>
  <c r="AB27024" i="2" s="1"/>
  <c r="AB27025" i="2" s="1"/>
  <c r="AB27026" i="2" s="1"/>
  <c r="AB27027" i="2" s="1"/>
  <c r="AB27028" i="2" s="1"/>
  <c r="AB27029" i="2" s="1"/>
  <c r="AB27030" i="2" s="1"/>
  <c r="AB27031" i="2" s="1"/>
  <c r="AB27032" i="2" s="1"/>
  <c r="AB27033" i="2" s="1"/>
  <c r="AB27034" i="2" s="1"/>
  <c r="AB27035" i="2" s="1"/>
  <c r="AB27036" i="2" s="1"/>
  <c r="AB27037" i="2" s="1"/>
  <c r="AB27038" i="2" s="1"/>
  <c r="AB27039" i="2" s="1"/>
  <c r="AB27040" i="2" s="1"/>
  <c r="AB27041" i="2" s="1"/>
  <c r="AB27042" i="2" s="1"/>
  <c r="AB27043" i="2" s="1"/>
  <c r="AB27044" i="2" s="1"/>
  <c r="AB27045" i="2" s="1"/>
  <c r="AB27046" i="2" s="1"/>
  <c r="AB27047" i="2" s="1"/>
  <c r="AB27048" i="2" s="1"/>
  <c r="AB27049" i="2" s="1"/>
  <c r="AB27050" i="2" s="1"/>
  <c r="AB27051" i="2" s="1"/>
  <c r="AB27052" i="2" s="1"/>
  <c r="AB27053" i="2" s="1"/>
  <c r="AB27054" i="2" s="1"/>
  <c r="AB27055" i="2" s="1"/>
  <c r="AB27056" i="2" s="1"/>
  <c r="AB27057" i="2" s="1"/>
  <c r="AB27058" i="2" s="1"/>
  <c r="AB27059" i="2" s="1"/>
  <c r="AB27060" i="2" s="1"/>
  <c r="AB27061" i="2" s="1"/>
  <c r="AB27062" i="2" s="1"/>
  <c r="AB27063" i="2" s="1"/>
  <c r="AB27064" i="2" s="1"/>
  <c r="AB27065" i="2" s="1"/>
  <c r="AB27066" i="2" s="1"/>
  <c r="AB27067" i="2" s="1"/>
  <c r="AB27068" i="2" s="1"/>
  <c r="AB27069" i="2" s="1"/>
  <c r="AB27070" i="2" s="1"/>
  <c r="AB27071" i="2" s="1"/>
  <c r="AB27072" i="2" s="1"/>
  <c r="AB27073" i="2" s="1"/>
  <c r="AB27074" i="2" s="1"/>
  <c r="AB27075" i="2" s="1"/>
  <c r="AB27076" i="2" s="1"/>
  <c r="AB27077" i="2" s="1"/>
  <c r="AB27078" i="2" s="1"/>
  <c r="AB27079" i="2" s="1"/>
  <c r="AB27080" i="2" s="1"/>
  <c r="AB27081" i="2" s="1"/>
  <c r="AB27082" i="2" s="1"/>
  <c r="AB27083" i="2" s="1"/>
  <c r="AB27084" i="2" s="1"/>
  <c r="AB27085" i="2" s="1"/>
  <c r="AB27086" i="2" s="1"/>
  <c r="AB27087" i="2" s="1"/>
  <c r="AB27088" i="2" s="1"/>
  <c r="AB27089" i="2" s="1"/>
  <c r="AB27090" i="2" s="1"/>
  <c r="AB27091" i="2" s="1"/>
  <c r="AB27092" i="2" s="1"/>
  <c r="AB27093" i="2" s="1"/>
  <c r="AB27094" i="2" s="1"/>
  <c r="AB27095" i="2" s="1"/>
  <c r="AB27096" i="2" s="1"/>
  <c r="AB27097" i="2" s="1"/>
  <c r="AB27098" i="2" s="1"/>
  <c r="AB27099" i="2" s="1"/>
  <c r="AB27100" i="2" s="1"/>
  <c r="AB27101" i="2" s="1"/>
  <c r="AB27102" i="2" s="1"/>
  <c r="AB27103" i="2" s="1"/>
  <c r="AB27104" i="2" s="1"/>
  <c r="AB27105" i="2" s="1"/>
  <c r="AB27106" i="2" s="1"/>
  <c r="AB27107" i="2" s="1"/>
  <c r="AB27108" i="2" s="1"/>
  <c r="AB27109" i="2" s="1"/>
  <c r="AB27110" i="2" s="1"/>
  <c r="AB27111" i="2" s="1"/>
  <c r="AB27112" i="2" s="1"/>
  <c r="AB27113" i="2" s="1"/>
  <c r="AB27114" i="2" s="1"/>
  <c r="AB27115" i="2" s="1"/>
  <c r="AB27116" i="2" s="1"/>
  <c r="AB27117" i="2" s="1"/>
  <c r="AB27118" i="2" s="1"/>
  <c r="AB27119" i="2" s="1"/>
  <c r="AB27120" i="2" s="1"/>
  <c r="AB27121" i="2" s="1"/>
  <c r="AB27122" i="2" s="1"/>
  <c r="AB27123" i="2" s="1"/>
  <c r="AB27124" i="2" s="1"/>
  <c r="AB27125" i="2" s="1"/>
  <c r="AB27126" i="2" s="1"/>
  <c r="AB27127" i="2" s="1"/>
  <c r="AB27128" i="2" s="1"/>
  <c r="AB27129" i="2" s="1"/>
  <c r="AB27130" i="2" s="1"/>
  <c r="AB27131" i="2" s="1"/>
  <c r="AB27132" i="2" s="1"/>
  <c r="AB27133" i="2" s="1"/>
  <c r="AB27134" i="2" s="1"/>
  <c r="AB27135" i="2" s="1"/>
  <c r="AB27136" i="2" s="1"/>
  <c r="AB27137" i="2" s="1"/>
  <c r="AB27138" i="2" s="1"/>
  <c r="AB27139" i="2" s="1"/>
  <c r="AB27140" i="2" s="1"/>
  <c r="AB27141" i="2" s="1"/>
  <c r="AB27142" i="2" s="1"/>
  <c r="AB27143" i="2" s="1"/>
  <c r="AB27144" i="2" s="1"/>
  <c r="AB27145" i="2" s="1"/>
  <c r="AB27146" i="2" s="1"/>
  <c r="AB27147" i="2" s="1"/>
  <c r="AB27148" i="2" s="1"/>
  <c r="AB27149" i="2" s="1"/>
  <c r="AB27150" i="2" s="1"/>
  <c r="AB27151" i="2" s="1"/>
  <c r="AB27152" i="2" s="1"/>
  <c r="AB27153" i="2" s="1"/>
  <c r="AB27154" i="2" s="1"/>
  <c r="AB27155" i="2" s="1"/>
  <c r="AB27156" i="2" s="1"/>
  <c r="AB27157" i="2" s="1"/>
  <c r="AB27158" i="2" s="1"/>
  <c r="AB27159" i="2" s="1"/>
  <c r="AB27160" i="2" s="1"/>
  <c r="AB27161" i="2" s="1"/>
  <c r="AB27162" i="2" s="1"/>
  <c r="AB27163" i="2" s="1"/>
  <c r="AB27164" i="2" s="1"/>
  <c r="AB27165" i="2" s="1"/>
  <c r="AB27166" i="2" s="1"/>
  <c r="AB27167" i="2" s="1"/>
  <c r="AB27168" i="2" s="1"/>
  <c r="AB27169" i="2" s="1"/>
  <c r="AB27170" i="2" s="1"/>
  <c r="AB27171" i="2" s="1"/>
  <c r="AB27172" i="2" s="1"/>
  <c r="AB27173" i="2" s="1"/>
  <c r="AB27174" i="2" s="1"/>
  <c r="AB27175" i="2" s="1"/>
  <c r="AB27176" i="2" s="1"/>
  <c r="AB27177" i="2" s="1"/>
  <c r="AB27178" i="2" s="1"/>
  <c r="AB27179" i="2" s="1"/>
  <c r="AB27180" i="2" s="1"/>
  <c r="AB27181" i="2" s="1"/>
  <c r="AB27182" i="2" s="1"/>
  <c r="AB27183" i="2" s="1"/>
  <c r="AB27184" i="2" s="1"/>
  <c r="AB27185" i="2" s="1"/>
  <c r="AB27186" i="2" s="1"/>
  <c r="AB27187" i="2" s="1"/>
  <c r="AB27188" i="2" s="1"/>
  <c r="AB27189" i="2" s="1"/>
  <c r="AB27190" i="2" s="1"/>
  <c r="AB27191" i="2" s="1"/>
  <c r="AB27192" i="2" s="1"/>
  <c r="AB27193" i="2" s="1"/>
  <c r="AB27194" i="2" s="1"/>
  <c r="AB27195" i="2" s="1"/>
  <c r="AB27196" i="2" s="1"/>
  <c r="AB27197" i="2" s="1"/>
  <c r="AB27198" i="2" s="1"/>
  <c r="AB27199" i="2" s="1"/>
  <c r="AB27200" i="2" s="1"/>
  <c r="AB27201" i="2" s="1"/>
  <c r="AB27202" i="2" s="1"/>
  <c r="AB27203" i="2" s="1"/>
  <c r="AB27204" i="2" s="1"/>
  <c r="AB27205" i="2" s="1"/>
  <c r="AB27206" i="2" s="1"/>
  <c r="AB27207" i="2" s="1"/>
  <c r="AB27208" i="2" s="1"/>
  <c r="AB27209" i="2" s="1"/>
  <c r="AB27210" i="2" s="1"/>
  <c r="AB27211" i="2" s="1"/>
  <c r="AB27212" i="2" s="1"/>
  <c r="AB27213" i="2" s="1"/>
  <c r="AB27214" i="2" s="1"/>
  <c r="AB27215" i="2" s="1"/>
  <c r="AB27216" i="2" s="1"/>
  <c r="AB27217" i="2" s="1"/>
  <c r="AB27218" i="2" s="1"/>
  <c r="AB27219" i="2" s="1"/>
  <c r="AB27220" i="2" s="1"/>
  <c r="AB27221" i="2" s="1"/>
  <c r="AB27222" i="2" s="1"/>
  <c r="AB27223" i="2" s="1"/>
  <c r="AB27224" i="2" s="1"/>
  <c r="AB27225" i="2" s="1"/>
  <c r="AB27226" i="2" s="1"/>
  <c r="AB27227" i="2" s="1"/>
  <c r="AB27228" i="2" s="1"/>
  <c r="AB27229" i="2" s="1"/>
  <c r="AB27230" i="2" s="1"/>
  <c r="AB27231" i="2" s="1"/>
  <c r="AB27232" i="2" s="1"/>
  <c r="AB27233" i="2" s="1"/>
  <c r="AB27234" i="2" s="1"/>
  <c r="AB27235" i="2" s="1"/>
  <c r="AB27236" i="2" s="1"/>
  <c r="AB27237" i="2" s="1"/>
  <c r="AB27238" i="2" s="1"/>
  <c r="AB27239" i="2" s="1"/>
  <c r="AB27240" i="2" s="1"/>
  <c r="AB27241" i="2" s="1"/>
  <c r="AB27242" i="2" s="1"/>
  <c r="AB27243" i="2" s="1"/>
  <c r="AB27244" i="2" s="1"/>
  <c r="AB27245" i="2" s="1"/>
  <c r="AB27246" i="2" s="1"/>
  <c r="AB27247" i="2" s="1"/>
  <c r="AB27248" i="2" s="1"/>
  <c r="AB27249" i="2" s="1"/>
  <c r="AB27250" i="2" s="1"/>
  <c r="AB27251" i="2" s="1"/>
  <c r="AB27252" i="2" s="1"/>
  <c r="AB27253" i="2" s="1"/>
  <c r="AB27254" i="2" s="1"/>
  <c r="AB27255" i="2" s="1"/>
  <c r="AB27256" i="2" s="1"/>
  <c r="AB27257" i="2" s="1"/>
  <c r="AB27258" i="2" s="1"/>
  <c r="AB27259" i="2" s="1"/>
  <c r="AB27260" i="2" s="1"/>
  <c r="AB27261" i="2" s="1"/>
  <c r="AB27262" i="2" s="1"/>
  <c r="AB27263" i="2" s="1"/>
  <c r="AB27264" i="2" s="1"/>
  <c r="AB27265" i="2" s="1"/>
  <c r="AB27266" i="2" s="1"/>
  <c r="AB27267" i="2" s="1"/>
  <c r="AB27268" i="2" s="1"/>
  <c r="AB27269" i="2" s="1"/>
  <c r="AB27270" i="2" s="1"/>
  <c r="AB27271" i="2" s="1"/>
  <c r="AB27272" i="2" s="1"/>
  <c r="AB27273" i="2" s="1"/>
  <c r="AB27274" i="2" s="1"/>
  <c r="AB27275" i="2" s="1"/>
  <c r="AB27276" i="2" s="1"/>
  <c r="AB27277" i="2" s="1"/>
  <c r="AB27278" i="2" s="1"/>
  <c r="AB27279" i="2" s="1"/>
  <c r="AB27280" i="2" s="1"/>
  <c r="AB27281" i="2" s="1"/>
  <c r="AB27282" i="2" s="1"/>
  <c r="AB27283" i="2" s="1"/>
  <c r="AB27284" i="2" s="1"/>
  <c r="AB27285" i="2" s="1"/>
  <c r="AB27286" i="2" s="1"/>
  <c r="AB27287" i="2" s="1"/>
  <c r="AB27288" i="2" s="1"/>
  <c r="AB27289" i="2" s="1"/>
  <c r="AB27290" i="2" s="1"/>
  <c r="AB27291" i="2" s="1"/>
  <c r="AB27292" i="2" s="1"/>
  <c r="AB27293" i="2" s="1"/>
  <c r="AB27294" i="2" s="1"/>
  <c r="AB27295" i="2" s="1"/>
  <c r="AB27296" i="2" s="1"/>
  <c r="AB27297" i="2" s="1"/>
  <c r="AB27298" i="2" s="1"/>
  <c r="AB27299" i="2" s="1"/>
  <c r="AB27300" i="2" s="1"/>
  <c r="AB27301" i="2" s="1"/>
  <c r="AB27302" i="2" s="1"/>
  <c r="AB27303" i="2" s="1"/>
  <c r="AB27304" i="2" s="1"/>
  <c r="AB27305" i="2" s="1"/>
  <c r="AB27306" i="2" s="1"/>
  <c r="AB27307" i="2" s="1"/>
  <c r="AB27308" i="2" s="1"/>
  <c r="AB27309" i="2" s="1"/>
  <c r="AB27310" i="2" s="1"/>
  <c r="AB27311" i="2" s="1"/>
  <c r="AB27312" i="2" s="1"/>
  <c r="AB27313" i="2" s="1"/>
  <c r="AB27314" i="2" s="1"/>
  <c r="AB27315" i="2" s="1"/>
  <c r="AB27316" i="2" s="1"/>
  <c r="AB27317" i="2" s="1"/>
  <c r="AB27318" i="2" s="1"/>
  <c r="AB27319" i="2" s="1"/>
  <c r="AB27320" i="2" s="1"/>
  <c r="AB27321" i="2" s="1"/>
  <c r="AB27322" i="2" s="1"/>
  <c r="AB27323" i="2" s="1"/>
  <c r="AB27324" i="2" s="1"/>
  <c r="AB27325" i="2" s="1"/>
  <c r="AB27326" i="2" s="1"/>
  <c r="AB27327" i="2" s="1"/>
  <c r="AB27328" i="2" s="1"/>
  <c r="AB27329" i="2" s="1"/>
  <c r="AB27330" i="2" s="1"/>
  <c r="AB27331" i="2" s="1"/>
  <c r="AB27332" i="2" s="1"/>
  <c r="AB27333" i="2" s="1"/>
  <c r="AB27334" i="2" s="1"/>
  <c r="AB27335" i="2" s="1"/>
  <c r="AB27336" i="2" s="1"/>
  <c r="AB27337" i="2" s="1"/>
  <c r="AB27338" i="2" s="1"/>
  <c r="AB27339" i="2" s="1"/>
  <c r="AB27340" i="2" s="1"/>
  <c r="AB27341" i="2" s="1"/>
  <c r="AB27342" i="2" s="1"/>
  <c r="AB27343" i="2" s="1"/>
  <c r="AB27344" i="2" s="1"/>
  <c r="AB27345" i="2" s="1"/>
  <c r="AB27346" i="2" s="1"/>
  <c r="AB27347" i="2" s="1"/>
  <c r="AB27348" i="2" s="1"/>
  <c r="AB27349" i="2" s="1"/>
  <c r="AB27350" i="2" s="1"/>
  <c r="AB27351" i="2" s="1"/>
  <c r="AB27352" i="2" s="1"/>
  <c r="AB27353" i="2" s="1"/>
  <c r="AB27354" i="2" s="1"/>
  <c r="AB27355" i="2" s="1"/>
  <c r="AB27356" i="2" s="1"/>
  <c r="AB27357" i="2" s="1"/>
  <c r="AB27358" i="2" s="1"/>
  <c r="AB27359" i="2" s="1"/>
  <c r="AB27360" i="2" s="1"/>
  <c r="AB27361" i="2" s="1"/>
  <c r="AB27362" i="2" s="1"/>
  <c r="AB27363" i="2" s="1"/>
  <c r="AB27364" i="2" s="1"/>
  <c r="AB27365" i="2" s="1"/>
  <c r="AB27366" i="2" s="1"/>
  <c r="AB27367" i="2" s="1"/>
  <c r="AB27368" i="2" s="1"/>
  <c r="AB27369" i="2" s="1"/>
  <c r="AB27370" i="2" s="1"/>
  <c r="AB27371" i="2" s="1"/>
  <c r="AB27372" i="2" s="1"/>
  <c r="AB27373" i="2" s="1"/>
  <c r="AB27374" i="2" s="1"/>
  <c r="AB27375" i="2" s="1"/>
  <c r="AB27376" i="2" s="1"/>
  <c r="AB27377" i="2" s="1"/>
  <c r="AB27378" i="2" s="1"/>
  <c r="AB27379" i="2" s="1"/>
  <c r="AB27380" i="2" s="1"/>
  <c r="AB27381" i="2" s="1"/>
  <c r="AB27382" i="2" s="1"/>
  <c r="AB27383" i="2" s="1"/>
  <c r="AB27384" i="2" s="1"/>
  <c r="AB27385" i="2" s="1"/>
  <c r="AB27386" i="2" s="1"/>
  <c r="AB27387" i="2" s="1"/>
  <c r="AB27388" i="2" s="1"/>
  <c r="AB27389" i="2" s="1"/>
  <c r="AB27390" i="2" s="1"/>
  <c r="AB27391" i="2" s="1"/>
  <c r="AB27392" i="2" s="1"/>
  <c r="AB27393" i="2" s="1"/>
  <c r="AB27394" i="2" s="1"/>
  <c r="AB27395" i="2" s="1"/>
  <c r="AB27396" i="2" s="1"/>
  <c r="AB27397" i="2" s="1"/>
  <c r="AB27398" i="2" s="1"/>
  <c r="AB27399" i="2" s="1"/>
  <c r="AB27400" i="2" s="1"/>
  <c r="AB27401" i="2" s="1"/>
  <c r="AB27402" i="2" s="1"/>
  <c r="AB27403" i="2" s="1"/>
  <c r="AB27404" i="2" s="1"/>
  <c r="AB27405" i="2" s="1"/>
  <c r="AB27406" i="2" s="1"/>
  <c r="AB27407" i="2" s="1"/>
  <c r="AB27408" i="2" s="1"/>
  <c r="AB27409" i="2" s="1"/>
  <c r="AB27410" i="2" s="1"/>
  <c r="AB27411" i="2" s="1"/>
  <c r="AB27412" i="2" s="1"/>
  <c r="AB27413" i="2" s="1"/>
  <c r="AB27414" i="2" s="1"/>
  <c r="AB27415" i="2" s="1"/>
  <c r="AB27416" i="2" s="1"/>
  <c r="AB27417" i="2" s="1"/>
  <c r="AB27418" i="2" s="1"/>
  <c r="AB27419" i="2" s="1"/>
  <c r="AB27420" i="2" s="1"/>
  <c r="AB27421" i="2" s="1"/>
  <c r="AB27422" i="2" s="1"/>
  <c r="AB27423" i="2" s="1"/>
  <c r="AB27424" i="2" s="1"/>
  <c r="AB27425" i="2" s="1"/>
  <c r="AB27426" i="2" s="1"/>
  <c r="AB27427" i="2" s="1"/>
  <c r="AB27428" i="2" s="1"/>
  <c r="AB27429" i="2" s="1"/>
  <c r="AB27430" i="2" s="1"/>
  <c r="AB27431" i="2" s="1"/>
  <c r="AB27432" i="2" s="1"/>
  <c r="AB27433" i="2" s="1"/>
  <c r="AB27434" i="2" s="1"/>
  <c r="AB27435" i="2" s="1"/>
  <c r="AB27436" i="2" s="1"/>
  <c r="AB27437" i="2" s="1"/>
  <c r="AB27438" i="2" s="1"/>
  <c r="AB27439" i="2" s="1"/>
  <c r="AB27440" i="2" s="1"/>
  <c r="AB27441" i="2" s="1"/>
  <c r="AB27442" i="2" s="1"/>
  <c r="AB27443" i="2" s="1"/>
  <c r="AB27444" i="2" s="1"/>
  <c r="AB27445" i="2" s="1"/>
  <c r="AB27446" i="2" s="1"/>
  <c r="AB27447" i="2" s="1"/>
  <c r="AB27448" i="2" s="1"/>
  <c r="AB27449" i="2" s="1"/>
  <c r="AB27450" i="2" s="1"/>
  <c r="AB27451" i="2" s="1"/>
  <c r="AB27452" i="2" s="1"/>
  <c r="AB27453" i="2" s="1"/>
  <c r="AB27454" i="2" s="1"/>
  <c r="AB27455" i="2" s="1"/>
  <c r="AB27456" i="2" s="1"/>
  <c r="AB27457" i="2" s="1"/>
  <c r="AB27458" i="2" s="1"/>
  <c r="AB27459" i="2" s="1"/>
  <c r="AB27460" i="2" s="1"/>
  <c r="AB27461" i="2" s="1"/>
  <c r="AB27462" i="2" s="1"/>
  <c r="AB27463" i="2" s="1"/>
  <c r="AB27464" i="2" s="1"/>
  <c r="AB27465" i="2" s="1"/>
  <c r="AB27466" i="2" s="1"/>
  <c r="AB27467" i="2" s="1"/>
  <c r="AB27468" i="2" s="1"/>
  <c r="AB27469" i="2" s="1"/>
  <c r="AB27470" i="2" s="1"/>
  <c r="AB27471" i="2" s="1"/>
  <c r="AB27472" i="2" s="1"/>
  <c r="AB27473" i="2" s="1"/>
  <c r="AB27474" i="2" s="1"/>
  <c r="AB27475" i="2" s="1"/>
  <c r="AB27476" i="2" s="1"/>
  <c r="AB27477" i="2" s="1"/>
  <c r="AB27478" i="2" s="1"/>
  <c r="AB27479" i="2" s="1"/>
  <c r="AB27480" i="2" s="1"/>
  <c r="AB27481" i="2" s="1"/>
  <c r="AB27482" i="2" s="1"/>
  <c r="AB27483" i="2" s="1"/>
  <c r="AB27484" i="2" s="1"/>
  <c r="AB27485" i="2" s="1"/>
  <c r="AB27486" i="2" s="1"/>
  <c r="AB27487" i="2" s="1"/>
  <c r="AB27488" i="2" s="1"/>
  <c r="AB27489" i="2" s="1"/>
  <c r="AB27490" i="2" s="1"/>
  <c r="AB27491" i="2" s="1"/>
  <c r="AB27492" i="2" s="1"/>
  <c r="AB27493" i="2" s="1"/>
  <c r="AB27494" i="2" s="1"/>
  <c r="AB27495" i="2" s="1"/>
  <c r="AB27496" i="2" s="1"/>
  <c r="AB27497" i="2" s="1"/>
  <c r="AB27498" i="2" s="1"/>
  <c r="AB27499" i="2" s="1"/>
  <c r="AB27500" i="2" s="1"/>
  <c r="AB27501" i="2" s="1"/>
  <c r="AB27502" i="2" s="1"/>
  <c r="AB27503" i="2" s="1"/>
  <c r="AB27504" i="2" s="1"/>
  <c r="AB27505" i="2" s="1"/>
  <c r="AB27506" i="2" s="1"/>
  <c r="AB27507" i="2" s="1"/>
  <c r="AB27508" i="2" s="1"/>
  <c r="AB27509" i="2" s="1"/>
  <c r="AB27510" i="2" s="1"/>
  <c r="AB27511" i="2" s="1"/>
  <c r="AB27512" i="2" s="1"/>
  <c r="AB27513" i="2" s="1"/>
  <c r="AB27514" i="2" s="1"/>
  <c r="AB27515" i="2" s="1"/>
  <c r="AB27516" i="2" s="1"/>
  <c r="AB27517" i="2" s="1"/>
  <c r="AB27518" i="2" s="1"/>
  <c r="AB27519" i="2" s="1"/>
  <c r="AB27520" i="2" s="1"/>
  <c r="AB27521" i="2" s="1"/>
  <c r="AB27522" i="2" s="1"/>
  <c r="AB27523" i="2" s="1"/>
  <c r="AB27524" i="2" s="1"/>
  <c r="AB27525" i="2" s="1"/>
  <c r="AB27526" i="2" s="1"/>
  <c r="AB27527" i="2" s="1"/>
  <c r="AB27528" i="2" s="1"/>
  <c r="AB27529" i="2" s="1"/>
  <c r="AB27530" i="2" s="1"/>
  <c r="AB27531" i="2" s="1"/>
  <c r="AB27532" i="2" s="1"/>
  <c r="AB27533" i="2" s="1"/>
  <c r="AB27534" i="2" s="1"/>
  <c r="AB27535" i="2" s="1"/>
  <c r="AB27536" i="2" s="1"/>
  <c r="AB27537" i="2" s="1"/>
  <c r="AB27538" i="2" s="1"/>
  <c r="AB27539" i="2" s="1"/>
  <c r="AB27540" i="2" s="1"/>
  <c r="AB27541" i="2" s="1"/>
  <c r="AB27542" i="2" s="1"/>
  <c r="AB27543" i="2" s="1"/>
  <c r="AB27544" i="2" s="1"/>
  <c r="AB27545" i="2" s="1"/>
  <c r="AB27546" i="2" s="1"/>
  <c r="AB27547" i="2" s="1"/>
  <c r="AB27548" i="2" s="1"/>
  <c r="AB27549" i="2" s="1"/>
  <c r="AB27550" i="2" s="1"/>
  <c r="AB27551" i="2" s="1"/>
  <c r="AB27552" i="2" s="1"/>
  <c r="AB27553" i="2" s="1"/>
  <c r="AB27554" i="2" s="1"/>
  <c r="AB27555" i="2" s="1"/>
  <c r="AB27556" i="2" s="1"/>
  <c r="AB27557" i="2" s="1"/>
  <c r="AB27558" i="2" s="1"/>
  <c r="AB27559" i="2" s="1"/>
  <c r="AB27560" i="2" s="1"/>
  <c r="AB27561" i="2" s="1"/>
  <c r="AB27562" i="2" s="1"/>
  <c r="AB27563" i="2" s="1"/>
  <c r="AB27564" i="2" s="1"/>
  <c r="AB27565" i="2" s="1"/>
  <c r="AB27566" i="2" s="1"/>
  <c r="AB27567" i="2" s="1"/>
  <c r="AB27568" i="2" s="1"/>
  <c r="AB27569" i="2" s="1"/>
  <c r="AB27570" i="2" s="1"/>
  <c r="AB27571" i="2" s="1"/>
  <c r="AB27572" i="2" s="1"/>
  <c r="AB27573" i="2" s="1"/>
  <c r="AB27574" i="2" s="1"/>
  <c r="AB27575" i="2" s="1"/>
  <c r="AB27576" i="2" s="1"/>
  <c r="AB27577" i="2" s="1"/>
  <c r="AB27578" i="2" s="1"/>
  <c r="AB27579" i="2" s="1"/>
  <c r="AB27580" i="2" s="1"/>
  <c r="AB27581" i="2" s="1"/>
  <c r="AB27582" i="2" s="1"/>
  <c r="AB27583" i="2" s="1"/>
  <c r="AB27584" i="2" s="1"/>
  <c r="AB27585" i="2" s="1"/>
  <c r="AB27586" i="2" s="1"/>
  <c r="AB27587" i="2" s="1"/>
  <c r="AB27588" i="2" s="1"/>
  <c r="AB27589" i="2" s="1"/>
  <c r="AB27590" i="2" s="1"/>
  <c r="AB27591" i="2" s="1"/>
  <c r="AB27592" i="2" s="1"/>
  <c r="AB27593" i="2" s="1"/>
  <c r="AB27594" i="2" s="1"/>
  <c r="AB27595" i="2" s="1"/>
  <c r="AB27596" i="2" s="1"/>
  <c r="AB27597" i="2" s="1"/>
  <c r="AB27598" i="2" s="1"/>
  <c r="AB27599" i="2" s="1"/>
  <c r="AB27600" i="2" s="1"/>
  <c r="AB27601" i="2" s="1"/>
  <c r="AB27602" i="2" s="1"/>
  <c r="AB27603" i="2" s="1"/>
  <c r="AB27604" i="2" s="1"/>
  <c r="AB27605" i="2" s="1"/>
  <c r="AB27606" i="2" s="1"/>
  <c r="AB27607" i="2" s="1"/>
  <c r="AB27608" i="2" s="1"/>
  <c r="AB27609" i="2" s="1"/>
  <c r="AB27610" i="2" s="1"/>
  <c r="AB27611" i="2" s="1"/>
  <c r="AB27612" i="2" s="1"/>
  <c r="AB27613" i="2" s="1"/>
  <c r="AB27614" i="2" s="1"/>
  <c r="AB27615" i="2" s="1"/>
  <c r="AB27616" i="2" s="1"/>
  <c r="AB27617" i="2" s="1"/>
  <c r="AB27618" i="2" s="1"/>
  <c r="AB27619" i="2" s="1"/>
  <c r="AB27620" i="2" s="1"/>
  <c r="AB27621" i="2" s="1"/>
  <c r="AB27622" i="2" s="1"/>
  <c r="AB27623" i="2" s="1"/>
  <c r="AB27624" i="2" s="1"/>
  <c r="AB27625" i="2" s="1"/>
  <c r="AB27626" i="2" s="1"/>
  <c r="AB27627" i="2" s="1"/>
  <c r="AB27628" i="2" s="1"/>
  <c r="AB27629" i="2" s="1"/>
  <c r="AB27630" i="2" s="1"/>
  <c r="AB27631" i="2" s="1"/>
  <c r="AB27632" i="2" s="1"/>
  <c r="AB27633" i="2" s="1"/>
  <c r="AB27634" i="2" s="1"/>
  <c r="AB27635" i="2" s="1"/>
  <c r="AB27636" i="2" s="1"/>
  <c r="AB27637" i="2" s="1"/>
  <c r="AB27638" i="2" s="1"/>
  <c r="AB27639" i="2" s="1"/>
  <c r="AB27640" i="2" s="1"/>
  <c r="AB27641" i="2" s="1"/>
  <c r="AB27642" i="2" s="1"/>
  <c r="AB27643" i="2" s="1"/>
  <c r="AB27644" i="2" s="1"/>
  <c r="AB27645" i="2" s="1"/>
  <c r="AB27646" i="2" s="1"/>
  <c r="AB27647" i="2" s="1"/>
  <c r="AB27648" i="2" s="1"/>
  <c r="AB27649" i="2" s="1"/>
  <c r="AB27650" i="2" s="1"/>
  <c r="AB27651" i="2" s="1"/>
  <c r="AB27652" i="2" s="1"/>
  <c r="AB27653" i="2" s="1"/>
  <c r="AB27654" i="2" s="1"/>
  <c r="AB27655" i="2" s="1"/>
  <c r="AB27656" i="2" s="1"/>
  <c r="AB27657" i="2" s="1"/>
  <c r="AB27658" i="2" s="1"/>
  <c r="AB27659" i="2" s="1"/>
  <c r="AB27660" i="2" s="1"/>
  <c r="AB27661" i="2" s="1"/>
  <c r="AB27662" i="2" s="1"/>
  <c r="AB27663" i="2" s="1"/>
  <c r="AB27664" i="2" s="1"/>
  <c r="AB27665" i="2" s="1"/>
  <c r="AB27666" i="2" s="1"/>
  <c r="AB27667" i="2" s="1"/>
  <c r="AB27668" i="2" s="1"/>
  <c r="AB27669" i="2" s="1"/>
  <c r="AB27670" i="2" s="1"/>
  <c r="AB27671" i="2" s="1"/>
  <c r="AB27672" i="2" s="1"/>
  <c r="AB27673" i="2" s="1"/>
  <c r="AB27674" i="2" s="1"/>
  <c r="AB27675" i="2" s="1"/>
  <c r="AB27676" i="2" s="1"/>
  <c r="AB27677" i="2" s="1"/>
  <c r="AB27678" i="2" s="1"/>
  <c r="AB27679" i="2" s="1"/>
  <c r="AB27680" i="2" s="1"/>
  <c r="AB27681" i="2" s="1"/>
  <c r="AB27682" i="2" s="1"/>
  <c r="AB27683" i="2" s="1"/>
  <c r="AB27684" i="2" s="1"/>
  <c r="AB27685" i="2" s="1"/>
  <c r="AB27686" i="2" s="1"/>
  <c r="AB27687" i="2" s="1"/>
  <c r="AB27688" i="2" s="1"/>
  <c r="AB27689" i="2" s="1"/>
  <c r="AB27690" i="2" s="1"/>
  <c r="AB27691" i="2" s="1"/>
  <c r="AB27692" i="2" s="1"/>
  <c r="AB27693" i="2" s="1"/>
  <c r="AB27694" i="2" s="1"/>
  <c r="AB27695" i="2" s="1"/>
  <c r="AB27696" i="2" s="1"/>
  <c r="AB27697" i="2" s="1"/>
  <c r="AB27698" i="2" s="1"/>
  <c r="AB27699" i="2" s="1"/>
  <c r="AB27700" i="2" s="1"/>
  <c r="AB27701" i="2" s="1"/>
  <c r="AB27702" i="2" s="1"/>
  <c r="AB27703" i="2" s="1"/>
  <c r="AB27704" i="2" s="1"/>
  <c r="AB27705" i="2" s="1"/>
  <c r="AB27706" i="2" s="1"/>
  <c r="AB27707" i="2" s="1"/>
  <c r="AB27708" i="2" s="1"/>
  <c r="AB27709" i="2" s="1"/>
  <c r="AB27710" i="2" s="1"/>
  <c r="AB27711" i="2" s="1"/>
  <c r="AB27712" i="2" s="1"/>
  <c r="AB27713" i="2" s="1"/>
  <c r="AB27714" i="2" s="1"/>
  <c r="AB27715" i="2" s="1"/>
  <c r="AB27716" i="2" s="1"/>
  <c r="AB27717" i="2" s="1"/>
  <c r="AB27718" i="2" s="1"/>
  <c r="AB27719" i="2" s="1"/>
  <c r="AB27720" i="2" s="1"/>
  <c r="AB27721" i="2" s="1"/>
  <c r="AB27722" i="2" s="1"/>
  <c r="AB27723" i="2" s="1"/>
  <c r="AB27724" i="2" s="1"/>
  <c r="AB27725" i="2" s="1"/>
  <c r="AB27726" i="2" s="1"/>
  <c r="AB27727" i="2" s="1"/>
  <c r="AB27728" i="2" s="1"/>
  <c r="AB27729" i="2" s="1"/>
  <c r="AB27730" i="2" s="1"/>
  <c r="AB27731" i="2" s="1"/>
  <c r="AB27732" i="2" s="1"/>
  <c r="AB27733" i="2" s="1"/>
  <c r="AB27734" i="2" s="1"/>
  <c r="AB27735" i="2" s="1"/>
  <c r="AB27736" i="2" s="1"/>
  <c r="AB27737" i="2" s="1"/>
  <c r="AB27738" i="2" s="1"/>
  <c r="AB27739" i="2" s="1"/>
  <c r="AB27740" i="2" s="1"/>
  <c r="AB27741" i="2" s="1"/>
  <c r="AB27742" i="2" s="1"/>
  <c r="AB27743" i="2" s="1"/>
  <c r="AB27744" i="2" s="1"/>
  <c r="AB27745" i="2" s="1"/>
  <c r="AB27746" i="2" s="1"/>
  <c r="AB27747" i="2" s="1"/>
  <c r="AB27748" i="2" s="1"/>
  <c r="AB27749" i="2" s="1"/>
  <c r="AB27750" i="2" s="1"/>
  <c r="AB27751" i="2" s="1"/>
  <c r="AB27752" i="2" s="1"/>
  <c r="AB27753" i="2" s="1"/>
  <c r="AB27754" i="2" s="1"/>
  <c r="AB27755" i="2" s="1"/>
  <c r="AB27756" i="2" s="1"/>
  <c r="AB27757" i="2" s="1"/>
  <c r="AB27758" i="2" s="1"/>
  <c r="AB27759" i="2" s="1"/>
  <c r="AB27760" i="2" s="1"/>
  <c r="AB27761" i="2" s="1"/>
  <c r="AB27762" i="2" s="1"/>
  <c r="AB27763" i="2" s="1"/>
  <c r="AB27764" i="2" s="1"/>
  <c r="AB27765" i="2" s="1"/>
  <c r="AB27766" i="2" s="1"/>
  <c r="AB27767" i="2" s="1"/>
  <c r="AB27768" i="2" s="1"/>
  <c r="AB27769" i="2" s="1"/>
  <c r="AB27770" i="2" s="1"/>
  <c r="AB27771" i="2" s="1"/>
  <c r="AB27772" i="2" s="1"/>
  <c r="AB27773" i="2" s="1"/>
  <c r="AB27774" i="2" s="1"/>
  <c r="AB27775" i="2" s="1"/>
  <c r="AB27776" i="2" s="1"/>
  <c r="AB27777" i="2" s="1"/>
  <c r="AB27778" i="2" s="1"/>
  <c r="AB27779" i="2" s="1"/>
  <c r="AB27780" i="2" s="1"/>
  <c r="AB27781" i="2" s="1"/>
  <c r="AB27782" i="2" s="1"/>
  <c r="AB27783" i="2" s="1"/>
  <c r="AB27784" i="2" s="1"/>
  <c r="AB27785" i="2" s="1"/>
  <c r="AB27786" i="2" s="1"/>
  <c r="AB27787" i="2" s="1"/>
  <c r="AB27788" i="2" s="1"/>
  <c r="AB27789" i="2" s="1"/>
  <c r="AB27790" i="2" s="1"/>
  <c r="AB27791" i="2" s="1"/>
  <c r="AB27792" i="2" s="1"/>
  <c r="AB27793" i="2" s="1"/>
  <c r="AB27794" i="2" s="1"/>
  <c r="AB27795" i="2" s="1"/>
  <c r="AB27796" i="2" s="1"/>
  <c r="AB27797" i="2" s="1"/>
  <c r="AB27798" i="2" s="1"/>
  <c r="AB27799" i="2" s="1"/>
  <c r="AB27800" i="2" s="1"/>
  <c r="AB27801" i="2" s="1"/>
  <c r="AB27802" i="2" s="1"/>
  <c r="AB27803" i="2" s="1"/>
  <c r="AB27804" i="2" s="1"/>
  <c r="AB27805" i="2" s="1"/>
  <c r="AB27806" i="2" s="1"/>
  <c r="AB27807" i="2" s="1"/>
  <c r="AB27808" i="2" s="1"/>
  <c r="AB27809" i="2" s="1"/>
  <c r="AB27810" i="2" s="1"/>
  <c r="AB27811" i="2" s="1"/>
  <c r="AB27812" i="2" s="1"/>
  <c r="AB27813" i="2" s="1"/>
  <c r="AB27814" i="2" s="1"/>
  <c r="AB27815" i="2" s="1"/>
  <c r="AB27816" i="2" s="1"/>
  <c r="AB27817" i="2" s="1"/>
  <c r="AB27818" i="2" s="1"/>
  <c r="AB27819" i="2" s="1"/>
  <c r="AB27820" i="2" s="1"/>
  <c r="AB27821" i="2" s="1"/>
  <c r="AB27822" i="2" s="1"/>
  <c r="AB27823" i="2" s="1"/>
  <c r="AB27824" i="2" s="1"/>
  <c r="AB27825" i="2" s="1"/>
  <c r="AB27826" i="2" s="1"/>
  <c r="AB27827" i="2" s="1"/>
  <c r="AB27828" i="2" s="1"/>
  <c r="AB27829" i="2" s="1"/>
  <c r="AB27830" i="2" s="1"/>
  <c r="AB27831" i="2" s="1"/>
  <c r="AB27832" i="2" s="1"/>
  <c r="AB27833" i="2" s="1"/>
  <c r="AB27834" i="2" s="1"/>
  <c r="AB27835" i="2" s="1"/>
  <c r="AB27836" i="2" s="1"/>
  <c r="AB27837" i="2" s="1"/>
  <c r="AB27838" i="2" s="1"/>
  <c r="AB27839" i="2" s="1"/>
  <c r="AB27840" i="2" s="1"/>
  <c r="AB27841" i="2" s="1"/>
  <c r="AB27842" i="2" s="1"/>
  <c r="AB27843" i="2" s="1"/>
  <c r="AB27844" i="2" s="1"/>
  <c r="AB27845" i="2" s="1"/>
  <c r="AB27846" i="2" s="1"/>
  <c r="AB27847" i="2" s="1"/>
  <c r="AB27848" i="2" s="1"/>
  <c r="AB27849" i="2" s="1"/>
  <c r="AB27850" i="2" s="1"/>
  <c r="AB27851" i="2" s="1"/>
  <c r="AB27852" i="2" s="1"/>
  <c r="AB27853" i="2" s="1"/>
  <c r="AB27854" i="2" s="1"/>
  <c r="AB27855" i="2" s="1"/>
  <c r="AB27856" i="2" s="1"/>
  <c r="AB27857" i="2" s="1"/>
  <c r="AB27858" i="2" s="1"/>
  <c r="AB27859" i="2" s="1"/>
  <c r="AB27860" i="2" s="1"/>
  <c r="AB27861" i="2" s="1"/>
  <c r="AB27862" i="2" s="1"/>
  <c r="AB27863" i="2" s="1"/>
  <c r="AB27864" i="2" s="1"/>
  <c r="AB27865" i="2" s="1"/>
  <c r="AB27866" i="2" s="1"/>
  <c r="AB27867" i="2" s="1"/>
  <c r="AB27868" i="2" s="1"/>
  <c r="AB27869" i="2" s="1"/>
  <c r="AB27870" i="2" s="1"/>
  <c r="AB27871" i="2" s="1"/>
  <c r="AB27872" i="2" s="1"/>
  <c r="AB27873" i="2" s="1"/>
  <c r="AB27874" i="2" s="1"/>
  <c r="AB27875" i="2" s="1"/>
  <c r="AB27876" i="2" s="1"/>
  <c r="AB27877" i="2" s="1"/>
  <c r="AB27878" i="2" s="1"/>
  <c r="AB27879" i="2" s="1"/>
  <c r="AB27880" i="2" s="1"/>
  <c r="AB27881" i="2" s="1"/>
  <c r="AB27882" i="2" s="1"/>
  <c r="AB27883" i="2" s="1"/>
  <c r="AB27884" i="2" s="1"/>
  <c r="AB27885" i="2" s="1"/>
  <c r="AB27886" i="2" s="1"/>
  <c r="AB27887" i="2" s="1"/>
  <c r="AB27888" i="2" s="1"/>
  <c r="AB27889" i="2" s="1"/>
  <c r="AB27890" i="2" s="1"/>
  <c r="AB27891" i="2" s="1"/>
  <c r="AB27892" i="2" s="1"/>
  <c r="AB27893" i="2" s="1"/>
  <c r="AB27894" i="2" s="1"/>
  <c r="AB27895" i="2" s="1"/>
  <c r="AB27896" i="2" s="1"/>
  <c r="AB27897" i="2" s="1"/>
  <c r="AB27898" i="2" s="1"/>
  <c r="AB27899" i="2" s="1"/>
  <c r="AB27900" i="2" s="1"/>
  <c r="AB27901" i="2" s="1"/>
  <c r="AB27902" i="2" s="1"/>
  <c r="AB27903" i="2" s="1"/>
  <c r="AB27904" i="2" s="1"/>
  <c r="AB27905" i="2" s="1"/>
  <c r="AB27906" i="2" s="1"/>
  <c r="AB27907" i="2" s="1"/>
  <c r="AB27908" i="2" s="1"/>
  <c r="AB27909" i="2" s="1"/>
  <c r="AB27910" i="2" s="1"/>
  <c r="AB27911" i="2" s="1"/>
  <c r="AB27912" i="2" s="1"/>
  <c r="AB27913" i="2" s="1"/>
  <c r="AB27914" i="2" s="1"/>
  <c r="AB27915" i="2" s="1"/>
  <c r="AB27916" i="2" s="1"/>
  <c r="AB27917" i="2" s="1"/>
  <c r="AB27918" i="2" s="1"/>
  <c r="AB27919" i="2" s="1"/>
  <c r="AB27920" i="2" s="1"/>
  <c r="AB27921" i="2" s="1"/>
  <c r="AB27922" i="2" s="1"/>
  <c r="AB27923" i="2" s="1"/>
  <c r="AB27924" i="2" s="1"/>
  <c r="AB27925" i="2" s="1"/>
  <c r="AB27926" i="2" s="1"/>
  <c r="AB27927" i="2" s="1"/>
  <c r="AB27928" i="2" s="1"/>
  <c r="AB27929" i="2" s="1"/>
  <c r="AB27930" i="2" s="1"/>
  <c r="AB27931" i="2" s="1"/>
  <c r="AB27932" i="2" s="1"/>
  <c r="AB27933" i="2" s="1"/>
  <c r="AB27934" i="2" s="1"/>
  <c r="AB27935" i="2" s="1"/>
  <c r="AB27936" i="2" s="1"/>
  <c r="AB27937" i="2" s="1"/>
  <c r="AB27938" i="2" s="1"/>
  <c r="AB27939" i="2" s="1"/>
  <c r="AB27940" i="2" s="1"/>
  <c r="AB27941" i="2" s="1"/>
  <c r="AB27942" i="2" s="1"/>
  <c r="AB27943" i="2" s="1"/>
  <c r="AB27944" i="2" s="1"/>
  <c r="AB27945" i="2" s="1"/>
  <c r="AB27946" i="2" s="1"/>
  <c r="AB27947" i="2" s="1"/>
  <c r="AB27948" i="2" s="1"/>
  <c r="AB27949" i="2" s="1"/>
  <c r="AB27950" i="2" s="1"/>
  <c r="AB27951" i="2" s="1"/>
  <c r="AB27952" i="2" s="1"/>
  <c r="AB27953" i="2" s="1"/>
  <c r="AB27954" i="2" s="1"/>
  <c r="AB27955" i="2" s="1"/>
  <c r="AB27956" i="2" s="1"/>
  <c r="AB27957" i="2" s="1"/>
  <c r="AB27958" i="2" s="1"/>
  <c r="AB27959" i="2" s="1"/>
  <c r="AB27960" i="2" s="1"/>
  <c r="AB27961" i="2" s="1"/>
  <c r="AB27962" i="2" s="1"/>
  <c r="AB27963" i="2" s="1"/>
  <c r="AB27964" i="2" s="1"/>
  <c r="AB27965" i="2" s="1"/>
  <c r="AB27966" i="2" s="1"/>
  <c r="AB27967" i="2" s="1"/>
  <c r="AB27968" i="2" s="1"/>
  <c r="AB27969" i="2" s="1"/>
  <c r="AB27970" i="2" s="1"/>
  <c r="AB27971" i="2" s="1"/>
  <c r="AB27972" i="2" s="1"/>
  <c r="AB27973" i="2" s="1"/>
  <c r="AB27974" i="2" s="1"/>
  <c r="AB27975" i="2" s="1"/>
  <c r="AB27976" i="2" s="1"/>
  <c r="AB27977" i="2" s="1"/>
  <c r="AB27978" i="2" s="1"/>
  <c r="AB27979" i="2" s="1"/>
  <c r="AB27980" i="2" s="1"/>
  <c r="AB27981" i="2" s="1"/>
  <c r="AB27982" i="2" s="1"/>
  <c r="AB27983" i="2" s="1"/>
  <c r="AB27984" i="2" s="1"/>
  <c r="AB27985" i="2" s="1"/>
  <c r="AB27986" i="2" s="1"/>
  <c r="AB27987" i="2" s="1"/>
  <c r="AB27988" i="2" s="1"/>
  <c r="AB27989" i="2" s="1"/>
  <c r="AB27990" i="2" s="1"/>
  <c r="AB27991" i="2" s="1"/>
  <c r="AB27992" i="2" s="1"/>
  <c r="AB27993" i="2" s="1"/>
  <c r="AB27994" i="2" s="1"/>
  <c r="AB27995" i="2" s="1"/>
  <c r="AB27996" i="2" s="1"/>
  <c r="AB27997" i="2" s="1"/>
  <c r="AB27998" i="2" s="1"/>
  <c r="AB27999" i="2" s="1"/>
  <c r="AB28000" i="2" s="1"/>
  <c r="AB28001" i="2" s="1"/>
  <c r="AB28002" i="2" s="1"/>
  <c r="AB28003" i="2" s="1"/>
  <c r="AB28004" i="2" s="1"/>
  <c r="AB28005" i="2" s="1"/>
  <c r="AB28006" i="2" s="1"/>
  <c r="AB28007" i="2" s="1"/>
  <c r="AB28008" i="2" s="1"/>
  <c r="AB28009" i="2" s="1"/>
  <c r="AB28010" i="2" s="1"/>
  <c r="AB28011" i="2" s="1"/>
  <c r="AB28012" i="2" s="1"/>
  <c r="AB28013" i="2" s="1"/>
  <c r="AB28014" i="2" s="1"/>
  <c r="AB28015" i="2" s="1"/>
  <c r="AB28016" i="2" s="1"/>
  <c r="AB28017" i="2" s="1"/>
  <c r="AB28018" i="2" s="1"/>
  <c r="AB28019" i="2" s="1"/>
  <c r="AB28020" i="2" s="1"/>
  <c r="AB28021" i="2" s="1"/>
  <c r="AB28022" i="2" s="1"/>
  <c r="AB28023" i="2" s="1"/>
  <c r="AB28024" i="2" s="1"/>
  <c r="AB28025" i="2" s="1"/>
  <c r="AB28026" i="2" s="1"/>
  <c r="AB28027" i="2" s="1"/>
  <c r="AB28028" i="2" s="1"/>
  <c r="AB28029" i="2" s="1"/>
  <c r="AB28030" i="2" s="1"/>
  <c r="AB28031" i="2" s="1"/>
  <c r="AB28032" i="2" s="1"/>
  <c r="AB28033" i="2" s="1"/>
  <c r="AB28034" i="2" s="1"/>
  <c r="AB28035" i="2" s="1"/>
  <c r="AB28036" i="2" s="1"/>
  <c r="AB28037" i="2" s="1"/>
  <c r="AB28038" i="2" s="1"/>
  <c r="AB28039" i="2" s="1"/>
  <c r="AB28040" i="2" s="1"/>
  <c r="AB28041" i="2" s="1"/>
  <c r="AB28042" i="2" s="1"/>
  <c r="AB28043" i="2" s="1"/>
  <c r="AB28044" i="2" s="1"/>
  <c r="AB28045" i="2" s="1"/>
  <c r="AB28046" i="2" s="1"/>
  <c r="AB28047" i="2" s="1"/>
  <c r="AB28048" i="2" s="1"/>
  <c r="AB28049" i="2" s="1"/>
  <c r="AB28050" i="2" s="1"/>
  <c r="AB28051" i="2" s="1"/>
  <c r="AB28052" i="2" s="1"/>
  <c r="AB28053" i="2" s="1"/>
  <c r="AB28054" i="2" s="1"/>
  <c r="AB28055" i="2" s="1"/>
  <c r="AB28056" i="2" s="1"/>
  <c r="AB28057" i="2" s="1"/>
  <c r="AB28058" i="2" s="1"/>
  <c r="AB28059" i="2" s="1"/>
  <c r="AB28060" i="2" s="1"/>
  <c r="AB28061" i="2" s="1"/>
  <c r="AB28062" i="2" s="1"/>
  <c r="AB28063" i="2" s="1"/>
  <c r="AB28064" i="2" s="1"/>
  <c r="AB28065" i="2" s="1"/>
  <c r="AB28066" i="2" s="1"/>
  <c r="AB28067" i="2" s="1"/>
  <c r="AB28068" i="2" s="1"/>
  <c r="AB28069" i="2" s="1"/>
  <c r="AB28070" i="2" s="1"/>
  <c r="AB28071" i="2" s="1"/>
  <c r="AB28072" i="2" s="1"/>
  <c r="AB28073" i="2" s="1"/>
  <c r="AB28074" i="2" s="1"/>
  <c r="AB28075" i="2" s="1"/>
  <c r="AB28076" i="2" s="1"/>
  <c r="AB28077" i="2" s="1"/>
  <c r="AB28078" i="2" s="1"/>
  <c r="AB28079" i="2" s="1"/>
  <c r="AB28080" i="2" s="1"/>
  <c r="AB28081" i="2" s="1"/>
  <c r="AB28082" i="2" s="1"/>
  <c r="AB28083" i="2" s="1"/>
  <c r="AB28084" i="2" s="1"/>
  <c r="AB28085" i="2" s="1"/>
  <c r="AB28086" i="2" s="1"/>
  <c r="AB28087" i="2" s="1"/>
  <c r="AB28088" i="2" s="1"/>
  <c r="AB28089" i="2" s="1"/>
  <c r="AB28090" i="2" s="1"/>
  <c r="AB28091" i="2" s="1"/>
  <c r="AB28092" i="2" s="1"/>
  <c r="AB28093" i="2" s="1"/>
  <c r="AB28094" i="2" s="1"/>
  <c r="AB28095" i="2" s="1"/>
  <c r="AB28096" i="2" s="1"/>
  <c r="AB28097" i="2" s="1"/>
  <c r="AB28098" i="2" s="1"/>
  <c r="AB28099" i="2" s="1"/>
  <c r="AB28100" i="2" s="1"/>
  <c r="AB28101" i="2" s="1"/>
  <c r="AB28102" i="2" s="1"/>
  <c r="AB28103" i="2" s="1"/>
  <c r="AB28104" i="2" s="1"/>
  <c r="AB28105" i="2" s="1"/>
  <c r="AB28106" i="2" s="1"/>
  <c r="AB28107" i="2" s="1"/>
  <c r="AB28108" i="2" s="1"/>
  <c r="AB28109" i="2" s="1"/>
  <c r="AB28110" i="2" s="1"/>
  <c r="AB28111" i="2" s="1"/>
  <c r="AB28112" i="2" s="1"/>
  <c r="AB28113" i="2" s="1"/>
  <c r="AB28114" i="2" s="1"/>
  <c r="AB28115" i="2" s="1"/>
  <c r="AB28116" i="2" s="1"/>
  <c r="AB28117" i="2" s="1"/>
  <c r="AB28118" i="2" s="1"/>
  <c r="AB28119" i="2" s="1"/>
  <c r="AB28120" i="2" s="1"/>
  <c r="AB28121" i="2" s="1"/>
  <c r="AB28122" i="2" s="1"/>
  <c r="AB28123" i="2" s="1"/>
  <c r="AB28124" i="2" s="1"/>
  <c r="AB28125" i="2" s="1"/>
  <c r="AB28126" i="2" s="1"/>
  <c r="AB28127" i="2" s="1"/>
  <c r="AB28128" i="2" s="1"/>
  <c r="AB28129" i="2" s="1"/>
  <c r="AB28130" i="2" s="1"/>
  <c r="AB28131" i="2" s="1"/>
  <c r="AB28132" i="2" s="1"/>
  <c r="AB28133" i="2" s="1"/>
  <c r="AB28134" i="2" s="1"/>
  <c r="AB28135" i="2" s="1"/>
  <c r="AB28136" i="2" s="1"/>
  <c r="AB28137" i="2" s="1"/>
  <c r="AB28138" i="2" s="1"/>
  <c r="AB28139" i="2" s="1"/>
  <c r="AB28140" i="2" s="1"/>
  <c r="AB28141" i="2" s="1"/>
  <c r="AB28142" i="2" s="1"/>
  <c r="AB28143" i="2" s="1"/>
  <c r="AB28144" i="2" s="1"/>
  <c r="AB28145" i="2" s="1"/>
  <c r="AB28146" i="2" s="1"/>
  <c r="AB28147" i="2" s="1"/>
  <c r="AB28148" i="2" s="1"/>
  <c r="AB28149" i="2" s="1"/>
  <c r="AB28150" i="2" s="1"/>
  <c r="AB28151" i="2" s="1"/>
  <c r="AB28152" i="2" s="1"/>
  <c r="AB28153" i="2" s="1"/>
  <c r="AB28154" i="2" s="1"/>
  <c r="AB28155" i="2" s="1"/>
  <c r="AB28156" i="2" s="1"/>
  <c r="AB28157" i="2" s="1"/>
  <c r="AB28158" i="2" s="1"/>
  <c r="AB28159" i="2" s="1"/>
  <c r="AB28160" i="2" s="1"/>
  <c r="AB28161" i="2" s="1"/>
  <c r="AB28162" i="2" s="1"/>
  <c r="AB28163" i="2" s="1"/>
  <c r="AB28164" i="2" s="1"/>
  <c r="AB28165" i="2" s="1"/>
  <c r="AB28166" i="2" s="1"/>
  <c r="AB28167" i="2" s="1"/>
  <c r="AB28168" i="2" s="1"/>
  <c r="AB28169" i="2" s="1"/>
  <c r="AB28170" i="2" s="1"/>
  <c r="AB28171" i="2" s="1"/>
  <c r="AB28172" i="2" s="1"/>
  <c r="AB28173" i="2" s="1"/>
  <c r="AB28174" i="2" s="1"/>
  <c r="AB28175" i="2" s="1"/>
  <c r="AB28176" i="2" s="1"/>
  <c r="AB28177" i="2" s="1"/>
  <c r="AB28178" i="2" s="1"/>
  <c r="AB28179" i="2" s="1"/>
  <c r="AB28180" i="2" s="1"/>
  <c r="AB28181" i="2" s="1"/>
  <c r="AB28182" i="2" s="1"/>
  <c r="AB28183" i="2" s="1"/>
  <c r="AB28184" i="2" s="1"/>
  <c r="AB28185" i="2" s="1"/>
  <c r="AB28186" i="2" s="1"/>
  <c r="AB28187" i="2" s="1"/>
  <c r="AB28188" i="2" s="1"/>
  <c r="AB28189" i="2" s="1"/>
  <c r="AB28190" i="2" s="1"/>
  <c r="AB28191" i="2" s="1"/>
  <c r="AB28192" i="2" s="1"/>
  <c r="AB28193" i="2" s="1"/>
  <c r="AB28194" i="2" s="1"/>
  <c r="AB28195" i="2" s="1"/>
  <c r="AB28196" i="2" s="1"/>
  <c r="AB28197" i="2" s="1"/>
  <c r="AB28198" i="2" s="1"/>
  <c r="AB28199" i="2" s="1"/>
  <c r="AB28200" i="2" s="1"/>
  <c r="AB28201" i="2" s="1"/>
  <c r="AB28202" i="2" s="1"/>
  <c r="AB28203" i="2" s="1"/>
  <c r="AB28204" i="2" s="1"/>
  <c r="AB28205" i="2" s="1"/>
  <c r="AB28206" i="2" s="1"/>
  <c r="AB28207" i="2" s="1"/>
  <c r="AB28208" i="2" s="1"/>
  <c r="AB28209" i="2" s="1"/>
  <c r="AB28210" i="2" s="1"/>
  <c r="AB28211" i="2" s="1"/>
  <c r="AB28212" i="2" s="1"/>
  <c r="AB28213" i="2" s="1"/>
  <c r="AB28214" i="2" s="1"/>
  <c r="AB28215" i="2" s="1"/>
  <c r="AB28216" i="2" s="1"/>
  <c r="AB28217" i="2" s="1"/>
  <c r="AB28218" i="2" s="1"/>
  <c r="AB28219" i="2" s="1"/>
  <c r="AB28220" i="2" s="1"/>
  <c r="AB28221" i="2" s="1"/>
  <c r="AB28222" i="2" s="1"/>
  <c r="AB28223" i="2" s="1"/>
  <c r="AB28224" i="2" s="1"/>
  <c r="AB28225" i="2" s="1"/>
  <c r="AB28226" i="2" s="1"/>
  <c r="AB28227" i="2" s="1"/>
  <c r="AB28228" i="2" s="1"/>
  <c r="AB28229" i="2" s="1"/>
  <c r="AB28230" i="2" s="1"/>
  <c r="AB28231" i="2" s="1"/>
  <c r="AB28232" i="2" s="1"/>
  <c r="AB28233" i="2" s="1"/>
  <c r="AB28234" i="2" s="1"/>
  <c r="AB28235" i="2" s="1"/>
  <c r="AB28236" i="2" s="1"/>
  <c r="AB28237" i="2" s="1"/>
  <c r="AB28238" i="2" s="1"/>
  <c r="AB28239" i="2" s="1"/>
  <c r="AB28240" i="2" s="1"/>
  <c r="AB28241" i="2" s="1"/>
  <c r="AB28242" i="2" s="1"/>
  <c r="AB28243" i="2" s="1"/>
  <c r="AB28244" i="2" s="1"/>
  <c r="AB28245" i="2" s="1"/>
  <c r="AB28246" i="2" s="1"/>
  <c r="AB28247" i="2" s="1"/>
  <c r="AB28248" i="2" s="1"/>
  <c r="AB28249" i="2" s="1"/>
  <c r="AB28250" i="2" s="1"/>
  <c r="AB28251" i="2" s="1"/>
  <c r="AB28252" i="2" s="1"/>
  <c r="AB28253" i="2" s="1"/>
  <c r="AB28254" i="2" s="1"/>
  <c r="AB28255" i="2" s="1"/>
  <c r="AB28256" i="2" s="1"/>
  <c r="AB28257" i="2" s="1"/>
  <c r="AB28258" i="2" s="1"/>
  <c r="AB28259" i="2" s="1"/>
  <c r="AB28260" i="2" s="1"/>
  <c r="AB28261" i="2" s="1"/>
  <c r="AB28262" i="2" s="1"/>
  <c r="AB28263" i="2" s="1"/>
  <c r="AB28264" i="2" s="1"/>
  <c r="AB28265" i="2" s="1"/>
  <c r="AB28266" i="2" s="1"/>
  <c r="AB28267" i="2" s="1"/>
  <c r="AB28268" i="2" s="1"/>
  <c r="AB28269" i="2" s="1"/>
  <c r="AB28270" i="2" s="1"/>
  <c r="AB28271" i="2" s="1"/>
  <c r="AB28272" i="2" s="1"/>
  <c r="AB28273" i="2" s="1"/>
  <c r="AB28274" i="2" s="1"/>
  <c r="AB28275" i="2" s="1"/>
  <c r="AB28276" i="2" s="1"/>
  <c r="AB28277" i="2" s="1"/>
  <c r="AB28278" i="2" s="1"/>
  <c r="AB28279" i="2" s="1"/>
  <c r="AB28280" i="2" s="1"/>
  <c r="AB28281" i="2" s="1"/>
  <c r="AB28282" i="2" s="1"/>
  <c r="AB28283" i="2" s="1"/>
  <c r="AB28284" i="2" s="1"/>
  <c r="AB28285" i="2" s="1"/>
  <c r="AB28286" i="2" s="1"/>
  <c r="AB28287" i="2" s="1"/>
  <c r="AB28288" i="2" s="1"/>
  <c r="AB28289" i="2" s="1"/>
  <c r="AB28290" i="2" s="1"/>
  <c r="AB28291" i="2" s="1"/>
  <c r="AB28292" i="2" s="1"/>
  <c r="AB28293" i="2" s="1"/>
  <c r="AB28294" i="2" s="1"/>
  <c r="AB28295" i="2" s="1"/>
  <c r="AB28296" i="2" s="1"/>
  <c r="AB28297" i="2" s="1"/>
  <c r="AB28298" i="2" s="1"/>
  <c r="AB28299" i="2" s="1"/>
  <c r="AB28300" i="2" s="1"/>
  <c r="AB28301" i="2" s="1"/>
  <c r="AB28302" i="2" s="1"/>
  <c r="AB28303" i="2" s="1"/>
  <c r="AB28304" i="2" s="1"/>
  <c r="AB28305" i="2" s="1"/>
  <c r="AB28306" i="2" s="1"/>
  <c r="AB28307" i="2" s="1"/>
  <c r="AB28308" i="2" s="1"/>
  <c r="AB28309" i="2" s="1"/>
  <c r="AB28310" i="2" s="1"/>
  <c r="AB28311" i="2" s="1"/>
  <c r="AB28312" i="2" s="1"/>
  <c r="AB28313" i="2" s="1"/>
  <c r="AB28314" i="2" s="1"/>
  <c r="AB28315" i="2" s="1"/>
  <c r="AB28316" i="2" s="1"/>
  <c r="AB28317" i="2" s="1"/>
  <c r="AB28318" i="2" s="1"/>
  <c r="AB28319" i="2" s="1"/>
  <c r="AB28320" i="2" s="1"/>
  <c r="AB28321" i="2" s="1"/>
  <c r="AB28322" i="2" s="1"/>
  <c r="AB28323" i="2" s="1"/>
  <c r="AB28324" i="2" s="1"/>
  <c r="AB28325" i="2" s="1"/>
  <c r="AB28326" i="2" s="1"/>
  <c r="AB28327" i="2" s="1"/>
  <c r="AB28328" i="2" s="1"/>
  <c r="AB28329" i="2" s="1"/>
  <c r="AB28330" i="2" s="1"/>
  <c r="AB28331" i="2" s="1"/>
  <c r="AB28332" i="2" s="1"/>
  <c r="AB28333" i="2" s="1"/>
  <c r="AB28334" i="2" s="1"/>
  <c r="AB28335" i="2" s="1"/>
  <c r="AB28336" i="2" s="1"/>
  <c r="AB28337" i="2" s="1"/>
  <c r="AB28338" i="2" s="1"/>
  <c r="AB28339" i="2" s="1"/>
  <c r="AB28340" i="2" s="1"/>
  <c r="AB28341" i="2" s="1"/>
  <c r="AB28342" i="2" s="1"/>
  <c r="AB28343" i="2" s="1"/>
  <c r="AB28344" i="2" s="1"/>
  <c r="AB28345" i="2" s="1"/>
  <c r="AB28346" i="2" s="1"/>
  <c r="AB28347" i="2" s="1"/>
  <c r="AB28348" i="2" s="1"/>
  <c r="AB28349" i="2" s="1"/>
  <c r="AB28350" i="2" s="1"/>
  <c r="AB28351" i="2" s="1"/>
  <c r="AB28352" i="2" s="1"/>
  <c r="AB28353" i="2" s="1"/>
  <c r="AB28354" i="2" s="1"/>
  <c r="AB28355" i="2" s="1"/>
  <c r="AB28356" i="2" s="1"/>
  <c r="AB28357" i="2" s="1"/>
  <c r="AB28358" i="2" s="1"/>
  <c r="AB28359" i="2" s="1"/>
  <c r="AB28360" i="2" s="1"/>
  <c r="AB28361" i="2" s="1"/>
  <c r="AB28362" i="2" s="1"/>
  <c r="AB28363" i="2" s="1"/>
  <c r="AB28364" i="2" s="1"/>
  <c r="AB28365" i="2" s="1"/>
  <c r="AB28366" i="2" s="1"/>
  <c r="AB28367" i="2" s="1"/>
  <c r="AB28368" i="2" s="1"/>
  <c r="AB28369" i="2" s="1"/>
  <c r="AB28370" i="2" s="1"/>
  <c r="AB28371" i="2" s="1"/>
  <c r="AB28372" i="2" s="1"/>
  <c r="AB28373" i="2" s="1"/>
  <c r="AB28374" i="2" s="1"/>
  <c r="AB28375" i="2" s="1"/>
  <c r="AB28376" i="2" s="1"/>
  <c r="AB28377" i="2" s="1"/>
  <c r="AB28378" i="2" s="1"/>
  <c r="AB28379" i="2" s="1"/>
  <c r="AB28380" i="2" s="1"/>
  <c r="AB28381" i="2" s="1"/>
  <c r="AB28382" i="2" s="1"/>
  <c r="AB28383" i="2" s="1"/>
  <c r="AB28384" i="2" s="1"/>
  <c r="AB28385" i="2" s="1"/>
  <c r="AB28386" i="2" s="1"/>
  <c r="AB28387" i="2" s="1"/>
  <c r="AB28388" i="2" s="1"/>
  <c r="AB28389" i="2" s="1"/>
  <c r="AB28390" i="2" s="1"/>
  <c r="AB28391" i="2" s="1"/>
  <c r="AB28392" i="2" s="1"/>
  <c r="AB28393" i="2" s="1"/>
  <c r="AB28394" i="2" s="1"/>
  <c r="AB28395" i="2" s="1"/>
  <c r="AB28396" i="2" s="1"/>
  <c r="AB28397" i="2" s="1"/>
  <c r="AB28398" i="2" s="1"/>
  <c r="AB28399" i="2" s="1"/>
  <c r="AB28400" i="2" s="1"/>
  <c r="AB28401" i="2" s="1"/>
  <c r="AB28402" i="2" s="1"/>
  <c r="AB28403" i="2" s="1"/>
  <c r="AB28404" i="2" s="1"/>
  <c r="AB28405" i="2" s="1"/>
  <c r="AB28406" i="2" s="1"/>
  <c r="AB28407" i="2" s="1"/>
  <c r="AB28408" i="2" s="1"/>
  <c r="AB28409" i="2" s="1"/>
  <c r="AB28410" i="2" s="1"/>
  <c r="AB28411" i="2" s="1"/>
  <c r="AB28412" i="2" s="1"/>
  <c r="AB28413" i="2" s="1"/>
  <c r="AB28414" i="2" s="1"/>
  <c r="AB28415" i="2" s="1"/>
  <c r="AB28416" i="2" s="1"/>
  <c r="AB28417" i="2" s="1"/>
  <c r="AB28418" i="2" s="1"/>
  <c r="AB28419" i="2" s="1"/>
  <c r="AB28420" i="2" s="1"/>
  <c r="AB28421" i="2" s="1"/>
  <c r="AB28422" i="2" s="1"/>
  <c r="AB28423" i="2" s="1"/>
  <c r="AB28424" i="2" s="1"/>
  <c r="AB28425" i="2" s="1"/>
  <c r="AB28426" i="2" s="1"/>
  <c r="AB28427" i="2" s="1"/>
  <c r="AB28428" i="2" s="1"/>
  <c r="AB28429" i="2" s="1"/>
  <c r="AB28430" i="2" s="1"/>
  <c r="AB28431" i="2" s="1"/>
  <c r="AB28432" i="2" s="1"/>
  <c r="AB28433" i="2" s="1"/>
  <c r="AB28434" i="2" s="1"/>
  <c r="AB28435" i="2" s="1"/>
  <c r="AB28436" i="2" s="1"/>
  <c r="AB28437" i="2" s="1"/>
  <c r="AB28438" i="2" s="1"/>
  <c r="AB28439" i="2" s="1"/>
  <c r="AB28440" i="2" s="1"/>
  <c r="AB28441" i="2" s="1"/>
  <c r="AB28442" i="2" s="1"/>
  <c r="AB28443" i="2" s="1"/>
  <c r="AB28444" i="2" s="1"/>
  <c r="AB28445" i="2" s="1"/>
  <c r="AB28446" i="2" s="1"/>
  <c r="AB28447" i="2" s="1"/>
  <c r="AB28448" i="2" s="1"/>
  <c r="AB28449" i="2" s="1"/>
  <c r="AB28450" i="2" s="1"/>
  <c r="AB28451" i="2" s="1"/>
  <c r="AB28452" i="2" s="1"/>
  <c r="AB28453" i="2" s="1"/>
  <c r="AB28454" i="2" s="1"/>
  <c r="AB28455" i="2" s="1"/>
  <c r="AB28456" i="2" s="1"/>
  <c r="AB28457" i="2" s="1"/>
  <c r="AB28458" i="2" s="1"/>
  <c r="AB28459" i="2" s="1"/>
  <c r="AB28460" i="2" s="1"/>
  <c r="AB28461" i="2" s="1"/>
  <c r="AB28462" i="2" s="1"/>
  <c r="AB28463" i="2" s="1"/>
  <c r="AB28464" i="2" s="1"/>
  <c r="AB28465" i="2" s="1"/>
  <c r="AB28466" i="2" s="1"/>
  <c r="AB28467" i="2" s="1"/>
  <c r="AB28468" i="2" s="1"/>
  <c r="AB28469" i="2" s="1"/>
  <c r="AB28470" i="2" s="1"/>
  <c r="AB28471" i="2" s="1"/>
  <c r="AB28472" i="2" s="1"/>
  <c r="AB28473" i="2" s="1"/>
  <c r="AB28474" i="2" s="1"/>
  <c r="AB28475" i="2" s="1"/>
  <c r="AB28476" i="2" s="1"/>
  <c r="AB28477" i="2" s="1"/>
  <c r="AB28478" i="2" s="1"/>
  <c r="AB28479" i="2" s="1"/>
  <c r="AB28480" i="2" s="1"/>
  <c r="AB28481" i="2" s="1"/>
  <c r="AB28482" i="2" s="1"/>
  <c r="AB28483" i="2" s="1"/>
  <c r="AB28484" i="2" s="1"/>
  <c r="AB28485" i="2" s="1"/>
  <c r="AB28486" i="2" s="1"/>
  <c r="AB28487" i="2" s="1"/>
  <c r="AB28488" i="2" s="1"/>
  <c r="AB28489" i="2" s="1"/>
  <c r="AB28490" i="2" s="1"/>
  <c r="AB28491" i="2" s="1"/>
  <c r="AB28492" i="2" s="1"/>
  <c r="AB28493" i="2" s="1"/>
  <c r="AB28494" i="2" s="1"/>
  <c r="AB28495" i="2" s="1"/>
  <c r="AB28496" i="2" s="1"/>
  <c r="AB28497" i="2" s="1"/>
  <c r="AB28498" i="2" s="1"/>
  <c r="AB28499" i="2" s="1"/>
  <c r="AB28500" i="2" s="1"/>
  <c r="AB28501" i="2" s="1"/>
  <c r="AB28502" i="2" s="1"/>
  <c r="AB28503" i="2" s="1"/>
  <c r="AB28504" i="2" s="1"/>
  <c r="AB28505" i="2" s="1"/>
  <c r="AB28506" i="2" s="1"/>
  <c r="AB28507" i="2" s="1"/>
  <c r="AB28508" i="2" s="1"/>
  <c r="AB28509" i="2" s="1"/>
  <c r="AB28510" i="2" s="1"/>
  <c r="AB28511" i="2" s="1"/>
  <c r="AB28512" i="2" s="1"/>
  <c r="AB28513" i="2" s="1"/>
  <c r="AB28514" i="2" s="1"/>
  <c r="AB28515" i="2" s="1"/>
  <c r="AB28516" i="2" s="1"/>
  <c r="AB28517" i="2" s="1"/>
  <c r="AB28518" i="2" s="1"/>
  <c r="AB28519" i="2" s="1"/>
  <c r="AB28520" i="2" s="1"/>
  <c r="AB28521" i="2" s="1"/>
  <c r="AB28522" i="2" s="1"/>
  <c r="AB28523" i="2" s="1"/>
  <c r="AB28524" i="2" s="1"/>
  <c r="AB28525" i="2" s="1"/>
  <c r="AB28526" i="2" s="1"/>
  <c r="AB28527" i="2" s="1"/>
  <c r="AB28528" i="2" s="1"/>
  <c r="AB28529" i="2" s="1"/>
  <c r="AB28530" i="2" s="1"/>
  <c r="AB28531" i="2" s="1"/>
  <c r="AB28532" i="2" s="1"/>
  <c r="AB28533" i="2" s="1"/>
  <c r="AB28534" i="2" s="1"/>
  <c r="AB28535" i="2" s="1"/>
  <c r="AB28536" i="2" s="1"/>
  <c r="AB28537" i="2" s="1"/>
  <c r="AB28538" i="2" s="1"/>
  <c r="AB28539" i="2" s="1"/>
  <c r="AB28540" i="2" s="1"/>
  <c r="AB28541" i="2" s="1"/>
  <c r="AB28542" i="2" s="1"/>
  <c r="AB28543" i="2" s="1"/>
  <c r="AB28544" i="2" s="1"/>
  <c r="AB28545" i="2" s="1"/>
  <c r="AB28546" i="2" s="1"/>
  <c r="AB28547" i="2" s="1"/>
  <c r="AB28548" i="2" s="1"/>
  <c r="AB28549" i="2" s="1"/>
  <c r="AB28550" i="2" s="1"/>
  <c r="AB28551" i="2" s="1"/>
  <c r="AB28552" i="2" s="1"/>
  <c r="AB28553" i="2" s="1"/>
  <c r="AB28554" i="2" s="1"/>
  <c r="AB28555" i="2" s="1"/>
  <c r="AB28556" i="2" s="1"/>
  <c r="AB28557" i="2" s="1"/>
  <c r="AB28558" i="2" s="1"/>
  <c r="AB28559" i="2" s="1"/>
  <c r="AB28560" i="2" s="1"/>
  <c r="AB28561" i="2" s="1"/>
  <c r="AB28562" i="2" s="1"/>
  <c r="AB28563" i="2" s="1"/>
  <c r="AB28564" i="2" s="1"/>
  <c r="AB28565" i="2" s="1"/>
  <c r="AB28566" i="2" s="1"/>
  <c r="AB28567" i="2" s="1"/>
  <c r="AB28568" i="2" s="1"/>
  <c r="AB28569" i="2" s="1"/>
  <c r="AB28570" i="2" s="1"/>
  <c r="AB28571" i="2" s="1"/>
  <c r="AB28572" i="2" s="1"/>
  <c r="AB28573" i="2" s="1"/>
  <c r="AB28574" i="2" s="1"/>
  <c r="AB28575" i="2" s="1"/>
  <c r="AB28576" i="2" s="1"/>
  <c r="AB28577" i="2" s="1"/>
  <c r="AB28578" i="2" s="1"/>
  <c r="AB28579" i="2" s="1"/>
  <c r="AB28580" i="2" s="1"/>
  <c r="AB28581" i="2" s="1"/>
  <c r="AB28582" i="2" s="1"/>
  <c r="AB28583" i="2" s="1"/>
  <c r="AB28584" i="2" s="1"/>
  <c r="AB28585" i="2" s="1"/>
  <c r="AB28586" i="2" s="1"/>
  <c r="AB28587" i="2" s="1"/>
  <c r="AB28588" i="2" s="1"/>
  <c r="AB28589" i="2" s="1"/>
  <c r="AB28590" i="2" s="1"/>
  <c r="AB28591" i="2" s="1"/>
  <c r="AB28592" i="2" s="1"/>
  <c r="AB28593" i="2" s="1"/>
  <c r="AB28594" i="2" s="1"/>
  <c r="AB28595" i="2" s="1"/>
  <c r="AB28596" i="2" s="1"/>
  <c r="AB28597" i="2" s="1"/>
  <c r="AB28598" i="2" s="1"/>
  <c r="AB28599" i="2" s="1"/>
  <c r="AB28600" i="2" s="1"/>
  <c r="AB28601" i="2" s="1"/>
  <c r="AB28602" i="2" s="1"/>
  <c r="AB28603" i="2" s="1"/>
  <c r="AB28604" i="2" s="1"/>
  <c r="AB28605" i="2" s="1"/>
  <c r="AB28606" i="2" s="1"/>
  <c r="AB28607" i="2" s="1"/>
  <c r="AB28608" i="2" s="1"/>
  <c r="AB28609" i="2" s="1"/>
  <c r="AB28610" i="2" s="1"/>
  <c r="AB28611" i="2" s="1"/>
  <c r="AB28612" i="2" s="1"/>
  <c r="AB28613" i="2" s="1"/>
  <c r="AB28614" i="2" s="1"/>
  <c r="AB28615" i="2" s="1"/>
  <c r="AB28616" i="2" s="1"/>
  <c r="AB28617" i="2" s="1"/>
  <c r="AB28618" i="2" s="1"/>
  <c r="AB28619" i="2" s="1"/>
  <c r="AB28620" i="2" s="1"/>
  <c r="AB28621" i="2" s="1"/>
  <c r="AB28622" i="2" s="1"/>
  <c r="AB28623" i="2" s="1"/>
  <c r="AB28624" i="2" s="1"/>
  <c r="AB28625" i="2" s="1"/>
  <c r="AB28626" i="2" s="1"/>
  <c r="AB28627" i="2" s="1"/>
  <c r="AB28628" i="2" s="1"/>
  <c r="AB28629" i="2" s="1"/>
  <c r="AB28630" i="2" s="1"/>
  <c r="AB28631" i="2" s="1"/>
  <c r="AB28632" i="2" s="1"/>
  <c r="AB28633" i="2" s="1"/>
  <c r="AB28634" i="2" s="1"/>
  <c r="AB28635" i="2" s="1"/>
  <c r="AB28636" i="2" s="1"/>
  <c r="AB28637" i="2" s="1"/>
  <c r="AB28638" i="2" s="1"/>
  <c r="AB28639" i="2" s="1"/>
  <c r="AB28640" i="2" s="1"/>
  <c r="AB28641" i="2" s="1"/>
  <c r="AB28642" i="2" s="1"/>
  <c r="AB28643" i="2" s="1"/>
  <c r="AB28644" i="2" s="1"/>
  <c r="AB28645" i="2" s="1"/>
  <c r="AB28646" i="2" s="1"/>
  <c r="AB28647" i="2" s="1"/>
  <c r="AB28648" i="2" s="1"/>
  <c r="AB28649" i="2" s="1"/>
  <c r="AB28650" i="2" s="1"/>
  <c r="AB28651" i="2" s="1"/>
  <c r="AB28652" i="2" s="1"/>
  <c r="AB28653" i="2" s="1"/>
  <c r="AB28654" i="2" s="1"/>
  <c r="AB28655" i="2" s="1"/>
  <c r="AB28656" i="2" s="1"/>
  <c r="AB28657" i="2" s="1"/>
  <c r="AB28658" i="2" s="1"/>
  <c r="AB28659" i="2" s="1"/>
  <c r="AB28660" i="2" s="1"/>
  <c r="AB28661" i="2" s="1"/>
  <c r="AB28662" i="2" s="1"/>
  <c r="AB28663" i="2" s="1"/>
  <c r="AB28664" i="2" s="1"/>
  <c r="AB28665" i="2" s="1"/>
  <c r="AB28666" i="2" s="1"/>
  <c r="AB28667" i="2" s="1"/>
  <c r="AB28668" i="2" s="1"/>
  <c r="AB28669" i="2" s="1"/>
  <c r="AB28670" i="2" s="1"/>
  <c r="AB28671" i="2" s="1"/>
  <c r="AB28672" i="2" s="1"/>
  <c r="AB28673" i="2" s="1"/>
  <c r="AB28674" i="2" s="1"/>
  <c r="AB28675" i="2" s="1"/>
  <c r="AB28676" i="2" s="1"/>
  <c r="AB28677" i="2" s="1"/>
  <c r="AB28678" i="2" s="1"/>
  <c r="AB28679" i="2" s="1"/>
  <c r="AB28680" i="2" s="1"/>
  <c r="AB28681" i="2" s="1"/>
  <c r="AB28682" i="2" s="1"/>
  <c r="AB28683" i="2" s="1"/>
  <c r="AB28684" i="2" s="1"/>
  <c r="AB28685" i="2" s="1"/>
  <c r="AB28686" i="2" s="1"/>
  <c r="AB28687" i="2" s="1"/>
  <c r="AB28688" i="2" s="1"/>
  <c r="AB28689" i="2" s="1"/>
  <c r="AB28690" i="2" s="1"/>
  <c r="AB28691" i="2" s="1"/>
  <c r="AB28692" i="2" s="1"/>
  <c r="AB28693" i="2" s="1"/>
  <c r="AB28694" i="2" s="1"/>
  <c r="AB28695" i="2" s="1"/>
  <c r="AB28696" i="2" s="1"/>
  <c r="AB28697" i="2" s="1"/>
  <c r="AB28698" i="2" s="1"/>
  <c r="AB28699" i="2" s="1"/>
  <c r="AB28700" i="2" s="1"/>
  <c r="AB28701" i="2" s="1"/>
  <c r="AB28702" i="2" s="1"/>
  <c r="AB28703" i="2" s="1"/>
  <c r="AB28704" i="2" s="1"/>
  <c r="AB28705" i="2" s="1"/>
  <c r="AB28706" i="2" s="1"/>
  <c r="AB28707" i="2" s="1"/>
  <c r="AB28708" i="2" s="1"/>
  <c r="AB28709" i="2" s="1"/>
  <c r="AB28710" i="2" s="1"/>
  <c r="AB28711" i="2" s="1"/>
  <c r="AB28712" i="2" s="1"/>
  <c r="AB28713" i="2" s="1"/>
  <c r="AB28714" i="2" s="1"/>
  <c r="AB28715" i="2" s="1"/>
  <c r="AB28716" i="2" s="1"/>
  <c r="AB28717" i="2" s="1"/>
  <c r="AB28718" i="2" s="1"/>
  <c r="AB28719" i="2" s="1"/>
  <c r="AB28720" i="2" s="1"/>
  <c r="AB28721" i="2" s="1"/>
  <c r="AB28722" i="2" s="1"/>
  <c r="AB28723" i="2" s="1"/>
  <c r="AB28724" i="2" s="1"/>
  <c r="AB28725" i="2" s="1"/>
  <c r="AB28726" i="2" s="1"/>
  <c r="AB28727" i="2" s="1"/>
  <c r="AB28728" i="2" s="1"/>
  <c r="AB28729" i="2" s="1"/>
  <c r="AB28730" i="2" s="1"/>
  <c r="AB28731" i="2" s="1"/>
  <c r="AB28732" i="2" s="1"/>
  <c r="AB28733" i="2" s="1"/>
  <c r="AB28734" i="2" s="1"/>
  <c r="AB28735" i="2" s="1"/>
  <c r="AB28736" i="2" s="1"/>
  <c r="AB28737" i="2" s="1"/>
  <c r="AB28738" i="2" s="1"/>
  <c r="AB28739" i="2" s="1"/>
  <c r="AB28740" i="2" s="1"/>
  <c r="AB28741" i="2" s="1"/>
  <c r="AB28742" i="2" s="1"/>
  <c r="AB28743" i="2" s="1"/>
  <c r="AB28744" i="2" s="1"/>
  <c r="AB28745" i="2" s="1"/>
  <c r="AB28746" i="2" s="1"/>
  <c r="AB28747" i="2" s="1"/>
  <c r="AB28748" i="2" s="1"/>
  <c r="AB28749" i="2" s="1"/>
  <c r="AB28750" i="2" s="1"/>
  <c r="AB28751" i="2" s="1"/>
  <c r="AB28752" i="2" s="1"/>
  <c r="AB28753" i="2" s="1"/>
  <c r="AB28754" i="2" s="1"/>
  <c r="AB28755" i="2" s="1"/>
  <c r="AB28756" i="2" s="1"/>
  <c r="AB28757" i="2" s="1"/>
  <c r="AB28758" i="2" s="1"/>
  <c r="AB28759" i="2" s="1"/>
  <c r="AB28760" i="2" s="1"/>
  <c r="AB28761" i="2" s="1"/>
  <c r="AB28762" i="2" s="1"/>
  <c r="AB28763" i="2" s="1"/>
  <c r="AB28764" i="2" s="1"/>
  <c r="AB28765" i="2" s="1"/>
  <c r="AB28766" i="2" s="1"/>
  <c r="AB28767" i="2" s="1"/>
  <c r="AB28768" i="2" s="1"/>
  <c r="AB28769" i="2" s="1"/>
  <c r="AB28770" i="2" s="1"/>
  <c r="AB28771" i="2" s="1"/>
  <c r="AB28772" i="2" s="1"/>
  <c r="AB28773" i="2" s="1"/>
  <c r="AB28774" i="2" s="1"/>
  <c r="AB28775" i="2" s="1"/>
  <c r="AB28776" i="2" s="1"/>
  <c r="AB28777" i="2" s="1"/>
  <c r="AB28778" i="2" s="1"/>
  <c r="AB28779" i="2" s="1"/>
  <c r="AB28780" i="2" s="1"/>
  <c r="AB28781" i="2" s="1"/>
  <c r="AB28782" i="2" s="1"/>
  <c r="AB28783" i="2" s="1"/>
  <c r="AB28784" i="2" s="1"/>
  <c r="AB28785" i="2" s="1"/>
  <c r="AB28786" i="2" s="1"/>
  <c r="AB28787" i="2" s="1"/>
  <c r="AB28788" i="2" s="1"/>
  <c r="AB28789" i="2" s="1"/>
  <c r="AB28790" i="2" s="1"/>
  <c r="AB28791" i="2" s="1"/>
  <c r="AB28792" i="2" s="1"/>
  <c r="AB28793" i="2" s="1"/>
  <c r="AB28794" i="2" s="1"/>
  <c r="AB28795" i="2" s="1"/>
  <c r="AB28796" i="2" s="1"/>
  <c r="AB28797" i="2" s="1"/>
  <c r="AB28798" i="2" s="1"/>
  <c r="AB28799" i="2" s="1"/>
  <c r="AB28800" i="2" s="1"/>
  <c r="AB28801" i="2" s="1"/>
  <c r="AB28802" i="2" s="1"/>
  <c r="AB28803" i="2" s="1"/>
  <c r="AB28804" i="2" s="1"/>
  <c r="AB28805" i="2" s="1"/>
  <c r="AB28806" i="2" s="1"/>
  <c r="AB28807" i="2" s="1"/>
  <c r="AB28808" i="2" s="1"/>
  <c r="AB28809" i="2" s="1"/>
  <c r="AB28810" i="2" s="1"/>
  <c r="AB28811" i="2" s="1"/>
  <c r="AB28812" i="2" s="1"/>
  <c r="AB28813" i="2" s="1"/>
  <c r="AB28814" i="2" s="1"/>
  <c r="AB28815" i="2" s="1"/>
  <c r="AB28816" i="2" s="1"/>
  <c r="AB28817" i="2" s="1"/>
  <c r="AB28818" i="2" s="1"/>
  <c r="AB28819" i="2" s="1"/>
  <c r="AB28820" i="2" s="1"/>
  <c r="AB28821" i="2" s="1"/>
  <c r="AB28822" i="2" s="1"/>
  <c r="AB28823" i="2" s="1"/>
  <c r="AB28824" i="2" s="1"/>
  <c r="AB28825" i="2" s="1"/>
  <c r="AB28826" i="2" s="1"/>
  <c r="AB28827" i="2" s="1"/>
  <c r="AB28828" i="2" s="1"/>
  <c r="AB28829" i="2" s="1"/>
  <c r="AB28830" i="2" s="1"/>
  <c r="AB28831" i="2" s="1"/>
  <c r="AB28832" i="2" s="1"/>
  <c r="AB28833" i="2" s="1"/>
  <c r="AB28834" i="2" s="1"/>
  <c r="AB28835" i="2" s="1"/>
  <c r="AB28836" i="2" s="1"/>
  <c r="AB28837" i="2" s="1"/>
  <c r="AB28838" i="2" s="1"/>
  <c r="AB28839" i="2" s="1"/>
  <c r="AB28840" i="2" s="1"/>
  <c r="AB28841" i="2" s="1"/>
  <c r="AB28842" i="2" s="1"/>
  <c r="AB28843" i="2" s="1"/>
  <c r="AB28844" i="2" s="1"/>
  <c r="AB28845" i="2" s="1"/>
  <c r="AB28846" i="2" s="1"/>
  <c r="AB28847" i="2" s="1"/>
  <c r="AB28848" i="2" s="1"/>
  <c r="AB28849" i="2" s="1"/>
  <c r="AB28850" i="2" s="1"/>
  <c r="AB28851" i="2" s="1"/>
  <c r="AB28852" i="2" s="1"/>
  <c r="AB28853" i="2" s="1"/>
  <c r="AB28854" i="2" s="1"/>
  <c r="AB28855" i="2" s="1"/>
  <c r="AB28856" i="2" s="1"/>
  <c r="AB28857" i="2" s="1"/>
  <c r="AB28858" i="2" s="1"/>
  <c r="AB28859" i="2" s="1"/>
  <c r="AB28860" i="2" s="1"/>
  <c r="AB28861" i="2" s="1"/>
  <c r="AB28862" i="2" s="1"/>
  <c r="AB28863" i="2" s="1"/>
  <c r="AB28864" i="2" s="1"/>
  <c r="AB28865" i="2" s="1"/>
  <c r="AB28866" i="2" s="1"/>
  <c r="AB28867" i="2" s="1"/>
  <c r="AB28868" i="2" s="1"/>
  <c r="AB28869" i="2" s="1"/>
  <c r="AB28870" i="2" s="1"/>
  <c r="AB28871" i="2" s="1"/>
  <c r="AB28872" i="2" s="1"/>
  <c r="AB28873" i="2" s="1"/>
  <c r="AB28874" i="2" s="1"/>
  <c r="AB28875" i="2" s="1"/>
  <c r="AB28876" i="2" s="1"/>
  <c r="AB28877" i="2" s="1"/>
  <c r="AB28878" i="2" s="1"/>
  <c r="AB28879" i="2" s="1"/>
  <c r="AB28880" i="2" s="1"/>
  <c r="AB28881" i="2" s="1"/>
  <c r="AB28882" i="2" s="1"/>
  <c r="AB28883" i="2" s="1"/>
  <c r="AB28884" i="2" s="1"/>
  <c r="AB28885" i="2" s="1"/>
  <c r="AB28886" i="2" s="1"/>
  <c r="AB28887" i="2" s="1"/>
  <c r="AB28888" i="2" s="1"/>
  <c r="AB28889" i="2" s="1"/>
  <c r="AB28890" i="2" s="1"/>
  <c r="AB28891" i="2" s="1"/>
  <c r="AB28892" i="2" s="1"/>
  <c r="AB28893" i="2" s="1"/>
  <c r="AB28894" i="2" s="1"/>
  <c r="AB28895" i="2" s="1"/>
  <c r="AB28896" i="2" s="1"/>
  <c r="AB28897" i="2" s="1"/>
  <c r="AB28898" i="2" s="1"/>
  <c r="AB28899" i="2" s="1"/>
  <c r="AB28900" i="2" s="1"/>
  <c r="AB28901" i="2" s="1"/>
  <c r="AB28902" i="2" s="1"/>
  <c r="AB28903" i="2" s="1"/>
  <c r="AB28904" i="2" s="1"/>
  <c r="AB28905" i="2" s="1"/>
  <c r="AB28906" i="2" s="1"/>
  <c r="AB28907" i="2" s="1"/>
  <c r="AB28908" i="2" s="1"/>
  <c r="AB28909" i="2" s="1"/>
  <c r="AB28910" i="2" s="1"/>
  <c r="AB28911" i="2" s="1"/>
  <c r="AB28912" i="2" s="1"/>
  <c r="AB28913" i="2" s="1"/>
  <c r="AB28914" i="2" s="1"/>
  <c r="AB28915" i="2" s="1"/>
  <c r="AB28916" i="2" s="1"/>
  <c r="AB28917" i="2" s="1"/>
  <c r="AB28918" i="2" s="1"/>
  <c r="AB28919" i="2" s="1"/>
  <c r="AB28920" i="2" s="1"/>
  <c r="AB28921" i="2" s="1"/>
  <c r="AB28922" i="2" s="1"/>
  <c r="AB28923" i="2" s="1"/>
  <c r="AB28924" i="2" s="1"/>
  <c r="AB28925" i="2" s="1"/>
  <c r="AB28926" i="2" s="1"/>
  <c r="AB28927" i="2" s="1"/>
  <c r="AB28928" i="2" s="1"/>
  <c r="AB28929" i="2" s="1"/>
  <c r="AB28930" i="2" s="1"/>
  <c r="AB28931" i="2" s="1"/>
  <c r="AB28932" i="2" s="1"/>
  <c r="AB28933" i="2" s="1"/>
  <c r="AB28934" i="2" s="1"/>
  <c r="AB28935" i="2" s="1"/>
  <c r="AB28936" i="2" s="1"/>
  <c r="AB28937" i="2" s="1"/>
  <c r="AB28938" i="2" s="1"/>
  <c r="AB28939" i="2" s="1"/>
  <c r="AB28940" i="2" s="1"/>
  <c r="AB28941" i="2" s="1"/>
  <c r="AB28942" i="2" s="1"/>
  <c r="AB28943" i="2" s="1"/>
  <c r="AB28944" i="2" s="1"/>
  <c r="AB28945" i="2" s="1"/>
  <c r="AB28946" i="2" s="1"/>
  <c r="AB28947" i="2" s="1"/>
  <c r="AB28948" i="2" s="1"/>
  <c r="AB28949" i="2" s="1"/>
  <c r="AB28950" i="2" s="1"/>
  <c r="AB28951" i="2" s="1"/>
  <c r="AB28952" i="2" s="1"/>
  <c r="AB28953" i="2" s="1"/>
  <c r="AB28954" i="2" s="1"/>
  <c r="AB28955" i="2" s="1"/>
  <c r="AB28956" i="2" s="1"/>
  <c r="AB28957" i="2" s="1"/>
  <c r="AB28958" i="2" s="1"/>
  <c r="AB28959" i="2" s="1"/>
  <c r="AB28960" i="2" s="1"/>
  <c r="AB28961" i="2" s="1"/>
  <c r="AB28962" i="2" s="1"/>
  <c r="AB28963" i="2" s="1"/>
  <c r="AB28964" i="2" s="1"/>
  <c r="AB28965" i="2" s="1"/>
  <c r="AB28966" i="2" s="1"/>
  <c r="AB28967" i="2" s="1"/>
  <c r="AB28968" i="2" s="1"/>
  <c r="AB28969" i="2" s="1"/>
  <c r="AB28970" i="2" s="1"/>
  <c r="AB28971" i="2" s="1"/>
  <c r="AB28972" i="2" s="1"/>
  <c r="AB28973" i="2" s="1"/>
  <c r="AB28974" i="2" s="1"/>
  <c r="AB28975" i="2" s="1"/>
  <c r="AB28976" i="2" s="1"/>
  <c r="AB28977" i="2" s="1"/>
  <c r="AB28978" i="2" s="1"/>
  <c r="AB28979" i="2" s="1"/>
  <c r="AB28980" i="2" s="1"/>
  <c r="AB28981" i="2" s="1"/>
  <c r="AB28982" i="2" s="1"/>
  <c r="AB28983" i="2" s="1"/>
  <c r="AB28984" i="2" s="1"/>
  <c r="AB28985" i="2" s="1"/>
  <c r="AB28986" i="2" s="1"/>
  <c r="AB28987" i="2" s="1"/>
  <c r="AB28988" i="2" s="1"/>
  <c r="AB28989" i="2" s="1"/>
  <c r="AB28990" i="2" s="1"/>
  <c r="AB28991" i="2" s="1"/>
  <c r="AB28992" i="2" s="1"/>
  <c r="AB28993" i="2" s="1"/>
  <c r="AB28994" i="2" s="1"/>
  <c r="AB28995" i="2" s="1"/>
  <c r="AB28996" i="2" s="1"/>
  <c r="AB28997" i="2" s="1"/>
  <c r="AB28998" i="2" s="1"/>
  <c r="AB28999" i="2" s="1"/>
  <c r="AB29000" i="2" s="1"/>
  <c r="AB29001" i="2" s="1"/>
  <c r="AB29002" i="2" s="1"/>
  <c r="AB29003" i="2" s="1"/>
  <c r="AB29004" i="2" s="1"/>
  <c r="AB29005" i="2" s="1"/>
  <c r="AB29006" i="2" s="1"/>
  <c r="AB29007" i="2" s="1"/>
  <c r="AB29008" i="2" s="1"/>
  <c r="AB29009" i="2" s="1"/>
  <c r="AB29010" i="2" s="1"/>
  <c r="AB29011" i="2" s="1"/>
  <c r="AB29012" i="2" s="1"/>
  <c r="AB29013" i="2" s="1"/>
  <c r="AB29014" i="2" s="1"/>
  <c r="AB29015" i="2" s="1"/>
  <c r="AB29016" i="2" s="1"/>
  <c r="AB29017" i="2" s="1"/>
  <c r="AB29018" i="2" s="1"/>
  <c r="AB29019" i="2" s="1"/>
  <c r="AB29020" i="2" s="1"/>
  <c r="AB29021" i="2" s="1"/>
  <c r="AB29022" i="2" s="1"/>
  <c r="AB29023" i="2" s="1"/>
  <c r="AB29024" i="2" s="1"/>
  <c r="AB29025" i="2" s="1"/>
  <c r="AB29026" i="2" s="1"/>
  <c r="AB29027" i="2" s="1"/>
  <c r="AB29028" i="2" s="1"/>
  <c r="AB29029" i="2" s="1"/>
  <c r="AB29030" i="2" s="1"/>
  <c r="AB29031" i="2" s="1"/>
  <c r="AB29032" i="2" s="1"/>
  <c r="AB29033" i="2" s="1"/>
  <c r="AB29034" i="2" s="1"/>
  <c r="AB29035" i="2" s="1"/>
  <c r="AB29036" i="2" s="1"/>
  <c r="AB29037" i="2" s="1"/>
  <c r="AB29038" i="2" s="1"/>
  <c r="AB29039" i="2" s="1"/>
  <c r="AB29040" i="2" s="1"/>
  <c r="AB29041" i="2" s="1"/>
  <c r="AB29042" i="2" s="1"/>
  <c r="AB29043" i="2" s="1"/>
  <c r="AB29044" i="2" s="1"/>
  <c r="AB29045" i="2" s="1"/>
  <c r="AB29046" i="2" s="1"/>
  <c r="AB29047" i="2" s="1"/>
  <c r="AB29048" i="2" s="1"/>
  <c r="AB29049" i="2" s="1"/>
  <c r="AB29050" i="2" s="1"/>
  <c r="AB29051" i="2" s="1"/>
  <c r="AB29052" i="2" s="1"/>
  <c r="AB29053" i="2" s="1"/>
  <c r="AB29054" i="2" s="1"/>
  <c r="AB29055" i="2" s="1"/>
  <c r="AB29056" i="2" s="1"/>
  <c r="AB29057" i="2" s="1"/>
  <c r="AB29058" i="2" s="1"/>
  <c r="AB29059" i="2" s="1"/>
  <c r="AB29060" i="2" s="1"/>
  <c r="AB29061" i="2" s="1"/>
  <c r="AB29062" i="2" s="1"/>
  <c r="AB29063" i="2" s="1"/>
  <c r="AB29064" i="2" s="1"/>
  <c r="AB29065" i="2" s="1"/>
  <c r="AB29066" i="2" s="1"/>
  <c r="AB29067" i="2" s="1"/>
  <c r="AB29068" i="2" s="1"/>
  <c r="AB29069" i="2" s="1"/>
  <c r="AB29070" i="2" s="1"/>
  <c r="AB29071" i="2" s="1"/>
  <c r="AB29072" i="2" s="1"/>
  <c r="AB29073" i="2" s="1"/>
  <c r="AB29074" i="2" s="1"/>
  <c r="AB29075" i="2" s="1"/>
  <c r="AB29076" i="2" s="1"/>
  <c r="AB29077" i="2" s="1"/>
  <c r="AB29078" i="2" s="1"/>
  <c r="AB29079" i="2" s="1"/>
  <c r="AB29080" i="2" s="1"/>
  <c r="AB29081" i="2" s="1"/>
  <c r="AB29082" i="2" s="1"/>
  <c r="AB29083" i="2" s="1"/>
  <c r="AB29084" i="2" s="1"/>
  <c r="AB29085" i="2" s="1"/>
  <c r="AB29086" i="2" s="1"/>
  <c r="AB29087" i="2" s="1"/>
  <c r="AB29088" i="2" s="1"/>
  <c r="AB29089" i="2" s="1"/>
  <c r="AB29090" i="2" s="1"/>
  <c r="AB29091" i="2" s="1"/>
  <c r="AB29092" i="2" s="1"/>
  <c r="AB29093" i="2" s="1"/>
  <c r="AB29094" i="2" s="1"/>
  <c r="AB29095" i="2" s="1"/>
  <c r="AB29096" i="2" s="1"/>
  <c r="AB29097" i="2" s="1"/>
  <c r="AB29098" i="2" s="1"/>
  <c r="AB29099" i="2" s="1"/>
  <c r="AB29100" i="2" s="1"/>
  <c r="AB29101" i="2" s="1"/>
  <c r="AB29102" i="2" s="1"/>
  <c r="AB29103" i="2" s="1"/>
  <c r="AB29104" i="2" s="1"/>
  <c r="AB29105" i="2" s="1"/>
  <c r="AB29106" i="2" s="1"/>
  <c r="AB29107" i="2" s="1"/>
  <c r="AB29108" i="2" s="1"/>
  <c r="AB29109" i="2" s="1"/>
  <c r="AB29110" i="2" s="1"/>
  <c r="AB29111" i="2" s="1"/>
  <c r="AB29112" i="2" s="1"/>
  <c r="AB29113" i="2" s="1"/>
  <c r="AB29114" i="2" s="1"/>
  <c r="AB29115" i="2" s="1"/>
  <c r="AB29116" i="2" s="1"/>
  <c r="AB29117" i="2" s="1"/>
  <c r="AB29118" i="2" s="1"/>
  <c r="AB29119" i="2" s="1"/>
  <c r="AB29120" i="2" s="1"/>
  <c r="AB29121" i="2" s="1"/>
  <c r="AB29122" i="2" s="1"/>
  <c r="AB29123" i="2" s="1"/>
  <c r="AB29124" i="2" s="1"/>
  <c r="AB29125" i="2" s="1"/>
  <c r="AB29126" i="2" s="1"/>
  <c r="AB29127" i="2" s="1"/>
  <c r="AB29128" i="2" s="1"/>
  <c r="AB29129" i="2" s="1"/>
  <c r="AB29130" i="2" s="1"/>
  <c r="AB29131" i="2" s="1"/>
  <c r="AB29132" i="2" s="1"/>
  <c r="AB29133" i="2" s="1"/>
  <c r="AB29134" i="2" s="1"/>
  <c r="AB29135" i="2" s="1"/>
  <c r="AB29136" i="2" s="1"/>
  <c r="AB29137" i="2" s="1"/>
  <c r="AB29138" i="2" s="1"/>
  <c r="AB29139" i="2" s="1"/>
  <c r="AB29140" i="2" s="1"/>
  <c r="AB29141" i="2" s="1"/>
  <c r="AB29142" i="2" s="1"/>
  <c r="AB29143" i="2" s="1"/>
  <c r="AB29144" i="2" s="1"/>
  <c r="AB29145" i="2" s="1"/>
  <c r="AB29146" i="2" s="1"/>
  <c r="AB29147" i="2" s="1"/>
  <c r="AB29148" i="2" s="1"/>
  <c r="AB29149" i="2" s="1"/>
  <c r="AB29150" i="2" s="1"/>
  <c r="AB29151" i="2" s="1"/>
  <c r="AB29152" i="2" s="1"/>
  <c r="AB29153" i="2" s="1"/>
  <c r="AB29154" i="2" s="1"/>
  <c r="AB29155" i="2" s="1"/>
  <c r="AB29156" i="2" s="1"/>
  <c r="AB29157" i="2" s="1"/>
  <c r="AB29158" i="2" s="1"/>
  <c r="AB29159" i="2" s="1"/>
  <c r="AB29160" i="2" s="1"/>
  <c r="AB29161" i="2" s="1"/>
  <c r="AB29162" i="2" s="1"/>
  <c r="AB29163" i="2" s="1"/>
  <c r="AB29164" i="2" s="1"/>
  <c r="AB29165" i="2" s="1"/>
  <c r="AB29166" i="2" s="1"/>
  <c r="AB29167" i="2" s="1"/>
  <c r="AB29168" i="2" s="1"/>
  <c r="AB29169" i="2" s="1"/>
  <c r="AB29170" i="2" s="1"/>
  <c r="AB29171" i="2" s="1"/>
  <c r="AB29172" i="2" s="1"/>
  <c r="AB29173" i="2" s="1"/>
  <c r="AB29174" i="2" s="1"/>
  <c r="AB29175" i="2" s="1"/>
  <c r="AB29176" i="2" s="1"/>
  <c r="AB29177" i="2" s="1"/>
  <c r="AB29178" i="2" s="1"/>
  <c r="AB29179" i="2" s="1"/>
  <c r="AB29180" i="2" s="1"/>
  <c r="AB29181" i="2" s="1"/>
  <c r="AB29182" i="2" s="1"/>
  <c r="AB29183" i="2" s="1"/>
  <c r="AB29184" i="2" s="1"/>
  <c r="AB29185" i="2" s="1"/>
  <c r="AB29186" i="2" s="1"/>
  <c r="AB29187" i="2" s="1"/>
  <c r="AB29188" i="2" s="1"/>
  <c r="AB29189" i="2" s="1"/>
  <c r="AB29190" i="2" s="1"/>
  <c r="AB29191" i="2" s="1"/>
  <c r="AB29192" i="2" s="1"/>
  <c r="AB29193" i="2" s="1"/>
  <c r="AB29194" i="2" s="1"/>
  <c r="AB29195" i="2" s="1"/>
  <c r="AB29196" i="2" s="1"/>
  <c r="AB29197" i="2" s="1"/>
  <c r="AB29198" i="2" s="1"/>
  <c r="AB29199" i="2" s="1"/>
  <c r="AB29200" i="2" s="1"/>
  <c r="AB29201" i="2" s="1"/>
  <c r="AB29202" i="2" s="1"/>
  <c r="AB29203" i="2" s="1"/>
  <c r="AB29204" i="2" s="1"/>
  <c r="AB29205" i="2" s="1"/>
  <c r="AB29206" i="2" s="1"/>
  <c r="AB29207" i="2" s="1"/>
  <c r="AB29208" i="2" s="1"/>
  <c r="AB29209" i="2" s="1"/>
  <c r="AB29210" i="2" s="1"/>
  <c r="AB29211" i="2" s="1"/>
  <c r="AB29212" i="2" s="1"/>
  <c r="AB29213" i="2" s="1"/>
  <c r="AB29214" i="2" s="1"/>
  <c r="AB29215" i="2" s="1"/>
  <c r="AB29216" i="2" s="1"/>
  <c r="AB29217" i="2" s="1"/>
  <c r="AB29218" i="2" s="1"/>
  <c r="AB29219" i="2" s="1"/>
  <c r="AB29220" i="2" s="1"/>
  <c r="AB29221" i="2" s="1"/>
  <c r="AB29222" i="2" s="1"/>
  <c r="AB29223" i="2" s="1"/>
  <c r="AB29224" i="2" s="1"/>
  <c r="AB29225" i="2" s="1"/>
  <c r="AB29226" i="2" s="1"/>
  <c r="AB29227" i="2" s="1"/>
  <c r="AB29228" i="2" s="1"/>
  <c r="AB29229" i="2" s="1"/>
  <c r="AB29230" i="2" s="1"/>
  <c r="AB29231" i="2" s="1"/>
  <c r="AB29232" i="2" s="1"/>
  <c r="AB29233" i="2" s="1"/>
  <c r="AB29234" i="2" s="1"/>
  <c r="AB29235" i="2" s="1"/>
  <c r="AB29236" i="2" s="1"/>
  <c r="AB29237" i="2" s="1"/>
  <c r="AB29238" i="2" s="1"/>
  <c r="AB29239" i="2" s="1"/>
  <c r="AB29240" i="2" s="1"/>
  <c r="AB29241" i="2" s="1"/>
  <c r="AB29242" i="2" s="1"/>
  <c r="AB29243" i="2" s="1"/>
  <c r="AB29244" i="2" s="1"/>
  <c r="AB29245" i="2" s="1"/>
  <c r="AB29246" i="2" s="1"/>
  <c r="AB29247" i="2" s="1"/>
  <c r="AB29248" i="2" s="1"/>
  <c r="AB29249" i="2" s="1"/>
  <c r="AB29250" i="2" s="1"/>
  <c r="AB29251" i="2" s="1"/>
  <c r="AB29252" i="2" s="1"/>
  <c r="AB29253" i="2" s="1"/>
  <c r="AB29254" i="2" s="1"/>
  <c r="AB29255" i="2" s="1"/>
  <c r="AB29256" i="2" s="1"/>
  <c r="AB29257" i="2" s="1"/>
  <c r="AB29258" i="2" s="1"/>
  <c r="AB29259" i="2" s="1"/>
  <c r="AB29260" i="2" s="1"/>
  <c r="AB29261" i="2" s="1"/>
  <c r="AB29262" i="2" s="1"/>
  <c r="AB29263" i="2" s="1"/>
  <c r="AB29264" i="2" s="1"/>
  <c r="AB29265" i="2" s="1"/>
  <c r="AB29266" i="2" s="1"/>
  <c r="AB29267" i="2" s="1"/>
  <c r="AB29268" i="2" s="1"/>
  <c r="AB29269" i="2" s="1"/>
  <c r="AB29270" i="2" s="1"/>
  <c r="AB29271" i="2" s="1"/>
  <c r="AB29272" i="2" s="1"/>
  <c r="AB29273" i="2" s="1"/>
  <c r="AB29274" i="2" s="1"/>
  <c r="AB29275" i="2" s="1"/>
  <c r="AB29276" i="2" s="1"/>
  <c r="AB29277" i="2" s="1"/>
  <c r="AB29278" i="2" s="1"/>
  <c r="AB29279" i="2" s="1"/>
  <c r="AB29280" i="2" s="1"/>
  <c r="AB29281" i="2" s="1"/>
  <c r="AB29282" i="2" s="1"/>
  <c r="AB29283" i="2" s="1"/>
  <c r="AB29284" i="2" s="1"/>
  <c r="AB29285" i="2" s="1"/>
  <c r="AB29286" i="2" s="1"/>
  <c r="AB29287" i="2" s="1"/>
  <c r="AB29288" i="2" s="1"/>
  <c r="AB29289" i="2" s="1"/>
  <c r="AB29290" i="2" s="1"/>
  <c r="AB29291" i="2" s="1"/>
  <c r="AB29292" i="2" s="1"/>
  <c r="AB29293" i="2" s="1"/>
  <c r="AB29294" i="2" s="1"/>
  <c r="AB29295" i="2" s="1"/>
  <c r="AB29296" i="2" s="1"/>
  <c r="AB29297" i="2" s="1"/>
  <c r="AB29298" i="2" s="1"/>
  <c r="AB29299" i="2" s="1"/>
  <c r="AB29300" i="2" s="1"/>
  <c r="AB29301" i="2" s="1"/>
  <c r="AB29302" i="2" s="1"/>
  <c r="AB29303" i="2" s="1"/>
  <c r="AB29304" i="2" s="1"/>
  <c r="AB29305" i="2" s="1"/>
  <c r="AB29306" i="2" s="1"/>
  <c r="AB29307" i="2" s="1"/>
  <c r="AB29308" i="2" s="1"/>
  <c r="AB29309" i="2" s="1"/>
  <c r="AB29310" i="2" s="1"/>
  <c r="AB29311" i="2" s="1"/>
  <c r="AB29312" i="2" s="1"/>
  <c r="AB29313" i="2" s="1"/>
  <c r="AB29314" i="2" s="1"/>
  <c r="AB29315" i="2" s="1"/>
  <c r="AB29316" i="2" s="1"/>
  <c r="AB29317" i="2" s="1"/>
  <c r="AB29318" i="2" s="1"/>
  <c r="AB29319" i="2" s="1"/>
  <c r="AB29320" i="2" s="1"/>
  <c r="AB29321" i="2" s="1"/>
  <c r="AB29322" i="2" s="1"/>
  <c r="AB29323" i="2" s="1"/>
  <c r="AB29324" i="2" s="1"/>
  <c r="AB29325" i="2" s="1"/>
  <c r="AB29326" i="2" s="1"/>
  <c r="AB29327" i="2" s="1"/>
  <c r="AB29328" i="2" s="1"/>
  <c r="AB29329" i="2" s="1"/>
  <c r="AB29330" i="2" s="1"/>
  <c r="AB29331" i="2" s="1"/>
  <c r="AB29332" i="2" s="1"/>
  <c r="AB29333" i="2" s="1"/>
  <c r="AB29334" i="2" s="1"/>
  <c r="AB29335" i="2" s="1"/>
  <c r="AB29336" i="2" s="1"/>
  <c r="AB29337" i="2" s="1"/>
  <c r="AB29338" i="2" s="1"/>
  <c r="AB29339" i="2" s="1"/>
  <c r="AB29340" i="2" s="1"/>
  <c r="AB29341" i="2" s="1"/>
  <c r="AB29342" i="2" s="1"/>
  <c r="AB29343" i="2" s="1"/>
  <c r="AB29344" i="2" s="1"/>
  <c r="AB29345" i="2" s="1"/>
  <c r="AB29346" i="2" s="1"/>
  <c r="AB29347" i="2" s="1"/>
  <c r="AB29348" i="2" s="1"/>
  <c r="AB29349" i="2" s="1"/>
  <c r="AB29350" i="2" s="1"/>
  <c r="AB29351" i="2" s="1"/>
  <c r="AB29352" i="2" s="1"/>
  <c r="AB29353" i="2" s="1"/>
  <c r="AB29354" i="2" s="1"/>
  <c r="AB29355" i="2" s="1"/>
  <c r="AB29356" i="2" s="1"/>
  <c r="AB29357" i="2" s="1"/>
  <c r="AB29358" i="2" s="1"/>
  <c r="AB29359" i="2" s="1"/>
  <c r="AB29360" i="2" s="1"/>
  <c r="AB29361" i="2" s="1"/>
  <c r="AB29362" i="2" s="1"/>
  <c r="AB29363" i="2" s="1"/>
  <c r="AB29364" i="2" s="1"/>
  <c r="AB29365" i="2" s="1"/>
  <c r="AB29366" i="2" s="1"/>
  <c r="AB29367" i="2" s="1"/>
  <c r="AB29368" i="2" s="1"/>
  <c r="AB29369" i="2" s="1"/>
  <c r="AB29370" i="2" s="1"/>
  <c r="AB29371" i="2" s="1"/>
  <c r="AB29372" i="2" s="1"/>
  <c r="AB29373" i="2" s="1"/>
  <c r="AB29374" i="2" s="1"/>
  <c r="AB29375" i="2" s="1"/>
  <c r="AB29376" i="2" s="1"/>
  <c r="AB29377" i="2" s="1"/>
  <c r="AB29378" i="2" s="1"/>
  <c r="AB29379" i="2" s="1"/>
  <c r="AB29380" i="2" s="1"/>
  <c r="AB29381" i="2" s="1"/>
  <c r="AB29382" i="2" s="1"/>
  <c r="AB29383" i="2" s="1"/>
  <c r="AB29384" i="2" s="1"/>
  <c r="AB29385" i="2" s="1"/>
  <c r="AB29386" i="2" s="1"/>
  <c r="AB29387" i="2" s="1"/>
  <c r="AB29388" i="2" s="1"/>
  <c r="AB29389" i="2" s="1"/>
  <c r="AB29390" i="2" s="1"/>
  <c r="AB29391" i="2" s="1"/>
  <c r="AB29392" i="2" s="1"/>
  <c r="AB29393" i="2" s="1"/>
  <c r="AB29394" i="2" s="1"/>
  <c r="AB29395" i="2" s="1"/>
  <c r="AB29396" i="2" s="1"/>
  <c r="AB29397" i="2" s="1"/>
  <c r="AB29398" i="2" s="1"/>
  <c r="AB29399" i="2" s="1"/>
  <c r="AB29400" i="2" s="1"/>
  <c r="AB29401" i="2" s="1"/>
  <c r="AB29402" i="2" s="1"/>
  <c r="AB29403" i="2" s="1"/>
  <c r="AB29404" i="2" s="1"/>
  <c r="AB29405" i="2" s="1"/>
  <c r="AB29406" i="2" s="1"/>
  <c r="AB29407" i="2" s="1"/>
  <c r="AB29408" i="2" s="1"/>
  <c r="AB29409" i="2" s="1"/>
  <c r="AB29410" i="2" s="1"/>
  <c r="AB29411" i="2" s="1"/>
  <c r="AB29412" i="2" s="1"/>
  <c r="AB29413" i="2" s="1"/>
  <c r="AB29414" i="2" s="1"/>
  <c r="AB29415" i="2" s="1"/>
  <c r="AB29416" i="2" s="1"/>
  <c r="AB29417" i="2" s="1"/>
  <c r="AB29418" i="2" s="1"/>
  <c r="AB29419" i="2" s="1"/>
  <c r="AB29420" i="2" s="1"/>
  <c r="AB29421" i="2" s="1"/>
  <c r="AB29422" i="2" s="1"/>
  <c r="AB29423" i="2" s="1"/>
  <c r="AB29424" i="2" s="1"/>
  <c r="AB29425" i="2" s="1"/>
  <c r="AB29426" i="2" s="1"/>
  <c r="AB29427" i="2" s="1"/>
  <c r="AB29428" i="2" s="1"/>
  <c r="AB29429" i="2" s="1"/>
  <c r="AB29430" i="2" s="1"/>
  <c r="AB29431" i="2" s="1"/>
  <c r="AB29432" i="2" s="1"/>
  <c r="AB29433" i="2" s="1"/>
  <c r="AB29434" i="2" s="1"/>
  <c r="AB29435" i="2" s="1"/>
  <c r="AB29436" i="2" s="1"/>
  <c r="AB29437" i="2" s="1"/>
  <c r="AB29438" i="2" s="1"/>
  <c r="AB29439" i="2" s="1"/>
  <c r="AB29440" i="2" s="1"/>
  <c r="AB29441" i="2" s="1"/>
  <c r="AB29442" i="2" s="1"/>
  <c r="AB29443" i="2" s="1"/>
  <c r="AB29444" i="2" s="1"/>
  <c r="AB29445" i="2" s="1"/>
  <c r="AB29446" i="2" s="1"/>
  <c r="AB29447" i="2" s="1"/>
  <c r="AB29448" i="2" s="1"/>
  <c r="AB29449" i="2" s="1"/>
  <c r="AB29450" i="2" s="1"/>
  <c r="AB29451" i="2" s="1"/>
  <c r="AB29452" i="2" s="1"/>
  <c r="AB29453" i="2" s="1"/>
  <c r="AB29454" i="2" s="1"/>
  <c r="AB29455" i="2" s="1"/>
  <c r="AB29456" i="2" s="1"/>
  <c r="AB29457" i="2" s="1"/>
  <c r="AB29458" i="2" s="1"/>
  <c r="AB29459" i="2" s="1"/>
  <c r="AB29460" i="2" s="1"/>
  <c r="AB29461" i="2" s="1"/>
  <c r="AB29462" i="2" s="1"/>
  <c r="AB29463" i="2" s="1"/>
  <c r="AB29464" i="2" s="1"/>
  <c r="AB29465" i="2" s="1"/>
  <c r="AB29466" i="2" s="1"/>
  <c r="AB29467" i="2" s="1"/>
  <c r="AB29468" i="2" s="1"/>
  <c r="AB29469" i="2" s="1"/>
  <c r="AB29470" i="2" s="1"/>
  <c r="AB29471" i="2" s="1"/>
  <c r="AB29472" i="2" s="1"/>
  <c r="AB29473" i="2" s="1"/>
  <c r="AB29474" i="2" s="1"/>
  <c r="AB29475" i="2" s="1"/>
  <c r="AB29476" i="2" s="1"/>
  <c r="AB29477" i="2" s="1"/>
  <c r="AB29478" i="2" s="1"/>
  <c r="AB29479" i="2" s="1"/>
  <c r="AB29480" i="2" s="1"/>
  <c r="AB29481" i="2" s="1"/>
  <c r="AB29482" i="2" s="1"/>
  <c r="AB29483" i="2" s="1"/>
  <c r="AB29484" i="2" s="1"/>
  <c r="AB29485" i="2" s="1"/>
  <c r="AB29486" i="2" s="1"/>
  <c r="AB29487" i="2" s="1"/>
  <c r="AB29488" i="2" s="1"/>
  <c r="AB29489" i="2" s="1"/>
  <c r="AB29490" i="2" s="1"/>
  <c r="AB29491" i="2" s="1"/>
  <c r="AB29492" i="2" s="1"/>
  <c r="AB29493" i="2" s="1"/>
  <c r="AB29494" i="2" s="1"/>
  <c r="AB29495" i="2" s="1"/>
  <c r="AB29496" i="2" s="1"/>
  <c r="AB29497" i="2" s="1"/>
  <c r="AB29498" i="2" s="1"/>
  <c r="AB29499" i="2" s="1"/>
  <c r="AB29500" i="2" s="1"/>
  <c r="AB29501" i="2" s="1"/>
  <c r="AB29502" i="2" s="1"/>
  <c r="AB29503" i="2" s="1"/>
  <c r="AB29504" i="2" s="1"/>
  <c r="AB29505" i="2" s="1"/>
  <c r="AB29506" i="2" s="1"/>
  <c r="AB29507" i="2" s="1"/>
  <c r="AB29508" i="2" s="1"/>
  <c r="AB29509" i="2" s="1"/>
  <c r="AB29510" i="2" s="1"/>
  <c r="AB29511" i="2" s="1"/>
  <c r="AB29512" i="2" s="1"/>
  <c r="AB29513" i="2" s="1"/>
  <c r="AB29514" i="2" s="1"/>
  <c r="AB29515" i="2" s="1"/>
  <c r="AB29516" i="2" s="1"/>
  <c r="AB29517" i="2" s="1"/>
  <c r="AB29518" i="2" s="1"/>
  <c r="AB29519" i="2" s="1"/>
  <c r="AB29520" i="2" s="1"/>
  <c r="AB29521" i="2" s="1"/>
  <c r="AB29522" i="2" s="1"/>
  <c r="AB29523" i="2" s="1"/>
  <c r="AB29524" i="2" s="1"/>
  <c r="AB29525" i="2" s="1"/>
  <c r="AB29526" i="2" s="1"/>
  <c r="AB29527" i="2" s="1"/>
  <c r="AB29528" i="2" s="1"/>
  <c r="AB29529" i="2" s="1"/>
  <c r="AB29530" i="2" s="1"/>
  <c r="AB29531" i="2" s="1"/>
  <c r="AB29532" i="2" s="1"/>
  <c r="AB29533" i="2" s="1"/>
  <c r="AB29534" i="2" s="1"/>
  <c r="AB29535" i="2" s="1"/>
  <c r="AB29536" i="2" s="1"/>
  <c r="AB29537" i="2" s="1"/>
  <c r="AB29538" i="2" s="1"/>
  <c r="AB29539" i="2" s="1"/>
  <c r="AB29540" i="2" s="1"/>
  <c r="AB29541" i="2" s="1"/>
  <c r="AB29542" i="2" s="1"/>
  <c r="AB29543" i="2" s="1"/>
  <c r="AB29544" i="2" s="1"/>
  <c r="AB29545" i="2" s="1"/>
  <c r="AB29546" i="2" s="1"/>
  <c r="AB29547" i="2" s="1"/>
  <c r="AB29548" i="2" s="1"/>
  <c r="AB29549" i="2" s="1"/>
  <c r="AB29550" i="2" s="1"/>
  <c r="AB29551" i="2" s="1"/>
  <c r="AB29552" i="2" s="1"/>
  <c r="AB29553" i="2" s="1"/>
  <c r="AB29554" i="2" s="1"/>
  <c r="AB29555" i="2" s="1"/>
  <c r="AB29556" i="2" s="1"/>
  <c r="AB29557" i="2" s="1"/>
  <c r="AB29558" i="2" s="1"/>
  <c r="AB29559" i="2" s="1"/>
  <c r="AB29560" i="2" s="1"/>
  <c r="AB29561" i="2" s="1"/>
  <c r="AB29562" i="2" s="1"/>
  <c r="AB29563" i="2" s="1"/>
  <c r="AB29564" i="2" s="1"/>
  <c r="AB29565" i="2" s="1"/>
  <c r="AB29566" i="2" s="1"/>
  <c r="AB29567" i="2" s="1"/>
  <c r="AB29568" i="2" s="1"/>
  <c r="AB29569" i="2" s="1"/>
  <c r="AB29570" i="2" s="1"/>
  <c r="AB29571" i="2" s="1"/>
  <c r="AB29572" i="2" s="1"/>
  <c r="AB29573" i="2" s="1"/>
  <c r="AB29574" i="2" s="1"/>
  <c r="AB29575" i="2" s="1"/>
  <c r="AB29576" i="2" s="1"/>
  <c r="AB29577" i="2" s="1"/>
  <c r="AB29578" i="2" s="1"/>
  <c r="AB29579" i="2" s="1"/>
  <c r="AB29580" i="2" s="1"/>
  <c r="AB29581" i="2" s="1"/>
  <c r="AB29582" i="2" s="1"/>
  <c r="AB29583" i="2" s="1"/>
  <c r="AB29584" i="2" s="1"/>
  <c r="AB29585" i="2" s="1"/>
  <c r="AB29586" i="2" s="1"/>
  <c r="AB29587" i="2" s="1"/>
  <c r="AB29588" i="2" s="1"/>
  <c r="AB29589" i="2" s="1"/>
  <c r="AB29590" i="2" s="1"/>
  <c r="AB29591" i="2" s="1"/>
  <c r="AB29592" i="2" s="1"/>
  <c r="AB29593" i="2" s="1"/>
  <c r="AB29594" i="2" s="1"/>
  <c r="AB29595" i="2" s="1"/>
  <c r="AB29596" i="2" s="1"/>
  <c r="AB29597" i="2" s="1"/>
  <c r="AB29598" i="2" s="1"/>
  <c r="AB29599" i="2" s="1"/>
  <c r="AB29600" i="2" s="1"/>
  <c r="AB29601" i="2" s="1"/>
  <c r="AB29602" i="2" s="1"/>
  <c r="AB29603" i="2" s="1"/>
  <c r="AB29604" i="2" s="1"/>
  <c r="AB29605" i="2" s="1"/>
  <c r="AB29606" i="2" s="1"/>
  <c r="AB29607" i="2" s="1"/>
  <c r="AB29608" i="2" s="1"/>
  <c r="AB29609" i="2" s="1"/>
  <c r="AB29610" i="2" s="1"/>
  <c r="AB29611" i="2" s="1"/>
  <c r="AB29612" i="2" s="1"/>
  <c r="AB29613" i="2" s="1"/>
  <c r="AB29614" i="2" s="1"/>
  <c r="AB29615" i="2" s="1"/>
  <c r="AB29616" i="2" s="1"/>
  <c r="AB29617" i="2" s="1"/>
  <c r="AB29618" i="2" s="1"/>
  <c r="AB29619" i="2" s="1"/>
  <c r="AB29620" i="2" s="1"/>
  <c r="AB29621" i="2" s="1"/>
  <c r="AB29622" i="2" s="1"/>
  <c r="AB29623" i="2" s="1"/>
  <c r="AB29624" i="2" s="1"/>
  <c r="AB29625" i="2" s="1"/>
  <c r="AB29626" i="2" s="1"/>
  <c r="AB29627" i="2" s="1"/>
  <c r="AB29628" i="2" s="1"/>
  <c r="AB29629" i="2" s="1"/>
  <c r="AB29630" i="2" s="1"/>
  <c r="AB29631" i="2" s="1"/>
  <c r="AB29632" i="2" s="1"/>
  <c r="AB29633" i="2" s="1"/>
  <c r="AB29634" i="2" s="1"/>
  <c r="AB29635" i="2" s="1"/>
  <c r="AB29636" i="2" s="1"/>
  <c r="AB29637" i="2" s="1"/>
  <c r="AB29638" i="2" s="1"/>
  <c r="AB29639" i="2" s="1"/>
  <c r="AB29640" i="2" s="1"/>
  <c r="AB29641" i="2" s="1"/>
  <c r="AB29642" i="2" s="1"/>
  <c r="AB29643" i="2" s="1"/>
  <c r="AB29644" i="2" s="1"/>
  <c r="AB29645" i="2" s="1"/>
  <c r="AB29646" i="2" s="1"/>
  <c r="AB29647" i="2" s="1"/>
  <c r="AB29648" i="2" s="1"/>
  <c r="AB29649" i="2" s="1"/>
  <c r="AB29650" i="2" s="1"/>
  <c r="AB29651" i="2" s="1"/>
  <c r="AB29652" i="2" s="1"/>
  <c r="AB29653" i="2" s="1"/>
  <c r="AB29654" i="2" s="1"/>
  <c r="AB29655" i="2" s="1"/>
  <c r="AB29656" i="2" s="1"/>
  <c r="AB29657" i="2" s="1"/>
  <c r="AB29658" i="2" s="1"/>
  <c r="AB29659" i="2" s="1"/>
  <c r="AB29660" i="2" s="1"/>
  <c r="AB29661" i="2" s="1"/>
  <c r="AB29662" i="2" s="1"/>
  <c r="AB29663" i="2" s="1"/>
  <c r="AB29664" i="2" s="1"/>
  <c r="AB29665" i="2" s="1"/>
  <c r="AB29666" i="2" s="1"/>
  <c r="AB29667" i="2" s="1"/>
  <c r="AB29668" i="2" s="1"/>
  <c r="AB29669" i="2" s="1"/>
  <c r="AB29670" i="2" s="1"/>
  <c r="AB29671" i="2" s="1"/>
  <c r="AB29672" i="2" s="1"/>
  <c r="AB29673" i="2" s="1"/>
  <c r="AB29674" i="2" s="1"/>
  <c r="AB29675" i="2" s="1"/>
  <c r="AB29676" i="2" s="1"/>
  <c r="AB29677" i="2" s="1"/>
  <c r="AB29678" i="2" s="1"/>
  <c r="AB29679" i="2" s="1"/>
  <c r="AB29680" i="2" s="1"/>
  <c r="AB29681" i="2" s="1"/>
  <c r="AB29682" i="2" s="1"/>
  <c r="AB29683" i="2" s="1"/>
  <c r="AB29684" i="2" s="1"/>
  <c r="AB29685" i="2" s="1"/>
  <c r="AB29686" i="2" s="1"/>
  <c r="AB29687" i="2" s="1"/>
  <c r="AB29688" i="2" s="1"/>
  <c r="AB29689" i="2" s="1"/>
  <c r="AB29690" i="2" s="1"/>
  <c r="AB29691" i="2" s="1"/>
  <c r="AB29692" i="2" s="1"/>
  <c r="AB29693" i="2" s="1"/>
  <c r="AB29694" i="2" s="1"/>
  <c r="AB29695" i="2" s="1"/>
  <c r="AB29696" i="2" s="1"/>
  <c r="AB29697" i="2" s="1"/>
  <c r="AB29698" i="2" s="1"/>
  <c r="AB29699" i="2" s="1"/>
  <c r="AB29700" i="2" s="1"/>
  <c r="AB29701" i="2" s="1"/>
  <c r="AB29702" i="2" s="1"/>
  <c r="AB29703" i="2" s="1"/>
  <c r="AB29704" i="2" s="1"/>
  <c r="AB29705" i="2" s="1"/>
  <c r="AB29706" i="2" s="1"/>
  <c r="AB29707" i="2" s="1"/>
  <c r="AB29708" i="2" s="1"/>
  <c r="AB29709" i="2" s="1"/>
  <c r="AB29710" i="2" s="1"/>
  <c r="AB29711" i="2" s="1"/>
  <c r="AB29712" i="2" s="1"/>
  <c r="AB29713" i="2" s="1"/>
  <c r="AB29714" i="2" s="1"/>
  <c r="AB29715" i="2" s="1"/>
  <c r="AB29716" i="2" s="1"/>
  <c r="AB29717" i="2" s="1"/>
  <c r="AB29718" i="2" s="1"/>
  <c r="AB29719" i="2" s="1"/>
  <c r="AB29720" i="2" s="1"/>
  <c r="AB29721" i="2" s="1"/>
  <c r="AB29722" i="2" s="1"/>
  <c r="AB29723" i="2" s="1"/>
  <c r="AB29724" i="2" s="1"/>
  <c r="AB29725" i="2" s="1"/>
  <c r="AB29726" i="2" s="1"/>
  <c r="AB29727" i="2" s="1"/>
  <c r="AB29728" i="2" s="1"/>
  <c r="AB29729" i="2" s="1"/>
  <c r="AB29730" i="2" s="1"/>
  <c r="AB29731" i="2" s="1"/>
  <c r="AB29732" i="2" s="1"/>
  <c r="AB29733" i="2" s="1"/>
  <c r="AB29734" i="2" s="1"/>
  <c r="AB29735" i="2" s="1"/>
  <c r="AB29736" i="2" s="1"/>
  <c r="AB29737" i="2" s="1"/>
  <c r="AB29738" i="2" s="1"/>
  <c r="AB29739" i="2" s="1"/>
  <c r="AB29740" i="2" s="1"/>
  <c r="AB29741" i="2" s="1"/>
  <c r="AB29742" i="2" s="1"/>
  <c r="AB29743" i="2" s="1"/>
  <c r="AB29744" i="2" s="1"/>
  <c r="AB29745" i="2" s="1"/>
  <c r="AB29746" i="2" s="1"/>
  <c r="AB29747" i="2" s="1"/>
  <c r="AB29748" i="2" s="1"/>
  <c r="AB29749" i="2" s="1"/>
  <c r="AB29750" i="2" s="1"/>
  <c r="AB29751" i="2" s="1"/>
  <c r="AB29752" i="2" s="1"/>
  <c r="AB29753" i="2" s="1"/>
  <c r="AB29754" i="2" s="1"/>
  <c r="AB29755" i="2" s="1"/>
  <c r="AB29756" i="2" s="1"/>
  <c r="AB29757" i="2" s="1"/>
  <c r="AB29758" i="2" s="1"/>
  <c r="AB29759" i="2" s="1"/>
  <c r="AB29760" i="2" s="1"/>
  <c r="AB29761" i="2" s="1"/>
  <c r="AB29762" i="2" s="1"/>
  <c r="AB29763" i="2" s="1"/>
  <c r="AB29764" i="2" s="1"/>
  <c r="AB29765" i="2" s="1"/>
  <c r="AB29766" i="2" s="1"/>
  <c r="AB29767" i="2" s="1"/>
  <c r="AB29768" i="2" s="1"/>
  <c r="AB29769" i="2" s="1"/>
  <c r="AB29770" i="2" s="1"/>
  <c r="AB29771" i="2" s="1"/>
  <c r="AB29772" i="2" s="1"/>
  <c r="AB29773" i="2" s="1"/>
  <c r="AB29774" i="2" s="1"/>
  <c r="AB29775" i="2" s="1"/>
  <c r="AB29776" i="2" s="1"/>
  <c r="AB29777" i="2" s="1"/>
  <c r="AB29778" i="2" s="1"/>
  <c r="AB29779" i="2" s="1"/>
  <c r="AB29780" i="2" s="1"/>
  <c r="AB29781" i="2" s="1"/>
  <c r="AB29782" i="2" s="1"/>
  <c r="AB29783" i="2" s="1"/>
  <c r="AB29784" i="2" s="1"/>
  <c r="AB29785" i="2" s="1"/>
  <c r="AB29786" i="2" s="1"/>
  <c r="AB29787" i="2" s="1"/>
  <c r="AB29788" i="2" s="1"/>
  <c r="AB29789" i="2" s="1"/>
  <c r="AB29790" i="2" s="1"/>
  <c r="AB29791" i="2" s="1"/>
  <c r="AB29792" i="2" s="1"/>
  <c r="AB29793" i="2" s="1"/>
  <c r="AB29794" i="2" s="1"/>
  <c r="AB29795" i="2" s="1"/>
  <c r="AB29796" i="2" s="1"/>
  <c r="AB29797" i="2" s="1"/>
  <c r="AB29798" i="2" s="1"/>
  <c r="AB29799" i="2" s="1"/>
  <c r="AB29800" i="2" s="1"/>
  <c r="AB29801" i="2" s="1"/>
  <c r="AB29802" i="2" s="1"/>
  <c r="AB29803" i="2" s="1"/>
  <c r="AB29804" i="2" s="1"/>
  <c r="AB29805" i="2" s="1"/>
  <c r="AB29806" i="2" s="1"/>
  <c r="AB29807" i="2" s="1"/>
  <c r="AB29808" i="2" s="1"/>
  <c r="AB29809" i="2" s="1"/>
  <c r="AB29810" i="2" s="1"/>
  <c r="AB29811" i="2" s="1"/>
  <c r="AB29812" i="2" s="1"/>
  <c r="AB29813" i="2" s="1"/>
  <c r="AB29814" i="2" s="1"/>
  <c r="AB29815" i="2" s="1"/>
  <c r="AB29816" i="2" s="1"/>
  <c r="AB29817" i="2" s="1"/>
  <c r="AB29818" i="2" s="1"/>
  <c r="AB29819" i="2" s="1"/>
  <c r="AB29820" i="2" s="1"/>
  <c r="AB29821" i="2" s="1"/>
  <c r="AB29822" i="2" s="1"/>
  <c r="AB29823" i="2" s="1"/>
  <c r="AB29824" i="2" s="1"/>
  <c r="AB29825" i="2" s="1"/>
  <c r="AB29826" i="2" s="1"/>
  <c r="AB29827" i="2" s="1"/>
  <c r="AB29828" i="2" s="1"/>
  <c r="AB29829" i="2" s="1"/>
  <c r="AB29830" i="2" s="1"/>
  <c r="AB29831" i="2" s="1"/>
  <c r="AB29832" i="2" s="1"/>
  <c r="AB29833" i="2" s="1"/>
  <c r="AB29834" i="2" s="1"/>
  <c r="AB29835" i="2" s="1"/>
  <c r="AB29836" i="2" s="1"/>
  <c r="AB29837" i="2" s="1"/>
  <c r="AB29838" i="2" s="1"/>
  <c r="AB29839" i="2" s="1"/>
  <c r="AB29840" i="2" s="1"/>
  <c r="AB29841" i="2" s="1"/>
  <c r="AB29842" i="2" s="1"/>
  <c r="AB29843" i="2" s="1"/>
  <c r="AB29844" i="2" s="1"/>
  <c r="AB29845" i="2" s="1"/>
  <c r="AB29846" i="2" s="1"/>
  <c r="AB29847" i="2" s="1"/>
  <c r="AB29848" i="2" s="1"/>
  <c r="AB29849" i="2" s="1"/>
  <c r="AB29850" i="2" s="1"/>
  <c r="AB29851" i="2" s="1"/>
  <c r="AB29852" i="2" s="1"/>
  <c r="AB29853" i="2" s="1"/>
  <c r="AB29854" i="2" s="1"/>
  <c r="AB29855" i="2" s="1"/>
  <c r="AB29856" i="2" s="1"/>
  <c r="AB29857" i="2" s="1"/>
  <c r="AB29858" i="2" s="1"/>
  <c r="AB29859" i="2" s="1"/>
  <c r="AB29860" i="2" s="1"/>
  <c r="AB29861" i="2" s="1"/>
  <c r="AB29862" i="2" s="1"/>
  <c r="AB29863" i="2" s="1"/>
  <c r="AB29864" i="2" s="1"/>
  <c r="AB29865" i="2" s="1"/>
  <c r="AB29866" i="2" s="1"/>
  <c r="AB29867" i="2" s="1"/>
  <c r="AB29868" i="2" s="1"/>
  <c r="AB29869" i="2" s="1"/>
  <c r="AB29870" i="2" s="1"/>
  <c r="AB29871" i="2" s="1"/>
  <c r="AB29872" i="2" s="1"/>
  <c r="AB29873" i="2" s="1"/>
  <c r="AB29874" i="2" s="1"/>
  <c r="AB29875" i="2" s="1"/>
  <c r="AB29876" i="2" s="1"/>
  <c r="AB29877" i="2" s="1"/>
  <c r="AB29878" i="2" s="1"/>
  <c r="AB29879" i="2" s="1"/>
  <c r="AB29880" i="2" s="1"/>
  <c r="AB29881" i="2" s="1"/>
  <c r="AB29882" i="2" s="1"/>
  <c r="AB29883" i="2" s="1"/>
  <c r="AB29884" i="2" s="1"/>
  <c r="AB29885" i="2" s="1"/>
  <c r="AB29886" i="2" s="1"/>
  <c r="AB29887" i="2" s="1"/>
  <c r="AB29888" i="2" s="1"/>
  <c r="AB29889" i="2" s="1"/>
  <c r="AB29890" i="2" s="1"/>
  <c r="AB29891" i="2" s="1"/>
  <c r="AB29892" i="2" s="1"/>
  <c r="AB29893" i="2" s="1"/>
  <c r="AB29894" i="2" s="1"/>
  <c r="AB29895" i="2" s="1"/>
  <c r="AB29896" i="2" s="1"/>
  <c r="AB29897" i="2" s="1"/>
  <c r="AB29898" i="2" s="1"/>
  <c r="AB29899" i="2" s="1"/>
  <c r="AB29900" i="2" s="1"/>
  <c r="AB29901" i="2" s="1"/>
  <c r="AB29902" i="2" s="1"/>
  <c r="AB29903" i="2" s="1"/>
  <c r="AB29904" i="2" s="1"/>
  <c r="AB29905" i="2" s="1"/>
  <c r="AB29906" i="2" s="1"/>
  <c r="AB29907" i="2" s="1"/>
  <c r="AB29908" i="2" s="1"/>
  <c r="AB29909" i="2" s="1"/>
  <c r="AB29910" i="2" s="1"/>
  <c r="AB29911" i="2" s="1"/>
  <c r="AB29912" i="2" s="1"/>
  <c r="AB29913" i="2" s="1"/>
  <c r="AB29914" i="2" s="1"/>
  <c r="AB29915" i="2" s="1"/>
  <c r="AB29916" i="2" s="1"/>
  <c r="AB29917" i="2" s="1"/>
  <c r="AB29918" i="2" s="1"/>
  <c r="AB29919" i="2" s="1"/>
  <c r="AB29920" i="2" s="1"/>
  <c r="AB29921" i="2" s="1"/>
  <c r="AB29922" i="2" s="1"/>
  <c r="AB29923" i="2" s="1"/>
  <c r="AB29924" i="2" s="1"/>
  <c r="AB29925" i="2" s="1"/>
  <c r="AB29926" i="2" s="1"/>
  <c r="AB29927" i="2" s="1"/>
  <c r="AB29928" i="2" s="1"/>
  <c r="AB29929" i="2" s="1"/>
  <c r="AB29930" i="2" s="1"/>
  <c r="AB29931" i="2" s="1"/>
  <c r="AB29932" i="2" s="1"/>
  <c r="AB29933" i="2" s="1"/>
  <c r="AB29934" i="2" s="1"/>
  <c r="AB29935" i="2" s="1"/>
  <c r="AB29936" i="2" s="1"/>
  <c r="AB29937" i="2" s="1"/>
  <c r="AB29938" i="2" s="1"/>
  <c r="AB29939" i="2" s="1"/>
  <c r="AB29940" i="2" s="1"/>
  <c r="AB29941" i="2" s="1"/>
  <c r="AB29942" i="2" s="1"/>
  <c r="AB29943" i="2" s="1"/>
  <c r="AB29944" i="2" s="1"/>
  <c r="AB29945" i="2" s="1"/>
  <c r="AB29946" i="2" s="1"/>
  <c r="AB29947" i="2" s="1"/>
  <c r="AB29948" i="2" s="1"/>
  <c r="AB29949" i="2" s="1"/>
  <c r="AB29950" i="2" s="1"/>
  <c r="AB29951" i="2" s="1"/>
  <c r="AB29952" i="2" s="1"/>
  <c r="AB29953" i="2" s="1"/>
  <c r="AB29954" i="2" s="1"/>
  <c r="AB29955" i="2" s="1"/>
  <c r="AB29956" i="2" s="1"/>
  <c r="AB29957" i="2" s="1"/>
  <c r="AB29958" i="2" s="1"/>
  <c r="AB29959" i="2" s="1"/>
  <c r="AB29960" i="2" s="1"/>
  <c r="AB29961" i="2" s="1"/>
  <c r="AB29962" i="2" s="1"/>
  <c r="AB29963" i="2" s="1"/>
  <c r="AB29964" i="2" s="1"/>
  <c r="AB29965" i="2" s="1"/>
  <c r="AB29966" i="2" s="1"/>
  <c r="AB29967" i="2" s="1"/>
  <c r="AB29968" i="2" s="1"/>
  <c r="AB29969" i="2" s="1"/>
  <c r="AB29970" i="2" s="1"/>
  <c r="AB29971" i="2" s="1"/>
  <c r="AB29972" i="2" s="1"/>
  <c r="AB29973" i="2" s="1"/>
  <c r="AB29974" i="2" s="1"/>
  <c r="AB29975" i="2" s="1"/>
  <c r="AB29976" i="2" s="1"/>
  <c r="AB29977" i="2" s="1"/>
  <c r="AB29978" i="2" s="1"/>
  <c r="AB29979" i="2" s="1"/>
  <c r="AB29980" i="2" s="1"/>
  <c r="AB29981" i="2" s="1"/>
  <c r="AB29982" i="2" s="1"/>
  <c r="AB29983" i="2" s="1"/>
  <c r="AB29984" i="2" s="1"/>
  <c r="AB29985" i="2" s="1"/>
  <c r="AB29986" i="2" s="1"/>
  <c r="AB29987" i="2" s="1"/>
  <c r="AB29988" i="2" s="1"/>
  <c r="AB29989" i="2" s="1"/>
  <c r="AB29990" i="2" s="1"/>
  <c r="AB29991" i="2" s="1"/>
  <c r="AB29992" i="2" s="1"/>
  <c r="AB29993" i="2" s="1"/>
  <c r="AB29994" i="2" s="1"/>
  <c r="AB29995" i="2" s="1"/>
  <c r="AB29996" i="2" s="1"/>
  <c r="AB29997" i="2" s="1"/>
  <c r="AB29998" i="2" s="1"/>
  <c r="AB29999" i="2" s="1"/>
  <c r="AB30000" i="2" s="1"/>
  <c r="AB30001" i="2" s="1"/>
  <c r="AB30002" i="2" s="1"/>
  <c r="AB30003" i="2" s="1"/>
  <c r="AB30004" i="2" s="1"/>
  <c r="AB30005" i="2" s="1"/>
  <c r="AB30006" i="2" s="1"/>
  <c r="AB30007" i="2" s="1"/>
  <c r="AB30008" i="2" s="1"/>
  <c r="AB30009" i="2" s="1"/>
  <c r="AB30010" i="2" s="1"/>
  <c r="AB30011" i="2" s="1"/>
  <c r="AB30012" i="2" s="1"/>
  <c r="AB30013" i="2" s="1"/>
  <c r="AB30014" i="2" s="1"/>
  <c r="AB30015" i="2" s="1"/>
  <c r="AB30016" i="2" s="1"/>
  <c r="AB30017" i="2" s="1"/>
  <c r="AB30018" i="2" s="1"/>
  <c r="AB30019" i="2" s="1"/>
  <c r="AB30020" i="2" s="1"/>
  <c r="AB30021" i="2" s="1"/>
  <c r="AB30022" i="2" s="1"/>
  <c r="AB30023" i="2" s="1"/>
  <c r="AB30024" i="2" s="1"/>
  <c r="AB30025" i="2" s="1"/>
  <c r="AB30026" i="2" s="1"/>
  <c r="AB30027" i="2" s="1"/>
  <c r="AB30028" i="2" s="1"/>
  <c r="AB30029" i="2" s="1"/>
  <c r="AB30030" i="2" s="1"/>
  <c r="AB30031" i="2" s="1"/>
  <c r="AB30032" i="2" s="1"/>
  <c r="AB30033" i="2" s="1"/>
  <c r="AB30034" i="2" s="1"/>
  <c r="AB30035" i="2" s="1"/>
  <c r="AB30036" i="2" s="1"/>
  <c r="AB30037" i="2" s="1"/>
  <c r="AB30038" i="2" s="1"/>
  <c r="AB30039" i="2" s="1"/>
  <c r="AB30040" i="2" s="1"/>
  <c r="AB30041" i="2" s="1"/>
  <c r="AB30042" i="2" s="1"/>
  <c r="AB30043" i="2" s="1"/>
  <c r="AB30044" i="2" s="1"/>
  <c r="AB30045" i="2" s="1"/>
  <c r="AB30046" i="2" s="1"/>
  <c r="AB30047" i="2" s="1"/>
  <c r="AB30048" i="2" s="1"/>
  <c r="AB30049" i="2" s="1"/>
  <c r="AB30050" i="2" s="1"/>
  <c r="AB30051" i="2" s="1"/>
  <c r="AB30052" i="2" s="1"/>
  <c r="AB30053" i="2" s="1"/>
  <c r="AB30054" i="2" s="1"/>
  <c r="AB30055" i="2" s="1"/>
  <c r="AB30056" i="2" s="1"/>
  <c r="AB30057" i="2" s="1"/>
  <c r="AB30058" i="2" s="1"/>
  <c r="AB30059" i="2" s="1"/>
  <c r="AB30060" i="2" s="1"/>
  <c r="AB30061" i="2" s="1"/>
  <c r="AB30062" i="2" s="1"/>
  <c r="AB30063" i="2" s="1"/>
  <c r="AB30064" i="2" s="1"/>
  <c r="AB30065" i="2" s="1"/>
  <c r="AB30066" i="2" s="1"/>
  <c r="AB30067" i="2" s="1"/>
  <c r="AB30068" i="2" s="1"/>
  <c r="AB30069" i="2" s="1"/>
  <c r="AB30070" i="2" s="1"/>
  <c r="AB30071" i="2" s="1"/>
  <c r="AB30072" i="2" s="1"/>
  <c r="AB30073" i="2" s="1"/>
  <c r="AB30074" i="2" s="1"/>
  <c r="AB30075" i="2" s="1"/>
  <c r="AB30076" i="2" s="1"/>
  <c r="AB30077" i="2" s="1"/>
  <c r="AB30078" i="2" s="1"/>
  <c r="AB30079" i="2" s="1"/>
  <c r="AB30080" i="2" s="1"/>
  <c r="AB30081" i="2" s="1"/>
  <c r="AB30082" i="2" s="1"/>
  <c r="AB30083" i="2" s="1"/>
  <c r="AB30084" i="2" s="1"/>
  <c r="AB30085" i="2" s="1"/>
  <c r="AB30086" i="2" s="1"/>
  <c r="AB30087" i="2" s="1"/>
  <c r="AB30088" i="2" s="1"/>
  <c r="AB30089" i="2" s="1"/>
  <c r="AB30090" i="2" s="1"/>
  <c r="AB30091" i="2" s="1"/>
  <c r="AB30092" i="2" s="1"/>
  <c r="AB30093" i="2" s="1"/>
  <c r="AB30094" i="2" s="1"/>
  <c r="AB30095" i="2" s="1"/>
  <c r="AB30096" i="2" s="1"/>
  <c r="AB30097" i="2" s="1"/>
  <c r="AB30098" i="2" s="1"/>
  <c r="AB30099" i="2" s="1"/>
  <c r="AB30100" i="2" s="1"/>
  <c r="AB30101" i="2" s="1"/>
  <c r="AB30102" i="2" s="1"/>
  <c r="AB30103" i="2" s="1"/>
  <c r="AB30104" i="2" s="1"/>
  <c r="AB30105" i="2" s="1"/>
  <c r="AB30106" i="2" s="1"/>
  <c r="AB30107" i="2" s="1"/>
  <c r="AB30108" i="2" s="1"/>
  <c r="AB30109" i="2" s="1"/>
  <c r="AB30110" i="2" s="1"/>
  <c r="AB30111" i="2" s="1"/>
  <c r="AB30112" i="2" s="1"/>
  <c r="AB30113" i="2" s="1"/>
  <c r="AB30114" i="2" s="1"/>
  <c r="AB30115" i="2" s="1"/>
  <c r="AB30116" i="2" s="1"/>
  <c r="AB30117" i="2" s="1"/>
  <c r="AB30118" i="2" s="1"/>
  <c r="AB30119" i="2" s="1"/>
  <c r="AB30120" i="2" s="1"/>
  <c r="AB30121" i="2" s="1"/>
  <c r="AB30122" i="2" s="1"/>
  <c r="AB30123" i="2" s="1"/>
  <c r="AB30124" i="2" s="1"/>
  <c r="AB30125" i="2" s="1"/>
  <c r="AB30126" i="2" s="1"/>
  <c r="AB30127" i="2" s="1"/>
  <c r="AB30128" i="2" s="1"/>
  <c r="AB30129" i="2" s="1"/>
  <c r="AB30130" i="2" s="1"/>
  <c r="AB30131" i="2" s="1"/>
  <c r="AB30132" i="2" s="1"/>
  <c r="AB30133" i="2" s="1"/>
  <c r="AB30134" i="2" s="1"/>
  <c r="AB30135" i="2" s="1"/>
  <c r="AB30136" i="2" s="1"/>
  <c r="AB30137" i="2" s="1"/>
  <c r="AB30138" i="2" s="1"/>
  <c r="AB30139" i="2" s="1"/>
  <c r="AB30140" i="2" s="1"/>
  <c r="AB30141" i="2" s="1"/>
  <c r="AB30142" i="2" s="1"/>
  <c r="AB30143" i="2" s="1"/>
  <c r="AB30144" i="2" s="1"/>
  <c r="AB30145" i="2" s="1"/>
  <c r="AB30146" i="2" s="1"/>
  <c r="AB30147" i="2" s="1"/>
  <c r="AB30148" i="2" s="1"/>
  <c r="AB30149" i="2" s="1"/>
  <c r="AB30150" i="2" s="1"/>
  <c r="AB30151" i="2" s="1"/>
  <c r="AB30152" i="2" s="1"/>
  <c r="AB30153" i="2" s="1"/>
  <c r="AB30154" i="2" s="1"/>
  <c r="AB30155" i="2" s="1"/>
  <c r="AB30156" i="2" s="1"/>
  <c r="AB30157" i="2" s="1"/>
  <c r="AB30158" i="2" s="1"/>
  <c r="AB30159" i="2" s="1"/>
  <c r="AB30160" i="2" s="1"/>
  <c r="AB30161" i="2" s="1"/>
  <c r="AB30162" i="2" s="1"/>
  <c r="AB30163" i="2" s="1"/>
  <c r="AB30164" i="2" s="1"/>
  <c r="AB30165" i="2" s="1"/>
  <c r="AB30166" i="2" s="1"/>
  <c r="AB30167" i="2" s="1"/>
  <c r="AB30168" i="2" s="1"/>
  <c r="AB30169" i="2" s="1"/>
  <c r="AB30170" i="2" s="1"/>
  <c r="AB30171" i="2" s="1"/>
  <c r="AB30172" i="2" s="1"/>
  <c r="AB30173" i="2" s="1"/>
  <c r="AB30174" i="2" s="1"/>
  <c r="AB30175" i="2" s="1"/>
  <c r="AB30176" i="2" s="1"/>
  <c r="AB30177" i="2" s="1"/>
  <c r="AB30178" i="2" s="1"/>
  <c r="AB30179" i="2" s="1"/>
  <c r="AB30180" i="2" s="1"/>
  <c r="AB30181" i="2" s="1"/>
  <c r="AB30182" i="2" s="1"/>
  <c r="AB30183" i="2" s="1"/>
  <c r="AB30184" i="2" s="1"/>
  <c r="AB30185" i="2" s="1"/>
  <c r="AB30186" i="2" s="1"/>
  <c r="AB30187" i="2" s="1"/>
  <c r="AB30188" i="2" s="1"/>
  <c r="AB30189" i="2" s="1"/>
  <c r="AB30190" i="2" s="1"/>
  <c r="AB30191" i="2" s="1"/>
  <c r="AB30192" i="2" s="1"/>
  <c r="AB30193" i="2" s="1"/>
  <c r="AB30194" i="2" s="1"/>
  <c r="AB30195" i="2" s="1"/>
  <c r="AB30196" i="2" s="1"/>
  <c r="AB30197" i="2" s="1"/>
  <c r="AB30198" i="2" s="1"/>
  <c r="AB30199" i="2" s="1"/>
  <c r="AB30200" i="2" s="1"/>
  <c r="AB30201" i="2" s="1"/>
  <c r="AB30202" i="2" s="1"/>
  <c r="AB30203" i="2" s="1"/>
  <c r="AB30204" i="2" s="1"/>
  <c r="AB30205" i="2" s="1"/>
  <c r="AB30206" i="2" s="1"/>
  <c r="AB30207" i="2" s="1"/>
  <c r="AB30208" i="2" s="1"/>
  <c r="AB30209" i="2" s="1"/>
  <c r="AB30210" i="2" s="1"/>
  <c r="AB30211" i="2" s="1"/>
  <c r="AB30212" i="2" s="1"/>
  <c r="AB30213" i="2" s="1"/>
  <c r="AB30214" i="2" s="1"/>
  <c r="AB30215" i="2" s="1"/>
  <c r="AB30216" i="2" s="1"/>
  <c r="AB30217" i="2" s="1"/>
  <c r="AB30218" i="2" s="1"/>
  <c r="AB30219" i="2" s="1"/>
  <c r="AB30220" i="2" s="1"/>
  <c r="AB30221" i="2" s="1"/>
  <c r="AB30222" i="2" s="1"/>
  <c r="AB30223" i="2" s="1"/>
  <c r="AB30224" i="2" s="1"/>
  <c r="AB30225" i="2" s="1"/>
  <c r="AB30226" i="2" s="1"/>
  <c r="AB30227" i="2" s="1"/>
  <c r="AB30228" i="2" s="1"/>
  <c r="AB30229" i="2" s="1"/>
  <c r="AB30230" i="2" s="1"/>
  <c r="AB30231" i="2" s="1"/>
  <c r="AB30232" i="2" s="1"/>
  <c r="AB30233" i="2" s="1"/>
  <c r="AB30234" i="2" s="1"/>
  <c r="AB30235" i="2" s="1"/>
  <c r="AB30236" i="2" s="1"/>
  <c r="AB30237" i="2" s="1"/>
  <c r="AB30238" i="2" s="1"/>
  <c r="AB30239" i="2" s="1"/>
  <c r="AB30240" i="2" s="1"/>
  <c r="AB30241" i="2" s="1"/>
  <c r="AB30242" i="2" s="1"/>
  <c r="AB30243" i="2" s="1"/>
  <c r="AB30244" i="2" s="1"/>
  <c r="AB30245" i="2" s="1"/>
  <c r="AB30246" i="2" s="1"/>
  <c r="AB30247" i="2" s="1"/>
  <c r="AB30248" i="2" s="1"/>
  <c r="AB30249" i="2" s="1"/>
  <c r="AB30250" i="2" s="1"/>
  <c r="AB30251" i="2" s="1"/>
  <c r="AB30252" i="2" s="1"/>
  <c r="AB30253" i="2" s="1"/>
  <c r="AB30254" i="2" s="1"/>
  <c r="AB30255" i="2" s="1"/>
  <c r="AB30256" i="2" s="1"/>
  <c r="AB30257" i="2" s="1"/>
  <c r="AB30258" i="2" s="1"/>
  <c r="AB30259" i="2" s="1"/>
  <c r="AB30260" i="2" s="1"/>
  <c r="AB30261" i="2" s="1"/>
  <c r="AB30262" i="2" s="1"/>
  <c r="AB30263" i="2" s="1"/>
  <c r="AB30264" i="2" s="1"/>
  <c r="AB30265" i="2" s="1"/>
  <c r="AB30266" i="2" s="1"/>
  <c r="AB30267" i="2" s="1"/>
  <c r="AB30268" i="2" s="1"/>
  <c r="AB30269" i="2" s="1"/>
  <c r="AB30270" i="2" s="1"/>
  <c r="AB30271" i="2" s="1"/>
  <c r="AB30272" i="2" s="1"/>
  <c r="AB30273" i="2" s="1"/>
  <c r="AB30274" i="2" s="1"/>
  <c r="AB30275" i="2" s="1"/>
  <c r="AB30276" i="2" s="1"/>
  <c r="AB30277" i="2" s="1"/>
  <c r="AB30278" i="2" s="1"/>
  <c r="AB30279" i="2" s="1"/>
  <c r="AB30280" i="2" s="1"/>
  <c r="AB30281" i="2" s="1"/>
  <c r="AB30282" i="2" s="1"/>
  <c r="AB30283" i="2" s="1"/>
  <c r="AB30284" i="2" s="1"/>
  <c r="AB30285" i="2" s="1"/>
  <c r="AB30286" i="2" s="1"/>
  <c r="AB30287" i="2" s="1"/>
  <c r="AB30288" i="2" s="1"/>
  <c r="AB30289" i="2" s="1"/>
  <c r="AB30290" i="2" s="1"/>
  <c r="AB30291" i="2" s="1"/>
  <c r="AB30292" i="2" s="1"/>
  <c r="AB30293" i="2" s="1"/>
  <c r="AB30294" i="2" s="1"/>
  <c r="AB30295" i="2" s="1"/>
  <c r="AB30296" i="2" s="1"/>
  <c r="AB30297" i="2" s="1"/>
  <c r="AB30298" i="2" s="1"/>
  <c r="AB30299" i="2" s="1"/>
  <c r="AB30300" i="2" s="1"/>
  <c r="AB30301" i="2" s="1"/>
  <c r="AB30302" i="2" s="1"/>
  <c r="AB30303" i="2" s="1"/>
  <c r="AB30304" i="2" s="1"/>
  <c r="AB30305" i="2" s="1"/>
  <c r="AB30306" i="2" s="1"/>
  <c r="AB30307" i="2" s="1"/>
  <c r="AB30308" i="2" s="1"/>
  <c r="AB30309" i="2" s="1"/>
  <c r="AB30310" i="2" s="1"/>
  <c r="AB30311" i="2" s="1"/>
  <c r="AB30312" i="2" s="1"/>
  <c r="AB30313" i="2" s="1"/>
  <c r="AB30314" i="2" s="1"/>
  <c r="AB30315" i="2" s="1"/>
  <c r="AB30316" i="2" s="1"/>
  <c r="AB30317" i="2" s="1"/>
  <c r="AB30318" i="2" s="1"/>
  <c r="AB30319" i="2" s="1"/>
  <c r="AB30320" i="2" s="1"/>
  <c r="AB30321" i="2" s="1"/>
  <c r="AB30322" i="2" s="1"/>
  <c r="AB30323" i="2" s="1"/>
  <c r="AB30324" i="2" s="1"/>
  <c r="AB30325" i="2" s="1"/>
  <c r="AB30326" i="2" s="1"/>
  <c r="AB30327" i="2" s="1"/>
  <c r="AB30328" i="2" s="1"/>
  <c r="AB30329" i="2" s="1"/>
  <c r="AB30330" i="2" s="1"/>
  <c r="AB30331" i="2" s="1"/>
  <c r="AB30332" i="2" s="1"/>
  <c r="AB30333" i="2" s="1"/>
  <c r="AB30334" i="2" s="1"/>
  <c r="AB30335" i="2" s="1"/>
  <c r="AB30336" i="2" s="1"/>
  <c r="AB30337" i="2" s="1"/>
  <c r="AB30338" i="2" s="1"/>
  <c r="AB30339" i="2" s="1"/>
  <c r="AB30340" i="2" s="1"/>
  <c r="AB30341" i="2" s="1"/>
  <c r="AB30342" i="2" s="1"/>
  <c r="AB30343" i="2" s="1"/>
  <c r="AB30344" i="2" s="1"/>
  <c r="AB30345" i="2" s="1"/>
  <c r="AB30346" i="2" s="1"/>
  <c r="AB30347" i="2" s="1"/>
  <c r="AB30348" i="2" s="1"/>
  <c r="AB30349" i="2" s="1"/>
  <c r="AB30350" i="2" s="1"/>
  <c r="AB30351" i="2" s="1"/>
  <c r="AB30352" i="2" s="1"/>
  <c r="AB30353" i="2" s="1"/>
  <c r="AB30354" i="2" s="1"/>
  <c r="AB30355" i="2" s="1"/>
  <c r="AB30356" i="2" s="1"/>
  <c r="AB30357" i="2" s="1"/>
  <c r="AB30358" i="2" s="1"/>
  <c r="AB30359" i="2" s="1"/>
  <c r="AB30360" i="2" s="1"/>
  <c r="AB30361" i="2" s="1"/>
  <c r="AB30362" i="2" s="1"/>
  <c r="AB30363" i="2" s="1"/>
  <c r="AB30364" i="2" s="1"/>
  <c r="AB30365" i="2" s="1"/>
  <c r="AB30366" i="2" s="1"/>
  <c r="AB30367" i="2" s="1"/>
  <c r="AB30368" i="2" s="1"/>
  <c r="AB30369" i="2" s="1"/>
  <c r="AB30370" i="2" s="1"/>
  <c r="AB30371" i="2" s="1"/>
  <c r="AB30372" i="2" s="1"/>
  <c r="AB30373" i="2" s="1"/>
  <c r="AB30374" i="2" s="1"/>
  <c r="AB30375" i="2" s="1"/>
  <c r="AB30376" i="2" s="1"/>
  <c r="AB30377" i="2" s="1"/>
  <c r="AB30378" i="2" s="1"/>
  <c r="AB30379" i="2" s="1"/>
  <c r="AB30380" i="2" s="1"/>
  <c r="AB30381" i="2" s="1"/>
  <c r="AB30382" i="2" s="1"/>
  <c r="AB30383" i="2" s="1"/>
  <c r="AB30384" i="2" s="1"/>
  <c r="AB30385" i="2" s="1"/>
  <c r="AB30386" i="2" s="1"/>
  <c r="AB30387" i="2" s="1"/>
  <c r="AB30388" i="2" s="1"/>
  <c r="AB30389" i="2" s="1"/>
  <c r="AB30390" i="2" s="1"/>
  <c r="AB30391" i="2" s="1"/>
  <c r="AB30392" i="2" s="1"/>
  <c r="AB30393" i="2" s="1"/>
  <c r="AB30394" i="2" s="1"/>
  <c r="AB30395" i="2" s="1"/>
  <c r="AB30396" i="2" s="1"/>
  <c r="AB30397" i="2" s="1"/>
  <c r="AB30398" i="2" s="1"/>
  <c r="AB30399" i="2" s="1"/>
  <c r="AB30400" i="2" s="1"/>
  <c r="AB30401" i="2" s="1"/>
  <c r="AB30402" i="2" s="1"/>
  <c r="AB30403" i="2" s="1"/>
  <c r="AB30404" i="2" s="1"/>
  <c r="AB30405" i="2" s="1"/>
  <c r="AB30406" i="2" s="1"/>
  <c r="AB30407" i="2" s="1"/>
  <c r="AB30408" i="2" s="1"/>
  <c r="AB30409" i="2" s="1"/>
  <c r="AB30410" i="2" s="1"/>
  <c r="AB30411" i="2" s="1"/>
  <c r="AB30412" i="2" s="1"/>
  <c r="AB30413" i="2" s="1"/>
  <c r="AB30414" i="2" s="1"/>
  <c r="AB30415" i="2" s="1"/>
  <c r="AB30416" i="2" s="1"/>
  <c r="AB30417" i="2" s="1"/>
  <c r="AB30418" i="2" s="1"/>
  <c r="AB30419" i="2" s="1"/>
  <c r="AB30420" i="2" s="1"/>
  <c r="AB30421" i="2" s="1"/>
  <c r="AB30422" i="2" s="1"/>
  <c r="AB30423" i="2" s="1"/>
  <c r="AB30424" i="2" s="1"/>
  <c r="AB30425" i="2" s="1"/>
  <c r="AB30426" i="2" s="1"/>
  <c r="AB30427" i="2" s="1"/>
  <c r="AB30428" i="2" s="1"/>
  <c r="AB30429" i="2" s="1"/>
  <c r="AB30430" i="2" s="1"/>
  <c r="AB30431" i="2" s="1"/>
  <c r="AB30432" i="2" s="1"/>
  <c r="AB30433" i="2" s="1"/>
  <c r="AB30434" i="2" s="1"/>
  <c r="AB30435" i="2" s="1"/>
  <c r="AB30436" i="2" s="1"/>
  <c r="AB30437" i="2" s="1"/>
  <c r="AB30438" i="2" s="1"/>
  <c r="AB30439" i="2" s="1"/>
  <c r="AB30440" i="2" s="1"/>
  <c r="AB30441" i="2" s="1"/>
  <c r="AB30442" i="2" s="1"/>
  <c r="AB30443" i="2" s="1"/>
  <c r="AB30444" i="2" s="1"/>
  <c r="AB30445" i="2" s="1"/>
  <c r="AB30446" i="2" s="1"/>
  <c r="AB30447" i="2" s="1"/>
  <c r="AB30448" i="2" s="1"/>
  <c r="AB30449" i="2" s="1"/>
  <c r="AB30450" i="2" s="1"/>
  <c r="AB30451" i="2" s="1"/>
  <c r="AB30452" i="2" s="1"/>
  <c r="AB30453" i="2" s="1"/>
  <c r="AB30454" i="2" s="1"/>
  <c r="AB30455" i="2" s="1"/>
  <c r="AB30456" i="2" s="1"/>
  <c r="AB30457" i="2" s="1"/>
  <c r="AB30458" i="2" s="1"/>
  <c r="AB30459" i="2" s="1"/>
  <c r="AB30460" i="2" s="1"/>
  <c r="AB30461" i="2" s="1"/>
  <c r="AB30462" i="2" s="1"/>
  <c r="AB30463" i="2" s="1"/>
  <c r="AB30464" i="2" s="1"/>
  <c r="AB30465" i="2" s="1"/>
  <c r="AB30466" i="2" s="1"/>
  <c r="AB30467" i="2" s="1"/>
  <c r="AB30468" i="2" s="1"/>
  <c r="AB30469" i="2" s="1"/>
  <c r="AB30470" i="2" s="1"/>
  <c r="AB30471" i="2" s="1"/>
  <c r="AB30472" i="2" s="1"/>
  <c r="AB30473" i="2" s="1"/>
  <c r="AB30474" i="2" s="1"/>
  <c r="AB30475" i="2" s="1"/>
  <c r="AB30476" i="2" s="1"/>
  <c r="AB30477" i="2" s="1"/>
  <c r="AB30478" i="2" s="1"/>
  <c r="AB30479" i="2" s="1"/>
  <c r="AB30480" i="2" s="1"/>
  <c r="AB30481" i="2" s="1"/>
  <c r="AB30482" i="2" s="1"/>
  <c r="AB30483" i="2" s="1"/>
  <c r="AB30484" i="2" s="1"/>
  <c r="AB30485" i="2" s="1"/>
  <c r="AB30486" i="2" s="1"/>
  <c r="AB30487" i="2" s="1"/>
  <c r="AB30488" i="2" s="1"/>
  <c r="AB30489" i="2" s="1"/>
  <c r="AB30490" i="2" s="1"/>
  <c r="AB30491" i="2" s="1"/>
  <c r="AB30492" i="2" s="1"/>
  <c r="AB30493" i="2" s="1"/>
  <c r="AB30494" i="2" s="1"/>
  <c r="AB30495" i="2" s="1"/>
  <c r="AB30496" i="2" s="1"/>
  <c r="AB30497" i="2" s="1"/>
  <c r="AB30498" i="2" s="1"/>
  <c r="AB30499" i="2" s="1"/>
  <c r="AB30500" i="2" s="1"/>
  <c r="AB30501" i="2" s="1"/>
  <c r="AB30502" i="2" s="1"/>
  <c r="AB30503" i="2" s="1"/>
  <c r="AB30504" i="2" s="1"/>
  <c r="AB30505" i="2" s="1"/>
  <c r="AB30506" i="2" s="1"/>
  <c r="AB30507" i="2" s="1"/>
  <c r="AB30508" i="2" s="1"/>
  <c r="AB30509" i="2" s="1"/>
  <c r="AB30510" i="2" s="1"/>
  <c r="AB30511" i="2" s="1"/>
  <c r="AB30512" i="2" s="1"/>
  <c r="AB30513" i="2" s="1"/>
  <c r="AB30514" i="2" s="1"/>
  <c r="AB30515" i="2" s="1"/>
  <c r="AB30516" i="2" s="1"/>
  <c r="AB30517" i="2" s="1"/>
  <c r="AB30518" i="2" s="1"/>
  <c r="AB30519" i="2" s="1"/>
  <c r="AB30520" i="2" s="1"/>
  <c r="AB30521" i="2" s="1"/>
  <c r="AB30522" i="2" s="1"/>
  <c r="AB30523" i="2" s="1"/>
  <c r="AB30524" i="2" s="1"/>
  <c r="AB30525" i="2" s="1"/>
  <c r="AB30526" i="2" s="1"/>
  <c r="AB30527" i="2" s="1"/>
  <c r="AB30528" i="2" s="1"/>
  <c r="AB30529" i="2" s="1"/>
  <c r="AB30530" i="2" s="1"/>
  <c r="AB30531" i="2" s="1"/>
  <c r="AB30532" i="2" s="1"/>
  <c r="AB30533" i="2" s="1"/>
  <c r="AB30534" i="2" s="1"/>
  <c r="AB30535" i="2" s="1"/>
  <c r="AB30536" i="2" s="1"/>
  <c r="AB30537" i="2" s="1"/>
  <c r="AB30538" i="2" s="1"/>
  <c r="AB30539" i="2" s="1"/>
  <c r="AB30540" i="2" s="1"/>
  <c r="AB30541" i="2" s="1"/>
  <c r="AB30542" i="2" s="1"/>
  <c r="AB30543" i="2" s="1"/>
  <c r="AB30544" i="2" s="1"/>
  <c r="AB30545" i="2" s="1"/>
  <c r="AB30546" i="2" s="1"/>
  <c r="AB30547" i="2" s="1"/>
  <c r="AB30548" i="2" s="1"/>
  <c r="AB30549" i="2" s="1"/>
  <c r="AB30550" i="2" s="1"/>
  <c r="AB30551" i="2" s="1"/>
  <c r="AB30552" i="2" s="1"/>
  <c r="AB30553" i="2" s="1"/>
  <c r="AB30554" i="2" s="1"/>
  <c r="AB30555" i="2" s="1"/>
  <c r="AB30556" i="2" s="1"/>
  <c r="AB30557" i="2" s="1"/>
  <c r="AB30558" i="2" s="1"/>
  <c r="AB30559" i="2" s="1"/>
  <c r="AB30560" i="2" s="1"/>
  <c r="AB30561" i="2" s="1"/>
  <c r="AB30562" i="2" s="1"/>
  <c r="AB30563" i="2" s="1"/>
  <c r="AB30564" i="2" s="1"/>
  <c r="AB30565" i="2" s="1"/>
  <c r="AB30566" i="2" s="1"/>
  <c r="AB30567" i="2" s="1"/>
  <c r="AB30568" i="2" s="1"/>
  <c r="AB30569" i="2" s="1"/>
  <c r="AB30570" i="2" s="1"/>
  <c r="AB30571" i="2" s="1"/>
  <c r="AB30572" i="2" s="1"/>
  <c r="AB30573" i="2" s="1"/>
  <c r="AB30574" i="2" s="1"/>
  <c r="AB30575" i="2" s="1"/>
  <c r="AB30576" i="2" s="1"/>
  <c r="AB30577" i="2" s="1"/>
  <c r="AB30578" i="2" s="1"/>
  <c r="AB30579" i="2" s="1"/>
  <c r="AB30580" i="2" s="1"/>
  <c r="AB30581" i="2" s="1"/>
  <c r="AB30582" i="2" s="1"/>
  <c r="AB30583" i="2" s="1"/>
  <c r="AB30584" i="2" s="1"/>
  <c r="AB30585" i="2" s="1"/>
  <c r="AB30586" i="2" s="1"/>
  <c r="AB30587" i="2" s="1"/>
  <c r="AB30588" i="2" s="1"/>
  <c r="AB30589" i="2" s="1"/>
  <c r="AB30590" i="2" s="1"/>
  <c r="AB30591" i="2" s="1"/>
  <c r="AB30592" i="2" s="1"/>
  <c r="AB30593" i="2" s="1"/>
  <c r="AB30594" i="2" s="1"/>
  <c r="AB30595" i="2" s="1"/>
  <c r="AB30596" i="2" s="1"/>
  <c r="AB30597" i="2" s="1"/>
  <c r="AB30598" i="2" s="1"/>
  <c r="AB30599" i="2" s="1"/>
  <c r="AB30600" i="2" s="1"/>
  <c r="AB30601" i="2" s="1"/>
  <c r="AB30602" i="2" s="1"/>
  <c r="AB30603" i="2" s="1"/>
  <c r="AB30604" i="2" s="1"/>
  <c r="AB30605" i="2" s="1"/>
  <c r="AB30606" i="2" s="1"/>
  <c r="AB30607" i="2" s="1"/>
  <c r="AB30608" i="2" s="1"/>
  <c r="AB30609" i="2" s="1"/>
  <c r="AB30610" i="2" s="1"/>
  <c r="AB30611" i="2" s="1"/>
  <c r="AB30612" i="2" s="1"/>
  <c r="AB30613" i="2" s="1"/>
  <c r="AB30614" i="2" s="1"/>
  <c r="AB30615" i="2" s="1"/>
  <c r="AB30616" i="2" s="1"/>
  <c r="AB30617" i="2" s="1"/>
  <c r="AB30618" i="2" s="1"/>
  <c r="AB30619" i="2" s="1"/>
  <c r="AB30620" i="2" s="1"/>
  <c r="AB30621" i="2" s="1"/>
  <c r="AB30622" i="2" s="1"/>
  <c r="AB30623" i="2" s="1"/>
  <c r="AB30624" i="2" s="1"/>
  <c r="AB30625" i="2" s="1"/>
  <c r="AB30626" i="2" s="1"/>
  <c r="AB30627" i="2" s="1"/>
  <c r="AB30628" i="2" s="1"/>
  <c r="AB30629" i="2" s="1"/>
  <c r="AB30630" i="2" s="1"/>
  <c r="AB30631" i="2" s="1"/>
  <c r="AB30632" i="2" s="1"/>
  <c r="AB30633" i="2" s="1"/>
  <c r="AB30634" i="2" s="1"/>
  <c r="AB30635" i="2" s="1"/>
  <c r="AB30636" i="2" s="1"/>
  <c r="AB30637" i="2" s="1"/>
  <c r="AB30638" i="2" s="1"/>
  <c r="AB30639" i="2" s="1"/>
  <c r="AB30640" i="2" s="1"/>
  <c r="AB30641" i="2" s="1"/>
  <c r="AB30642" i="2" s="1"/>
  <c r="AB30643" i="2" s="1"/>
  <c r="AB30644" i="2" s="1"/>
  <c r="AB30645" i="2" s="1"/>
  <c r="AB30646" i="2" s="1"/>
  <c r="AB30647" i="2" s="1"/>
  <c r="AB30648" i="2" s="1"/>
  <c r="AB30649" i="2" s="1"/>
  <c r="AB30650" i="2" s="1"/>
  <c r="AB30651" i="2" s="1"/>
  <c r="AB30652" i="2" s="1"/>
  <c r="AB30653" i="2" s="1"/>
  <c r="AB30654" i="2" s="1"/>
  <c r="AB30655" i="2" s="1"/>
  <c r="AB30656" i="2" s="1"/>
  <c r="AB30657" i="2" s="1"/>
  <c r="AB30658" i="2" s="1"/>
  <c r="AB30659" i="2" s="1"/>
  <c r="AB30660" i="2" s="1"/>
  <c r="AB30661" i="2" s="1"/>
  <c r="AB30662" i="2" s="1"/>
  <c r="AB30663" i="2" s="1"/>
  <c r="AB30664" i="2" s="1"/>
  <c r="AB30665" i="2" s="1"/>
  <c r="AB30666" i="2" s="1"/>
  <c r="AB30667" i="2" s="1"/>
  <c r="AB30668" i="2" s="1"/>
  <c r="AB30669" i="2" s="1"/>
  <c r="AB30670" i="2" s="1"/>
  <c r="AB30671" i="2" s="1"/>
  <c r="AB30672" i="2" s="1"/>
  <c r="AB30673" i="2" s="1"/>
  <c r="AB30674" i="2" s="1"/>
  <c r="AB30675" i="2" s="1"/>
  <c r="AB30676" i="2" s="1"/>
  <c r="AB30677" i="2" s="1"/>
  <c r="AB30678" i="2" s="1"/>
  <c r="AB30679" i="2" s="1"/>
  <c r="AB30680" i="2" s="1"/>
  <c r="AB30681" i="2" s="1"/>
  <c r="AB30682" i="2" s="1"/>
  <c r="AB30683" i="2" s="1"/>
  <c r="AB30684" i="2" s="1"/>
  <c r="AB30685" i="2" s="1"/>
  <c r="AB30686" i="2" s="1"/>
  <c r="AB30687" i="2" s="1"/>
  <c r="AB30688" i="2" s="1"/>
  <c r="AB30689" i="2" s="1"/>
  <c r="AB30690" i="2" s="1"/>
  <c r="AB30691" i="2" s="1"/>
  <c r="AB30692" i="2" s="1"/>
  <c r="AB30693" i="2" s="1"/>
  <c r="AB30694" i="2" s="1"/>
  <c r="AB30695" i="2" s="1"/>
  <c r="AB30696" i="2" s="1"/>
  <c r="AB30697" i="2" s="1"/>
  <c r="AB30698" i="2" s="1"/>
  <c r="AB30699" i="2" s="1"/>
  <c r="AB30700" i="2" s="1"/>
  <c r="AB30701" i="2" s="1"/>
  <c r="AB30702" i="2" s="1"/>
  <c r="AB30703" i="2" s="1"/>
  <c r="AB30704" i="2" s="1"/>
  <c r="AB30705" i="2" s="1"/>
  <c r="AB30706" i="2" s="1"/>
  <c r="AB30707" i="2" s="1"/>
  <c r="AB30708" i="2" s="1"/>
  <c r="AB30709" i="2" s="1"/>
  <c r="AB30710" i="2" s="1"/>
  <c r="AB30711" i="2" s="1"/>
  <c r="AB30712" i="2" s="1"/>
  <c r="AB30713" i="2" s="1"/>
  <c r="AB30714" i="2" s="1"/>
  <c r="AB30715" i="2" s="1"/>
  <c r="AB30716" i="2" s="1"/>
  <c r="AB30717" i="2" s="1"/>
  <c r="AB30718" i="2" s="1"/>
  <c r="AB30719" i="2" s="1"/>
  <c r="AB30720" i="2" s="1"/>
  <c r="AB30721" i="2" s="1"/>
  <c r="AB30722" i="2" s="1"/>
  <c r="AB30723" i="2" s="1"/>
  <c r="AB30724" i="2" s="1"/>
  <c r="AB30725" i="2" s="1"/>
  <c r="AB30726" i="2" s="1"/>
  <c r="AB30727" i="2" s="1"/>
  <c r="AB30728" i="2" s="1"/>
  <c r="AB30729" i="2" s="1"/>
  <c r="AB30730" i="2" s="1"/>
  <c r="AB30731" i="2" s="1"/>
  <c r="AB30732" i="2" s="1"/>
  <c r="AB30733" i="2" s="1"/>
  <c r="AB30734" i="2" s="1"/>
  <c r="AB30735" i="2" s="1"/>
  <c r="AB30736" i="2" s="1"/>
  <c r="AB30737" i="2" s="1"/>
  <c r="AB30738" i="2" s="1"/>
  <c r="AB30739" i="2" s="1"/>
  <c r="AB30740" i="2" s="1"/>
  <c r="AB30741" i="2" s="1"/>
  <c r="AB30742" i="2" s="1"/>
  <c r="AB30743" i="2" s="1"/>
  <c r="AB30744" i="2" s="1"/>
  <c r="AB30745" i="2" s="1"/>
  <c r="AB30746" i="2" s="1"/>
  <c r="AB30747" i="2" s="1"/>
  <c r="AB30748" i="2" s="1"/>
  <c r="AB30749" i="2" s="1"/>
  <c r="AB30750" i="2" s="1"/>
  <c r="AB30751" i="2" s="1"/>
  <c r="AB30752" i="2" s="1"/>
  <c r="AB30753" i="2" s="1"/>
  <c r="AB30754" i="2" s="1"/>
  <c r="AB30755" i="2" s="1"/>
  <c r="AB30756" i="2" s="1"/>
  <c r="AB30757" i="2" s="1"/>
  <c r="AB30758" i="2" s="1"/>
  <c r="AB30759" i="2" s="1"/>
  <c r="AB30760" i="2" s="1"/>
  <c r="AB30761" i="2" s="1"/>
  <c r="AB30762" i="2" s="1"/>
  <c r="AB30763" i="2" s="1"/>
  <c r="AB30764" i="2" s="1"/>
  <c r="AB30765" i="2" s="1"/>
  <c r="AB30766" i="2" s="1"/>
  <c r="AB30767" i="2" s="1"/>
  <c r="AB30768" i="2" s="1"/>
  <c r="AB30769" i="2" s="1"/>
  <c r="AB30770" i="2" s="1"/>
  <c r="AB30771" i="2" s="1"/>
  <c r="AB30772" i="2" s="1"/>
  <c r="AB30773" i="2" s="1"/>
  <c r="AB30774" i="2" s="1"/>
  <c r="AB30775" i="2" s="1"/>
  <c r="AB30776" i="2" s="1"/>
  <c r="AB30777" i="2" s="1"/>
  <c r="AB30778" i="2" s="1"/>
  <c r="AB30779" i="2" s="1"/>
  <c r="AB30780" i="2" s="1"/>
  <c r="AB30781" i="2" s="1"/>
  <c r="AB30782" i="2" s="1"/>
  <c r="AB30783" i="2" s="1"/>
  <c r="AB30784" i="2" s="1"/>
  <c r="AB30785" i="2" s="1"/>
  <c r="AB30786" i="2" s="1"/>
  <c r="AB30787" i="2" s="1"/>
  <c r="AB30788" i="2" s="1"/>
  <c r="AB30789" i="2" s="1"/>
  <c r="AB30790" i="2" s="1"/>
  <c r="AB30791" i="2" s="1"/>
  <c r="AB30792" i="2" s="1"/>
  <c r="AB30793" i="2" s="1"/>
  <c r="AB30794" i="2" s="1"/>
  <c r="AB30795" i="2" s="1"/>
  <c r="AB30796" i="2" s="1"/>
  <c r="AB30797" i="2" s="1"/>
  <c r="AB30798" i="2" s="1"/>
  <c r="AB30799" i="2" s="1"/>
  <c r="AB30800" i="2" s="1"/>
  <c r="AB30801" i="2" s="1"/>
  <c r="AB30802" i="2" s="1"/>
  <c r="AB30803" i="2" s="1"/>
  <c r="AB30804" i="2" s="1"/>
  <c r="AB30805" i="2" s="1"/>
  <c r="AB30806" i="2" s="1"/>
  <c r="AB30807" i="2" s="1"/>
  <c r="AB30808" i="2" s="1"/>
  <c r="AB30809" i="2" s="1"/>
  <c r="AB30810" i="2" s="1"/>
  <c r="AB30811" i="2" s="1"/>
  <c r="AB30812" i="2" s="1"/>
  <c r="AB30813" i="2" s="1"/>
  <c r="AB30814" i="2" s="1"/>
  <c r="AB30815" i="2" s="1"/>
  <c r="AB30816" i="2" s="1"/>
  <c r="AB30817" i="2" s="1"/>
  <c r="AB30818" i="2" s="1"/>
  <c r="AB30819" i="2" s="1"/>
  <c r="AB30820" i="2" s="1"/>
  <c r="AB30821" i="2" s="1"/>
  <c r="AB30822" i="2" s="1"/>
  <c r="AB30823" i="2" s="1"/>
  <c r="AB30824" i="2" s="1"/>
  <c r="AB30825" i="2" s="1"/>
  <c r="AB30826" i="2" s="1"/>
  <c r="AB30827" i="2" s="1"/>
  <c r="AB30828" i="2" s="1"/>
  <c r="AB30829" i="2" s="1"/>
  <c r="AB30830" i="2" s="1"/>
  <c r="AB30831" i="2" s="1"/>
  <c r="AB30832" i="2" s="1"/>
  <c r="AB30833" i="2" s="1"/>
  <c r="AB30834" i="2" s="1"/>
  <c r="AB30835" i="2" s="1"/>
  <c r="AB30836" i="2" s="1"/>
  <c r="AB30837" i="2" s="1"/>
  <c r="AB30838" i="2" s="1"/>
  <c r="AB30839" i="2" s="1"/>
  <c r="AB30840" i="2" s="1"/>
  <c r="AB30841" i="2" s="1"/>
  <c r="AB30842" i="2" s="1"/>
  <c r="AB30843" i="2" s="1"/>
  <c r="AB30844" i="2" s="1"/>
  <c r="AB30845" i="2" s="1"/>
  <c r="AB30846" i="2" s="1"/>
  <c r="AB30847" i="2" s="1"/>
  <c r="AB30848" i="2" s="1"/>
  <c r="AB30849" i="2" s="1"/>
  <c r="AB30850" i="2" s="1"/>
  <c r="AB30851" i="2" s="1"/>
  <c r="AB30852" i="2" s="1"/>
  <c r="AB30853" i="2" s="1"/>
  <c r="AB30854" i="2" s="1"/>
  <c r="AB30855" i="2" s="1"/>
  <c r="AB30856" i="2" s="1"/>
  <c r="AB30857" i="2" s="1"/>
  <c r="AB30858" i="2" s="1"/>
  <c r="AB30859" i="2" s="1"/>
  <c r="AB30860" i="2" s="1"/>
  <c r="AB30861" i="2" s="1"/>
  <c r="AB30862" i="2" s="1"/>
  <c r="AB30863" i="2" s="1"/>
  <c r="AB30864" i="2" s="1"/>
  <c r="AB30865" i="2" s="1"/>
  <c r="AB30866" i="2" s="1"/>
  <c r="AB30867" i="2" s="1"/>
  <c r="AB30868" i="2" s="1"/>
  <c r="AB30869" i="2" s="1"/>
  <c r="AB30870" i="2" s="1"/>
  <c r="AB30871" i="2" s="1"/>
  <c r="AB30872" i="2" s="1"/>
  <c r="AB30873" i="2" s="1"/>
  <c r="AB30874" i="2" s="1"/>
  <c r="AB30875" i="2" s="1"/>
  <c r="AB30876" i="2" s="1"/>
  <c r="AB30877" i="2" s="1"/>
  <c r="AB30878" i="2" s="1"/>
  <c r="AB30879" i="2" s="1"/>
  <c r="AB30880" i="2" s="1"/>
  <c r="AB30881" i="2" s="1"/>
  <c r="AB30882" i="2" s="1"/>
  <c r="AB30883" i="2" s="1"/>
  <c r="AB30884" i="2" s="1"/>
  <c r="AB30885" i="2" s="1"/>
  <c r="AB30886" i="2" s="1"/>
  <c r="AB30887" i="2" s="1"/>
  <c r="AB30888" i="2" s="1"/>
  <c r="AB30889" i="2" s="1"/>
  <c r="AB30890" i="2" s="1"/>
  <c r="AB30891" i="2" s="1"/>
  <c r="AB30892" i="2" s="1"/>
  <c r="AB30893" i="2" s="1"/>
  <c r="AB30894" i="2" s="1"/>
  <c r="AB30895" i="2" s="1"/>
  <c r="AB30896" i="2" s="1"/>
  <c r="AB30897" i="2" s="1"/>
  <c r="AB30898" i="2" s="1"/>
  <c r="AB30899" i="2" s="1"/>
  <c r="AB30900" i="2" s="1"/>
  <c r="AB30901" i="2" s="1"/>
  <c r="AB30902" i="2" s="1"/>
  <c r="AB30903" i="2" s="1"/>
  <c r="AB30904" i="2" s="1"/>
  <c r="AB30905" i="2" s="1"/>
  <c r="AB30906" i="2" s="1"/>
  <c r="AB30907" i="2" s="1"/>
  <c r="AB30908" i="2" s="1"/>
  <c r="AB30909" i="2" s="1"/>
  <c r="AB30910" i="2" s="1"/>
  <c r="AB30911" i="2" s="1"/>
  <c r="AB30912" i="2" s="1"/>
  <c r="AB30913" i="2" s="1"/>
  <c r="AB30914" i="2" s="1"/>
  <c r="AB30915" i="2" s="1"/>
  <c r="AB30916" i="2" s="1"/>
  <c r="AB30917" i="2" s="1"/>
  <c r="AB30918" i="2" s="1"/>
  <c r="AB30919" i="2" s="1"/>
  <c r="AB30920" i="2" s="1"/>
  <c r="AB30921" i="2" s="1"/>
  <c r="AB30922" i="2" s="1"/>
  <c r="AB30923" i="2" s="1"/>
  <c r="AB30924" i="2" s="1"/>
  <c r="AB30925" i="2" s="1"/>
  <c r="AB30926" i="2" s="1"/>
  <c r="AB30927" i="2" s="1"/>
  <c r="AB30928" i="2" s="1"/>
  <c r="AB30929" i="2" s="1"/>
  <c r="AB30930" i="2" s="1"/>
  <c r="AB30931" i="2" s="1"/>
  <c r="AB30932" i="2" s="1"/>
  <c r="AB30933" i="2" s="1"/>
  <c r="AB30934" i="2" s="1"/>
  <c r="AB30935" i="2" s="1"/>
  <c r="AB30936" i="2" s="1"/>
  <c r="AB30937" i="2" s="1"/>
  <c r="AB30938" i="2" s="1"/>
  <c r="AB30939" i="2" s="1"/>
  <c r="AB30940" i="2" s="1"/>
  <c r="AB30941" i="2" s="1"/>
  <c r="AB30942" i="2" s="1"/>
  <c r="AB30943" i="2" s="1"/>
  <c r="AB30944" i="2" s="1"/>
  <c r="AB30945" i="2" s="1"/>
  <c r="AB30946" i="2" s="1"/>
  <c r="AB30947" i="2" s="1"/>
  <c r="AB30948" i="2" s="1"/>
  <c r="AB30949" i="2" s="1"/>
  <c r="AB30950" i="2" s="1"/>
  <c r="AB30951" i="2" s="1"/>
  <c r="AB30952" i="2" s="1"/>
  <c r="AB30953" i="2" s="1"/>
  <c r="AB30954" i="2" s="1"/>
  <c r="AB30955" i="2" s="1"/>
  <c r="AB30956" i="2" s="1"/>
  <c r="AB30957" i="2" s="1"/>
  <c r="AB30958" i="2" s="1"/>
  <c r="AB30959" i="2" s="1"/>
  <c r="AB30960" i="2" s="1"/>
  <c r="AB30961" i="2" s="1"/>
  <c r="AB30962" i="2" s="1"/>
  <c r="AB30963" i="2" s="1"/>
  <c r="AB30964" i="2" s="1"/>
  <c r="AB30965" i="2" s="1"/>
  <c r="AB30966" i="2" s="1"/>
  <c r="AB30967" i="2" s="1"/>
  <c r="AB30968" i="2" s="1"/>
  <c r="AB30969" i="2" s="1"/>
  <c r="AB30970" i="2" s="1"/>
  <c r="AB30971" i="2" s="1"/>
  <c r="AB30972" i="2" s="1"/>
  <c r="AB30973" i="2" s="1"/>
  <c r="AB30974" i="2" s="1"/>
  <c r="AB30975" i="2" s="1"/>
  <c r="AB30976" i="2" s="1"/>
  <c r="AB30977" i="2" s="1"/>
  <c r="AB30978" i="2" s="1"/>
  <c r="AB30979" i="2" s="1"/>
  <c r="AB30980" i="2" s="1"/>
  <c r="AB30981" i="2" s="1"/>
  <c r="AB30982" i="2" s="1"/>
  <c r="AB30983" i="2" s="1"/>
  <c r="AB30984" i="2" s="1"/>
  <c r="AB30985" i="2" s="1"/>
  <c r="AB30986" i="2" s="1"/>
  <c r="AB30987" i="2" s="1"/>
  <c r="AB30988" i="2" s="1"/>
  <c r="AB30989" i="2" s="1"/>
  <c r="AB30990" i="2" s="1"/>
  <c r="AB30991" i="2" s="1"/>
  <c r="AB30992" i="2" s="1"/>
  <c r="AB30993" i="2" s="1"/>
  <c r="AB30994" i="2" s="1"/>
  <c r="AB30995" i="2" s="1"/>
  <c r="AB30996" i="2" s="1"/>
  <c r="AB30997" i="2" s="1"/>
  <c r="AB30998" i="2" s="1"/>
  <c r="AB30999" i="2" s="1"/>
  <c r="AB31000" i="2" s="1"/>
  <c r="AB31001" i="2" s="1"/>
  <c r="AB31002" i="2" s="1"/>
  <c r="AB31003" i="2" s="1"/>
  <c r="AB31004" i="2" s="1"/>
  <c r="AB31005" i="2" s="1"/>
  <c r="AB31006" i="2" s="1"/>
  <c r="AB31007" i="2" s="1"/>
  <c r="AB31008" i="2" s="1"/>
  <c r="AB31009" i="2" s="1"/>
  <c r="AB31010" i="2" s="1"/>
  <c r="AB31011" i="2" s="1"/>
  <c r="AB31012" i="2" s="1"/>
  <c r="AB31013" i="2" s="1"/>
  <c r="AB31014" i="2" s="1"/>
  <c r="AB31015" i="2" s="1"/>
  <c r="AB31016" i="2" s="1"/>
  <c r="AB31017" i="2" s="1"/>
  <c r="AB31018" i="2" s="1"/>
  <c r="AB31019" i="2" s="1"/>
  <c r="AB31020" i="2" s="1"/>
  <c r="AB31021" i="2" s="1"/>
  <c r="AB31022" i="2" s="1"/>
  <c r="AB31023" i="2" s="1"/>
  <c r="AB31024" i="2" s="1"/>
  <c r="AB31025" i="2" s="1"/>
  <c r="AB31026" i="2" s="1"/>
  <c r="AB31027" i="2" s="1"/>
  <c r="AB31028" i="2" s="1"/>
  <c r="AB31029" i="2" s="1"/>
  <c r="AB31030" i="2" s="1"/>
  <c r="AB31031" i="2" s="1"/>
  <c r="AB31032" i="2" s="1"/>
  <c r="AB31033" i="2" s="1"/>
  <c r="AB31034" i="2" s="1"/>
  <c r="AB31035" i="2" s="1"/>
  <c r="AB31036" i="2" s="1"/>
  <c r="AB31037" i="2" s="1"/>
  <c r="AB31038" i="2" s="1"/>
  <c r="AB31039" i="2" s="1"/>
  <c r="AB31040" i="2" s="1"/>
  <c r="AB31041" i="2" s="1"/>
  <c r="AB31042" i="2" s="1"/>
  <c r="AB31043" i="2" s="1"/>
  <c r="AB31044" i="2" s="1"/>
  <c r="AB31045" i="2" s="1"/>
  <c r="AB31046" i="2" s="1"/>
  <c r="AB31047" i="2" s="1"/>
  <c r="AB31048" i="2" s="1"/>
  <c r="AB31049" i="2" s="1"/>
  <c r="AB31050" i="2" s="1"/>
  <c r="AB31051" i="2" s="1"/>
  <c r="AB31052" i="2" s="1"/>
  <c r="AB31053" i="2" s="1"/>
  <c r="AB31054" i="2" s="1"/>
  <c r="AB31055" i="2" s="1"/>
  <c r="AB31056" i="2" s="1"/>
  <c r="AB31057" i="2" s="1"/>
  <c r="AB31058" i="2" s="1"/>
  <c r="AB31059" i="2" s="1"/>
  <c r="AB31060" i="2" s="1"/>
  <c r="AB31061" i="2" s="1"/>
  <c r="AB31062" i="2" s="1"/>
  <c r="AB31063" i="2" s="1"/>
  <c r="AB31064" i="2" s="1"/>
  <c r="AB31065" i="2" s="1"/>
  <c r="AB31066" i="2" s="1"/>
  <c r="AB31067" i="2" s="1"/>
  <c r="AB31068" i="2" s="1"/>
  <c r="AB31069" i="2" s="1"/>
  <c r="AB31070" i="2" s="1"/>
  <c r="AB31071" i="2" s="1"/>
  <c r="AB31072" i="2" s="1"/>
  <c r="AB31073" i="2" s="1"/>
  <c r="AB31074" i="2" s="1"/>
  <c r="AB31075" i="2" s="1"/>
  <c r="AB31076" i="2" s="1"/>
  <c r="AB31077" i="2" s="1"/>
  <c r="AB31078" i="2" s="1"/>
  <c r="AB31079" i="2" s="1"/>
  <c r="AB31080" i="2" s="1"/>
  <c r="AB31081" i="2" s="1"/>
  <c r="AB31082" i="2" s="1"/>
  <c r="AB31083" i="2" s="1"/>
  <c r="AB31084" i="2" s="1"/>
  <c r="AB31085" i="2" s="1"/>
  <c r="AB31086" i="2" s="1"/>
  <c r="AB31087" i="2" s="1"/>
  <c r="AB31088" i="2" s="1"/>
  <c r="AB31089" i="2" s="1"/>
  <c r="AB31090" i="2" s="1"/>
  <c r="AB31091" i="2" s="1"/>
  <c r="AB31092" i="2" s="1"/>
  <c r="AB31093" i="2" s="1"/>
  <c r="AB31094" i="2" s="1"/>
  <c r="AB31095" i="2" s="1"/>
  <c r="AB31096" i="2" s="1"/>
  <c r="AB31097" i="2" s="1"/>
  <c r="AB31098" i="2" s="1"/>
  <c r="AB31099" i="2" s="1"/>
  <c r="AB31100" i="2" s="1"/>
  <c r="AB31101" i="2" s="1"/>
  <c r="AB31102" i="2" s="1"/>
  <c r="AB31103" i="2" s="1"/>
  <c r="AB31104" i="2" s="1"/>
  <c r="AB31105" i="2" s="1"/>
  <c r="AB31106" i="2" s="1"/>
  <c r="AB31107" i="2" s="1"/>
  <c r="AB31108" i="2" s="1"/>
  <c r="AB31109" i="2" s="1"/>
  <c r="AB31110" i="2" s="1"/>
  <c r="AB31111" i="2" s="1"/>
  <c r="AB31112" i="2" s="1"/>
  <c r="AB31113" i="2" s="1"/>
  <c r="AB31114" i="2" s="1"/>
  <c r="AB31115" i="2" s="1"/>
  <c r="AB31116" i="2" s="1"/>
  <c r="AB31117" i="2" s="1"/>
  <c r="AB31118" i="2" s="1"/>
  <c r="AB31119" i="2" s="1"/>
  <c r="AB31120" i="2" s="1"/>
  <c r="AB31121" i="2" s="1"/>
  <c r="AB31122" i="2" s="1"/>
  <c r="AB31123" i="2" s="1"/>
  <c r="AB31124" i="2" s="1"/>
  <c r="AB31125" i="2" s="1"/>
  <c r="AB31126" i="2" s="1"/>
  <c r="AB31127" i="2" s="1"/>
  <c r="AB31128" i="2" s="1"/>
  <c r="AB31129" i="2" s="1"/>
  <c r="AB31130" i="2" s="1"/>
  <c r="AB31131" i="2" s="1"/>
  <c r="AB31132" i="2" s="1"/>
  <c r="AB31133" i="2" s="1"/>
  <c r="AB31134" i="2" s="1"/>
  <c r="AB31135" i="2" s="1"/>
  <c r="AB31136" i="2" s="1"/>
  <c r="AB31137" i="2" s="1"/>
  <c r="AB31138" i="2" s="1"/>
  <c r="AB31139" i="2" s="1"/>
  <c r="AB31140" i="2" s="1"/>
  <c r="AB31141" i="2" s="1"/>
  <c r="AB31142" i="2" s="1"/>
  <c r="AB31143" i="2" s="1"/>
  <c r="AB31144" i="2" s="1"/>
  <c r="AB31145" i="2" s="1"/>
  <c r="AB31146" i="2" s="1"/>
  <c r="AB31147" i="2" s="1"/>
  <c r="AB31148" i="2" s="1"/>
  <c r="AB31149" i="2" s="1"/>
  <c r="AB31150" i="2" s="1"/>
  <c r="AB31151" i="2" s="1"/>
  <c r="AB31152" i="2" s="1"/>
  <c r="AB31153" i="2" s="1"/>
  <c r="AB31154" i="2" s="1"/>
  <c r="AB31155" i="2" s="1"/>
  <c r="AB31156" i="2" s="1"/>
  <c r="AB31157" i="2" s="1"/>
  <c r="AB31158" i="2" s="1"/>
  <c r="AB31159" i="2" s="1"/>
  <c r="AB31160" i="2" s="1"/>
  <c r="AB31161" i="2" s="1"/>
  <c r="AB31162" i="2" s="1"/>
  <c r="AB31163" i="2" s="1"/>
  <c r="AB31164" i="2" s="1"/>
  <c r="AB31165" i="2" s="1"/>
  <c r="AB31166" i="2" s="1"/>
  <c r="AB31167" i="2" s="1"/>
  <c r="AB31168" i="2" s="1"/>
  <c r="AB31169" i="2" s="1"/>
  <c r="AB31170" i="2" s="1"/>
  <c r="AB31171" i="2" s="1"/>
  <c r="AB31172" i="2" s="1"/>
  <c r="AB31173" i="2" s="1"/>
  <c r="AB31174" i="2" s="1"/>
  <c r="AB31175" i="2" s="1"/>
  <c r="AB31176" i="2" s="1"/>
  <c r="AB31177" i="2" s="1"/>
  <c r="AB31178" i="2" s="1"/>
  <c r="AB31179" i="2" s="1"/>
  <c r="AB31180" i="2" s="1"/>
  <c r="AB31181" i="2" s="1"/>
  <c r="AB31182" i="2" s="1"/>
  <c r="AB31183" i="2" s="1"/>
  <c r="AB31184" i="2" s="1"/>
  <c r="AB31185" i="2" s="1"/>
  <c r="AB31186" i="2" s="1"/>
  <c r="AB31187" i="2" s="1"/>
  <c r="AB31188" i="2" s="1"/>
  <c r="AB31189" i="2" s="1"/>
  <c r="AB31190" i="2" s="1"/>
  <c r="AB31191" i="2" s="1"/>
  <c r="AB31192" i="2" s="1"/>
  <c r="AB31193" i="2" s="1"/>
  <c r="AB31194" i="2" s="1"/>
  <c r="AB31195" i="2" s="1"/>
  <c r="AB31196" i="2" s="1"/>
  <c r="AB31197" i="2" s="1"/>
  <c r="AB31198" i="2" s="1"/>
  <c r="AB31199" i="2" s="1"/>
  <c r="AB31200" i="2" s="1"/>
  <c r="AB31201" i="2" s="1"/>
  <c r="AB31202" i="2" s="1"/>
  <c r="AB31203" i="2" s="1"/>
  <c r="AB31204" i="2" s="1"/>
  <c r="AB31205" i="2" s="1"/>
  <c r="AB31206" i="2" s="1"/>
  <c r="AB31207" i="2" s="1"/>
  <c r="AB31208" i="2" s="1"/>
  <c r="AB31209" i="2" s="1"/>
  <c r="AB31210" i="2" s="1"/>
  <c r="AB31211" i="2" s="1"/>
  <c r="AB31212" i="2" s="1"/>
  <c r="AB31213" i="2" s="1"/>
  <c r="AB31214" i="2" s="1"/>
  <c r="AB31215" i="2" s="1"/>
  <c r="AB31216" i="2" s="1"/>
  <c r="AB31217" i="2" s="1"/>
  <c r="AB31218" i="2" s="1"/>
  <c r="AB31219" i="2" s="1"/>
  <c r="AB31220" i="2" s="1"/>
  <c r="AB31221" i="2" s="1"/>
  <c r="AB31222" i="2" s="1"/>
  <c r="AB31223" i="2" s="1"/>
  <c r="AB31224" i="2" s="1"/>
  <c r="AB31225" i="2" s="1"/>
  <c r="AB31226" i="2" s="1"/>
  <c r="AB31227" i="2" s="1"/>
  <c r="AB31228" i="2" s="1"/>
  <c r="AB31229" i="2" s="1"/>
  <c r="AB31230" i="2" s="1"/>
  <c r="AB31231" i="2" s="1"/>
  <c r="AB31232" i="2" s="1"/>
  <c r="AB31233" i="2" s="1"/>
  <c r="AB31234" i="2" s="1"/>
  <c r="AB31235" i="2" s="1"/>
  <c r="AB31236" i="2" s="1"/>
  <c r="AB31237" i="2" s="1"/>
  <c r="AB31238" i="2" s="1"/>
  <c r="AB31239" i="2" s="1"/>
  <c r="AB31240" i="2" s="1"/>
  <c r="AB31241" i="2" s="1"/>
  <c r="AB31242" i="2" s="1"/>
  <c r="AB31243" i="2" s="1"/>
  <c r="AB31244" i="2" s="1"/>
  <c r="AB31245" i="2" s="1"/>
  <c r="AB31246" i="2" s="1"/>
  <c r="AB31247" i="2" s="1"/>
  <c r="AB31248" i="2" s="1"/>
  <c r="AB31249" i="2" s="1"/>
  <c r="AB31250" i="2" s="1"/>
  <c r="AB31251" i="2" s="1"/>
  <c r="AB31252" i="2" s="1"/>
  <c r="AB31253" i="2" s="1"/>
  <c r="AB31254" i="2" s="1"/>
  <c r="AB31255" i="2" s="1"/>
  <c r="AB31256" i="2" s="1"/>
  <c r="AB31257" i="2" s="1"/>
  <c r="AB31258" i="2" s="1"/>
  <c r="AB31259" i="2" s="1"/>
  <c r="AB31260" i="2" s="1"/>
  <c r="AB31261" i="2" s="1"/>
  <c r="AB31262" i="2" s="1"/>
  <c r="AB31263" i="2" s="1"/>
  <c r="AB31264" i="2" s="1"/>
  <c r="AB31265" i="2" s="1"/>
  <c r="AB31266" i="2" s="1"/>
  <c r="AB31267" i="2" s="1"/>
  <c r="AB31268" i="2" s="1"/>
  <c r="AB31269" i="2" s="1"/>
  <c r="AB31270" i="2" s="1"/>
  <c r="AB31271" i="2" s="1"/>
  <c r="AB31272" i="2" s="1"/>
  <c r="AB31273" i="2" s="1"/>
  <c r="AB31274" i="2" s="1"/>
  <c r="AB31275" i="2" s="1"/>
  <c r="AB31276" i="2" s="1"/>
  <c r="AB31277" i="2" s="1"/>
  <c r="AB31278" i="2" s="1"/>
  <c r="AB31279" i="2" s="1"/>
  <c r="AB31280" i="2" s="1"/>
  <c r="AB31281" i="2" s="1"/>
  <c r="AB31282" i="2" s="1"/>
  <c r="AB31283" i="2" s="1"/>
  <c r="AB31284" i="2" s="1"/>
  <c r="AB31285" i="2" s="1"/>
  <c r="AB31286" i="2" s="1"/>
  <c r="AB31287" i="2" s="1"/>
  <c r="AB31288" i="2" s="1"/>
  <c r="AB31289" i="2" s="1"/>
  <c r="AB31290" i="2" s="1"/>
  <c r="AB31291" i="2" s="1"/>
  <c r="AB31292" i="2" s="1"/>
  <c r="AB31293" i="2" s="1"/>
  <c r="AB31294" i="2" s="1"/>
  <c r="AB31295" i="2" s="1"/>
  <c r="AB31296" i="2" s="1"/>
  <c r="AB31297" i="2" s="1"/>
  <c r="AB31298" i="2" s="1"/>
  <c r="AB31299" i="2" s="1"/>
  <c r="AB31300" i="2" s="1"/>
  <c r="AB31301" i="2" s="1"/>
  <c r="AB31302" i="2" s="1"/>
  <c r="AB31303" i="2" s="1"/>
  <c r="AB31304" i="2" s="1"/>
  <c r="AB31305" i="2" s="1"/>
  <c r="AB31306" i="2" s="1"/>
  <c r="AB31307" i="2" s="1"/>
  <c r="AB31308" i="2" s="1"/>
  <c r="AB31309" i="2" s="1"/>
  <c r="AB31310" i="2" s="1"/>
  <c r="AB31311" i="2" s="1"/>
  <c r="AB31312" i="2" s="1"/>
  <c r="AB31313" i="2" s="1"/>
  <c r="AB31314" i="2" s="1"/>
  <c r="AB31315" i="2" s="1"/>
  <c r="AB31316" i="2" s="1"/>
  <c r="AB31317" i="2" s="1"/>
  <c r="AB31318" i="2" s="1"/>
  <c r="AB31319" i="2" s="1"/>
  <c r="AB31320" i="2" s="1"/>
  <c r="AB31321" i="2" s="1"/>
  <c r="AB31322" i="2" s="1"/>
  <c r="AB31323" i="2" s="1"/>
  <c r="AB31324" i="2" s="1"/>
  <c r="AB31325" i="2" s="1"/>
  <c r="AB31326" i="2" s="1"/>
  <c r="AB31327" i="2" s="1"/>
  <c r="AB31328" i="2" s="1"/>
  <c r="AB31329" i="2" s="1"/>
  <c r="AB31330" i="2" s="1"/>
  <c r="AB31331" i="2" s="1"/>
  <c r="AB31332" i="2" s="1"/>
  <c r="AB31333" i="2" s="1"/>
  <c r="AB31334" i="2" s="1"/>
  <c r="AB31335" i="2" s="1"/>
  <c r="AB31336" i="2" s="1"/>
  <c r="AB31337" i="2" s="1"/>
  <c r="AB31338" i="2" s="1"/>
  <c r="AB31339" i="2" s="1"/>
  <c r="AB31340" i="2" s="1"/>
  <c r="AB31341" i="2" s="1"/>
  <c r="AB31342" i="2" s="1"/>
  <c r="AB31343" i="2" s="1"/>
  <c r="AB31344" i="2" s="1"/>
  <c r="AB31345" i="2" s="1"/>
  <c r="AB31346" i="2" s="1"/>
  <c r="AB31347" i="2" s="1"/>
  <c r="AB31348" i="2" s="1"/>
  <c r="AB31349" i="2" s="1"/>
  <c r="AB31350" i="2" s="1"/>
  <c r="AB31351" i="2" s="1"/>
  <c r="AB31352" i="2" s="1"/>
  <c r="AB31353" i="2" s="1"/>
  <c r="AB31354" i="2" s="1"/>
  <c r="AB31355" i="2" s="1"/>
  <c r="AB31356" i="2" s="1"/>
  <c r="AB31357" i="2" s="1"/>
  <c r="AB31358" i="2" s="1"/>
  <c r="AB31359" i="2" s="1"/>
  <c r="AB31360" i="2" s="1"/>
  <c r="AB31361" i="2" s="1"/>
  <c r="AB31362" i="2" s="1"/>
  <c r="AB31363" i="2" s="1"/>
  <c r="AB31364" i="2" s="1"/>
  <c r="AB31365" i="2" s="1"/>
  <c r="AB31366" i="2" s="1"/>
  <c r="AB31367" i="2" s="1"/>
  <c r="AB31368" i="2" s="1"/>
  <c r="AB31369" i="2" s="1"/>
  <c r="AB31370" i="2" s="1"/>
  <c r="AB31371" i="2" s="1"/>
  <c r="AB31372" i="2" s="1"/>
  <c r="AB31373" i="2" s="1"/>
  <c r="AB31374" i="2" s="1"/>
  <c r="AB31375" i="2" s="1"/>
  <c r="AB31376" i="2" s="1"/>
  <c r="AB31377" i="2" s="1"/>
  <c r="AB31378" i="2" s="1"/>
  <c r="AB31379" i="2" s="1"/>
  <c r="AB31380" i="2" s="1"/>
  <c r="AB31381" i="2" s="1"/>
  <c r="AB31382" i="2" s="1"/>
  <c r="AB31383" i="2" s="1"/>
  <c r="AB31384" i="2" s="1"/>
  <c r="AB31385" i="2" s="1"/>
  <c r="AB31386" i="2" s="1"/>
  <c r="AB31387" i="2" s="1"/>
  <c r="AB31388" i="2" s="1"/>
  <c r="AB31389" i="2" s="1"/>
  <c r="AB31390" i="2" s="1"/>
  <c r="AB31391" i="2" s="1"/>
  <c r="AB31392" i="2" s="1"/>
  <c r="AB31393" i="2" s="1"/>
  <c r="AB31394" i="2" s="1"/>
  <c r="AB31395" i="2" s="1"/>
  <c r="AB31396" i="2" s="1"/>
  <c r="AB31397" i="2" s="1"/>
  <c r="AB31398" i="2" s="1"/>
  <c r="AB31399" i="2" s="1"/>
  <c r="AB31400" i="2" s="1"/>
  <c r="AB31401" i="2" s="1"/>
  <c r="AB31402" i="2" s="1"/>
  <c r="AB31403" i="2" s="1"/>
  <c r="AB31404" i="2" s="1"/>
  <c r="AB31405" i="2" s="1"/>
  <c r="AB31406" i="2" s="1"/>
  <c r="AB31407" i="2" s="1"/>
  <c r="AB31408" i="2" s="1"/>
  <c r="AB31409" i="2" s="1"/>
  <c r="AB31410" i="2" s="1"/>
  <c r="AB31411" i="2" s="1"/>
  <c r="AB31412" i="2" s="1"/>
  <c r="AB31413" i="2" s="1"/>
  <c r="AB31414" i="2" s="1"/>
  <c r="AB31415" i="2" s="1"/>
  <c r="AB31416" i="2" s="1"/>
  <c r="AB31417" i="2" s="1"/>
  <c r="AB31418" i="2" s="1"/>
  <c r="AB31419" i="2" s="1"/>
  <c r="AB31420" i="2" s="1"/>
  <c r="AB31421" i="2" s="1"/>
  <c r="AB31422" i="2" s="1"/>
  <c r="AB31423" i="2" s="1"/>
  <c r="AB31424" i="2" s="1"/>
  <c r="AB31425" i="2" s="1"/>
  <c r="AB31426" i="2" s="1"/>
  <c r="AB31427" i="2" s="1"/>
  <c r="AB31428" i="2" s="1"/>
  <c r="AB31429" i="2" s="1"/>
  <c r="AB31430" i="2" s="1"/>
  <c r="AB31431" i="2" s="1"/>
  <c r="AB31432" i="2" s="1"/>
  <c r="AB31433" i="2" s="1"/>
  <c r="AB31434" i="2" s="1"/>
  <c r="AB31435" i="2" s="1"/>
  <c r="AB31436" i="2" s="1"/>
  <c r="AB31437" i="2" s="1"/>
  <c r="AB31438" i="2" s="1"/>
  <c r="AB31439" i="2" s="1"/>
  <c r="AB31440" i="2" s="1"/>
  <c r="AB31441" i="2" s="1"/>
  <c r="AB31442" i="2" s="1"/>
  <c r="AB31443" i="2" s="1"/>
  <c r="AB31444" i="2" s="1"/>
  <c r="AB31445" i="2" s="1"/>
  <c r="AB31446" i="2" s="1"/>
  <c r="AB31447" i="2" s="1"/>
  <c r="AB31448" i="2" s="1"/>
  <c r="AB31449" i="2" s="1"/>
  <c r="AB31450" i="2" s="1"/>
  <c r="AB31451" i="2" s="1"/>
  <c r="AB31452" i="2" s="1"/>
  <c r="AB31453" i="2" s="1"/>
  <c r="AB31454" i="2" s="1"/>
  <c r="AB31455" i="2" s="1"/>
  <c r="AB31456" i="2" s="1"/>
  <c r="AB31457" i="2" s="1"/>
  <c r="AB31458" i="2" s="1"/>
  <c r="AB31459" i="2" s="1"/>
  <c r="AB31460" i="2" s="1"/>
  <c r="AB31461" i="2" s="1"/>
  <c r="AB31462" i="2" s="1"/>
  <c r="AB31463" i="2" s="1"/>
  <c r="AB31464" i="2" s="1"/>
  <c r="AB31465" i="2" s="1"/>
  <c r="AB31466" i="2" s="1"/>
  <c r="AB31467" i="2" s="1"/>
  <c r="AB31468" i="2" s="1"/>
  <c r="AB31469" i="2" s="1"/>
  <c r="AB31470" i="2" s="1"/>
  <c r="AB31471" i="2" s="1"/>
  <c r="AB31472" i="2" s="1"/>
  <c r="AB31473" i="2" s="1"/>
  <c r="AB31474" i="2" s="1"/>
  <c r="AB31475" i="2" s="1"/>
  <c r="AB31476" i="2" s="1"/>
  <c r="AB31477" i="2" s="1"/>
  <c r="AB31478" i="2" s="1"/>
  <c r="AB31479" i="2" s="1"/>
  <c r="AB31480" i="2" s="1"/>
  <c r="AB31481" i="2" s="1"/>
  <c r="AB31482" i="2" s="1"/>
  <c r="AB31483" i="2" s="1"/>
  <c r="AB31484" i="2" s="1"/>
  <c r="AB31485" i="2" s="1"/>
  <c r="AB31486" i="2" s="1"/>
  <c r="AB31487" i="2" s="1"/>
  <c r="AB31488" i="2" s="1"/>
  <c r="AB31489" i="2" s="1"/>
  <c r="AB31490" i="2" s="1"/>
  <c r="AB31491" i="2" s="1"/>
  <c r="AB31492" i="2" s="1"/>
  <c r="AB31493" i="2" s="1"/>
  <c r="AB31494" i="2" s="1"/>
  <c r="AB31495" i="2" s="1"/>
  <c r="AB31496" i="2" s="1"/>
  <c r="AB31497" i="2" s="1"/>
  <c r="AB31498" i="2" s="1"/>
  <c r="AB31499" i="2" s="1"/>
  <c r="AB31500" i="2" s="1"/>
  <c r="AB31501" i="2" s="1"/>
  <c r="AB31502" i="2" s="1"/>
  <c r="AB31503" i="2" s="1"/>
  <c r="AB31504" i="2" s="1"/>
  <c r="AB31505" i="2" s="1"/>
  <c r="AB31506" i="2" s="1"/>
  <c r="AB31507" i="2" s="1"/>
  <c r="AB31508" i="2" s="1"/>
  <c r="AB31509" i="2" s="1"/>
  <c r="AB31510" i="2" s="1"/>
  <c r="AB31511" i="2" s="1"/>
  <c r="AB31512" i="2" s="1"/>
  <c r="AB31513" i="2" s="1"/>
  <c r="AB31514" i="2" s="1"/>
  <c r="AB31515" i="2" s="1"/>
  <c r="AB31516" i="2" s="1"/>
  <c r="AB31517" i="2" s="1"/>
  <c r="AB31518" i="2" s="1"/>
  <c r="AB31519" i="2" s="1"/>
  <c r="AB31520" i="2" s="1"/>
  <c r="AB31521" i="2" s="1"/>
  <c r="AB31522" i="2" s="1"/>
  <c r="AB31523" i="2" s="1"/>
  <c r="AB31524" i="2" s="1"/>
  <c r="AB31525" i="2" s="1"/>
  <c r="AB31526" i="2" s="1"/>
  <c r="AB31527" i="2" s="1"/>
  <c r="AB31528" i="2" s="1"/>
  <c r="AB31529" i="2" s="1"/>
  <c r="AB31530" i="2" s="1"/>
  <c r="AB31531" i="2" s="1"/>
  <c r="AB31532" i="2" s="1"/>
  <c r="AB31533" i="2" s="1"/>
  <c r="AB31534" i="2" s="1"/>
  <c r="AB31535" i="2" s="1"/>
  <c r="AB31536" i="2" s="1"/>
  <c r="AB31537" i="2" s="1"/>
  <c r="AB31538" i="2" s="1"/>
  <c r="AB31539" i="2" s="1"/>
  <c r="AB31540" i="2" s="1"/>
  <c r="AB31541" i="2" s="1"/>
  <c r="AB31542" i="2" s="1"/>
  <c r="AB31543" i="2" s="1"/>
  <c r="AB31544" i="2" s="1"/>
  <c r="AB31545" i="2" s="1"/>
  <c r="AB31546" i="2" s="1"/>
  <c r="AB31547" i="2" s="1"/>
  <c r="AB31548" i="2" s="1"/>
  <c r="AB31549" i="2" s="1"/>
  <c r="AB31550" i="2" s="1"/>
  <c r="AB31551" i="2" s="1"/>
  <c r="AB31552" i="2" s="1"/>
  <c r="AB31553" i="2" s="1"/>
  <c r="AB31554" i="2" s="1"/>
  <c r="AB31555" i="2" s="1"/>
  <c r="AB31556" i="2" s="1"/>
  <c r="AB31557" i="2" s="1"/>
  <c r="AB31558" i="2" s="1"/>
  <c r="AB31559" i="2" s="1"/>
  <c r="AB31560" i="2" s="1"/>
  <c r="AB31561" i="2" s="1"/>
  <c r="AB31562" i="2" s="1"/>
  <c r="AB31563" i="2" s="1"/>
  <c r="AB31564" i="2" s="1"/>
  <c r="AB31565" i="2" s="1"/>
  <c r="AB31566" i="2" s="1"/>
  <c r="AB31567" i="2" s="1"/>
  <c r="AB31568" i="2" s="1"/>
  <c r="AB31569" i="2" s="1"/>
  <c r="AB31570" i="2" s="1"/>
  <c r="AB31571" i="2" s="1"/>
  <c r="AB31572" i="2" s="1"/>
  <c r="AB31573" i="2" s="1"/>
  <c r="AB31574" i="2" s="1"/>
  <c r="AB31575" i="2" s="1"/>
  <c r="AB31576" i="2" s="1"/>
  <c r="AB31577" i="2" s="1"/>
  <c r="AB31578" i="2" s="1"/>
  <c r="AB31579" i="2" s="1"/>
  <c r="AB31580" i="2" s="1"/>
  <c r="AB31581" i="2" s="1"/>
  <c r="AB31582" i="2" s="1"/>
  <c r="AB31583" i="2" s="1"/>
  <c r="AB31584" i="2" s="1"/>
  <c r="AB31585" i="2" s="1"/>
  <c r="AB31586" i="2" s="1"/>
  <c r="AB31587" i="2" s="1"/>
  <c r="AB31588" i="2" s="1"/>
  <c r="AB31589" i="2" s="1"/>
  <c r="AB31590" i="2" s="1"/>
  <c r="AB31591" i="2" s="1"/>
  <c r="AB31592" i="2" s="1"/>
  <c r="AB31593" i="2" s="1"/>
  <c r="AB31594" i="2" s="1"/>
  <c r="AB31595" i="2" s="1"/>
  <c r="AB31596" i="2" s="1"/>
  <c r="AB31597" i="2" s="1"/>
  <c r="AB31598" i="2" s="1"/>
  <c r="AB31599" i="2" s="1"/>
  <c r="AB31600" i="2" s="1"/>
  <c r="AB31601" i="2" s="1"/>
  <c r="AB31602" i="2" s="1"/>
  <c r="AB31603" i="2" s="1"/>
  <c r="AB31604" i="2" s="1"/>
  <c r="AB31605" i="2" s="1"/>
  <c r="AB31606" i="2" s="1"/>
  <c r="AB31607" i="2" s="1"/>
  <c r="AB31608" i="2" s="1"/>
  <c r="AB31609" i="2" s="1"/>
  <c r="AB31610" i="2" s="1"/>
  <c r="AB31611" i="2" s="1"/>
  <c r="AB31612" i="2" s="1"/>
  <c r="AB31613" i="2" s="1"/>
  <c r="AB31614" i="2" s="1"/>
  <c r="AB31615" i="2" s="1"/>
  <c r="AB31616" i="2" s="1"/>
  <c r="AB31617" i="2" s="1"/>
  <c r="AB31618" i="2" s="1"/>
  <c r="AB31619" i="2" s="1"/>
  <c r="AB31620" i="2" s="1"/>
  <c r="AB31621" i="2" s="1"/>
  <c r="AB31622" i="2" s="1"/>
  <c r="AB31623" i="2" s="1"/>
  <c r="AB31624" i="2" s="1"/>
  <c r="AB31625" i="2" s="1"/>
  <c r="AB31626" i="2" s="1"/>
  <c r="AB31627" i="2" s="1"/>
  <c r="AB31628" i="2" s="1"/>
  <c r="AB31629" i="2" s="1"/>
  <c r="AB31630" i="2" s="1"/>
  <c r="AB31631" i="2" s="1"/>
  <c r="AB31632" i="2" s="1"/>
  <c r="AB31633" i="2" s="1"/>
  <c r="AB31634" i="2" s="1"/>
  <c r="AB31635" i="2" s="1"/>
  <c r="AB31636" i="2" s="1"/>
  <c r="AB31637" i="2" s="1"/>
  <c r="AB31638" i="2" s="1"/>
  <c r="AB31639" i="2" s="1"/>
  <c r="AB31640" i="2" s="1"/>
  <c r="AB31641" i="2" s="1"/>
  <c r="AB31642" i="2" s="1"/>
  <c r="AB31643" i="2" s="1"/>
  <c r="AB31644" i="2" s="1"/>
  <c r="AB31645" i="2" s="1"/>
  <c r="AB31646" i="2" s="1"/>
  <c r="AB31647" i="2" s="1"/>
  <c r="AB31648" i="2" s="1"/>
  <c r="AB31649" i="2" s="1"/>
  <c r="AB31650" i="2" s="1"/>
  <c r="AB31651" i="2" s="1"/>
  <c r="AB31652" i="2" s="1"/>
  <c r="AB31653" i="2" s="1"/>
  <c r="AB31654" i="2" s="1"/>
  <c r="AB31655" i="2" s="1"/>
  <c r="AB31656" i="2" s="1"/>
  <c r="AB31657" i="2" s="1"/>
  <c r="AB31658" i="2" s="1"/>
  <c r="AB31659" i="2" s="1"/>
  <c r="AB31660" i="2" s="1"/>
  <c r="AB31661" i="2" s="1"/>
  <c r="AB31662" i="2" s="1"/>
  <c r="AB31663" i="2" s="1"/>
  <c r="AB31664" i="2" s="1"/>
  <c r="AB31665" i="2" s="1"/>
  <c r="AB31666" i="2" s="1"/>
  <c r="AB31667" i="2" s="1"/>
  <c r="AB31668" i="2" s="1"/>
  <c r="AB31669" i="2" s="1"/>
  <c r="AB31670" i="2" s="1"/>
  <c r="AB31671" i="2" s="1"/>
  <c r="AB31672" i="2" s="1"/>
  <c r="AB31673" i="2" s="1"/>
  <c r="AB31674" i="2" s="1"/>
  <c r="AB31675" i="2" s="1"/>
  <c r="AB31676" i="2" s="1"/>
  <c r="AB31677" i="2" s="1"/>
  <c r="AB31678" i="2" s="1"/>
  <c r="AB31679" i="2" s="1"/>
  <c r="AB31680" i="2" s="1"/>
  <c r="AB31681" i="2" s="1"/>
  <c r="AB31682" i="2" s="1"/>
  <c r="AB31683" i="2" s="1"/>
  <c r="AB31684" i="2" s="1"/>
  <c r="AB31685" i="2" s="1"/>
  <c r="AB31686" i="2" s="1"/>
  <c r="AB31687" i="2" s="1"/>
  <c r="AB31688" i="2" s="1"/>
  <c r="AB31689" i="2" s="1"/>
  <c r="AB31690" i="2" s="1"/>
  <c r="AB31691" i="2" s="1"/>
  <c r="AB31692" i="2" s="1"/>
  <c r="AB31693" i="2" s="1"/>
  <c r="AB31694" i="2" s="1"/>
  <c r="AB31695" i="2" s="1"/>
  <c r="AB31696" i="2" s="1"/>
  <c r="AB31697" i="2" s="1"/>
  <c r="AB31698" i="2" s="1"/>
  <c r="AB31699" i="2" s="1"/>
  <c r="AB31700" i="2" s="1"/>
  <c r="AB31701" i="2" s="1"/>
  <c r="AB31702" i="2" s="1"/>
  <c r="AB31703" i="2" s="1"/>
  <c r="AB31704" i="2" s="1"/>
  <c r="AB31705" i="2" s="1"/>
  <c r="AB31706" i="2" s="1"/>
  <c r="AB31707" i="2" s="1"/>
  <c r="AB31708" i="2" s="1"/>
  <c r="AB31709" i="2" s="1"/>
  <c r="AB31710" i="2" s="1"/>
  <c r="AB31711" i="2" s="1"/>
  <c r="AB31712" i="2" s="1"/>
  <c r="AB31713" i="2" s="1"/>
  <c r="AB31714" i="2" s="1"/>
  <c r="AB31715" i="2" s="1"/>
  <c r="AB31716" i="2" s="1"/>
  <c r="AB31717" i="2" s="1"/>
  <c r="AB31718" i="2" s="1"/>
  <c r="AB31719" i="2" s="1"/>
  <c r="AB31720" i="2" s="1"/>
  <c r="AB31721" i="2" s="1"/>
  <c r="AB31722" i="2" s="1"/>
  <c r="AB31723" i="2" s="1"/>
  <c r="AB31724" i="2" s="1"/>
  <c r="AB31725" i="2" s="1"/>
  <c r="AB31726" i="2" s="1"/>
  <c r="AB31727" i="2" s="1"/>
  <c r="AB31728" i="2" s="1"/>
  <c r="AB31729" i="2" s="1"/>
  <c r="AB31730" i="2" s="1"/>
  <c r="AB31731" i="2" s="1"/>
  <c r="AB31732" i="2" s="1"/>
  <c r="AB31733" i="2" s="1"/>
  <c r="AB31734" i="2" s="1"/>
  <c r="AB31735" i="2" s="1"/>
  <c r="AB31736" i="2" s="1"/>
  <c r="AB31737" i="2" s="1"/>
  <c r="AB31738" i="2" s="1"/>
  <c r="AB31739" i="2" s="1"/>
  <c r="AB31740" i="2" s="1"/>
  <c r="AB31741" i="2" s="1"/>
  <c r="AB31742" i="2" s="1"/>
  <c r="AB31743" i="2" s="1"/>
  <c r="AB31744" i="2" s="1"/>
  <c r="AB31745" i="2" s="1"/>
  <c r="AB31746" i="2" s="1"/>
  <c r="AB31747" i="2" s="1"/>
  <c r="AB31748" i="2" s="1"/>
  <c r="AB31749" i="2" s="1"/>
  <c r="AB31750" i="2" s="1"/>
  <c r="AB31751" i="2" s="1"/>
  <c r="AB31752" i="2" s="1"/>
  <c r="AB31753" i="2" s="1"/>
  <c r="AB31754" i="2" s="1"/>
  <c r="AB31755" i="2" s="1"/>
  <c r="AB31756" i="2" s="1"/>
  <c r="AB31757" i="2" s="1"/>
  <c r="AB31758" i="2" s="1"/>
  <c r="AB31759" i="2" s="1"/>
  <c r="AB31760" i="2" s="1"/>
  <c r="AB31761" i="2" s="1"/>
  <c r="AB31762" i="2" s="1"/>
  <c r="AB31763" i="2" s="1"/>
  <c r="AB31764" i="2" s="1"/>
  <c r="AB31765" i="2" s="1"/>
  <c r="AB31766" i="2" s="1"/>
  <c r="AB31767" i="2" s="1"/>
  <c r="AB31768" i="2" s="1"/>
  <c r="AB31769" i="2" s="1"/>
  <c r="AB31770" i="2" s="1"/>
  <c r="AB31771" i="2" s="1"/>
  <c r="AB31772" i="2" s="1"/>
  <c r="AB31773" i="2" s="1"/>
  <c r="AB31774" i="2" s="1"/>
  <c r="AB31775" i="2" s="1"/>
  <c r="AB31776" i="2" s="1"/>
  <c r="AB31777" i="2" s="1"/>
  <c r="AB31778" i="2" s="1"/>
  <c r="AB31779" i="2" s="1"/>
  <c r="AB31780" i="2" s="1"/>
  <c r="AB31781" i="2" s="1"/>
  <c r="AB31782" i="2" s="1"/>
  <c r="AB31783" i="2" s="1"/>
  <c r="AB31784" i="2" s="1"/>
  <c r="AB31785" i="2" s="1"/>
  <c r="AB31786" i="2" s="1"/>
  <c r="AB31787" i="2" s="1"/>
  <c r="AB31788" i="2" s="1"/>
  <c r="AB31789" i="2" s="1"/>
  <c r="AB31790" i="2" s="1"/>
  <c r="AB31791" i="2" s="1"/>
  <c r="AB31792" i="2" s="1"/>
  <c r="AB31793" i="2" s="1"/>
  <c r="AB31794" i="2" s="1"/>
  <c r="AB31795" i="2" s="1"/>
  <c r="AB31796" i="2" s="1"/>
  <c r="AB31797" i="2" s="1"/>
  <c r="AB31798" i="2" s="1"/>
  <c r="AB31799" i="2" s="1"/>
  <c r="AB31800" i="2" s="1"/>
  <c r="AB31801" i="2" s="1"/>
  <c r="AB31802" i="2" s="1"/>
  <c r="AB31803" i="2" s="1"/>
  <c r="AB31804" i="2" s="1"/>
  <c r="AB31805" i="2" s="1"/>
  <c r="AB31806" i="2" s="1"/>
  <c r="AB31807" i="2" s="1"/>
  <c r="AB31808" i="2" s="1"/>
  <c r="AB31809" i="2" s="1"/>
  <c r="AB31810" i="2" s="1"/>
  <c r="AB31811" i="2" s="1"/>
  <c r="AB31812" i="2" s="1"/>
  <c r="AB31813" i="2" s="1"/>
  <c r="AB31814" i="2" s="1"/>
  <c r="AB31815" i="2" s="1"/>
  <c r="AB31816" i="2" s="1"/>
  <c r="AB31817" i="2" s="1"/>
  <c r="AB31818" i="2" s="1"/>
  <c r="AB31819" i="2" s="1"/>
  <c r="AB31820" i="2" s="1"/>
  <c r="AB31821" i="2" s="1"/>
  <c r="AB31822" i="2" s="1"/>
  <c r="AB31823" i="2" s="1"/>
  <c r="AB31824" i="2" s="1"/>
  <c r="AB31825" i="2" s="1"/>
  <c r="AB31826" i="2" s="1"/>
  <c r="AB31827" i="2" s="1"/>
  <c r="AB31828" i="2" s="1"/>
  <c r="AB31829" i="2" s="1"/>
  <c r="AB31830" i="2" s="1"/>
  <c r="AB31831" i="2" s="1"/>
  <c r="AB31832" i="2" s="1"/>
  <c r="AB31833" i="2" s="1"/>
  <c r="AB31834" i="2" s="1"/>
  <c r="AB31835" i="2" s="1"/>
  <c r="AB31836" i="2" s="1"/>
  <c r="AB31837" i="2" s="1"/>
  <c r="AB31838" i="2" s="1"/>
  <c r="AB31839" i="2" s="1"/>
  <c r="AB31840" i="2" s="1"/>
  <c r="AB31841" i="2" s="1"/>
  <c r="AB31842" i="2" s="1"/>
  <c r="AB31843" i="2" s="1"/>
  <c r="AB31844" i="2" s="1"/>
  <c r="AB31845" i="2" s="1"/>
  <c r="AB31846" i="2" s="1"/>
  <c r="AB31847" i="2" s="1"/>
  <c r="AB31848" i="2" s="1"/>
  <c r="AB31849" i="2" s="1"/>
  <c r="AB31850" i="2" s="1"/>
  <c r="AB31851" i="2" s="1"/>
  <c r="AB31852" i="2" s="1"/>
  <c r="AB31853" i="2" s="1"/>
  <c r="AB31854" i="2" s="1"/>
  <c r="AB31855" i="2" s="1"/>
  <c r="AB31856" i="2" s="1"/>
  <c r="AB31857" i="2" s="1"/>
  <c r="AB31858" i="2" s="1"/>
  <c r="AB31859" i="2" s="1"/>
  <c r="AB31860" i="2" s="1"/>
  <c r="AB31861" i="2" s="1"/>
  <c r="AB31862" i="2" s="1"/>
  <c r="AB31863" i="2" s="1"/>
  <c r="AB31864" i="2" s="1"/>
  <c r="AB31865" i="2" s="1"/>
  <c r="AB31866" i="2" s="1"/>
  <c r="AB31867" i="2" s="1"/>
  <c r="AB31868" i="2" s="1"/>
  <c r="AB31869" i="2" s="1"/>
  <c r="AB31870" i="2" s="1"/>
  <c r="AB31871" i="2" s="1"/>
  <c r="AB31872" i="2" s="1"/>
  <c r="AB31873" i="2" s="1"/>
  <c r="AB31874" i="2" s="1"/>
  <c r="AB31875" i="2" s="1"/>
  <c r="AB31876" i="2" s="1"/>
  <c r="AB31877" i="2" s="1"/>
  <c r="AB31878" i="2" s="1"/>
  <c r="AB31879" i="2" s="1"/>
  <c r="AB31880" i="2" s="1"/>
  <c r="AB31881" i="2" s="1"/>
  <c r="AB31882" i="2" s="1"/>
  <c r="AB31883" i="2" s="1"/>
  <c r="AB31884" i="2" s="1"/>
  <c r="AB31885" i="2" s="1"/>
  <c r="AB31886" i="2" s="1"/>
  <c r="AB31887" i="2" s="1"/>
  <c r="AB31888" i="2" s="1"/>
  <c r="AB31889" i="2" s="1"/>
  <c r="AB31890" i="2" s="1"/>
  <c r="AB31891" i="2" s="1"/>
  <c r="AB31892" i="2" s="1"/>
  <c r="AB31893" i="2" s="1"/>
  <c r="AB31894" i="2" s="1"/>
  <c r="AB31895" i="2" s="1"/>
  <c r="AB31896" i="2" s="1"/>
  <c r="AB31897" i="2" s="1"/>
  <c r="AB31898" i="2" s="1"/>
  <c r="AB31899" i="2" s="1"/>
  <c r="AB31900" i="2" s="1"/>
  <c r="AB31901" i="2" s="1"/>
  <c r="AB31902" i="2" s="1"/>
  <c r="AB31903" i="2" s="1"/>
  <c r="AB31904" i="2" s="1"/>
  <c r="AB31905" i="2" s="1"/>
  <c r="AB31906" i="2" s="1"/>
  <c r="AB31907" i="2" s="1"/>
  <c r="AB31908" i="2" s="1"/>
  <c r="AB31909" i="2" s="1"/>
  <c r="AB31910" i="2" s="1"/>
  <c r="AB31911" i="2" s="1"/>
  <c r="AB31912" i="2" s="1"/>
  <c r="AB31913" i="2" s="1"/>
  <c r="AB31914" i="2" s="1"/>
  <c r="AB31915" i="2" s="1"/>
  <c r="AB31916" i="2" s="1"/>
  <c r="AB31917" i="2" s="1"/>
  <c r="AB31918" i="2" s="1"/>
  <c r="AB31919" i="2" s="1"/>
  <c r="AB31920" i="2" s="1"/>
  <c r="AB31921" i="2" s="1"/>
  <c r="AB31922" i="2" s="1"/>
  <c r="AB31923" i="2" s="1"/>
  <c r="AB31924" i="2" s="1"/>
  <c r="AB31925" i="2" s="1"/>
  <c r="AB31926" i="2" s="1"/>
  <c r="AB31927" i="2" s="1"/>
  <c r="AB31928" i="2" s="1"/>
  <c r="AB31929" i="2" s="1"/>
  <c r="AB31930" i="2" s="1"/>
  <c r="AB31931" i="2" s="1"/>
  <c r="AB31932" i="2" s="1"/>
  <c r="AB31933" i="2" s="1"/>
  <c r="AB31934" i="2" s="1"/>
  <c r="AB31935" i="2" s="1"/>
  <c r="AB31936" i="2" s="1"/>
  <c r="AB31937" i="2" s="1"/>
  <c r="AB31938" i="2" s="1"/>
  <c r="AB31939" i="2" s="1"/>
  <c r="AB31940" i="2" s="1"/>
  <c r="AB31941" i="2" s="1"/>
  <c r="AB31942" i="2" s="1"/>
  <c r="AB31943" i="2" s="1"/>
  <c r="AB31944" i="2" s="1"/>
  <c r="AB31945" i="2" s="1"/>
  <c r="AB31946" i="2" s="1"/>
  <c r="AB31947" i="2" s="1"/>
  <c r="AB31948" i="2" s="1"/>
  <c r="AB31949" i="2" s="1"/>
  <c r="AB31950" i="2" s="1"/>
  <c r="AB31951" i="2" s="1"/>
  <c r="AB31952" i="2" s="1"/>
  <c r="AB31953" i="2" s="1"/>
  <c r="AB31954" i="2" s="1"/>
  <c r="AB31955" i="2" s="1"/>
  <c r="AB31956" i="2" s="1"/>
  <c r="AB31957" i="2" s="1"/>
  <c r="AB31958" i="2" s="1"/>
  <c r="AB31959" i="2" s="1"/>
  <c r="AB31960" i="2" s="1"/>
  <c r="AB31961" i="2" s="1"/>
  <c r="AB31962" i="2" s="1"/>
  <c r="AB31963" i="2" s="1"/>
  <c r="AB31964" i="2" s="1"/>
  <c r="AB31965" i="2" s="1"/>
  <c r="AB31966" i="2" s="1"/>
  <c r="AB31967" i="2" s="1"/>
  <c r="AB31968" i="2" s="1"/>
  <c r="AB31969" i="2" s="1"/>
  <c r="AB31970" i="2" s="1"/>
  <c r="AB31971" i="2" s="1"/>
  <c r="AB31972" i="2" s="1"/>
  <c r="AB31973" i="2" s="1"/>
  <c r="AB31974" i="2" s="1"/>
  <c r="AB31975" i="2" s="1"/>
  <c r="AB31976" i="2" s="1"/>
  <c r="AB31977" i="2" s="1"/>
  <c r="AB31978" i="2" s="1"/>
  <c r="AB31979" i="2" s="1"/>
  <c r="AB31980" i="2" s="1"/>
  <c r="AB31981" i="2" s="1"/>
  <c r="AB31982" i="2" s="1"/>
  <c r="AB31983" i="2" s="1"/>
  <c r="AB31984" i="2" s="1"/>
  <c r="AB31985" i="2" s="1"/>
  <c r="AB31986" i="2" s="1"/>
  <c r="AB31987" i="2" s="1"/>
  <c r="AB31988" i="2" s="1"/>
  <c r="AB31989" i="2" s="1"/>
  <c r="AB31990" i="2" s="1"/>
  <c r="AB31991" i="2" s="1"/>
  <c r="AB31992" i="2" s="1"/>
  <c r="AB31993" i="2" s="1"/>
  <c r="AB31994" i="2" s="1"/>
  <c r="AB31995" i="2" s="1"/>
  <c r="AB31996" i="2" s="1"/>
  <c r="AB31997" i="2" s="1"/>
  <c r="AB31998" i="2" s="1"/>
  <c r="AB31999" i="2" s="1"/>
  <c r="AB32000" i="2" s="1"/>
  <c r="AB32001" i="2" s="1"/>
  <c r="AB32002" i="2" s="1"/>
  <c r="AB32003" i="2" s="1"/>
  <c r="AB32004" i="2" s="1"/>
  <c r="AB32005" i="2" s="1"/>
  <c r="AB32006" i="2" s="1"/>
  <c r="AB32007" i="2" s="1"/>
  <c r="AB32008" i="2" s="1"/>
  <c r="AB32009" i="2" s="1"/>
  <c r="AB32010" i="2" s="1"/>
  <c r="AB32011" i="2" s="1"/>
  <c r="AB32012" i="2" s="1"/>
  <c r="AB32013" i="2" s="1"/>
  <c r="AB32014" i="2" s="1"/>
  <c r="AB32015" i="2" s="1"/>
  <c r="AB32016" i="2" s="1"/>
  <c r="AB32017" i="2" s="1"/>
  <c r="AB32018" i="2" s="1"/>
  <c r="AB32019" i="2" s="1"/>
  <c r="AB32020" i="2" s="1"/>
  <c r="AB32021" i="2" s="1"/>
  <c r="AB32022" i="2" s="1"/>
  <c r="AB32023" i="2" s="1"/>
  <c r="AB32024" i="2" s="1"/>
  <c r="AB32025" i="2" s="1"/>
  <c r="AB32026" i="2" s="1"/>
  <c r="AB32027" i="2" s="1"/>
  <c r="AB32028" i="2" s="1"/>
  <c r="AB32029" i="2" s="1"/>
  <c r="AB32030" i="2" s="1"/>
  <c r="AB32031" i="2" s="1"/>
  <c r="AB32032" i="2" s="1"/>
  <c r="AB32033" i="2" s="1"/>
  <c r="AB32034" i="2" s="1"/>
  <c r="AB32035" i="2" s="1"/>
  <c r="AB32036" i="2" s="1"/>
  <c r="AB32037" i="2" s="1"/>
  <c r="AB32038" i="2" s="1"/>
  <c r="AB32039" i="2" s="1"/>
  <c r="AB32040" i="2" s="1"/>
  <c r="AB32041" i="2" s="1"/>
  <c r="AB32042" i="2" s="1"/>
  <c r="AB32043" i="2" s="1"/>
  <c r="AB32044" i="2" s="1"/>
  <c r="AB32045" i="2" s="1"/>
  <c r="AB32046" i="2" s="1"/>
  <c r="AB32047" i="2" s="1"/>
  <c r="AB32048" i="2" s="1"/>
  <c r="AB32049" i="2" s="1"/>
  <c r="AB32050" i="2" s="1"/>
  <c r="AB32051" i="2" s="1"/>
  <c r="AB32052" i="2" s="1"/>
  <c r="AB32053" i="2" s="1"/>
  <c r="AB32054" i="2" s="1"/>
  <c r="AB32055" i="2" s="1"/>
  <c r="AB32056" i="2" s="1"/>
  <c r="AB32057" i="2" s="1"/>
  <c r="AB32058" i="2" s="1"/>
  <c r="AB32059" i="2" s="1"/>
  <c r="AB32060" i="2" s="1"/>
  <c r="AB32061" i="2" s="1"/>
  <c r="AB32062" i="2" s="1"/>
  <c r="AB32063" i="2" s="1"/>
  <c r="AB32064" i="2" s="1"/>
  <c r="AB32065" i="2" s="1"/>
  <c r="AB32066" i="2" s="1"/>
  <c r="AB32067" i="2" s="1"/>
  <c r="AB32068" i="2" s="1"/>
  <c r="AB32069" i="2" s="1"/>
  <c r="AB32070" i="2" s="1"/>
  <c r="AB32071" i="2" s="1"/>
  <c r="AB32072" i="2" s="1"/>
  <c r="AB32073" i="2" s="1"/>
  <c r="AB32074" i="2" s="1"/>
  <c r="AB32075" i="2" s="1"/>
  <c r="AB32076" i="2" s="1"/>
  <c r="AB32077" i="2" s="1"/>
  <c r="AB32078" i="2" s="1"/>
  <c r="AB32079" i="2" s="1"/>
  <c r="AB32080" i="2" s="1"/>
  <c r="AB32081" i="2" s="1"/>
  <c r="AB32082" i="2" s="1"/>
  <c r="AB32083" i="2" s="1"/>
  <c r="AB32084" i="2" s="1"/>
  <c r="AB32085" i="2" s="1"/>
  <c r="AB32086" i="2" s="1"/>
  <c r="AB32087" i="2" s="1"/>
  <c r="AB32088" i="2" s="1"/>
  <c r="AB32089" i="2" s="1"/>
  <c r="AB32090" i="2" s="1"/>
  <c r="AB32091" i="2" s="1"/>
  <c r="AB32092" i="2" s="1"/>
  <c r="AB32093" i="2" s="1"/>
  <c r="AB32094" i="2" s="1"/>
  <c r="AB32095" i="2" s="1"/>
  <c r="AB32096" i="2" s="1"/>
  <c r="AB32097" i="2" s="1"/>
  <c r="AB32098" i="2" s="1"/>
  <c r="AB32099" i="2" s="1"/>
  <c r="AB32100" i="2" s="1"/>
  <c r="AB32101" i="2" s="1"/>
  <c r="AB32102" i="2" s="1"/>
  <c r="AB32103" i="2" s="1"/>
  <c r="AB32104" i="2" s="1"/>
  <c r="AB32105" i="2" s="1"/>
  <c r="AB32106" i="2" s="1"/>
  <c r="AB32107" i="2" s="1"/>
  <c r="AB32108" i="2" s="1"/>
  <c r="AB32109" i="2" s="1"/>
  <c r="AB32110" i="2" s="1"/>
  <c r="AB32111" i="2" s="1"/>
  <c r="AB32112" i="2" s="1"/>
  <c r="AB32113" i="2" s="1"/>
  <c r="AB32114" i="2" s="1"/>
  <c r="AB32115" i="2" s="1"/>
  <c r="AB32116" i="2" s="1"/>
  <c r="AB32117" i="2" s="1"/>
  <c r="AB32118" i="2" s="1"/>
  <c r="AB32119" i="2" s="1"/>
  <c r="AB32120" i="2" s="1"/>
  <c r="AB32121" i="2" s="1"/>
  <c r="AB32122" i="2" s="1"/>
  <c r="AB32123" i="2" s="1"/>
  <c r="AB32124" i="2" s="1"/>
  <c r="AB32125" i="2" s="1"/>
  <c r="AB32126" i="2" s="1"/>
  <c r="AB32127" i="2" s="1"/>
  <c r="AB32128" i="2" s="1"/>
  <c r="AB32129" i="2" s="1"/>
  <c r="AB32130" i="2" s="1"/>
  <c r="AB32131" i="2" s="1"/>
  <c r="AB32132" i="2" s="1"/>
  <c r="AB32133" i="2" s="1"/>
  <c r="AB32134" i="2" s="1"/>
  <c r="AB32135" i="2" s="1"/>
  <c r="AB32136" i="2" s="1"/>
  <c r="AB32137" i="2" s="1"/>
  <c r="AB32138" i="2" s="1"/>
  <c r="AB32139" i="2" s="1"/>
  <c r="AB32140" i="2" s="1"/>
  <c r="AB32141" i="2" s="1"/>
  <c r="AB32142" i="2" s="1"/>
  <c r="AB32143" i="2" s="1"/>
  <c r="AB32144" i="2" s="1"/>
  <c r="AB32145" i="2" s="1"/>
  <c r="AB32146" i="2" s="1"/>
  <c r="AB32147" i="2" s="1"/>
  <c r="AB32148" i="2" s="1"/>
  <c r="AB32149" i="2" s="1"/>
  <c r="AB32150" i="2" s="1"/>
  <c r="AB32151" i="2" s="1"/>
  <c r="AB32152" i="2" s="1"/>
  <c r="AB32153" i="2" s="1"/>
  <c r="AB32154" i="2" s="1"/>
  <c r="AB32155" i="2" s="1"/>
  <c r="AB32156" i="2" s="1"/>
  <c r="AB32157" i="2" s="1"/>
  <c r="AB32158" i="2" s="1"/>
  <c r="AB32159" i="2" s="1"/>
  <c r="AB32160" i="2" s="1"/>
  <c r="AB32161" i="2" s="1"/>
  <c r="AB32162" i="2" s="1"/>
  <c r="AB32163" i="2" s="1"/>
  <c r="AB32164" i="2" s="1"/>
  <c r="AB32165" i="2" s="1"/>
  <c r="AB32166" i="2" s="1"/>
  <c r="AB32167" i="2" s="1"/>
  <c r="AB32168" i="2" s="1"/>
  <c r="AB32169" i="2" s="1"/>
  <c r="AB32170" i="2" s="1"/>
  <c r="AB32171" i="2" s="1"/>
  <c r="AB32172" i="2" s="1"/>
  <c r="AB32173" i="2" s="1"/>
  <c r="AB32174" i="2" s="1"/>
  <c r="AB32175" i="2" s="1"/>
  <c r="AB32176" i="2" s="1"/>
  <c r="AB32177" i="2" s="1"/>
  <c r="AB32178" i="2" s="1"/>
  <c r="AB32179" i="2" s="1"/>
  <c r="AB32180" i="2" s="1"/>
  <c r="AB32181" i="2" s="1"/>
  <c r="AB32182" i="2" s="1"/>
  <c r="AB32183" i="2" s="1"/>
  <c r="AB32184" i="2" s="1"/>
  <c r="AB32185" i="2" s="1"/>
  <c r="AB32186" i="2" s="1"/>
  <c r="AB32187" i="2" s="1"/>
  <c r="AB32188" i="2" s="1"/>
  <c r="AB32189" i="2" s="1"/>
  <c r="AB32190" i="2" s="1"/>
  <c r="AB32191" i="2" s="1"/>
  <c r="AB32192" i="2" s="1"/>
  <c r="AB32193" i="2" s="1"/>
  <c r="AB32194" i="2" s="1"/>
  <c r="AB32195" i="2" s="1"/>
  <c r="AB32196" i="2" s="1"/>
  <c r="AB32197" i="2" s="1"/>
  <c r="AB32198" i="2" s="1"/>
  <c r="AB32199" i="2" s="1"/>
  <c r="AB32200" i="2" s="1"/>
  <c r="AB32201" i="2" s="1"/>
  <c r="AB32202" i="2" s="1"/>
  <c r="AB32203" i="2" s="1"/>
  <c r="AB32204" i="2" s="1"/>
  <c r="AB32205" i="2" s="1"/>
  <c r="AB32206" i="2" s="1"/>
  <c r="AB32207" i="2" s="1"/>
  <c r="AB32208" i="2" s="1"/>
  <c r="AB32209" i="2" s="1"/>
  <c r="AB32210" i="2" s="1"/>
  <c r="AB32211" i="2" s="1"/>
  <c r="AB32212" i="2" s="1"/>
  <c r="AB32213" i="2" s="1"/>
  <c r="AB32214" i="2" s="1"/>
  <c r="AB32215" i="2" s="1"/>
  <c r="AB32216" i="2" s="1"/>
  <c r="AB32217" i="2" s="1"/>
  <c r="AB32218" i="2" s="1"/>
  <c r="AB32219" i="2" s="1"/>
  <c r="AB32220" i="2" s="1"/>
  <c r="AB32221" i="2" s="1"/>
  <c r="AB32222" i="2" s="1"/>
  <c r="AB32223" i="2" s="1"/>
  <c r="AB32224" i="2" s="1"/>
  <c r="AB32225" i="2" s="1"/>
  <c r="AB32226" i="2" s="1"/>
  <c r="AB32227" i="2" s="1"/>
  <c r="AB32228" i="2" s="1"/>
  <c r="AB32229" i="2" s="1"/>
  <c r="AB32230" i="2" s="1"/>
  <c r="AB32231" i="2" s="1"/>
  <c r="AB32232" i="2" s="1"/>
  <c r="AB32233" i="2" s="1"/>
  <c r="AB32234" i="2" s="1"/>
  <c r="AB32235" i="2" s="1"/>
  <c r="AB32236" i="2" s="1"/>
  <c r="AB32237" i="2" s="1"/>
  <c r="AB32238" i="2" s="1"/>
  <c r="AB32239" i="2" s="1"/>
  <c r="AB32240" i="2" s="1"/>
  <c r="AB32241" i="2" s="1"/>
  <c r="AB32242" i="2" s="1"/>
  <c r="AB32243" i="2" s="1"/>
  <c r="AB32244" i="2" s="1"/>
  <c r="AB32245" i="2" s="1"/>
  <c r="AB32246" i="2" s="1"/>
  <c r="AB32247" i="2" s="1"/>
  <c r="AB32248" i="2" s="1"/>
  <c r="AB32249" i="2" s="1"/>
  <c r="AB32250" i="2" s="1"/>
  <c r="AB32251" i="2" s="1"/>
  <c r="AB32252" i="2" s="1"/>
  <c r="AB32253" i="2" s="1"/>
  <c r="AB32254" i="2" s="1"/>
  <c r="AB32255" i="2" s="1"/>
  <c r="AB32256" i="2" s="1"/>
  <c r="AB32257" i="2" s="1"/>
  <c r="AB32258" i="2" s="1"/>
  <c r="AB32259" i="2" s="1"/>
  <c r="AB32260" i="2" s="1"/>
  <c r="AB32261" i="2" s="1"/>
  <c r="AB32262" i="2" s="1"/>
  <c r="AB32263" i="2" s="1"/>
  <c r="AB32264" i="2" s="1"/>
  <c r="AB32265" i="2" s="1"/>
  <c r="AB32266" i="2" s="1"/>
  <c r="AB32267" i="2" s="1"/>
  <c r="AB32268" i="2" s="1"/>
  <c r="AB32269" i="2" s="1"/>
  <c r="AB32270" i="2" s="1"/>
  <c r="AB32271" i="2" s="1"/>
  <c r="AB32272" i="2" s="1"/>
  <c r="AB32273" i="2" s="1"/>
  <c r="AB32274" i="2" s="1"/>
  <c r="AB32275" i="2" s="1"/>
  <c r="AB32276" i="2" s="1"/>
  <c r="AB32277" i="2" s="1"/>
  <c r="AB32278" i="2" s="1"/>
  <c r="AB32279" i="2" s="1"/>
  <c r="AB32280" i="2" s="1"/>
  <c r="AB32281" i="2" s="1"/>
  <c r="AB32282" i="2" s="1"/>
  <c r="AB32283" i="2" s="1"/>
  <c r="AB32284" i="2" s="1"/>
  <c r="AB32285" i="2" s="1"/>
  <c r="AB32286" i="2" s="1"/>
  <c r="AB32287" i="2" s="1"/>
  <c r="AB32288" i="2" s="1"/>
  <c r="AB32289" i="2" s="1"/>
  <c r="AB32290" i="2" s="1"/>
  <c r="AB32291" i="2" s="1"/>
  <c r="AB32292" i="2" s="1"/>
  <c r="AB32293" i="2" s="1"/>
  <c r="AB32294" i="2" s="1"/>
  <c r="AB32295" i="2" s="1"/>
  <c r="AB32296" i="2" s="1"/>
  <c r="AB32297" i="2" s="1"/>
  <c r="AB32298" i="2" s="1"/>
  <c r="AB32299" i="2" s="1"/>
  <c r="AB32300" i="2" s="1"/>
  <c r="AB32301" i="2" s="1"/>
  <c r="AB32302" i="2" s="1"/>
  <c r="AB32303" i="2" s="1"/>
  <c r="AB32304" i="2" s="1"/>
  <c r="AB32305" i="2" s="1"/>
  <c r="AB32306" i="2" s="1"/>
  <c r="AB32307" i="2" s="1"/>
  <c r="AB32308" i="2" s="1"/>
  <c r="AB32309" i="2" s="1"/>
  <c r="AB32310" i="2" s="1"/>
  <c r="AB32311" i="2" s="1"/>
  <c r="AB32312" i="2" s="1"/>
  <c r="AB32313" i="2" s="1"/>
  <c r="AB32314" i="2" s="1"/>
  <c r="AB32315" i="2" s="1"/>
  <c r="AB32316" i="2" s="1"/>
  <c r="AB32317" i="2" s="1"/>
  <c r="AB32318" i="2" s="1"/>
  <c r="AB32319" i="2" s="1"/>
  <c r="AB32320" i="2" s="1"/>
  <c r="AB32321" i="2" s="1"/>
  <c r="AB32322" i="2" s="1"/>
  <c r="AB32323" i="2" s="1"/>
  <c r="AB32324" i="2" s="1"/>
  <c r="AB32325" i="2" s="1"/>
  <c r="AB32326" i="2" s="1"/>
  <c r="AB32327" i="2" s="1"/>
  <c r="AB32328" i="2" s="1"/>
  <c r="AB32329" i="2" s="1"/>
  <c r="AB32330" i="2" s="1"/>
  <c r="AB32331" i="2" s="1"/>
  <c r="AB32332" i="2" s="1"/>
  <c r="AB32333" i="2" s="1"/>
  <c r="AB32334" i="2" s="1"/>
  <c r="AB32335" i="2" s="1"/>
  <c r="AB32336" i="2" s="1"/>
  <c r="AB32337" i="2" s="1"/>
  <c r="AB32338" i="2" s="1"/>
  <c r="AB32339" i="2" s="1"/>
  <c r="AB32340" i="2" s="1"/>
  <c r="AB32341" i="2" s="1"/>
  <c r="AB32342" i="2" s="1"/>
  <c r="AB32343" i="2" s="1"/>
  <c r="AB32344" i="2" s="1"/>
  <c r="AB32345" i="2" s="1"/>
  <c r="AB32346" i="2" s="1"/>
  <c r="AB32347" i="2" s="1"/>
  <c r="AB32348" i="2" s="1"/>
  <c r="AB32349" i="2" s="1"/>
  <c r="AB32350" i="2" s="1"/>
  <c r="AB32351" i="2" s="1"/>
  <c r="AB32352" i="2" s="1"/>
  <c r="AB32353" i="2" s="1"/>
  <c r="AB32354" i="2" s="1"/>
  <c r="AB32355" i="2" s="1"/>
  <c r="AB32356" i="2" s="1"/>
  <c r="AB32357" i="2" s="1"/>
  <c r="AB32358" i="2" s="1"/>
  <c r="AB32359" i="2" s="1"/>
  <c r="AB32360" i="2" s="1"/>
  <c r="AB32361" i="2" s="1"/>
  <c r="AB32362" i="2" s="1"/>
  <c r="AB32363" i="2" s="1"/>
  <c r="AB32364" i="2" s="1"/>
  <c r="AB32365" i="2" s="1"/>
  <c r="AB32366" i="2" s="1"/>
  <c r="AB32367" i="2" s="1"/>
  <c r="AB32368" i="2" s="1"/>
  <c r="AB32369" i="2" s="1"/>
  <c r="AB32370" i="2" s="1"/>
  <c r="AB32371" i="2" s="1"/>
  <c r="AB32372" i="2" s="1"/>
  <c r="AB32373" i="2" s="1"/>
  <c r="AB32374" i="2" s="1"/>
  <c r="AB32375" i="2" s="1"/>
  <c r="AB32376" i="2" s="1"/>
  <c r="AB32377" i="2" s="1"/>
  <c r="AB32378" i="2" s="1"/>
  <c r="AB32379" i="2" s="1"/>
  <c r="AB32380" i="2" s="1"/>
  <c r="AB32381" i="2" s="1"/>
  <c r="AB32382" i="2" s="1"/>
  <c r="AB32383" i="2" s="1"/>
  <c r="AB32384" i="2" s="1"/>
  <c r="AB32385" i="2" s="1"/>
  <c r="AB32386" i="2" s="1"/>
  <c r="AB32387" i="2" s="1"/>
  <c r="AB32388" i="2" s="1"/>
  <c r="AB32389" i="2" s="1"/>
  <c r="AB32390" i="2" s="1"/>
  <c r="AB32391" i="2" s="1"/>
  <c r="AB32392" i="2" s="1"/>
  <c r="AB32393" i="2" s="1"/>
  <c r="AB32394" i="2" s="1"/>
  <c r="AB32395" i="2" s="1"/>
  <c r="AB32396" i="2" s="1"/>
  <c r="AB32397" i="2" s="1"/>
  <c r="AB32398" i="2" s="1"/>
  <c r="AB32399" i="2" s="1"/>
  <c r="AB32400" i="2" s="1"/>
  <c r="AB32401" i="2" s="1"/>
  <c r="AB32402" i="2" s="1"/>
  <c r="AB32403" i="2" s="1"/>
  <c r="AB32404" i="2" s="1"/>
  <c r="AB32405" i="2" s="1"/>
  <c r="AB32406" i="2" s="1"/>
  <c r="AB32407" i="2" s="1"/>
  <c r="AB32408" i="2" s="1"/>
  <c r="AB32409" i="2" s="1"/>
  <c r="AB32410" i="2" s="1"/>
  <c r="AB32411" i="2" s="1"/>
  <c r="AB32412" i="2" s="1"/>
  <c r="AB32413" i="2" s="1"/>
  <c r="AB32414" i="2" s="1"/>
  <c r="AB32415" i="2" s="1"/>
  <c r="AB32416" i="2" s="1"/>
  <c r="AB32417" i="2" s="1"/>
  <c r="AB32418" i="2" s="1"/>
  <c r="AB32419" i="2" s="1"/>
  <c r="AB32420" i="2" s="1"/>
  <c r="AB32421" i="2" s="1"/>
  <c r="AB32422" i="2" s="1"/>
  <c r="AB32423" i="2" s="1"/>
  <c r="AB32424" i="2" s="1"/>
  <c r="AB32425" i="2" s="1"/>
  <c r="AB32426" i="2" s="1"/>
  <c r="AB32427" i="2" s="1"/>
  <c r="AB32428" i="2" s="1"/>
  <c r="AB32429" i="2" s="1"/>
  <c r="AB32430" i="2" s="1"/>
  <c r="AB32431" i="2" s="1"/>
  <c r="AB32432" i="2" s="1"/>
  <c r="AB32433" i="2" s="1"/>
  <c r="AB32434" i="2" s="1"/>
  <c r="AB32435" i="2" s="1"/>
  <c r="AB32436" i="2" s="1"/>
  <c r="AB32437" i="2" s="1"/>
  <c r="AB32438" i="2" s="1"/>
  <c r="AB32439" i="2" s="1"/>
  <c r="AB32440" i="2" s="1"/>
  <c r="AB32441" i="2" s="1"/>
  <c r="AB32442" i="2" s="1"/>
  <c r="AB32443" i="2" s="1"/>
  <c r="AB32444" i="2" s="1"/>
  <c r="AB32445" i="2" s="1"/>
  <c r="AB32446" i="2" s="1"/>
  <c r="AB32447" i="2" s="1"/>
  <c r="AB32448" i="2" s="1"/>
  <c r="AB32449" i="2" s="1"/>
  <c r="AB32450" i="2" s="1"/>
  <c r="AB32451" i="2" s="1"/>
  <c r="AB32452" i="2" s="1"/>
  <c r="AB32453" i="2" s="1"/>
  <c r="AB32454" i="2" s="1"/>
  <c r="AB32455" i="2" s="1"/>
  <c r="AB32456" i="2" s="1"/>
  <c r="AB32457" i="2" s="1"/>
  <c r="AB32458" i="2" s="1"/>
  <c r="AB32459" i="2" s="1"/>
  <c r="AB32460" i="2" s="1"/>
  <c r="AB32461" i="2" s="1"/>
  <c r="AB32462" i="2" s="1"/>
  <c r="AB32463" i="2" s="1"/>
  <c r="AB32464" i="2" s="1"/>
  <c r="AB32465" i="2" s="1"/>
  <c r="AB32466" i="2" s="1"/>
  <c r="AB32467" i="2" s="1"/>
  <c r="AB32468" i="2" s="1"/>
  <c r="AB32469" i="2" s="1"/>
  <c r="AB32470" i="2" s="1"/>
  <c r="AB32471" i="2" s="1"/>
  <c r="AB32472" i="2" s="1"/>
  <c r="AB32473" i="2" s="1"/>
  <c r="AB32474" i="2" s="1"/>
  <c r="AB32475" i="2" s="1"/>
  <c r="AB32476" i="2" s="1"/>
  <c r="AB32477" i="2" s="1"/>
  <c r="AB32478" i="2" s="1"/>
  <c r="AB32479" i="2" s="1"/>
  <c r="AB32480" i="2" s="1"/>
  <c r="AB32481" i="2" s="1"/>
  <c r="AB32482" i="2" s="1"/>
  <c r="AB32483" i="2" s="1"/>
  <c r="AB32484" i="2" s="1"/>
  <c r="AB32485" i="2" s="1"/>
  <c r="AB32486" i="2" s="1"/>
  <c r="AB32487" i="2" s="1"/>
  <c r="AB32488" i="2" s="1"/>
  <c r="AB32489" i="2" s="1"/>
  <c r="AB32490" i="2" s="1"/>
  <c r="AB32491" i="2" s="1"/>
  <c r="AB32492" i="2" s="1"/>
  <c r="AB32493" i="2" s="1"/>
  <c r="AB32494" i="2" s="1"/>
  <c r="AB32495" i="2" s="1"/>
  <c r="AB32496" i="2" s="1"/>
  <c r="AB32497" i="2" s="1"/>
  <c r="AB32498" i="2" s="1"/>
  <c r="AB32499" i="2" s="1"/>
  <c r="AB32500" i="2" s="1"/>
  <c r="AB32501" i="2" s="1"/>
  <c r="AB32502" i="2" s="1"/>
  <c r="AB32503" i="2" s="1"/>
  <c r="AB32504" i="2" s="1"/>
  <c r="AB32505" i="2" s="1"/>
  <c r="AB32506" i="2" s="1"/>
  <c r="AB32507" i="2" s="1"/>
  <c r="AB32508" i="2" s="1"/>
  <c r="AB32509" i="2" s="1"/>
  <c r="AB32510" i="2" s="1"/>
  <c r="AB32511" i="2" s="1"/>
  <c r="AB32512" i="2" s="1"/>
  <c r="AB32513" i="2" s="1"/>
  <c r="AB32514" i="2" s="1"/>
  <c r="AB32515" i="2" s="1"/>
  <c r="AB32516" i="2" s="1"/>
  <c r="AB32517" i="2" s="1"/>
  <c r="AB32518" i="2" s="1"/>
  <c r="AB32519" i="2" s="1"/>
  <c r="AB32520" i="2" s="1"/>
  <c r="AB32521" i="2" s="1"/>
  <c r="AB32522" i="2" s="1"/>
  <c r="AB32523" i="2" s="1"/>
  <c r="AB32524" i="2" s="1"/>
  <c r="AB32525" i="2" s="1"/>
  <c r="AB32526" i="2" s="1"/>
  <c r="AB32527" i="2" s="1"/>
  <c r="AB32528" i="2" s="1"/>
  <c r="AB32529" i="2" s="1"/>
  <c r="AB32530" i="2" s="1"/>
  <c r="AB32531" i="2" s="1"/>
  <c r="AB32532" i="2" s="1"/>
  <c r="AB32533" i="2" s="1"/>
  <c r="AB32534" i="2" s="1"/>
  <c r="AB32535" i="2" s="1"/>
  <c r="AB32536" i="2" s="1"/>
  <c r="AB32537" i="2" s="1"/>
  <c r="AB32538" i="2" s="1"/>
  <c r="AB32539" i="2" s="1"/>
  <c r="AB32540" i="2" s="1"/>
  <c r="AB32541" i="2" s="1"/>
  <c r="AB32542" i="2" s="1"/>
  <c r="AB32543" i="2" s="1"/>
  <c r="AB32544" i="2" s="1"/>
  <c r="AB32545" i="2" s="1"/>
  <c r="AB32546" i="2" s="1"/>
  <c r="AB32547" i="2" s="1"/>
  <c r="AB32548" i="2" s="1"/>
  <c r="AB32549" i="2" s="1"/>
  <c r="AB32550" i="2" s="1"/>
  <c r="AB32551" i="2" s="1"/>
  <c r="AB32552" i="2" s="1"/>
  <c r="AB32553" i="2" s="1"/>
  <c r="AB32554" i="2" s="1"/>
  <c r="AB32555" i="2" s="1"/>
  <c r="AB32556" i="2" s="1"/>
  <c r="AB32557" i="2" s="1"/>
  <c r="AB32558" i="2" s="1"/>
  <c r="AB32559" i="2" s="1"/>
  <c r="AB32560" i="2" s="1"/>
  <c r="AB32561" i="2" s="1"/>
  <c r="AB32562" i="2" s="1"/>
  <c r="AB32563" i="2" s="1"/>
  <c r="AB32564" i="2" s="1"/>
  <c r="AB32565" i="2" s="1"/>
  <c r="AB32566" i="2" s="1"/>
  <c r="AB32567" i="2" s="1"/>
  <c r="AB32568" i="2" s="1"/>
  <c r="AB32569" i="2" s="1"/>
  <c r="AB32570" i="2" s="1"/>
  <c r="AB32571" i="2" s="1"/>
  <c r="AB32572" i="2" s="1"/>
  <c r="AB32573" i="2" s="1"/>
  <c r="AB32574" i="2" s="1"/>
  <c r="AB32575" i="2" s="1"/>
  <c r="AB32576" i="2" s="1"/>
  <c r="AB32577" i="2" s="1"/>
  <c r="AB32578" i="2" s="1"/>
  <c r="AB32579" i="2" s="1"/>
  <c r="AB32580" i="2" s="1"/>
  <c r="AB32581" i="2" s="1"/>
  <c r="AB32582" i="2" s="1"/>
  <c r="AB32583" i="2" s="1"/>
  <c r="AB32584" i="2" s="1"/>
  <c r="AB32585" i="2" s="1"/>
  <c r="AB32586" i="2" s="1"/>
  <c r="AB32587" i="2" s="1"/>
  <c r="AB32588" i="2" s="1"/>
  <c r="AB32589" i="2" s="1"/>
  <c r="AB32590" i="2" s="1"/>
  <c r="AB32591" i="2" s="1"/>
  <c r="AB32592" i="2" s="1"/>
  <c r="AB32593" i="2" s="1"/>
  <c r="AB32594" i="2" s="1"/>
  <c r="AB32595" i="2" s="1"/>
  <c r="AB32596" i="2" s="1"/>
  <c r="AB32597" i="2" s="1"/>
  <c r="AB32598" i="2" s="1"/>
  <c r="AB32599" i="2" s="1"/>
  <c r="AB32600" i="2" s="1"/>
  <c r="AB32601" i="2" s="1"/>
  <c r="AB32602" i="2" s="1"/>
  <c r="AB32603" i="2" s="1"/>
  <c r="AB32604" i="2" s="1"/>
  <c r="AB32605" i="2" s="1"/>
  <c r="AB32606" i="2" s="1"/>
  <c r="AB32607" i="2" s="1"/>
  <c r="AB32608" i="2" s="1"/>
  <c r="AB32609" i="2" s="1"/>
  <c r="AB32610" i="2" s="1"/>
  <c r="AB32611" i="2" s="1"/>
  <c r="AB32612" i="2" s="1"/>
  <c r="AB32613" i="2" s="1"/>
  <c r="AB32614" i="2" s="1"/>
  <c r="AB32615" i="2" s="1"/>
  <c r="AB32616" i="2" s="1"/>
  <c r="AB32617" i="2" s="1"/>
  <c r="AB32618" i="2" s="1"/>
  <c r="AB32619" i="2" s="1"/>
  <c r="AB32620" i="2" s="1"/>
  <c r="AB32621" i="2" s="1"/>
  <c r="AB32622" i="2" s="1"/>
  <c r="AB32623" i="2" s="1"/>
  <c r="AB32624" i="2" s="1"/>
  <c r="AB32625" i="2" s="1"/>
  <c r="AB32626" i="2" s="1"/>
  <c r="AB32627" i="2" s="1"/>
  <c r="AB32628" i="2" s="1"/>
  <c r="AB32629" i="2" s="1"/>
  <c r="AB32630" i="2" s="1"/>
  <c r="AB32631" i="2" s="1"/>
  <c r="AB32632" i="2" s="1"/>
  <c r="AB32633" i="2" s="1"/>
  <c r="AB32634" i="2" s="1"/>
  <c r="AB32635" i="2" s="1"/>
  <c r="AB32636" i="2" s="1"/>
  <c r="AB32637" i="2" s="1"/>
  <c r="AB32638" i="2" s="1"/>
  <c r="AB32639" i="2" s="1"/>
  <c r="AB32640" i="2" s="1"/>
  <c r="AB32641" i="2" s="1"/>
  <c r="AB32642" i="2" s="1"/>
  <c r="AB32643" i="2" s="1"/>
  <c r="AB32644" i="2" s="1"/>
  <c r="AB32645" i="2" s="1"/>
  <c r="AB32646" i="2" s="1"/>
  <c r="AB32647" i="2" s="1"/>
  <c r="AB32648" i="2" s="1"/>
  <c r="AB32649" i="2" s="1"/>
  <c r="AB32650" i="2" s="1"/>
  <c r="AB32651" i="2" s="1"/>
  <c r="AB32652" i="2" s="1"/>
  <c r="AB32653" i="2" s="1"/>
  <c r="AB32654" i="2" s="1"/>
  <c r="AB32655" i="2" s="1"/>
  <c r="AB32656" i="2" s="1"/>
  <c r="AB32657" i="2" s="1"/>
  <c r="AB32658" i="2" s="1"/>
  <c r="AB32659" i="2" s="1"/>
  <c r="AB32660" i="2" s="1"/>
  <c r="AB32661" i="2" s="1"/>
  <c r="AB32662" i="2" s="1"/>
  <c r="AB32663" i="2" s="1"/>
  <c r="AB32664" i="2" s="1"/>
  <c r="AB32665" i="2" s="1"/>
  <c r="AB32666" i="2" s="1"/>
  <c r="AB32667" i="2" s="1"/>
  <c r="AB32668" i="2" s="1"/>
  <c r="AB32669" i="2" s="1"/>
  <c r="AB32670" i="2" s="1"/>
  <c r="AB32671" i="2" s="1"/>
  <c r="AB32672" i="2" s="1"/>
  <c r="AB32673" i="2" s="1"/>
  <c r="AB32674" i="2" s="1"/>
  <c r="AB32675" i="2" s="1"/>
  <c r="AB32676" i="2" s="1"/>
  <c r="AB32677" i="2" s="1"/>
  <c r="AB32678" i="2" s="1"/>
  <c r="AB32679" i="2" s="1"/>
  <c r="AB32680" i="2" s="1"/>
  <c r="AB32681" i="2" s="1"/>
  <c r="AB32682" i="2" s="1"/>
  <c r="AB32683" i="2" s="1"/>
  <c r="AB32684" i="2" s="1"/>
  <c r="AB32685" i="2" s="1"/>
  <c r="AB32686" i="2" s="1"/>
  <c r="AB32687" i="2" s="1"/>
  <c r="AB32688" i="2" s="1"/>
  <c r="AB32689" i="2" s="1"/>
  <c r="AB32690" i="2" s="1"/>
  <c r="AB32691" i="2" s="1"/>
  <c r="AB32692" i="2" s="1"/>
  <c r="AB32693" i="2" s="1"/>
  <c r="AB32694" i="2" s="1"/>
  <c r="AB32695" i="2" s="1"/>
  <c r="AB32696" i="2" s="1"/>
  <c r="AB32697" i="2" s="1"/>
  <c r="AB32698" i="2" s="1"/>
  <c r="AB32699" i="2" s="1"/>
  <c r="AB32700" i="2" s="1"/>
  <c r="AB32701" i="2" s="1"/>
  <c r="AB32702" i="2" s="1"/>
  <c r="AB32703" i="2" s="1"/>
  <c r="AB32704" i="2" s="1"/>
  <c r="AB32705" i="2" s="1"/>
  <c r="AB32706" i="2" s="1"/>
  <c r="AB32707" i="2" s="1"/>
  <c r="AB32708" i="2" s="1"/>
  <c r="AB32709" i="2" s="1"/>
  <c r="AB32710" i="2" s="1"/>
  <c r="AB32711" i="2" s="1"/>
  <c r="AB32712" i="2" s="1"/>
  <c r="AB32713" i="2" s="1"/>
  <c r="AB32714" i="2" s="1"/>
  <c r="AB32715" i="2" s="1"/>
  <c r="AB32716" i="2" s="1"/>
  <c r="AB32717" i="2" s="1"/>
  <c r="AB32718" i="2" s="1"/>
  <c r="AB32719" i="2" s="1"/>
  <c r="AB32720" i="2" s="1"/>
  <c r="AB32721" i="2" s="1"/>
  <c r="AB32722" i="2" s="1"/>
  <c r="AB32723" i="2" s="1"/>
  <c r="AB32724" i="2" s="1"/>
  <c r="AB32725" i="2" s="1"/>
  <c r="AB32726" i="2" s="1"/>
  <c r="AB32727" i="2" s="1"/>
  <c r="AB32728" i="2" s="1"/>
  <c r="AB32729" i="2" s="1"/>
  <c r="AB32730" i="2" s="1"/>
  <c r="AB32731" i="2" s="1"/>
  <c r="AB32732" i="2" s="1"/>
  <c r="AB32733" i="2" s="1"/>
  <c r="AB32734" i="2" s="1"/>
  <c r="AB32735" i="2" s="1"/>
  <c r="AB32736" i="2" s="1"/>
  <c r="AB32737" i="2" s="1"/>
  <c r="AB32738" i="2" s="1"/>
  <c r="AB32739" i="2" s="1"/>
  <c r="AB32740" i="2" s="1"/>
  <c r="AB32741" i="2" s="1"/>
  <c r="AB32742" i="2" s="1"/>
  <c r="AB32743" i="2" s="1"/>
  <c r="AB32744" i="2" s="1"/>
  <c r="AB32745" i="2" s="1"/>
  <c r="AB32746" i="2" s="1"/>
  <c r="AB32747" i="2" s="1"/>
  <c r="AB32748" i="2" s="1"/>
  <c r="AB32749" i="2" s="1"/>
  <c r="AB32750" i="2" s="1"/>
  <c r="AB32751" i="2" s="1"/>
  <c r="AB32752" i="2" s="1"/>
  <c r="AB32753" i="2" s="1"/>
  <c r="AB32754" i="2" s="1"/>
  <c r="AB32755" i="2" s="1"/>
  <c r="AB32756" i="2" s="1"/>
  <c r="AB32757" i="2" s="1"/>
  <c r="AB32758" i="2" s="1"/>
  <c r="AB32759" i="2" s="1"/>
  <c r="AB32760" i="2" s="1"/>
  <c r="AB32761" i="2" s="1"/>
  <c r="AB32762" i="2" s="1"/>
  <c r="AB32763" i="2" s="1"/>
  <c r="AB32764" i="2" s="1"/>
  <c r="AB32765" i="2" s="1"/>
  <c r="AB32766" i="2" s="1"/>
  <c r="AB32767" i="2" s="1"/>
  <c r="AB32768" i="2" s="1"/>
  <c r="AB32769" i="2" s="1"/>
  <c r="AB32770" i="2" s="1"/>
  <c r="AB32771" i="2" s="1"/>
  <c r="AB32772" i="2" s="1"/>
  <c r="AB32773" i="2" s="1"/>
  <c r="AB32774" i="2" s="1"/>
  <c r="AB32775" i="2" s="1"/>
  <c r="AB32776" i="2" s="1"/>
  <c r="AB32777" i="2" s="1"/>
  <c r="AB32778" i="2" s="1"/>
  <c r="AB32779" i="2" s="1"/>
  <c r="AB32780" i="2" s="1"/>
  <c r="AB32781" i="2" s="1"/>
  <c r="AB32782" i="2" s="1"/>
  <c r="AB32783" i="2" s="1"/>
  <c r="AB32784" i="2" s="1"/>
  <c r="AB32785" i="2" s="1"/>
  <c r="AB32786" i="2" s="1"/>
  <c r="AB32787" i="2" s="1"/>
  <c r="AB32788" i="2" s="1"/>
  <c r="AB32789" i="2" s="1"/>
  <c r="AB32790" i="2" s="1"/>
  <c r="AB32791" i="2" s="1"/>
  <c r="AB32792" i="2" s="1"/>
  <c r="AB32793" i="2" s="1"/>
  <c r="AB32794" i="2" s="1"/>
  <c r="AB32795" i="2" s="1"/>
  <c r="AB32796" i="2" s="1"/>
  <c r="AB32797" i="2" s="1"/>
  <c r="AB32798" i="2" s="1"/>
  <c r="AB32799" i="2" s="1"/>
  <c r="AB32800" i="2" s="1"/>
  <c r="AB32801" i="2" s="1"/>
  <c r="AB32802" i="2" s="1"/>
  <c r="AB32803" i="2" s="1"/>
  <c r="AB32804" i="2" s="1"/>
  <c r="AB32805" i="2" s="1"/>
  <c r="AB32806" i="2" s="1"/>
  <c r="AB32807" i="2" s="1"/>
  <c r="AB32808" i="2" s="1"/>
  <c r="AB32809" i="2" s="1"/>
  <c r="AB32810" i="2" s="1"/>
  <c r="AB32811" i="2" s="1"/>
  <c r="AB32812" i="2" s="1"/>
  <c r="AB32813" i="2" s="1"/>
  <c r="AB32814" i="2" s="1"/>
  <c r="AB32815" i="2" s="1"/>
  <c r="AB32816" i="2" s="1"/>
  <c r="AB32817" i="2" s="1"/>
  <c r="AB32818" i="2" s="1"/>
  <c r="AB32819" i="2" s="1"/>
  <c r="AB32820" i="2" s="1"/>
  <c r="AB32821" i="2" s="1"/>
  <c r="AB32822" i="2" s="1"/>
  <c r="AB32823" i="2" s="1"/>
  <c r="AB32824" i="2" s="1"/>
  <c r="AB32825" i="2" s="1"/>
  <c r="AB32826" i="2" s="1"/>
  <c r="AB32827" i="2" s="1"/>
  <c r="AB32828" i="2" s="1"/>
  <c r="AB32829" i="2" s="1"/>
  <c r="AB32830" i="2" s="1"/>
  <c r="AB32831" i="2" s="1"/>
  <c r="AB32832" i="2" s="1"/>
  <c r="AB32833" i="2" s="1"/>
  <c r="AB32834" i="2" s="1"/>
  <c r="AB32835" i="2" s="1"/>
  <c r="AB32836" i="2" s="1"/>
  <c r="AB32837" i="2" s="1"/>
  <c r="AB32838" i="2" s="1"/>
  <c r="AB32839" i="2" s="1"/>
  <c r="AB32840" i="2" s="1"/>
  <c r="AB32841" i="2" s="1"/>
  <c r="AB32842" i="2" s="1"/>
  <c r="AB32843" i="2" s="1"/>
  <c r="AB32844" i="2" s="1"/>
  <c r="AB32845" i="2" s="1"/>
  <c r="AB32846" i="2" s="1"/>
  <c r="AB32847" i="2" s="1"/>
  <c r="AB32848" i="2" s="1"/>
  <c r="AB32849" i="2" s="1"/>
  <c r="AB32850" i="2" s="1"/>
  <c r="AB32851" i="2" s="1"/>
  <c r="AB32852" i="2" s="1"/>
  <c r="AB32853" i="2" s="1"/>
  <c r="AB32854" i="2" s="1"/>
  <c r="AB32855" i="2" s="1"/>
  <c r="AB32856" i="2" s="1"/>
  <c r="AB32857" i="2" s="1"/>
  <c r="AB32858" i="2" s="1"/>
  <c r="AB32859" i="2" s="1"/>
  <c r="AB32860" i="2" s="1"/>
  <c r="AB32861" i="2" s="1"/>
  <c r="AB32862" i="2" s="1"/>
  <c r="AB32863" i="2" s="1"/>
  <c r="AB32864" i="2" s="1"/>
  <c r="AB32865" i="2" s="1"/>
  <c r="AB32866" i="2" s="1"/>
  <c r="AB32867" i="2" s="1"/>
  <c r="AB32868" i="2" s="1"/>
  <c r="AB32869" i="2" s="1"/>
  <c r="AB32870" i="2" s="1"/>
  <c r="AB32871" i="2" s="1"/>
  <c r="AB32872" i="2" s="1"/>
  <c r="AB32873" i="2" s="1"/>
  <c r="AB32874" i="2" s="1"/>
  <c r="AB32875" i="2" s="1"/>
  <c r="AB32876" i="2" s="1"/>
  <c r="AB32877" i="2" s="1"/>
  <c r="AB32878" i="2" s="1"/>
  <c r="AB32879" i="2" s="1"/>
  <c r="AB32880" i="2" s="1"/>
  <c r="AB32881" i="2" s="1"/>
  <c r="AB32882" i="2" s="1"/>
  <c r="AB32883" i="2" s="1"/>
  <c r="AB32884" i="2" s="1"/>
  <c r="AB32885" i="2" s="1"/>
  <c r="AB32886" i="2" s="1"/>
  <c r="AB32887" i="2" s="1"/>
  <c r="AB32888" i="2" s="1"/>
  <c r="AB32889" i="2" s="1"/>
  <c r="AB32890" i="2" s="1"/>
  <c r="AB32891" i="2" s="1"/>
  <c r="AB32892" i="2" s="1"/>
  <c r="AB32893" i="2" s="1"/>
  <c r="AB32894" i="2" s="1"/>
  <c r="AB32895" i="2" s="1"/>
  <c r="AB32896" i="2" s="1"/>
  <c r="AB32897" i="2" s="1"/>
  <c r="AB32898" i="2" s="1"/>
  <c r="AB32899" i="2" s="1"/>
  <c r="AB32900" i="2" s="1"/>
  <c r="AB32901" i="2" s="1"/>
  <c r="AB32902" i="2" s="1"/>
  <c r="AB32903" i="2" s="1"/>
  <c r="AB32904" i="2" s="1"/>
  <c r="AB32905" i="2" s="1"/>
  <c r="AB32906" i="2" s="1"/>
  <c r="AB32907" i="2" s="1"/>
  <c r="AB32908" i="2" s="1"/>
  <c r="AB32909" i="2" s="1"/>
  <c r="AB32910" i="2" s="1"/>
  <c r="AB32911" i="2" s="1"/>
  <c r="AB32912" i="2" s="1"/>
  <c r="AB32913" i="2" s="1"/>
  <c r="AB32914" i="2" s="1"/>
  <c r="AB32915" i="2" s="1"/>
  <c r="AB32916" i="2" s="1"/>
  <c r="AB32917" i="2" s="1"/>
  <c r="AB32918" i="2" s="1"/>
  <c r="AB32919" i="2" s="1"/>
  <c r="AB32920" i="2" s="1"/>
  <c r="AB32921" i="2" s="1"/>
  <c r="AB32922" i="2" s="1"/>
  <c r="AB32923" i="2" s="1"/>
  <c r="AB32924" i="2" s="1"/>
  <c r="AB32925" i="2" s="1"/>
  <c r="AB32926" i="2" s="1"/>
  <c r="AB32927" i="2" s="1"/>
  <c r="AB32928" i="2" s="1"/>
  <c r="AB32929" i="2" s="1"/>
  <c r="AB32930" i="2" s="1"/>
  <c r="AB32931" i="2" s="1"/>
  <c r="AB32932" i="2" s="1"/>
  <c r="AB32933" i="2" s="1"/>
  <c r="AB32934" i="2" s="1"/>
  <c r="AB32935" i="2" s="1"/>
  <c r="AB32936" i="2" s="1"/>
  <c r="AB32937" i="2" s="1"/>
  <c r="AB32938" i="2" s="1"/>
  <c r="AB32939" i="2" s="1"/>
  <c r="AB32940" i="2" s="1"/>
  <c r="AB32941" i="2" s="1"/>
  <c r="AB32942" i="2" s="1"/>
  <c r="AB32943" i="2" s="1"/>
  <c r="AB32944" i="2" s="1"/>
  <c r="AB32945" i="2" s="1"/>
  <c r="AB32946" i="2" s="1"/>
  <c r="AB32947" i="2" s="1"/>
  <c r="AB32948" i="2" s="1"/>
  <c r="AB32949" i="2" s="1"/>
  <c r="AB32950" i="2" s="1"/>
  <c r="AB32951" i="2" s="1"/>
  <c r="AB32952" i="2" s="1"/>
  <c r="AB32953" i="2" s="1"/>
  <c r="AB32954" i="2" s="1"/>
  <c r="AB32955" i="2" s="1"/>
  <c r="AB32956" i="2" s="1"/>
  <c r="AB32957" i="2" s="1"/>
  <c r="AB32958" i="2" s="1"/>
  <c r="AB32959" i="2" s="1"/>
  <c r="AB32960" i="2" s="1"/>
  <c r="AB32961" i="2" s="1"/>
  <c r="AB32962" i="2" s="1"/>
  <c r="AB32963" i="2" s="1"/>
  <c r="AB32964" i="2" s="1"/>
  <c r="AB32965" i="2" s="1"/>
  <c r="AB32966" i="2" s="1"/>
  <c r="AB32967" i="2" s="1"/>
  <c r="AB32968" i="2" s="1"/>
  <c r="AB32969" i="2" s="1"/>
  <c r="AB32970" i="2" s="1"/>
  <c r="AB32971" i="2" s="1"/>
  <c r="AB32972" i="2" s="1"/>
  <c r="AB32973" i="2" s="1"/>
  <c r="AB32974" i="2" s="1"/>
  <c r="AB32975" i="2" s="1"/>
  <c r="AB32976" i="2" s="1"/>
  <c r="AB32977" i="2" s="1"/>
  <c r="AB32978" i="2" s="1"/>
  <c r="AB32979" i="2" s="1"/>
  <c r="AB32980" i="2" s="1"/>
  <c r="AB32981" i="2" s="1"/>
  <c r="AB32982" i="2" s="1"/>
  <c r="AB32983" i="2" s="1"/>
  <c r="AB32984" i="2" s="1"/>
  <c r="AB32985" i="2" s="1"/>
  <c r="AB32986" i="2" s="1"/>
  <c r="AB32987" i="2" s="1"/>
  <c r="AB32988" i="2" s="1"/>
  <c r="AB32989" i="2" s="1"/>
  <c r="AB32990" i="2" s="1"/>
  <c r="AB32991" i="2" s="1"/>
  <c r="AB32992" i="2" s="1"/>
  <c r="AB32993" i="2" s="1"/>
  <c r="AB32994" i="2" s="1"/>
  <c r="AB32995" i="2" s="1"/>
  <c r="AB32996" i="2" s="1"/>
  <c r="AB32997" i="2" s="1"/>
  <c r="AB32998" i="2" s="1"/>
  <c r="AB32999" i="2" s="1"/>
  <c r="AB33000" i="2" s="1"/>
  <c r="AB33001" i="2" s="1"/>
  <c r="AB33002" i="2" s="1"/>
  <c r="AB33003" i="2" s="1"/>
  <c r="AB33004" i="2" s="1"/>
  <c r="AB33005" i="2" s="1"/>
  <c r="AB33006" i="2" s="1"/>
  <c r="AB33007" i="2" s="1"/>
  <c r="AB33008" i="2" s="1"/>
  <c r="AB33009" i="2" s="1"/>
  <c r="AB33010" i="2" s="1"/>
  <c r="AB33011" i="2" s="1"/>
  <c r="AB33012" i="2" s="1"/>
  <c r="AB33013" i="2" s="1"/>
  <c r="AB33014" i="2" s="1"/>
  <c r="AB33015" i="2" s="1"/>
  <c r="AB33016" i="2" s="1"/>
  <c r="AB33017" i="2" s="1"/>
  <c r="AB33018" i="2" s="1"/>
  <c r="AB33019" i="2" s="1"/>
  <c r="AB33020" i="2" s="1"/>
  <c r="AB33021" i="2" s="1"/>
  <c r="AB33022" i="2" s="1"/>
  <c r="AB33023" i="2" s="1"/>
  <c r="AB33024" i="2" s="1"/>
  <c r="AB33025" i="2" s="1"/>
  <c r="AB33026" i="2" s="1"/>
  <c r="AB33027" i="2" s="1"/>
  <c r="AB33028" i="2" s="1"/>
  <c r="AB33029" i="2" s="1"/>
  <c r="AB33030" i="2" s="1"/>
  <c r="AB33031" i="2" s="1"/>
  <c r="AB33032" i="2" s="1"/>
  <c r="AB33033" i="2" s="1"/>
  <c r="AB33034" i="2" s="1"/>
  <c r="AB33035" i="2" s="1"/>
  <c r="AB33036" i="2" s="1"/>
  <c r="AB33037" i="2" s="1"/>
  <c r="AB33038" i="2" s="1"/>
  <c r="AB33039" i="2" s="1"/>
  <c r="AB33040" i="2" s="1"/>
  <c r="AB33041" i="2" s="1"/>
  <c r="AB33042" i="2" s="1"/>
  <c r="AB33043" i="2" s="1"/>
  <c r="AB33044" i="2" s="1"/>
  <c r="AB33045" i="2" s="1"/>
  <c r="AB33046" i="2" s="1"/>
  <c r="AB33047" i="2" s="1"/>
  <c r="AB33048" i="2" s="1"/>
  <c r="AB33049" i="2" s="1"/>
  <c r="AB33050" i="2" s="1"/>
  <c r="AB33051" i="2" s="1"/>
  <c r="AB33052" i="2" s="1"/>
  <c r="AB33053" i="2" s="1"/>
  <c r="AB33054" i="2" s="1"/>
  <c r="AB33055" i="2" s="1"/>
  <c r="AB33056" i="2" s="1"/>
  <c r="AB33057" i="2" s="1"/>
  <c r="AB33058" i="2" s="1"/>
  <c r="AB33059" i="2" s="1"/>
  <c r="AB33060" i="2" s="1"/>
  <c r="AB33061" i="2" s="1"/>
  <c r="AB33062" i="2" s="1"/>
  <c r="AB33063" i="2" s="1"/>
  <c r="AB33064" i="2" s="1"/>
  <c r="AB33065" i="2" s="1"/>
  <c r="AB33066" i="2" s="1"/>
  <c r="AB33067" i="2" s="1"/>
  <c r="AB33068" i="2" s="1"/>
  <c r="AB33069" i="2" s="1"/>
  <c r="AB33070" i="2" s="1"/>
  <c r="AB33071" i="2" s="1"/>
  <c r="AB33072" i="2" s="1"/>
  <c r="AB33073" i="2" s="1"/>
  <c r="AB33074" i="2" s="1"/>
  <c r="AB33075" i="2" s="1"/>
  <c r="AB33076" i="2" s="1"/>
  <c r="AB33077" i="2" s="1"/>
  <c r="AB33078" i="2" s="1"/>
  <c r="AB33079" i="2" s="1"/>
  <c r="AB33080" i="2" s="1"/>
  <c r="AB33081" i="2" s="1"/>
  <c r="AB33082" i="2" s="1"/>
  <c r="AB33083" i="2" s="1"/>
  <c r="AB33084" i="2" s="1"/>
  <c r="AB33085" i="2" s="1"/>
  <c r="AB33086" i="2" s="1"/>
  <c r="AB33087" i="2" s="1"/>
  <c r="AB33088" i="2" s="1"/>
  <c r="AB33089" i="2" s="1"/>
  <c r="AB33090" i="2" s="1"/>
  <c r="AB33091" i="2" s="1"/>
  <c r="AB33092" i="2" s="1"/>
  <c r="AB33093" i="2" s="1"/>
  <c r="AB33094" i="2" s="1"/>
  <c r="AB33095" i="2" s="1"/>
  <c r="AB33096" i="2" s="1"/>
  <c r="AB33097" i="2" s="1"/>
  <c r="AB33098" i="2" s="1"/>
  <c r="AB33099" i="2" s="1"/>
  <c r="AB33100" i="2" s="1"/>
  <c r="AB33101" i="2" s="1"/>
  <c r="AB33102" i="2" s="1"/>
  <c r="AB33103" i="2" s="1"/>
  <c r="AB33104" i="2" s="1"/>
  <c r="AB33105" i="2" s="1"/>
  <c r="AB33106" i="2" s="1"/>
  <c r="AB33107" i="2" s="1"/>
  <c r="AB33108" i="2" s="1"/>
  <c r="AB33109" i="2" s="1"/>
  <c r="AB33110" i="2" s="1"/>
  <c r="AB33111" i="2" s="1"/>
  <c r="AB33112" i="2" s="1"/>
  <c r="AB33113" i="2" s="1"/>
  <c r="AB33114" i="2" s="1"/>
  <c r="AB33115" i="2" s="1"/>
  <c r="AB33116" i="2" s="1"/>
  <c r="AB33117" i="2" s="1"/>
  <c r="AB33118" i="2" s="1"/>
  <c r="AB33119" i="2" s="1"/>
  <c r="AB33120" i="2" s="1"/>
  <c r="AB33121" i="2" s="1"/>
  <c r="AB33122" i="2" s="1"/>
  <c r="AB33123" i="2" s="1"/>
  <c r="AB33124" i="2" s="1"/>
  <c r="AB33125" i="2" s="1"/>
  <c r="AB33126" i="2" s="1"/>
  <c r="AB33127" i="2" s="1"/>
  <c r="AB33128" i="2" s="1"/>
  <c r="AB33129" i="2" s="1"/>
  <c r="AB33130" i="2" s="1"/>
  <c r="AB33131" i="2" s="1"/>
  <c r="AB33132" i="2" s="1"/>
  <c r="AB33133" i="2" s="1"/>
  <c r="AB33134" i="2" s="1"/>
  <c r="AB33135" i="2" s="1"/>
  <c r="AB33136" i="2" s="1"/>
  <c r="AB33137" i="2" s="1"/>
  <c r="AB33138" i="2" s="1"/>
  <c r="AB33139" i="2" s="1"/>
  <c r="AB33140" i="2" s="1"/>
  <c r="AB33141" i="2" s="1"/>
  <c r="AB33142" i="2" s="1"/>
  <c r="AB33143" i="2" s="1"/>
  <c r="AB33144" i="2" s="1"/>
  <c r="AB33145" i="2" s="1"/>
  <c r="AB33146" i="2" s="1"/>
  <c r="AB33147" i="2" s="1"/>
  <c r="AB33148" i="2" s="1"/>
  <c r="AB33149" i="2" s="1"/>
  <c r="AB33150" i="2" s="1"/>
  <c r="AB33151" i="2" s="1"/>
  <c r="AB33152" i="2" s="1"/>
  <c r="AB33153" i="2" s="1"/>
  <c r="AB33154" i="2" s="1"/>
  <c r="AB33155" i="2" s="1"/>
  <c r="AB33156" i="2" s="1"/>
  <c r="AB33157" i="2" s="1"/>
  <c r="AB33158" i="2" s="1"/>
  <c r="AB33159" i="2" s="1"/>
  <c r="AB33160" i="2" s="1"/>
  <c r="AB33161" i="2" s="1"/>
  <c r="AB33162" i="2" s="1"/>
  <c r="AB33163" i="2" s="1"/>
  <c r="AB33164" i="2" s="1"/>
  <c r="AB33165" i="2" s="1"/>
  <c r="AB33166" i="2" s="1"/>
  <c r="AB33167" i="2" s="1"/>
  <c r="AB33168" i="2" s="1"/>
  <c r="AB33169" i="2" s="1"/>
  <c r="AB33170" i="2" s="1"/>
  <c r="AB33171" i="2" s="1"/>
  <c r="AB33172" i="2" s="1"/>
  <c r="AB33173" i="2" s="1"/>
  <c r="AB33174" i="2" s="1"/>
  <c r="AB33175" i="2" s="1"/>
  <c r="AB33176" i="2" s="1"/>
  <c r="AB33177" i="2" s="1"/>
  <c r="AB33178" i="2" s="1"/>
  <c r="AB33179" i="2" s="1"/>
  <c r="AB33180" i="2" s="1"/>
  <c r="AB33181" i="2" s="1"/>
  <c r="AB33182" i="2" s="1"/>
  <c r="AB33183" i="2" s="1"/>
  <c r="AB33184" i="2" s="1"/>
  <c r="AB33185" i="2" s="1"/>
  <c r="AB33186" i="2" s="1"/>
  <c r="AB33187" i="2" s="1"/>
  <c r="AB33188" i="2" s="1"/>
  <c r="AB33189" i="2" s="1"/>
  <c r="AB33190" i="2" s="1"/>
  <c r="AB33191" i="2" s="1"/>
  <c r="AB33192" i="2" s="1"/>
  <c r="AB33193" i="2" s="1"/>
  <c r="AB33194" i="2" s="1"/>
  <c r="AB33195" i="2" s="1"/>
  <c r="AB33196" i="2" s="1"/>
  <c r="AB33197" i="2" s="1"/>
  <c r="AB33198" i="2" s="1"/>
  <c r="AB33199" i="2" s="1"/>
  <c r="AB33200" i="2" s="1"/>
  <c r="AB33201" i="2" s="1"/>
  <c r="AB33202" i="2" s="1"/>
  <c r="AB33203" i="2" s="1"/>
  <c r="AB33204" i="2" s="1"/>
  <c r="AB33205" i="2" s="1"/>
  <c r="AB33206" i="2" s="1"/>
  <c r="AB33207" i="2" s="1"/>
  <c r="AB33208" i="2" s="1"/>
  <c r="AB33209" i="2" s="1"/>
  <c r="AB33210" i="2" s="1"/>
  <c r="AB33211" i="2" s="1"/>
  <c r="AB33212" i="2" s="1"/>
  <c r="AB33213" i="2" s="1"/>
  <c r="AB33214" i="2" s="1"/>
  <c r="AB33215" i="2" s="1"/>
  <c r="AB33216" i="2" s="1"/>
  <c r="AB33217" i="2" s="1"/>
  <c r="AB33218" i="2" s="1"/>
  <c r="AB33219" i="2" s="1"/>
  <c r="AB33220" i="2" s="1"/>
  <c r="AB33221" i="2" s="1"/>
  <c r="AB33222" i="2" s="1"/>
  <c r="AB33223" i="2" s="1"/>
  <c r="AB33224" i="2" s="1"/>
  <c r="AB33225" i="2" s="1"/>
  <c r="AB33226" i="2" s="1"/>
  <c r="AB33227" i="2" s="1"/>
  <c r="AB33228" i="2" s="1"/>
  <c r="AB33229" i="2" s="1"/>
  <c r="AB33230" i="2" s="1"/>
  <c r="AB33231" i="2" s="1"/>
  <c r="AB33232" i="2" s="1"/>
  <c r="AB33233" i="2" s="1"/>
  <c r="AB33234" i="2" s="1"/>
  <c r="AB33235" i="2" s="1"/>
  <c r="AB33236" i="2" s="1"/>
  <c r="AB33237" i="2" s="1"/>
  <c r="AB33238" i="2" s="1"/>
  <c r="AB33239" i="2" s="1"/>
  <c r="AB33240" i="2" s="1"/>
  <c r="AB33241" i="2" s="1"/>
  <c r="AB33242" i="2" s="1"/>
  <c r="AB33243" i="2" s="1"/>
  <c r="AB33244" i="2" s="1"/>
  <c r="AB33245" i="2" s="1"/>
  <c r="AB33246" i="2" s="1"/>
  <c r="AB33247" i="2" s="1"/>
  <c r="AB33248" i="2" s="1"/>
  <c r="AB33249" i="2" s="1"/>
  <c r="AB33250" i="2" s="1"/>
  <c r="AB33251" i="2" s="1"/>
  <c r="AB33252" i="2" s="1"/>
  <c r="AB33253" i="2" s="1"/>
  <c r="AB33254" i="2" s="1"/>
  <c r="AB33255" i="2" s="1"/>
  <c r="AB33256" i="2" s="1"/>
  <c r="AB33257" i="2" s="1"/>
  <c r="AB33258" i="2" s="1"/>
  <c r="AB33259" i="2" s="1"/>
  <c r="AB33260" i="2" s="1"/>
  <c r="AB33261" i="2" s="1"/>
  <c r="AB33262" i="2" s="1"/>
  <c r="AB33263" i="2" s="1"/>
  <c r="AB33264" i="2" s="1"/>
  <c r="AB33265" i="2" s="1"/>
  <c r="AB33266" i="2" s="1"/>
  <c r="AB33267" i="2" s="1"/>
  <c r="AB33268" i="2" s="1"/>
  <c r="AB33269" i="2" s="1"/>
  <c r="AB33270" i="2" s="1"/>
  <c r="AB33271" i="2" s="1"/>
  <c r="AB33272" i="2" s="1"/>
  <c r="AB33273" i="2" s="1"/>
  <c r="AB33274" i="2" s="1"/>
  <c r="AB33275" i="2" s="1"/>
  <c r="AB33276" i="2" s="1"/>
  <c r="AB33277" i="2" s="1"/>
  <c r="AB33278" i="2" s="1"/>
  <c r="AB33279" i="2" s="1"/>
  <c r="AB33280" i="2" s="1"/>
  <c r="AB33281" i="2" s="1"/>
  <c r="AB33282" i="2" s="1"/>
  <c r="AB33283" i="2" s="1"/>
  <c r="AB33284" i="2" s="1"/>
  <c r="AB33285" i="2" s="1"/>
  <c r="AB33286" i="2" s="1"/>
  <c r="AB33287" i="2" s="1"/>
  <c r="AB33288" i="2" s="1"/>
  <c r="AB33289" i="2" s="1"/>
  <c r="AB33290" i="2" s="1"/>
  <c r="AB33291" i="2" s="1"/>
  <c r="AB33292" i="2" s="1"/>
  <c r="AB33293" i="2" s="1"/>
  <c r="AB33294" i="2" s="1"/>
  <c r="AB33295" i="2" s="1"/>
  <c r="AB33296" i="2" s="1"/>
  <c r="AB33297" i="2" s="1"/>
  <c r="AB33298" i="2" s="1"/>
  <c r="AB33299" i="2" s="1"/>
  <c r="AB33300" i="2" s="1"/>
  <c r="AB33301" i="2" s="1"/>
  <c r="AB33302" i="2" s="1"/>
  <c r="AB33303" i="2" s="1"/>
  <c r="AB33304" i="2" s="1"/>
  <c r="AB33305" i="2" s="1"/>
  <c r="AB33306" i="2" s="1"/>
  <c r="AB33307" i="2" s="1"/>
  <c r="AB33308" i="2" s="1"/>
  <c r="AB33309" i="2" s="1"/>
  <c r="AB33310" i="2" s="1"/>
  <c r="AB33311" i="2" s="1"/>
  <c r="AB33312" i="2" s="1"/>
  <c r="AB33313" i="2" s="1"/>
  <c r="AB33314" i="2" s="1"/>
  <c r="AB33315" i="2" s="1"/>
  <c r="AB33316" i="2" s="1"/>
  <c r="AB33317" i="2" s="1"/>
  <c r="AB33318" i="2" s="1"/>
  <c r="AB33319" i="2" s="1"/>
  <c r="AB33320" i="2" s="1"/>
  <c r="AB33321" i="2" s="1"/>
  <c r="AB33322" i="2" s="1"/>
  <c r="AB33323" i="2" s="1"/>
  <c r="AB33324" i="2" s="1"/>
  <c r="AB33325" i="2" s="1"/>
  <c r="AB33326" i="2" s="1"/>
  <c r="AB33327" i="2" s="1"/>
  <c r="AB33328" i="2" s="1"/>
  <c r="AB33329" i="2" s="1"/>
  <c r="AB33330" i="2" s="1"/>
  <c r="AB33331" i="2" s="1"/>
  <c r="AB33332" i="2" s="1"/>
  <c r="AB33333" i="2" s="1"/>
  <c r="AB33334" i="2" s="1"/>
  <c r="AB33335" i="2" s="1"/>
  <c r="AB33336" i="2" s="1"/>
  <c r="AB33337" i="2" s="1"/>
  <c r="AB33338" i="2" s="1"/>
  <c r="AB33339" i="2" s="1"/>
  <c r="AB33340" i="2" s="1"/>
  <c r="AB33341" i="2" s="1"/>
  <c r="AB33342" i="2" s="1"/>
  <c r="AB33343" i="2" s="1"/>
  <c r="AB33344" i="2" s="1"/>
  <c r="AB33345" i="2" s="1"/>
  <c r="AB33346" i="2" s="1"/>
  <c r="AB33347" i="2" s="1"/>
  <c r="AB33348" i="2" s="1"/>
  <c r="AB33349" i="2" s="1"/>
  <c r="AB33350" i="2" s="1"/>
  <c r="AB33351" i="2" s="1"/>
  <c r="AB33352" i="2" s="1"/>
  <c r="AB33353" i="2" s="1"/>
  <c r="AB33354" i="2" s="1"/>
  <c r="AB33355" i="2" s="1"/>
  <c r="AB33356" i="2" s="1"/>
  <c r="AB33357" i="2" s="1"/>
  <c r="AB33358" i="2" s="1"/>
  <c r="AB33359" i="2" s="1"/>
  <c r="AB33360" i="2" s="1"/>
  <c r="AB33361" i="2" s="1"/>
  <c r="AB33362" i="2" s="1"/>
  <c r="AB33363" i="2" s="1"/>
  <c r="AB33364" i="2" s="1"/>
  <c r="AB33365" i="2" s="1"/>
  <c r="AB33366" i="2" s="1"/>
  <c r="AB33367" i="2" s="1"/>
  <c r="AB33368" i="2" s="1"/>
  <c r="AB33369" i="2" s="1"/>
  <c r="AB33370" i="2" s="1"/>
  <c r="AB33371" i="2" s="1"/>
  <c r="AB33372" i="2" s="1"/>
  <c r="AB33373" i="2" s="1"/>
  <c r="AB33374" i="2" s="1"/>
  <c r="AB33375" i="2" s="1"/>
  <c r="AB33376" i="2" s="1"/>
  <c r="AB33377" i="2" s="1"/>
  <c r="AB33378" i="2" s="1"/>
  <c r="AB33379" i="2" s="1"/>
  <c r="AB33380" i="2" s="1"/>
  <c r="AB33381" i="2" s="1"/>
  <c r="AB33382" i="2" s="1"/>
  <c r="AB33383" i="2" s="1"/>
  <c r="AB33384" i="2" s="1"/>
  <c r="AB33385" i="2" s="1"/>
  <c r="AB33386" i="2" s="1"/>
  <c r="AB33387" i="2" s="1"/>
  <c r="AB33388" i="2" s="1"/>
  <c r="AB33389" i="2" s="1"/>
  <c r="AB33390" i="2" s="1"/>
  <c r="AB33391" i="2" s="1"/>
  <c r="AB33392" i="2" s="1"/>
  <c r="AB33393" i="2" s="1"/>
  <c r="AB33394" i="2" s="1"/>
  <c r="AB33395" i="2" s="1"/>
  <c r="AB33396" i="2" s="1"/>
  <c r="AB33397" i="2" s="1"/>
  <c r="AB33398" i="2" s="1"/>
  <c r="AB33399" i="2" s="1"/>
  <c r="AB33400" i="2" s="1"/>
  <c r="AB33401" i="2" s="1"/>
  <c r="AB33402" i="2" s="1"/>
  <c r="AB33403" i="2" s="1"/>
  <c r="AB33404" i="2" s="1"/>
  <c r="AB33405" i="2" s="1"/>
  <c r="AB33406" i="2" s="1"/>
  <c r="AB33407" i="2" s="1"/>
  <c r="AB33408" i="2" s="1"/>
  <c r="AB33409" i="2" s="1"/>
  <c r="AB33410" i="2" s="1"/>
  <c r="AB33411" i="2" s="1"/>
  <c r="AB33412" i="2" s="1"/>
  <c r="AB33413" i="2" s="1"/>
  <c r="AB33414" i="2" s="1"/>
  <c r="AB33415" i="2" s="1"/>
  <c r="AB33416" i="2" s="1"/>
  <c r="AB33417" i="2" s="1"/>
  <c r="AB33418" i="2" s="1"/>
  <c r="AB33419" i="2" s="1"/>
  <c r="AB33420" i="2" s="1"/>
  <c r="AB33421" i="2" s="1"/>
  <c r="AB33422" i="2" s="1"/>
  <c r="AB33423" i="2" s="1"/>
  <c r="AB33424" i="2" s="1"/>
  <c r="AB33425" i="2" s="1"/>
  <c r="AB33426" i="2" s="1"/>
  <c r="AB33427" i="2" s="1"/>
  <c r="AB33428" i="2" s="1"/>
  <c r="AB33429" i="2" s="1"/>
  <c r="AB33430" i="2" s="1"/>
  <c r="AB33431" i="2" s="1"/>
  <c r="AB33432" i="2" s="1"/>
  <c r="AB33433" i="2" s="1"/>
  <c r="AB33434" i="2" s="1"/>
  <c r="AB33435" i="2" s="1"/>
  <c r="AB33436" i="2" s="1"/>
  <c r="AB33437" i="2" s="1"/>
  <c r="AB33438" i="2" s="1"/>
  <c r="AB33439" i="2" s="1"/>
  <c r="AB33440" i="2" s="1"/>
  <c r="AB33441" i="2" s="1"/>
  <c r="AB33442" i="2" s="1"/>
  <c r="AB33443" i="2" s="1"/>
  <c r="AB33444" i="2" s="1"/>
  <c r="AB33445" i="2" s="1"/>
  <c r="AB33446" i="2" s="1"/>
  <c r="AB33447" i="2" s="1"/>
  <c r="AB33448" i="2" s="1"/>
  <c r="AB33449" i="2" s="1"/>
  <c r="AB33450" i="2" s="1"/>
  <c r="AB33451" i="2" s="1"/>
  <c r="AB33452" i="2" s="1"/>
  <c r="AB33453" i="2" s="1"/>
  <c r="AB33454" i="2" s="1"/>
  <c r="AB33455" i="2" s="1"/>
  <c r="AB33456" i="2" s="1"/>
  <c r="AB33457" i="2" s="1"/>
  <c r="AB33458" i="2" s="1"/>
  <c r="AB33459" i="2" s="1"/>
  <c r="AB33460" i="2" s="1"/>
  <c r="AB33461" i="2" s="1"/>
  <c r="AB33462" i="2" s="1"/>
  <c r="AB33463" i="2" s="1"/>
  <c r="AB33464" i="2" s="1"/>
  <c r="AB33465" i="2" s="1"/>
  <c r="AB33466" i="2" s="1"/>
  <c r="AB33467" i="2" s="1"/>
  <c r="AB33468" i="2" s="1"/>
  <c r="AB33469" i="2" s="1"/>
  <c r="AB33470" i="2" s="1"/>
  <c r="AB33471" i="2" s="1"/>
  <c r="AB33472" i="2" s="1"/>
  <c r="AB33473" i="2" s="1"/>
  <c r="AB33474" i="2" s="1"/>
  <c r="AB33475" i="2" s="1"/>
  <c r="AB33476" i="2" s="1"/>
  <c r="AB33477" i="2" s="1"/>
  <c r="AB33478" i="2" s="1"/>
  <c r="AB33479" i="2" s="1"/>
  <c r="AB33480" i="2" s="1"/>
  <c r="AB33481" i="2" s="1"/>
  <c r="AB33482" i="2" s="1"/>
  <c r="AB33483" i="2" s="1"/>
  <c r="AB33484" i="2" s="1"/>
  <c r="AB33485" i="2" s="1"/>
  <c r="AB33486" i="2" s="1"/>
  <c r="AB33487" i="2" s="1"/>
  <c r="AB33488" i="2" s="1"/>
  <c r="AB33489" i="2" s="1"/>
  <c r="AB33490" i="2" s="1"/>
  <c r="AB33491" i="2" s="1"/>
  <c r="AB33492" i="2" s="1"/>
  <c r="AB33493" i="2" s="1"/>
  <c r="AB33494" i="2" s="1"/>
  <c r="AB33495" i="2" s="1"/>
  <c r="AB33496" i="2" s="1"/>
  <c r="AB33497" i="2" s="1"/>
  <c r="AB33498" i="2" s="1"/>
  <c r="AB33499" i="2" s="1"/>
  <c r="AB33500" i="2" s="1"/>
  <c r="AB33501" i="2" s="1"/>
  <c r="AB33502" i="2" s="1"/>
  <c r="AB33503" i="2" s="1"/>
  <c r="AB33504" i="2" s="1"/>
  <c r="AB33505" i="2" s="1"/>
  <c r="AB33506" i="2" s="1"/>
  <c r="AB33507" i="2" s="1"/>
  <c r="AB33508" i="2" s="1"/>
  <c r="AB33509" i="2" s="1"/>
  <c r="AB33510" i="2" s="1"/>
  <c r="AB33511" i="2" s="1"/>
  <c r="AB33512" i="2" s="1"/>
  <c r="AB33513" i="2" s="1"/>
  <c r="AB33514" i="2" s="1"/>
  <c r="AB33515" i="2" s="1"/>
  <c r="AB33516" i="2" s="1"/>
  <c r="AB33517" i="2" s="1"/>
  <c r="AB33518" i="2" s="1"/>
  <c r="AB33519" i="2" s="1"/>
  <c r="AB33520" i="2" s="1"/>
  <c r="AB33521" i="2" s="1"/>
  <c r="AB33522" i="2" s="1"/>
  <c r="AB33523" i="2" s="1"/>
  <c r="AB33524" i="2" s="1"/>
  <c r="AB33525" i="2" s="1"/>
  <c r="AB33526" i="2" s="1"/>
  <c r="AB33527" i="2" s="1"/>
  <c r="AB33528" i="2" s="1"/>
  <c r="AB33529" i="2" s="1"/>
  <c r="AB33530" i="2" s="1"/>
  <c r="AB33531" i="2" s="1"/>
  <c r="AB33532" i="2" s="1"/>
  <c r="AB33533" i="2" s="1"/>
  <c r="AB33534" i="2" s="1"/>
  <c r="AB33535" i="2" s="1"/>
  <c r="AB33536" i="2" s="1"/>
  <c r="AB33537" i="2" s="1"/>
  <c r="AB33538" i="2" s="1"/>
  <c r="AB33539" i="2" s="1"/>
  <c r="AB33540" i="2" s="1"/>
  <c r="AB33541" i="2" s="1"/>
  <c r="AB33542" i="2" s="1"/>
  <c r="AB33543" i="2" s="1"/>
  <c r="AB33544" i="2" s="1"/>
  <c r="AB33545" i="2" s="1"/>
  <c r="AB33546" i="2" s="1"/>
  <c r="AB33547" i="2" s="1"/>
  <c r="AB33548" i="2" s="1"/>
  <c r="AB33549" i="2" s="1"/>
  <c r="AB33550" i="2" s="1"/>
  <c r="AB33551" i="2" s="1"/>
  <c r="AB33552" i="2" s="1"/>
  <c r="AB33553" i="2" s="1"/>
  <c r="AB33554" i="2" s="1"/>
  <c r="AB33555" i="2" s="1"/>
  <c r="AB33556" i="2" s="1"/>
  <c r="AB33557" i="2" s="1"/>
  <c r="AB33558" i="2" s="1"/>
  <c r="AB33559" i="2" s="1"/>
  <c r="AB33560" i="2" s="1"/>
  <c r="AB33561" i="2" s="1"/>
  <c r="AB33562" i="2" s="1"/>
  <c r="AB33563" i="2" s="1"/>
  <c r="AB33564" i="2" s="1"/>
  <c r="AB33565" i="2" s="1"/>
  <c r="AB33566" i="2" s="1"/>
  <c r="AB33567" i="2" s="1"/>
  <c r="AB33568" i="2" s="1"/>
  <c r="AB33569" i="2" s="1"/>
  <c r="AB33570" i="2" s="1"/>
  <c r="AB33571" i="2" s="1"/>
  <c r="AB33572" i="2" s="1"/>
  <c r="AB33573" i="2" s="1"/>
  <c r="AB33574" i="2" s="1"/>
  <c r="AB33575" i="2" s="1"/>
  <c r="AB33576" i="2" s="1"/>
  <c r="AB33577" i="2" s="1"/>
  <c r="AB33578" i="2" s="1"/>
  <c r="AB33579" i="2" s="1"/>
  <c r="AB33580" i="2" s="1"/>
  <c r="AB33581" i="2" s="1"/>
  <c r="AB33582" i="2" s="1"/>
  <c r="AB33583" i="2" s="1"/>
  <c r="AB33584" i="2" s="1"/>
  <c r="AB33585" i="2" s="1"/>
  <c r="AB33586" i="2" s="1"/>
  <c r="AB33587" i="2" s="1"/>
  <c r="AB33588" i="2" s="1"/>
  <c r="AB33589" i="2" s="1"/>
  <c r="AB33590" i="2" s="1"/>
  <c r="AB33591" i="2" s="1"/>
  <c r="AB33592" i="2" s="1"/>
  <c r="AB33593" i="2" s="1"/>
  <c r="AB33594" i="2" s="1"/>
  <c r="AB33595" i="2" s="1"/>
  <c r="AB33596" i="2" s="1"/>
  <c r="AB33597" i="2" s="1"/>
  <c r="AB33598" i="2" s="1"/>
  <c r="AB33599" i="2" s="1"/>
  <c r="AB33600" i="2" s="1"/>
  <c r="AB33601" i="2" s="1"/>
  <c r="AB33602" i="2" s="1"/>
  <c r="AB33603" i="2" s="1"/>
  <c r="AB33604" i="2" s="1"/>
  <c r="AB33605" i="2" s="1"/>
  <c r="AB33606" i="2" s="1"/>
  <c r="AB33607" i="2" s="1"/>
  <c r="AB33608" i="2" s="1"/>
  <c r="AB33609" i="2" s="1"/>
  <c r="AB33610" i="2" s="1"/>
  <c r="AB33611" i="2" s="1"/>
  <c r="AB33612" i="2" s="1"/>
  <c r="AB33613" i="2" s="1"/>
  <c r="AB33614" i="2" s="1"/>
  <c r="AB33615" i="2" s="1"/>
  <c r="AB33616" i="2" s="1"/>
  <c r="AB33617" i="2" s="1"/>
  <c r="AB33618" i="2" s="1"/>
  <c r="AB33619" i="2" s="1"/>
  <c r="AB33620" i="2" s="1"/>
  <c r="AB33621" i="2" s="1"/>
  <c r="AB33622" i="2" s="1"/>
  <c r="AB33623" i="2" s="1"/>
  <c r="AB33624" i="2" s="1"/>
  <c r="AB33625" i="2" s="1"/>
  <c r="AB33626" i="2" s="1"/>
  <c r="AB33627" i="2" s="1"/>
  <c r="AB33628" i="2" s="1"/>
  <c r="AB33629" i="2" s="1"/>
  <c r="AB33630" i="2" s="1"/>
  <c r="AB33631" i="2" s="1"/>
  <c r="AB33632" i="2" s="1"/>
  <c r="AB33633" i="2" s="1"/>
  <c r="AB33634" i="2" s="1"/>
  <c r="AB33635" i="2" s="1"/>
  <c r="AB33636" i="2" s="1"/>
  <c r="AB33637" i="2" s="1"/>
  <c r="AB33638" i="2" s="1"/>
  <c r="AB33639" i="2" s="1"/>
  <c r="AB33640" i="2" s="1"/>
  <c r="AB33641" i="2" s="1"/>
  <c r="AB33642" i="2" s="1"/>
  <c r="AB33643" i="2" s="1"/>
  <c r="AB33644" i="2" s="1"/>
  <c r="AB33645" i="2" s="1"/>
  <c r="AB33646" i="2" s="1"/>
  <c r="AB33647" i="2" s="1"/>
  <c r="AB33648" i="2" s="1"/>
  <c r="AB33649" i="2" s="1"/>
  <c r="AB33650" i="2" s="1"/>
  <c r="AB33651" i="2" s="1"/>
  <c r="AB33652" i="2" s="1"/>
  <c r="AB33653" i="2" s="1"/>
  <c r="AB33654" i="2" s="1"/>
  <c r="AB33655" i="2" s="1"/>
  <c r="AB33656" i="2" s="1"/>
  <c r="AB33657" i="2" s="1"/>
  <c r="AB33658" i="2" s="1"/>
  <c r="AB33659" i="2" s="1"/>
  <c r="AB33660" i="2" s="1"/>
  <c r="AB33661" i="2" s="1"/>
  <c r="AB33662" i="2" s="1"/>
  <c r="AB33663" i="2" s="1"/>
  <c r="AB33664" i="2" s="1"/>
  <c r="AB33665" i="2" s="1"/>
  <c r="AB33666" i="2" s="1"/>
  <c r="AB33667" i="2" s="1"/>
  <c r="AB33668" i="2" s="1"/>
  <c r="AB33669" i="2" s="1"/>
  <c r="AB33670" i="2" s="1"/>
  <c r="AB33671" i="2" s="1"/>
  <c r="AB33672" i="2" s="1"/>
  <c r="AB33673" i="2" s="1"/>
  <c r="AB33674" i="2" s="1"/>
  <c r="AB33675" i="2" s="1"/>
  <c r="AB33676" i="2" s="1"/>
  <c r="AB33677" i="2" s="1"/>
  <c r="AB33678" i="2" s="1"/>
  <c r="AB33679" i="2" s="1"/>
  <c r="AB33680" i="2" s="1"/>
  <c r="AB33681" i="2" s="1"/>
  <c r="AB33682" i="2" s="1"/>
  <c r="AB33683" i="2" s="1"/>
  <c r="AB33684" i="2" s="1"/>
  <c r="AB33685" i="2" s="1"/>
  <c r="AB33686" i="2" s="1"/>
  <c r="AB33687" i="2" s="1"/>
  <c r="AB33688" i="2" s="1"/>
  <c r="AB33689" i="2" s="1"/>
  <c r="AB33690" i="2" s="1"/>
  <c r="AB33691" i="2" s="1"/>
  <c r="AB33692" i="2" s="1"/>
  <c r="AB33693" i="2" s="1"/>
  <c r="AB33694" i="2" s="1"/>
  <c r="AB33695" i="2" s="1"/>
  <c r="AB33696" i="2" s="1"/>
  <c r="AB33697" i="2" s="1"/>
  <c r="AB33698" i="2" s="1"/>
  <c r="AB33699" i="2" s="1"/>
  <c r="AB33700" i="2" s="1"/>
  <c r="AB33701" i="2" s="1"/>
  <c r="AB33702" i="2" s="1"/>
  <c r="AB33703" i="2" s="1"/>
  <c r="AB33704" i="2" s="1"/>
  <c r="AB33705" i="2" s="1"/>
  <c r="AB33706" i="2" s="1"/>
  <c r="AB33707" i="2" s="1"/>
  <c r="AB33708" i="2" s="1"/>
  <c r="AB33709" i="2" s="1"/>
  <c r="AB33710" i="2" s="1"/>
  <c r="AB33711" i="2" s="1"/>
  <c r="AB33712" i="2" s="1"/>
  <c r="AB33713" i="2" s="1"/>
  <c r="AB33714" i="2" s="1"/>
  <c r="AB33715" i="2" s="1"/>
  <c r="AB33716" i="2" s="1"/>
  <c r="AB33717" i="2" s="1"/>
  <c r="AB33718" i="2" s="1"/>
  <c r="AB33719" i="2" s="1"/>
  <c r="AB33720" i="2" s="1"/>
  <c r="AB33721" i="2" s="1"/>
  <c r="AB33722" i="2" s="1"/>
  <c r="AB33723" i="2" s="1"/>
  <c r="AB33724" i="2" s="1"/>
  <c r="AB33725" i="2" s="1"/>
  <c r="AB33726" i="2" s="1"/>
  <c r="AB33727" i="2" s="1"/>
  <c r="AB33728" i="2" s="1"/>
  <c r="AB33729" i="2" s="1"/>
  <c r="AB33730" i="2" s="1"/>
  <c r="AB33731" i="2" s="1"/>
  <c r="AB33732" i="2" s="1"/>
  <c r="AB33733" i="2" s="1"/>
  <c r="AB33734" i="2" s="1"/>
  <c r="AB33735" i="2" s="1"/>
  <c r="AB33736" i="2" s="1"/>
  <c r="AB33737" i="2" s="1"/>
  <c r="AB33738" i="2" s="1"/>
  <c r="AB33739" i="2" s="1"/>
  <c r="AB33740" i="2" s="1"/>
  <c r="AB33741" i="2" s="1"/>
  <c r="AB33742" i="2" s="1"/>
  <c r="AB33743" i="2" s="1"/>
  <c r="AB33744" i="2" s="1"/>
  <c r="AB33745" i="2" s="1"/>
  <c r="AB33746" i="2" s="1"/>
  <c r="AB33747" i="2" s="1"/>
  <c r="AB33748" i="2" s="1"/>
  <c r="AB33749" i="2" s="1"/>
  <c r="AB33750" i="2" s="1"/>
  <c r="AB33751" i="2" s="1"/>
  <c r="AB33752" i="2" s="1"/>
  <c r="AB33753" i="2" s="1"/>
  <c r="AB33754" i="2" s="1"/>
  <c r="AB33755" i="2" s="1"/>
  <c r="AB33756" i="2" s="1"/>
  <c r="AB33757" i="2" s="1"/>
  <c r="AB33758" i="2" s="1"/>
  <c r="AB33759" i="2" s="1"/>
  <c r="AB33760" i="2" s="1"/>
  <c r="AB33761" i="2" s="1"/>
  <c r="AB33762" i="2" s="1"/>
  <c r="AB33763" i="2" s="1"/>
  <c r="AB33764" i="2" s="1"/>
  <c r="AB33765" i="2" s="1"/>
  <c r="AB33766" i="2" s="1"/>
  <c r="AB33767" i="2" s="1"/>
  <c r="AB33768" i="2" s="1"/>
  <c r="AB33769" i="2" s="1"/>
  <c r="AB33770" i="2" s="1"/>
  <c r="AB33771" i="2" s="1"/>
  <c r="AB33772" i="2" s="1"/>
  <c r="AB33773" i="2" s="1"/>
  <c r="AB33774" i="2" s="1"/>
  <c r="AB33775" i="2" s="1"/>
  <c r="AB33776" i="2" s="1"/>
  <c r="AB33777" i="2" s="1"/>
  <c r="AB33778" i="2" s="1"/>
  <c r="AB33779" i="2" s="1"/>
  <c r="AB33780" i="2" s="1"/>
  <c r="AB33781" i="2" s="1"/>
  <c r="AB33782" i="2" s="1"/>
  <c r="AB33783" i="2" s="1"/>
  <c r="AB33784" i="2" s="1"/>
  <c r="AB33785" i="2" s="1"/>
  <c r="AB33786" i="2" s="1"/>
  <c r="AB33787" i="2" s="1"/>
  <c r="AB33788" i="2" s="1"/>
  <c r="AB33789" i="2" s="1"/>
  <c r="AB33790" i="2" s="1"/>
  <c r="AB33791" i="2" s="1"/>
  <c r="AB33792" i="2" s="1"/>
  <c r="AB33793" i="2" s="1"/>
  <c r="AB33794" i="2" s="1"/>
  <c r="AB33795" i="2" s="1"/>
  <c r="AB33796" i="2" s="1"/>
  <c r="AB33797" i="2" s="1"/>
  <c r="AB33798" i="2" s="1"/>
  <c r="AB33799" i="2" s="1"/>
  <c r="AB33800" i="2" s="1"/>
  <c r="AB33801" i="2" s="1"/>
  <c r="AB33802" i="2" s="1"/>
  <c r="AB33803" i="2" s="1"/>
  <c r="AB33804" i="2" s="1"/>
  <c r="AB33805" i="2" s="1"/>
  <c r="AB33806" i="2" s="1"/>
  <c r="AB33807" i="2" s="1"/>
  <c r="AB33808" i="2" s="1"/>
  <c r="AB33809" i="2" s="1"/>
  <c r="AB33810" i="2" s="1"/>
  <c r="AB33811" i="2" s="1"/>
  <c r="AB33812" i="2" s="1"/>
  <c r="AB33813" i="2" s="1"/>
  <c r="AB33814" i="2" s="1"/>
  <c r="AB33815" i="2" s="1"/>
  <c r="AB33816" i="2" s="1"/>
  <c r="AB33817" i="2" s="1"/>
  <c r="AB33818" i="2" s="1"/>
  <c r="AB33819" i="2" s="1"/>
  <c r="AB33820" i="2" s="1"/>
  <c r="AB33821" i="2" s="1"/>
  <c r="AB33822" i="2" s="1"/>
  <c r="AB33823" i="2" s="1"/>
  <c r="AB33824" i="2" s="1"/>
  <c r="AB33825" i="2" s="1"/>
  <c r="AB33826" i="2" s="1"/>
  <c r="AB33827" i="2" s="1"/>
  <c r="AB33828" i="2" s="1"/>
  <c r="AB33829" i="2" s="1"/>
  <c r="AB33830" i="2" s="1"/>
  <c r="AB33831" i="2" s="1"/>
  <c r="AB33832" i="2" s="1"/>
  <c r="AB33833" i="2" s="1"/>
  <c r="AB33834" i="2" s="1"/>
  <c r="AB33835" i="2" s="1"/>
  <c r="AB33836" i="2" s="1"/>
  <c r="AB33837" i="2" s="1"/>
  <c r="AB33838" i="2" s="1"/>
  <c r="AB33839" i="2" s="1"/>
  <c r="AB33840" i="2" s="1"/>
  <c r="AB33841" i="2" s="1"/>
  <c r="AB33842" i="2" s="1"/>
  <c r="AB33843" i="2" s="1"/>
  <c r="AB33844" i="2" s="1"/>
  <c r="AB33845" i="2" s="1"/>
  <c r="AB33846" i="2" s="1"/>
  <c r="AB33847" i="2" s="1"/>
  <c r="AB33848" i="2" s="1"/>
  <c r="AB33849" i="2" s="1"/>
  <c r="AB33850" i="2" s="1"/>
  <c r="AB33851" i="2" s="1"/>
  <c r="AB33852" i="2" s="1"/>
  <c r="AB33853" i="2" s="1"/>
  <c r="AB33854" i="2" s="1"/>
  <c r="AB33855" i="2" s="1"/>
  <c r="AB33856" i="2" s="1"/>
  <c r="AB33857" i="2" s="1"/>
  <c r="AB33858" i="2" s="1"/>
  <c r="AB33859" i="2" s="1"/>
  <c r="AB33860" i="2" s="1"/>
  <c r="AB33861" i="2" s="1"/>
  <c r="AB33862" i="2" s="1"/>
  <c r="AB33863" i="2" s="1"/>
  <c r="AB33864" i="2" s="1"/>
  <c r="AB33865" i="2" s="1"/>
  <c r="AB33866" i="2" s="1"/>
  <c r="AB33867" i="2" s="1"/>
  <c r="AB33868" i="2" s="1"/>
  <c r="AB33869" i="2" s="1"/>
  <c r="AB33870" i="2" s="1"/>
  <c r="AB33871" i="2" s="1"/>
  <c r="AB33872" i="2" s="1"/>
  <c r="AB33873" i="2" s="1"/>
  <c r="AB33874" i="2" s="1"/>
  <c r="AB33875" i="2" s="1"/>
  <c r="AB33876" i="2" s="1"/>
  <c r="AB33877" i="2" s="1"/>
  <c r="AB33878" i="2" s="1"/>
  <c r="AB33879" i="2" s="1"/>
  <c r="AB33880" i="2" s="1"/>
  <c r="AB33881" i="2" s="1"/>
  <c r="AB33882" i="2" s="1"/>
  <c r="AB33883" i="2" s="1"/>
  <c r="AB33884" i="2" s="1"/>
  <c r="AB33885" i="2" s="1"/>
  <c r="AB33886" i="2" s="1"/>
  <c r="AB33887" i="2" s="1"/>
  <c r="AB33888" i="2" s="1"/>
  <c r="AB33889" i="2" s="1"/>
  <c r="AB33890" i="2" s="1"/>
  <c r="AB33891" i="2" s="1"/>
  <c r="AB33892" i="2" s="1"/>
  <c r="AB33893" i="2" s="1"/>
  <c r="AB33894" i="2" s="1"/>
  <c r="AB33895" i="2" s="1"/>
  <c r="AB33896" i="2" s="1"/>
  <c r="AB33897" i="2" s="1"/>
  <c r="AB33898" i="2" s="1"/>
  <c r="AB33899" i="2" s="1"/>
  <c r="AB33900" i="2" s="1"/>
  <c r="AB33901" i="2" s="1"/>
  <c r="AB33902" i="2" s="1"/>
  <c r="AB33903" i="2" s="1"/>
  <c r="AB33904" i="2" s="1"/>
  <c r="AB33905" i="2" s="1"/>
  <c r="AB33906" i="2" s="1"/>
  <c r="AB33907" i="2" s="1"/>
  <c r="AB33908" i="2" s="1"/>
  <c r="AB33909" i="2" s="1"/>
  <c r="AB33910" i="2" s="1"/>
  <c r="AB33911" i="2" s="1"/>
  <c r="AB33912" i="2" s="1"/>
  <c r="AB33913" i="2" s="1"/>
  <c r="AB33914" i="2" s="1"/>
  <c r="AB33915" i="2" s="1"/>
  <c r="AB33916" i="2" s="1"/>
  <c r="AB33917" i="2" s="1"/>
  <c r="AB33918" i="2" s="1"/>
  <c r="AB33919" i="2" s="1"/>
  <c r="AB33920" i="2" s="1"/>
  <c r="AB33921" i="2" s="1"/>
  <c r="AB33922" i="2" s="1"/>
  <c r="AB33923" i="2" s="1"/>
  <c r="AB33924" i="2" s="1"/>
  <c r="AB33925" i="2" s="1"/>
  <c r="AB33926" i="2" s="1"/>
  <c r="AB33927" i="2" s="1"/>
  <c r="AB33928" i="2" s="1"/>
  <c r="AB33929" i="2" s="1"/>
  <c r="AB33930" i="2" s="1"/>
  <c r="AB33931" i="2" s="1"/>
  <c r="AB33932" i="2" s="1"/>
  <c r="AB33933" i="2" s="1"/>
  <c r="AB33934" i="2" s="1"/>
  <c r="AB33935" i="2" s="1"/>
  <c r="AB33936" i="2" s="1"/>
  <c r="AB33937" i="2" s="1"/>
  <c r="AB33938" i="2" s="1"/>
  <c r="AB33939" i="2" s="1"/>
  <c r="AB33940" i="2" s="1"/>
  <c r="AB33941" i="2" s="1"/>
  <c r="AB33942" i="2" s="1"/>
  <c r="AB33943" i="2" s="1"/>
  <c r="AB33944" i="2" s="1"/>
  <c r="AB33945" i="2" s="1"/>
  <c r="AB33946" i="2" s="1"/>
  <c r="AB33947" i="2" s="1"/>
  <c r="AB33948" i="2" s="1"/>
  <c r="AB33949" i="2" s="1"/>
  <c r="AB33950" i="2" s="1"/>
  <c r="AB33951" i="2" s="1"/>
  <c r="AB33952" i="2" s="1"/>
  <c r="AB33953" i="2" s="1"/>
  <c r="AB33954" i="2" s="1"/>
  <c r="AB33955" i="2" s="1"/>
  <c r="AB33956" i="2" s="1"/>
  <c r="AB33957" i="2" s="1"/>
  <c r="AB33958" i="2" s="1"/>
  <c r="AB33959" i="2" s="1"/>
  <c r="AB33960" i="2" s="1"/>
  <c r="AB33961" i="2" s="1"/>
  <c r="AB33962" i="2" s="1"/>
  <c r="AB33963" i="2" s="1"/>
  <c r="AB33964" i="2" s="1"/>
  <c r="AB33965" i="2" s="1"/>
  <c r="AB33966" i="2" s="1"/>
  <c r="AB33967" i="2" s="1"/>
  <c r="AB33968" i="2" s="1"/>
  <c r="AB33969" i="2" s="1"/>
  <c r="AB33970" i="2" s="1"/>
  <c r="AB33971" i="2" s="1"/>
  <c r="AB33972" i="2" s="1"/>
  <c r="AB33973" i="2" s="1"/>
  <c r="AB33974" i="2" s="1"/>
  <c r="AB33975" i="2" s="1"/>
  <c r="AB33976" i="2" s="1"/>
  <c r="AB33977" i="2" s="1"/>
  <c r="AB33978" i="2" s="1"/>
  <c r="AB33979" i="2" s="1"/>
  <c r="AB33980" i="2" s="1"/>
  <c r="AB33981" i="2" s="1"/>
  <c r="AB33982" i="2" s="1"/>
  <c r="AB33983" i="2" s="1"/>
  <c r="AB33984" i="2" s="1"/>
  <c r="AB33985" i="2" s="1"/>
  <c r="AB33986" i="2" s="1"/>
  <c r="AB33987" i="2" s="1"/>
  <c r="AB33988" i="2" s="1"/>
  <c r="AB33989" i="2" s="1"/>
  <c r="AB33990" i="2" s="1"/>
  <c r="AB33991" i="2" s="1"/>
  <c r="AB33992" i="2" s="1"/>
  <c r="AB33993" i="2" s="1"/>
  <c r="AB33994" i="2" s="1"/>
  <c r="AB33995" i="2" s="1"/>
  <c r="AB33996" i="2" s="1"/>
  <c r="AB33997" i="2" s="1"/>
  <c r="AB33998" i="2" s="1"/>
  <c r="AB33999" i="2" s="1"/>
  <c r="AB34000" i="2" s="1"/>
  <c r="AB34001" i="2" s="1"/>
  <c r="AB34002" i="2" s="1"/>
  <c r="AB34003" i="2" s="1"/>
  <c r="AB34004" i="2" s="1"/>
  <c r="AB34005" i="2" s="1"/>
  <c r="AB34006" i="2" s="1"/>
  <c r="AB34007" i="2" s="1"/>
  <c r="AB34008" i="2" s="1"/>
  <c r="AB34009" i="2" s="1"/>
  <c r="AB34010" i="2" s="1"/>
  <c r="AB34011" i="2" s="1"/>
  <c r="AB34012" i="2" s="1"/>
  <c r="AB34013" i="2" s="1"/>
  <c r="AB34014" i="2" s="1"/>
  <c r="AB34015" i="2" s="1"/>
  <c r="AB34016" i="2" s="1"/>
  <c r="AB34017" i="2" s="1"/>
  <c r="AB34018" i="2" s="1"/>
  <c r="AB34019" i="2" s="1"/>
  <c r="AB34020" i="2" s="1"/>
  <c r="AB34021" i="2" s="1"/>
  <c r="AB34022" i="2" s="1"/>
  <c r="AB34023" i="2" s="1"/>
  <c r="AB34024" i="2" s="1"/>
  <c r="AB34025" i="2" s="1"/>
  <c r="AB34026" i="2" s="1"/>
  <c r="AB34027" i="2" s="1"/>
  <c r="AB34028" i="2" s="1"/>
  <c r="AB34029" i="2" s="1"/>
  <c r="AB34030" i="2" s="1"/>
  <c r="AB34031" i="2" s="1"/>
  <c r="AB34032" i="2" s="1"/>
  <c r="AB34033" i="2" s="1"/>
  <c r="AB34034" i="2" s="1"/>
  <c r="AB34035" i="2" s="1"/>
  <c r="AB34036" i="2" s="1"/>
  <c r="AB34037" i="2" s="1"/>
  <c r="AB34038" i="2" s="1"/>
  <c r="AB34039" i="2" s="1"/>
  <c r="AB34040" i="2" s="1"/>
  <c r="AB34041" i="2" s="1"/>
  <c r="AB34042" i="2" s="1"/>
  <c r="AB34043" i="2" s="1"/>
  <c r="AB34044" i="2" s="1"/>
  <c r="AB34045" i="2" s="1"/>
  <c r="AB34046" i="2" s="1"/>
  <c r="AB34047" i="2" s="1"/>
  <c r="AB34048" i="2" s="1"/>
  <c r="AB34049" i="2" s="1"/>
  <c r="AB34050" i="2" s="1"/>
  <c r="AB34051" i="2" s="1"/>
  <c r="AB34052" i="2" s="1"/>
  <c r="AB34053" i="2" s="1"/>
  <c r="AB34054" i="2" s="1"/>
  <c r="AB34055" i="2" s="1"/>
  <c r="AB34056" i="2" s="1"/>
  <c r="AB34057" i="2" s="1"/>
  <c r="AB34058" i="2" s="1"/>
  <c r="AB34059" i="2" s="1"/>
  <c r="AB34060" i="2" s="1"/>
  <c r="AB34061" i="2" s="1"/>
  <c r="AB34062" i="2" s="1"/>
  <c r="AB34063" i="2" s="1"/>
  <c r="AB34064" i="2" s="1"/>
  <c r="AB34065" i="2" s="1"/>
  <c r="AB34066" i="2" s="1"/>
  <c r="AB34067" i="2" s="1"/>
  <c r="AB34068" i="2" s="1"/>
  <c r="AB34069" i="2" s="1"/>
  <c r="AB34070" i="2" s="1"/>
  <c r="AB34071" i="2" s="1"/>
  <c r="AB34072" i="2" s="1"/>
  <c r="AB34073" i="2" s="1"/>
  <c r="AB34074" i="2" s="1"/>
  <c r="AB34075" i="2" s="1"/>
  <c r="AB34076" i="2" s="1"/>
  <c r="AB34077" i="2" s="1"/>
  <c r="AB34078" i="2" s="1"/>
  <c r="AB34079" i="2" s="1"/>
  <c r="AB34080" i="2" s="1"/>
  <c r="AB34081" i="2" s="1"/>
  <c r="AB34082" i="2" s="1"/>
  <c r="AB34083" i="2" s="1"/>
  <c r="AB34084" i="2" s="1"/>
  <c r="AB34085" i="2" s="1"/>
  <c r="AB34086" i="2" s="1"/>
  <c r="AB34087" i="2" s="1"/>
  <c r="AB34088" i="2" s="1"/>
  <c r="AB34089" i="2" s="1"/>
  <c r="AB34090" i="2" s="1"/>
  <c r="AB34091" i="2" s="1"/>
  <c r="AB34092" i="2" s="1"/>
  <c r="AB34093" i="2" s="1"/>
  <c r="AB34094" i="2" s="1"/>
  <c r="AB34095" i="2" s="1"/>
  <c r="AB34096" i="2" s="1"/>
  <c r="AB34097" i="2" s="1"/>
  <c r="AB34098" i="2" s="1"/>
  <c r="AB34099" i="2" s="1"/>
  <c r="AB34100" i="2" s="1"/>
  <c r="AB34101" i="2" s="1"/>
  <c r="AB34102" i="2" s="1"/>
  <c r="AB34103" i="2" s="1"/>
  <c r="AB34104" i="2" s="1"/>
  <c r="AB34105" i="2" s="1"/>
  <c r="AB34106" i="2" s="1"/>
  <c r="AB34107" i="2" s="1"/>
  <c r="AB34108" i="2" s="1"/>
  <c r="AB34109" i="2" s="1"/>
  <c r="AB34110" i="2" s="1"/>
  <c r="AB34111" i="2" s="1"/>
  <c r="AB34112" i="2" s="1"/>
  <c r="AB34113" i="2" s="1"/>
  <c r="AB34114" i="2" s="1"/>
  <c r="AB34115" i="2" s="1"/>
  <c r="AB34116" i="2" s="1"/>
  <c r="AB34117" i="2" s="1"/>
  <c r="AB34118" i="2" s="1"/>
  <c r="AB34119" i="2" s="1"/>
  <c r="AB34120" i="2" s="1"/>
  <c r="AB34121" i="2" s="1"/>
  <c r="AB34122" i="2" s="1"/>
  <c r="AB34123" i="2" s="1"/>
  <c r="AB34124" i="2" s="1"/>
  <c r="AB34125" i="2" s="1"/>
  <c r="AB34126" i="2" s="1"/>
  <c r="AB34127" i="2" s="1"/>
  <c r="AB34128" i="2" s="1"/>
  <c r="AB34129" i="2" s="1"/>
  <c r="AB34130" i="2" s="1"/>
  <c r="AB34131" i="2" s="1"/>
  <c r="AB34132" i="2" s="1"/>
  <c r="AB34133" i="2" s="1"/>
  <c r="AB34134" i="2" s="1"/>
  <c r="AB34135" i="2" s="1"/>
  <c r="AB34136" i="2" s="1"/>
  <c r="AB34137" i="2" s="1"/>
  <c r="AB34138" i="2" s="1"/>
  <c r="AB34139" i="2" s="1"/>
  <c r="AB34140" i="2" s="1"/>
  <c r="AB34141" i="2" s="1"/>
  <c r="AB34142" i="2" s="1"/>
  <c r="AB34143" i="2" s="1"/>
  <c r="AB34144" i="2" s="1"/>
  <c r="AB34145" i="2" s="1"/>
  <c r="AB34146" i="2" s="1"/>
  <c r="AB34147" i="2" s="1"/>
  <c r="AB34148" i="2" s="1"/>
  <c r="AB34149" i="2" s="1"/>
  <c r="AB34150" i="2" s="1"/>
  <c r="AB34151" i="2" s="1"/>
  <c r="AB34152" i="2" s="1"/>
  <c r="AB34153" i="2" s="1"/>
  <c r="AB34154" i="2" s="1"/>
  <c r="AB34155" i="2" s="1"/>
  <c r="AB34156" i="2" s="1"/>
  <c r="AB34157" i="2" s="1"/>
  <c r="AB34158" i="2" s="1"/>
  <c r="AB34159" i="2" s="1"/>
  <c r="AB34160" i="2" s="1"/>
  <c r="AB34161" i="2" s="1"/>
  <c r="AB34162" i="2" s="1"/>
  <c r="AB34163" i="2" s="1"/>
  <c r="AB34164" i="2" s="1"/>
  <c r="AB34165" i="2" s="1"/>
  <c r="AB34166" i="2" s="1"/>
  <c r="AB34167" i="2" s="1"/>
  <c r="AB34168" i="2" s="1"/>
  <c r="AB34169" i="2" s="1"/>
  <c r="AB34170" i="2" s="1"/>
  <c r="AB34171" i="2" s="1"/>
  <c r="AB34172" i="2" s="1"/>
  <c r="AB34173" i="2" s="1"/>
  <c r="AB34174" i="2" s="1"/>
  <c r="AB34175" i="2" s="1"/>
  <c r="AB34176" i="2" s="1"/>
  <c r="AB34177" i="2" s="1"/>
  <c r="AB34178" i="2" s="1"/>
  <c r="AB34179" i="2" s="1"/>
  <c r="AB34180" i="2" s="1"/>
  <c r="AB34181" i="2" s="1"/>
  <c r="AB34182" i="2" s="1"/>
  <c r="AB34183" i="2" s="1"/>
  <c r="AB34184" i="2" s="1"/>
  <c r="AB34185" i="2" s="1"/>
  <c r="AB34186" i="2" s="1"/>
  <c r="AB34187" i="2" s="1"/>
  <c r="AB34188" i="2" s="1"/>
  <c r="AB34189" i="2" s="1"/>
  <c r="AB34190" i="2" s="1"/>
  <c r="AB34191" i="2" s="1"/>
  <c r="AB34192" i="2" s="1"/>
  <c r="AB34193" i="2" s="1"/>
  <c r="AB34194" i="2" s="1"/>
  <c r="AB34195" i="2" s="1"/>
  <c r="AB34196" i="2" s="1"/>
  <c r="AB34197" i="2" s="1"/>
  <c r="AB34198" i="2" s="1"/>
  <c r="AB34199" i="2" s="1"/>
  <c r="AB34200" i="2" s="1"/>
  <c r="AB34201" i="2" s="1"/>
  <c r="AB34202" i="2" s="1"/>
  <c r="AB34203" i="2" s="1"/>
  <c r="AB34204" i="2" s="1"/>
  <c r="AB34205" i="2" s="1"/>
  <c r="AB34206" i="2" s="1"/>
  <c r="AB34207" i="2" s="1"/>
  <c r="AB34208" i="2" s="1"/>
  <c r="AB34209" i="2" s="1"/>
  <c r="AB34210" i="2" s="1"/>
  <c r="AB34211" i="2" s="1"/>
  <c r="AB34212" i="2" s="1"/>
  <c r="AB34213" i="2" s="1"/>
  <c r="AB34214" i="2" s="1"/>
  <c r="AB34215" i="2" s="1"/>
  <c r="AB34216" i="2" s="1"/>
  <c r="AB34217" i="2" s="1"/>
  <c r="AB34218" i="2" s="1"/>
  <c r="AB34219" i="2" s="1"/>
  <c r="AB34220" i="2" s="1"/>
  <c r="AB34221" i="2" s="1"/>
  <c r="AB34222" i="2" s="1"/>
  <c r="AB34223" i="2" s="1"/>
  <c r="AB34224" i="2" s="1"/>
  <c r="AB34225" i="2" s="1"/>
  <c r="AB34226" i="2" s="1"/>
  <c r="AB34227" i="2" s="1"/>
  <c r="AB34228" i="2" s="1"/>
  <c r="AB34229" i="2" s="1"/>
  <c r="AB34230" i="2" s="1"/>
  <c r="AB34231" i="2" s="1"/>
  <c r="AB34232" i="2" s="1"/>
  <c r="AB34233" i="2" s="1"/>
  <c r="AB34234" i="2" s="1"/>
  <c r="AB34235" i="2" s="1"/>
  <c r="AB34236" i="2" s="1"/>
  <c r="AB34237" i="2" s="1"/>
  <c r="AB34238" i="2" s="1"/>
  <c r="AB34239" i="2" s="1"/>
  <c r="AB34240" i="2" s="1"/>
  <c r="AB34241" i="2" s="1"/>
  <c r="AB34242" i="2" s="1"/>
  <c r="AB34243" i="2" s="1"/>
  <c r="AB34244" i="2" s="1"/>
  <c r="AB34245" i="2" s="1"/>
  <c r="AB34246" i="2" s="1"/>
  <c r="AB34247" i="2" s="1"/>
  <c r="AB34248" i="2" s="1"/>
  <c r="AB34249" i="2" s="1"/>
  <c r="AB34250" i="2" s="1"/>
  <c r="AB34251" i="2" s="1"/>
  <c r="AB34252" i="2" s="1"/>
  <c r="AB34253" i="2" s="1"/>
  <c r="AB34254" i="2" s="1"/>
  <c r="AB34255" i="2" s="1"/>
  <c r="AB34256" i="2" s="1"/>
  <c r="AB34257" i="2" s="1"/>
  <c r="AB34258" i="2" s="1"/>
  <c r="AB34259" i="2" s="1"/>
  <c r="AB34260" i="2" s="1"/>
  <c r="AB34261" i="2" s="1"/>
  <c r="AB34262" i="2" s="1"/>
  <c r="AB34263" i="2" s="1"/>
  <c r="AB34264" i="2" s="1"/>
  <c r="AB34265" i="2" s="1"/>
  <c r="AB34266" i="2" s="1"/>
  <c r="AB34267" i="2" s="1"/>
  <c r="AB34268" i="2" s="1"/>
  <c r="AB34269" i="2" s="1"/>
  <c r="AB34270" i="2" s="1"/>
  <c r="AB34271" i="2" s="1"/>
  <c r="AB34272" i="2" s="1"/>
  <c r="AB34273" i="2" s="1"/>
  <c r="AB34274" i="2" s="1"/>
  <c r="AB34275" i="2" s="1"/>
  <c r="AB34276" i="2" s="1"/>
  <c r="AB34277" i="2" s="1"/>
  <c r="AB34278" i="2" s="1"/>
  <c r="AB34279" i="2" s="1"/>
  <c r="AB34280" i="2" s="1"/>
  <c r="AB34281" i="2" s="1"/>
  <c r="AB34282" i="2" s="1"/>
  <c r="AB34283" i="2" s="1"/>
  <c r="AB34284" i="2" s="1"/>
  <c r="AB34285" i="2" s="1"/>
  <c r="AB34286" i="2" s="1"/>
  <c r="AB34287" i="2" s="1"/>
  <c r="AB34288" i="2" s="1"/>
  <c r="AB34289" i="2" s="1"/>
  <c r="AB34290" i="2" s="1"/>
  <c r="AB34291" i="2" s="1"/>
  <c r="AB34292" i="2" s="1"/>
  <c r="AB34293" i="2" s="1"/>
  <c r="AB34294" i="2" s="1"/>
  <c r="AB34295" i="2" s="1"/>
  <c r="AB34296" i="2" s="1"/>
  <c r="AB34297" i="2" s="1"/>
  <c r="AB34298" i="2" s="1"/>
  <c r="AB34299" i="2" s="1"/>
  <c r="AB34300" i="2" s="1"/>
  <c r="AB34301" i="2" s="1"/>
  <c r="AB34302" i="2" s="1"/>
  <c r="AB34303" i="2" s="1"/>
  <c r="AB34304" i="2" s="1"/>
  <c r="AB34305" i="2" s="1"/>
  <c r="AB34306" i="2" s="1"/>
  <c r="AB34307" i="2" s="1"/>
  <c r="AB34308" i="2" s="1"/>
  <c r="AB34309" i="2" s="1"/>
  <c r="AB34310" i="2" s="1"/>
  <c r="AB34311" i="2" s="1"/>
  <c r="AB34312" i="2" s="1"/>
  <c r="AB34313" i="2" s="1"/>
  <c r="AB34314" i="2" s="1"/>
  <c r="AB34315" i="2" s="1"/>
  <c r="AB34316" i="2" s="1"/>
  <c r="AB34317" i="2" s="1"/>
  <c r="AB34318" i="2" s="1"/>
  <c r="AB34319" i="2" s="1"/>
  <c r="AB34320" i="2" s="1"/>
  <c r="AB34321" i="2" s="1"/>
  <c r="AB34322" i="2" s="1"/>
  <c r="AB34323" i="2" s="1"/>
  <c r="AB34324" i="2" s="1"/>
  <c r="AB34325" i="2" s="1"/>
  <c r="AB34326" i="2" s="1"/>
  <c r="AB34327" i="2" s="1"/>
  <c r="AB34328" i="2" s="1"/>
  <c r="AB34329" i="2" s="1"/>
  <c r="AB34330" i="2" s="1"/>
  <c r="AB34331" i="2" s="1"/>
  <c r="AB34332" i="2" s="1"/>
  <c r="AB34333" i="2" s="1"/>
  <c r="AB34334" i="2" s="1"/>
  <c r="AB34335" i="2" s="1"/>
  <c r="AB34336" i="2" s="1"/>
  <c r="AB34337" i="2" s="1"/>
  <c r="AB34338" i="2" s="1"/>
  <c r="AB34339" i="2" s="1"/>
  <c r="AB34340" i="2" s="1"/>
  <c r="AB34341" i="2" s="1"/>
  <c r="AB34342" i="2" s="1"/>
  <c r="AB34343" i="2" s="1"/>
  <c r="AB34344" i="2" s="1"/>
  <c r="AB34345" i="2" s="1"/>
  <c r="AB34346" i="2" s="1"/>
  <c r="AB34347" i="2" s="1"/>
  <c r="AB34348" i="2" s="1"/>
  <c r="AB34349" i="2" s="1"/>
  <c r="AB34350" i="2" s="1"/>
  <c r="AB34351" i="2" s="1"/>
  <c r="AB34352" i="2" s="1"/>
  <c r="AB34353" i="2" s="1"/>
  <c r="AB34354" i="2" s="1"/>
  <c r="AB34355" i="2" s="1"/>
  <c r="AB34356" i="2" s="1"/>
  <c r="AB34357" i="2" s="1"/>
  <c r="AB34358" i="2" s="1"/>
  <c r="AB34359" i="2" s="1"/>
  <c r="AB34360" i="2" s="1"/>
  <c r="AB34361" i="2" s="1"/>
  <c r="AB34362" i="2" s="1"/>
  <c r="AB34363" i="2" s="1"/>
  <c r="AB34364" i="2" s="1"/>
  <c r="AB34365" i="2" s="1"/>
  <c r="AB34366" i="2" s="1"/>
  <c r="AB34367" i="2" s="1"/>
  <c r="AB34368" i="2" s="1"/>
  <c r="AB34369" i="2" s="1"/>
  <c r="AB34370" i="2" s="1"/>
  <c r="AB34371" i="2" s="1"/>
  <c r="AB34372" i="2" s="1"/>
  <c r="AB34373" i="2" s="1"/>
  <c r="AB34374" i="2" s="1"/>
  <c r="AB34375" i="2" s="1"/>
  <c r="AB34376" i="2" s="1"/>
  <c r="AB34377" i="2" s="1"/>
  <c r="AB34378" i="2" s="1"/>
  <c r="AB34379" i="2" s="1"/>
  <c r="AB34380" i="2" s="1"/>
  <c r="AB34381" i="2" s="1"/>
  <c r="AB34382" i="2" s="1"/>
  <c r="AB34383" i="2" s="1"/>
  <c r="AB34384" i="2" s="1"/>
  <c r="AB34385" i="2" s="1"/>
  <c r="AB34386" i="2" s="1"/>
  <c r="AB34387" i="2" s="1"/>
  <c r="AB34388" i="2" s="1"/>
  <c r="AB34389" i="2" s="1"/>
  <c r="AB34390" i="2" s="1"/>
  <c r="AB34391" i="2" s="1"/>
  <c r="AB34392" i="2" s="1"/>
  <c r="AB34393" i="2" s="1"/>
  <c r="AB34394" i="2" s="1"/>
  <c r="AB34395" i="2" s="1"/>
  <c r="AB34396" i="2" s="1"/>
  <c r="AB34397" i="2" s="1"/>
  <c r="AB34398" i="2" s="1"/>
  <c r="AB34399" i="2" s="1"/>
  <c r="AB34400" i="2" s="1"/>
  <c r="AB34401" i="2" s="1"/>
  <c r="AB34402" i="2" s="1"/>
  <c r="AB34403" i="2" s="1"/>
  <c r="AB34404" i="2" s="1"/>
  <c r="AB34405" i="2" s="1"/>
  <c r="AB34406" i="2" s="1"/>
  <c r="AB34407" i="2" s="1"/>
  <c r="AB34408" i="2" s="1"/>
  <c r="AB34409" i="2" s="1"/>
  <c r="AB34410" i="2" s="1"/>
  <c r="AB34411" i="2" s="1"/>
  <c r="AB34412" i="2" s="1"/>
  <c r="AB34413" i="2" s="1"/>
  <c r="AB34414" i="2" s="1"/>
  <c r="AB34415" i="2" s="1"/>
  <c r="AB34416" i="2" s="1"/>
  <c r="AB34417" i="2" s="1"/>
  <c r="AB34418" i="2" s="1"/>
  <c r="AB34419" i="2" s="1"/>
  <c r="AB34420" i="2" s="1"/>
  <c r="AB34421" i="2" s="1"/>
  <c r="AB34422" i="2" s="1"/>
  <c r="AB34423" i="2" s="1"/>
  <c r="AB34424" i="2" s="1"/>
  <c r="AB34425" i="2" s="1"/>
  <c r="AB34426" i="2" s="1"/>
  <c r="AB34427" i="2" s="1"/>
  <c r="AB34428" i="2" s="1"/>
  <c r="AB34429" i="2" s="1"/>
  <c r="AB34430" i="2" s="1"/>
  <c r="AB34431" i="2" s="1"/>
  <c r="AB34432" i="2" s="1"/>
  <c r="AB34433" i="2" s="1"/>
  <c r="AB34434" i="2" s="1"/>
  <c r="AB34435" i="2" s="1"/>
  <c r="AB34436" i="2" s="1"/>
  <c r="AB34437" i="2" s="1"/>
  <c r="AB34438" i="2" s="1"/>
  <c r="AB34439" i="2" s="1"/>
  <c r="AB34440" i="2" s="1"/>
  <c r="AB34441" i="2" s="1"/>
  <c r="AB34442" i="2" s="1"/>
  <c r="AB34443" i="2" s="1"/>
  <c r="AB34444" i="2" s="1"/>
  <c r="AB34445" i="2" s="1"/>
  <c r="AB34446" i="2" s="1"/>
  <c r="AB34447" i="2" s="1"/>
  <c r="AB34448" i="2" s="1"/>
  <c r="AB34449" i="2" s="1"/>
  <c r="AB34450" i="2" s="1"/>
  <c r="AB34451" i="2" s="1"/>
  <c r="AB34452" i="2" s="1"/>
  <c r="AB34453" i="2" s="1"/>
  <c r="AB34454" i="2" s="1"/>
  <c r="AB34455" i="2" s="1"/>
  <c r="AB34456" i="2" s="1"/>
  <c r="AB34457" i="2" s="1"/>
  <c r="AB34458" i="2" s="1"/>
  <c r="AB34459" i="2" s="1"/>
  <c r="AB34460" i="2" s="1"/>
  <c r="AB34461" i="2" s="1"/>
  <c r="AB34462" i="2" s="1"/>
  <c r="AB34463" i="2" s="1"/>
  <c r="AB34464" i="2" s="1"/>
  <c r="AB34465" i="2" s="1"/>
  <c r="AB34466" i="2" s="1"/>
  <c r="AB34467" i="2" s="1"/>
  <c r="AB34468" i="2" s="1"/>
  <c r="AB34469" i="2" s="1"/>
  <c r="AB34470" i="2" s="1"/>
  <c r="AB34471" i="2" s="1"/>
  <c r="AB34472" i="2" s="1"/>
  <c r="AB34473" i="2" s="1"/>
  <c r="AB34474" i="2" s="1"/>
  <c r="AB34475" i="2" s="1"/>
  <c r="AB34476" i="2" s="1"/>
  <c r="AB34477" i="2" s="1"/>
  <c r="AB34478" i="2" s="1"/>
  <c r="AB34479" i="2" s="1"/>
  <c r="AB34480" i="2" s="1"/>
  <c r="AB34481" i="2" s="1"/>
  <c r="AB34482" i="2" s="1"/>
  <c r="AB34483" i="2" s="1"/>
  <c r="AB34484" i="2" s="1"/>
  <c r="AB34485" i="2" s="1"/>
  <c r="AB34486" i="2" s="1"/>
  <c r="AB34487" i="2" s="1"/>
  <c r="AB34488" i="2" s="1"/>
  <c r="AB34489" i="2" s="1"/>
  <c r="AB34490" i="2" s="1"/>
  <c r="AB34491" i="2" s="1"/>
  <c r="AB34492" i="2" s="1"/>
  <c r="AB34493" i="2" s="1"/>
  <c r="AB34494" i="2" s="1"/>
  <c r="AB34495" i="2" s="1"/>
  <c r="AB34496" i="2" s="1"/>
  <c r="AB34497" i="2" s="1"/>
  <c r="AB34498" i="2" s="1"/>
  <c r="AB34499" i="2" s="1"/>
  <c r="AB34500" i="2" s="1"/>
  <c r="AB34501" i="2" s="1"/>
  <c r="AB34502" i="2" s="1"/>
  <c r="AB34503" i="2" s="1"/>
  <c r="AB34504" i="2" s="1"/>
  <c r="AB34505" i="2" s="1"/>
  <c r="AB34506" i="2" s="1"/>
  <c r="AB34507" i="2" s="1"/>
  <c r="AB34508" i="2" s="1"/>
  <c r="AB34509" i="2" s="1"/>
  <c r="AB34510" i="2" s="1"/>
  <c r="AB34511" i="2" s="1"/>
  <c r="AB34512" i="2" s="1"/>
  <c r="AB34513" i="2" s="1"/>
  <c r="AB34514" i="2" s="1"/>
  <c r="AB34515" i="2" s="1"/>
  <c r="AB34516" i="2" s="1"/>
  <c r="AB34517" i="2" s="1"/>
  <c r="AB34518" i="2" s="1"/>
  <c r="AB34519" i="2" s="1"/>
  <c r="AB34520" i="2" s="1"/>
  <c r="AB34521" i="2" s="1"/>
  <c r="AB34522" i="2" s="1"/>
  <c r="AB34523" i="2" s="1"/>
  <c r="AB34524" i="2" s="1"/>
  <c r="AB34525" i="2" s="1"/>
  <c r="AB34526" i="2" s="1"/>
  <c r="AB34527" i="2" s="1"/>
  <c r="AB34528" i="2" s="1"/>
  <c r="AB34529" i="2" s="1"/>
  <c r="AB34530" i="2" s="1"/>
  <c r="AB34531" i="2" s="1"/>
  <c r="AB34532" i="2" s="1"/>
  <c r="AB34533" i="2" s="1"/>
  <c r="AB34534" i="2" s="1"/>
  <c r="AB34535" i="2" s="1"/>
  <c r="AB34536" i="2" s="1"/>
  <c r="AB34537" i="2" s="1"/>
  <c r="AB34538" i="2" s="1"/>
  <c r="AB34539" i="2" s="1"/>
  <c r="AB34540" i="2" s="1"/>
  <c r="AB34541" i="2" s="1"/>
  <c r="AB34542" i="2" s="1"/>
  <c r="AB34543" i="2" s="1"/>
  <c r="AB34544" i="2" s="1"/>
  <c r="AB34545" i="2" s="1"/>
  <c r="AB34546" i="2" s="1"/>
  <c r="AB34547" i="2" s="1"/>
  <c r="AB34548" i="2" s="1"/>
  <c r="AB34549" i="2" s="1"/>
  <c r="AB34550" i="2" s="1"/>
  <c r="AB34551" i="2" s="1"/>
  <c r="AB34552" i="2" s="1"/>
  <c r="AB34553" i="2" s="1"/>
  <c r="AB34554" i="2" s="1"/>
  <c r="AB34555" i="2" s="1"/>
  <c r="AB34556" i="2" s="1"/>
  <c r="AB34557" i="2" s="1"/>
  <c r="AB34558" i="2" s="1"/>
  <c r="AB34559" i="2" s="1"/>
  <c r="AB34560" i="2" s="1"/>
  <c r="AB34561" i="2" s="1"/>
  <c r="AB34562" i="2" s="1"/>
  <c r="AB34563" i="2" s="1"/>
  <c r="AB34564" i="2" s="1"/>
  <c r="AB34565" i="2" s="1"/>
  <c r="AB34566" i="2" s="1"/>
  <c r="AB34567" i="2" s="1"/>
  <c r="AB34568" i="2" s="1"/>
  <c r="AB34569" i="2" s="1"/>
  <c r="AB34570" i="2" s="1"/>
  <c r="AB34571" i="2" s="1"/>
  <c r="AB34572" i="2" s="1"/>
  <c r="AB34573" i="2" s="1"/>
  <c r="AB34574" i="2" s="1"/>
  <c r="AB34575" i="2" s="1"/>
  <c r="AB34576" i="2" s="1"/>
  <c r="AB34577" i="2" s="1"/>
  <c r="AB34578" i="2" s="1"/>
  <c r="AB34579" i="2" s="1"/>
  <c r="AB34580" i="2" s="1"/>
  <c r="AB34581" i="2" s="1"/>
  <c r="AB34582" i="2" s="1"/>
  <c r="AB34583" i="2" s="1"/>
  <c r="AB34584" i="2" s="1"/>
  <c r="AB34585" i="2" s="1"/>
  <c r="AB34586" i="2" s="1"/>
  <c r="AB34587" i="2" s="1"/>
  <c r="AB34588" i="2" s="1"/>
  <c r="AB34589" i="2" s="1"/>
  <c r="AB34590" i="2" s="1"/>
  <c r="AB34591" i="2" s="1"/>
  <c r="AB34592" i="2" s="1"/>
  <c r="AB34593" i="2" s="1"/>
  <c r="AB34594" i="2" s="1"/>
  <c r="AB34595" i="2" s="1"/>
  <c r="AB34596" i="2" s="1"/>
  <c r="AB34597" i="2" s="1"/>
  <c r="AB34598" i="2" s="1"/>
  <c r="AB34599" i="2" s="1"/>
  <c r="AB34600" i="2" s="1"/>
  <c r="AB34601" i="2" s="1"/>
  <c r="AB34602" i="2" s="1"/>
  <c r="AB34603" i="2" s="1"/>
  <c r="AB34604" i="2" s="1"/>
  <c r="AB34605" i="2" s="1"/>
  <c r="AB34606" i="2" s="1"/>
  <c r="AB34607" i="2" s="1"/>
  <c r="AB34608" i="2" s="1"/>
  <c r="AB34609" i="2" s="1"/>
  <c r="AB34610" i="2" s="1"/>
  <c r="AB34611" i="2" s="1"/>
  <c r="AB34612" i="2" s="1"/>
  <c r="AB34613" i="2" s="1"/>
  <c r="AB34614" i="2" s="1"/>
  <c r="AB34615" i="2" s="1"/>
  <c r="AB34616" i="2" s="1"/>
  <c r="AB34617" i="2" s="1"/>
  <c r="AB34618" i="2" s="1"/>
  <c r="AB34619" i="2" s="1"/>
  <c r="AB34620" i="2" s="1"/>
  <c r="AB34621" i="2" s="1"/>
  <c r="AB34622" i="2" s="1"/>
  <c r="AB34623" i="2" s="1"/>
  <c r="AB34624" i="2" s="1"/>
  <c r="AB34625" i="2" s="1"/>
  <c r="AB34626" i="2" s="1"/>
  <c r="AB34627" i="2" s="1"/>
  <c r="AB34628" i="2" s="1"/>
  <c r="AB34629" i="2" s="1"/>
  <c r="AB34630" i="2" s="1"/>
  <c r="AB34631" i="2" s="1"/>
  <c r="AB34632" i="2" s="1"/>
  <c r="AB34633" i="2" s="1"/>
  <c r="AB34634" i="2" s="1"/>
  <c r="AB34635" i="2" s="1"/>
  <c r="AB34636" i="2" s="1"/>
  <c r="AB34637" i="2" s="1"/>
  <c r="AB34638" i="2" s="1"/>
  <c r="AB34639" i="2" s="1"/>
  <c r="AB34640" i="2" s="1"/>
  <c r="AB34641" i="2" s="1"/>
  <c r="AB34642" i="2" s="1"/>
  <c r="AB34643" i="2" s="1"/>
  <c r="AB34644" i="2" s="1"/>
  <c r="AB34645" i="2" s="1"/>
  <c r="AB34646" i="2" s="1"/>
  <c r="AB34647" i="2" s="1"/>
  <c r="AB34648" i="2" s="1"/>
  <c r="AB34649" i="2" s="1"/>
  <c r="AB34650" i="2" s="1"/>
  <c r="AB34651" i="2" s="1"/>
  <c r="AB34652" i="2" s="1"/>
  <c r="AB34653" i="2" s="1"/>
  <c r="AB34654" i="2" s="1"/>
  <c r="AB34655" i="2" s="1"/>
  <c r="AB34656" i="2" s="1"/>
  <c r="AB34657" i="2" s="1"/>
  <c r="AB34658" i="2" s="1"/>
  <c r="AB34659" i="2" s="1"/>
  <c r="AB34660" i="2" s="1"/>
  <c r="AB34661" i="2" s="1"/>
  <c r="AB34662" i="2" s="1"/>
  <c r="AB34663" i="2" s="1"/>
  <c r="AB34664" i="2" s="1"/>
  <c r="AB34665" i="2" s="1"/>
  <c r="AB34666" i="2" s="1"/>
  <c r="AB34667" i="2" s="1"/>
  <c r="AB34668" i="2" s="1"/>
  <c r="AB34669" i="2" s="1"/>
  <c r="AB34670" i="2" s="1"/>
  <c r="AB34671" i="2" s="1"/>
  <c r="AB34672" i="2" s="1"/>
  <c r="AB34673" i="2" s="1"/>
  <c r="AB34674" i="2" s="1"/>
  <c r="AB34675" i="2" s="1"/>
  <c r="AB34676" i="2" s="1"/>
  <c r="AB34677" i="2" s="1"/>
  <c r="AB34678" i="2" s="1"/>
  <c r="AB34679" i="2" s="1"/>
  <c r="AB34680" i="2" s="1"/>
  <c r="AB34681" i="2" s="1"/>
  <c r="AB34682" i="2" s="1"/>
  <c r="AB34683" i="2" s="1"/>
  <c r="AB34684" i="2" s="1"/>
  <c r="AB34685" i="2" s="1"/>
  <c r="AB34686" i="2" s="1"/>
  <c r="AB34687" i="2" s="1"/>
  <c r="AB34688" i="2" s="1"/>
  <c r="AB34689" i="2" s="1"/>
  <c r="AB34690" i="2" s="1"/>
  <c r="AB34691" i="2" s="1"/>
  <c r="AB34692" i="2" s="1"/>
  <c r="AB34693" i="2" s="1"/>
  <c r="AB34694" i="2" s="1"/>
  <c r="AB34695" i="2" s="1"/>
  <c r="AB34696" i="2" s="1"/>
  <c r="AB34697" i="2" s="1"/>
  <c r="AB34698" i="2" s="1"/>
  <c r="AB34699" i="2" s="1"/>
  <c r="AB34700" i="2" s="1"/>
  <c r="AB34701" i="2" s="1"/>
  <c r="AB34702" i="2" s="1"/>
  <c r="AB34703" i="2" s="1"/>
  <c r="AB34704" i="2" s="1"/>
  <c r="AB34705" i="2" s="1"/>
  <c r="AB34706" i="2" s="1"/>
  <c r="AB34707" i="2" s="1"/>
  <c r="AB34708" i="2" s="1"/>
  <c r="AB34709" i="2" s="1"/>
  <c r="AB34710" i="2" s="1"/>
  <c r="AB34711" i="2" s="1"/>
  <c r="AB34712" i="2" s="1"/>
  <c r="AB34713" i="2" s="1"/>
  <c r="AB34714" i="2" s="1"/>
  <c r="AB34715" i="2" s="1"/>
  <c r="AB34716" i="2" s="1"/>
  <c r="AB34717" i="2" s="1"/>
  <c r="AB34718" i="2" s="1"/>
  <c r="AB34719" i="2" s="1"/>
  <c r="AB34720" i="2" s="1"/>
  <c r="AB34721" i="2" s="1"/>
  <c r="AB34722" i="2" s="1"/>
  <c r="AB34723" i="2" s="1"/>
  <c r="AB34724" i="2" s="1"/>
  <c r="AB34725" i="2" s="1"/>
  <c r="AB34726" i="2" s="1"/>
  <c r="AB34727" i="2" s="1"/>
  <c r="AB34728" i="2" s="1"/>
  <c r="AB34729" i="2" s="1"/>
  <c r="AB34730" i="2" s="1"/>
  <c r="AB34731" i="2" s="1"/>
  <c r="AB34732" i="2" s="1"/>
  <c r="AB34733" i="2" s="1"/>
  <c r="AB34734" i="2" s="1"/>
  <c r="AB34735" i="2" s="1"/>
  <c r="AB34736" i="2" s="1"/>
  <c r="AB34737" i="2" s="1"/>
  <c r="AB34738" i="2" s="1"/>
  <c r="AB34739" i="2" s="1"/>
  <c r="AB34740" i="2" s="1"/>
  <c r="AB34741" i="2" s="1"/>
  <c r="AB34742" i="2" s="1"/>
  <c r="AB34743" i="2" s="1"/>
  <c r="AB34744" i="2" s="1"/>
  <c r="AB34745" i="2" s="1"/>
  <c r="AB34746" i="2" s="1"/>
  <c r="AB34747" i="2" s="1"/>
  <c r="AB34748" i="2" s="1"/>
  <c r="AB34749" i="2" s="1"/>
  <c r="AB34750" i="2" s="1"/>
  <c r="AB34751" i="2" s="1"/>
  <c r="AB34752" i="2" s="1"/>
  <c r="AB34753" i="2" s="1"/>
  <c r="AB34754" i="2" s="1"/>
  <c r="AB34755" i="2" s="1"/>
  <c r="AB34756" i="2" s="1"/>
  <c r="AB34757" i="2" s="1"/>
  <c r="AB34758" i="2" s="1"/>
  <c r="AB34759" i="2" s="1"/>
  <c r="AB34760" i="2" s="1"/>
  <c r="AB34761" i="2" s="1"/>
  <c r="AB34762" i="2" s="1"/>
  <c r="AB34763" i="2" s="1"/>
  <c r="AB34764" i="2" s="1"/>
  <c r="AB34765" i="2" s="1"/>
  <c r="AB34766" i="2" s="1"/>
  <c r="AB34767" i="2" s="1"/>
  <c r="AB34768" i="2" s="1"/>
  <c r="AB34769" i="2" s="1"/>
  <c r="AB34770" i="2" s="1"/>
  <c r="AB34771" i="2" s="1"/>
  <c r="AB34772" i="2" s="1"/>
  <c r="AB34773" i="2" s="1"/>
  <c r="AB34774" i="2" s="1"/>
  <c r="AB34775" i="2" s="1"/>
  <c r="AB34776" i="2" s="1"/>
  <c r="AB34777" i="2" s="1"/>
  <c r="AB34778" i="2" s="1"/>
  <c r="AB34779" i="2" s="1"/>
  <c r="AB34780" i="2" s="1"/>
  <c r="AB34781" i="2" s="1"/>
  <c r="AB34782" i="2" s="1"/>
  <c r="AB34783" i="2" s="1"/>
  <c r="AB34784" i="2" s="1"/>
  <c r="AB34785" i="2" s="1"/>
  <c r="AB34786" i="2" s="1"/>
  <c r="AB34787" i="2" s="1"/>
  <c r="AB34788" i="2" s="1"/>
  <c r="AB34789" i="2" s="1"/>
  <c r="AB34790" i="2" s="1"/>
  <c r="AB34791" i="2" s="1"/>
  <c r="AB34792" i="2" s="1"/>
  <c r="AB34793" i="2" s="1"/>
  <c r="AB34794" i="2" s="1"/>
  <c r="AB34795" i="2" s="1"/>
  <c r="AB34796" i="2" s="1"/>
  <c r="AB34797" i="2" s="1"/>
  <c r="AB34798" i="2" s="1"/>
  <c r="AB34799" i="2" s="1"/>
  <c r="AB34800" i="2" s="1"/>
  <c r="AB34801" i="2" s="1"/>
  <c r="AB34802" i="2" s="1"/>
  <c r="AB34803" i="2" s="1"/>
  <c r="AB34804" i="2" s="1"/>
  <c r="AB34805" i="2" s="1"/>
  <c r="AB34806" i="2" s="1"/>
  <c r="AB34807" i="2" s="1"/>
  <c r="AB34808" i="2" s="1"/>
  <c r="AB34809" i="2" s="1"/>
  <c r="AB34810" i="2" s="1"/>
  <c r="AB34811" i="2" s="1"/>
  <c r="AB34812" i="2" s="1"/>
  <c r="AB34813" i="2" s="1"/>
  <c r="AB34814" i="2" s="1"/>
  <c r="AB34815" i="2" s="1"/>
  <c r="AB34816" i="2" s="1"/>
  <c r="AB34817" i="2" s="1"/>
  <c r="AB34818" i="2" s="1"/>
  <c r="AB34819" i="2" s="1"/>
  <c r="AB34820" i="2" s="1"/>
  <c r="AB34821" i="2" s="1"/>
  <c r="AB34822" i="2" s="1"/>
  <c r="AB34823" i="2" s="1"/>
  <c r="AB34824" i="2" s="1"/>
  <c r="AB34825" i="2" s="1"/>
  <c r="AB34826" i="2" s="1"/>
  <c r="AB34827" i="2" s="1"/>
  <c r="AB34828" i="2" s="1"/>
  <c r="AB34829" i="2" s="1"/>
  <c r="AB34830" i="2" s="1"/>
  <c r="AB34831" i="2" s="1"/>
  <c r="AB34832" i="2" s="1"/>
  <c r="AB34833" i="2" s="1"/>
  <c r="AB34834" i="2" s="1"/>
  <c r="AB34835" i="2" s="1"/>
  <c r="AB34836" i="2" s="1"/>
  <c r="AB34837" i="2" s="1"/>
  <c r="AB34838" i="2" s="1"/>
  <c r="AB34839" i="2" s="1"/>
  <c r="AB34840" i="2" s="1"/>
  <c r="AB34841" i="2" s="1"/>
  <c r="AB34842" i="2" s="1"/>
  <c r="AB34843" i="2" s="1"/>
  <c r="AB34844" i="2" s="1"/>
  <c r="AB34845" i="2" s="1"/>
  <c r="AB34846" i="2" s="1"/>
  <c r="AB34847" i="2" s="1"/>
  <c r="AB34848" i="2" s="1"/>
  <c r="AB34849" i="2" s="1"/>
  <c r="AB34850" i="2" s="1"/>
  <c r="AB34851" i="2" s="1"/>
  <c r="AB34852" i="2" s="1"/>
  <c r="AB34853" i="2" s="1"/>
  <c r="AB34854" i="2" s="1"/>
  <c r="AB34855" i="2" s="1"/>
  <c r="AB34856" i="2" s="1"/>
  <c r="AB34857" i="2" s="1"/>
  <c r="AB34858" i="2" s="1"/>
  <c r="AB34859" i="2" s="1"/>
  <c r="AB34860" i="2" s="1"/>
  <c r="AB34861" i="2" s="1"/>
  <c r="AB34862" i="2" s="1"/>
  <c r="AB34863" i="2" s="1"/>
  <c r="AB34864" i="2" s="1"/>
  <c r="AB34865" i="2" s="1"/>
  <c r="AB34866" i="2" s="1"/>
  <c r="AB34867" i="2" s="1"/>
  <c r="AB34868" i="2" s="1"/>
  <c r="AB34869" i="2" s="1"/>
  <c r="AB34870" i="2" s="1"/>
  <c r="AB34871" i="2" s="1"/>
  <c r="AB34872" i="2" s="1"/>
  <c r="AB34873" i="2" s="1"/>
  <c r="AB34874" i="2" s="1"/>
  <c r="AB34875" i="2" s="1"/>
  <c r="AB34876" i="2" s="1"/>
  <c r="AB34877" i="2" s="1"/>
  <c r="AB34878" i="2" s="1"/>
  <c r="AB34879" i="2" s="1"/>
  <c r="AB34880" i="2" s="1"/>
  <c r="AB34881" i="2" s="1"/>
  <c r="AB34882" i="2" s="1"/>
  <c r="AB34883" i="2" s="1"/>
  <c r="AB34884" i="2" s="1"/>
  <c r="AB34885" i="2" s="1"/>
  <c r="AB34886" i="2" s="1"/>
  <c r="AB34887" i="2" s="1"/>
  <c r="AB34888" i="2" s="1"/>
  <c r="AB34889" i="2" s="1"/>
  <c r="AB34890" i="2" s="1"/>
  <c r="AB34891" i="2" s="1"/>
  <c r="AB34892" i="2" s="1"/>
  <c r="AB34893" i="2" s="1"/>
  <c r="AB34894" i="2" s="1"/>
  <c r="AB34895" i="2" s="1"/>
  <c r="AB34896" i="2" s="1"/>
  <c r="AB34897" i="2" s="1"/>
  <c r="AB34898" i="2" s="1"/>
  <c r="AB34899" i="2" s="1"/>
  <c r="AB34900" i="2" s="1"/>
  <c r="AB34901" i="2" s="1"/>
  <c r="AB34902" i="2" s="1"/>
  <c r="AB34903" i="2" s="1"/>
  <c r="AB34904" i="2" s="1"/>
  <c r="AB34905" i="2" s="1"/>
  <c r="AB34906" i="2" s="1"/>
  <c r="AB34907" i="2" s="1"/>
  <c r="AB34908" i="2" s="1"/>
  <c r="AB34909" i="2" s="1"/>
  <c r="AB34910" i="2" s="1"/>
  <c r="AB34911" i="2" s="1"/>
  <c r="AB34912" i="2" s="1"/>
  <c r="AB34913" i="2" s="1"/>
  <c r="AB34914" i="2" s="1"/>
  <c r="AB34915" i="2" s="1"/>
  <c r="AB34916" i="2" s="1"/>
  <c r="AB34917" i="2" s="1"/>
  <c r="AB34918" i="2" s="1"/>
  <c r="AB34919" i="2" s="1"/>
  <c r="AB34920" i="2" s="1"/>
  <c r="AB34921" i="2" s="1"/>
  <c r="AB34922" i="2" s="1"/>
  <c r="AB34923" i="2" s="1"/>
  <c r="AB34924" i="2" s="1"/>
  <c r="AB34925" i="2" s="1"/>
  <c r="AB34926" i="2" s="1"/>
  <c r="AB34927" i="2" s="1"/>
  <c r="AB34928" i="2" s="1"/>
  <c r="AB34929" i="2" s="1"/>
  <c r="AB34930" i="2" s="1"/>
  <c r="AB34931" i="2" s="1"/>
  <c r="AB34932" i="2" s="1"/>
  <c r="AB34933" i="2" s="1"/>
  <c r="AB34934" i="2" s="1"/>
  <c r="AB34935" i="2" s="1"/>
  <c r="AB34936" i="2" s="1"/>
  <c r="AB34937" i="2" s="1"/>
  <c r="AB34938" i="2" s="1"/>
  <c r="AB34939" i="2" s="1"/>
  <c r="AB34940" i="2" s="1"/>
  <c r="AB34941" i="2" s="1"/>
  <c r="AB34942" i="2" s="1"/>
  <c r="AB34943" i="2" s="1"/>
  <c r="AB34944" i="2" s="1"/>
  <c r="AB34945" i="2" s="1"/>
  <c r="AB34946" i="2" s="1"/>
  <c r="AB34947" i="2" s="1"/>
  <c r="AB34948" i="2" s="1"/>
  <c r="AB34949" i="2" s="1"/>
  <c r="AB34950" i="2" s="1"/>
  <c r="AB34951" i="2" s="1"/>
  <c r="AB34952" i="2" s="1"/>
  <c r="AB34953" i="2" s="1"/>
  <c r="AB34954" i="2" s="1"/>
  <c r="AB34955" i="2" s="1"/>
  <c r="AB34956" i="2" s="1"/>
  <c r="AB34957" i="2" s="1"/>
  <c r="AB34958" i="2" s="1"/>
  <c r="AB34959" i="2" s="1"/>
  <c r="AB34960" i="2" s="1"/>
  <c r="AB34961" i="2" s="1"/>
  <c r="AB34962" i="2" s="1"/>
  <c r="AB34963" i="2" s="1"/>
  <c r="AB34964" i="2" s="1"/>
  <c r="AB34965" i="2" s="1"/>
  <c r="AB34966" i="2" s="1"/>
  <c r="AB34967" i="2" s="1"/>
  <c r="AB34968" i="2" s="1"/>
  <c r="AB34969" i="2" s="1"/>
  <c r="AB34970" i="2" s="1"/>
  <c r="AB34971" i="2" s="1"/>
  <c r="AB34972" i="2" s="1"/>
  <c r="AB34973" i="2" s="1"/>
  <c r="AB34974" i="2" s="1"/>
  <c r="AB34975" i="2" s="1"/>
  <c r="AB34976" i="2" s="1"/>
  <c r="AB34977" i="2" s="1"/>
  <c r="AB34978" i="2" s="1"/>
  <c r="AB34979" i="2" s="1"/>
  <c r="AB34980" i="2" s="1"/>
  <c r="AB34981" i="2" s="1"/>
  <c r="AB34982" i="2" s="1"/>
  <c r="AB34983" i="2" s="1"/>
  <c r="AB34984" i="2" s="1"/>
  <c r="AB34985" i="2" s="1"/>
  <c r="AB34986" i="2" s="1"/>
  <c r="AB34987" i="2" s="1"/>
  <c r="AB34988" i="2" s="1"/>
  <c r="AB34989" i="2" s="1"/>
  <c r="AB34990" i="2" s="1"/>
  <c r="AB34991" i="2" s="1"/>
  <c r="AB34992" i="2" s="1"/>
  <c r="AB34993" i="2" s="1"/>
  <c r="AB34994" i="2" s="1"/>
  <c r="AB34995" i="2" s="1"/>
  <c r="AB34996" i="2" s="1"/>
  <c r="AB34997" i="2" s="1"/>
  <c r="AB34998" i="2" s="1"/>
  <c r="AB34999" i="2" s="1"/>
  <c r="AB35000" i="2" s="1"/>
  <c r="AB35001" i="2" s="1"/>
  <c r="AB35002" i="2" s="1"/>
  <c r="AB35003" i="2" s="1"/>
  <c r="AB35004" i="2" s="1"/>
  <c r="AB35005" i="2" s="1"/>
  <c r="AB35006" i="2" s="1"/>
  <c r="AB35007" i="2" s="1"/>
  <c r="AB35008" i="2" s="1"/>
  <c r="AB35009" i="2" s="1"/>
  <c r="AB35010" i="2" s="1"/>
  <c r="AB35011" i="2" s="1"/>
  <c r="AB35012" i="2" s="1"/>
  <c r="AB35013" i="2" s="1"/>
  <c r="AB35014" i="2" s="1"/>
  <c r="AB35015" i="2" s="1"/>
  <c r="AB35016" i="2" s="1"/>
  <c r="AB35017" i="2" s="1"/>
  <c r="AB35018" i="2" s="1"/>
  <c r="AB35019" i="2" s="1"/>
  <c r="AB35020" i="2" s="1"/>
  <c r="AB35021" i="2" s="1"/>
  <c r="AB35022" i="2" s="1"/>
  <c r="AB35023" i="2" s="1"/>
  <c r="AB35024" i="2" s="1"/>
  <c r="AB35025" i="2" s="1"/>
  <c r="AB35026" i="2" s="1"/>
  <c r="AB35027" i="2" s="1"/>
  <c r="AB35028" i="2" s="1"/>
  <c r="AB35029" i="2" s="1"/>
  <c r="AB35030" i="2" s="1"/>
  <c r="AB35031" i="2" s="1"/>
  <c r="AB35032" i="2" s="1"/>
  <c r="AB35033" i="2" s="1"/>
  <c r="AB35034" i="2" s="1"/>
  <c r="AB35035" i="2" s="1"/>
  <c r="AB35036" i="2" s="1"/>
  <c r="AB35037" i="2" s="1"/>
  <c r="AB35038" i="2" s="1"/>
  <c r="AB35039" i="2" s="1"/>
  <c r="AB35040" i="2" s="1"/>
  <c r="AB35041" i="2" s="1"/>
  <c r="AB35042" i="2" s="1"/>
  <c r="AB35043" i="2" s="1"/>
  <c r="AB35044" i="2" s="1"/>
  <c r="AB35045" i="2" s="1"/>
  <c r="AB35046" i="2" s="1"/>
  <c r="AB35047" i="2" s="1"/>
  <c r="AB35048" i="2" s="1"/>
  <c r="AB35049" i="2" s="1"/>
  <c r="AB35050" i="2" s="1"/>
  <c r="AB35051" i="2" s="1"/>
  <c r="AB35052" i="2" s="1"/>
  <c r="AB35053" i="2" s="1"/>
  <c r="AB35054" i="2" s="1"/>
  <c r="AB35055" i="2" s="1"/>
  <c r="AB35056" i="2" s="1"/>
  <c r="AB35057" i="2" s="1"/>
  <c r="AB35058" i="2" s="1"/>
  <c r="AB35059" i="2" s="1"/>
  <c r="AB35060" i="2" s="1"/>
  <c r="AB35061" i="2" s="1"/>
  <c r="AB35062" i="2" s="1"/>
  <c r="AB35063" i="2" s="1"/>
  <c r="AB35064" i="2" s="1"/>
  <c r="AB35065" i="2" s="1"/>
  <c r="AB35066" i="2" s="1"/>
  <c r="AB35067" i="2" s="1"/>
  <c r="AB35068" i="2" s="1"/>
  <c r="AB35069" i="2" s="1"/>
  <c r="AB35070" i="2" s="1"/>
  <c r="AB35071" i="2" s="1"/>
  <c r="AB35072" i="2" s="1"/>
  <c r="AB35073" i="2" s="1"/>
  <c r="AB35074" i="2" s="1"/>
  <c r="AB35075" i="2" s="1"/>
  <c r="AB35076" i="2" s="1"/>
  <c r="AB35077" i="2" s="1"/>
  <c r="AB35078" i="2" s="1"/>
  <c r="AB35079" i="2" s="1"/>
  <c r="AB35080" i="2" s="1"/>
  <c r="AB35081" i="2" s="1"/>
  <c r="AB35082" i="2" s="1"/>
  <c r="AB35083" i="2" s="1"/>
  <c r="AB35084" i="2" s="1"/>
  <c r="AB35085" i="2" s="1"/>
  <c r="AB35086" i="2" s="1"/>
  <c r="AB35087" i="2" s="1"/>
  <c r="AB35088" i="2" s="1"/>
  <c r="AB35089" i="2" s="1"/>
  <c r="AB35090" i="2" s="1"/>
  <c r="AB35091" i="2" s="1"/>
  <c r="AB35092" i="2" s="1"/>
  <c r="AB35093" i="2" s="1"/>
  <c r="AB35094" i="2" s="1"/>
  <c r="AB35095" i="2" s="1"/>
  <c r="AB35096" i="2" s="1"/>
  <c r="AB35097" i="2" s="1"/>
  <c r="AB35098" i="2" s="1"/>
  <c r="AB35099" i="2" s="1"/>
  <c r="AB35100" i="2" s="1"/>
  <c r="AB35101" i="2" s="1"/>
  <c r="AB35102" i="2" s="1"/>
  <c r="AB35103" i="2" s="1"/>
  <c r="AB35104" i="2" s="1"/>
  <c r="AB35105" i="2" s="1"/>
  <c r="AB35106" i="2" s="1"/>
  <c r="AB35107" i="2" s="1"/>
  <c r="AB35108" i="2" s="1"/>
  <c r="AB35109" i="2" s="1"/>
  <c r="AB35110" i="2" s="1"/>
  <c r="AB35111" i="2" s="1"/>
  <c r="AB35112" i="2" s="1"/>
  <c r="AB35113" i="2" s="1"/>
  <c r="AB35114" i="2" s="1"/>
  <c r="AB35115" i="2" s="1"/>
  <c r="AB35116" i="2" s="1"/>
  <c r="AB35117" i="2" s="1"/>
  <c r="AB35118" i="2" s="1"/>
  <c r="AB35119" i="2" s="1"/>
  <c r="AB35120" i="2" s="1"/>
  <c r="AB35121" i="2" s="1"/>
  <c r="AB35122" i="2" s="1"/>
  <c r="AB35123" i="2" s="1"/>
  <c r="AB35124" i="2" s="1"/>
  <c r="AB35125" i="2" s="1"/>
  <c r="AB35126" i="2" s="1"/>
  <c r="AB35127" i="2" s="1"/>
  <c r="AB35128" i="2" s="1"/>
  <c r="AB35129" i="2" s="1"/>
  <c r="AB35130" i="2" s="1"/>
  <c r="AB35131" i="2" s="1"/>
  <c r="AB35132" i="2" s="1"/>
  <c r="AB35133" i="2" s="1"/>
  <c r="AB35134" i="2" s="1"/>
  <c r="AB35135" i="2" s="1"/>
  <c r="AB35136" i="2" s="1"/>
  <c r="AB35137" i="2" s="1"/>
  <c r="AB35138" i="2" s="1"/>
  <c r="AB35139" i="2" s="1"/>
  <c r="AB35140" i="2" s="1"/>
  <c r="AB35141" i="2" s="1"/>
  <c r="AB35142" i="2" s="1"/>
  <c r="AB35143" i="2" s="1"/>
  <c r="AB35144" i="2" s="1"/>
  <c r="AB35145" i="2" s="1"/>
  <c r="AB35146" i="2" s="1"/>
  <c r="AB35147" i="2" s="1"/>
  <c r="AB35148" i="2" s="1"/>
  <c r="AB35149" i="2" s="1"/>
  <c r="AB35150" i="2" s="1"/>
  <c r="AB35151" i="2" s="1"/>
  <c r="AB35152" i="2" s="1"/>
  <c r="AB35153" i="2" s="1"/>
  <c r="AB35154" i="2" s="1"/>
  <c r="AB35155" i="2" s="1"/>
  <c r="AB35156" i="2" s="1"/>
  <c r="AB35157" i="2" s="1"/>
  <c r="AB35158" i="2" s="1"/>
  <c r="AB35159" i="2" s="1"/>
  <c r="AB35160" i="2" s="1"/>
  <c r="AB35161" i="2" s="1"/>
  <c r="AB35162" i="2" s="1"/>
  <c r="AB35163" i="2" s="1"/>
  <c r="AB35164" i="2" s="1"/>
  <c r="AB35165" i="2" s="1"/>
  <c r="AB35166" i="2" s="1"/>
  <c r="AB35167" i="2" s="1"/>
  <c r="AB35168" i="2" s="1"/>
  <c r="AB35169" i="2" s="1"/>
  <c r="AB35170" i="2" s="1"/>
  <c r="AB35171" i="2" s="1"/>
  <c r="AB35172" i="2" s="1"/>
  <c r="AB35173" i="2" s="1"/>
  <c r="AB35174" i="2" s="1"/>
  <c r="AB35175" i="2" s="1"/>
  <c r="AB35176" i="2" s="1"/>
  <c r="AB35177" i="2" s="1"/>
  <c r="AB35178" i="2" s="1"/>
  <c r="AB35179" i="2" s="1"/>
  <c r="AB35180" i="2" s="1"/>
  <c r="AB35181" i="2" s="1"/>
  <c r="AB35182" i="2" s="1"/>
  <c r="AB35183" i="2" s="1"/>
  <c r="AB35184" i="2" s="1"/>
  <c r="AB35185" i="2" s="1"/>
  <c r="AB35186" i="2" s="1"/>
  <c r="AB35187" i="2" s="1"/>
  <c r="AB35188" i="2" s="1"/>
  <c r="AB35189" i="2" s="1"/>
  <c r="AB35190" i="2" s="1"/>
  <c r="AB35191" i="2" s="1"/>
  <c r="AB35192" i="2" s="1"/>
  <c r="AB35193" i="2" s="1"/>
  <c r="AB35194" i="2" s="1"/>
  <c r="AB35195" i="2" s="1"/>
  <c r="AB35196" i="2" s="1"/>
  <c r="AB35197" i="2" s="1"/>
  <c r="AB35198" i="2" s="1"/>
  <c r="AB35199" i="2" s="1"/>
  <c r="AB35200" i="2" s="1"/>
  <c r="AB35201" i="2" s="1"/>
  <c r="AB35202" i="2" s="1"/>
  <c r="AB35203" i="2" s="1"/>
  <c r="AB35204" i="2" s="1"/>
  <c r="AB35205" i="2" s="1"/>
  <c r="AB35206" i="2" s="1"/>
  <c r="AB35207" i="2" s="1"/>
  <c r="AB35208" i="2" s="1"/>
  <c r="AB35209" i="2" s="1"/>
  <c r="AB35210" i="2" s="1"/>
  <c r="AB35211" i="2" s="1"/>
  <c r="AB35212" i="2" s="1"/>
  <c r="AB35213" i="2" s="1"/>
  <c r="AB35214" i="2" s="1"/>
  <c r="AB35215" i="2" s="1"/>
  <c r="AB35216" i="2" s="1"/>
  <c r="AB35217" i="2" s="1"/>
  <c r="AB35218" i="2" s="1"/>
  <c r="AB35219" i="2" s="1"/>
  <c r="AB35220" i="2" s="1"/>
  <c r="AB35221" i="2" s="1"/>
  <c r="AB35222" i="2" s="1"/>
  <c r="AB35223" i="2" s="1"/>
  <c r="AB35224" i="2" s="1"/>
  <c r="AB35225" i="2" s="1"/>
  <c r="AB35226" i="2" s="1"/>
  <c r="AB35227" i="2" s="1"/>
  <c r="AB35228" i="2" s="1"/>
  <c r="AB35229" i="2" s="1"/>
  <c r="AB35230" i="2" s="1"/>
  <c r="AB35231" i="2" s="1"/>
  <c r="AB35232" i="2" s="1"/>
  <c r="AB35233" i="2" s="1"/>
  <c r="AB35234" i="2" s="1"/>
  <c r="AB35235" i="2" s="1"/>
  <c r="AB35236" i="2" s="1"/>
  <c r="AB35237" i="2" s="1"/>
  <c r="AB35238" i="2" s="1"/>
  <c r="AB35239" i="2" s="1"/>
  <c r="AB35240" i="2" s="1"/>
  <c r="AB35241" i="2" s="1"/>
  <c r="AB35242" i="2" s="1"/>
  <c r="AB35243" i="2" s="1"/>
  <c r="AB35244" i="2" s="1"/>
  <c r="AB35245" i="2" s="1"/>
  <c r="AB35246" i="2" s="1"/>
  <c r="AB35247" i="2" s="1"/>
  <c r="AB35248" i="2" s="1"/>
  <c r="AB35249" i="2" s="1"/>
  <c r="AB35250" i="2" s="1"/>
  <c r="AB35251" i="2" s="1"/>
  <c r="AB35252" i="2" s="1"/>
  <c r="AB35253" i="2" s="1"/>
  <c r="AB35254" i="2" s="1"/>
  <c r="AB35255" i="2" s="1"/>
  <c r="AB35256" i="2" s="1"/>
  <c r="AB35257" i="2" s="1"/>
  <c r="AB35258" i="2" s="1"/>
  <c r="AB35259" i="2" s="1"/>
  <c r="AB35260" i="2" s="1"/>
  <c r="AB35261" i="2" s="1"/>
  <c r="AB35262" i="2" s="1"/>
  <c r="AB35263" i="2" s="1"/>
  <c r="AB35264" i="2" s="1"/>
  <c r="AB35265" i="2" s="1"/>
  <c r="AB35266" i="2" s="1"/>
  <c r="AB35267" i="2" s="1"/>
  <c r="AB35268" i="2" s="1"/>
  <c r="AB35269" i="2" s="1"/>
  <c r="AB35270" i="2" s="1"/>
  <c r="AB35271" i="2" s="1"/>
  <c r="AB35272" i="2" s="1"/>
  <c r="AB35273" i="2" s="1"/>
  <c r="AB35274" i="2" s="1"/>
  <c r="AB35275" i="2" s="1"/>
  <c r="AB35276" i="2" s="1"/>
  <c r="AB35277" i="2" s="1"/>
  <c r="AB35278" i="2" s="1"/>
  <c r="AB35279" i="2" s="1"/>
  <c r="AB35280" i="2" s="1"/>
  <c r="AB35281" i="2" s="1"/>
  <c r="AB35282" i="2" s="1"/>
  <c r="AB35283" i="2" s="1"/>
  <c r="AB35284" i="2" s="1"/>
  <c r="AB35285" i="2" s="1"/>
  <c r="AB35286" i="2" s="1"/>
  <c r="AB35287" i="2" s="1"/>
  <c r="AB35288" i="2" s="1"/>
  <c r="AB35289" i="2" s="1"/>
  <c r="AB35290" i="2" s="1"/>
  <c r="AB35291" i="2" s="1"/>
  <c r="AB35292" i="2" s="1"/>
  <c r="AB35293" i="2" s="1"/>
  <c r="AB35294" i="2" s="1"/>
  <c r="AB35295" i="2" s="1"/>
  <c r="AB35296" i="2" s="1"/>
  <c r="AB35297" i="2" s="1"/>
  <c r="AB35298" i="2" s="1"/>
  <c r="AB35299" i="2" s="1"/>
  <c r="AB35300" i="2" s="1"/>
  <c r="AB35301" i="2" s="1"/>
  <c r="AB35302" i="2" s="1"/>
  <c r="AB35303" i="2" s="1"/>
  <c r="AB35304" i="2" s="1"/>
  <c r="AB35305" i="2" s="1"/>
  <c r="AB35306" i="2" s="1"/>
  <c r="AB35307" i="2" s="1"/>
  <c r="AB35308" i="2" s="1"/>
  <c r="AB35309" i="2" s="1"/>
  <c r="AB35310" i="2" s="1"/>
  <c r="AB35311" i="2" s="1"/>
  <c r="AB35312" i="2" s="1"/>
  <c r="AB35313" i="2" s="1"/>
  <c r="AB35314" i="2" s="1"/>
  <c r="AB35315" i="2" s="1"/>
  <c r="AB35316" i="2" s="1"/>
  <c r="AB35317" i="2" s="1"/>
  <c r="AB35318" i="2" s="1"/>
  <c r="AB35319" i="2" s="1"/>
  <c r="AB35320" i="2" s="1"/>
  <c r="AB35321" i="2" s="1"/>
  <c r="AB35322" i="2" s="1"/>
  <c r="AB35323" i="2" s="1"/>
  <c r="AB35324" i="2" s="1"/>
  <c r="AB35325" i="2" s="1"/>
  <c r="AB35326" i="2" s="1"/>
  <c r="AB35327" i="2" s="1"/>
  <c r="AB35328" i="2" s="1"/>
  <c r="AB35329" i="2" s="1"/>
  <c r="AB35330" i="2" s="1"/>
  <c r="AB35331" i="2" s="1"/>
  <c r="AB35332" i="2" s="1"/>
  <c r="AB35333" i="2" s="1"/>
  <c r="AB35334" i="2" s="1"/>
  <c r="AB35335" i="2" s="1"/>
  <c r="AB35336" i="2" s="1"/>
  <c r="AB35337" i="2" s="1"/>
  <c r="AB35338" i="2" s="1"/>
  <c r="AB35339" i="2" s="1"/>
  <c r="AB35340" i="2" s="1"/>
  <c r="AB35341" i="2" s="1"/>
  <c r="AB35342" i="2" s="1"/>
  <c r="AB35343" i="2" s="1"/>
  <c r="AB35344" i="2" s="1"/>
  <c r="AB35345" i="2" s="1"/>
  <c r="AB35346" i="2" s="1"/>
  <c r="AB35347" i="2" s="1"/>
  <c r="AB35348" i="2" s="1"/>
  <c r="AB35349" i="2" s="1"/>
  <c r="AB35350" i="2" s="1"/>
  <c r="AB35351" i="2" s="1"/>
  <c r="AB35352" i="2" s="1"/>
  <c r="AB35353" i="2" s="1"/>
  <c r="AB35354" i="2" s="1"/>
  <c r="AB35355" i="2" s="1"/>
  <c r="AB35356" i="2" s="1"/>
  <c r="AB35357" i="2" s="1"/>
  <c r="AB35358" i="2" s="1"/>
  <c r="AB35359" i="2" s="1"/>
  <c r="AB35360" i="2" s="1"/>
  <c r="AB35361" i="2" s="1"/>
  <c r="AB35362" i="2" s="1"/>
  <c r="AB35363" i="2" s="1"/>
  <c r="AB35364" i="2" s="1"/>
  <c r="AB35365" i="2" s="1"/>
  <c r="AB35366" i="2" s="1"/>
  <c r="AB35367" i="2" s="1"/>
  <c r="AB35368" i="2" s="1"/>
  <c r="AB35369" i="2" s="1"/>
  <c r="AB35370" i="2" s="1"/>
  <c r="AB35371" i="2" s="1"/>
  <c r="AB35372" i="2" s="1"/>
  <c r="AB35373" i="2" s="1"/>
  <c r="AB35374" i="2" s="1"/>
  <c r="AB35375" i="2" s="1"/>
  <c r="AB35376" i="2" s="1"/>
  <c r="AB35377" i="2" s="1"/>
  <c r="AB35378" i="2" s="1"/>
  <c r="AB35379" i="2" s="1"/>
  <c r="AB35380" i="2" s="1"/>
  <c r="AB35381" i="2" s="1"/>
  <c r="AB35382" i="2" s="1"/>
  <c r="AB35383" i="2" s="1"/>
  <c r="AB35384" i="2" s="1"/>
  <c r="AB35385" i="2" s="1"/>
  <c r="AB35386" i="2" s="1"/>
  <c r="AB35387" i="2" s="1"/>
  <c r="AB35388" i="2" s="1"/>
  <c r="AB35389" i="2" s="1"/>
  <c r="AB35390" i="2" s="1"/>
  <c r="AB35391" i="2" s="1"/>
  <c r="AB35392" i="2" s="1"/>
  <c r="AB35393" i="2" s="1"/>
  <c r="AB35394" i="2" s="1"/>
  <c r="AB35395" i="2" s="1"/>
  <c r="AB35396" i="2" s="1"/>
  <c r="AB35397" i="2" s="1"/>
  <c r="AB35398" i="2" s="1"/>
  <c r="AB35399" i="2" s="1"/>
  <c r="AB35400" i="2" s="1"/>
  <c r="AB35401" i="2" s="1"/>
  <c r="AB35402" i="2" s="1"/>
  <c r="AB35403" i="2" s="1"/>
  <c r="AB35404" i="2" s="1"/>
  <c r="AB35405" i="2" s="1"/>
  <c r="AB35406" i="2" s="1"/>
  <c r="AB35407" i="2" s="1"/>
  <c r="AB35408" i="2" s="1"/>
  <c r="AB35409" i="2" s="1"/>
  <c r="AB35410" i="2" s="1"/>
  <c r="AB35411" i="2" s="1"/>
  <c r="AB35412" i="2" s="1"/>
  <c r="AB35413" i="2" s="1"/>
  <c r="AB35414" i="2" s="1"/>
  <c r="AB35415" i="2" s="1"/>
  <c r="AB35416" i="2" s="1"/>
  <c r="AB35417" i="2" s="1"/>
  <c r="AB35418" i="2" s="1"/>
  <c r="AB35419" i="2" s="1"/>
  <c r="AB35420" i="2" s="1"/>
  <c r="AB35421" i="2" s="1"/>
  <c r="AB35422" i="2" s="1"/>
  <c r="AB35423" i="2" s="1"/>
  <c r="AB35424" i="2" s="1"/>
  <c r="AB35425" i="2" s="1"/>
  <c r="AB35426" i="2" s="1"/>
  <c r="AB35427" i="2" s="1"/>
  <c r="AB35428" i="2" s="1"/>
  <c r="AB35429" i="2" s="1"/>
  <c r="AB35430" i="2" s="1"/>
  <c r="AB35431" i="2" s="1"/>
  <c r="AB35432" i="2" s="1"/>
  <c r="AB35433" i="2" s="1"/>
  <c r="AB35434" i="2" s="1"/>
  <c r="AB35435" i="2" s="1"/>
  <c r="AB35436" i="2" s="1"/>
  <c r="AB35437" i="2" s="1"/>
  <c r="AB35438" i="2" s="1"/>
  <c r="AB35439" i="2" s="1"/>
  <c r="AB35440" i="2" s="1"/>
  <c r="AB35441" i="2" s="1"/>
  <c r="AB35442" i="2" s="1"/>
  <c r="AB35443" i="2" s="1"/>
  <c r="AB35444" i="2" s="1"/>
  <c r="AB35445" i="2" s="1"/>
  <c r="AB35446" i="2" s="1"/>
  <c r="AB35447" i="2" s="1"/>
  <c r="AB35448" i="2" s="1"/>
  <c r="AB35449" i="2" s="1"/>
  <c r="AB35450" i="2" s="1"/>
  <c r="AB35451" i="2" s="1"/>
  <c r="AB35452" i="2" s="1"/>
  <c r="AB35453" i="2" s="1"/>
  <c r="AB35454" i="2" s="1"/>
  <c r="AB35455" i="2" s="1"/>
  <c r="AB35456" i="2" s="1"/>
  <c r="AB35457" i="2" s="1"/>
  <c r="AB35458" i="2" s="1"/>
  <c r="AB35459" i="2" s="1"/>
  <c r="AB35460" i="2" s="1"/>
  <c r="AB35461" i="2" s="1"/>
  <c r="AB35462" i="2" s="1"/>
  <c r="AB35463" i="2" s="1"/>
  <c r="AB35464" i="2" s="1"/>
  <c r="AB35465" i="2" s="1"/>
  <c r="AB35466" i="2" s="1"/>
  <c r="AB35467" i="2" s="1"/>
  <c r="AB35468" i="2" s="1"/>
  <c r="AB35469" i="2" s="1"/>
  <c r="AB35470" i="2" s="1"/>
  <c r="AB35471" i="2" s="1"/>
  <c r="AB35472" i="2" s="1"/>
  <c r="AB35473" i="2" s="1"/>
  <c r="AB35474" i="2" s="1"/>
  <c r="AB35475" i="2" s="1"/>
  <c r="AB35476" i="2" s="1"/>
  <c r="AB35477" i="2" s="1"/>
  <c r="AB35478" i="2" s="1"/>
  <c r="AB35479" i="2" s="1"/>
  <c r="AB35480" i="2" s="1"/>
  <c r="AB35481" i="2" s="1"/>
  <c r="AB35482" i="2" s="1"/>
  <c r="AB35483" i="2" s="1"/>
  <c r="AB35484" i="2" s="1"/>
  <c r="AB35485" i="2" s="1"/>
  <c r="AB35486" i="2" s="1"/>
  <c r="AB35487" i="2" s="1"/>
  <c r="AB35488" i="2" s="1"/>
  <c r="AB35489" i="2" s="1"/>
  <c r="AB35490" i="2" s="1"/>
  <c r="AB35491" i="2" s="1"/>
  <c r="AB35492" i="2" s="1"/>
  <c r="AB35493" i="2" s="1"/>
  <c r="AB35494" i="2" s="1"/>
  <c r="AB35495" i="2" s="1"/>
  <c r="AB35496" i="2" s="1"/>
  <c r="AB35497" i="2" s="1"/>
  <c r="AB35498" i="2" s="1"/>
  <c r="AB35499" i="2" s="1"/>
  <c r="AB35500" i="2" s="1"/>
  <c r="AB35501" i="2" s="1"/>
  <c r="AB35502" i="2" s="1"/>
  <c r="AB35503" i="2" s="1"/>
  <c r="AB35504" i="2" s="1"/>
  <c r="AB35505" i="2" s="1"/>
  <c r="AB35506" i="2" s="1"/>
  <c r="AB35507" i="2" s="1"/>
  <c r="AB35508" i="2" s="1"/>
  <c r="AB35509" i="2" s="1"/>
  <c r="AB35510" i="2" s="1"/>
  <c r="AB35511" i="2" s="1"/>
  <c r="AB35512" i="2" s="1"/>
  <c r="AB35513" i="2" s="1"/>
  <c r="AB35514" i="2" s="1"/>
  <c r="AB35515" i="2" s="1"/>
  <c r="AB35516" i="2" s="1"/>
  <c r="AB35517" i="2" s="1"/>
  <c r="AB35518" i="2" s="1"/>
  <c r="AB35519" i="2" s="1"/>
  <c r="AB35520" i="2" s="1"/>
  <c r="AB35521" i="2" s="1"/>
  <c r="AB35522" i="2" s="1"/>
  <c r="AB35523" i="2" s="1"/>
  <c r="AB35524" i="2" s="1"/>
  <c r="AB35525" i="2" s="1"/>
  <c r="AB35526" i="2" s="1"/>
  <c r="AB35527" i="2" s="1"/>
  <c r="AB35528" i="2" s="1"/>
  <c r="AB35529" i="2" s="1"/>
  <c r="AB35530" i="2" s="1"/>
  <c r="AB35531" i="2" s="1"/>
  <c r="AB35532" i="2" s="1"/>
  <c r="AB35533" i="2" s="1"/>
  <c r="AB35534" i="2" s="1"/>
  <c r="AB35535" i="2" s="1"/>
  <c r="AB35536" i="2" s="1"/>
  <c r="AB35537" i="2" s="1"/>
  <c r="AB35538" i="2" s="1"/>
  <c r="AB35539" i="2" s="1"/>
  <c r="AB35540" i="2" s="1"/>
  <c r="AB35541" i="2" s="1"/>
  <c r="AB35542" i="2" s="1"/>
  <c r="AB35543" i="2" s="1"/>
  <c r="AB35544" i="2" s="1"/>
  <c r="AB35545" i="2" s="1"/>
  <c r="AB35546" i="2" s="1"/>
  <c r="AB35547" i="2" s="1"/>
  <c r="AB35548" i="2" s="1"/>
  <c r="AB35549" i="2" s="1"/>
  <c r="AB35550" i="2" s="1"/>
  <c r="AB35551" i="2" s="1"/>
  <c r="AB35552" i="2" s="1"/>
  <c r="AB35553" i="2" s="1"/>
  <c r="AB35554" i="2" s="1"/>
  <c r="AB35555" i="2" s="1"/>
  <c r="AB35556" i="2" s="1"/>
  <c r="AB35557" i="2" s="1"/>
  <c r="AB35558" i="2" s="1"/>
  <c r="AB35559" i="2" s="1"/>
  <c r="AB35560" i="2" s="1"/>
  <c r="AB35561" i="2" s="1"/>
  <c r="AB35562" i="2" s="1"/>
  <c r="AB35563" i="2" s="1"/>
  <c r="AB35564" i="2" s="1"/>
  <c r="AB35565" i="2" s="1"/>
  <c r="AB35566" i="2" s="1"/>
  <c r="AB35567" i="2" s="1"/>
  <c r="AB35568" i="2" s="1"/>
  <c r="AB35569" i="2" s="1"/>
  <c r="AB35570" i="2" s="1"/>
  <c r="AB35571" i="2" s="1"/>
  <c r="AB35572" i="2" s="1"/>
  <c r="AB35573" i="2" s="1"/>
  <c r="AB35574" i="2" s="1"/>
  <c r="AB35575" i="2" s="1"/>
  <c r="AB35576" i="2" s="1"/>
  <c r="AB35577" i="2" s="1"/>
  <c r="AB35578" i="2" s="1"/>
  <c r="AB35579" i="2" s="1"/>
  <c r="AB35580" i="2" s="1"/>
  <c r="AB35581" i="2" s="1"/>
  <c r="AB35582" i="2" s="1"/>
  <c r="AB35583" i="2" s="1"/>
  <c r="AB35584" i="2" s="1"/>
  <c r="AB35585" i="2" s="1"/>
  <c r="AB35586" i="2" s="1"/>
  <c r="AB35587" i="2" s="1"/>
  <c r="AB35588" i="2" s="1"/>
  <c r="AB35589" i="2" s="1"/>
  <c r="AB35590" i="2" s="1"/>
  <c r="AB35591" i="2" s="1"/>
  <c r="AB35592" i="2" s="1"/>
  <c r="AB35593" i="2" s="1"/>
  <c r="AB35594" i="2" s="1"/>
  <c r="AB35595" i="2" s="1"/>
  <c r="AB35596" i="2" s="1"/>
  <c r="AB35597" i="2" s="1"/>
  <c r="AB35598" i="2" s="1"/>
  <c r="AB35599" i="2" s="1"/>
  <c r="AB35600" i="2" s="1"/>
  <c r="AB35601" i="2" s="1"/>
  <c r="AB35602" i="2" s="1"/>
  <c r="AB35603" i="2" s="1"/>
  <c r="AB35604" i="2" s="1"/>
  <c r="AB35605" i="2" s="1"/>
  <c r="AB35606" i="2" s="1"/>
  <c r="AB35607" i="2" s="1"/>
  <c r="AB35608" i="2" s="1"/>
  <c r="AB35609" i="2" s="1"/>
  <c r="AB35610" i="2" s="1"/>
  <c r="AB35611" i="2" s="1"/>
  <c r="AB35612" i="2" s="1"/>
  <c r="AB35613" i="2" s="1"/>
  <c r="AB35614" i="2" s="1"/>
  <c r="AB35615" i="2" s="1"/>
  <c r="AB35616" i="2" s="1"/>
  <c r="AB35617" i="2" s="1"/>
  <c r="AB35618" i="2" s="1"/>
  <c r="AB35619" i="2" s="1"/>
  <c r="AB35620" i="2" s="1"/>
  <c r="AB35621" i="2" s="1"/>
  <c r="AB35622" i="2" s="1"/>
  <c r="AB35623" i="2" s="1"/>
  <c r="AB35624" i="2" s="1"/>
  <c r="AB35625" i="2" s="1"/>
  <c r="AB35626" i="2" s="1"/>
  <c r="AB35627" i="2" s="1"/>
  <c r="AB35628" i="2" s="1"/>
  <c r="AB35629" i="2" s="1"/>
  <c r="AB35630" i="2" s="1"/>
  <c r="AB35631" i="2" s="1"/>
  <c r="AB35632" i="2" s="1"/>
  <c r="AB35633" i="2" s="1"/>
  <c r="AB35634" i="2" s="1"/>
  <c r="AB35635" i="2" s="1"/>
  <c r="AB35636" i="2" s="1"/>
  <c r="AB35637" i="2" s="1"/>
  <c r="AB35638" i="2" s="1"/>
  <c r="AB35639" i="2" s="1"/>
  <c r="AB35640" i="2" s="1"/>
  <c r="AB35641" i="2" s="1"/>
  <c r="AB35642" i="2" s="1"/>
  <c r="AB35643" i="2" s="1"/>
  <c r="AB35644" i="2" s="1"/>
  <c r="AB35645" i="2" s="1"/>
  <c r="AB35646" i="2" s="1"/>
  <c r="AB35647" i="2" s="1"/>
  <c r="AB35648" i="2" s="1"/>
  <c r="AB35649" i="2" s="1"/>
  <c r="AB35650" i="2" s="1"/>
  <c r="AB35651" i="2" s="1"/>
  <c r="AB35652" i="2" s="1"/>
  <c r="AB35653" i="2" s="1"/>
  <c r="AB35654" i="2" s="1"/>
  <c r="AB35655" i="2" s="1"/>
  <c r="AB35656" i="2" s="1"/>
  <c r="AB35657" i="2" s="1"/>
  <c r="AB35658" i="2" s="1"/>
  <c r="AB35659" i="2" s="1"/>
  <c r="AB35660" i="2" s="1"/>
  <c r="AB35661" i="2" s="1"/>
  <c r="AB35662" i="2" s="1"/>
  <c r="AB35663" i="2" s="1"/>
  <c r="AB35664" i="2" s="1"/>
  <c r="AB35665" i="2" s="1"/>
  <c r="AB35666" i="2" s="1"/>
  <c r="AB35667" i="2" s="1"/>
  <c r="AB35668" i="2" s="1"/>
  <c r="AB35669" i="2" s="1"/>
  <c r="AB35670" i="2" s="1"/>
  <c r="AB35671" i="2" s="1"/>
  <c r="AB35672" i="2" s="1"/>
  <c r="AB35673" i="2" s="1"/>
  <c r="AB35674" i="2" s="1"/>
  <c r="AB35675" i="2" s="1"/>
  <c r="AB35676" i="2" s="1"/>
  <c r="AB35677" i="2" s="1"/>
  <c r="AB35678" i="2" s="1"/>
  <c r="AB35679" i="2" s="1"/>
  <c r="AB35680" i="2" s="1"/>
  <c r="AB35681" i="2" s="1"/>
  <c r="AB35682" i="2" s="1"/>
  <c r="AB35683" i="2" s="1"/>
  <c r="AB35684" i="2" s="1"/>
  <c r="AB35685" i="2" s="1"/>
  <c r="AB35686" i="2" s="1"/>
  <c r="AB35687" i="2" s="1"/>
  <c r="AB35688" i="2" s="1"/>
  <c r="AB35689" i="2" s="1"/>
  <c r="AB35690" i="2" s="1"/>
  <c r="AB35691" i="2" s="1"/>
  <c r="AB35692" i="2" s="1"/>
  <c r="AB35693" i="2" s="1"/>
  <c r="AB35694" i="2" s="1"/>
  <c r="AB35695" i="2" s="1"/>
  <c r="AB35696" i="2" s="1"/>
  <c r="AB35697" i="2" s="1"/>
  <c r="AB35698" i="2" s="1"/>
  <c r="AB35699" i="2" s="1"/>
  <c r="AB35700" i="2" s="1"/>
  <c r="AB35701" i="2" s="1"/>
  <c r="AB35702" i="2" s="1"/>
  <c r="AB35703" i="2" s="1"/>
  <c r="AB35704" i="2" s="1"/>
  <c r="AB35705" i="2" s="1"/>
  <c r="AB35706" i="2" s="1"/>
  <c r="AB35707" i="2" s="1"/>
  <c r="AB35708" i="2" s="1"/>
  <c r="AB35709" i="2" s="1"/>
  <c r="AB35710" i="2" s="1"/>
  <c r="AB35711" i="2" s="1"/>
  <c r="AB35712" i="2" s="1"/>
  <c r="AB35713" i="2" s="1"/>
  <c r="AB35714" i="2" s="1"/>
  <c r="AB35715" i="2" s="1"/>
  <c r="AB35716" i="2" s="1"/>
  <c r="AB35717" i="2" s="1"/>
  <c r="AB35718" i="2" s="1"/>
  <c r="AB35719" i="2" s="1"/>
  <c r="AB35720" i="2" s="1"/>
  <c r="AB35721" i="2" s="1"/>
  <c r="AB35722" i="2" s="1"/>
  <c r="AB35723" i="2" s="1"/>
  <c r="AB35724" i="2" s="1"/>
  <c r="AB35725" i="2" s="1"/>
  <c r="AB35726" i="2" s="1"/>
  <c r="AB35727" i="2" s="1"/>
  <c r="AB35728" i="2" s="1"/>
  <c r="AB35729" i="2" s="1"/>
  <c r="AB35730" i="2" s="1"/>
  <c r="AB35731" i="2" s="1"/>
  <c r="AB35732" i="2" s="1"/>
  <c r="AB35733" i="2" s="1"/>
  <c r="AB35734" i="2" s="1"/>
  <c r="AB35735" i="2" s="1"/>
  <c r="AB35736" i="2" s="1"/>
  <c r="AB35737" i="2" s="1"/>
  <c r="AB35738" i="2" s="1"/>
  <c r="AB35739" i="2" s="1"/>
  <c r="AB35740" i="2" s="1"/>
  <c r="AB35741" i="2" s="1"/>
  <c r="AB35742" i="2" s="1"/>
  <c r="AB35743" i="2" s="1"/>
  <c r="AB35744" i="2" s="1"/>
  <c r="AB35745" i="2" s="1"/>
  <c r="AB35746" i="2" s="1"/>
  <c r="AB35747" i="2" s="1"/>
  <c r="AB35748" i="2" s="1"/>
  <c r="AB35749" i="2" s="1"/>
  <c r="AB35750" i="2" s="1"/>
  <c r="AB35751" i="2" s="1"/>
  <c r="AB35752" i="2" s="1"/>
  <c r="AB35753" i="2" s="1"/>
  <c r="AB35754" i="2" s="1"/>
  <c r="AB35755" i="2" s="1"/>
  <c r="AB35756" i="2" s="1"/>
  <c r="AB35757" i="2" s="1"/>
  <c r="AB35758" i="2" s="1"/>
  <c r="AB35759" i="2" s="1"/>
  <c r="AB35760" i="2" s="1"/>
  <c r="AB35761" i="2" s="1"/>
  <c r="AB35762" i="2" s="1"/>
  <c r="AB35763" i="2" s="1"/>
  <c r="AB35764" i="2" s="1"/>
  <c r="AB35765" i="2" s="1"/>
  <c r="AB35766" i="2" s="1"/>
  <c r="AB35767" i="2" s="1"/>
  <c r="AB35768" i="2" s="1"/>
  <c r="AB35769" i="2" s="1"/>
  <c r="AB35770" i="2" s="1"/>
  <c r="AB35771" i="2" s="1"/>
  <c r="AB35772" i="2" s="1"/>
  <c r="AB35773" i="2" s="1"/>
  <c r="AB35774" i="2" s="1"/>
  <c r="AB35775" i="2" s="1"/>
  <c r="AB35776" i="2" s="1"/>
  <c r="AB35777" i="2" s="1"/>
  <c r="AB35778" i="2" s="1"/>
  <c r="AB35779" i="2" s="1"/>
  <c r="AB35780" i="2" s="1"/>
  <c r="AB35781" i="2" s="1"/>
  <c r="AB35782" i="2" s="1"/>
  <c r="AB35783" i="2" s="1"/>
  <c r="AB35784" i="2" s="1"/>
  <c r="AB35785" i="2" s="1"/>
  <c r="AB35786" i="2" s="1"/>
  <c r="AB35787" i="2" s="1"/>
  <c r="AB35788" i="2" s="1"/>
  <c r="AB35789" i="2" s="1"/>
  <c r="AB35790" i="2" s="1"/>
  <c r="AB35791" i="2" s="1"/>
  <c r="AB35792" i="2" s="1"/>
  <c r="AB35793" i="2" s="1"/>
  <c r="AB35794" i="2" s="1"/>
  <c r="AB35795" i="2" s="1"/>
  <c r="AB35796" i="2" s="1"/>
  <c r="AB35797" i="2" s="1"/>
  <c r="AB35798" i="2" s="1"/>
  <c r="AB35799" i="2" s="1"/>
  <c r="AB35800" i="2" s="1"/>
  <c r="AB35801" i="2" s="1"/>
  <c r="AB35802" i="2" s="1"/>
  <c r="AB35803" i="2" s="1"/>
  <c r="AB35804" i="2" s="1"/>
  <c r="AB35805" i="2" s="1"/>
  <c r="AB35806" i="2" s="1"/>
  <c r="AB35807" i="2" s="1"/>
  <c r="AB35808" i="2" s="1"/>
  <c r="AB35809" i="2" s="1"/>
  <c r="AB35810" i="2" s="1"/>
  <c r="AB35811" i="2" s="1"/>
  <c r="AB35812" i="2" s="1"/>
  <c r="AB35813" i="2" s="1"/>
  <c r="AB35814" i="2" s="1"/>
  <c r="AB35815" i="2" s="1"/>
  <c r="AB35816" i="2" s="1"/>
  <c r="AB35817" i="2" s="1"/>
  <c r="AB35818" i="2" s="1"/>
  <c r="AB35819" i="2" s="1"/>
  <c r="AB35820" i="2" s="1"/>
  <c r="AB35821" i="2" s="1"/>
  <c r="AB35822" i="2" s="1"/>
  <c r="AB35823" i="2" s="1"/>
  <c r="AB35824" i="2" s="1"/>
  <c r="AB35825" i="2" s="1"/>
  <c r="AB35826" i="2" s="1"/>
  <c r="AB35827" i="2" s="1"/>
  <c r="AB35828" i="2" s="1"/>
  <c r="AB35829" i="2" s="1"/>
  <c r="AB35830" i="2" s="1"/>
  <c r="AB35831" i="2" s="1"/>
  <c r="AB35832" i="2" s="1"/>
  <c r="AB35833" i="2" s="1"/>
  <c r="AB35834" i="2" s="1"/>
  <c r="AB35835" i="2" s="1"/>
  <c r="AB35836" i="2" s="1"/>
  <c r="AB35837" i="2" s="1"/>
  <c r="AB35838" i="2" s="1"/>
  <c r="AB35839" i="2" s="1"/>
  <c r="AB35840" i="2" s="1"/>
  <c r="AB35841" i="2" s="1"/>
  <c r="AB35842" i="2" s="1"/>
  <c r="AB35843" i="2" s="1"/>
  <c r="AB35844" i="2" s="1"/>
  <c r="AB35845" i="2" s="1"/>
  <c r="AB35846" i="2" s="1"/>
  <c r="AB35847" i="2" s="1"/>
  <c r="AB35848" i="2" s="1"/>
  <c r="AB35849" i="2" s="1"/>
  <c r="AB35850" i="2" s="1"/>
  <c r="AB35851" i="2" s="1"/>
  <c r="AB35852" i="2" s="1"/>
  <c r="AB35853" i="2" s="1"/>
  <c r="AB35854" i="2" s="1"/>
  <c r="AB35855" i="2" s="1"/>
  <c r="AB35856" i="2" s="1"/>
  <c r="AB35857" i="2" s="1"/>
  <c r="AB35858" i="2" s="1"/>
  <c r="AB35859" i="2" s="1"/>
  <c r="AB35860" i="2" s="1"/>
  <c r="AB35861" i="2" s="1"/>
  <c r="AB35862" i="2" s="1"/>
  <c r="AB35863" i="2" s="1"/>
  <c r="AB35864" i="2" s="1"/>
  <c r="AB35865" i="2" s="1"/>
  <c r="AB35866" i="2" s="1"/>
  <c r="AB35867" i="2" s="1"/>
  <c r="AB35868" i="2" s="1"/>
  <c r="AB35869" i="2" s="1"/>
  <c r="AB35870" i="2" s="1"/>
  <c r="AB35871" i="2" s="1"/>
  <c r="AB35872" i="2" s="1"/>
  <c r="AB35873" i="2" s="1"/>
  <c r="AB35874" i="2" s="1"/>
  <c r="AB35875" i="2" s="1"/>
  <c r="AB35876" i="2" s="1"/>
  <c r="AB35877" i="2" s="1"/>
  <c r="AB35878" i="2" s="1"/>
  <c r="AB35879" i="2" s="1"/>
  <c r="AB35880" i="2" s="1"/>
  <c r="AB35881" i="2" s="1"/>
  <c r="AB35882" i="2" s="1"/>
  <c r="AB35883" i="2" s="1"/>
  <c r="AB35884" i="2" s="1"/>
  <c r="AB35885" i="2" s="1"/>
  <c r="AB35886" i="2" s="1"/>
  <c r="AB35887" i="2" s="1"/>
  <c r="AB35888" i="2" s="1"/>
  <c r="AB35889" i="2" s="1"/>
  <c r="AB35890" i="2" s="1"/>
  <c r="AB35891" i="2" s="1"/>
  <c r="AB35892" i="2" s="1"/>
  <c r="AB35893" i="2" s="1"/>
  <c r="AB35894" i="2" s="1"/>
  <c r="AB35895" i="2" s="1"/>
  <c r="AB35896" i="2" s="1"/>
  <c r="AB35897" i="2" s="1"/>
  <c r="AB35898" i="2" s="1"/>
  <c r="AB35899" i="2" s="1"/>
  <c r="AB35900" i="2" s="1"/>
  <c r="AB35901" i="2" s="1"/>
  <c r="AB35902" i="2" s="1"/>
  <c r="AB35903" i="2" s="1"/>
  <c r="AB35904" i="2" s="1"/>
  <c r="AB35905" i="2" s="1"/>
  <c r="AB35906" i="2" s="1"/>
  <c r="AB35907" i="2" s="1"/>
  <c r="AB35908" i="2" s="1"/>
  <c r="AB35909" i="2" s="1"/>
  <c r="AB35910" i="2" s="1"/>
  <c r="AB35911" i="2" s="1"/>
  <c r="AB35912" i="2" s="1"/>
  <c r="AB35913" i="2" s="1"/>
  <c r="AB35914" i="2" s="1"/>
  <c r="AB35915" i="2" s="1"/>
  <c r="AB35916" i="2" s="1"/>
  <c r="AB35917" i="2" s="1"/>
  <c r="AB35918" i="2" s="1"/>
  <c r="AB35919" i="2" s="1"/>
  <c r="AB35920" i="2" s="1"/>
  <c r="AB35921" i="2" s="1"/>
  <c r="AB35922" i="2" s="1"/>
  <c r="AB35923" i="2" s="1"/>
  <c r="AB35924" i="2" s="1"/>
  <c r="AB35925" i="2" s="1"/>
  <c r="AB35926" i="2" s="1"/>
  <c r="AB35927" i="2" s="1"/>
  <c r="AB35928" i="2" s="1"/>
  <c r="AB35929" i="2" s="1"/>
  <c r="AB35930" i="2" s="1"/>
  <c r="AB35931" i="2" s="1"/>
  <c r="AB35932" i="2" s="1"/>
  <c r="AB35933" i="2" s="1"/>
  <c r="AB35934" i="2" s="1"/>
  <c r="AB35935" i="2" s="1"/>
  <c r="AB35936" i="2" s="1"/>
  <c r="AB35937" i="2" s="1"/>
  <c r="AB35938" i="2" s="1"/>
  <c r="AB35939" i="2" s="1"/>
  <c r="AB35940" i="2" s="1"/>
  <c r="AB35941" i="2" s="1"/>
  <c r="AB35942" i="2" s="1"/>
  <c r="AB35943" i="2" s="1"/>
  <c r="AB35944" i="2" s="1"/>
  <c r="AB35945" i="2" s="1"/>
  <c r="AB35946" i="2" s="1"/>
  <c r="AB35947" i="2" s="1"/>
  <c r="AB35948" i="2" s="1"/>
  <c r="AB35949" i="2" s="1"/>
  <c r="AB35950" i="2" s="1"/>
  <c r="AB35951" i="2" s="1"/>
  <c r="AB35952" i="2" s="1"/>
  <c r="AB35953" i="2" s="1"/>
  <c r="AB35954" i="2" s="1"/>
  <c r="AB35955" i="2" s="1"/>
  <c r="AB35956" i="2" s="1"/>
  <c r="AB35957" i="2" s="1"/>
  <c r="AB35958" i="2" s="1"/>
  <c r="AB35959" i="2" s="1"/>
  <c r="AB35960" i="2" s="1"/>
  <c r="AB35961" i="2" s="1"/>
  <c r="AB35962" i="2" s="1"/>
  <c r="AB35963" i="2" s="1"/>
  <c r="AB35964" i="2" s="1"/>
  <c r="AB35965" i="2" s="1"/>
  <c r="AB35966" i="2" s="1"/>
  <c r="AB35967" i="2" s="1"/>
  <c r="AB35968" i="2" s="1"/>
  <c r="AB35969" i="2" s="1"/>
  <c r="AB35970" i="2" s="1"/>
  <c r="AB35971" i="2" s="1"/>
  <c r="AB35972" i="2" s="1"/>
  <c r="AB35973" i="2" s="1"/>
  <c r="AB35974" i="2" s="1"/>
  <c r="AB35975" i="2" s="1"/>
  <c r="AB35976" i="2" s="1"/>
  <c r="AB35977" i="2" s="1"/>
  <c r="AB35978" i="2" s="1"/>
  <c r="AB35979" i="2" s="1"/>
  <c r="AB35980" i="2" s="1"/>
  <c r="AB35981" i="2" s="1"/>
  <c r="AB35982" i="2" s="1"/>
  <c r="AB35983" i="2" s="1"/>
  <c r="AB35984" i="2" s="1"/>
  <c r="AB35985" i="2" s="1"/>
  <c r="AB35986" i="2" s="1"/>
  <c r="AB35987" i="2" s="1"/>
  <c r="AB35988" i="2" s="1"/>
  <c r="AB35989" i="2" s="1"/>
  <c r="AB35990" i="2" s="1"/>
  <c r="AB35991" i="2" s="1"/>
  <c r="AB35992" i="2" s="1"/>
  <c r="AB35993" i="2" s="1"/>
  <c r="AB35994" i="2" s="1"/>
  <c r="AB35995" i="2" s="1"/>
  <c r="AB35996" i="2" s="1"/>
  <c r="AB35997" i="2" s="1"/>
  <c r="AB35998" i="2" s="1"/>
  <c r="AB35999" i="2" s="1"/>
  <c r="AB36000" i="2" s="1"/>
  <c r="AB36001" i="2" s="1"/>
  <c r="AB36002" i="2" s="1"/>
  <c r="AB36003" i="2" s="1"/>
  <c r="AB36004" i="2" s="1"/>
  <c r="AB36005" i="2" s="1"/>
  <c r="AB36006" i="2" s="1"/>
  <c r="AB36007" i="2" s="1"/>
  <c r="AB36008" i="2" s="1"/>
  <c r="AB36009" i="2" s="1"/>
  <c r="AB36010" i="2" s="1"/>
  <c r="AB36011" i="2" s="1"/>
  <c r="AB36012" i="2" s="1"/>
  <c r="AB36013" i="2" s="1"/>
  <c r="AB36014" i="2" s="1"/>
  <c r="AB36015" i="2" s="1"/>
  <c r="AB36016" i="2" s="1"/>
  <c r="AB36017" i="2" s="1"/>
  <c r="AB36018" i="2" s="1"/>
  <c r="AB36019" i="2" s="1"/>
  <c r="AB36020" i="2" s="1"/>
  <c r="AB36021" i="2" s="1"/>
  <c r="AB36022" i="2" s="1"/>
  <c r="AB36023" i="2" s="1"/>
  <c r="AB36024" i="2" s="1"/>
  <c r="AB36025" i="2" s="1"/>
  <c r="AB36026" i="2" s="1"/>
  <c r="AB36027" i="2" s="1"/>
  <c r="AB36028" i="2" s="1"/>
  <c r="AB36029" i="2" s="1"/>
  <c r="AB36030" i="2" s="1"/>
  <c r="AB36031" i="2" s="1"/>
  <c r="AB36032" i="2" s="1"/>
  <c r="AB36033" i="2" s="1"/>
  <c r="AB36034" i="2" s="1"/>
  <c r="AB36035" i="2" s="1"/>
  <c r="AB36036" i="2" s="1"/>
  <c r="AB36037" i="2" s="1"/>
  <c r="AB36038" i="2" s="1"/>
  <c r="AB36039" i="2" s="1"/>
  <c r="AB36040" i="2" s="1"/>
  <c r="AB36041" i="2" s="1"/>
  <c r="AB36042" i="2" s="1"/>
  <c r="AB36043" i="2" s="1"/>
  <c r="AB36044" i="2" s="1"/>
  <c r="AB36045" i="2" s="1"/>
  <c r="AB36046" i="2" s="1"/>
  <c r="AB36047" i="2" s="1"/>
  <c r="AB36048" i="2" s="1"/>
  <c r="AB36049" i="2" s="1"/>
  <c r="AB36050" i="2" s="1"/>
  <c r="AB36051" i="2" s="1"/>
  <c r="AB36052" i="2" s="1"/>
  <c r="AB36053" i="2" s="1"/>
  <c r="AB36054" i="2" s="1"/>
  <c r="AB36055" i="2" s="1"/>
  <c r="AB36056" i="2" s="1"/>
  <c r="AB36057" i="2" s="1"/>
  <c r="AB36058" i="2" s="1"/>
  <c r="AB36059" i="2" s="1"/>
  <c r="AB36060" i="2" s="1"/>
  <c r="AB36061" i="2" s="1"/>
  <c r="AB36062" i="2" s="1"/>
  <c r="AB36063" i="2" s="1"/>
  <c r="AB36064" i="2" s="1"/>
  <c r="AB36065" i="2" s="1"/>
  <c r="AB36066" i="2" s="1"/>
  <c r="AB36067" i="2" s="1"/>
  <c r="AB36068" i="2" s="1"/>
  <c r="AB36069" i="2" s="1"/>
  <c r="AB36070" i="2" s="1"/>
  <c r="AB36071" i="2" s="1"/>
  <c r="AB36072" i="2" s="1"/>
  <c r="AB36073" i="2" s="1"/>
  <c r="AB36074" i="2" s="1"/>
  <c r="AB36075" i="2" s="1"/>
  <c r="AB36076" i="2" s="1"/>
  <c r="AB36077" i="2" s="1"/>
  <c r="AB36078" i="2" s="1"/>
  <c r="AB36079" i="2" s="1"/>
  <c r="AB36080" i="2" s="1"/>
  <c r="AB36081" i="2" s="1"/>
  <c r="AB36082" i="2" s="1"/>
  <c r="AB36083" i="2" s="1"/>
  <c r="AB36084" i="2" s="1"/>
  <c r="AB36085" i="2" s="1"/>
  <c r="AB36086" i="2" s="1"/>
  <c r="AB36087" i="2" s="1"/>
  <c r="AB36088" i="2" s="1"/>
  <c r="AB36089" i="2" s="1"/>
  <c r="AB36090" i="2" s="1"/>
  <c r="AB36091" i="2" s="1"/>
  <c r="AB36092" i="2" s="1"/>
  <c r="AB36093" i="2" s="1"/>
  <c r="AB36094" i="2" s="1"/>
  <c r="AB36095" i="2" s="1"/>
  <c r="AB36096" i="2" s="1"/>
  <c r="AB36097" i="2" s="1"/>
  <c r="AB36098" i="2" s="1"/>
  <c r="AB36099" i="2" s="1"/>
  <c r="AB36100" i="2" s="1"/>
  <c r="AB36101" i="2" s="1"/>
  <c r="AB36102" i="2" s="1"/>
  <c r="AB36103" i="2" s="1"/>
  <c r="AB36104" i="2" s="1"/>
  <c r="AB36105" i="2" s="1"/>
  <c r="AB36106" i="2" s="1"/>
  <c r="AB36107" i="2" s="1"/>
  <c r="AB36108" i="2" s="1"/>
  <c r="AB36109" i="2" s="1"/>
  <c r="AB36110" i="2" s="1"/>
  <c r="AB36111" i="2" s="1"/>
  <c r="AB36112" i="2" s="1"/>
  <c r="AB36113" i="2" s="1"/>
  <c r="AB36114" i="2" s="1"/>
  <c r="AB36115" i="2" s="1"/>
  <c r="AB36116" i="2" s="1"/>
  <c r="AB36117" i="2" s="1"/>
  <c r="AB36118" i="2" s="1"/>
  <c r="AB36119" i="2" s="1"/>
  <c r="AB36120" i="2" s="1"/>
  <c r="AB36121" i="2" s="1"/>
  <c r="AB36122" i="2" s="1"/>
  <c r="AB36123" i="2" s="1"/>
  <c r="AB36124" i="2" s="1"/>
  <c r="AB36125" i="2" s="1"/>
  <c r="AB36126" i="2" s="1"/>
  <c r="AB36127" i="2" s="1"/>
  <c r="AB36128" i="2" s="1"/>
  <c r="AB36129" i="2" s="1"/>
  <c r="AB36130" i="2" s="1"/>
  <c r="AB36131" i="2" s="1"/>
  <c r="AB36132" i="2" s="1"/>
  <c r="AB36133" i="2" s="1"/>
  <c r="AB36134" i="2" s="1"/>
  <c r="AB36135" i="2" s="1"/>
  <c r="AB36136" i="2" s="1"/>
  <c r="AB36137" i="2" s="1"/>
  <c r="AB36138" i="2" s="1"/>
  <c r="AB36139" i="2" s="1"/>
  <c r="AB36140" i="2" s="1"/>
  <c r="AB36141" i="2" s="1"/>
  <c r="AB36142" i="2" s="1"/>
  <c r="AB36143" i="2" s="1"/>
  <c r="AB36144" i="2" s="1"/>
  <c r="AB36145" i="2" s="1"/>
  <c r="AB36146" i="2" s="1"/>
  <c r="AB36147" i="2" s="1"/>
  <c r="AB36148" i="2" s="1"/>
  <c r="AB36149" i="2" s="1"/>
  <c r="AB36150" i="2" s="1"/>
  <c r="AB36151" i="2" s="1"/>
  <c r="AB36152" i="2" s="1"/>
  <c r="AB36153" i="2" s="1"/>
  <c r="AB36154" i="2" s="1"/>
  <c r="AB36155" i="2" s="1"/>
  <c r="AB36156" i="2" s="1"/>
  <c r="AB36157" i="2" s="1"/>
  <c r="AB36158" i="2" s="1"/>
  <c r="AB36159" i="2" s="1"/>
  <c r="AB36160" i="2" s="1"/>
  <c r="AB36161" i="2" s="1"/>
  <c r="AB36162" i="2" s="1"/>
  <c r="AB36163" i="2" s="1"/>
  <c r="AB36164" i="2" s="1"/>
  <c r="AB36165" i="2" s="1"/>
  <c r="AB36166" i="2" s="1"/>
  <c r="AB36167" i="2" s="1"/>
  <c r="AB36168" i="2" s="1"/>
  <c r="AB36169" i="2" s="1"/>
  <c r="AB36170" i="2" s="1"/>
  <c r="AB36171" i="2" s="1"/>
  <c r="AB36172" i="2" s="1"/>
  <c r="AB36173" i="2" s="1"/>
  <c r="AB36174" i="2" s="1"/>
  <c r="AB36175" i="2" s="1"/>
  <c r="AB36176" i="2" s="1"/>
  <c r="AB36177" i="2" s="1"/>
  <c r="AB36178" i="2" s="1"/>
  <c r="AB36179" i="2" s="1"/>
  <c r="AB36180" i="2" s="1"/>
  <c r="AB36181" i="2" s="1"/>
  <c r="AB36182" i="2" s="1"/>
  <c r="AB36183" i="2" s="1"/>
  <c r="AB36184" i="2" s="1"/>
  <c r="AB36185" i="2" s="1"/>
  <c r="AB36186" i="2" s="1"/>
  <c r="AB36187" i="2" s="1"/>
  <c r="AB36188" i="2" s="1"/>
  <c r="AB36189" i="2" s="1"/>
  <c r="AB36190" i="2" s="1"/>
  <c r="AB36191" i="2" s="1"/>
  <c r="AB36192" i="2" s="1"/>
  <c r="AB36193" i="2" s="1"/>
  <c r="AB36194" i="2" s="1"/>
  <c r="AB36195" i="2" s="1"/>
  <c r="AB36196" i="2" s="1"/>
  <c r="AB36197" i="2" s="1"/>
  <c r="AB36198" i="2" s="1"/>
  <c r="AB36199" i="2" s="1"/>
  <c r="AB36200" i="2" s="1"/>
  <c r="AB36201" i="2" s="1"/>
  <c r="AB36202" i="2" s="1"/>
  <c r="AB36203" i="2" s="1"/>
  <c r="AB36204" i="2" s="1"/>
  <c r="AB36205" i="2" s="1"/>
  <c r="AB36206" i="2" s="1"/>
  <c r="AB36207" i="2" s="1"/>
  <c r="AB36208" i="2" s="1"/>
  <c r="AB36209" i="2" s="1"/>
  <c r="AB36210" i="2" s="1"/>
  <c r="AB36211" i="2" s="1"/>
  <c r="AB36212" i="2" s="1"/>
  <c r="AB36213" i="2" s="1"/>
  <c r="AB36214" i="2" s="1"/>
  <c r="AB36215" i="2" s="1"/>
  <c r="AB36216" i="2" s="1"/>
  <c r="AB36217" i="2" s="1"/>
  <c r="AB36218" i="2" s="1"/>
  <c r="AB36219" i="2" s="1"/>
  <c r="AB36220" i="2" s="1"/>
  <c r="AB36221" i="2" s="1"/>
  <c r="AB36222" i="2" s="1"/>
  <c r="AB36223" i="2" s="1"/>
  <c r="AB36224" i="2" s="1"/>
  <c r="AB36225" i="2" s="1"/>
  <c r="AB36226" i="2" s="1"/>
  <c r="AB36227" i="2" s="1"/>
  <c r="AB36228" i="2" s="1"/>
  <c r="AB36229" i="2" s="1"/>
  <c r="AB36230" i="2" s="1"/>
  <c r="AB36231" i="2" s="1"/>
  <c r="AB36232" i="2" s="1"/>
  <c r="AB36233" i="2" s="1"/>
  <c r="AB36234" i="2" s="1"/>
  <c r="AB36235" i="2" s="1"/>
  <c r="AB36236" i="2" s="1"/>
  <c r="AB36237" i="2" s="1"/>
  <c r="AB36238" i="2" s="1"/>
  <c r="AB36239" i="2" s="1"/>
  <c r="AB36240" i="2" s="1"/>
  <c r="AB36241" i="2" s="1"/>
  <c r="AB36242" i="2" s="1"/>
  <c r="AB36243" i="2" s="1"/>
  <c r="AB36244" i="2" s="1"/>
  <c r="AB36245" i="2" s="1"/>
  <c r="AB36246" i="2" s="1"/>
  <c r="AB36247" i="2" s="1"/>
  <c r="AB36248" i="2" s="1"/>
  <c r="AB36249" i="2" s="1"/>
  <c r="AB36250" i="2" s="1"/>
  <c r="AB36251" i="2" s="1"/>
  <c r="AB36252" i="2" s="1"/>
  <c r="AB36253" i="2" s="1"/>
  <c r="AB36254" i="2" s="1"/>
  <c r="AB36255" i="2" s="1"/>
  <c r="AB36256" i="2" s="1"/>
  <c r="AB36257" i="2" s="1"/>
  <c r="AB36258" i="2" s="1"/>
  <c r="AB36259" i="2" s="1"/>
  <c r="AB36260" i="2" s="1"/>
  <c r="AB36261" i="2" s="1"/>
  <c r="AB36262" i="2" s="1"/>
  <c r="AB36263" i="2" s="1"/>
  <c r="AB36264" i="2" s="1"/>
  <c r="AB36265" i="2" s="1"/>
  <c r="AB36266" i="2" s="1"/>
  <c r="AB36267" i="2" s="1"/>
  <c r="AB36268" i="2" s="1"/>
  <c r="AB36269" i="2" s="1"/>
  <c r="AB36270" i="2" s="1"/>
  <c r="AB36271" i="2" s="1"/>
  <c r="AB36272" i="2" s="1"/>
  <c r="AB36273" i="2" s="1"/>
  <c r="AB36274" i="2" s="1"/>
  <c r="AB36275" i="2" s="1"/>
  <c r="AB36276" i="2" s="1"/>
  <c r="AB36277" i="2" s="1"/>
  <c r="AB36278" i="2" s="1"/>
  <c r="AB36279" i="2" s="1"/>
  <c r="AB36280" i="2" s="1"/>
  <c r="AB36281" i="2" s="1"/>
  <c r="AB36282" i="2" s="1"/>
  <c r="AB36283" i="2" s="1"/>
  <c r="AB36284" i="2" s="1"/>
  <c r="AB36285" i="2" s="1"/>
  <c r="AB36286" i="2" s="1"/>
  <c r="AB36287" i="2" s="1"/>
  <c r="AB36288" i="2" s="1"/>
  <c r="AB36289" i="2" s="1"/>
  <c r="AB36290" i="2" s="1"/>
  <c r="AB36291" i="2" s="1"/>
  <c r="AB36292" i="2" s="1"/>
  <c r="AB36293" i="2" s="1"/>
  <c r="AB36294" i="2" s="1"/>
  <c r="AB36295" i="2" s="1"/>
  <c r="AB36296" i="2" s="1"/>
  <c r="AB36297" i="2" s="1"/>
  <c r="AB36298" i="2" s="1"/>
  <c r="AB36299" i="2" s="1"/>
  <c r="AB36300" i="2" s="1"/>
  <c r="AB36301" i="2" s="1"/>
  <c r="AB36302" i="2" s="1"/>
  <c r="AB36303" i="2" s="1"/>
  <c r="AB36304" i="2" s="1"/>
  <c r="AB36305" i="2" s="1"/>
  <c r="AB36306" i="2" s="1"/>
  <c r="AB36307" i="2" s="1"/>
  <c r="AB36308" i="2" s="1"/>
  <c r="AB36309" i="2" s="1"/>
  <c r="AB36310" i="2" s="1"/>
  <c r="AB36311" i="2" s="1"/>
  <c r="AB36312" i="2" s="1"/>
  <c r="AB36313" i="2" s="1"/>
  <c r="AB36314" i="2" s="1"/>
  <c r="AB36315" i="2" s="1"/>
  <c r="AB36316" i="2" s="1"/>
  <c r="AB36317" i="2" s="1"/>
  <c r="AB36318" i="2" s="1"/>
  <c r="AB36319" i="2" s="1"/>
  <c r="AB36320" i="2" s="1"/>
  <c r="AB36321" i="2" s="1"/>
  <c r="AB36322" i="2" s="1"/>
  <c r="AB36323" i="2" s="1"/>
  <c r="AB36324" i="2" s="1"/>
  <c r="AB36325" i="2" s="1"/>
  <c r="AB36326" i="2" s="1"/>
  <c r="AB36327" i="2" s="1"/>
  <c r="AB36328" i="2" s="1"/>
  <c r="AB36329" i="2" s="1"/>
  <c r="AB36330" i="2" s="1"/>
  <c r="AB36331" i="2" s="1"/>
  <c r="AB36332" i="2" s="1"/>
  <c r="AB36333" i="2" s="1"/>
  <c r="AB36334" i="2" s="1"/>
  <c r="AB36335" i="2" s="1"/>
  <c r="AB36336" i="2" s="1"/>
  <c r="AB36337" i="2" s="1"/>
  <c r="AB36338" i="2" s="1"/>
  <c r="AB36339" i="2" s="1"/>
  <c r="AB36340" i="2" s="1"/>
  <c r="AB36341" i="2" s="1"/>
  <c r="AB36342" i="2" s="1"/>
  <c r="AB36343" i="2" s="1"/>
  <c r="AB36344" i="2" s="1"/>
  <c r="AB36345" i="2" s="1"/>
  <c r="AB36346" i="2" s="1"/>
  <c r="AB36347" i="2" s="1"/>
  <c r="AB36348" i="2" s="1"/>
  <c r="AB36349" i="2" s="1"/>
  <c r="AB36350" i="2" s="1"/>
  <c r="AB36351" i="2" s="1"/>
  <c r="AB36352" i="2" s="1"/>
  <c r="AB36353" i="2" s="1"/>
  <c r="AB36354" i="2" s="1"/>
  <c r="AB36355" i="2" s="1"/>
  <c r="AB36356" i="2" s="1"/>
  <c r="AB36357" i="2" s="1"/>
  <c r="AB36358" i="2" s="1"/>
  <c r="AB36359" i="2" s="1"/>
  <c r="AB36360" i="2" s="1"/>
  <c r="AB36361" i="2" s="1"/>
  <c r="AB36362" i="2" s="1"/>
  <c r="AB36363" i="2" s="1"/>
  <c r="AB36364" i="2" s="1"/>
  <c r="AB36365" i="2" s="1"/>
  <c r="AB36366" i="2" s="1"/>
  <c r="AB36367" i="2" s="1"/>
  <c r="AB36368" i="2" s="1"/>
  <c r="AB36369" i="2" s="1"/>
  <c r="AB36370" i="2" s="1"/>
  <c r="AB36371" i="2" s="1"/>
  <c r="AB36372" i="2" s="1"/>
  <c r="AB36373" i="2" s="1"/>
  <c r="AB36374" i="2" s="1"/>
  <c r="AB36375" i="2" s="1"/>
  <c r="AB36376" i="2" s="1"/>
  <c r="AB36377" i="2" s="1"/>
  <c r="AB36378" i="2" s="1"/>
  <c r="AB36379" i="2" s="1"/>
  <c r="AB36380" i="2" s="1"/>
  <c r="AB36381" i="2" s="1"/>
  <c r="AB36382" i="2" s="1"/>
  <c r="AB36383" i="2" s="1"/>
  <c r="AB36384" i="2" s="1"/>
  <c r="AB36385" i="2" s="1"/>
  <c r="AB36386" i="2" s="1"/>
  <c r="AB36387" i="2" s="1"/>
  <c r="AB36388" i="2" s="1"/>
  <c r="AB36389" i="2" s="1"/>
  <c r="AB36390" i="2" s="1"/>
  <c r="AB36391" i="2" s="1"/>
  <c r="AB36392" i="2" s="1"/>
  <c r="AB36393" i="2" s="1"/>
  <c r="AB36394" i="2" s="1"/>
  <c r="AB36395" i="2" s="1"/>
  <c r="AB36396" i="2" s="1"/>
  <c r="AB36397" i="2" s="1"/>
  <c r="AB36398" i="2" s="1"/>
  <c r="AB36399" i="2" s="1"/>
  <c r="AB36400" i="2" s="1"/>
  <c r="AB36401" i="2" s="1"/>
  <c r="AB36402" i="2" s="1"/>
  <c r="AB36403" i="2" s="1"/>
  <c r="AB36404" i="2" s="1"/>
  <c r="AB36405" i="2" s="1"/>
  <c r="AB36406" i="2" s="1"/>
  <c r="AB36407" i="2" s="1"/>
  <c r="AB36408" i="2" s="1"/>
  <c r="AB36409" i="2" s="1"/>
  <c r="AB36410" i="2" s="1"/>
  <c r="AB36411" i="2" s="1"/>
  <c r="AB36412" i="2" s="1"/>
  <c r="AB36413" i="2" s="1"/>
  <c r="AB36414" i="2" s="1"/>
  <c r="AB36415" i="2" s="1"/>
  <c r="AB36416" i="2" s="1"/>
  <c r="AB36417" i="2" s="1"/>
  <c r="AB36418" i="2" s="1"/>
  <c r="AB36419" i="2" s="1"/>
  <c r="AB36420" i="2" s="1"/>
  <c r="AB36421" i="2" s="1"/>
  <c r="AB36422" i="2" s="1"/>
  <c r="AB36423" i="2" s="1"/>
  <c r="AB36424" i="2" s="1"/>
  <c r="AB36425" i="2" s="1"/>
  <c r="AB36426" i="2" s="1"/>
  <c r="AB36427" i="2" s="1"/>
  <c r="AB36428" i="2" s="1"/>
  <c r="AB36429" i="2" s="1"/>
  <c r="AB36430" i="2" s="1"/>
  <c r="AB36431" i="2" s="1"/>
  <c r="AB36432" i="2" s="1"/>
  <c r="AB36433" i="2" s="1"/>
  <c r="AB36434" i="2" s="1"/>
  <c r="AB36435" i="2" s="1"/>
  <c r="AB36436" i="2" s="1"/>
  <c r="AB36437" i="2" s="1"/>
  <c r="AB36438" i="2" s="1"/>
  <c r="AB36439" i="2" s="1"/>
  <c r="AB36440" i="2" s="1"/>
  <c r="AB36441" i="2" s="1"/>
  <c r="AB36442" i="2" s="1"/>
  <c r="AB36443" i="2" s="1"/>
  <c r="AB36444" i="2" s="1"/>
  <c r="AB36445" i="2" s="1"/>
  <c r="AB36446" i="2" s="1"/>
  <c r="AB36447" i="2" s="1"/>
  <c r="AB36448" i="2" s="1"/>
  <c r="AB36449" i="2" s="1"/>
  <c r="AB36450" i="2" s="1"/>
  <c r="AB36451" i="2" s="1"/>
  <c r="AB36452" i="2" s="1"/>
  <c r="AB36453" i="2" s="1"/>
  <c r="AB36454" i="2" s="1"/>
  <c r="AB36455" i="2" s="1"/>
  <c r="AB36456" i="2" s="1"/>
  <c r="AB36457" i="2" s="1"/>
  <c r="AB36458" i="2" s="1"/>
  <c r="AB36459" i="2" s="1"/>
  <c r="AB36460" i="2" s="1"/>
  <c r="AB36461" i="2" s="1"/>
  <c r="AB36462" i="2" s="1"/>
  <c r="AB36463" i="2" s="1"/>
  <c r="AB36464" i="2" s="1"/>
  <c r="AB36465" i="2" s="1"/>
  <c r="AB36466" i="2" s="1"/>
  <c r="AB36467" i="2" s="1"/>
  <c r="AB36468" i="2" s="1"/>
  <c r="AB36469" i="2" s="1"/>
  <c r="AB36470" i="2" s="1"/>
  <c r="AB36471" i="2" s="1"/>
  <c r="AB36472" i="2" s="1"/>
  <c r="AB36473" i="2" s="1"/>
  <c r="AB36474" i="2" s="1"/>
  <c r="AB36475" i="2" s="1"/>
  <c r="AB36476" i="2" s="1"/>
  <c r="AB36477" i="2" s="1"/>
  <c r="AB36478" i="2" s="1"/>
  <c r="AB36479" i="2" s="1"/>
  <c r="AB36480" i="2" s="1"/>
  <c r="AB36481" i="2" s="1"/>
  <c r="AB36482" i="2" s="1"/>
  <c r="AB36483" i="2" s="1"/>
  <c r="AB36484" i="2" s="1"/>
  <c r="AB36485" i="2" s="1"/>
  <c r="AB36486" i="2" s="1"/>
  <c r="AB36487" i="2" s="1"/>
  <c r="AB36488" i="2" s="1"/>
  <c r="AB36489" i="2" s="1"/>
  <c r="AB36490" i="2" s="1"/>
  <c r="AB36491" i="2" s="1"/>
  <c r="AB36492" i="2" s="1"/>
  <c r="AB36493" i="2" s="1"/>
  <c r="AB36494" i="2" s="1"/>
  <c r="AB36495" i="2" s="1"/>
  <c r="AB36496" i="2" s="1"/>
  <c r="AB36497" i="2" s="1"/>
  <c r="AB36498" i="2" s="1"/>
  <c r="AB36499" i="2" s="1"/>
  <c r="AB36500" i="2" s="1"/>
  <c r="AB36501" i="2" s="1"/>
  <c r="AB36502" i="2" s="1"/>
  <c r="AB36503" i="2" s="1"/>
  <c r="AB36504" i="2" s="1"/>
  <c r="AB36505" i="2" s="1"/>
  <c r="AB36506" i="2" s="1"/>
  <c r="AB36507" i="2" s="1"/>
  <c r="AB36508" i="2" s="1"/>
  <c r="AB36509" i="2" s="1"/>
  <c r="AB36510" i="2" s="1"/>
  <c r="AB36511" i="2" s="1"/>
  <c r="AB36512" i="2" s="1"/>
  <c r="AB36513" i="2" s="1"/>
  <c r="AB36514" i="2" s="1"/>
  <c r="AB36515" i="2" s="1"/>
  <c r="AB36516" i="2" s="1"/>
  <c r="AB36517" i="2" s="1"/>
  <c r="AB36518" i="2" s="1"/>
  <c r="AB36519" i="2" s="1"/>
  <c r="AB36520" i="2" s="1"/>
  <c r="AB36521" i="2" s="1"/>
  <c r="AB36522" i="2" s="1"/>
  <c r="AB36523" i="2" s="1"/>
  <c r="AB36524" i="2" s="1"/>
  <c r="AB36525" i="2" s="1"/>
  <c r="AB36526" i="2" s="1"/>
  <c r="AB36527" i="2" s="1"/>
  <c r="AB36528" i="2" s="1"/>
  <c r="AB36529" i="2" s="1"/>
  <c r="AB36530" i="2" s="1"/>
  <c r="AB36531" i="2" s="1"/>
  <c r="AB36532" i="2" s="1"/>
  <c r="AB36533" i="2" s="1"/>
  <c r="AB36534" i="2" s="1"/>
  <c r="AB36535" i="2" s="1"/>
  <c r="AB36536" i="2" s="1"/>
  <c r="AB36537" i="2" s="1"/>
  <c r="AB36538" i="2" s="1"/>
  <c r="AB36539" i="2" s="1"/>
  <c r="AB36540" i="2" s="1"/>
  <c r="AB36541" i="2" s="1"/>
  <c r="AB36542" i="2" s="1"/>
  <c r="AB36543" i="2" s="1"/>
  <c r="AB36544" i="2" s="1"/>
  <c r="AB36545" i="2" s="1"/>
  <c r="AB36546" i="2" s="1"/>
  <c r="AB36547" i="2" s="1"/>
  <c r="AB36548" i="2" s="1"/>
  <c r="AB36549" i="2" s="1"/>
  <c r="AB36550" i="2" s="1"/>
  <c r="AB36551" i="2" s="1"/>
  <c r="AB36552" i="2" s="1"/>
  <c r="AB36553" i="2" s="1"/>
  <c r="AB36554" i="2" s="1"/>
  <c r="AB36555" i="2" s="1"/>
  <c r="AB36556" i="2" s="1"/>
  <c r="AB36557" i="2" s="1"/>
  <c r="AB36558" i="2" s="1"/>
  <c r="AB36559" i="2" s="1"/>
  <c r="AB36560" i="2" s="1"/>
  <c r="AB36561" i="2" s="1"/>
  <c r="AB36562" i="2" s="1"/>
  <c r="AB36563" i="2" s="1"/>
  <c r="AB36564" i="2" s="1"/>
  <c r="AB36565" i="2" s="1"/>
  <c r="AB36566" i="2" s="1"/>
  <c r="AB36567" i="2" s="1"/>
  <c r="AB36568" i="2" s="1"/>
  <c r="AB36569" i="2" s="1"/>
  <c r="AB36570" i="2" s="1"/>
  <c r="AB36571" i="2" s="1"/>
  <c r="AB36572" i="2" s="1"/>
  <c r="AB36573" i="2" s="1"/>
  <c r="AB36574" i="2" s="1"/>
  <c r="AB36575" i="2" s="1"/>
  <c r="AB36576" i="2" s="1"/>
  <c r="AB36577" i="2" s="1"/>
  <c r="AB36578" i="2" s="1"/>
  <c r="AB36579" i="2" s="1"/>
  <c r="AB36580" i="2" s="1"/>
  <c r="AB36581" i="2" s="1"/>
  <c r="AB36582" i="2" s="1"/>
  <c r="AB36583" i="2" s="1"/>
  <c r="AB36584" i="2" s="1"/>
  <c r="AB36585" i="2" s="1"/>
  <c r="AB36586" i="2" s="1"/>
  <c r="AB36587" i="2" s="1"/>
  <c r="AB36588" i="2" s="1"/>
  <c r="AB36589" i="2" s="1"/>
  <c r="AB36590" i="2" s="1"/>
  <c r="AB36591" i="2" s="1"/>
  <c r="AB36592" i="2" s="1"/>
  <c r="AB36593" i="2" s="1"/>
  <c r="AB36594" i="2" s="1"/>
  <c r="AB36595" i="2" s="1"/>
  <c r="AB36596" i="2" s="1"/>
  <c r="AB36597" i="2" s="1"/>
  <c r="AB36598" i="2" s="1"/>
  <c r="AB36599" i="2" s="1"/>
  <c r="AB36600" i="2" s="1"/>
  <c r="AB36601" i="2" s="1"/>
  <c r="AB36602" i="2" s="1"/>
  <c r="AB36603" i="2" s="1"/>
  <c r="AB36604" i="2" s="1"/>
  <c r="AB36605" i="2" s="1"/>
  <c r="AB36606" i="2" s="1"/>
  <c r="AB36607" i="2" s="1"/>
  <c r="AB36608" i="2" s="1"/>
  <c r="AB36609" i="2" s="1"/>
  <c r="AB36610" i="2" s="1"/>
  <c r="AB36611" i="2" s="1"/>
  <c r="AB36612" i="2" s="1"/>
  <c r="AB36613" i="2" s="1"/>
  <c r="AB36614" i="2" s="1"/>
  <c r="AB36615" i="2" s="1"/>
  <c r="AB36616" i="2" s="1"/>
  <c r="AB36617" i="2" s="1"/>
  <c r="AB36618" i="2" s="1"/>
  <c r="AB36619" i="2" s="1"/>
  <c r="AB36620" i="2" s="1"/>
  <c r="AB36621" i="2" s="1"/>
  <c r="AB36622" i="2" s="1"/>
  <c r="AB36623" i="2" s="1"/>
  <c r="AB36624" i="2" s="1"/>
  <c r="AB36625" i="2" s="1"/>
  <c r="AB36626" i="2" s="1"/>
  <c r="AB36627" i="2" s="1"/>
  <c r="AB36628" i="2" s="1"/>
  <c r="AB36629" i="2" s="1"/>
  <c r="AB36630" i="2" s="1"/>
  <c r="AB36631" i="2" s="1"/>
  <c r="AB36632" i="2" s="1"/>
  <c r="AB36633" i="2" s="1"/>
  <c r="AB36634" i="2" s="1"/>
  <c r="AB36635" i="2" s="1"/>
  <c r="AB36636" i="2" s="1"/>
  <c r="AB36637" i="2" s="1"/>
  <c r="AB36638" i="2" s="1"/>
  <c r="AB36639" i="2" s="1"/>
  <c r="AB36640" i="2" s="1"/>
  <c r="AB36641" i="2" s="1"/>
  <c r="AB36642" i="2" s="1"/>
  <c r="AB36643" i="2" s="1"/>
  <c r="AB36644" i="2" s="1"/>
  <c r="AB36645" i="2" s="1"/>
  <c r="AB36646" i="2" s="1"/>
  <c r="AB36647" i="2" s="1"/>
  <c r="AB36648" i="2" s="1"/>
  <c r="AB36649" i="2" s="1"/>
  <c r="AB36650" i="2" s="1"/>
  <c r="AB36651" i="2" s="1"/>
  <c r="AB36652" i="2" s="1"/>
  <c r="AB36653" i="2" s="1"/>
  <c r="AB36654" i="2" s="1"/>
  <c r="AB36655" i="2" s="1"/>
  <c r="AB36656" i="2" s="1"/>
  <c r="AB36657" i="2" s="1"/>
  <c r="AB36658" i="2" s="1"/>
  <c r="AB36659" i="2" s="1"/>
  <c r="AB36660" i="2" s="1"/>
  <c r="AB36661" i="2" s="1"/>
  <c r="AB36662" i="2" s="1"/>
  <c r="AB36663" i="2" s="1"/>
  <c r="AB36664" i="2" s="1"/>
  <c r="AB36665" i="2" s="1"/>
  <c r="AB36666" i="2" s="1"/>
  <c r="AB36667" i="2" s="1"/>
  <c r="AB36668" i="2" s="1"/>
  <c r="AB36669" i="2" s="1"/>
  <c r="AB36670" i="2" s="1"/>
  <c r="AB36671" i="2" s="1"/>
  <c r="AB36672" i="2" s="1"/>
  <c r="AB36673" i="2" s="1"/>
  <c r="AB36674" i="2" s="1"/>
  <c r="AB36675" i="2" s="1"/>
  <c r="AB36676" i="2" s="1"/>
  <c r="AB36677" i="2" s="1"/>
  <c r="AB36678" i="2" s="1"/>
  <c r="AB36679" i="2" s="1"/>
  <c r="AB36680" i="2" s="1"/>
  <c r="AB36681" i="2" s="1"/>
  <c r="AB36682" i="2" s="1"/>
  <c r="AB36683" i="2" s="1"/>
  <c r="AB36684" i="2" s="1"/>
  <c r="AB36685" i="2" s="1"/>
  <c r="AB36686" i="2" s="1"/>
  <c r="AB36687" i="2" s="1"/>
  <c r="AB36688" i="2" s="1"/>
  <c r="AB36689" i="2" s="1"/>
  <c r="AB36690" i="2" s="1"/>
  <c r="AB36691" i="2" s="1"/>
  <c r="AB36692" i="2" s="1"/>
  <c r="AB36693" i="2" s="1"/>
  <c r="AB36694" i="2" s="1"/>
  <c r="AB36695" i="2" s="1"/>
  <c r="AB36696" i="2" s="1"/>
  <c r="AB36697" i="2" s="1"/>
  <c r="AB36698" i="2" s="1"/>
  <c r="AB36699" i="2" s="1"/>
  <c r="AB36700" i="2" s="1"/>
  <c r="AB36701" i="2" s="1"/>
  <c r="AB36702" i="2" s="1"/>
  <c r="AB36703" i="2" s="1"/>
  <c r="AB36704" i="2" s="1"/>
  <c r="AB36705" i="2" s="1"/>
  <c r="AB36706" i="2" s="1"/>
  <c r="AB36707" i="2" s="1"/>
  <c r="AB36708" i="2" s="1"/>
  <c r="AB36709" i="2" s="1"/>
  <c r="AB36710" i="2" s="1"/>
  <c r="AB36711" i="2" s="1"/>
  <c r="AB36712" i="2" s="1"/>
  <c r="AB36713" i="2" s="1"/>
  <c r="AB36714" i="2" s="1"/>
  <c r="AB36715" i="2" s="1"/>
  <c r="AB36716" i="2" s="1"/>
  <c r="AB36717" i="2" s="1"/>
  <c r="AB36718" i="2" s="1"/>
  <c r="AB36719" i="2" s="1"/>
  <c r="AB36720" i="2" s="1"/>
  <c r="AB36721" i="2" s="1"/>
  <c r="AB36722" i="2" s="1"/>
  <c r="AB36723" i="2" s="1"/>
  <c r="AB36724" i="2" s="1"/>
  <c r="AB36725" i="2" s="1"/>
  <c r="AB36726" i="2" s="1"/>
  <c r="AB36727" i="2" s="1"/>
  <c r="AB36728" i="2" s="1"/>
  <c r="AB36729" i="2" s="1"/>
  <c r="AB36730" i="2" s="1"/>
  <c r="AB36731" i="2" s="1"/>
  <c r="AB36732" i="2" s="1"/>
  <c r="AB36733" i="2" s="1"/>
  <c r="AB36734" i="2" s="1"/>
  <c r="AB36735" i="2" s="1"/>
  <c r="AB36736" i="2" s="1"/>
  <c r="AB36737" i="2" s="1"/>
  <c r="AB36738" i="2" s="1"/>
  <c r="AB36739" i="2" s="1"/>
  <c r="AB36740" i="2" s="1"/>
  <c r="AB36741" i="2" s="1"/>
  <c r="AB36742" i="2" s="1"/>
  <c r="AB36743" i="2" s="1"/>
  <c r="AB36744" i="2" s="1"/>
  <c r="AB36745" i="2" s="1"/>
  <c r="AB36746" i="2" s="1"/>
  <c r="AB36747" i="2" s="1"/>
  <c r="AB36748" i="2" s="1"/>
  <c r="AB36749" i="2" s="1"/>
  <c r="AB36750" i="2" s="1"/>
  <c r="AB36751" i="2" s="1"/>
  <c r="AB36752" i="2" s="1"/>
  <c r="AB36753" i="2" s="1"/>
  <c r="AB36754" i="2" s="1"/>
  <c r="AB36755" i="2" s="1"/>
  <c r="AB36756" i="2" s="1"/>
  <c r="AB36757" i="2" s="1"/>
  <c r="AB36758" i="2" s="1"/>
  <c r="AB36759" i="2" s="1"/>
  <c r="AB36760" i="2" s="1"/>
  <c r="AB36761" i="2" s="1"/>
  <c r="AB36762" i="2" s="1"/>
  <c r="AB36763" i="2" s="1"/>
  <c r="AB36764" i="2" s="1"/>
  <c r="AB36765" i="2" s="1"/>
  <c r="AB36766" i="2" s="1"/>
  <c r="AB36767" i="2" s="1"/>
  <c r="AB36768" i="2" s="1"/>
  <c r="AB36769" i="2" s="1"/>
  <c r="AB36770" i="2" s="1"/>
  <c r="AB36771" i="2" s="1"/>
  <c r="AB36772" i="2" s="1"/>
  <c r="AB36773" i="2" s="1"/>
  <c r="AB36774" i="2" s="1"/>
  <c r="AB36775" i="2" s="1"/>
  <c r="AB36776" i="2" s="1"/>
  <c r="AB36777" i="2" s="1"/>
  <c r="AB36778" i="2" s="1"/>
  <c r="AB36779" i="2" s="1"/>
  <c r="AB36780" i="2" s="1"/>
  <c r="AB36781" i="2" s="1"/>
  <c r="AB36782" i="2" s="1"/>
  <c r="AB36783" i="2" s="1"/>
  <c r="AB36784" i="2" s="1"/>
  <c r="AB36785" i="2" s="1"/>
  <c r="AB36786" i="2" s="1"/>
  <c r="AB36787" i="2" s="1"/>
  <c r="AB36788" i="2" s="1"/>
  <c r="AB36789" i="2" s="1"/>
  <c r="AB36790" i="2" s="1"/>
  <c r="AB36791" i="2" s="1"/>
  <c r="AB36792" i="2" s="1"/>
  <c r="AB36793" i="2" s="1"/>
  <c r="AB36794" i="2" s="1"/>
  <c r="AB36795" i="2" s="1"/>
  <c r="AB36796" i="2" s="1"/>
  <c r="AB36797" i="2" s="1"/>
  <c r="AB36798" i="2" s="1"/>
  <c r="AB36799" i="2" s="1"/>
  <c r="AB36800" i="2" s="1"/>
  <c r="AB36801" i="2" s="1"/>
  <c r="AB36802" i="2" s="1"/>
  <c r="AB36803" i="2" s="1"/>
  <c r="AB36804" i="2" s="1"/>
  <c r="AB36805" i="2" s="1"/>
  <c r="AB36806" i="2" s="1"/>
  <c r="AB36807" i="2" s="1"/>
  <c r="AB36808" i="2" s="1"/>
  <c r="AB36809" i="2" s="1"/>
  <c r="AB36810" i="2" s="1"/>
  <c r="AB36811" i="2" s="1"/>
  <c r="AB36812" i="2" s="1"/>
  <c r="AB36813" i="2" s="1"/>
  <c r="AB36814" i="2" s="1"/>
  <c r="AB36815" i="2" s="1"/>
  <c r="AB36816" i="2" s="1"/>
  <c r="AB36817" i="2" s="1"/>
  <c r="AB36818" i="2" s="1"/>
  <c r="AB36819" i="2" s="1"/>
  <c r="AB36820" i="2" s="1"/>
  <c r="AB36821" i="2" s="1"/>
  <c r="AB36822" i="2" s="1"/>
  <c r="AB36823" i="2" s="1"/>
  <c r="AB36824" i="2" s="1"/>
  <c r="AB36825" i="2" s="1"/>
  <c r="AB36826" i="2" s="1"/>
  <c r="AB36827" i="2" s="1"/>
  <c r="AB36828" i="2" s="1"/>
  <c r="AB36829" i="2" s="1"/>
  <c r="AB36830" i="2" s="1"/>
  <c r="AB36831" i="2" s="1"/>
  <c r="AB36832" i="2" s="1"/>
  <c r="AB36833" i="2" s="1"/>
  <c r="AB36834" i="2" s="1"/>
  <c r="AB36835" i="2" s="1"/>
  <c r="AB36836" i="2" s="1"/>
  <c r="AB36837" i="2" s="1"/>
  <c r="AB36838" i="2" s="1"/>
  <c r="AB36839" i="2" s="1"/>
  <c r="AB36840" i="2" s="1"/>
  <c r="AB36841" i="2" s="1"/>
  <c r="AB36842" i="2" s="1"/>
  <c r="AB36843" i="2" s="1"/>
  <c r="AB36844" i="2" s="1"/>
  <c r="AB36845" i="2" s="1"/>
  <c r="AB36846" i="2" s="1"/>
  <c r="AB36847" i="2" s="1"/>
  <c r="AB36848" i="2" s="1"/>
  <c r="AB36849" i="2" s="1"/>
  <c r="AB36850" i="2" s="1"/>
  <c r="AB36851" i="2" s="1"/>
  <c r="AB36852" i="2" s="1"/>
  <c r="AB36853" i="2" s="1"/>
  <c r="AB36854" i="2" s="1"/>
  <c r="AB36855" i="2" s="1"/>
  <c r="AB36856" i="2" s="1"/>
  <c r="AB36857" i="2" s="1"/>
  <c r="AB36858" i="2" s="1"/>
  <c r="AB36859" i="2" s="1"/>
  <c r="AB36860" i="2" s="1"/>
  <c r="AB36861" i="2" s="1"/>
  <c r="AB36862" i="2" s="1"/>
  <c r="AB36863" i="2" s="1"/>
  <c r="AB36864" i="2" s="1"/>
  <c r="AB36865" i="2" s="1"/>
  <c r="AB36866" i="2" s="1"/>
  <c r="AB36867" i="2" s="1"/>
  <c r="AB36868" i="2" s="1"/>
  <c r="AB36869" i="2" s="1"/>
  <c r="AB36870" i="2" s="1"/>
  <c r="AB36871" i="2" s="1"/>
  <c r="AB36872" i="2" s="1"/>
  <c r="AB36873" i="2" s="1"/>
  <c r="AB36874" i="2" s="1"/>
  <c r="AB36875" i="2" s="1"/>
  <c r="AB36876" i="2" s="1"/>
  <c r="AB36877" i="2" s="1"/>
  <c r="AB36878" i="2" s="1"/>
  <c r="AB36879" i="2" s="1"/>
  <c r="AB36880" i="2" s="1"/>
  <c r="AB36881" i="2" s="1"/>
  <c r="AB36882" i="2" s="1"/>
  <c r="AB36883" i="2" s="1"/>
  <c r="AB36884" i="2" s="1"/>
  <c r="AB36885" i="2" s="1"/>
  <c r="AB36886" i="2" s="1"/>
  <c r="AB36887" i="2" s="1"/>
  <c r="AB36888" i="2" s="1"/>
  <c r="AB36889" i="2" s="1"/>
  <c r="AB36890" i="2" s="1"/>
  <c r="AB36891" i="2" s="1"/>
  <c r="AB36892" i="2" s="1"/>
  <c r="AB36893" i="2" s="1"/>
  <c r="AB36894" i="2" s="1"/>
  <c r="AB36895" i="2" s="1"/>
  <c r="AB36896" i="2" s="1"/>
  <c r="AB36897" i="2" s="1"/>
  <c r="AB36898" i="2" s="1"/>
  <c r="AB36899" i="2" s="1"/>
  <c r="AB36900" i="2" s="1"/>
  <c r="AB36901" i="2" s="1"/>
  <c r="AB36902" i="2" s="1"/>
  <c r="AB36903" i="2" s="1"/>
  <c r="AB36904" i="2" s="1"/>
  <c r="AB36905" i="2" s="1"/>
  <c r="AB36906" i="2" s="1"/>
  <c r="AB36907" i="2" s="1"/>
  <c r="AB36908" i="2" s="1"/>
  <c r="AB36909" i="2" s="1"/>
  <c r="AB36910" i="2" s="1"/>
  <c r="AB36911" i="2" s="1"/>
  <c r="AB36912" i="2" s="1"/>
  <c r="AB36913" i="2" s="1"/>
  <c r="AB36914" i="2" s="1"/>
  <c r="AB36915" i="2" s="1"/>
  <c r="AB36916" i="2" s="1"/>
  <c r="AB36917" i="2" s="1"/>
  <c r="AB36918" i="2" s="1"/>
  <c r="AB36919" i="2" s="1"/>
  <c r="AB36920" i="2" s="1"/>
  <c r="AB36921" i="2" s="1"/>
  <c r="AB36922" i="2" s="1"/>
  <c r="AB36923" i="2" s="1"/>
  <c r="AB36924" i="2" s="1"/>
  <c r="AB36925" i="2" s="1"/>
  <c r="AB36926" i="2" s="1"/>
  <c r="AB36927" i="2" s="1"/>
  <c r="AB36928" i="2" s="1"/>
  <c r="AB36929" i="2" s="1"/>
  <c r="AB36930" i="2" s="1"/>
  <c r="AB36931" i="2" s="1"/>
  <c r="AB36932" i="2" s="1"/>
  <c r="AB36933" i="2" s="1"/>
  <c r="AB36934" i="2" s="1"/>
  <c r="AB36935" i="2" s="1"/>
  <c r="AB36936" i="2" s="1"/>
  <c r="AB36937" i="2" s="1"/>
  <c r="AB36938" i="2" s="1"/>
  <c r="AB36939" i="2" s="1"/>
  <c r="AB36940" i="2" s="1"/>
  <c r="AB36941" i="2" s="1"/>
  <c r="AB36942" i="2" s="1"/>
  <c r="AB36943" i="2" s="1"/>
  <c r="AB36944" i="2" s="1"/>
  <c r="AB36945" i="2" s="1"/>
  <c r="AB36946" i="2" s="1"/>
  <c r="AB36947" i="2" s="1"/>
  <c r="AB36948" i="2" s="1"/>
  <c r="AB36949" i="2" s="1"/>
  <c r="AB36950" i="2" s="1"/>
  <c r="AB36951" i="2" s="1"/>
  <c r="AB36952" i="2" s="1"/>
  <c r="AB36953" i="2" s="1"/>
  <c r="AB36954" i="2" s="1"/>
  <c r="AB36955" i="2" s="1"/>
  <c r="AB36956" i="2" s="1"/>
  <c r="AB36957" i="2" s="1"/>
  <c r="AB36958" i="2" s="1"/>
  <c r="AB36959" i="2" s="1"/>
  <c r="AB36960" i="2" s="1"/>
  <c r="AB36961" i="2" s="1"/>
  <c r="AB36962" i="2" s="1"/>
  <c r="AB36963" i="2" s="1"/>
  <c r="AB36964" i="2" s="1"/>
  <c r="AB36965" i="2" s="1"/>
  <c r="AB36966" i="2" s="1"/>
  <c r="AB36967" i="2" s="1"/>
  <c r="AB36968" i="2" s="1"/>
  <c r="AB36969" i="2" s="1"/>
  <c r="AB36970" i="2" s="1"/>
  <c r="AB36971" i="2" s="1"/>
  <c r="AB36972" i="2" s="1"/>
  <c r="AB36973" i="2" s="1"/>
  <c r="AB36974" i="2" s="1"/>
  <c r="AB36975" i="2" s="1"/>
  <c r="AB36976" i="2" s="1"/>
  <c r="AB36977" i="2" s="1"/>
  <c r="AB36978" i="2" s="1"/>
  <c r="AB36979" i="2" s="1"/>
  <c r="AB36980" i="2" s="1"/>
  <c r="AB36981" i="2" s="1"/>
  <c r="AB36982" i="2" s="1"/>
  <c r="AB36983" i="2" s="1"/>
  <c r="AB36984" i="2" s="1"/>
  <c r="AB36985" i="2" s="1"/>
  <c r="AB36986" i="2" s="1"/>
  <c r="AB36987" i="2" s="1"/>
  <c r="AB36988" i="2" s="1"/>
  <c r="AB36989" i="2" s="1"/>
  <c r="AB36990" i="2" s="1"/>
  <c r="AB36991" i="2" s="1"/>
  <c r="AB36992" i="2" s="1"/>
  <c r="AB36993" i="2" s="1"/>
  <c r="AB36994" i="2" s="1"/>
  <c r="AB36995" i="2" s="1"/>
  <c r="AB36996" i="2" s="1"/>
  <c r="AB36997" i="2" s="1"/>
  <c r="AB36998" i="2" s="1"/>
  <c r="AB36999" i="2" s="1"/>
  <c r="AB37000" i="2" s="1"/>
  <c r="AB37001" i="2" s="1"/>
  <c r="AB37002" i="2" s="1"/>
  <c r="AB37003" i="2" s="1"/>
  <c r="AB37004" i="2" s="1"/>
  <c r="AB37005" i="2" s="1"/>
  <c r="AB37006" i="2" s="1"/>
  <c r="AB37007" i="2" s="1"/>
  <c r="AB37008" i="2" s="1"/>
  <c r="AB37009" i="2" s="1"/>
  <c r="AB37010" i="2" s="1"/>
  <c r="AB37011" i="2" s="1"/>
  <c r="AB37012" i="2" s="1"/>
  <c r="AB37013" i="2" s="1"/>
  <c r="AB37014" i="2" s="1"/>
  <c r="AB37015" i="2" s="1"/>
  <c r="AB37016" i="2" s="1"/>
  <c r="AB37017" i="2" s="1"/>
  <c r="AB37018" i="2" s="1"/>
  <c r="AB37019" i="2" s="1"/>
  <c r="AB37020" i="2" s="1"/>
  <c r="AB37021" i="2" s="1"/>
  <c r="AB37022" i="2" s="1"/>
  <c r="AB37023" i="2" s="1"/>
  <c r="AB37024" i="2" s="1"/>
  <c r="AB37025" i="2" s="1"/>
  <c r="AB37026" i="2" s="1"/>
  <c r="AB37027" i="2" s="1"/>
  <c r="AB37028" i="2" s="1"/>
  <c r="AB37029" i="2" s="1"/>
  <c r="AB37030" i="2" s="1"/>
  <c r="AB37031" i="2" s="1"/>
  <c r="AB37032" i="2" s="1"/>
  <c r="AB37033" i="2" s="1"/>
  <c r="AB37034" i="2" s="1"/>
  <c r="AB37035" i="2" s="1"/>
  <c r="AB37036" i="2" s="1"/>
  <c r="AB37037" i="2" s="1"/>
  <c r="AB37038" i="2" s="1"/>
  <c r="AB37039" i="2" s="1"/>
  <c r="AB37040" i="2" s="1"/>
  <c r="AB37041" i="2" s="1"/>
  <c r="AB37042" i="2" s="1"/>
  <c r="AB37043" i="2" s="1"/>
  <c r="AB37044" i="2" s="1"/>
  <c r="AB37045" i="2" s="1"/>
  <c r="AB37046" i="2" s="1"/>
  <c r="AB37047" i="2" s="1"/>
  <c r="AB37048" i="2" s="1"/>
  <c r="AB37049" i="2" s="1"/>
  <c r="AB37050" i="2" s="1"/>
  <c r="AB37051" i="2" s="1"/>
  <c r="AB37052" i="2" s="1"/>
  <c r="AB37053" i="2" s="1"/>
  <c r="AB37054" i="2" s="1"/>
  <c r="AB37055" i="2" s="1"/>
  <c r="AB37056" i="2" s="1"/>
  <c r="AB37057" i="2" s="1"/>
  <c r="AB37058" i="2" s="1"/>
  <c r="AB37059" i="2" s="1"/>
  <c r="AB37060" i="2" s="1"/>
  <c r="AB37061" i="2" s="1"/>
  <c r="AB37062" i="2" s="1"/>
  <c r="AB37063" i="2" s="1"/>
  <c r="AB37064" i="2" s="1"/>
  <c r="AB37065" i="2" s="1"/>
  <c r="AB37066" i="2" s="1"/>
  <c r="AB37067" i="2" s="1"/>
  <c r="AB37068" i="2" s="1"/>
  <c r="AB37069" i="2" s="1"/>
  <c r="AB37070" i="2" s="1"/>
  <c r="AB37071" i="2" s="1"/>
  <c r="AB37072" i="2" s="1"/>
  <c r="AB37073" i="2" s="1"/>
  <c r="AB37074" i="2" s="1"/>
  <c r="AB37075" i="2" s="1"/>
  <c r="AB37076" i="2" s="1"/>
  <c r="AB37077" i="2" s="1"/>
  <c r="AB37078" i="2" s="1"/>
  <c r="AB37079" i="2" s="1"/>
  <c r="AB37080" i="2" s="1"/>
  <c r="AB37081" i="2" s="1"/>
  <c r="AB37082" i="2" s="1"/>
  <c r="AB37083" i="2" s="1"/>
  <c r="AB37084" i="2" s="1"/>
  <c r="AB37085" i="2" s="1"/>
  <c r="AB37086" i="2" s="1"/>
  <c r="AB37087" i="2" s="1"/>
  <c r="AB37088" i="2" s="1"/>
  <c r="AB37089" i="2" s="1"/>
  <c r="AB37090" i="2" s="1"/>
  <c r="AB37091" i="2" s="1"/>
  <c r="AB37092" i="2" s="1"/>
  <c r="AB37093" i="2" s="1"/>
  <c r="AB37094" i="2" s="1"/>
  <c r="AB37095" i="2" s="1"/>
  <c r="AB37096" i="2" s="1"/>
  <c r="AB37097" i="2" s="1"/>
  <c r="AB37098" i="2" s="1"/>
  <c r="AB37099" i="2" s="1"/>
  <c r="AB37100" i="2" s="1"/>
  <c r="AB37101" i="2" s="1"/>
  <c r="AB37102" i="2" s="1"/>
  <c r="AB37103" i="2" s="1"/>
  <c r="AB37104" i="2" s="1"/>
  <c r="AB37105" i="2" s="1"/>
  <c r="AB37106" i="2" s="1"/>
  <c r="AB37107" i="2" s="1"/>
  <c r="AB37108" i="2" s="1"/>
  <c r="AB37109" i="2" s="1"/>
  <c r="AB37110" i="2" s="1"/>
  <c r="AB37111" i="2" s="1"/>
  <c r="AB37112" i="2" s="1"/>
  <c r="AB37113" i="2" s="1"/>
  <c r="AB37114" i="2" s="1"/>
  <c r="AB37115" i="2" s="1"/>
  <c r="AB37116" i="2" s="1"/>
  <c r="AB37117" i="2" s="1"/>
  <c r="AB37118" i="2" s="1"/>
  <c r="AB37119" i="2" s="1"/>
  <c r="AB37120" i="2" s="1"/>
  <c r="AB37121" i="2" s="1"/>
  <c r="AB37122" i="2" s="1"/>
  <c r="AB37123" i="2" s="1"/>
  <c r="AB37124" i="2" s="1"/>
  <c r="AB37125" i="2" s="1"/>
  <c r="AB37126" i="2" s="1"/>
  <c r="AB37127" i="2" s="1"/>
  <c r="AB37128" i="2" s="1"/>
  <c r="AB37129" i="2" s="1"/>
  <c r="AB37130" i="2" s="1"/>
  <c r="AB37131" i="2" s="1"/>
  <c r="AB37132" i="2" s="1"/>
  <c r="AB37133" i="2" s="1"/>
  <c r="AB37134" i="2" s="1"/>
  <c r="AB37135" i="2" s="1"/>
  <c r="AB37136" i="2" s="1"/>
  <c r="AB37137" i="2" s="1"/>
  <c r="AB37138" i="2" s="1"/>
  <c r="AB37139" i="2" s="1"/>
  <c r="AB37140" i="2" s="1"/>
  <c r="AB37141" i="2" s="1"/>
  <c r="AB37142" i="2" s="1"/>
  <c r="AB37143" i="2" s="1"/>
  <c r="AB37144" i="2" s="1"/>
  <c r="AB37145" i="2" s="1"/>
  <c r="AB37146" i="2" s="1"/>
  <c r="AB37147" i="2" s="1"/>
  <c r="AB37148" i="2" s="1"/>
  <c r="AB37149" i="2" s="1"/>
  <c r="AB37150" i="2" s="1"/>
  <c r="AB37151" i="2" s="1"/>
  <c r="AB37152" i="2" s="1"/>
  <c r="AB37153" i="2" s="1"/>
  <c r="AB37154" i="2" s="1"/>
  <c r="AB37155" i="2" s="1"/>
  <c r="AB37156" i="2" s="1"/>
  <c r="AB37157" i="2" s="1"/>
  <c r="AB37158" i="2" s="1"/>
  <c r="AB37159" i="2" s="1"/>
  <c r="AB37160" i="2" s="1"/>
  <c r="AB37161" i="2" s="1"/>
  <c r="AB37162" i="2" s="1"/>
  <c r="AB37163" i="2" s="1"/>
  <c r="AB37164" i="2" s="1"/>
  <c r="AB37165" i="2" s="1"/>
  <c r="AB37166" i="2" s="1"/>
  <c r="AB37167" i="2" s="1"/>
  <c r="AB37168" i="2" s="1"/>
  <c r="AB37169" i="2" s="1"/>
  <c r="AB37170" i="2" s="1"/>
  <c r="AB37171" i="2" s="1"/>
  <c r="AB37172" i="2" s="1"/>
  <c r="AB37173" i="2" s="1"/>
  <c r="AB37174" i="2" s="1"/>
  <c r="AB37175" i="2" s="1"/>
  <c r="AB37176" i="2" s="1"/>
  <c r="AB37177" i="2" s="1"/>
  <c r="AB37178" i="2" s="1"/>
  <c r="AB37179" i="2" s="1"/>
  <c r="AB37180" i="2" s="1"/>
  <c r="AB37181" i="2" s="1"/>
  <c r="AB37182" i="2" s="1"/>
  <c r="AB37183" i="2" s="1"/>
  <c r="AB37184" i="2" s="1"/>
  <c r="AB37185" i="2" s="1"/>
  <c r="AB37186" i="2" s="1"/>
  <c r="AB37187" i="2" s="1"/>
  <c r="AB37188" i="2" s="1"/>
  <c r="AB37189" i="2" s="1"/>
  <c r="AB37190" i="2" s="1"/>
  <c r="AB37191" i="2" s="1"/>
  <c r="AB37192" i="2" s="1"/>
  <c r="AB37193" i="2" s="1"/>
  <c r="AB37194" i="2" s="1"/>
  <c r="AB37195" i="2" s="1"/>
  <c r="AB37196" i="2" s="1"/>
  <c r="AB37197" i="2" s="1"/>
  <c r="AB37198" i="2" s="1"/>
  <c r="AB37199" i="2" s="1"/>
  <c r="AB37200" i="2" s="1"/>
  <c r="AB37201" i="2" s="1"/>
  <c r="AB37202" i="2" s="1"/>
  <c r="AB37203" i="2" s="1"/>
  <c r="AB37204" i="2" s="1"/>
  <c r="AB37205" i="2" s="1"/>
  <c r="AB37206" i="2" s="1"/>
  <c r="AB37207" i="2" s="1"/>
  <c r="AB37208" i="2" s="1"/>
  <c r="AB37209" i="2" s="1"/>
  <c r="AB37210" i="2" s="1"/>
  <c r="AB37211" i="2" s="1"/>
  <c r="AB37212" i="2" s="1"/>
  <c r="AB37213" i="2" s="1"/>
  <c r="AB37214" i="2" s="1"/>
  <c r="AB37215" i="2" s="1"/>
  <c r="AB37216" i="2" s="1"/>
  <c r="AB37217" i="2" s="1"/>
  <c r="AB37218" i="2" s="1"/>
  <c r="AB37219" i="2" s="1"/>
  <c r="AB37220" i="2" s="1"/>
  <c r="AB37221" i="2" s="1"/>
  <c r="AB37222" i="2" s="1"/>
  <c r="AB37223" i="2" s="1"/>
  <c r="AB37224" i="2" s="1"/>
  <c r="AB37225" i="2" s="1"/>
  <c r="AB37226" i="2" s="1"/>
  <c r="AB37227" i="2" s="1"/>
  <c r="AB37228" i="2" s="1"/>
  <c r="AB37229" i="2" s="1"/>
  <c r="AB37230" i="2" s="1"/>
  <c r="AB37231" i="2" s="1"/>
  <c r="AB37232" i="2" s="1"/>
  <c r="AB37233" i="2" s="1"/>
  <c r="AB37234" i="2" s="1"/>
  <c r="AB37235" i="2" s="1"/>
  <c r="AB37236" i="2" s="1"/>
  <c r="AB37237" i="2" s="1"/>
  <c r="AB37238" i="2" s="1"/>
  <c r="AB37239" i="2" s="1"/>
  <c r="AB37240" i="2" s="1"/>
  <c r="AB37241" i="2" s="1"/>
  <c r="AB37242" i="2" s="1"/>
  <c r="AB37243" i="2" s="1"/>
  <c r="AB37244" i="2" s="1"/>
  <c r="AB37245" i="2" s="1"/>
  <c r="AB37246" i="2" s="1"/>
  <c r="AB37247" i="2" s="1"/>
  <c r="AB37248" i="2" s="1"/>
  <c r="AB37249" i="2" s="1"/>
  <c r="AB37250" i="2" s="1"/>
  <c r="AB37251" i="2" s="1"/>
  <c r="AB37252" i="2" s="1"/>
  <c r="AB37253" i="2" s="1"/>
  <c r="AB37254" i="2" s="1"/>
  <c r="AB37255" i="2" s="1"/>
  <c r="AB37256" i="2" s="1"/>
  <c r="AB37257" i="2" s="1"/>
  <c r="AB37258" i="2" s="1"/>
  <c r="AB37259" i="2" s="1"/>
  <c r="AB37260" i="2" s="1"/>
  <c r="AB37261" i="2" s="1"/>
  <c r="AB37262" i="2" s="1"/>
  <c r="AB37263" i="2" s="1"/>
  <c r="AB37264" i="2" s="1"/>
  <c r="AB37265" i="2" s="1"/>
  <c r="AB37266" i="2" s="1"/>
  <c r="AB37267" i="2" s="1"/>
  <c r="AB37268" i="2" s="1"/>
  <c r="AB37269" i="2" s="1"/>
  <c r="AB37270" i="2" s="1"/>
  <c r="AB37271" i="2" s="1"/>
  <c r="AB37272" i="2" s="1"/>
  <c r="AB37273" i="2" s="1"/>
  <c r="AB37274" i="2" s="1"/>
  <c r="AB37275" i="2" s="1"/>
  <c r="AB37276" i="2" s="1"/>
  <c r="AB37277" i="2" s="1"/>
  <c r="AB37278" i="2" s="1"/>
  <c r="AB37279" i="2" s="1"/>
  <c r="AB37280" i="2" s="1"/>
  <c r="AB37281" i="2" s="1"/>
  <c r="AB37282" i="2" s="1"/>
  <c r="AB37283" i="2" s="1"/>
  <c r="AB37284" i="2" s="1"/>
  <c r="AB37285" i="2" s="1"/>
  <c r="AB37286" i="2" s="1"/>
  <c r="AB37287" i="2" s="1"/>
  <c r="AB37288" i="2" s="1"/>
  <c r="AB37289" i="2" s="1"/>
  <c r="AB37290" i="2" s="1"/>
  <c r="AB37291" i="2" s="1"/>
  <c r="AB37292" i="2" s="1"/>
  <c r="AB37293" i="2" s="1"/>
  <c r="AB37294" i="2" s="1"/>
  <c r="AB37295" i="2" s="1"/>
  <c r="AB37296" i="2" s="1"/>
  <c r="AB37297" i="2" s="1"/>
  <c r="AB37298" i="2" s="1"/>
  <c r="AB37299" i="2" s="1"/>
  <c r="AB37300" i="2" s="1"/>
  <c r="AB37301" i="2" s="1"/>
  <c r="AB37302" i="2" s="1"/>
  <c r="AB37303" i="2" s="1"/>
  <c r="AB37304" i="2" s="1"/>
  <c r="AB37305" i="2" s="1"/>
  <c r="AB37306" i="2" s="1"/>
  <c r="AB37307" i="2" s="1"/>
  <c r="AB37308" i="2" s="1"/>
  <c r="AB37309" i="2" s="1"/>
  <c r="AB37310" i="2" s="1"/>
  <c r="AB37311" i="2" s="1"/>
  <c r="AB37312" i="2" s="1"/>
  <c r="AB37313" i="2" s="1"/>
  <c r="AB37314" i="2" s="1"/>
  <c r="AB37315" i="2" s="1"/>
  <c r="AB37316" i="2" s="1"/>
  <c r="AB37317" i="2" s="1"/>
  <c r="AB37318" i="2" s="1"/>
  <c r="AB37319" i="2" s="1"/>
  <c r="AB37320" i="2" s="1"/>
  <c r="AB37321" i="2" s="1"/>
  <c r="AB37322" i="2" s="1"/>
  <c r="AB37323" i="2" s="1"/>
  <c r="AB37324" i="2" s="1"/>
  <c r="AB37325" i="2" s="1"/>
  <c r="AB37326" i="2" s="1"/>
  <c r="AB37327" i="2" s="1"/>
  <c r="AB37328" i="2" s="1"/>
  <c r="AB37329" i="2" s="1"/>
  <c r="AB37330" i="2" s="1"/>
  <c r="AB37331" i="2" s="1"/>
  <c r="AB37332" i="2" s="1"/>
  <c r="AB37333" i="2" s="1"/>
  <c r="AB37334" i="2" s="1"/>
  <c r="AB37335" i="2" s="1"/>
  <c r="AB37336" i="2" s="1"/>
  <c r="AB37337" i="2" s="1"/>
  <c r="AB37338" i="2" s="1"/>
  <c r="AB37339" i="2" s="1"/>
  <c r="AB37340" i="2" s="1"/>
  <c r="AB37341" i="2" s="1"/>
  <c r="AB37342" i="2" s="1"/>
  <c r="AB37343" i="2" s="1"/>
  <c r="AB37344" i="2" s="1"/>
  <c r="AB37345" i="2" s="1"/>
  <c r="AB37346" i="2" s="1"/>
  <c r="AB37347" i="2" s="1"/>
  <c r="AB37348" i="2" s="1"/>
  <c r="AB37349" i="2" s="1"/>
  <c r="AB37350" i="2" s="1"/>
  <c r="AB37351" i="2" s="1"/>
  <c r="AB37352" i="2" s="1"/>
  <c r="AB37353" i="2" s="1"/>
  <c r="AB37354" i="2" s="1"/>
  <c r="AB37355" i="2" s="1"/>
  <c r="AB37356" i="2" s="1"/>
  <c r="AB37357" i="2" s="1"/>
  <c r="AB37358" i="2" s="1"/>
  <c r="AB37359" i="2" s="1"/>
  <c r="AB37360" i="2" s="1"/>
  <c r="AB37361" i="2" s="1"/>
  <c r="AB37362" i="2" s="1"/>
  <c r="AB37363" i="2" s="1"/>
  <c r="AB37364" i="2" s="1"/>
  <c r="AB37365" i="2" s="1"/>
  <c r="AB37366" i="2" s="1"/>
  <c r="AB37367" i="2" s="1"/>
  <c r="AB37368" i="2" s="1"/>
  <c r="AB37369" i="2" s="1"/>
  <c r="AB37370" i="2" s="1"/>
  <c r="AB37371" i="2" s="1"/>
  <c r="AB37372" i="2" s="1"/>
  <c r="AB37373" i="2" s="1"/>
  <c r="AB37374" i="2" s="1"/>
  <c r="AB37375" i="2" s="1"/>
  <c r="AB37376" i="2" s="1"/>
  <c r="AB37377" i="2" s="1"/>
  <c r="AB37378" i="2" s="1"/>
  <c r="AB37379" i="2" s="1"/>
  <c r="AB37380" i="2" s="1"/>
  <c r="AB37381" i="2" s="1"/>
  <c r="AB37382" i="2" s="1"/>
  <c r="AB37383" i="2" s="1"/>
  <c r="AB37384" i="2" s="1"/>
  <c r="AB37385" i="2" s="1"/>
  <c r="AB37386" i="2" s="1"/>
  <c r="AB37387" i="2" s="1"/>
  <c r="AB37388" i="2" s="1"/>
  <c r="AB37389" i="2" s="1"/>
  <c r="AB37390" i="2" s="1"/>
  <c r="AB37391" i="2" s="1"/>
  <c r="AB37392" i="2" s="1"/>
  <c r="AB37393" i="2" s="1"/>
  <c r="AB37394" i="2" s="1"/>
  <c r="AB37395" i="2" s="1"/>
  <c r="AB37396" i="2" s="1"/>
  <c r="AB37397" i="2" s="1"/>
  <c r="AB37398" i="2" s="1"/>
  <c r="AB37399" i="2" s="1"/>
  <c r="AB37400" i="2" s="1"/>
  <c r="AB37401" i="2" s="1"/>
  <c r="AB37402" i="2" s="1"/>
  <c r="AB37403" i="2" s="1"/>
  <c r="AB37404" i="2" s="1"/>
  <c r="AB37405" i="2" s="1"/>
  <c r="AB37406" i="2" s="1"/>
  <c r="AB37407" i="2" s="1"/>
  <c r="AB37408" i="2" s="1"/>
  <c r="AB37409" i="2" s="1"/>
  <c r="AB37410" i="2" s="1"/>
  <c r="AB37411" i="2" s="1"/>
  <c r="AB37412" i="2" s="1"/>
  <c r="AB37413" i="2" s="1"/>
  <c r="AB37414" i="2" s="1"/>
  <c r="AB37415" i="2" s="1"/>
  <c r="AB37416" i="2" s="1"/>
  <c r="AB37417" i="2" s="1"/>
  <c r="AB37418" i="2" s="1"/>
  <c r="AB37419" i="2" s="1"/>
  <c r="AB37420" i="2" s="1"/>
  <c r="AB37421" i="2" s="1"/>
  <c r="AB37422" i="2" s="1"/>
  <c r="AB37423" i="2" s="1"/>
  <c r="AB37424" i="2" s="1"/>
  <c r="AB37425" i="2" s="1"/>
  <c r="AB37426" i="2" s="1"/>
  <c r="AB37427" i="2" s="1"/>
  <c r="AB37428" i="2" s="1"/>
  <c r="AB37429" i="2" s="1"/>
  <c r="AB37430" i="2" s="1"/>
  <c r="AB37431" i="2" s="1"/>
  <c r="AB37432" i="2" s="1"/>
  <c r="AB37433" i="2" s="1"/>
  <c r="AB37434" i="2" s="1"/>
  <c r="AB37435" i="2" s="1"/>
  <c r="AB37436" i="2" s="1"/>
  <c r="AB37437" i="2" s="1"/>
  <c r="AB37438" i="2" s="1"/>
  <c r="AB37439" i="2" s="1"/>
  <c r="AB37440" i="2" s="1"/>
  <c r="AB37441" i="2" s="1"/>
  <c r="AB37442" i="2" s="1"/>
  <c r="AB37443" i="2" s="1"/>
  <c r="AB37444" i="2" s="1"/>
  <c r="AB37445" i="2" s="1"/>
  <c r="AB37446" i="2" s="1"/>
  <c r="AB37447" i="2" s="1"/>
  <c r="AB37448" i="2" s="1"/>
  <c r="AB37449" i="2" s="1"/>
  <c r="AB37450" i="2" s="1"/>
  <c r="AB37451" i="2" s="1"/>
  <c r="AB37452" i="2" s="1"/>
  <c r="AB37453" i="2" s="1"/>
  <c r="AB37454" i="2" s="1"/>
  <c r="AB37455" i="2" s="1"/>
  <c r="AB37456" i="2" s="1"/>
  <c r="AB37457" i="2" s="1"/>
  <c r="AB37458" i="2" s="1"/>
  <c r="AB37459" i="2" s="1"/>
  <c r="AB37460" i="2" s="1"/>
  <c r="AB37461" i="2" s="1"/>
  <c r="AB37462" i="2" s="1"/>
  <c r="AB37463" i="2" s="1"/>
  <c r="AB37464" i="2" s="1"/>
  <c r="AB37465" i="2" s="1"/>
  <c r="AB37466" i="2" s="1"/>
  <c r="AB37467" i="2" s="1"/>
  <c r="AB37468" i="2" s="1"/>
  <c r="AB37469" i="2" s="1"/>
  <c r="AB37470" i="2" s="1"/>
  <c r="AB37471" i="2" s="1"/>
  <c r="AB37472" i="2" s="1"/>
  <c r="AB37473" i="2" s="1"/>
  <c r="AB37474" i="2" s="1"/>
  <c r="AB37475" i="2" s="1"/>
  <c r="AB37476" i="2" s="1"/>
  <c r="AB37477" i="2" s="1"/>
  <c r="AB37478" i="2" s="1"/>
  <c r="AB37479" i="2" s="1"/>
  <c r="AB37480" i="2" s="1"/>
  <c r="AB37481" i="2" s="1"/>
  <c r="AB37482" i="2" s="1"/>
  <c r="AB37483" i="2" s="1"/>
  <c r="AB37484" i="2" s="1"/>
  <c r="AB37485" i="2" s="1"/>
  <c r="AB37486" i="2" s="1"/>
  <c r="AB37487" i="2" s="1"/>
  <c r="AB37488" i="2" s="1"/>
  <c r="AB37489" i="2" s="1"/>
  <c r="AB37490" i="2" s="1"/>
  <c r="AB37491" i="2" s="1"/>
  <c r="AB37492" i="2" s="1"/>
  <c r="AB37493" i="2" s="1"/>
  <c r="AB37494" i="2" s="1"/>
  <c r="AB37495" i="2" s="1"/>
  <c r="AB37496" i="2" s="1"/>
  <c r="AB37497" i="2" s="1"/>
  <c r="AB37498" i="2" s="1"/>
  <c r="AB37499" i="2" s="1"/>
  <c r="AB37500" i="2" s="1"/>
  <c r="AB37501" i="2" s="1"/>
  <c r="AB37502" i="2" s="1"/>
  <c r="AB37503" i="2" s="1"/>
  <c r="AB37504" i="2" s="1"/>
  <c r="AB37505" i="2" s="1"/>
  <c r="AB37506" i="2" s="1"/>
  <c r="AB37507" i="2" s="1"/>
  <c r="AB37508" i="2" s="1"/>
  <c r="AB37509" i="2" s="1"/>
  <c r="AB37510" i="2" s="1"/>
  <c r="AB37511" i="2" s="1"/>
  <c r="AB37512" i="2" s="1"/>
  <c r="AB37513" i="2" s="1"/>
  <c r="AB37514" i="2" s="1"/>
  <c r="AB37515" i="2" s="1"/>
  <c r="AB37516" i="2" s="1"/>
  <c r="AB37517" i="2" s="1"/>
  <c r="AB37518" i="2" s="1"/>
  <c r="AB37519" i="2" s="1"/>
  <c r="AB37520" i="2" s="1"/>
  <c r="AB37521" i="2" s="1"/>
  <c r="AB37522" i="2" s="1"/>
  <c r="AB37523" i="2" s="1"/>
  <c r="AB37524" i="2" s="1"/>
  <c r="AB37525" i="2" s="1"/>
  <c r="AB37526" i="2" s="1"/>
  <c r="AB37527" i="2" s="1"/>
  <c r="AB37528" i="2" s="1"/>
  <c r="AB37529" i="2" s="1"/>
  <c r="AB37530" i="2" s="1"/>
  <c r="AB37531" i="2" s="1"/>
  <c r="AB37532" i="2" s="1"/>
  <c r="AB37533" i="2" s="1"/>
  <c r="AB37534" i="2" s="1"/>
  <c r="AB37535" i="2" s="1"/>
  <c r="AB37536" i="2" s="1"/>
  <c r="AB37537" i="2" s="1"/>
  <c r="AB37538" i="2" s="1"/>
  <c r="AB37539" i="2" s="1"/>
  <c r="AB37540" i="2" s="1"/>
  <c r="AB37541" i="2" s="1"/>
  <c r="AB37542" i="2" s="1"/>
  <c r="AB37543" i="2" s="1"/>
  <c r="AB37544" i="2" s="1"/>
  <c r="AB37545" i="2" s="1"/>
  <c r="AB37546" i="2" s="1"/>
  <c r="AB37547" i="2" s="1"/>
  <c r="AB37548" i="2" s="1"/>
  <c r="AB37549" i="2" s="1"/>
  <c r="AB37550" i="2" s="1"/>
  <c r="AB37551" i="2" s="1"/>
  <c r="AB37552" i="2" s="1"/>
  <c r="AB37553" i="2" s="1"/>
  <c r="AB37554" i="2" s="1"/>
  <c r="AB37555" i="2" s="1"/>
  <c r="AB37556" i="2" s="1"/>
  <c r="AB37557" i="2" s="1"/>
  <c r="AB37558" i="2" s="1"/>
  <c r="AB37559" i="2" s="1"/>
  <c r="AB37560" i="2" s="1"/>
  <c r="AB37561" i="2" s="1"/>
  <c r="AB37562" i="2" s="1"/>
  <c r="AB37563" i="2" s="1"/>
  <c r="AB37564" i="2" s="1"/>
  <c r="AB37565" i="2" s="1"/>
  <c r="AB37566" i="2" s="1"/>
  <c r="AB37567" i="2" s="1"/>
  <c r="AB37568" i="2" s="1"/>
  <c r="AB37569" i="2" s="1"/>
  <c r="AB37570" i="2" s="1"/>
  <c r="AB37571" i="2" s="1"/>
  <c r="AB37572" i="2" s="1"/>
  <c r="AB37573" i="2" s="1"/>
  <c r="AB37574" i="2" s="1"/>
  <c r="AB37575" i="2" s="1"/>
  <c r="AB37576" i="2" s="1"/>
  <c r="AB37577" i="2" s="1"/>
  <c r="AB37578" i="2" s="1"/>
  <c r="AB37579" i="2" s="1"/>
  <c r="AB37580" i="2" s="1"/>
  <c r="AB37581" i="2" s="1"/>
  <c r="AB37582" i="2" s="1"/>
  <c r="AB37583" i="2" s="1"/>
  <c r="AB37584" i="2" s="1"/>
  <c r="AB37585" i="2" s="1"/>
  <c r="AB37586" i="2" s="1"/>
  <c r="AB37587" i="2" s="1"/>
  <c r="AB37588" i="2" s="1"/>
  <c r="AB37589" i="2" s="1"/>
  <c r="AB37590" i="2" s="1"/>
  <c r="AB37591" i="2" s="1"/>
  <c r="AB37592" i="2" s="1"/>
  <c r="AB37593" i="2" s="1"/>
  <c r="AB37594" i="2" s="1"/>
  <c r="AB37595" i="2" s="1"/>
  <c r="AB37596" i="2" s="1"/>
  <c r="AB37597" i="2" s="1"/>
  <c r="AB37598" i="2" s="1"/>
  <c r="AB37599" i="2" s="1"/>
  <c r="AB37600" i="2" s="1"/>
  <c r="AB37601" i="2" s="1"/>
  <c r="AB37602" i="2" s="1"/>
  <c r="AB37603" i="2" s="1"/>
  <c r="AB37604" i="2" s="1"/>
  <c r="AB37605" i="2" s="1"/>
  <c r="AB37606" i="2" s="1"/>
  <c r="AB37607" i="2" s="1"/>
  <c r="AB37608" i="2" s="1"/>
  <c r="AB37609" i="2" s="1"/>
  <c r="AB37610" i="2" s="1"/>
  <c r="AB37611" i="2" s="1"/>
  <c r="AB37612" i="2" s="1"/>
  <c r="AB37613" i="2" s="1"/>
  <c r="AB37614" i="2" s="1"/>
  <c r="AB37615" i="2" s="1"/>
  <c r="AB37616" i="2" s="1"/>
  <c r="AB37617" i="2" s="1"/>
  <c r="AB37618" i="2" s="1"/>
  <c r="AB37619" i="2" s="1"/>
  <c r="AB37620" i="2" s="1"/>
  <c r="AB37621" i="2" s="1"/>
  <c r="AB37622" i="2" s="1"/>
  <c r="AB37623" i="2" s="1"/>
  <c r="AB37624" i="2" s="1"/>
  <c r="AB37625" i="2" s="1"/>
  <c r="AB37626" i="2" s="1"/>
  <c r="AB37627" i="2" s="1"/>
  <c r="AB37628" i="2" s="1"/>
  <c r="AB37629" i="2" s="1"/>
  <c r="AB37630" i="2" s="1"/>
  <c r="AB37631" i="2" s="1"/>
  <c r="AB37632" i="2" s="1"/>
  <c r="AB37633" i="2" s="1"/>
  <c r="AB37634" i="2" s="1"/>
  <c r="AB37635" i="2" s="1"/>
  <c r="AB37636" i="2" s="1"/>
  <c r="AB37637" i="2" s="1"/>
  <c r="AB37638" i="2" s="1"/>
  <c r="AB37639" i="2" s="1"/>
  <c r="AB37640" i="2" s="1"/>
  <c r="AB37641" i="2" s="1"/>
  <c r="AB37642" i="2" s="1"/>
  <c r="AB37643" i="2" s="1"/>
  <c r="AB37644" i="2" s="1"/>
  <c r="AB37645" i="2" s="1"/>
  <c r="AB37646" i="2" s="1"/>
  <c r="AB37647" i="2" s="1"/>
  <c r="AB37648" i="2" s="1"/>
  <c r="AB37649" i="2" s="1"/>
  <c r="AB37650" i="2" s="1"/>
  <c r="AB37651" i="2" s="1"/>
  <c r="AB37652" i="2" s="1"/>
  <c r="AB37653" i="2" s="1"/>
  <c r="AB37654" i="2" s="1"/>
  <c r="AB37655" i="2" s="1"/>
  <c r="AB37656" i="2" s="1"/>
  <c r="AB37657" i="2" s="1"/>
  <c r="AB37658" i="2" s="1"/>
  <c r="AB37659" i="2" s="1"/>
  <c r="AB37660" i="2" s="1"/>
  <c r="AB37661" i="2" s="1"/>
  <c r="AB37662" i="2" s="1"/>
  <c r="AB37663" i="2" s="1"/>
  <c r="AB37664" i="2" s="1"/>
  <c r="AB37665" i="2" s="1"/>
  <c r="AB37666" i="2" s="1"/>
  <c r="AB37667" i="2" s="1"/>
  <c r="AB37668" i="2" s="1"/>
  <c r="AB37669" i="2" s="1"/>
  <c r="AB37670" i="2" s="1"/>
  <c r="AB37671" i="2" s="1"/>
  <c r="AB37672" i="2" s="1"/>
  <c r="AB37673" i="2" s="1"/>
  <c r="AB37674" i="2" s="1"/>
  <c r="AB37675" i="2" s="1"/>
  <c r="AB37676" i="2" s="1"/>
  <c r="AB37677" i="2" s="1"/>
  <c r="AB37678" i="2" s="1"/>
  <c r="AB37679" i="2" s="1"/>
  <c r="AB37680" i="2" s="1"/>
  <c r="AB37681" i="2" s="1"/>
  <c r="AB37682" i="2" s="1"/>
  <c r="AB37683" i="2" s="1"/>
  <c r="AB37684" i="2" s="1"/>
  <c r="AB37685" i="2" s="1"/>
  <c r="AB37686" i="2" s="1"/>
  <c r="AB37687" i="2" s="1"/>
  <c r="AB37688" i="2" s="1"/>
  <c r="AB37689" i="2" s="1"/>
  <c r="AB37690" i="2" s="1"/>
  <c r="AB37691" i="2" s="1"/>
  <c r="AB37692" i="2" s="1"/>
  <c r="AB37693" i="2" s="1"/>
  <c r="AB37694" i="2" s="1"/>
  <c r="AB37695" i="2" s="1"/>
  <c r="AB37696" i="2" s="1"/>
  <c r="AB37697" i="2" s="1"/>
  <c r="AB37698" i="2" s="1"/>
  <c r="AB37699" i="2" s="1"/>
  <c r="AB37700" i="2" s="1"/>
  <c r="AB37701" i="2" s="1"/>
  <c r="AB37702" i="2" s="1"/>
  <c r="AB37703" i="2" s="1"/>
  <c r="AB37704" i="2" s="1"/>
  <c r="AB37705" i="2" s="1"/>
  <c r="AB37706" i="2" s="1"/>
  <c r="AB37707" i="2" s="1"/>
  <c r="AB37708" i="2" s="1"/>
  <c r="AB37709" i="2" s="1"/>
  <c r="AB37710" i="2" s="1"/>
  <c r="AB37711" i="2" s="1"/>
  <c r="AB37712" i="2" s="1"/>
  <c r="AB37713" i="2" s="1"/>
  <c r="AB37714" i="2" s="1"/>
  <c r="AB37715" i="2" s="1"/>
  <c r="AB37716" i="2" s="1"/>
  <c r="AB37717" i="2" s="1"/>
  <c r="AB37718" i="2" s="1"/>
  <c r="AB37719" i="2" s="1"/>
  <c r="AB37720" i="2" s="1"/>
  <c r="AB37721" i="2" s="1"/>
  <c r="AB37722" i="2" s="1"/>
  <c r="AB37723" i="2" s="1"/>
  <c r="AB37724" i="2" s="1"/>
  <c r="AB37725" i="2" s="1"/>
  <c r="AB37726" i="2" s="1"/>
  <c r="AB37727" i="2" s="1"/>
  <c r="AB37728" i="2" s="1"/>
  <c r="AB37729" i="2" s="1"/>
  <c r="AB37730" i="2" s="1"/>
  <c r="AB37731" i="2" s="1"/>
  <c r="AB37732" i="2" s="1"/>
  <c r="AB37733" i="2" s="1"/>
  <c r="AB37734" i="2" s="1"/>
  <c r="AB37735" i="2" s="1"/>
  <c r="AB37736" i="2" s="1"/>
  <c r="AB37737" i="2" s="1"/>
  <c r="AB37738" i="2" s="1"/>
  <c r="AB37739" i="2" s="1"/>
  <c r="AB37740" i="2" s="1"/>
  <c r="AB37741" i="2" s="1"/>
  <c r="AB37742" i="2" s="1"/>
  <c r="AB37743" i="2" s="1"/>
  <c r="AB37744" i="2" s="1"/>
  <c r="AB37745" i="2" s="1"/>
  <c r="AB37746" i="2" s="1"/>
  <c r="AB37747" i="2" s="1"/>
  <c r="AB37748" i="2" s="1"/>
  <c r="AB37749" i="2" s="1"/>
  <c r="AB37750" i="2" s="1"/>
  <c r="AB37751" i="2" s="1"/>
  <c r="AB37752" i="2" s="1"/>
  <c r="AB37753" i="2" s="1"/>
  <c r="AB37754" i="2" s="1"/>
  <c r="AB37755" i="2" s="1"/>
  <c r="AB37756" i="2" s="1"/>
  <c r="AB37757" i="2" s="1"/>
  <c r="AB37758" i="2" s="1"/>
  <c r="AB37759" i="2" s="1"/>
  <c r="AB37760" i="2" s="1"/>
  <c r="AB37761" i="2" s="1"/>
  <c r="AB37762" i="2" s="1"/>
  <c r="AB37763" i="2" s="1"/>
  <c r="AB37764" i="2" s="1"/>
  <c r="AB37765" i="2" s="1"/>
  <c r="AB37766" i="2" s="1"/>
  <c r="AB37767" i="2" s="1"/>
  <c r="AB37768" i="2" s="1"/>
  <c r="AB37769" i="2" s="1"/>
  <c r="AB37770" i="2" s="1"/>
  <c r="AB37771" i="2" s="1"/>
  <c r="AB37772" i="2" s="1"/>
  <c r="AB37773" i="2" s="1"/>
  <c r="AB37774" i="2" s="1"/>
  <c r="AB37775" i="2" s="1"/>
  <c r="AB37776" i="2" s="1"/>
  <c r="AB37777" i="2" s="1"/>
  <c r="AB37778" i="2" s="1"/>
  <c r="AB37779" i="2" s="1"/>
  <c r="AB37780" i="2" s="1"/>
  <c r="AB37781" i="2" s="1"/>
  <c r="AB37782" i="2" s="1"/>
  <c r="AB37783" i="2" s="1"/>
  <c r="AB37784" i="2" s="1"/>
  <c r="AB37785" i="2" s="1"/>
  <c r="AB37786" i="2" s="1"/>
  <c r="AB37787" i="2" s="1"/>
  <c r="AB37788" i="2" s="1"/>
  <c r="AB37789" i="2" s="1"/>
  <c r="AB37790" i="2" s="1"/>
  <c r="AB37791" i="2" s="1"/>
  <c r="AB37792" i="2" s="1"/>
  <c r="AB37793" i="2" s="1"/>
  <c r="AB37794" i="2" s="1"/>
  <c r="AB37795" i="2" s="1"/>
  <c r="AB37796" i="2" s="1"/>
  <c r="AB37797" i="2" s="1"/>
  <c r="AB37798" i="2" s="1"/>
  <c r="AB37799" i="2" s="1"/>
  <c r="AB37800" i="2" s="1"/>
  <c r="AB37801" i="2" s="1"/>
  <c r="AB37802" i="2" s="1"/>
  <c r="AB37803" i="2" s="1"/>
  <c r="AB37804" i="2" s="1"/>
  <c r="AB37805" i="2" s="1"/>
  <c r="AB37806" i="2" s="1"/>
  <c r="AB37807" i="2" s="1"/>
  <c r="AB37808" i="2" s="1"/>
  <c r="AB37809" i="2" s="1"/>
  <c r="AB37810" i="2" s="1"/>
  <c r="AB37811" i="2" s="1"/>
  <c r="AB37812" i="2" s="1"/>
  <c r="AB37813" i="2" s="1"/>
  <c r="AB37814" i="2" s="1"/>
  <c r="AB37815" i="2" s="1"/>
  <c r="AB37816" i="2" s="1"/>
  <c r="AB37817" i="2" s="1"/>
  <c r="AB37818" i="2" s="1"/>
  <c r="AB37819" i="2" s="1"/>
  <c r="AB37820" i="2" s="1"/>
  <c r="AB37821" i="2" s="1"/>
  <c r="AB37822" i="2" s="1"/>
  <c r="AB37823" i="2" s="1"/>
  <c r="AB37824" i="2" s="1"/>
  <c r="AB37825" i="2" s="1"/>
  <c r="AB37826" i="2" s="1"/>
  <c r="AB37827" i="2" s="1"/>
  <c r="AB37828" i="2" s="1"/>
  <c r="AB37829" i="2" s="1"/>
  <c r="AB37830" i="2" s="1"/>
  <c r="AB37831" i="2" s="1"/>
  <c r="AB37832" i="2" s="1"/>
  <c r="AB37833" i="2" s="1"/>
  <c r="AB37834" i="2" s="1"/>
  <c r="AB37835" i="2" s="1"/>
  <c r="AB37836" i="2" s="1"/>
  <c r="AB37837" i="2" s="1"/>
  <c r="AB37838" i="2" s="1"/>
  <c r="AB37839" i="2" s="1"/>
  <c r="AB37840" i="2" s="1"/>
  <c r="AB37841" i="2" s="1"/>
  <c r="AB37842" i="2" s="1"/>
  <c r="AB37843" i="2" s="1"/>
  <c r="AB37844" i="2" s="1"/>
  <c r="AB37845" i="2" s="1"/>
  <c r="AB37846" i="2" s="1"/>
  <c r="AB37847" i="2" s="1"/>
  <c r="AB37848" i="2" s="1"/>
  <c r="AB37849" i="2" s="1"/>
  <c r="AB37850" i="2" s="1"/>
  <c r="AB37851" i="2" s="1"/>
  <c r="AB37852" i="2" s="1"/>
  <c r="AB37853" i="2" s="1"/>
  <c r="AB37854" i="2" s="1"/>
  <c r="AB37855" i="2" s="1"/>
  <c r="AB37856" i="2" s="1"/>
  <c r="AB37857" i="2" s="1"/>
  <c r="AB37858" i="2" s="1"/>
  <c r="AB37859" i="2" s="1"/>
  <c r="AB37860" i="2" s="1"/>
  <c r="AB37861" i="2" s="1"/>
  <c r="AB37862" i="2" s="1"/>
  <c r="AB37863" i="2" s="1"/>
  <c r="AB37864" i="2" s="1"/>
  <c r="AB37865" i="2" s="1"/>
  <c r="AB37866" i="2" s="1"/>
  <c r="AB37867" i="2" s="1"/>
  <c r="AB37868" i="2" s="1"/>
  <c r="AB37869" i="2" s="1"/>
  <c r="AB37870" i="2" s="1"/>
  <c r="AB37871" i="2" s="1"/>
  <c r="AB37872" i="2" s="1"/>
  <c r="AB37873" i="2" s="1"/>
  <c r="AB37874" i="2" s="1"/>
  <c r="AB37875" i="2" s="1"/>
  <c r="AB37876" i="2" s="1"/>
  <c r="AB37877" i="2" s="1"/>
  <c r="AB37878" i="2" s="1"/>
  <c r="AB37879" i="2" s="1"/>
  <c r="AB37880" i="2" s="1"/>
  <c r="AB37881" i="2" s="1"/>
  <c r="AB37882" i="2" s="1"/>
  <c r="AB37883" i="2" s="1"/>
  <c r="AB37884" i="2" s="1"/>
  <c r="AB37885" i="2" s="1"/>
  <c r="AB37886" i="2" s="1"/>
  <c r="AB37887" i="2" s="1"/>
  <c r="AB37888" i="2" s="1"/>
  <c r="AB37889" i="2" s="1"/>
  <c r="AB37890" i="2" s="1"/>
  <c r="AB37891" i="2" s="1"/>
  <c r="AB37892" i="2" s="1"/>
  <c r="AB37893" i="2" s="1"/>
  <c r="AB37894" i="2" s="1"/>
  <c r="AB37895" i="2" s="1"/>
  <c r="AB37896" i="2" s="1"/>
  <c r="AB37897" i="2" s="1"/>
  <c r="AB37898" i="2" s="1"/>
  <c r="AB37899" i="2" s="1"/>
  <c r="AB37900" i="2" s="1"/>
  <c r="AB37901" i="2" s="1"/>
  <c r="AB37902" i="2" s="1"/>
  <c r="AB37903" i="2" s="1"/>
  <c r="AB37904" i="2" s="1"/>
  <c r="AB37905" i="2" s="1"/>
  <c r="AB37906" i="2" s="1"/>
  <c r="AB37907" i="2" s="1"/>
  <c r="AB37908" i="2" s="1"/>
  <c r="AB37909" i="2" s="1"/>
  <c r="AB37910" i="2" s="1"/>
  <c r="AB37911" i="2" s="1"/>
  <c r="AB37912" i="2" s="1"/>
  <c r="AB37913" i="2" s="1"/>
  <c r="AB37914" i="2" s="1"/>
  <c r="AB37915" i="2" s="1"/>
  <c r="AB37916" i="2" s="1"/>
  <c r="AB37917" i="2" s="1"/>
  <c r="AB37918" i="2" s="1"/>
  <c r="AB37919" i="2" s="1"/>
  <c r="AB37920" i="2" s="1"/>
  <c r="AB37921" i="2" s="1"/>
  <c r="AB37922" i="2" s="1"/>
  <c r="AB37923" i="2" s="1"/>
  <c r="AB37924" i="2" s="1"/>
  <c r="AB37925" i="2" s="1"/>
  <c r="AB37926" i="2" s="1"/>
  <c r="AB37927" i="2" s="1"/>
  <c r="AB37928" i="2" s="1"/>
  <c r="AB37929" i="2" s="1"/>
  <c r="AB37930" i="2" s="1"/>
  <c r="AB37931" i="2" s="1"/>
  <c r="AB37932" i="2" s="1"/>
  <c r="AB37933" i="2" s="1"/>
  <c r="AB37934" i="2" s="1"/>
  <c r="AB37935" i="2" s="1"/>
  <c r="AB37936" i="2" s="1"/>
  <c r="AB37937" i="2" s="1"/>
  <c r="AB37938" i="2" s="1"/>
  <c r="AB37939" i="2" s="1"/>
  <c r="AB37940" i="2" s="1"/>
  <c r="AB37941" i="2" s="1"/>
  <c r="AB37942" i="2" s="1"/>
  <c r="AB37943" i="2" s="1"/>
  <c r="AB37944" i="2" s="1"/>
  <c r="AB37945" i="2" s="1"/>
  <c r="AB37946" i="2" s="1"/>
  <c r="AB37947" i="2" s="1"/>
  <c r="AB37948" i="2" s="1"/>
  <c r="AB37949" i="2" s="1"/>
  <c r="AB37950" i="2" s="1"/>
  <c r="AB37951" i="2" s="1"/>
  <c r="AB37952" i="2" s="1"/>
  <c r="AB37953" i="2" s="1"/>
  <c r="AB37954" i="2" s="1"/>
  <c r="AB37955" i="2" s="1"/>
  <c r="AB37956" i="2" s="1"/>
  <c r="AB37957" i="2" s="1"/>
  <c r="AB37958" i="2" s="1"/>
  <c r="AB37959" i="2" s="1"/>
  <c r="AB37960" i="2" s="1"/>
  <c r="AB37961" i="2" s="1"/>
  <c r="AB37962" i="2" s="1"/>
  <c r="AB37963" i="2" s="1"/>
  <c r="AB37964" i="2" s="1"/>
  <c r="AB37965" i="2" s="1"/>
  <c r="AB37966" i="2" s="1"/>
  <c r="AB37967" i="2" s="1"/>
  <c r="AB37968" i="2" s="1"/>
  <c r="AB37969" i="2" s="1"/>
  <c r="AB37970" i="2" s="1"/>
  <c r="AB37971" i="2" s="1"/>
  <c r="AB37972" i="2" s="1"/>
  <c r="AB37973" i="2" s="1"/>
  <c r="AB37974" i="2" s="1"/>
  <c r="AB37975" i="2" s="1"/>
  <c r="AB37976" i="2" s="1"/>
  <c r="AB37977" i="2" s="1"/>
  <c r="AB37978" i="2" s="1"/>
  <c r="AB37979" i="2" s="1"/>
  <c r="AB37980" i="2" s="1"/>
  <c r="AB37981" i="2" s="1"/>
  <c r="AB37982" i="2" s="1"/>
  <c r="AB37983" i="2" s="1"/>
  <c r="AB37984" i="2" s="1"/>
  <c r="AB37985" i="2" s="1"/>
  <c r="AB37986" i="2" s="1"/>
  <c r="AB37987" i="2" s="1"/>
  <c r="AB37988" i="2" s="1"/>
  <c r="AB37989" i="2" s="1"/>
  <c r="AB37990" i="2" s="1"/>
  <c r="AB37991" i="2" s="1"/>
  <c r="AB37992" i="2" s="1"/>
  <c r="AB37993" i="2" s="1"/>
  <c r="AB37994" i="2" s="1"/>
  <c r="AB37995" i="2" s="1"/>
  <c r="AB37996" i="2" s="1"/>
  <c r="AB37997" i="2" s="1"/>
  <c r="AB37998" i="2" s="1"/>
  <c r="AB37999" i="2" s="1"/>
  <c r="AB38000" i="2" s="1"/>
  <c r="AB38001" i="2" s="1"/>
  <c r="AB38002" i="2" s="1"/>
  <c r="AB38003" i="2" s="1"/>
  <c r="AB38004" i="2" s="1"/>
  <c r="AB38005" i="2" s="1"/>
  <c r="AB38006" i="2" s="1"/>
  <c r="AB38007" i="2" s="1"/>
  <c r="AB38008" i="2" s="1"/>
  <c r="AB38009" i="2" s="1"/>
  <c r="AB38010" i="2" s="1"/>
  <c r="AB38011" i="2" s="1"/>
  <c r="AB38012" i="2" s="1"/>
  <c r="AB38013" i="2" s="1"/>
  <c r="AB38014" i="2" s="1"/>
  <c r="AB38015" i="2" s="1"/>
  <c r="AB38016" i="2" s="1"/>
  <c r="AB38017" i="2" s="1"/>
  <c r="AB38018" i="2" s="1"/>
  <c r="AB38019" i="2" s="1"/>
  <c r="AB38020" i="2" s="1"/>
  <c r="AB38021" i="2" s="1"/>
  <c r="AB38022" i="2" s="1"/>
  <c r="AB38023" i="2" s="1"/>
  <c r="AB38024" i="2" s="1"/>
  <c r="AB38025" i="2" s="1"/>
  <c r="AB38026" i="2" s="1"/>
  <c r="AB38027" i="2" s="1"/>
  <c r="AB38028" i="2" s="1"/>
  <c r="AB38029" i="2" s="1"/>
  <c r="AB38030" i="2" s="1"/>
  <c r="AB38031" i="2" s="1"/>
  <c r="AB38032" i="2" s="1"/>
  <c r="AB38033" i="2" s="1"/>
  <c r="AB38034" i="2" s="1"/>
  <c r="AB38035" i="2" s="1"/>
  <c r="AB38036" i="2" s="1"/>
  <c r="AB38037" i="2" s="1"/>
  <c r="AB38038" i="2" s="1"/>
  <c r="AB38039" i="2" s="1"/>
  <c r="AB38040" i="2" s="1"/>
  <c r="AB38041" i="2" s="1"/>
  <c r="AB38042" i="2" s="1"/>
  <c r="AB38043" i="2" s="1"/>
  <c r="AB38044" i="2" s="1"/>
  <c r="AB38045" i="2" s="1"/>
  <c r="AB38046" i="2" s="1"/>
  <c r="AB38047" i="2" s="1"/>
  <c r="AB38048" i="2" s="1"/>
  <c r="AB38049" i="2" s="1"/>
  <c r="AB38050" i="2" s="1"/>
  <c r="AB38051" i="2" s="1"/>
  <c r="AB38052" i="2" s="1"/>
  <c r="AB38053" i="2" s="1"/>
  <c r="AB38054" i="2" s="1"/>
  <c r="AB38055" i="2" s="1"/>
  <c r="AB38056" i="2" s="1"/>
  <c r="AB38057" i="2" s="1"/>
  <c r="AB38058" i="2" s="1"/>
  <c r="AB38059" i="2" s="1"/>
  <c r="AB38060" i="2" s="1"/>
  <c r="AB38061" i="2" s="1"/>
  <c r="AB38062" i="2" s="1"/>
  <c r="AB38063" i="2" s="1"/>
  <c r="AB38064" i="2" s="1"/>
  <c r="AB38065" i="2" s="1"/>
  <c r="AB38066" i="2" s="1"/>
  <c r="AB38067" i="2" s="1"/>
  <c r="AB38068" i="2" s="1"/>
  <c r="AB38069" i="2" s="1"/>
  <c r="AB38070" i="2" s="1"/>
  <c r="AB38071" i="2" s="1"/>
  <c r="AB38072" i="2" s="1"/>
  <c r="AB38073" i="2" s="1"/>
  <c r="AB38074" i="2" s="1"/>
  <c r="AB38075" i="2" s="1"/>
  <c r="AB38076" i="2" s="1"/>
  <c r="AB38077" i="2" s="1"/>
  <c r="AB38078" i="2" s="1"/>
  <c r="AB38079" i="2" s="1"/>
  <c r="AB38080" i="2" s="1"/>
  <c r="AB38081" i="2" s="1"/>
  <c r="AB38082" i="2" s="1"/>
  <c r="AB38083" i="2" s="1"/>
  <c r="AB38084" i="2" s="1"/>
  <c r="AB38085" i="2" s="1"/>
  <c r="AB38086" i="2" s="1"/>
  <c r="AB38087" i="2" s="1"/>
  <c r="AB38088" i="2" s="1"/>
  <c r="AB38089" i="2" s="1"/>
  <c r="AB38090" i="2" s="1"/>
  <c r="AB38091" i="2" s="1"/>
  <c r="AB38092" i="2" s="1"/>
  <c r="AB38093" i="2" s="1"/>
  <c r="AB38094" i="2" s="1"/>
  <c r="AB38095" i="2" s="1"/>
  <c r="AB38096" i="2" s="1"/>
  <c r="AB38097" i="2" s="1"/>
  <c r="AB38098" i="2" s="1"/>
  <c r="AB38099" i="2" s="1"/>
  <c r="AB38100" i="2" s="1"/>
  <c r="AB38101" i="2" s="1"/>
  <c r="AB38102" i="2" s="1"/>
  <c r="AB38103" i="2" s="1"/>
  <c r="AB38104" i="2" s="1"/>
  <c r="AB38105" i="2" s="1"/>
  <c r="AB38106" i="2" s="1"/>
  <c r="AB38107" i="2" s="1"/>
  <c r="AB38108" i="2" s="1"/>
  <c r="AB38109" i="2" s="1"/>
  <c r="AB38110" i="2" s="1"/>
  <c r="AB38111" i="2" s="1"/>
  <c r="AB38112" i="2" s="1"/>
  <c r="AB38113" i="2" s="1"/>
  <c r="AB38114" i="2" s="1"/>
  <c r="AB38115" i="2" s="1"/>
  <c r="AB38116" i="2" s="1"/>
  <c r="AB38117" i="2" s="1"/>
  <c r="AB38118" i="2" s="1"/>
  <c r="AB38119" i="2" s="1"/>
  <c r="AB38120" i="2" s="1"/>
  <c r="AB38121" i="2" s="1"/>
  <c r="AB38122" i="2" s="1"/>
  <c r="AB38123" i="2" s="1"/>
  <c r="AB38124" i="2" s="1"/>
  <c r="AB38125" i="2" s="1"/>
  <c r="AB38126" i="2" s="1"/>
  <c r="AB38127" i="2" s="1"/>
  <c r="AB38128" i="2" s="1"/>
  <c r="AB38129" i="2" s="1"/>
  <c r="AB38130" i="2" s="1"/>
  <c r="AB38131" i="2" s="1"/>
  <c r="AB38132" i="2" s="1"/>
  <c r="AB38133" i="2" s="1"/>
  <c r="AB38134" i="2" s="1"/>
  <c r="AB38135" i="2" s="1"/>
  <c r="AB38136" i="2" s="1"/>
  <c r="AB38137" i="2" s="1"/>
  <c r="AB38138" i="2" s="1"/>
  <c r="AB38139" i="2" s="1"/>
  <c r="AB38140" i="2" s="1"/>
  <c r="AB38141" i="2" s="1"/>
  <c r="AB38142" i="2" s="1"/>
  <c r="AB38143" i="2" s="1"/>
  <c r="AB38144" i="2" s="1"/>
  <c r="AB38145" i="2" s="1"/>
  <c r="AB38146" i="2" s="1"/>
  <c r="AB38147" i="2" s="1"/>
  <c r="AB38148" i="2" s="1"/>
  <c r="AB38149" i="2" s="1"/>
  <c r="AB38150" i="2" s="1"/>
  <c r="AB38151" i="2" s="1"/>
  <c r="AB38152" i="2" s="1"/>
  <c r="AB38153" i="2" s="1"/>
  <c r="AB38154" i="2" s="1"/>
  <c r="AB38155" i="2" s="1"/>
  <c r="AB38156" i="2" s="1"/>
  <c r="AB38157" i="2" s="1"/>
  <c r="AB38158" i="2" s="1"/>
  <c r="AB38159" i="2" s="1"/>
  <c r="AB38160" i="2" s="1"/>
  <c r="AB38161" i="2" s="1"/>
  <c r="AB38162" i="2" s="1"/>
  <c r="AB38163" i="2" s="1"/>
  <c r="AB38164" i="2" s="1"/>
  <c r="AB38165" i="2" s="1"/>
  <c r="AB38166" i="2" s="1"/>
  <c r="AB38167" i="2" s="1"/>
  <c r="AB38168" i="2" s="1"/>
  <c r="AB38169" i="2" s="1"/>
  <c r="AB38170" i="2" s="1"/>
  <c r="AB38171" i="2" s="1"/>
  <c r="AB38172" i="2" s="1"/>
  <c r="AB38173" i="2" s="1"/>
  <c r="AB38174" i="2" s="1"/>
  <c r="AB38175" i="2" s="1"/>
  <c r="AB38176" i="2" s="1"/>
  <c r="AB38177" i="2" s="1"/>
  <c r="AB38178" i="2" s="1"/>
  <c r="AB38179" i="2" s="1"/>
  <c r="AB38180" i="2" s="1"/>
  <c r="AB38181" i="2" s="1"/>
  <c r="AB38182" i="2" s="1"/>
  <c r="AB38183" i="2" s="1"/>
  <c r="AB38184" i="2" s="1"/>
  <c r="AB38185" i="2" s="1"/>
  <c r="AB38186" i="2" s="1"/>
  <c r="AB38187" i="2" s="1"/>
  <c r="AB38188" i="2" s="1"/>
  <c r="AB38189" i="2" s="1"/>
  <c r="AB38190" i="2" s="1"/>
  <c r="AB38191" i="2" s="1"/>
  <c r="AB38192" i="2" s="1"/>
  <c r="AB38193" i="2" s="1"/>
  <c r="AB38194" i="2" s="1"/>
  <c r="AB38195" i="2" s="1"/>
  <c r="AB38196" i="2" s="1"/>
  <c r="AB38197" i="2" s="1"/>
  <c r="AB38198" i="2" s="1"/>
  <c r="AB38199" i="2" s="1"/>
  <c r="AB38200" i="2" s="1"/>
  <c r="AB38201" i="2" s="1"/>
  <c r="AB38202" i="2" s="1"/>
  <c r="AB38203" i="2" s="1"/>
  <c r="AB38204" i="2" s="1"/>
  <c r="AB38205" i="2" s="1"/>
  <c r="AB38206" i="2" s="1"/>
  <c r="AB38207" i="2" s="1"/>
  <c r="AB38208" i="2" s="1"/>
  <c r="AB38209" i="2" s="1"/>
  <c r="AB38210" i="2" s="1"/>
  <c r="AB38211" i="2" s="1"/>
  <c r="AB38212" i="2" s="1"/>
  <c r="AB38213" i="2" s="1"/>
  <c r="AB38214" i="2" s="1"/>
  <c r="AB38215" i="2" s="1"/>
  <c r="AB38216" i="2" s="1"/>
  <c r="AB38217" i="2" s="1"/>
  <c r="AB38218" i="2" s="1"/>
  <c r="AB38219" i="2" s="1"/>
  <c r="AB38220" i="2" s="1"/>
  <c r="AB38221" i="2" s="1"/>
  <c r="AB38222" i="2" s="1"/>
  <c r="AB38223" i="2" s="1"/>
  <c r="AB38224" i="2" s="1"/>
  <c r="AB38225" i="2" s="1"/>
  <c r="AB38226" i="2" s="1"/>
  <c r="AB38227" i="2" s="1"/>
  <c r="AB38228" i="2" s="1"/>
  <c r="AB38229" i="2" s="1"/>
  <c r="AB38230" i="2" s="1"/>
  <c r="AB38231" i="2" s="1"/>
  <c r="AB38232" i="2" s="1"/>
  <c r="AB38233" i="2" s="1"/>
  <c r="AB38234" i="2" s="1"/>
  <c r="AB38235" i="2" s="1"/>
  <c r="AB38236" i="2" s="1"/>
  <c r="AB38237" i="2" s="1"/>
  <c r="AB38238" i="2" s="1"/>
  <c r="AB38239" i="2" s="1"/>
  <c r="AB38240" i="2" s="1"/>
  <c r="AB38241" i="2" s="1"/>
  <c r="AB38242" i="2" s="1"/>
  <c r="AB38243" i="2" s="1"/>
  <c r="AB38244" i="2" s="1"/>
  <c r="AB38245" i="2" s="1"/>
  <c r="AB38246" i="2" s="1"/>
  <c r="AB38247" i="2" s="1"/>
  <c r="AB38248" i="2" s="1"/>
  <c r="AB38249" i="2" s="1"/>
  <c r="AB38250" i="2" s="1"/>
  <c r="AB38251" i="2" s="1"/>
  <c r="AB38252" i="2" s="1"/>
  <c r="AB38253" i="2" s="1"/>
  <c r="AB38254" i="2" s="1"/>
  <c r="AB38255" i="2" s="1"/>
  <c r="AB38256" i="2" s="1"/>
  <c r="AB38257" i="2" s="1"/>
  <c r="AB38258" i="2" s="1"/>
  <c r="AB38259" i="2" s="1"/>
  <c r="AB38260" i="2" s="1"/>
  <c r="AB38261" i="2" s="1"/>
  <c r="AB38262" i="2" s="1"/>
  <c r="AB38263" i="2" s="1"/>
  <c r="AB38264" i="2" s="1"/>
  <c r="AB38265" i="2" s="1"/>
  <c r="AB38266" i="2" s="1"/>
  <c r="AB38267" i="2" s="1"/>
  <c r="AB38268" i="2" s="1"/>
  <c r="AB38269" i="2" s="1"/>
  <c r="AB38270" i="2" s="1"/>
  <c r="AB38271" i="2" s="1"/>
  <c r="AB38272" i="2" s="1"/>
  <c r="AB38273" i="2" s="1"/>
  <c r="AB38274" i="2" s="1"/>
  <c r="AB38275" i="2" s="1"/>
  <c r="AB38276" i="2" s="1"/>
  <c r="AB38277" i="2" s="1"/>
  <c r="AB38278" i="2" s="1"/>
  <c r="AB38279" i="2" s="1"/>
  <c r="AB38280" i="2" s="1"/>
  <c r="AB38281" i="2" s="1"/>
  <c r="AB38282" i="2" s="1"/>
  <c r="AB38283" i="2" s="1"/>
  <c r="AB38284" i="2" s="1"/>
  <c r="AB38285" i="2" s="1"/>
  <c r="AB38286" i="2" s="1"/>
  <c r="AB38287" i="2" s="1"/>
  <c r="AB38288" i="2" s="1"/>
  <c r="AB38289" i="2" s="1"/>
  <c r="AB38290" i="2" s="1"/>
  <c r="AB38291" i="2" s="1"/>
  <c r="AB38292" i="2" s="1"/>
  <c r="AB38293" i="2" s="1"/>
  <c r="AB38294" i="2" s="1"/>
  <c r="AB38295" i="2" s="1"/>
  <c r="AB38296" i="2" s="1"/>
  <c r="AB38297" i="2" s="1"/>
  <c r="AB38298" i="2" s="1"/>
  <c r="AB38299" i="2" s="1"/>
  <c r="AB38300" i="2" s="1"/>
  <c r="AB38301" i="2" s="1"/>
  <c r="AB38302" i="2" s="1"/>
  <c r="AB38303" i="2" s="1"/>
  <c r="AB38304" i="2" s="1"/>
  <c r="AB38305" i="2" s="1"/>
  <c r="AB38306" i="2" s="1"/>
  <c r="AB38307" i="2" s="1"/>
  <c r="AB38308" i="2" s="1"/>
  <c r="AB38309" i="2" s="1"/>
  <c r="AB38310" i="2" s="1"/>
  <c r="AB38311" i="2" s="1"/>
  <c r="AB38312" i="2" s="1"/>
  <c r="AB38313" i="2" s="1"/>
  <c r="AB38314" i="2" s="1"/>
  <c r="AB38315" i="2" s="1"/>
  <c r="AB38316" i="2" s="1"/>
  <c r="AB38317" i="2" s="1"/>
  <c r="AB38318" i="2" s="1"/>
  <c r="AB38319" i="2" s="1"/>
  <c r="AB38320" i="2" s="1"/>
  <c r="AB38321" i="2" s="1"/>
  <c r="AB38322" i="2" s="1"/>
  <c r="AB38323" i="2" s="1"/>
  <c r="AB38324" i="2" s="1"/>
  <c r="AB38325" i="2" s="1"/>
  <c r="AB38326" i="2" s="1"/>
  <c r="AB38327" i="2" s="1"/>
  <c r="AB38328" i="2" s="1"/>
  <c r="AB38329" i="2" s="1"/>
  <c r="AB38330" i="2" s="1"/>
  <c r="AB38331" i="2" s="1"/>
  <c r="AB38332" i="2" s="1"/>
  <c r="AB38333" i="2" s="1"/>
  <c r="AB38334" i="2" s="1"/>
  <c r="AB38335" i="2" s="1"/>
  <c r="AB38336" i="2" s="1"/>
  <c r="AB38337" i="2" s="1"/>
  <c r="AB38338" i="2" s="1"/>
  <c r="AB38339" i="2" s="1"/>
  <c r="AB38340" i="2" s="1"/>
  <c r="AB38341" i="2" s="1"/>
  <c r="AB38342" i="2" s="1"/>
  <c r="AB38343" i="2" s="1"/>
  <c r="AB38344" i="2" s="1"/>
  <c r="AB38345" i="2" s="1"/>
  <c r="AB38346" i="2" s="1"/>
  <c r="AB38347" i="2" s="1"/>
  <c r="AB38348" i="2" s="1"/>
  <c r="AB38349" i="2" s="1"/>
  <c r="AB38350" i="2" s="1"/>
  <c r="AB38351" i="2" s="1"/>
  <c r="AB38352" i="2" s="1"/>
  <c r="AB38353" i="2" s="1"/>
  <c r="AB38354" i="2" s="1"/>
  <c r="AB38355" i="2" s="1"/>
  <c r="AB38356" i="2" s="1"/>
  <c r="AB38357" i="2" s="1"/>
  <c r="AB38358" i="2" s="1"/>
  <c r="AB38359" i="2" s="1"/>
  <c r="AB38360" i="2" s="1"/>
  <c r="AB38361" i="2" s="1"/>
  <c r="AB38362" i="2" s="1"/>
  <c r="AB38363" i="2" s="1"/>
  <c r="AB38364" i="2" s="1"/>
  <c r="AB38365" i="2" s="1"/>
  <c r="AB38366" i="2" s="1"/>
  <c r="AB38367" i="2" s="1"/>
  <c r="AB38368" i="2" s="1"/>
  <c r="AB38369" i="2" s="1"/>
  <c r="AB38370" i="2" s="1"/>
  <c r="AB38371" i="2" s="1"/>
  <c r="AB38372" i="2" s="1"/>
  <c r="AB38373" i="2" s="1"/>
  <c r="AB38374" i="2" s="1"/>
  <c r="AB38375" i="2" s="1"/>
  <c r="AB38376" i="2" s="1"/>
  <c r="AB38377" i="2" s="1"/>
  <c r="AB38378" i="2" s="1"/>
  <c r="AB38379" i="2" s="1"/>
  <c r="AB38380" i="2" s="1"/>
  <c r="AB38381" i="2" s="1"/>
  <c r="AB38382" i="2" s="1"/>
  <c r="AB38383" i="2" s="1"/>
  <c r="AB38384" i="2" s="1"/>
  <c r="AB38385" i="2" s="1"/>
  <c r="AB38386" i="2" s="1"/>
  <c r="AB38387" i="2" s="1"/>
  <c r="AB38388" i="2" s="1"/>
  <c r="AB38389" i="2" s="1"/>
  <c r="AB38390" i="2" s="1"/>
  <c r="AB38391" i="2" s="1"/>
  <c r="AB38392" i="2" s="1"/>
  <c r="AB38393" i="2" s="1"/>
  <c r="AB38394" i="2" s="1"/>
  <c r="AB38395" i="2" s="1"/>
  <c r="AB38396" i="2" s="1"/>
  <c r="AB38397" i="2" s="1"/>
  <c r="AB38398" i="2" s="1"/>
  <c r="AB38399" i="2" s="1"/>
  <c r="AB38400" i="2" s="1"/>
  <c r="AB38401" i="2" s="1"/>
  <c r="AB38402" i="2" s="1"/>
  <c r="AB38403" i="2" s="1"/>
  <c r="AB38404" i="2" s="1"/>
  <c r="AB38405" i="2" s="1"/>
  <c r="AB38406" i="2" s="1"/>
  <c r="AB38407" i="2" s="1"/>
  <c r="AB38408" i="2" s="1"/>
  <c r="AB38409" i="2" s="1"/>
  <c r="AB38410" i="2" s="1"/>
  <c r="AB38411" i="2" s="1"/>
  <c r="AB38412" i="2" s="1"/>
  <c r="AB38413" i="2" s="1"/>
  <c r="AB38414" i="2" s="1"/>
  <c r="AB38415" i="2" s="1"/>
  <c r="AB38416" i="2" s="1"/>
  <c r="AB38417" i="2" s="1"/>
  <c r="AB38418" i="2" s="1"/>
  <c r="AB38419" i="2" s="1"/>
  <c r="AB38420" i="2" s="1"/>
  <c r="AB38421" i="2" s="1"/>
  <c r="AB38422" i="2" s="1"/>
  <c r="AB38423" i="2" s="1"/>
  <c r="AB38424" i="2" s="1"/>
  <c r="AB38425" i="2" s="1"/>
  <c r="AB38426" i="2" s="1"/>
  <c r="AB38427" i="2" s="1"/>
  <c r="AB38428" i="2" s="1"/>
  <c r="AB38429" i="2" s="1"/>
  <c r="AB38430" i="2" s="1"/>
  <c r="AB38431" i="2" s="1"/>
  <c r="AB38432" i="2" s="1"/>
  <c r="AB38433" i="2" s="1"/>
  <c r="AB38434" i="2" s="1"/>
  <c r="AB38435" i="2" s="1"/>
  <c r="AB38436" i="2" s="1"/>
  <c r="AB38437" i="2" s="1"/>
  <c r="AB38438" i="2" s="1"/>
  <c r="AB38439" i="2" s="1"/>
  <c r="AB38440" i="2" s="1"/>
  <c r="AB38441" i="2" s="1"/>
  <c r="AB38442" i="2" s="1"/>
  <c r="AB38443" i="2" s="1"/>
  <c r="AB38444" i="2" s="1"/>
  <c r="AB38445" i="2" s="1"/>
  <c r="AB38446" i="2" s="1"/>
  <c r="AB38447" i="2" s="1"/>
  <c r="AB38448" i="2" s="1"/>
  <c r="AB38449" i="2" s="1"/>
  <c r="AB38450" i="2" s="1"/>
  <c r="AB38451" i="2" s="1"/>
  <c r="AB38452" i="2" s="1"/>
  <c r="AB38453" i="2" s="1"/>
  <c r="AB38454" i="2" s="1"/>
  <c r="AB38455" i="2" s="1"/>
  <c r="AB38456" i="2" s="1"/>
  <c r="AB38457" i="2" s="1"/>
  <c r="AB38458" i="2" s="1"/>
  <c r="AB38459" i="2" s="1"/>
  <c r="AB38460" i="2" s="1"/>
  <c r="AB38461" i="2" s="1"/>
  <c r="AB38462" i="2" s="1"/>
  <c r="AB38463" i="2" s="1"/>
  <c r="AB38464" i="2" s="1"/>
  <c r="AB38465" i="2" s="1"/>
  <c r="AB38466" i="2" s="1"/>
  <c r="AB38467" i="2" s="1"/>
  <c r="AB38468" i="2" s="1"/>
  <c r="AB38469" i="2" s="1"/>
  <c r="AB38470" i="2" s="1"/>
  <c r="AB38471" i="2" s="1"/>
  <c r="AB38472" i="2" s="1"/>
  <c r="AB38473" i="2" s="1"/>
  <c r="AB38474" i="2" s="1"/>
  <c r="AB38475" i="2" s="1"/>
  <c r="AB38476" i="2" s="1"/>
  <c r="AB38477" i="2" s="1"/>
  <c r="AB38478" i="2" s="1"/>
  <c r="AB38479" i="2" s="1"/>
  <c r="AB38480" i="2" s="1"/>
  <c r="AB38481" i="2" s="1"/>
  <c r="AB38482" i="2" s="1"/>
  <c r="AB38483" i="2" s="1"/>
  <c r="AB38484" i="2" s="1"/>
  <c r="AB38485" i="2" s="1"/>
  <c r="AB38486" i="2" s="1"/>
  <c r="AB38487" i="2" s="1"/>
  <c r="AB38488" i="2" s="1"/>
  <c r="AB38489" i="2" s="1"/>
  <c r="AB38490" i="2" s="1"/>
  <c r="AB38491" i="2" s="1"/>
  <c r="AB38492" i="2" s="1"/>
  <c r="AB38493" i="2" s="1"/>
  <c r="AB38494" i="2" s="1"/>
  <c r="AB38495" i="2" s="1"/>
  <c r="AB38496" i="2" s="1"/>
  <c r="AB38497" i="2" s="1"/>
  <c r="AB38498" i="2" s="1"/>
  <c r="AB38499" i="2" s="1"/>
  <c r="AB38500" i="2" s="1"/>
  <c r="AB38501" i="2" s="1"/>
  <c r="AB38502" i="2" s="1"/>
  <c r="AB38503" i="2" s="1"/>
  <c r="AB38504" i="2" s="1"/>
  <c r="AB38505" i="2" s="1"/>
  <c r="AB38506" i="2" s="1"/>
  <c r="AB38507" i="2" s="1"/>
  <c r="AB38508" i="2" s="1"/>
  <c r="AB38509" i="2" s="1"/>
  <c r="AB38510" i="2" s="1"/>
  <c r="AB38511" i="2" s="1"/>
  <c r="AB38512" i="2" s="1"/>
  <c r="AB38513" i="2" s="1"/>
  <c r="AB38514" i="2" s="1"/>
  <c r="AB38515" i="2" s="1"/>
  <c r="AB38516" i="2" s="1"/>
  <c r="AB38517" i="2" s="1"/>
  <c r="AB38518" i="2" s="1"/>
  <c r="AB38519" i="2" s="1"/>
  <c r="AB38520" i="2" s="1"/>
  <c r="AB38521" i="2" s="1"/>
  <c r="AB38522" i="2" s="1"/>
  <c r="AB38523" i="2" s="1"/>
  <c r="AB38524" i="2" s="1"/>
  <c r="AB38525" i="2" s="1"/>
  <c r="AB38526" i="2" s="1"/>
  <c r="AB38527" i="2" s="1"/>
  <c r="AB38528" i="2" s="1"/>
  <c r="AB38529" i="2" s="1"/>
  <c r="AB38530" i="2" s="1"/>
  <c r="AB38531" i="2" s="1"/>
  <c r="AB38532" i="2" s="1"/>
  <c r="AB38533" i="2" s="1"/>
  <c r="AB38534" i="2" s="1"/>
  <c r="AB38535" i="2" s="1"/>
  <c r="AB38536" i="2" s="1"/>
  <c r="AB38537" i="2" s="1"/>
  <c r="AB38538" i="2" s="1"/>
  <c r="AB38539" i="2" s="1"/>
  <c r="AB38540" i="2" s="1"/>
  <c r="AB38541" i="2" s="1"/>
  <c r="AB38542" i="2" s="1"/>
  <c r="AB38543" i="2" s="1"/>
  <c r="AB38544" i="2" s="1"/>
  <c r="AB38545" i="2" s="1"/>
  <c r="AB38546" i="2" s="1"/>
  <c r="AB38547" i="2" s="1"/>
  <c r="AB38548" i="2" s="1"/>
  <c r="AB38549" i="2" s="1"/>
  <c r="AB38550" i="2" s="1"/>
  <c r="AB38551" i="2" s="1"/>
  <c r="AB38552" i="2" s="1"/>
  <c r="AB38553" i="2" s="1"/>
  <c r="AB38554" i="2" s="1"/>
  <c r="AB38555" i="2" s="1"/>
  <c r="AB38556" i="2" s="1"/>
  <c r="AB38557" i="2" s="1"/>
  <c r="AB38558" i="2" s="1"/>
  <c r="AB38559" i="2" s="1"/>
  <c r="AB38560" i="2" s="1"/>
  <c r="AB38561" i="2" s="1"/>
  <c r="AB38562" i="2" s="1"/>
  <c r="AB38563" i="2" s="1"/>
  <c r="AB38564" i="2" s="1"/>
  <c r="AB38565" i="2" s="1"/>
  <c r="AB38566" i="2" s="1"/>
  <c r="AB38567" i="2" s="1"/>
  <c r="AB38568" i="2" s="1"/>
  <c r="AB38569" i="2" s="1"/>
  <c r="AB38570" i="2" s="1"/>
  <c r="AB38571" i="2" s="1"/>
  <c r="AB38572" i="2" s="1"/>
  <c r="AB38573" i="2" s="1"/>
  <c r="AB38574" i="2" s="1"/>
  <c r="AB38575" i="2" s="1"/>
  <c r="AB38576" i="2" s="1"/>
  <c r="AB38577" i="2" s="1"/>
  <c r="AB38578" i="2" s="1"/>
  <c r="AB38579" i="2" s="1"/>
  <c r="AB38580" i="2" s="1"/>
  <c r="AB38581" i="2" s="1"/>
  <c r="AB38582" i="2" s="1"/>
  <c r="AB38583" i="2" s="1"/>
  <c r="AB38584" i="2" s="1"/>
  <c r="AB38585" i="2" s="1"/>
  <c r="AB38586" i="2" s="1"/>
  <c r="AB38587" i="2" s="1"/>
  <c r="AB38588" i="2" s="1"/>
  <c r="AB38589" i="2" s="1"/>
  <c r="AB38590" i="2" s="1"/>
  <c r="AB38591" i="2" s="1"/>
  <c r="AB38592" i="2" s="1"/>
  <c r="AB38593" i="2" s="1"/>
  <c r="AB38594" i="2" s="1"/>
  <c r="AB38595" i="2" s="1"/>
  <c r="AB38596" i="2" s="1"/>
  <c r="AB38597" i="2" s="1"/>
  <c r="AB38598" i="2" s="1"/>
  <c r="AB38599" i="2" s="1"/>
  <c r="AB38600" i="2" s="1"/>
  <c r="AB38601" i="2" s="1"/>
  <c r="AB38602" i="2" s="1"/>
  <c r="AB38603" i="2" s="1"/>
  <c r="AB38604" i="2" s="1"/>
  <c r="AB38605" i="2" s="1"/>
  <c r="AB38606" i="2" s="1"/>
  <c r="AB38607" i="2" s="1"/>
  <c r="AB38608" i="2" s="1"/>
  <c r="AB38609" i="2" s="1"/>
  <c r="AB38610" i="2" s="1"/>
  <c r="AB38611" i="2" s="1"/>
  <c r="AB38612" i="2" s="1"/>
  <c r="AB38613" i="2" s="1"/>
  <c r="AB38614" i="2" s="1"/>
  <c r="AB38615" i="2" s="1"/>
  <c r="AB38616" i="2" s="1"/>
  <c r="AB38617" i="2" s="1"/>
  <c r="AB38618" i="2" s="1"/>
  <c r="AB38619" i="2" s="1"/>
  <c r="AB38620" i="2" s="1"/>
  <c r="AB38621" i="2" s="1"/>
  <c r="AB38622" i="2" s="1"/>
  <c r="AB38623" i="2" s="1"/>
  <c r="AB38624" i="2" s="1"/>
  <c r="AB38625" i="2" s="1"/>
  <c r="AB38626" i="2" s="1"/>
  <c r="AB38627" i="2" s="1"/>
  <c r="AB38628" i="2" s="1"/>
  <c r="AB38629" i="2" s="1"/>
  <c r="AB38630" i="2" s="1"/>
  <c r="AB38631" i="2" s="1"/>
  <c r="AB38632" i="2" s="1"/>
  <c r="AB38633" i="2" s="1"/>
  <c r="AB38634" i="2" s="1"/>
  <c r="AB38635" i="2" s="1"/>
  <c r="AB38636" i="2" s="1"/>
  <c r="AB38637" i="2" s="1"/>
  <c r="AB38638" i="2" s="1"/>
  <c r="AB38639" i="2" s="1"/>
  <c r="AB38640" i="2" s="1"/>
  <c r="AB38641" i="2" s="1"/>
  <c r="AB38642" i="2" s="1"/>
  <c r="AB38643" i="2" s="1"/>
  <c r="AB38644" i="2" s="1"/>
  <c r="AB38645" i="2" s="1"/>
  <c r="AB38646" i="2" s="1"/>
  <c r="AB38647" i="2" s="1"/>
  <c r="AB38648" i="2" s="1"/>
  <c r="AB38649" i="2" s="1"/>
  <c r="AB38650" i="2" s="1"/>
  <c r="AB38651" i="2" s="1"/>
  <c r="AB38652" i="2" s="1"/>
  <c r="AB38653" i="2" s="1"/>
  <c r="AB38654" i="2" s="1"/>
  <c r="AB38655" i="2" s="1"/>
  <c r="AB38656" i="2" s="1"/>
  <c r="AB38657" i="2" s="1"/>
  <c r="AB38658" i="2" s="1"/>
  <c r="AB38659" i="2" s="1"/>
  <c r="AB38660" i="2" s="1"/>
  <c r="AB38661" i="2" s="1"/>
  <c r="AB38662" i="2" s="1"/>
  <c r="AB38663" i="2" s="1"/>
  <c r="AB38664" i="2" s="1"/>
  <c r="AB38665" i="2" s="1"/>
  <c r="AB38666" i="2" s="1"/>
  <c r="AB38667" i="2" s="1"/>
  <c r="AB38668" i="2" s="1"/>
  <c r="AB38669" i="2" s="1"/>
  <c r="AB38670" i="2" s="1"/>
  <c r="AB38671" i="2" s="1"/>
  <c r="AB38672" i="2" s="1"/>
  <c r="AB38673" i="2" s="1"/>
  <c r="AB38674" i="2" s="1"/>
  <c r="AB38675" i="2" s="1"/>
  <c r="AB38676" i="2" s="1"/>
  <c r="AB38677" i="2" s="1"/>
  <c r="AB38678" i="2" s="1"/>
  <c r="AB38679" i="2" s="1"/>
  <c r="AB38680" i="2" s="1"/>
  <c r="AB38681" i="2" s="1"/>
  <c r="AB38682" i="2" s="1"/>
  <c r="AB38683" i="2" s="1"/>
  <c r="AB38684" i="2" s="1"/>
  <c r="AB38685" i="2" s="1"/>
  <c r="AB38686" i="2" s="1"/>
  <c r="AB38687" i="2" s="1"/>
  <c r="AB38688" i="2" s="1"/>
  <c r="AB38689" i="2" s="1"/>
  <c r="AB38690" i="2" s="1"/>
  <c r="AB38691" i="2" s="1"/>
  <c r="AB38692" i="2" s="1"/>
  <c r="AB38693" i="2" s="1"/>
  <c r="AB38694" i="2" s="1"/>
  <c r="AB38695" i="2" s="1"/>
  <c r="AB38696" i="2" s="1"/>
  <c r="AB38697" i="2" s="1"/>
  <c r="AB38698" i="2" s="1"/>
  <c r="AB38699" i="2" s="1"/>
  <c r="AB38700" i="2" s="1"/>
  <c r="AB38701" i="2" s="1"/>
  <c r="AB38702" i="2" s="1"/>
  <c r="AB38703" i="2" s="1"/>
  <c r="AB38704" i="2" s="1"/>
  <c r="AB38705" i="2" s="1"/>
  <c r="AB38706" i="2" s="1"/>
  <c r="AB38707" i="2" s="1"/>
  <c r="AB38708" i="2" s="1"/>
  <c r="AB38709" i="2" s="1"/>
  <c r="AB38710" i="2" s="1"/>
  <c r="AB38711" i="2" s="1"/>
  <c r="AB38712" i="2" s="1"/>
  <c r="AB38713" i="2" s="1"/>
  <c r="AB38714" i="2" s="1"/>
  <c r="AB38715" i="2" s="1"/>
  <c r="AB38716" i="2" s="1"/>
  <c r="AB38717" i="2" s="1"/>
  <c r="AB38718" i="2" s="1"/>
  <c r="AB38719" i="2" s="1"/>
  <c r="AB38720" i="2" s="1"/>
  <c r="AB38721" i="2" s="1"/>
  <c r="AB38722" i="2" s="1"/>
  <c r="AB38723" i="2" s="1"/>
  <c r="AB38724" i="2" s="1"/>
  <c r="AB38725" i="2" s="1"/>
  <c r="AB38726" i="2" s="1"/>
  <c r="AB38727" i="2" s="1"/>
  <c r="AB38728" i="2" s="1"/>
  <c r="AB38729" i="2" s="1"/>
  <c r="AB38730" i="2" s="1"/>
  <c r="AB38731" i="2" s="1"/>
  <c r="AB38732" i="2" s="1"/>
  <c r="AB38733" i="2" s="1"/>
  <c r="AB38734" i="2" s="1"/>
  <c r="AB38735" i="2" s="1"/>
  <c r="AB38736" i="2" s="1"/>
  <c r="AB38737" i="2" s="1"/>
  <c r="AB38738" i="2" s="1"/>
  <c r="AB38739" i="2" s="1"/>
  <c r="AB38740" i="2" s="1"/>
  <c r="AB38741" i="2" s="1"/>
  <c r="AB38742" i="2" s="1"/>
  <c r="AB38743" i="2" s="1"/>
  <c r="AB38744" i="2" s="1"/>
  <c r="AB38745" i="2" s="1"/>
  <c r="AB38746" i="2" s="1"/>
  <c r="AB38747" i="2" s="1"/>
  <c r="AB38748" i="2" s="1"/>
  <c r="AB38749" i="2" s="1"/>
  <c r="AB38750" i="2" s="1"/>
  <c r="AB38751" i="2" s="1"/>
  <c r="AB38752" i="2" s="1"/>
  <c r="AB38753" i="2" s="1"/>
  <c r="AB38754" i="2" s="1"/>
  <c r="AB38755" i="2" s="1"/>
  <c r="AB38756" i="2" s="1"/>
  <c r="AB38757" i="2" s="1"/>
  <c r="AB38758" i="2" s="1"/>
  <c r="AB38759" i="2" s="1"/>
  <c r="AB38760" i="2" s="1"/>
  <c r="AB38761" i="2" s="1"/>
  <c r="AB38762" i="2" s="1"/>
  <c r="AB38763" i="2" s="1"/>
  <c r="AB38764" i="2" s="1"/>
  <c r="AB38765" i="2" s="1"/>
  <c r="AB38766" i="2" s="1"/>
  <c r="AB38767" i="2" s="1"/>
  <c r="AB38768" i="2" s="1"/>
  <c r="AB38769" i="2" s="1"/>
  <c r="AB38770" i="2" s="1"/>
  <c r="AB38771" i="2" s="1"/>
  <c r="AB38772" i="2" s="1"/>
  <c r="AB38773" i="2" s="1"/>
  <c r="AB38774" i="2" s="1"/>
  <c r="AB38775" i="2" s="1"/>
  <c r="AB38776" i="2" s="1"/>
  <c r="AB38777" i="2" s="1"/>
  <c r="AB38778" i="2" s="1"/>
  <c r="AB38779" i="2" s="1"/>
  <c r="AB38780" i="2" s="1"/>
  <c r="AB38781" i="2" s="1"/>
  <c r="AB38782" i="2" s="1"/>
  <c r="AB38783" i="2" s="1"/>
  <c r="AB38784" i="2" s="1"/>
  <c r="AB38785" i="2" s="1"/>
  <c r="AB38786" i="2" s="1"/>
  <c r="AB38787" i="2" s="1"/>
  <c r="AB38788" i="2" s="1"/>
  <c r="AB38789" i="2" s="1"/>
  <c r="AB38790" i="2" s="1"/>
  <c r="AB38791" i="2" s="1"/>
  <c r="AB38792" i="2" s="1"/>
  <c r="AB38793" i="2" s="1"/>
  <c r="AB38794" i="2" s="1"/>
  <c r="AB38795" i="2" s="1"/>
  <c r="AB38796" i="2" s="1"/>
  <c r="AB38797" i="2" s="1"/>
  <c r="AB38798" i="2" s="1"/>
  <c r="AB38799" i="2" s="1"/>
  <c r="AB38800" i="2" s="1"/>
  <c r="AB38801" i="2" s="1"/>
  <c r="AB38802" i="2" s="1"/>
  <c r="AB38803" i="2" s="1"/>
  <c r="AB38804" i="2" s="1"/>
  <c r="AB38805" i="2" s="1"/>
  <c r="AB38806" i="2" s="1"/>
  <c r="AB38807" i="2" s="1"/>
  <c r="AB38808" i="2" s="1"/>
  <c r="AB38809" i="2" s="1"/>
  <c r="AB38810" i="2" s="1"/>
  <c r="AB38811" i="2" s="1"/>
  <c r="AB38812" i="2" s="1"/>
  <c r="AB38813" i="2" s="1"/>
  <c r="AB38814" i="2" s="1"/>
  <c r="AB38815" i="2" s="1"/>
  <c r="AB38816" i="2" s="1"/>
  <c r="AB38817" i="2" s="1"/>
  <c r="AB38818" i="2" s="1"/>
  <c r="AB38819" i="2" s="1"/>
  <c r="AB38820" i="2" s="1"/>
  <c r="AB38821" i="2" s="1"/>
  <c r="AB38822" i="2" s="1"/>
  <c r="AB38823" i="2" s="1"/>
  <c r="AB38824" i="2" s="1"/>
  <c r="AB38825" i="2" s="1"/>
  <c r="AB38826" i="2" s="1"/>
  <c r="AB38827" i="2" s="1"/>
  <c r="AB38828" i="2" s="1"/>
  <c r="AB38829" i="2" s="1"/>
  <c r="AB38830" i="2" s="1"/>
  <c r="AB38831" i="2" s="1"/>
  <c r="AB38832" i="2" s="1"/>
  <c r="AB38833" i="2" s="1"/>
  <c r="AB38834" i="2" s="1"/>
  <c r="AB38835" i="2" s="1"/>
  <c r="AB38836" i="2" s="1"/>
  <c r="AB38837" i="2" s="1"/>
  <c r="AB38838" i="2" s="1"/>
  <c r="AB38839" i="2" s="1"/>
  <c r="AB38840" i="2" s="1"/>
  <c r="AB38841" i="2" s="1"/>
  <c r="AB38842" i="2" s="1"/>
  <c r="AB38843" i="2" s="1"/>
  <c r="AB38844" i="2" s="1"/>
  <c r="AB38845" i="2" s="1"/>
  <c r="AB38846" i="2" s="1"/>
  <c r="AB38847" i="2" s="1"/>
  <c r="AB38848" i="2" s="1"/>
  <c r="AB38849" i="2" s="1"/>
  <c r="AB38850" i="2" s="1"/>
  <c r="AB38851" i="2" s="1"/>
  <c r="AB38852" i="2" s="1"/>
  <c r="AB38853" i="2" s="1"/>
  <c r="AB38854" i="2" s="1"/>
  <c r="AB38855" i="2" s="1"/>
  <c r="AB38856" i="2" s="1"/>
  <c r="AB38857" i="2" s="1"/>
  <c r="AB38858" i="2" s="1"/>
  <c r="AB38859" i="2" s="1"/>
  <c r="AB38860" i="2" s="1"/>
  <c r="AB38861" i="2" s="1"/>
  <c r="AB38862" i="2" s="1"/>
  <c r="AB38863" i="2" s="1"/>
  <c r="AB38864" i="2" s="1"/>
  <c r="AB38865" i="2" s="1"/>
  <c r="AB38866" i="2" s="1"/>
  <c r="AB38867" i="2" s="1"/>
  <c r="AB38868" i="2" s="1"/>
  <c r="AB38869" i="2" s="1"/>
  <c r="AB38870" i="2" s="1"/>
  <c r="AB38871" i="2" s="1"/>
  <c r="AB38872" i="2" s="1"/>
  <c r="AB38873" i="2" s="1"/>
  <c r="AB38874" i="2" s="1"/>
  <c r="AB38875" i="2" s="1"/>
  <c r="AB38876" i="2" s="1"/>
  <c r="AB38877" i="2" s="1"/>
  <c r="AB38878" i="2" s="1"/>
  <c r="AB38879" i="2" s="1"/>
  <c r="AB38880" i="2" s="1"/>
  <c r="AB38881" i="2" s="1"/>
  <c r="AB38882" i="2" s="1"/>
  <c r="AB38883" i="2" s="1"/>
  <c r="AB38884" i="2" s="1"/>
  <c r="AB38885" i="2" s="1"/>
  <c r="AB38886" i="2" s="1"/>
  <c r="AB38887" i="2" s="1"/>
  <c r="AB38888" i="2" s="1"/>
  <c r="AB38889" i="2" s="1"/>
  <c r="AB38890" i="2" s="1"/>
  <c r="AB38891" i="2" s="1"/>
  <c r="AB38892" i="2" s="1"/>
  <c r="AB38893" i="2" s="1"/>
  <c r="AB38894" i="2" s="1"/>
  <c r="AB38895" i="2" s="1"/>
  <c r="AB38896" i="2" s="1"/>
  <c r="AB38897" i="2" s="1"/>
  <c r="AB38898" i="2" s="1"/>
  <c r="AB38899" i="2" s="1"/>
  <c r="AB38900" i="2" s="1"/>
  <c r="AB38901" i="2" s="1"/>
  <c r="AB38902" i="2" s="1"/>
  <c r="AB38903" i="2" s="1"/>
  <c r="AB38904" i="2" s="1"/>
  <c r="AB38905" i="2" s="1"/>
  <c r="AB38906" i="2" s="1"/>
  <c r="AB38907" i="2" s="1"/>
  <c r="AB38908" i="2" s="1"/>
  <c r="AB38909" i="2" s="1"/>
  <c r="AB38910" i="2" s="1"/>
  <c r="AB38911" i="2" s="1"/>
  <c r="AB38912" i="2" s="1"/>
  <c r="AB38913" i="2" s="1"/>
  <c r="AB38914" i="2" s="1"/>
  <c r="AB38915" i="2" s="1"/>
  <c r="AB38916" i="2" s="1"/>
  <c r="AB38917" i="2" s="1"/>
  <c r="AB38918" i="2" s="1"/>
  <c r="AB38919" i="2" s="1"/>
  <c r="AB38920" i="2" s="1"/>
  <c r="AB38921" i="2" s="1"/>
  <c r="AB38922" i="2" s="1"/>
  <c r="AB38923" i="2" s="1"/>
  <c r="AB38924" i="2" s="1"/>
  <c r="AB38925" i="2" s="1"/>
  <c r="AB38926" i="2" s="1"/>
  <c r="AB38927" i="2" s="1"/>
  <c r="AB38928" i="2" s="1"/>
  <c r="AB38929" i="2" s="1"/>
  <c r="AB38930" i="2" s="1"/>
  <c r="AB38931" i="2" s="1"/>
  <c r="AB38932" i="2" s="1"/>
  <c r="AB38933" i="2" s="1"/>
  <c r="AB38934" i="2" s="1"/>
  <c r="AB38935" i="2" s="1"/>
  <c r="AB38936" i="2" s="1"/>
  <c r="AB38937" i="2" s="1"/>
  <c r="AB38938" i="2" s="1"/>
  <c r="AB38939" i="2" s="1"/>
  <c r="AB38940" i="2" s="1"/>
  <c r="AB38941" i="2" s="1"/>
  <c r="AB38942" i="2" s="1"/>
  <c r="AB38943" i="2" s="1"/>
  <c r="AB38944" i="2" s="1"/>
  <c r="AB38945" i="2" s="1"/>
  <c r="AB38946" i="2" s="1"/>
  <c r="AB38947" i="2" s="1"/>
  <c r="AB38948" i="2" s="1"/>
  <c r="AB38949" i="2" s="1"/>
  <c r="AB38950" i="2" s="1"/>
  <c r="AB38951" i="2" s="1"/>
  <c r="AB38952" i="2" s="1"/>
  <c r="AB38953" i="2" s="1"/>
  <c r="AB38954" i="2" s="1"/>
  <c r="AB38955" i="2" s="1"/>
  <c r="AB38956" i="2" s="1"/>
  <c r="AB38957" i="2" s="1"/>
  <c r="AB38958" i="2" s="1"/>
  <c r="AB38959" i="2" s="1"/>
  <c r="AB38960" i="2" s="1"/>
  <c r="AB38961" i="2" s="1"/>
  <c r="AB38962" i="2" s="1"/>
  <c r="AB38963" i="2" s="1"/>
  <c r="AB38964" i="2" s="1"/>
  <c r="AB38965" i="2" s="1"/>
  <c r="AB38966" i="2" s="1"/>
  <c r="AB38967" i="2" s="1"/>
  <c r="AB38968" i="2" s="1"/>
  <c r="AB38969" i="2" s="1"/>
  <c r="AB38970" i="2" s="1"/>
  <c r="AB38971" i="2" s="1"/>
  <c r="AB38972" i="2" s="1"/>
  <c r="AB38973" i="2" s="1"/>
  <c r="AB38974" i="2" s="1"/>
  <c r="AB38975" i="2" s="1"/>
  <c r="AB38976" i="2" s="1"/>
  <c r="AB38977" i="2" s="1"/>
  <c r="AB38978" i="2" s="1"/>
  <c r="AB38979" i="2" s="1"/>
  <c r="AB38980" i="2" s="1"/>
  <c r="AB38981" i="2" s="1"/>
  <c r="AB38982" i="2" s="1"/>
  <c r="AB38983" i="2" s="1"/>
  <c r="AB38984" i="2" s="1"/>
  <c r="AB38985" i="2" s="1"/>
  <c r="AB38986" i="2" s="1"/>
  <c r="AB38987" i="2" s="1"/>
  <c r="AB38988" i="2" s="1"/>
  <c r="AB38989" i="2" s="1"/>
  <c r="AB38990" i="2" s="1"/>
  <c r="AB38991" i="2" s="1"/>
  <c r="AB38992" i="2" s="1"/>
  <c r="AB38993" i="2" s="1"/>
  <c r="AB38994" i="2" s="1"/>
  <c r="AB38995" i="2" s="1"/>
  <c r="AB38996" i="2" s="1"/>
  <c r="AB38997" i="2" s="1"/>
  <c r="AB38998" i="2" s="1"/>
  <c r="AB38999" i="2" s="1"/>
  <c r="AB39000" i="2" s="1"/>
  <c r="AB39001" i="2" s="1"/>
  <c r="AB39002" i="2" s="1"/>
  <c r="AB39003" i="2" s="1"/>
  <c r="AB39004" i="2" s="1"/>
  <c r="AB39005" i="2" s="1"/>
  <c r="AB39006" i="2" s="1"/>
  <c r="AB39007" i="2" s="1"/>
  <c r="AB39008" i="2" s="1"/>
  <c r="AB39009" i="2" s="1"/>
  <c r="AB39010" i="2" s="1"/>
  <c r="AB39011" i="2" s="1"/>
  <c r="AB39012" i="2" s="1"/>
  <c r="AB39013" i="2" s="1"/>
  <c r="AB39014" i="2" s="1"/>
  <c r="AB39015" i="2" s="1"/>
  <c r="AB39016" i="2" s="1"/>
  <c r="AB39017" i="2" s="1"/>
  <c r="AB39018" i="2" s="1"/>
  <c r="AB39019" i="2" s="1"/>
  <c r="AB39020" i="2" s="1"/>
  <c r="AB39021" i="2" s="1"/>
  <c r="AB39022" i="2" s="1"/>
  <c r="AB39023" i="2" s="1"/>
  <c r="AB39024" i="2" s="1"/>
  <c r="AB39025" i="2" s="1"/>
  <c r="AB39026" i="2" s="1"/>
  <c r="AB39027" i="2" s="1"/>
  <c r="AB39028" i="2" s="1"/>
  <c r="AB39029" i="2" s="1"/>
  <c r="AB39030" i="2" s="1"/>
  <c r="AB39031" i="2" s="1"/>
  <c r="AB39032" i="2" s="1"/>
  <c r="AB39033" i="2" s="1"/>
  <c r="AB39034" i="2" s="1"/>
  <c r="AB39035" i="2" s="1"/>
  <c r="AB39036" i="2" s="1"/>
  <c r="AB39037" i="2" s="1"/>
  <c r="AB39038" i="2" s="1"/>
  <c r="AB39039" i="2" s="1"/>
  <c r="AB39040" i="2" s="1"/>
  <c r="AB39041" i="2" s="1"/>
  <c r="AB39042" i="2" s="1"/>
  <c r="AB39043" i="2" s="1"/>
  <c r="AB39044" i="2" s="1"/>
  <c r="AB39045" i="2" s="1"/>
  <c r="AB39046" i="2" s="1"/>
  <c r="AB39047" i="2" s="1"/>
  <c r="AB39048" i="2" s="1"/>
  <c r="AB39049" i="2" s="1"/>
  <c r="AB39050" i="2" s="1"/>
  <c r="AB39051" i="2" s="1"/>
  <c r="AB39052" i="2" s="1"/>
  <c r="AB39053" i="2" s="1"/>
  <c r="AB39054" i="2" s="1"/>
  <c r="AB39055" i="2" s="1"/>
  <c r="AB39056" i="2" s="1"/>
  <c r="AB39057" i="2" s="1"/>
  <c r="AB39058" i="2" s="1"/>
  <c r="AB39059" i="2" s="1"/>
  <c r="AB39060" i="2" s="1"/>
  <c r="AB39061" i="2" s="1"/>
  <c r="AB39062" i="2" s="1"/>
  <c r="AB39063" i="2" s="1"/>
  <c r="AB39064" i="2" s="1"/>
  <c r="AB39065" i="2" s="1"/>
  <c r="AB39066" i="2" s="1"/>
  <c r="AB39067" i="2" s="1"/>
  <c r="AB39068" i="2" s="1"/>
  <c r="AB39069" i="2" s="1"/>
  <c r="AB39070" i="2" s="1"/>
  <c r="AB39071" i="2" s="1"/>
  <c r="AB39072" i="2" s="1"/>
  <c r="AB39073" i="2" s="1"/>
  <c r="AB39074" i="2" s="1"/>
  <c r="AB39075" i="2" s="1"/>
  <c r="AB39076" i="2" s="1"/>
  <c r="AB39077" i="2" s="1"/>
  <c r="AB39078" i="2" s="1"/>
  <c r="AB39079" i="2" s="1"/>
  <c r="AB39080" i="2" s="1"/>
  <c r="AB39081" i="2" s="1"/>
  <c r="AB39082" i="2" s="1"/>
  <c r="AB39083" i="2" s="1"/>
  <c r="AB39084" i="2" s="1"/>
  <c r="AB39085" i="2" s="1"/>
  <c r="AB39086" i="2" s="1"/>
  <c r="AB39087" i="2" s="1"/>
  <c r="AB39088" i="2" s="1"/>
  <c r="AB39089" i="2" s="1"/>
  <c r="AB39090" i="2" s="1"/>
  <c r="AB39091" i="2" s="1"/>
  <c r="AB39092" i="2" s="1"/>
  <c r="AB39093" i="2" s="1"/>
  <c r="AB39094" i="2" s="1"/>
  <c r="AB39095" i="2" s="1"/>
  <c r="AB39096" i="2" s="1"/>
  <c r="AB39097" i="2" s="1"/>
  <c r="AB39098" i="2" s="1"/>
  <c r="AB39099" i="2" s="1"/>
  <c r="AB39100" i="2" s="1"/>
  <c r="AB39101" i="2" s="1"/>
  <c r="AB39102" i="2" s="1"/>
  <c r="AB39103" i="2" s="1"/>
  <c r="AB39104" i="2" s="1"/>
  <c r="AB39105" i="2" s="1"/>
  <c r="AB39106" i="2" s="1"/>
  <c r="AB39107" i="2" s="1"/>
  <c r="AB39108" i="2" s="1"/>
  <c r="AB39109" i="2" s="1"/>
  <c r="AB39110" i="2" s="1"/>
  <c r="AB39111" i="2" s="1"/>
  <c r="AB39112" i="2" s="1"/>
  <c r="AB39113" i="2" s="1"/>
  <c r="AB39114" i="2" s="1"/>
  <c r="AB39115" i="2" s="1"/>
  <c r="AB39116" i="2" s="1"/>
  <c r="AB39117" i="2" s="1"/>
  <c r="AB39118" i="2" s="1"/>
  <c r="AB39119" i="2" s="1"/>
  <c r="AB39120" i="2" s="1"/>
  <c r="AB39121" i="2" s="1"/>
  <c r="AB39122" i="2" s="1"/>
  <c r="AB39123" i="2" s="1"/>
  <c r="AB39124" i="2" s="1"/>
  <c r="AB39125" i="2" s="1"/>
  <c r="AB39126" i="2" s="1"/>
  <c r="AB39127" i="2" s="1"/>
  <c r="AB39128" i="2" s="1"/>
  <c r="AB39129" i="2" s="1"/>
  <c r="AB39130" i="2" s="1"/>
  <c r="AB39131" i="2" s="1"/>
  <c r="AB39132" i="2" s="1"/>
  <c r="AB39133" i="2" s="1"/>
  <c r="AB39134" i="2" s="1"/>
  <c r="AB39135" i="2" s="1"/>
  <c r="AB39136" i="2" s="1"/>
  <c r="AB39137" i="2" s="1"/>
  <c r="AB39138" i="2" s="1"/>
  <c r="AB39139" i="2" s="1"/>
  <c r="AB39140" i="2" s="1"/>
  <c r="AB39141" i="2" s="1"/>
  <c r="AB39142" i="2" s="1"/>
  <c r="AB39143" i="2" s="1"/>
  <c r="AB39144" i="2" s="1"/>
  <c r="AB39145" i="2" s="1"/>
  <c r="AB39146" i="2" s="1"/>
  <c r="AB39147" i="2" s="1"/>
  <c r="AB39148" i="2" s="1"/>
  <c r="AB39149" i="2" s="1"/>
  <c r="AB39150" i="2" s="1"/>
  <c r="AB39151" i="2" s="1"/>
  <c r="AB39152" i="2" s="1"/>
  <c r="AB39153" i="2" s="1"/>
  <c r="AB39154" i="2" s="1"/>
  <c r="AB39155" i="2" s="1"/>
  <c r="AB39156" i="2" s="1"/>
  <c r="AB39157" i="2" s="1"/>
  <c r="AB39158" i="2" s="1"/>
  <c r="AB39159" i="2" s="1"/>
  <c r="AB39160" i="2" s="1"/>
  <c r="AB39161" i="2" s="1"/>
  <c r="AB39162" i="2" s="1"/>
  <c r="AB39163" i="2" s="1"/>
  <c r="AB39164" i="2" s="1"/>
  <c r="AB39165" i="2" s="1"/>
  <c r="AB39166" i="2" s="1"/>
  <c r="AB39167" i="2" s="1"/>
  <c r="AB39168" i="2" s="1"/>
  <c r="AB39169" i="2" s="1"/>
  <c r="AB39170" i="2" s="1"/>
  <c r="AB39171" i="2" s="1"/>
  <c r="AB39172" i="2" s="1"/>
  <c r="AB39173" i="2" s="1"/>
  <c r="AB39174" i="2" s="1"/>
  <c r="AB39175" i="2" s="1"/>
  <c r="AB39176" i="2" s="1"/>
  <c r="AB39177" i="2" s="1"/>
  <c r="AB39178" i="2" s="1"/>
  <c r="AB39179" i="2" s="1"/>
  <c r="AB39180" i="2" s="1"/>
  <c r="AB39181" i="2" s="1"/>
  <c r="AB39182" i="2" s="1"/>
  <c r="AB39183" i="2" s="1"/>
  <c r="AB39184" i="2" s="1"/>
  <c r="AB39185" i="2" s="1"/>
  <c r="AB39186" i="2" s="1"/>
  <c r="AB39187" i="2" s="1"/>
  <c r="AB39188" i="2" s="1"/>
  <c r="AB39189" i="2" s="1"/>
  <c r="AB39190" i="2" s="1"/>
  <c r="AB39191" i="2" s="1"/>
  <c r="AB39192" i="2" s="1"/>
  <c r="AB39193" i="2" s="1"/>
  <c r="AB39194" i="2" s="1"/>
  <c r="AB39195" i="2" s="1"/>
  <c r="AB39196" i="2" s="1"/>
  <c r="AB39197" i="2" s="1"/>
  <c r="AB39198" i="2" s="1"/>
  <c r="AB39199" i="2" s="1"/>
  <c r="AB39200" i="2" s="1"/>
  <c r="AB39201" i="2" s="1"/>
  <c r="AB39202" i="2" s="1"/>
  <c r="AB39203" i="2" s="1"/>
  <c r="AB39204" i="2" s="1"/>
  <c r="AB39205" i="2" s="1"/>
  <c r="AB39206" i="2" s="1"/>
  <c r="AB39207" i="2" s="1"/>
  <c r="AB39208" i="2" s="1"/>
  <c r="AB39209" i="2" s="1"/>
  <c r="AB39210" i="2" s="1"/>
  <c r="AB39211" i="2" s="1"/>
  <c r="AB39212" i="2" s="1"/>
  <c r="AB39213" i="2" s="1"/>
  <c r="AB39214" i="2" s="1"/>
  <c r="AB39215" i="2" s="1"/>
  <c r="AB39216" i="2" s="1"/>
  <c r="AB39217" i="2" s="1"/>
  <c r="AB39218" i="2" s="1"/>
  <c r="AB39219" i="2" s="1"/>
  <c r="AB39220" i="2" s="1"/>
  <c r="AB39221" i="2" s="1"/>
  <c r="AB39222" i="2" s="1"/>
  <c r="AB39223" i="2" s="1"/>
  <c r="AB39224" i="2" s="1"/>
  <c r="AB39225" i="2" s="1"/>
  <c r="AB39226" i="2" s="1"/>
  <c r="AB39227" i="2" s="1"/>
  <c r="AB39228" i="2" s="1"/>
  <c r="AB39229" i="2" s="1"/>
  <c r="AB39230" i="2" s="1"/>
  <c r="AB39231" i="2" s="1"/>
  <c r="AB39232" i="2" s="1"/>
  <c r="AB39233" i="2" s="1"/>
  <c r="AB39234" i="2" s="1"/>
  <c r="AB39235" i="2" s="1"/>
  <c r="AB39236" i="2" s="1"/>
  <c r="AB39237" i="2" s="1"/>
  <c r="AB39238" i="2" s="1"/>
  <c r="AB39239" i="2" s="1"/>
  <c r="AB39240" i="2" s="1"/>
  <c r="AB39241" i="2" s="1"/>
  <c r="AB39242" i="2" s="1"/>
  <c r="AB39243" i="2" s="1"/>
  <c r="AB39244" i="2" s="1"/>
  <c r="AB39245" i="2" s="1"/>
  <c r="AB39246" i="2" s="1"/>
  <c r="AB39247" i="2" s="1"/>
  <c r="AB39248" i="2" s="1"/>
  <c r="AB39249" i="2" s="1"/>
  <c r="AB39250" i="2" s="1"/>
  <c r="AB39251" i="2" s="1"/>
  <c r="AB39252" i="2" s="1"/>
  <c r="AB39253" i="2" s="1"/>
  <c r="AB39254" i="2" s="1"/>
  <c r="AB39255" i="2" s="1"/>
  <c r="AB39256" i="2" s="1"/>
  <c r="AB39257" i="2" s="1"/>
  <c r="AB39258" i="2" s="1"/>
  <c r="AB39259" i="2" s="1"/>
  <c r="AB39260" i="2" s="1"/>
  <c r="AB39261" i="2" s="1"/>
  <c r="AB39262" i="2" s="1"/>
  <c r="AB39263" i="2" s="1"/>
  <c r="AB39264" i="2" s="1"/>
  <c r="AB39265" i="2" s="1"/>
  <c r="AB39266" i="2" s="1"/>
  <c r="AB39267" i="2" s="1"/>
  <c r="AB39268" i="2" s="1"/>
  <c r="AB39269" i="2" s="1"/>
  <c r="AB39270" i="2" s="1"/>
  <c r="AB39271" i="2" s="1"/>
  <c r="AB39272" i="2" s="1"/>
  <c r="AB39273" i="2" s="1"/>
  <c r="AB39274" i="2" s="1"/>
  <c r="AB39275" i="2" s="1"/>
  <c r="AB39276" i="2" s="1"/>
  <c r="AB39277" i="2" s="1"/>
  <c r="AB39278" i="2" s="1"/>
  <c r="AB39279" i="2" s="1"/>
  <c r="AB39280" i="2" s="1"/>
  <c r="AB39281" i="2" s="1"/>
  <c r="AB39282" i="2" s="1"/>
  <c r="AB39283" i="2" s="1"/>
  <c r="AB39284" i="2" s="1"/>
  <c r="AB39285" i="2" s="1"/>
  <c r="AB39286" i="2" s="1"/>
  <c r="AB39287" i="2" s="1"/>
  <c r="AB39288" i="2" s="1"/>
  <c r="AB39289" i="2" s="1"/>
  <c r="AB39290" i="2" s="1"/>
  <c r="AB39291" i="2" s="1"/>
  <c r="AB39292" i="2" s="1"/>
  <c r="AB39293" i="2" s="1"/>
  <c r="AB39294" i="2" s="1"/>
  <c r="AB39295" i="2" s="1"/>
  <c r="AB39296" i="2" s="1"/>
  <c r="AB39297" i="2" s="1"/>
  <c r="AB39298" i="2" s="1"/>
  <c r="AB39299" i="2" s="1"/>
  <c r="AB39300" i="2" s="1"/>
  <c r="AB39301" i="2" s="1"/>
  <c r="AB39302" i="2" s="1"/>
  <c r="AB39303" i="2" s="1"/>
  <c r="AB39304" i="2" s="1"/>
  <c r="AB39305" i="2" s="1"/>
  <c r="AB39306" i="2" s="1"/>
  <c r="AB39307" i="2" s="1"/>
  <c r="AB39308" i="2" s="1"/>
  <c r="AB39309" i="2" s="1"/>
  <c r="AB39310" i="2" s="1"/>
  <c r="AB39311" i="2" s="1"/>
  <c r="AB39312" i="2" s="1"/>
  <c r="AB39313" i="2" s="1"/>
  <c r="AB39314" i="2" s="1"/>
  <c r="AB39315" i="2" s="1"/>
  <c r="AB39316" i="2" s="1"/>
  <c r="AB39317" i="2" s="1"/>
  <c r="AB39318" i="2" s="1"/>
  <c r="AB39319" i="2" s="1"/>
  <c r="AB39320" i="2" s="1"/>
  <c r="AB39321" i="2" s="1"/>
  <c r="AB39322" i="2" s="1"/>
  <c r="AB39323" i="2" s="1"/>
  <c r="AB39324" i="2" s="1"/>
  <c r="AB39325" i="2" s="1"/>
  <c r="AB39326" i="2" s="1"/>
  <c r="AB39327" i="2" s="1"/>
  <c r="AB39328" i="2" s="1"/>
  <c r="AB39329" i="2" s="1"/>
  <c r="AB39330" i="2" s="1"/>
  <c r="AB39331" i="2" s="1"/>
  <c r="AB39332" i="2" s="1"/>
  <c r="AB39333" i="2" s="1"/>
  <c r="AB39334" i="2" s="1"/>
  <c r="AB39335" i="2" s="1"/>
  <c r="AB39336" i="2" s="1"/>
  <c r="AB39337" i="2" s="1"/>
  <c r="AB39338" i="2" s="1"/>
  <c r="AB39339" i="2" s="1"/>
  <c r="AB39340" i="2" s="1"/>
  <c r="AB39341" i="2" s="1"/>
  <c r="AB39342" i="2" s="1"/>
  <c r="AB39343" i="2" s="1"/>
  <c r="AB39344" i="2" s="1"/>
  <c r="AB39345" i="2" s="1"/>
  <c r="AB39346" i="2" s="1"/>
  <c r="AB39347" i="2" s="1"/>
  <c r="AB39348" i="2" s="1"/>
  <c r="AB39349" i="2" s="1"/>
  <c r="AB39350" i="2" s="1"/>
  <c r="AB39351" i="2" s="1"/>
  <c r="AB39352" i="2" s="1"/>
  <c r="AB39353" i="2" s="1"/>
  <c r="AB39354" i="2" s="1"/>
  <c r="AB39355" i="2" s="1"/>
  <c r="AB39356" i="2" s="1"/>
  <c r="AB39357" i="2" s="1"/>
  <c r="AB39358" i="2" s="1"/>
  <c r="AB39359" i="2" s="1"/>
  <c r="AB39360" i="2" s="1"/>
  <c r="AB39361" i="2" s="1"/>
  <c r="AB39362" i="2" s="1"/>
  <c r="AB39363" i="2" s="1"/>
  <c r="AB39364" i="2" s="1"/>
  <c r="AB39365" i="2" s="1"/>
  <c r="AB39366" i="2" s="1"/>
  <c r="AB39367" i="2" s="1"/>
  <c r="AB39368" i="2" s="1"/>
  <c r="AB39369" i="2" s="1"/>
  <c r="AB39370" i="2" s="1"/>
  <c r="AB39371" i="2" s="1"/>
  <c r="AB39372" i="2" s="1"/>
  <c r="AB39373" i="2" s="1"/>
  <c r="AB39374" i="2" s="1"/>
  <c r="AB39375" i="2" s="1"/>
  <c r="AB39376" i="2" s="1"/>
  <c r="AB39377" i="2" s="1"/>
  <c r="AB39378" i="2" s="1"/>
  <c r="AB39379" i="2" s="1"/>
  <c r="AB39380" i="2" s="1"/>
  <c r="AB39381" i="2" s="1"/>
  <c r="AB39382" i="2" s="1"/>
  <c r="AB39383" i="2" s="1"/>
  <c r="AB39384" i="2" s="1"/>
  <c r="AB39385" i="2" s="1"/>
  <c r="AB39386" i="2" s="1"/>
  <c r="AB39387" i="2" s="1"/>
  <c r="AB39388" i="2" s="1"/>
  <c r="AB39389" i="2" s="1"/>
  <c r="AB39390" i="2" s="1"/>
  <c r="AB39391" i="2" s="1"/>
  <c r="AB39392" i="2" s="1"/>
  <c r="AB39393" i="2" s="1"/>
  <c r="AB39394" i="2" s="1"/>
  <c r="AB39395" i="2" s="1"/>
  <c r="AB39396" i="2" s="1"/>
  <c r="AB39397" i="2" s="1"/>
  <c r="AB39398" i="2" s="1"/>
  <c r="AB39399" i="2" s="1"/>
  <c r="AB39400" i="2" s="1"/>
  <c r="AB39401" i="2" s="1"/>
  <c r="AB39402" i="2" s="1"/>
  <c r="AB39403" i="2" s="1"/>
  <c r="AB39404" i="2" s="1"/>
  <c r="AB39405" i="2" s="1"/>
  <c r="AB39406" i="2" s="1"/>
  <c r="AB39407" i="2" s="1"/>
  <c r="AB39408" i="2" s="1"/>
  <c r="AB39409" i="2" s="1"/>
  <c r="AB39410" i="2" s="1"/>
  <c r="AB39411" i="2" s="1"/>
  <c r="AB39412" i="2" s="1"/>
  <c r="AB39413" i="2" s="1"/>
  <c r="AB39414" i="2" s="1"/>
  <c r="AB39415" i="2" s="1"/>
  <c r="AB39416" i="2" s="1"/>
  <c r="AB39417" i="2" s="1"/>
  <c r="AB39418" i="2" s="1"/>
  <c r="AB39419" i="2" s="1"/>
  <c r="AB39420" i="2" s="1"/>
  <c r="AB39421" i="2" s="1"/>
  <c r="AB39422" i="2" s="1"/>
  <c r="AB39423" i="2" s="1"/>
  <c r="AB39424" i="2" s="1"/>
  <c r="AB39425" i="2" s="1"/>
  <c r="AB39426" i="2" s="1"/>
  <c r="AB39427" i="2" s="1"/>
  <c r="AB39428" i="2" s="1"/>
  <c r="AB39429" i="2" s="1"/>
  <c r="AB39430" i="2" s="1"/>
  <c r="AB39431" i="2" s="1"/>
  <c r="AB39432" i="2" s="1"/>
  <c r="AB39433" i="2" s="1"/>
  <c r="AB39434" i="2" s="1"/>
  <c r="AB39435" i="2" s="1"/>
  <c r="AB39436" i="2" s="1"/>
  <c r="AB39437" i="2" s="1"/>
  <c r="AB39438" i="2" s="1"/>
  <c r="AB39439" i="2" s="1"/>
  <c r="AB39440" i="2" s="1"/>
  <c r="AB39441" i="2" s="1"/>
  <c r="AB39442" i="2" s="1"/>
  <c r="AB39443" i="2" s="1"/>
  <c r="AB39444" i="2" s="1"/>
  <c r="AB39445" i="2" s="1"/>
  <c r="AB39446" i="2" s="1"/>
  <c r="AB39447" i="2" s="1"/>
  <c r="AB39448" i="2" s="1"/>
  <c r="AB39449" i="2" s="1"/>
  <c r="AB39450" i="2" s="1"/>
  <c r="AB39451" i="2" s="1"/>
  <c r="AB39452" i="2" s="1"/>
  <c r="AB39453" i="2" s="1"/>
  <c r="AB39454" i="2" s="1"/>
  <c r="AB39455" i="2" s="1"/>
  <c r="AB39456" i="2" s="1"/>
  <c r="AB39457" i="2" s="1"/>
  <c r="AB39458" i="2" s="1"/>
  <c r="AB39459" i="2" s="1"/>
  <c r="AB39460" i="2" s="1"/>
  <c r="AB39461" i="2" s="1"/>
  <c r="AB39462" i="2" s="1"/>
  <c r="AB39463" i="2" s="1"/>
  <c r="AB39464" i="2" s="1"/>
  <c r="AB39465" i="2" s="1"/>
  <c r="AB39466" i="2" s="1"/>
  <c r="AB39467" i="2" s="1"/>
  <c r="AB39468" i="2" s="1"/>
  <c r="AB39469" i="2" s="1"/>
  <c r="AB39470" i="2" s="1"/>
  <c r="AB39471" i="2" s="1"/>
  <c r="AB39472" i="2" s="1"/>
  <c r="AB39473" i="2" s="1"/>
  <c r="AB39474" i="2" s="1"/>
  <c r="AB39475" i="2" s="1"/>
  <c r="AB39476" i="2" s="1"/>
  <c r="AB39477" i="2" s="1"/>
  <c r="AB39478" i="2" s="1"/>
  <c r="AB39479" i="2" s="1"/>
  <c r="AB39480" i="2" s="1"/>
  <c r="AB39481" i="2" s="1"/>
  <c r="AB39482" i="2" s="1"/>
  <c r="AB39483" i="2" s="1"/>
  <c r="AB39484" i="2" s="1"/>
  <c r="AB39485" i="2" s="1"/>
  <c r="AB39486" i="2" s="1"/>
  <c r="AB39487" i="2" s="1"/>
  <c r="AB39488" i="2" s="1"/>
  <c r="AB39489" i="2" s="1"/>
  <c r="AB39490" i="2" s="1"/>
  <c r="AB39491" i="2" s="1"/>
  <c r="AB39492" i="2" s="1"/>
  <c r="AB39493" i="2" s="1"/>
  <c r="AB39494" i="2" s="1"/>
  <c r="AB39495" i="2" s="1"/>
  <c r="AB39496" i="2" s="1"/>
  <c r="AB39497" i="2" s="1"/>
  <c r="AB39498" i="2" s="1"/>
  <c r="AB39499" i="2" s="1"/>
  <c r="AB39500" i="2" s="1"/>
  <c r="AB39501" i="2" s="1"/>
  <c r="AB39502" i="2" s="1"/>
  <c r="AB39503" i="2" s="1"/>
  <c r="AB39504" i="2" s="1"/>
  <c r="AB39505" i="2" s="1"/>
  <c r="AB39506" i="2" s="1"/>
  <c r="AB39507" i="2" s="1"/>
  <c r="AB39508" i="2" s="1"/>
  <c r="AB39509" i="2" s="1"/>
  <c r="AB39510" i="2" s="1"/>
  <c r="AB39511" i="2" s="1"/>
  <c r="AB39512" i="2" s="1"/>
  <c r="AB39513" i="2" s="1"/>
  <c r="AB39514" i="2" s="1"/>
  <c r="AB39515" i="2" s="1"/>
  <c r="AB39516" i="2" s="1"/>
  <c r="AB39517" i="2" s="1"/>
  <c r="AB39518" i="2" s="1"/>
  <c r="AB39519" i="2" s="1"/>
  <c r="AB39520" i="2" s="1"/>
  <c r="AB39521" i="2" s="1"/>
  <c r="AB39522" i="2" s="1"/>
  <c r="AB39523" i="2" s="1"/>
  <c r="AB39524" i="2" s="1"/>
  <c r="AB39525" i="2" s="1"/>
  <c r="AB39526" i="2" s="1"/>
  <c r="AB39527" i="2" s="1"/>
  <c r="AB39528" i="2" s="1"/>
  <c r="AB39529" i="2" s="1"/>
  <c r="AB39530" i="2" s="1"/>
  <c r="AB39531" i="2" s="1"/>
  <c r="AB39532" i="2" s="1"/>
  <c r="AB39533" i="2" s="1"/>
  <c r="AB39534" i="2" s="1"/>
  <c r="AB39535" i="2" s="1"/>
  <c r="AB39536" i="2" s="1"/>
  <c r="AB39537" i="2" s="1"/>
  <c r="AB39538" i="2" s="1"/>
  <c r="AB39539" i="2" s="1"/>
  <c r="AB39540" i="2" s="1"/>
  <c r="AB39541" i="2" s="1"/>
  <c r="AB39542" i="2" s="1"/>
  <c r="AB39543" i="2" s="1"/>
  <c r="AB39544" i="2" s="1"/>
  <c r="AB39545" i="2" s="1"/>
  <c r="AB39546" i="2" s="1"/>
  <c r="AB39547" i="2" s="1"/>
  <c r="AB39548" i="2" s="1"/>
  <c r="AB39549" i="2" s="1"/>
  <c r="AB39550" i="2" s="1"/>
  <c r="AB39551" i="2" s="1"/>
  <c r="AB39552" i="2" s="1"/>
  <c r="AB39553" i="2" s="1"/>
  <c r="AB39554" i="2" s="1"/>
  <c r="AB39555" i="2" s="1"/>
  <c r="AB39556" i="2" s="1"/>
  <c r="AB39557" i="2" s="1"/>
  <c r="AB39558" i="2" s="1"/>
  <c r="AB39559" i="2" s="1"/>
  <c r="AB39560" i="2" s="1"/>
  <c r="AB39561" i="2" s="1"/>
  <c r="AB39562" i="2" s="1"/>
  <c r="AB39563" i="2" s="1"/>
  <c r="AB39564" i="2" s="1"/>
  <c r="AB39565" i="2" s="1"/>
  <c r="AB39566" i="2" s="1"/>
  <c r="AB39567" i="2" s="1"/>
  <c r="AB39568" i="2" s="1"/>
  <c r="AB39569" i="2" s="1"/>
  <c r="AB39570" i="2" s="1"/>
  <c r="AB39571" i="2" s="1"/>
  <c r="AB39572" i="2" s="1"/>
  <c r="AB39573" i="2" s="1"/>
  <c r="AB39574" i="2" s="1"/>
  <c r="AB39575" i="2" s="1"/>
  <c r="AB39576" i="2" s="1"/>
  <c r="AB39577" i="2" s="1"/>
  <c r="AB39578" i="2" s="1"/>
  <c r="AB39579" i="2" s="1"/>
  <c r="AB39580" i="2" s="1"/>
  <c r="AB39581" i="2" s="1"/>
  <c r="AB39582" i="2" s="1"/>
  <c r="AB39583" i="2" s="1"/>
  <c r="AB39584" i="2" s="1"/>
  <c r="AB39585" i="2" s="1"/>
  <c r="AB39586" i="2" s="1"/>
  <c r="AB39587" i="2" s="1"/>
  <c r="AB39588" i="2" s="1"/>
  <c r="AB39589" i="2" s="1"/>
  <c r="AB39590" i="2" s="1"/>
  <c r="AB39591" i="2" s="1"/>
  <c r="AB39592" i="2" s="1"/>
  <c r="AB39593" i="2" s="1"/>
  <c r="AB39594" i="2" s="1"/>
  <c r="AB39595" i="2" s="1"/>
  <c r="AB39596" i="2" s="1"/>
  <c r="AB39597" i="2" s="1"/>
  <c r="AB39598" i="2" s="1"/>
  <c r="AB39599" i="2" s="1"/>
  <c r="AB39600" i="2" s="1"/>
  <c r="AB39601" i="2" s="1"/>
  <c r="AB39602" i="2" s="1"/>
  <c r="AB39603" i="2" s="1"/>
  <c r="AB39604" i="2" s="1"/>
  <c r="AB39605" i="2" s="1"/>
  <c r="AB39606" i="2" s="1"/>
  <c r="AB39607" i="2" s="1"/>
  <c r="AB39608" i="2" s="1"/>
  <c r="AB39609" i="2" s="1"/>
  <c r="AB39610" i="2" s="1"/>
  <c r="AB39611" i="2" s="1"/>
  <c r="AB39612" i="2" s="1"/>
  <c r="AB39613" i="2" s="1"/>
  <c r="AB39614" i="2" s="1"/>
  <c r="AB39615" i="2" s="1"/>
  <c r="AB39616" i="2" s="1"/>
  <c r="AB39617" i="2" s="1"/>
  <c r="AB39618" i="2" s="1"/>
  <c r="AB39619" i="2" s="1"/>
  <c r="AB39620" i="2" s="1"/>
  <c r="AB39621" i="2" s="1"/>
  <c r="AB39622" i="2" s="1"/>
  <c r="AB39623" i="2" s="1"/>
  <c r="AB39624" i="2" s="1"/>
  <c r="AB39625" i="2" s="1"/>
  <c r="AB39626" i="2" s="1"/>
  <c r="AB39627" i="2" s="1"/>
  <c r="AB39628" i="2" s="1"/>
  <c r="AB39629" i="2" s="1"/>
  <c r="AB39630" i="2" s="1"/>
  <c r="AB39631" i="2" s="1"/>
  <c r="AB39632" i="2" s="1"/>
  <c r="AB39633" i="2" s="1"/>
  <c r="AB39634" i="2" s="1"/>
  <c r="AB39635" i="2" s="1"/>
  <c r="AB39636" i="2" s="1"/>
  <c r="AB39637" i="2" s="1"/>
  <c r="AB39638" i="2" s="1"/>
  <c r="AB39639" i="2" s="1"/>
  <c r="AB39640" i="2" s="1"/>
  <c r="AB39641" i="2" s="1"/>
  <c r="AB39642" i="2" s="1"/>
  <c r="AB39643" i="2" s="1"/>
  <c r="AB39644" i="2" s="1"/>
  <c r="AB39645" i="2" s="1"/>
  <c r="AB39646" i="2" s="1"/>
  <c r="AB39647" i="2" s="1"/>
  <c r="AB39648" i="2" s="1"/>
  <c r="AB39649" i="2" s="1"/>
  <c r="AB39650" i="2" s="1"/>
  <c r="AB39651" i="2" s="1"/>
  <c r="AB39652" i="2" s="1"/>
  <c r="AB39653" i="2" s="1"/>
  <c r="AB39654" i="2" s="1"/>
  <c r="AB39655" i="2" s="1"/>
  <c r="AB39656" i="2" s="1"/>
  <c r="AB39657" i="2" s="1"/>
  <c r="AB39658" i="2" s="1"/>
  <c r="AB39659" i="2" s="1"/>
  <c r="AB39660" i="2" s="1"/>
  <c r="AB39661" i="2" s="1"/>
  <c r="AB39662" i="2" s="1"/>
  <c r="AB39663" i="2" s="1"/>
  <c r="AB39664" i="2" s="1"/>
  <c r="AB39665" i="2" s="1"/>
  <c r="AB39666" i="2" s="1"/>
  <c r="AB39667" i="2" s="1"/>
  <c r="AB39668" i="2" s="1"/>
  <c r="AB39669" i="2" s="1"/>
  <c r="AB39670" i="2" s="1"/>
  <c r="AB39671" i="2" s="1"/>
  <c r="AB39672" i="2" s="1"/>
  <c r="AB39673" i="2" s="1"/>
  <c r="AB39674" i="2" s="1"/>
  <c r="AB39675" i="2" s="1"/>
  <c r="AB39676" i="2" s="1"/>
  <c r="AB39677" i="2" s="1"/>
  <c r="AB39678" i="2" s="1"/>
  <c r="AB39679" i="2" s="1"/>
  <c r="AB39680" i="2" s="1"/>
  <c r="AB39681" i="2" s="1"/>
  <c r="AB39682" i="2" s="1"/>
  <c r="AB39683" i="2" s="1"/>
  <c r="AB39684" i="2" s="1"/>
  <c r="AB39685" i="2" s="1"/>
  <c r="AB39686" i="2" s="1"/>
  <c r="AB39687" i="2" s="1"/>
  <c r="AB39688" i="2" s="1"/>
  <c r="AB39689" i="2" s="1"/>
  <c r="AB39690" i="2" s="1"/>
  <c r="AB39691" i="2" s="1"/>
  <c r="AB39692" i="2" s="1"/>
  <c r="AB39693" i="2" s="1"/>
  <c r="AB39694" i="2" s="1"/>
  <c r="AB39695" i="2" s="1"/>
  <c r="AB39696" i="2" s="1"/>
  <c r="AB39697" i="2" s="1"/>
  <c r="AB39698" i="2" s="1"/>
  <c r="AB39699" i="2" s="1"/>
  <c r="AB39700" i="2" s="1"/>
  <c r="AB39701" i="2" s="1"/>
  <c r="AB39702" i="2" s="1"/>
  <c r="AB39703" i="2" s="1"/>
  <c r="AB39704" i="2" s="1"/>
  <c r="AB39705" i="2" s="1"/>
  <c r="AB39706" i="2" s="1"/>
  <c r="AB39707" i="2" s="1"/>
  <c r="AB39708" i="2" s="1"/>
  <c r="AB39709" i="2" s="1"/>
  <c r="AB39710" i="2" s="1"/>
  <c r="AB39711" i="2" s="1"/>
  <c r="AB39712" i="2" s="1"/>
  <c r="AB39713" i="2" s="1"/>
  <c r="AB39714" i="2" s="1"/>
  <c r="AB39715" i="2" s="1"/>
  <c r="AB39716" i="2" s="1"/>
  <c r="AB39717" i="2" s="1"/>
  <c r="AB39718" i="2" s="1"/>
  <c r="AB39719" i="2" s="1"/>
  <c r="AB39720" i="2" s="1"/>
  <c r="AB39721" i="2" s="1"/>
  <c r="AB39722" i="2" s="1"/>
  <c r="AB39723" i="2" s="1"/>
  <c r="AB39724" i="2" s="1"/>
  <c r="AB39725" i="2" s="1"/>
  <c r="AB39726" i="2" s="1"/>
  <c r="AB39727" i="2" s="1"/>
  <c r="AB39728" i="2" s="1"/>
  <c r="AB39729" i="2" s="1"/>
  <c r="AB39730" i="2" s="1"/>
  <c r="AB39731" i="2" s="1"/>
  <c r="AB39732" i="2" s="1"/>
  <c r="AB39733" i="2" s="1"/>
  <c r="AB39734" i="2" s="1"/>
  <c r="AB39735" i="2" s="1"/>
  <c r="AB39736" i="2" s="1"/>
  <c r="AB39737" i="2" s="1"/>
  <c r="AB39738" i="2" s="1"/>
  <c r="AB39739" i="2" s="1"/>
  <c r="AB39740" i="2" s="1"/>
  <c r="AB39741" i="2" s="1"/>
  <c r="AB39742" i="2" s="1"/>
  <c r="AB39743" i="2" s="1"/>
  <c r="AB39744" i="2" s="1"/>
  <c r="AB39745" i="2" s="1"/>
  <c r="AB39746" i="2" s="1"/>
  <c r="AB39747" i="2" s="1"/>
  <c r="AB39748" i="2" s="1"/>
  <c r="AB39749" i="2" s="1"/>
  <c r="AB39750" i="2" s="1"/>
  <c r="AB39751" i="2" s="1"/>
  <c r="AB39752" i="2" s="1"/>
  <c r="AB39753" i="2" s="1"/>
  <c r="AB39754" i="2" s="1"/>
  <c r="AB39755" i="2" s="1"/>
  <c r="AB39756" i="2" s="1"/>
  <c r="AB39757" i="2" s="1"/>
  <c r="AB39758" i="2" s="1"/>
  <c r="AB39759" i="2" s="1"/>
  <c r="AB39760" i="2" s="1"/>
  <c r="AB39761" i="2" s="1"/>
  <c r="AB39762" i="2" s="1"/>
  <c r="AB39763" i="2" s="1"/>
  <c r="AB39764" i="2" s="1"/>
  <c r="AB39765" i="2" s="1"/>
  <c r="AB39766" i="2" s="1"/>
  <c r="AB39767" i="2" s="1"/>
  <c r="AB39768" i="2" s="1"/>
  <c r="AB39769" i="2" s="1"/>
  <c r="AB39770" i="2" s="1"/>
  <c r="AB39771" i="2" s="1"/>
  <c r="AB39772" i="2" s="1"/>
  <c r="AB39773" i="2" s="1"/>
  <c r="AB39774" i="2" s="1"/>
  <c r="AB39775" i="2" s="1"/>
  <c r="AB39776" i="2" s="1"/>
  <c r="AB39777" i="2" s="1"/>
  <c r="AB39778" i="2" s="1"/>
  <c r="AB39779" i="2" s="1"/>
  <c r="AB39780" i="2" s="1"/>
  <c r="AB39781" i="2" s="1"/>
  <c r="AB39782" i="2" s="1"/>
  <c r="AB39783" i="2" s="1"/>
  <c r="AB39784" i="2" s="1"/>
  <c r="AB39785" i="2" s="1"/>
  <c r="AB39786" i="2" s="1"/>
  <c r="AB39787" i="2" s="1"/>
  <c r="AB39788" i="2" s="1"/>
  <c r="AB39789" i="2" s="1"/>
  <c r="AB39790" i="2" s="1"/>
  <c r="AB39791" i="2" s="1"/>
  <c r="AB39792" i="2" s="1"/>
  <c r="AB39793" i="2" s="1"/>
  <c r="AB39794" i="2" s="1"/>
  <c r="AB39795" i="2" s="1"/>
  <c r="AB39796" i="2" s="1"/>
  <c r="AB39797" i="2" s="1"/>
  <c r="AB39798" i="2" s="1"/>
  <c r="AB39799" i="2" s="1"/>
  <c r="AB39800" i="2" s="1"/>
  <c r="AB39801" i="2" s="1"/>
  <c r="AB39802" i="2" s="1"/>
  <c r="AB39803" i="2" s="1"/>
  <c r="AB39804" i="2" s="1"/>
  <c r="AB39805" i="2" s="1"/>
  <c r="AB39806" i="2" s="1"/>
  <c r="AB39807" i="2" s="1"/>
  <c r="AB39808" i="2" s="1"/>
  <c r="AB39809" i="2" s="1"/>
  <c r="AB39810" i="2" s="1"/>
  <c r="AB39811" i="2" s="1"/>
  <c r="AB39812" i="2" s="1"/>
  <c r="AB39813" i="2" s="1"/>
  <c r="AB39814" i="2" s="1"/>
  <c r="AB39815" i="2" s="1"/>
  <c r="AB39816" i="2" s="1"/>
  <c r="AB39817" i="2" s="1"/>
  <c r="AB39818" i="2" s="1"/>
  <c r="AB39819" i="2" s="1"/>
  <c r="AB39820" i="2" s="1"/>
  <c r="AB39821" i="2" s="1"/>
  <c r="AB39822" i="2" s="1"/>
  <c r="AB39823" i="2" s="1"/>
  <c r="AB39824" i="2" s="1"/>
  <c r="AB39825" i="2" s="1"/>
  <c r="AB39826" i="2" s="1"/>
  <c r="AB39827" i="2" s="1"/>
  <c r="AB39828" i="2" s="1"/>
  <c r="AB39829" i="2" s="1"/>
  <c r="AB39830" i="2" s="1"/>
  <c r="AB39831" i="2" s="1"/>
  <c r="AB39832" i="2" s="1"/>
  <c r="AB39833" i="2" s="1"/>
  <c r="AB39834" i="2" s="1"/>
  <c r="AB39835" i="2" s="1"/>
  <c r="AB39836" i="2" s="1"/>
  <c r="AB39837" i="2" s="1"/>
  <c r="AB39838" i="2" s="1"/>
  <c r="AB39839" i="2" s="1"/>
  <c r="AB39840" i="2" s="1"/>
  <c r="AB39841" i="2" s="1"/>
  <c r="AB39842" i="2" s="1"/>
  <c r="AB39843" i="2" s="1"/>
  <c r="AB39844" i="2" s="1"/>
  <c r="AB39845" i="2" s="1"/>
  <c r="AB39846" i="2" s="1"/>
  <c r="AB39847" i="2" s="1"/>
  <c r="AB39848" i="2" s="1"/>
  <c r="AB39849" i="2" s="1"/>
  <c r="AB39850" i="2" s="1"/>
  <c r="AB39851" i="2" s="1"/>
  <c r="AB39852" i="2" s="1"/>
  <c r="AB39853" i="2" s="1"/>
  <c r="AB39854" i="2" s="1"/>
  <c r="AB39855" i="2" s="1"/>
  <c r="AB39856" i="2" s="1"/>
  <c r="AB39857" i="2" s="1"/>
  <c r="AB39858" i="2" s="1"/>
  <c r="AB39859" i="2" s="1"/>
  <c r="AB39860" i="2" s="1"/>
  <c r="AB39861" i="2" s="1"/>
  <c r="AB39862" i="2" s="1"/>
  <c r="AB39863" i="2" s="1"/>
  <c r="AB39864" i="2" s="1"/>
  <c r="AB39865" i="2" s="1"/>
  <c r="AB39866" i="2" s="1"/>
  <c r="AB39867" i="2" s="1"/>
  <c r="AB39868" i="2" s="1"/>
  <c r="AB39869" i="2" s="1"/>
  <c r="AB39870" i="2" s="1"/>
  <c r="AB39871" i="2" s="1"/>
  <c r="AB39872" i="2" s="1"/>
  <c r="AB39873" i="2" s="1"/>
  <c r="AB39874" i="2" s="1"/>
  <c r="AB39875" i="2" s="1"/>
  <c r="AB39876" i="2" s="1"/>
  <c r="AB39877" i="2" s="1"/>
  <c r="AB39878" i="2" s="1"/>
  <c r="AB39879" i="2" s="1"/>
  <c r="AB39880" i="2" s="1"/>
  <c r="AB39881" i="2" s="1"/>
  <c r="AB39882" i="2" s="1"/>
  <c r="AB39883" i="2" s="1"/>
  <c r="AB39884" i="2" s="1"/>
  <c r="AB39885" i="2" s="1"/>
  <c r="AB39886" i="2" s="1"/>
  <c r="AB39887" i="2" s="1"/>
  <c r="AB39888" i="2" s="1"/>
  <c r="AB39889" i="2" s="1"/>
  <c r="AB39890" i="2" s="1"/>
  <c r="AB39891" i="2" s="1"/>
  <c r="AB39892" i="2" s="1"/>
  <c r="AB39893" i="2" s="1"/>
  <c r="AB39894" i="2" s="1"/>
  <c r="AB39895" i="2" s="1"/>
  <c r="AB39896" i="2" s="1"/>
  <c r="AB39897" i="2" s="1"/>
  <c r="AB39898" i="2" s="1"/>
  <c r="AB39899" i="2" s="1"/>
  <c r="AB39900" i="2" s="1"/>
  <c r="AB39901" i="2" s="1"/>
  <c r="AB39902" i="2" s="1"/>
  <c r="AB39903" i="2" s="1"/>
  <c r="AB39904" i="2" s="1"/>
  <c r="AB39905" i="2" s="1"/>
  <c r="AB39906" i="2" s="1"/>
  <c r="AB39907" i="2" s="1"/>
  <c r="AB39908" i="2" s="1"/>
  <c r="AB39909" i="2" s="1"/>
  <c r="AB39910" i="2" s="1"/>
  <c r="AB39911" i="2" s="1"/>
  <c r="AB39912" i="2" s="1"/>
  <c r="AB39913" i="2" s="1"/>
  <c r="AB39914" i="2" s="1"/>
  <c r="AB39915" i="2" s="1"/>
  <c r="AB39916" i="2" s="1"/>
  <c r="AB39917" i="2" s="1"/>
  <c r="AB39918" i="2" s="1"/>
  <c r="AB39919" i="2" s="1"/>
  <c r="AB39920" i="2" s="1"/>
  <c r="AB39921" i="2" s="1"/>
  <c r="AB39922" i="2" s="1"/>
  <c r="AB39923" i="2" s="1"/>
  <c r="AB39924" i="2" s="1"/>
  <c r="AB39925" i="2" s="1"/>
  <c r="AB39926" i="2" s="1"/>
  <c r="AB39927" i="2" s="1"/>
  <c r="AB39928" i="2" s="1"/>
  <c r="AB39929" i="2" s="1"/>
  <c r="AB39930" i="2" s="1"/>
  <c r="AB39931" i="2" s="1"/>
  <c r="AB39932" i="2" s="1"/>
  <c r="AB39933" i="2" s="1"/>
  <c r="AB39934" i="2" s="1"/>
  <c r="AB39935" i="2" s="1"/>
  <c r="AB39936" i="2" s="1"/>
  <c r="AB39937" i="2" s="1"/>
  <c r="AB39938" i="2" s="1"/>
  <c r="AB39939" i="2" s="1"/>
  <c r="AB39940" i="2" s="1"/>
  <c r="AB39941" i="2" s="1"/>
  <c r="AB39942" i="2" s="1"/>
  <c r="AB39943" i="2" s="1"/>
  <c r="AB39944" i="2" s="1"/>
  <c r="AB39945" i="2" s="1"/>
  <c r="AB39946" i="2" s="1"/>
  <c r="AB39947" i="2" s="1"/>
  <c r="AB39948" i="2" s="1"/>
  <c r="AB39949" i="2" s="1"/>
  <c r="AB39950" i="2" s="1"/>
  <c r="AB39951" i="2" s="1"/>
  <c r="AB39952" i="2" s="1"/>
  <c r="AB39953" i="2" s="1"/>
  <c r="AB39954" i="2" s="1"/>
  <c r="AB39955" i="2" s="1"/>
  <c r="AB39956" i="2" s="1"/>
  <c r="AB39957" i="2" s="1"/>
  <c r="AB39958" i="2" s="1"/>
  <c r="AB39959" i="2" s="1"/>
  <c r="AB39960" i="2" s="1"/>
  <c r="AB39961" i="2" s="1"/>
  <c r="AB39962" i="2" s="1"/>
  <c r="AB39963" i="2" s="1"/>
  <c r="AB39964" i="2" s="1"/>
  <c r="AB39965" i="2" s="1"/>
  <c r="AB39966" i="2" s="1"/>
  <c r="AB39967" i="2" s="1"/>
  <c r="AB39968" i="2" s="1"/>
  <c r="AB39969" i="2" s="1"/>
  <c r="AB39970" i="2" s="1"/>
  <c r="AB39971" i="2" s="1"/>
  <c r="AB39972" i="2" s="1"/>
  <c r="AB39973" i="2" s="1"/>
  <c r="AB39974" i="2" s="1"/>
  <c r="AB39975" i="2" s="1"/>
  <c r="AB39976" i="2" s="1"/>
  <c r="AB39977" i="2" s="1"/>
  <c r="AB39978" i="2" s="1"/>
  <c r="AB39979" i="2" s="1"/>
  <c r="AB39980" i="2" s="1"/>
  <c r="AB39981" i="2" s="1"/>
  <c r="AB39982" i="2" s="1"/>
  <c r="AB39983" i="2" s="1"/>
  <c r="AB39984" i="2" s="1"/>
  <c r="AB39985" i="2" s="1"/>
  <c r="AB39986" i="2" s="1"/>
  <c r="AB39987" i="2" s="1"/>
  <c r="AB39988" i="2" s="1"/>
  <c r="AB39989" i="2" s="1"/>
  <c r="AB39990" i="2" s="1"/>
  <c r="AB39991" i="2" s="1"/>
  <c r="AB39992" i="2" s="1"/>
  <c r="AB39993" i="2" s="1"/>
  <c r="AB39994" i="2" s="1"/>
  <c r="AB39995" i="2" s="1"/>
  <c r="AB39996" i="2" s="1"/>
  <c r="AB39997" i="2" s="1"/>
  <c r="AB39998" i="2" s="1"/>
  <c r="AB39999" i="2" s="1"/>
  <c r="AB40000" i="2" s="1"/>
  <c r="AB40001" i="2" s="1"/>
  <c r="AB40002" i="2" s="1"/>
  <c r="AB40003" i="2" s="1"/>
  <c r="AB40004" i="2" s="1"/>
  <c r="AB40005" i="2" s="1"/>
  <c r="AB40006" i="2" s="1"/>
  <c r="AB40007" i="2" s="1"/>
  <c r="AB40008" i="2" s="1"/>
  <c r="AB40009" i="2" s="1"/>
  <c r="AB40010" i="2" s="1"/>
  <c r="AB40011" i="2" s="1"/>
  <c r="AB40012" i="2" s="1"/>
  <c r="AB40013" i="2" s="1"/>
  <c r="AB40014" i="2" s="1"/>
  <c r="AB40015" i="2" s="1"/>
  <c r="AB40016" i="2" s="1"/>
  <c r="AB40017" i="2" s="1"/>
  <c r="AB40018" i="2" s="1"/>
  <c r="AB40019" i="2" s="1"/>
  <c r="AB40020" i="2" s="1"/>
  <c r="AB40021" i="2" s="1"/>
  <c r="AB40022" i="2" s="1"/>
  <c r="AB40023" i="2" s="1"/>
  <c r="AB40024" i="2" s="1"/>
  <c r="AB40025" i="2" s="1"/>
  <c r="AB40026" i="2" s="1"/>
  <c r="AB40027" i="2" s="1"/>
  <c r="AB40028" i="2" s="1"/>
  <c r="AB40029" i="2" s="1"/>
  <c r="AB40030" i="2" s="1"/>
  <c r="AB40031" i="2" s="1"/>
  <c r="AB40032" i="2" s="1"/>
  <c r="AB40033" i="2" s="1"/>
  <c r="AB40034" i="2" s="1"/>
  <c r="AB40035" i="2" s="1"/>
  <c r="AB40036" i="2" s="1"/>
  <c r="AB40037" i="2" s="1"/>
  <c r="AB40038" i="2" s="1"/>
  <c r="AB40039" i="2" s="1"/>
  <c r="AB40040" i="2" s="1"/>
  <c r="AB40041" i="2" s="1"/>
  <c r="AB40042" i="2" s="1"/>
  <c r="AB40043" i="2" s="1"/>
  <c r="AB40044" i="2" s="1"/>
  <c r="AB40045" i="2" s="1"/>
  <c r="AB40046" i="2" s="1"/>
  <c r="AB40047" i="2" s="1"/>
  <c r="AB40048" i="2" s="1"/>
  <c r="AB40049" i="2" s="1"/>
  <c r="AB40050" i="2" s="1"/>
  <c r="AB40051" i="2" s="1"/>
  <c r="AB40052" i="2" s="1"/>
  <c r="AB40053" i="2" s="1"/>
  <c r="AB40054" i="2" s="1"/>
  <c r="AB40055" i="2" s="1"/>
  <c r="AB40056" i="2" s="1"/>
  <c r="AB40057" i="2" s="1"/>
  <c r="AB40058" i="2" s="1"/>
  <c r="AB40059" i="2" s="1"/>
  <c r="AB40060" i="2" s="1"/>
  <c r="AB40061" i="2" s="1"/>
  <c r="AB40062" i="2" s="1"/>
  <c r="AB40063" i="2" s="1"/>
  <c r="AB40064" i="2" s="1"/>
  <c r="AB40065" i="2" s="1"/>
  <c r="AB40066" i="2" s="1"/>
  <c r="AB40067" i="2" s="1"/>
  <c r="AB40068" i="2" s="1"/>
  <c r="AB40069" i="2" s="1"/>
  <c r="AB40070" i="2" s="1"/>
  <c r="AB40071" i="2" s="1"/>
  <c r="AB40072" i="2" s="1"/>
  <c r="AB40073" i="2" s="1"/>
  <c r="AB40074" i="2" s="1"/>
  <c r="AB40075" i="2" s="1"/>
  <c r="AB40076" i="2" s="1"/>
  <c r="AB40077" i="2" s="1"/>
  <c r="AB40078" i="2" s="1"/>
  <c r="AB40079" i="2" s="1"/>
  <c r="AB40080" i="2" s="1"/>
  <c r="AB40081" i="2" s="1"/>
  <c r="AB40082" i="2" s="1"/>
  <c r="AB40083" i="2" s="1"/>
  <c r="AB40084" i="2" s="1"/>
  <c r="AB40085" i="2" s="1"/>
  <c r="AB40086" i="2" s="1"/>
  <c r="AB40087" i="2" s="1"/>
  <c r="AB40088" i="2" s="1"/>
  <c r="AB40089" i="2" s="1"/>
  <c r="AB40090" i="2" s="1"/>
  <c r="AB40091" i="2" s="1"/>
  <c r="AB40092" i="2" s="1"/>
  <c r="AB40093" i="2" s="1"/>
  <c r="AB40094" i="2" s="1"/>
  <c r="AB40095" i="2" s="1"/>
  <c r="AB40096" i="2" s="1"/>
  <c r="AB40097" i="2" s="1"/>
  <c r="AB40098" i="2" s="1"/>
  <c r="AB40099" i="2" s="1"/>
  <c r="AB40100" i="2" s="1"/>
  <c r="AB40101" i="2" s="1"/>
  <c r="AB40102" i="2" s="1"/>
  <c r="AB40103" i="2" s="1"/>
  <c r="AB40104" i="2" s="1"/>
  <c r="AB40105" i="2" s="1"/>
  <c r="AB40106" i="2" s="1"/>
  <c r="AB40107" i="2" s="1"/>
  <c r="AB40108" i="2" s="1"/>
  <c r="AB40109" i="2" s="1"/>
  <c r="AB40110" i="2" s="1"/>
  <c r="AB40111" i="2" s="1"/>
  <c r="AB40112" i="2" s="1"/>
  <c r="AB40113" i="2" s="1"/>
  <c r="AB40114" i="2" s="1"/>
  <c r="AB40115" i="2" s="1"/>
  <c r="AB40116" i="2" s="1"/>
  <c r="AB40117" i="2" s="1"/>
  <c r="AB40118" i="2" s="1"/>
  <c r="AB40119" i="2" s="1"/>
  <c r="AB40120" i="2" s="1"/>
  <c r="AB40121" i="2" s="1"/>
  <c r="AB40122" i="2" s="1"/>
  <c r="AB40123" i="2" s="1"/>
  <c r="AB40124" i="2" s="1"/>
  <c r="AB40125" i="2" s="1"/>
  <c r="AB40126" i="2" s="1"/>
  <c r="AB40127" i="2" s="1"/>
  <c r="AB40128" i="2" s="1"/>
  <c r="AB40129" i="2" s="1"/>
  <c r="AB40130" i="2" s="1"/>
  <c r="AB40131" i="2" s="1"/>
  <c r="AB40132" i="2" s="1"/>
  <c r="AB40133" i="2" s="1"/>
  <c r="AB40134" i="2" s="1"/>
  <c r="AB40135" i="2" s="1"/>
  <c r="AB40136" i="2" s="1"/>
  <c r="AB40137" i="2" s="1"/>
  <c r="AB40138" i="2" s="1"/>
  <c r="AB40139" i="2" s="1"/>
  <c r="AB40140" i="2" s="1"/>
  <c r="AB40141" i="2" s="1"/>
  <c r="AB40142" i="2" s="1"/>
  <c r="AB40143" i="2" s="1"/>
  <c r="AB40144" i="2" s="1"/>
  <c r="AB40145" i="2" s="1"/>
  <c r="AB40146" i="2" s="1"/>
  <c r="AB40147" i="2" s="1"/>
  <c r="AB40148" i="2" s="1"/>
  <c r="AB40149" i="2" s="1"/>
  <c r="AB40150" i="2" s="1"/>
  <c r="AB40151" i="2" s="1"/>
  <c r="AB40152" i="2" s="1"/>
  <c r="AB40153" i="2" s="1"/>
  <c r="AB40154" i="2" s="1"/>
  <c r="AB40155" i="2" s="1"/>
  <c r="AB40156" i="2" s="1"/>
  <c r="AB40157" i="2" s="1"/>
  <c r="AB40158" i="2" s="1"/>
  <c r="AB40159" i="2" s="1"/>
  <c r="AB40160" i="2" s="1"/>
  <c r="AB40161" i="2" s="1"/>
  <c r="AB40162" i="2" s="1"/>
  <c r="AB40163" i="2" s="1"/>
  <c r="AB40164" i="2" s="1"/>
  <c r="AB40165" i="2" s="1"/>
  <c r="AB40166" i="2" s="1"/>
  <c r="AB40167" i="2" s="1"/>
  <c r="AB40168" i="2" s="1"/>
  <c r="AB40169" i="2" s="1"/>
  <c r="AB40170" i="2" s="1"/>
  <c r="AB40171" i="2" s="1"/>
  <c r="AB40172" i="2" s="1"/>
  <c r="AB40173" i="2" s="1"/>
  <c r="AB40174" i="2" s="1"/>
  <c r="AB40175" i="2" s="1"/>
  <c r="AB40176" i="2" s="1"/>
  <c r="AB40177" i="2" s="1"/>
  <c r="AB40178" i="2" s="1"/>
  <c r="AB40179" i="2" s="1"/>
  <c r="AB40180" i="2" s="1"/>
  <c r="AB40181" i="2" s="1"/>
  <c r="AB40182" i="2" s="1"/>
  <c r="AB40183" i="2" s="1"/>
  <c r="AB40184" i="2" s="1"/>
  <c r="AB40185" i="2" s="1"/>
  <c r="AB40186" i="2" s="1"/>
  <c r="AB40187" i="2" s="1"/>
  <c r="AB40188" i="2" s="1"/>
  <c r="AB40189" i="2" s="1"/>
  <c r="AB40190" i="2" s="1"/>
  <c r="AB40191" i="2" s="1"/>
  <c r="AB40192" i="2" s="1"/>
  <c r="AB40193" i="2" s="1"/>
  <c r="AB40194" i="2" s="1"/>
  <c r="AB40195" i="2" s="1"/>
  <c r="AB40196" i="2" s="1"/>
  <c r="AB40197" i="2" s="1"/>
  <c r="AB40198" i="2" s="1"/>
  <c r="AB40199" i="2" s="1"/>
  <c r="AB40200" i="2" s="1"/>
  <c r="AB40201" i="2" s="1"/>
  <c r="AB40202" i="2" s="1"/>
  <c r="AB40203" i="2" s="1"/>
  <c r="AB40204" i="2" s="1"/>
  <c r="AB40205" i="2" s="1"/>
  <c r="AB40206" i="2" s="1"/>
  <c r="AB40207" i="2" s="1"/>
  <c r="AB40208" i="2" s="1"/>
  <c r="AB40209" i="2" s="1"/>
  <c r="AB40210" i="2" s="1"/>
  <c r="AB40211" i="2" s="1"/>
  <c r="AB40212" i="2" s="1"/>
  <c r="AB40213" i="2" s="1"/>
  <c r="AB40214" i="2" s="1"/>
  <c r="AB40215" i="2" s="1"/>
  <c r="AB40216" i="2" s="1"/>
  <c r="AB40217" i="2" s="1"/>
  <c r="AB40218" i="2" s="1"/>
  <c r="AB40219" i="2" s="1"/>
  <c r="AB40220" i="2" s="1"/>
  <c r="AB40221" i="2" s="1"/>
  <c r="AB40222" i="2" s="1"/>
  <c r="AB40223" i="2" s="1"/>
  <c r="AB40224" i="2" s="1"/>
  <c r="AB40225" i="2" s="1"/>
  <c r="AB40226" i="2" s="1"/>
  <c r="AB40227" i="2" s="1"/>
  <c r="AB40228" i="2" s="1"/>
  <c r="AB40229" i="2" s="1"/>
  <c r="AB40230" i="2" s="1"/>
  <c r="AB40231" i="2" s="1"/>
  <c r="AB40232" i="2" s="1"/>
  <c r="AB40233" i="2" s="1"/>
  <c r="AB40234" i="2" s="1"/>
  <c r="AB40235" i="2" s="1"/>
  <c r="AB40236" i="2" s="1"/>
  <c r="AB40237" i="2" s="1"/>
  <c r="AB40238" i="2" s="1"/>
  <c r="AB40239" i="2" s="1"/>
  <c r="AB40240" i="2" s="1"/>
  <c r="AB40241" i="2" s="1"/>
  <c r="AB40242" i="2" s="1"/>
  <c r="AB40243" i="2" s="1"/>
  <c r="AB40244" i="2" s="1"/>
  <c r="AB40245" i="2" s="1"/>
  <c r="AB40246" i="2" s="1"/>
  <c r="AB40247" i="2" s="1"/>
  <c r="AB40248" i="2" s="1"/>
  <c r="AB40249" i="2" s="1"/>
  <c r="AB40250" i="2" s="1"/>
  <c r="AB40251" i="2" s="1"/>
  <c r="AB40252" i="2" s="1"/>
  <c r="AB40253" i="2" s="1"/>
  <c r="AB40254" i="2" s="1"/>
  <c r="AB40255" i="2" s="1"/>
  <c r="AB40256" i="2" s="1"/>
  <c r="AB40257" i="2" s="1"/>
  <c r="AB40258" i="2" s="1"/>
  <c r="AB40259" i="2" s="1"/>
  <c r="AB40260" i="2" s="1"/>
  <c r="AB40261" i="2" s="1"/>
  <c r="AB40262" i="2" s="1"/>
  <c r="AB40263" i="2" s="1"/>
  <c r="AB40264" i="2" s="1"/>
  <c r="AB40265" i="2" s="1"/>
  <c r="AB40266" i="2" s="1"/>
  <c r="AB40267" i="2" s="1"/>
  <c r="AB40268" i="2" s="1"/>
  <c r="AB40269" i="2" s="1"/>
  <c r="AB40270" i="2" s="1"/>
  <c r="AB40271" i="2" s="1"/>
  <c r="AB40272" i="2" s="1"/>
  <c r="AB40273" i="2" s="1"/>
  <c r="AB40274" i="2" s="1"/>
  <c r="AB40275" i="2" s="1"/>
  <c r="AB40276" i="2" s="1"/>
  <c r="AB40277" i="2" s="1"/>
  <c r="AB40278" i="2" s="1"/>
  <c r="AB40279" i="2" s="1"/>
  <c r="AB40280" i="2" s="1"/>
  <c r="AB40281" i="2" s="1"/>
  <c r="AB40282" i="2" s="1"/>
  <c r="AB40283" i="2" s="1"/>
  <c r="AB40284" i="2" s="1"/>
  <c r="AB40285" i="2" s="1"/>
  <c r="AB40286" i="2" s="1"/>
  <c r="AB40287" i="2" s="1"/>
  <c r="AB40288" i="2" s="1"/>
  <c r="AB40289" i="2" s="1"/>
  <c r="AB40290" i="2" s="1"/>
  <c r="AB40291" i="2" s="1"/>
  <c r="AB40292" i="2" s="1"/>
  <c r="AB40293" i="2" s="1"/>
  <c r="AB40294" i="2" s="1"/>
  <c r="AB40295" i="2" s="1"/>
  <c r="AB40296" i="2" s="1"/>
  <c r="AB40297" i="2" s="1"/>
  <c r="AB40298" i="2" s="1"/>
  <c r="AB40299" i="2" s="1"/>
  <c r="AB40300" i="2" s="1"/>
  <c r="AB40301" i="2" s="1"/>
  <c r="AB40302" i="2" s="1"/>
  <c r="AB40303" i="2" s="1"/>
  <c r="AB40304" i="2" s="1"/>
  <c r="AB40305" i="2" s="1"/>
  <c r="AB40306" i="2" s="1"/>
  <c r="AB40307" i="2" s="1"/>
  <c r="AB40308" i="2" s="1"/>
  <c r="AB40309" i="2" s="1"/>
  <c r="AB40310" i="2" s="1"/>
  <c r="AB40311" i="2" s="1"/>
  <c r="AB40312" i="2" s="1"/>
  <c r="AB40313" i="2" s="1"/>
  <c r="AB40314" i="2" s="1"/>
  <c r="AB40315" i="2" s="1"/>
  <c r="AB40316" i="2" s="1"/>
  <c r="AB40317" i="2" s="1"/>
  <c r="AB40318" i="2" s="1"/>
  <c r="AB40319" i="2" s="1"/>
  <c r="AB40320" i="2" s="1"/>
  <c r="AB40321" i="2" s="1"/>
  <c r="AB40322" i="2" s="1"/>
  <c r="AB40323" i="2" s="1"/>
  <c r="AB40324" i="2" s="1"/>
  <c r="AB40325" i="2" s="1"/>
  <c r="AB40326" i="2" s="1"/>
  <c r="AB40327" i="2" s="1"/>
  <c r="AB40328" i="2" s="1"/>
  <c r="AB40329" i="2" s="1"/>
  <c r="AB40330" i="2" s="1"/>
  <c r="AB40331" i="2" s="1"/>
  <c r="AB40332" i="2" s="1"/>
  <c r="AB40333" i="2" s="1"/>
  <c r="AB40334" i="2" s="1"/>
  <c r="AB40335" i="2" s="1"/>
  <c r="AB40336" i="2" s="1"/>
  <c r="AB40337" i="2" s="1"/>
  <c r="AB40338" i="2" s="1"/>
  <c r="AB40339" i="2" s="1"/>
  <c r="AB40340" i="2" s="1"/>
  <c r="AB40341" i="2" s="1"/>
  <c r="AB40342" i="2" s="1"/>
  <c r="AB40343" i="2" s="1"/>
  <c r="AB40344" i="2" s="1"/>
  <c r="AB40345" i="2" s="1"/>
  <c r="AB40346" i="2" s="1"/>
  <c r="AB40347" i="2" s="1"/>
  <c r="AB40348" i="2" s="1"/>
  <c r="AB40349" i="2" s="1"/>
  <c r="AB40350" i="2" s="1"/>
  <c r="AB40351" i="2" s="1"/>
  <c r="AB40352" i="2" s="1"/>
  <c r="AB40353" i="2" s="1"/>
  <c r="AB40354" i="2" s="1"/>
  <c r="AB40355" i="2" s="1"/>
  <c r="AB40356" i="2" s="1"/>
  <c r="AB40357" i="2" s="1"/>
  <c r="AB40358" i="2" s="1"/>
  <c r="AB40359" i="2" s="1"/>
  <c r="AB40360" i="2" s="1"/>
  <c r="AB40361" i="2" s="1"/>
  <c r="AB40362" i="2" s="1"/>
  <c r="AB40363" i="2" s="1"/>
  <c r="AB40364" i="2" s="1"/>
  <c r="AB40365" i="2" s="1"/>
  <c r="AB40366" i="2" s="1"/>
  <c r="AB40367" i="2" s="1"/>
  <c r="AB40368" i="2" s="1"/>
  <c r="AB40369" i="2" s="1"/>
  <c r="AB40370" i="2" s="1"/>
  <c r="AB40371" i="2" s="1"/>
  <c r="AB40372" i="2" s="1"/>
  <c r="AB40373" i="2" s="1"/>
  <c r="AB40374" i="2" s="1"/>
  <c r="AB40375" i="2" s="1"/>
  <c r="AB40376" i="2" s="1"/>
  <c r="AB40377" i="2" s="1"/>
  <c r="AB40378" i="2" s="1"/>
  <c r="AB40379" i="2" s="1"/>
  <c r="AB40380" i="2" s="1"/>
  <c r="AB40381" i="2" s="1"/>
  <c r="AB40382" i="2" s="1"/>
  <c r="AB40383" i="2" s="1"/>
  <c r="AB40384" i="2" s="1"/>
  <c r="AB40385" i="2" s="1"/>
  <c r="AB40386" i="2" s="1"/>
  <c r="AB40387" i="2" s="1"/>
  <c r="AB40388" i="2" s="1"/>
  <c r="AB40389" i="2" s="1"/>
  <c r="AB40390" i="2" s="1"/>
  <c r="AB40391" i="2" s="1"/>
  <c r="AB40392" i="2" s="1"/>
  <c r="AB40393" i="2" s="1"/>
  <c r="AB40394" i="2" s="1"/>
  <c r="AB40395" i="2" s="1"/>
  <c r="AB40396" i="2" s="1"/>
  <c r="AB40397" i="2" s="1"/>
  <c r="AB40398" i="2" s="1"/>
  <c r="AB40399" i="2" s="1"/>
  <c r="AB40400" i="2" s="1"/>
  <c r="AB40401" i="2" s="1"/>
  <c r="AB40402" i="2" s="1"/>
  <c r="AB40403" i="2" s="1"/>
  <c r="AB40404" i="2" s="1"/>
  <c r="AB40405" i="2" s="1"/>
  <c r="AB40406" i="2" s="1"/>
  <c r="AB40407" i="2" s="1"/>
  <c r="AB40408" i="2" s="1"/>
  <c r="AB40409" i="2" s="1"/>
  <c r="AB40410" i="2" s="1"/>
  <c r="AB40411" i="2" s="1"/>
  <c r="AB40412" i="2" s="1"/>
  <c r="AB40413" i="2" s="1"/>
  <c r="AB40414" i="2" s="1"/>
  <c r="AB40415" i="2" s="1"/>
  <c r="AB40416" i="2" s="1"/>
  <c r="AB40417" i="2" s="1"/>
  <c r="AB40418" i="2" s="1"/>
  <c r="AB40419" i="2" s="1"/>
  <c r="AB40420" i="2" s="1"/>
  <c r="AB40421" i="2" s="1"/>
  <c r="AB40422" i="2" s="1"/>
  <c r="AB40423" i="2" s="1"/>
  <c r="AB40424" i="2" s="1"/>
  <c r="AB40425" i="2" s="1"/>
  <c r="AB40426" i="2" s="1"/>
  <c r="AB40427" i="2" s="1"/>
  <c r="AB40428" i="2" s="1"/>
  <c r="AB40429" i="2" s="1"/>
  <c r="AB40430" i="2" s="1"/>
  <c r="AB40431" i="2" s="1"/>
  <c r="AB40432" i="2" s="1"/>
  <c r="AB40433" i="2" s="1"/>
  <c r="AB40434" i="2" s="1"/>
  <c r="AB40435" i="2" s="1"/>
  <c r="AB40436" i="2" s="1"/>
  <c r="AB40437" i="2" s="1"/>
  <c r="AB40438" i="2" s="1"/>
  <c r="AB40439" i="2" s="1"/>
  <c r="AB40440" i="2" s="1"/>
  <c r="AB40441" i="2" s="1"/>
  <c r="AB40442" i="2" s="1"/>
  <c r="AB40443" i="2" s="1"/>
  <c r="AB40444" i="2" s="1"/>
  <c r="AB40445" i="2" s="1"/>
  <c r="AB40446" i="2" s="1"/>
  <c r="AB40447" i="2" s="1"/>
  <c r="AB40448" i="2" s="1"/>
  <c r="AB40449" i="2" s="1"/>
  <c r="AB40450" i="2" s="1"/>
  <c r="AB40451" i="2" s="1"/>
  <c r="AB40452" i="2" s="1"/>
  <c r="AB40453" i="2" s="1"/>
  <c r="AB40454" i="2" s="1"/>
  <c r="AB40455" i="2" s="1"/>
  <c r="AB40456" i="2" s="1"/>
  <c r="AB40457" i="2" s="1"/>
  <c r="AB40458" i="2" s="1"/>
  <c r="AB40459" i="2" s="1"/>
  <c r="AB40460" i="2" s="1"/>
  <c r="AB40461" i="2" s="1"/>
  <c r="AB40462" i="2" s="1"/>
  <c r="AB40463" i="2" s="1"/>
  <c r="AB40464" i="2" s="1"/>
  <c r="AB40465" i="2" s="1"/>
  <c r="AB40466" i="2" s="1"/>
  <c r="AB40467" i="2" s="1"/>
  <c r="AB40468" i="2" s="1"/>
  <c r="AB40469" i="2" s="1"/>
  <c r="AB40470" i="2" s="1"/>
  <c r="AB40471" i="2" s="1"/>
  <c r="AB40472" i="2" s="1"/>
  <c r="AB40473" i="2" s="1"/>
  <c r="AB40474" i="2" s="1"/>
  <c r="AB40475" i="2" s="1"/>
  <c r="AB40476" i="2" s="1"/>
  <c r="AB40477" i="2" s="1"/>
  <c r="AB40478" i="2" s="1"/>
  <c r="AB40479" i="2" s="1"/>
  <c r="AB40480" i="2" s="1"/>
  <c r="AB40481" i="2" s="1"/>
  <c r="AB40482" i="2" s="1"/>
  <c r="AB40483" i="2" s="1"/>
  <c r="AB40484" i="2" s="1"/>
  <c r="AB40485" i="2" s="1"/>
  <c r="AB40486" i="2" s="1"/>
  <c r="AB40487" i="2" s="1"/>
  <c r="AB40488" i="2" s="1"/>
  <c r="AB40489" i="2" s="1"/>
  <c r="AB40490" i="2" s="1"/>
  <c r="AB40491" i="2" s="1"/>
  <c r="AB40492" i="2" s="1"/>
  <c r="AB40493" i="2" s="1"/>
  <c r="AB40494" i="2" s="1"/>
  <c r="AB40495" i="2" s="1"/>
  <c r="AB40496" i="2" s="1"/>
  <c r="AB40497" i="2" s="1"/>
  <c r="AB40498" i="2" s="1"/>
  <c r="AB40499" i="2" s="1"/>
  <c r="AB40500" i="2" s="1"/>
  <c r="AB40501" i="2" s="1"/>
  <c r="AB40502" i="2" s="1"/>
  <c r="AB40503" i="2" s="1"/>
  <c r="AB40504" i="2" s="1"/>
  <c r="AB40505" i="2" s="1"/>
  <c r="AB40506" i="2" s="1"/>
  <c r="AB40507" i="2" s="1"/>
  <c r="AB40508" i="2" s="1"/>
  <c r="AB40509" i="2" s="1"/>
  <c r="AB40510" i="2" s="1"/>
  <c r="AB40511" i="2" s="1"/>
  <c r="AB40512" i="2" s="1"/>
  <c r="AB40513" i="2" s="1"/>
  <c r="AB40514" i="2" s="1"/>
  <c r="AB40515" i="2" s="1"/>
  <c r="AB40516" i="2" s="1"/>
  <c r="AB40517" i="2" s="1"/>
  <c r="AB40518" i="2" s="1"/>
  <c r="AB40519" i="2" s="1"/>
  <c r="AB40520" i="2" s="1"/>
  <c r="AB40521" i="2" s="1"/>
  <c r="AB40522" i="2" s="1"/>
  <c r="AB40523" i="2" s="1"/>
  <c r="AB40524" i="2" s="1"/>
  <c r="AB40525" i="2" s="1"/>
  <c r="AB40526" i="2" s="1"/>
  <c r="AB40527" i="2" s="1"/>
  <c r="AB40528" i="2" s="1"/>
  <c r="AB40529" i="2" s="1"/>
  <c r="AB40530" i="2" s="1"/>
  <c r="AB40531" i="2" s="1"/>
  <c r="AB40532" i="2" s="1"/>
  <c r="AB40533" i="2" s="1"/>
  <c r="AB40534" i="2" s="1"/>
  <c r="AB40535" i="2" s="1"/>
  <c r="AB40536" i="2" s="1"/>
  <c r="AB40537" i="2" s="1"/>
  <c r="AB40538" i="2" s="1"/>
  <c r="AB40539" i="2" s="1"/>
  <c r="AB40540" i="2" s="1"/>
  <c r="AB40541" i="2" s="1"/>
  <c r="AB40542" i="2" s="1"/>
  <c r="AB40543" i="2" s="1"/>
  <c r="AB40544" i="2" s="1"/>
  <c r="AB40545" i="2" s="1"/>
  <c r="AB40546" i="2" s="1"/>
  <c r="AB40547" i="2" s="1"/>
  <c r="AB40548" i="2" s="1"/>
  <c r="AB40549" i="2" s="1"/>
  <c r="AB40550" i="2" s="1"/>
  <c r="AB40551" i="2" s="1"/>
  <c r="AB40552" i="2" s="1"/>
  <c r="AB40553" i="2" s="1"/>
  <c r="AB40554" i="2" s="1"/>
  <c r="AB40555" i="2" s="1"/>
  <c r="AB40556" i="2" s="1"/>
  <c r="AB40557" i="2" s="1"/>
  <c r="AB40558" i="2" s="1"/>
  <c r="AB40559" i="2" s="1"/>
  <c r="AB40560" i="2" s="1"/>
  <c r="AB40561" i="2" s="1"/>
  <c r="AB40562" i="2" s="1"/>
  <c r="AB40563" i="2" s="1"/>
  <c r="AB40564" i="2" s="1"/>
  <c r="AB40565" i="2" s="1"/>
  <c r="AB40566" i="2" s="1"/>
  <c r="AB40567" i="2" s="1"/>
  <c r="AB40568" i="2" s="1"/>
  <c r="AB40569" i="2" s="1"/>
  <c r="AB40570" i="2" s="1"/>
  <c r="AB40571" i="2" s="1"/>
  <c r="AB40572" i="2" s="1"/>
  <c r="AB40573" i="2" s="1"/>
  <c r="AB40574" i="2" s="1"/>
  <c r="AB40575" i="2" s="1"/>
  <c r="AB40576" i="2" s="1"/>
  <c r="AB40577" i="2" s="1"/>
  <c r="AB40578" i="2" s="1"/>
  <c r="AB40579" i="2" s="1"/>
  <c r="AB40580" i="2" s="1"/>
  <c r="AB40581" i="2" s="1"/>
  <c r="AB40582" i="2" s="1"/>
  <c r="AB40583" i="2" s="1"/>
  <c r="AB40584" i="2" s="1"/>
  <c r="AB40585" i="2" s="1"/>
  <c r="AB40586" i="2" s="1"/>
  <c r="AB40587" i="2" s="1"/>
  <c r="AB40588" i="2" s="1"/>
  <c r="AB40589" i="2" s="1"/>
  <c r="AB40590" i="2" s="1"/>
  <c r="AB40591" i="2" s="1"/>
  <c r="AB40592" i="2" s="1"/>
  <c r="AB40593" i="2" s="1"/>
  <c r="AB40594" i="2" s="1"/>
  <c r="AB40595" i="2" s="1"/>
  <c r="AB40596" i="2" s="1"/>
  <c r="AB40597" i="2" s="1"/>
  <c r="AB40598" i="2" s="1"/>
  <c r="AB40599" i="2" s="1"/>
  <c r="AB40600" i="2" s="1"/>
  <c r="AB40601" i="2" s="1"/>
  <c r="AB40602" i="2" s="1"/>
  <c r="AB40603" i="2" s="1"/>
  <c r="AB40604" i="2" s="1"/>
  <c r="AB40605" i="2" s="1"/>
  <c r="AB40606" i="2" s="1"/>
  <c r="AB40607" i="2" s="1"/>
  <c r="AB40608" i="2" s="1"/>
  <c r="AB40609" i="2" s="1"/>
  <c r="AB40610" i="2" s="1"/>
  <c r="AB40611" i="2" s="1"/>
  <c r="AB40612" i="2" s="1"/>
  <c r="AB40613" i="2" s="1"/>
  <c r="AB40614" i="2" s="1"/>
  <c r="AB40615" i="2" s="1"/>
  <c r="AB40616" i="2" s="1"/>
  <c r="AB40617" i="2" s="1"/>
  <c r="AB40618" i="2" s="1"/>
  <c r="AB40619" i="2" s="1"/>
  <c r="AB40620" i="2" s="1"/>
  <c r="AB40621" i="2" s="1"/>
  <c r="AB40622" i="2" s="1"/>
  <c r="AB40623" i="2" s="1"/>
  <c r="AB40624" i="2" s="1"/>
  <c r="AB40625" i="2" s="1"/>
  <c r="AB40626" i="2" s="1"/>
  <c r="AB40627" i="2" s="1"/>
  <c r="AB40628" i="2" s="1"/>
  <c r="AB40629" i="2" s="1"/>
  <c r="AB40630" i="2" s="1"/>
  <c r="AB40631" i="2" s="1"/>
  <c r="AB40632" i="2" s="1"/>
  <c r="AB40633" i="2" s="1"/>
  <c r="AB40634" i="2" s="1"/>
  <c r="AB40635" i="2" s="1"/>
  <c r="AB40636" i="2" s="1"/>
  <c r="AB40637" i="2" s="1"/>
  <c r="AB40638" i="2" s="1"/>
  <c r="AB40639" i="2" s="1"/>
  <c r="AB40640" i="2" s="1"/>
  <c r="AB40641" i="2" s="1"/>
  <c r="AB40642" i="2" s="1"/>
  <c r="AB40643" i="2" s="1"/>
  <c r="AB40644" i="2" s="1"/>
  <c r="AB40645" i="2" s="1"/>
  <c r="AB40646" i="2" s="1"/>
  <c r="AB40647" i="2" s="1"/>
  <c r="AB40648" i="2" s="1"/>
  <c r="AB40649" i="2" s="1"/>
  <c r="AB40650" i="2" s="1"/>
  <c r="AB40651" i="2" s="1"/>
  <c r="AB40652" i="2" s="1"/>
  <c r="AB40653" i="2" s="1"/>
  <c r="AB40654" i="2" s="1"/>
  <c r="AB40655" i="2" s="1"/>
  <c r="AB40656" i="2" s="1"/>
  <c r="AB40657" i="2" s="1"/>
  <c r="AB40658" i="2" s="1"/>
  <c r="AB40659" i="2" s="1"/>
  <c r="AB40660" i="2" s="1"/>
  <c r="AB40661" i="2" s="1"/>
  <c r="AB40662" i="2" s="1"/>
  <c r="AB40663" i="2" s="1"/>
  <c r="AB40664" i="2" s="1"/>
  <c r="AB40665" i="2" s="1"/>
  <c r="AB40666" i="2" s="1"/>
  <c r="AB40667" i="2" s="1"/>
  <c r="AB40668" i="2" s="1"/>
  <c r="AB40669" i="2" s="1"/>
  <c r="AB40670" i="2" s="1"/>
  <c r="AB40671" i="2" s="1"/>
  <c r="AB40672" i="2" s="1"/>
  <c r="AB40673" i="2" s="1"/>
  <c r="AB40674" i="2" s="1"/>
  <c r="AB40675" i="2" s="1"/>
  <c r="AB40676" i="2" s="1"/>
  <c r="AB40677" i="2" s="1"/>
  <c r="AB40678" i="2" s="1"/>
  <c r="AB40679" i="2" s="1"/>
  <c r="AB40680" i="2" s="1"/>
  <c r="AB40681" i="2" s="1"/>
  <c r="AB40682" i="2" s="1"/>
  <c r="AB40683" i="2" s="1"/>
  <c r="AB40684" i="2" s="1"/>
  <c r="AB40685" i="2" s="1"/>
  <c r="AB40686" i="2" s="1"/>
  <c r="AB40687" i="2" s="1"/>
  <c r="AB40688" i="2" s="1"/>
  <c r="AB40689" i="2" s="1"/>
  <c r="AB40690" i="2" s="1"/>
  <c r="AB40691" i="2" s="1"/>
  <c r="AB40692" i="2" s="1"/>
  <c r="AB40693" i="2" s="1"/>
  <c r="AB40694" i="2" s="1"/>
  <c r="AB40695" i="2" s="1"/>
  <c r="AB40696" i="2" s="1"/>
  <c r="AB40697" i="2" s="1"/>
  <c r="AB40698" i="2" s="1"/>
  <c r="AB40699" i="2" s="1"/>
  <c r="AB40700" i="2" s="1"/>
  <c r="AB40701" i="2" s="1"/>
  <c r="AB40702" i="2" s="1"/>
  <c r="AB40703" i="2" s="1"/>
  <c r="AB40704" i="2" s="1"/>
  <c r="AB40705" i="2" s="1"/>
  <c r="AB40706" i="2" s="1"/>
  <c r="AB40707" i="2" s="1"/>
  <c r="AB40708" i="2" s="1"/>
  <c r="AB40709" i="2" s="1"/>
  <c r="AB40710" i="2" s="1"/>
  <c r="AB40711" i="2" s="1"/>
  <c r="AB40712" i="2" s="1"/>
  <c r="AB40713" i="2" s="1"/>
  <c r="AB40714" i="2" s="1"/>
  <c r="AB40715" i="2" s="1"/>
  <c r="AB40716" i="2" s="1"/>
  <c r="AB40717" i="2" s="1"/>
  <c r="AB40718" i="2" s="1"/>
  <c r="AB40719" i="2" s="1"/>
  <c r="AB40720" i="2" s="1"/>
  <c r="AB40721" i="2" s="1"/>
  <c r="AB40722" i="2" s="1"/>
  <c r="AB40723" i="2" s="1"/>
  <c r="AB40724" i="2" s="1"/>
  <c r="AB40725" i="2" s="1"/>
  <c r="AB40726" i="2" s="1"/>
  <c r="AB40727" i="2" s="1"/>
  <c r="AB40728" i="2" s="1"/>
  <c r="AB40729" i="2" s="1"/>
  <c r="AB40730" i="2" s="1"/>
  <c r="AB40731" i="2" s="1"/>
  <c r="AB40732" i="2" s="1"/>
  <c r="AB40733" i="2" s="1"/>
  <c r="AB40734" i="2" s="1"/>
  <c r="AB40735" i="2" s="1"/>
  <c r="AB40736" i="2" s="1"/>
  <c r="AB40737" i="2" s="1"/>
  <c r="AB40738" i="2" s="1"/>
  <c r="AB40739" i="2" s="1"/>
  <c r="AB40740" i="2" s="1"/>
  <c r="AB40741" i="2" s="1"/>
  <c r="AB40742" i="2" s="1"/>
  <c r="AB40743" i="2" s="1"/>
  <c r="AB40744" i="2" s="1"/>
  <c r="AB40745" i="2" s="1"/>
  <c r="AB40746" i="2" s="1"/>
  <c r="AB40747" i="2" s="1"/>
  <c r="AB40748" i="2" s="1"/>
  <c r="AB40749" i="2" s="1"/>
  <c r="AB40750" i="2" s="1"/>
  <c r="AB40751" i="2" s="1"/>
  <c r="AB40752" i="2" s="1"/>
  <c r="AB40753" i="2" s="1"/>
  <c r="AB40754" i="2" s="1"/>
  <c r="AB40755" i="2" s="1"/>
  <c r="AB40756" i="2" s="1"/>
  <c r="AB40757" i="2" s="1"/>
  <c r="AB40758" i="2" s="1"/>
  <c r="AB40759" i="2" s="1"/>
  <c r="AB40760" i="2" s="1"/>
  <c r="AB40761" i="2" s="1"/>
  <c r="AB40762" i="2" s="1"/>
  <c r="AB40763" i="2" s="1"/>
  <c r="AB40764" i="2" s="1"/>
  <c r="AB40765" i="2" s="1"/>
  <c r="AB40766" i="2" s="1"/>
  <c r="AB40767" i="2" s="1"/>
  <c r="AB40768" i="2" s="1"/>
  <c r="AB40769" i="2" s="1"/>
  <c r="AB40770" i="2" s="1"/>
  <c r="AB40771" i="2" s="1"/>
  <c r="AB40772" i="2" s="1"/>
  <c r="AB40773" i="2" s="1"/>
  <c r="AB40774" i="2" s="1"/>
  <c r="AB40775" i="2" s="1"/>
  <c r="AB40776" i="2" s="1"/>
  <c r="AB40777" i="2" s="1"/>
  <c r="AB40778" i="2" s="1"/>
  <c r="AB40779" i="2" s="1"/>
  <c r="AB40780" i="2" s="1"/>
  <c r="AB40781" i="2" s="1"/>
  <c r="AB40782" i="2" s="1"/>
  <c r="AB40783" i="2" s="1"/>
  <c r="AB40784" i="2" s="1"/>
  <c r="AB40785" i="2" s="1"/>
  <c r="AB40786" i="2" s="1"/>
  <c r="AB40787" i="2" s="1"/>
  <c r="AB40788" i="2" s="1"/>
  <c r="AB40789" i="2" s="1"/>
  <c r="AB40790" i="2" s="1"/>
  <c r="AB40791" i="2" s="1"/>
  <c r="AB40792" i="2" s="1"/>
  <c r="AB40793" i="2" s="1"/>
  <c r="AB40794" i="2" s="1"/>
  <c r="AB40795" i="2" s="1"/>
  <c r="AB40796" i="2" s="1"/>
  <c r="AB40797" i="2" s="1"/>
  <c r="AB40798" i="2" s="1"/>
  <c r="AB40799" i="2" s="1"/>
  <c r="AB40800" i="2" s="1"/>
  <c r="AB40801" i="2" s="1"/>
  <c r="AB40802" i="2" s="1"/>
  <c r="AB40803" i="2" s="1"/>
  <c r="AB40804" i="2" s="1"/>
  <c r="AB40805" i="2" s="1"/>
  <c r="AB40806" i="2" s="1"/>
  <c r="AB40807" i="2" s="1"/>
  <c r="AB40808" i="2" s="1"/>
  <c r="AB40809" i="2" s="1"/>
  <c r="AB40810" i="2" s="1"/>
  <c r="AB40811" i="2" s="1"/>
  <c r="AB40812" i="2" s="1"/>
  <c r="AB40813" i="2" s="1"/>
  <c r="AB40814" i="2" s="1"/>
  <c r="AB40815" i="2" s="1"/>
  <c r="AB40816" i="2" s="1"/>
  <c r="AB40817" i="2" s="1"/>
  <c r="AB40818" i="2" s="1"/>
  <c r="AB40819" i="2" s="1"/>
  <c r="AB40820" i="2" s="1"/>
  <c r="AB40821" i="2" s="1"/>
  <c r="AB40822" i="2" s="1"/>
  <c r="AB40823" i="2" s="1"/>
  <c r="AB40824" i="2" s="1"/>
  <c r="AB40825" i="2" s="1"/>
  <c r="AB40826" i="2" s="1"/>
  <c r="AB40827" i="2" s="1"/>
  <c r="AB40828" i="2" s="1"/>
  <c r="AB40829" i="2" s="1"/>
  <c r="AB40830" i="2" s="1"/>
  <c r="AB40831" i="2" s="1"/>
  <c r="AB40832" i="2" s="1"/>
  <c r="AB40833" i="2" s="1"/>
  <c r="AB40834" i="2" s="1"/>
  <c r="AB40835" i="2" s="1"/>
  <c r="AB40836" i="2" s="1"/>
  <c r="AB40837" i="2" s="1"/>
  <c r="AB40838" i="2" s="1"/>
  <c r="AB40839" i="2" s="1"/>
  <c r="AB40840" i="2" s="1"/>
  <c r="AB40841" i="2" s="1"/>
  <c r="AB40842" i="2" s="1"/>
  <c r="AB40843" i="2" s="1"/>
  <c r="AB40844" i="2" s="1"/>
  <c r="AB40845" i="2" s="1"/>
  <c r="AB40846" i="2" s="1"/>
  <c r="AB40847" i="2" s="1"/>
  <c r="AB40848" i="2" s="1"/>
  <c r="AB40849" i="2" s="1"/>
  <c r="AB40850" i="2" s="1"/>
  <c r="AB40851" i="2" s="1"/>
  <c r="AB40852" i="2" s="1"/>
  <c r="AB40853" i="2" s="1"/>
  <c r="AB40854" i="2" s="1"/>
  <c r="AB40855" i="2" s="1"/>
  <c r="AB40856" i="2" s="1"/>
  <c r="AB40857" i="2" s="1"/>
  <c r="AB40858" i="2" s="1"/>
  <c r="AB40859" i="2" s="1"/>
  <c r="AB40860" i="2" s="1"/>
  <c r="AB40861" i="2" s="1"/>
  <c r="AB40862" i="2" s="1"/>
  <c r="AB40863" i="2" s="1"/>
  <c r="AB40864" i="2" s="1"/>
  <c r="AB40865" i="2" s="1"/>
  <c r="AB40866" i="2" s="1"/>
  <c r="AB40867" i="2" s="1"/>
  <c r="AB40868" i="2" s="1"/>
  <c r="AB40869" i="2" s="1"/>
  <c r="AB40870" i="2" s="1"/>
  <c r="AB40871" i="2" s="1"/>
  <c r="AB40872" i="2" s="1"/>
  <c r="AB40873" i="2" s="1"/>
  <c r="AB40874" i="2" s="1"/>
  <c r="AB40875" i="2" s="1"/>
  <c r="AB40876" i="2" s="1"/>
  <c r="AB40877" i="2" s="1"/>
  <c r="AB40878" i="2" s="1"/>
  <c r="AB40879" i="2" s="1"/>
  <c r="AB40880" i="2" s="1"/>
  <c r="AB40881" i="2" s="1"/>
  <c r="AB40882" i="2" s="1"/>
  <c r="AB40883" i="2" s="1"/>
  <c r="AB40884" i="2" s="1"/>
  <c r="AB40885" i="2" s="1"/>
  <c r="AB40886" i="2" s="1"/>
  <c r="AB40887" i="2" s="1"/>
  <c r="AB40888" i="2" s="1"/>
  <c r="AB40889" i="2" s="1"/>
  <c r="AB40890" i="2" s="1"/>
  <c r="AB40891" i="2" s="1"/>
  <c r="AB40892" i="2" s="1"/>
  <c r="AB40893" i="2" s="1"/>
  <c r="AB40894" i="2" s="1"/>
  <c r="AB40895" i="2" s="1"/>
  <c r="AB40896" i="2" s="1"/>
  <c r="AB40897" i="2" s="1"/>
  <c r="AB40898" i="2" s="1"/>
  <c r="AB40899" i="2" s="1"/>
  <c r="AB40900" i="2" s="1"/>
  <c r="AB40901" i="2" s="1"/>
  <c r="AB40902" i="2" s="1"/>
  <c r="AB40903" i="2" s="1"/>
  <c r="AB40904" i="2" s="1"/>
  <c r="AB40905" i="2" s="1"/>
  <c r="AB40906" i="2" s="1"/>
  <c r="AB40907" i="2" s="1"/>
  <c r="AB40908" i="2" s="1"/>
  <c r="AB40909" i="2" s="1"/>
  <c r="AB40910" i="2" s="1"/>
  <c r="AB40911" i="2" s="1"/>
  <c r="AB40912" i="2" s="1"/>
  <c r="AB40913" i="2" s="1"/>
  <c r="AB40914" i="2" s="1"/>
  <c r="AB40915" i="2" s="1"/>
  <c r="AB40916" i="2" s="1"/>
  <c r="AB40917" i="2" s="1"/>
  <c r="AB40918" i="2" s="1"/>
  <c r="AB40919" i="2" s="1"/>
  <c r="AB40920" i="2" s="1"/>
  <c r="AB40921" i="2" s="1"/>
  <c r="AB40922" i="2" s="1"/>
  <c r="AB40923" i="2" s="1"/>
  <c r="AB40924" i="2" s="1"/>
  <c r="AB40925" i="2" s="1"/>
  <c r="AB40926" i="2" s="1"/>
  <c r="AB40927" i="2" s="1"/>
  <c r="AB40928" i="2" s="1"/>
  <c r="AB40929" i="2" s="1"/>
  <c r="AB40930" i="2" s="1"/>
  <c r="AB40931" i="2" s="1"/>
  <c r="AB40932" i="2" s="1"/>
  <c r="AB40933" i="2" s="1"/>
  <c r="AB40934" i="2" s="1"/>
  <c r="AB40935" i="2" s="1"/>
  <c r="AB40936" i="2" s="1"/>
  <c r="AB40937" i="2" s="1"/>
  <c r="AB40938" i="2" s="1"/>
  <c r="AB40939" i="2" s="1"/>
  <c r="AB40940" i="2" s="1"/>
  <c r="AB40941" i="2" s="1"/>
  <c r="AB40942" i="2" s="1"/>
  <c r="AB40943" i="2" s="1"/>
  <c r="AB40944" i="2" s="1"/>
  <c r="AB40945" i="2" s="1"/>
  <c r="AB40946" i="2" s="1"/>
  <c r="AB40947" i="2" s="1"/>
  <c r="AB40948" i="2" s="1"/>
  <c r="AB40949" i="2" s="1"/>
  <c r="AB40950" i="2" s="1"/>
  <c r="AB40951" i="2" s="1"/>
  <c r="AB40952" i="2" s="1"/>
  <c r="AB40953" i="2" s="1"/>
  <c r="AB40954" i="2" s="1"/>
  <c r="AB40955" i="2" s="1"/>
  <c r="AB40956" i="2" s="1"/>
  <c r="AB40957" i="2" s="1"/>
  <c r="AB40958" i="2" s="1"/>
  <c r="AB40959" i="2" s="1"/>
  <c r="AB40960" i="2" s="1"/>
  <c r="AB40961" i="2" s="1"/>
  <c r="AB40962" i="2" s="1"/>
  <c r="AB40963" i="2" s="1"/>
  <c r="AB40964" i="2" s="1"/>
  <c r="AB40965" i="2" s="1"/>
  <c r="AB40966" i="2" s="1"/>
  <c r="AB40967" i="2" s="1"/>
  <c r="AB40968" i="2" s="1"/>
  <c r="AB40969" i="2" s="1"/>
  <c r="AB40970" i="2" s="1"/>
  <c r="AB40971" i="2" s="1"/>
  <c r="AB40972" i="2" s="1"/>
  <c r="AB40973" i="2" s="1"/>
  <c r="AB40974" i="2" s="1"/>
  <c r="AB40975" i="2" s="1"/>
  <c r="AB40976" i="2" s="1"/>
  <c r="AB40977" i="2" s="1"/>
  <c r="AB40978" i="2" s="1"/>
  <c r="AB40979" i="2" s="1"/>
  <c r="AB40980" i="2" s="1"/>
  <c r="AB40981" i="2" s="1"/>
  <c r="AB40982" i="2" s="1"/>
  <c r="AB40983" i="2" s="1"/>
  <c r="AB40984" i="2" s="1"/>
  <c r="AB40985" i="2" s="1"/>
  <c r="AB40986" i="2" s="1"/>
  <c r="AB40987" i="2" s="1"/>
  <c r="AB40988" i="2" s="1"/>
  <c r="AB40989" i="2" s="1"/>
  <c r="AB40990" i="2" s="1"/>
  <c r="AB40991" i="2" s="1"/>
  <c r="AB40992" i="2" s="1"/>
  <c r="AB40993" i="2" s="1"/>
  <c r="AB40994" i="2" s="1"/>
  <c r="AB40995" i="2" s="1"/>
  <c r="AB40996" i="2" s="1"/>
  <c r="AB40997" i="2" s="1"/>
  <c r="AB40998" i="2" s="1"/>
  <c r="AB40999" i="2" s="1"/>
  <c r="AB41000" i="2" s="1"/>
  <c r="AB41001" i="2" s="1"/>
  <c r="AB41002" i="2" s="1"/>
  <c r="AB41003" i="2" s="1"/>
  <c r="AB41004" i="2" s="1"/>
  <c r="AB41005" i="2" s="1"/>
  <c r="AB41006" i="2" s="1"/>
  <c r="AB41007" i="2" s="1"/>
  <c r="AB41008" i="2" s="1"/>
  <c r="AB41009" i="2" s="1"/>
  <c r="AB41010" i="2" s="1"/>
  <c r="AB41011" i="2" s="1"/>
  <c r="AB41012" i="2" s="1"/>
  <c r="AB41013" i="2" s="1"/>
  <c r="AB41014" i="2" s="1"/>
  <c r="AB41015" i="2" s="1"/>
  <c r="AB41016" i="2" s="1"/>
  <c r="AB41017" i="2" s="1"/>
  <c r="AB41018" i="2" s="1"/>
  <c r="AB41019" i="2" s="1"/>
  <c r="AB41020" i="2" s="1"/>
  <c r="AB41021" i="2" s="1"/>
  <c r="AB41022" i="2" s="1"/>
  <c r="AB41023" i="2" s="1"/>
  <c r="AB41024" i="2" s="1"/>
  <c r="AB41025" i="2" s="1"/>
  <c r="AB41026" i="2" s="1"/>
  <c r="AB41027" i="2" s="1"/>
  <c r="AB41028" i="2" s="1"/>
  <c r="AB41029" i="2" s="1"/>
  <c r="AB41030" i="2" s="1"/>
  <c r="AB41031" i="2" s="1"/>
  <c r="AB41032" i="2" s="1"/>
  <c r="AB41033" i="2" s="1"/>
  <c r="AB41034" i="2" s="1"/>
  <c r="AB41035" i="2" s="1"/>
  <c r="AB41036" i="2" s="1"/>
  <c r="AB41037" i="2" s="1"/>
  <c r="AB41038" i="2" s="1"/>
  <c r="AB41039" i="2" s="1"/>
  <c r="AB41040" i="2" s="1"/>
  <c r="AB41041" i="2" s="1"/>
  <c r="AB41042" i="2" s="1"/>
  <c r="AB41043" i="2" s="1"/>
  <c r="AB41044" i="2" s="1"/>
  <c r="AB41045" i="2" s="1"/>
  <c r="AB41046" i="2" s="1"/>
  <c r="AB41047" i="2" s="1"/>
  <c r="AB41048" i="2" s="1"/>
  <c r="AB41049" i="2" s="1"/>
  <c r="AB41050" i="2" s="1"/>
  <c r="AB41051" i="2" s="1"/>
  <c r="AB41052" i="2" s="1"/>
  <c r="AB41053" i="2" s="1"/>
  <c r="AB41054" i="2" s="1"/>
  <c r="AB41055" i="2" s="1"/>
  <c r="AB41056" i="2" s="1"/>
  <c r="AB41057" i="2" s="1"/>
  <c r="AB41058" i="2" s="1"/>
  <c r="AB41059" i="2" s="1"/>
  <c r="AB41060" i="2" s="1"/>
  <c r="AB41061" i="2" s="1"/>
  <c r="AB41062" i="2" s="1"/>
  <c r="AB41063" i="2" s="1"/>
  <c r="AB41064" i="2" s="1"/>
  <c r="AB41065" i="2" s="1"/>
  <c r="AB41066" i="2" s="1"/>
  <c r="AB41067" i="2" s="1"/>
  <c r="AB41068" i="2" s="1"/>
  <c r="AB41069" i="2" s="1"/>
  <c r="AB41070" i="2" s="1"/>
  <c r="AB41071" i="2" s="1"/>
  <c r="AB41072" i="2" s="1"/>
  <c r="AB41073" i="2" s="1"/>
  <c r="AB41074" i="2" s="1"/>
  <c r="AB41075" i="2" s="1"/>
  <c r="AB41076" i="2" s="1"/>
  <c r="AB41077" i="2" s="1"/>
  <c r="AB41078" i="2" s="1"/>
  <c r="AB41079" i="2" s="1"/>
  <c r="AB41080" i="2" s="1"/>
  <c r="AB41081" i="2" s="1"/>
  <c r="AB41082" i="2" s="1"/>
  <c r="AB41083" i="2" s="1"/>
  <c r="AB41084" i="2" s="1"/>
  <c r="AB41085" i="2" s="1"/>
  <c r="AB41086" i="2" s="1"/>
  <c r="AB41087" i="2" s="1"/>
  <c r="AB41088" i="2" s="1"/>
  <c r="AB41089" i="2" s="1"/>
  <c r="AB41090" i="2" s="1"/>
  <c r="AB41091" i="2" s="1"/>
  <c r="AB41092" i="2" s="1"/>
  <c r="AB41093" i="2" s="1"/>
  <c r="AB41094" i="2" s="1"/>
  <c r="AB41095" i="2" s="1"/>
  <c r="AB41096" i="2" s="1"/>
  <c r="AB41097" i="2" s="1"/>
  <c r="AB41098" i="2" s="1"/>
  <c r="AB41099" i="2" s="1"/>
  <c r="AB41100" i="2" s="1"/>
  <c r="AB41101" i="2" s="1"/>
  <c r="AB41102" i="2" s="1"/>
  <c r="AB41103" i="2" s="1"/>
  <c r="AB41104" i="2" s="1"/>
  <c r="AB41105" i="2" s="1"/>
  <c r="AB41106" i="2" s="1"/>
  <c r="AB41107" i="2" s="1"/>
  <c r="AB41108" i="2" s="1"/>
  <c r="AB41109" i="2" s="1"/>
  <c r="AB41110" i="2" s="1"/>
  <c r="AB41111" i="2" s="1"/>
  <c r="AB41112" i="2" s="1"/>
  <c r="AB41113" i="2" s="1"/>
  <c r="AB41114" i="2" s="1"/>
  <c r="AB41115" i="2" s="1"/>
  <c r="AB41116" i="2" s="1"/>
  <c r="AB41117" i="2" s="1"/>
  <c r="AB41118" i="2" s="1"/>
  <c r="AB41119" i="2" s="1"/>
  <c r="AB41120" i="2" s="1"/>
  <c r="AB41121" i="2" s="1"/>
  <c r="AB41122" i="2" s="1"/>
  <c r="AB41123" i="2" s="1"/>
  <c r="AB41124" i="2" s="1"/>
  <c r="AB41125" i="2" s="1"/>
  <c r="AB41126" i="2" s="1"/>
  <c r="AB41127" i="2" s="1"/>
  <c r="AB41128" i="2" s="1"/>
  <c r="AB41129" i="2" s="1"/>
  <c r="AB41130" i="2" s="1"/>
  <c r="AB41131" i="2" s="1"/>
  <c r="AB41132" i="2" s="1"/>
  <c r="AB41133" i="2" s="1"/>
  <c r="AB41134" i="2" s="1"/>
  <c r="AB41135" i="2" s="1"/>
  <c r="AB41136" i="2" s="1"/>
  <c r="AB41137" i="2" s="1"/>
  <c r="AB41138" i="2" s="1"/>
  <c r="AB41139" i="2" s="1"/>
  <c r="AB41140" i="2" s="1"/>
  <c r="AB41141" i="2" s="1"/>
  <c r="AB41142" i="2" s="1"/>
  <c r="AB41143" i="2" s="1"/>
  <c r="AB41144" i="2" s="1"/>
  <c r="AB41145" i="2" s="1"/>
  <c r="AB41146" i="2" s="1"/>
  <c r="AB41147" i="2" s="1"/>
  <c r="AB41148" i="2" s="1"/>
  <c r="AB41149" i="2" s="1"/>
  <c r="AB41150" i="2" s="1"/>
  <c r="AB41151" i="2" s="1"/>
  <c r="AB41152" i="2" s="1"/>
  <c r="AB41153" i="2" s="1"/>
  <c r="AB41154" i="2" s="1"/>
  <c r="AB41155" i="2" s="1"/>
  <c r="AB41156" i="2" s="1"/>
  <c r="AB41157" i="2" s="1"/>
  <c r="AB41158" i="2" s="1"/>
  <c r="AB41159" i="2" s="1"/>
  <c r="AB41160" i="2" s="1"/>
  <c r="AB41161" i="2" s="1"/>
  <c r="AB41162" i="2" s="1"/>
  <c r="AB41163" i="2" s="1"/>
  <c r="AB41164" i="2" s="1"/>
  <c r="AB41165" i="2" s="1"/>
  <c r="AB41166" i="2" s="1"/>
  <c r="AB41167" i="2" s="1"/>
  <c r="AB41168" i="2" s="1"/>
  <c r="AB41169" i="2" s="1"/>
  <c r="AB41170" i="2" s="1"/>
  <c r="AB41171" i="2" s="1"/>
  <c r="AB41172" i="2" s="1"/>
  <c r="AB41173" i="2" s="1"/>
  <c r="AB41174" i="2" s="1"/>
  <c r="AB41175" i="2" s="1"/>
  <c r="AB41176" i="2" s="1"/>
  <c r="AB41177" i="2" s="1"/>
  <c r="AB41178" i="2" s="1"/>
  <c r="AB41179" i="2" s="1"/>
  <c r="AB41180" i="2" s="1"/>
  <c r="AB41181" i="2" s="1"/>
  <c r="AB41182" i="2" s="1"/>
  <c r="AB41183" i="2" s="1"/>
  <c r="AB41184" i="2" s="1"/>
  <c r="AB41185" i="2" s="1"/>
  <c r="AB41186" i="2" s="1"/>
  <c r="AB41187" i="2" s="1"/>
  <c r="AB41188" i="2" s="1"/>
  <c r="AB41189" i="2" s="1"/>
  <c r="AB41190" i="2" s="1"/>
  <c r="AB41191" i="2" s="1"/>
  <c r="AB41192" i="2" s="1"/>
  <c r="AB41193" i="2" s="1"/>
  <c r="AB41194" i="2" s="1"/>
  <c r="AB41195" i="2" s="1"/>
  <c r="AB41196" i="2" s="1"/>
  <c r="AB41197" i="2" s="1"/>
  <c r="AB41198" i="2" s="1"/>
  <c r="AB41199" i="2" s="1"/>
  <c r="AB41200" i="2" s="1"/>
  <c r="AB41201" i="2" s="1"/>
  <c r="AB41202" i="2" s="1"/>
  <c r="AB41203" i="2" s="1"/>
  <c r="AB41204" i="2" s="1"/>
  <c r="AB41205" i="2" s="1"/>
  <c r="AB41206" i="2" s="1"/>
  <c r="AB41207" i="2" s="1"/>
  <c r="AB41208" i="2" s="1"/>
  <c r="AB41209" i="2" s="1"/>
  <c r="AB41210" i="2" s="1"/>
  <c r="AB41211" i="2" s="1"/>
  <c r="AB41212" i="2" s="1"/>
  <c r="AB41213" i="2" s="1"/>
  <c r="AB41214" i="2" s="1"/>
  <c r="AB41215" i="2" s="1"/>
  <c r="AB41216" i="2" s="1"/>
  <c r="AB41217" i="2" s="1"/>
  <c r="AB41218" i="2" s="1"/>
  <c r="AB41219" i="2" s="1"/>
  <c r="AB41220" i="2" s="1"/>
  <c r="AB41221" i="2" s="1"/>
  <c r="AB41222" i="2" s="1"/>
  <c r="AB41223" i="2" s="1"/>
  <c r="AB41224" i="2" s="1"/>
  <c r="AB41225" i="2" s="1"/>
  <c r="AB41226" i="2" s="1"/>
  <c r="AB41227" i="2" s="1"/>
  <c r="AB41228" i="2" s="1"/>
  <c r="AB41229" i="2" s="1"/>
  <c r="AB41230" i="2" s="1"/>
  <c r="AB41231" i="2" s="1"/>
  <c r="AB41232" i="2" s="1"/>
  <c r="AB41233" i="2" s="1"/>
  <c r="AB41234" i="2" s="1"/>
  <c r="AB41235" i="2" s="1"/>
  <c r="AB41236" i="2" s="1"/>
  <c r="AB41237" i="2" s="1"/>
  <c r="AB41238" i="2" s="1"/>
  <c r="AB41239" i="2" s="1"/>
  <c r="AB41240" i="2" s="1"/>
  <c r="AB41241" i="2" s="1"/>
  <c r="AB41242" i="2" s="1"/>
  <c r="AB41243" i="2" s="1"/>
  <c r="AB41244" i="2" s="1"/>
  <c r="AB41245" i="2" s="1"/>
  <c r="AB41246" i="2" s="1"/>
  <c r="AB41247" i="2" s="1"/>
  <c r="AB41248" i="2" s="1"/>
  <c r="AB41249" i="2" s="1"/>
  <c r="AB41250" i="2" s="1"/>
  <c r="AB41251" i="2" s="1"/>
  <c r="AB41252" i="2" s="1"/>
  <c r="AB41253" i="2" s="1"/>
  <c r="AB41254" i="2" s="1"/>
  <c r="AB41255" i="2" s="1"/>
  <c r="AB41256" i="2" s="1"/>
  <c r="AB41257" i="2" s="1"/>
  <c r="AB41258" i="2" s="1"/>
  <c r="AB41259" i="2" s="1"/>
  <c r="AB41260" i="2" s="1"/>
  <c r="AB41261" i="2" s="1"/>
  <c r="AB41262" i="2" s="1"/>
  <c r="AB41263" i="2" s="1"/>
  <c r="AB41264" i="2" s="1"/>
  <c r="AB41265" i="2" s="1"/>
  <c r="AB41266" i="2" s="1"/>
  <c r="AB41267" i="2" s="1"/>
  <c r="AB41268" i="2" s="1"/>
  <c r="AB41269" i="2" s="1"/>
  <c r="AB41270" i="2" s="1"/>
  <c r="AB41271" i="2" s="1"/>
  <c r="AB41272" i="2" s="1"/>
  <c r="AB41273" i="2" s="1"/>
  <c r="AB41274" i="2" s="1"/>
  <c r="AB41275" i="2" s="1"/>
  <c r="AB41276" i="2" s="1"/>
  <c r="AB41277" i="2" s="1"/>
  <c r="AB41278" i="2" s="1"/>
  <c r="AB41279" i="2" s="1"/>
  <c r="AB41280" i="2" s="1"/>
  <c r="AB41281" i="2" s="1"/>
  <c r="AB41282" i="2" s="1"/>
  <c r="AB41283" i="2" s="1"/>
  <c r="AB41284" i="2" s="1"/>
  <c r="AB41285" i="2" s="1"/>
  <c r="AB41286" i="2" s="1"/>
  <c r="AB41287" i="2" s="1"/>
  <c r="AB41288" i="2" s="1"/>
  <c r="AB41289" i="2" s="1"/>
  <c r="AB41290" i="2" s="1"/>
  <c r="AB41291" i="2" s="1"/>
  <c r="AB41292" i="2" s="1"/>
  <c r="AB41293" i="2" s="1"/>
  <c r="AB41294" i="2" s="1"/>
  <c r="AB41295" i="2" s="1"/>
  <c r="AB41296" i="2" s="1"/>
  <c r="AB41297" i="2" s="1"/>
  <c r="AB41298" i="2" s="1"/>
  <c r="AB41299" i="2" s="1"/>
  <c r="AB41300" i="2" s="1"/>
  <c r="AB41301" i="2" s="1"/>
  <c r="AB41302" i="2" s="1"/>
  <c r="AB41303" i="2" s="1"/>
  <c r="AB41304" i="2" s="1"/>
  <c r="AB41305" i="2" s="1"/>
  <c r="AB41306" i="2" s="1"/>
  <c r="AB41307" i="2" s="1"/>
  <c r="AB41308" i="2" s="1"/>
  <c r="AB41309" i="2" s="1"/>
  <c r="AB41310" i="2" s="1"/>
  <c r="AB41311" i="2" s="1"/>
  <c r="AB41312" i="2" s="1"/>
  <c r="AB41313" i="2" s="1"/>
  <c r="AB41314" i="2" s="1"/>
  <c r="AB41315" i="2" s="1"/>
  <c r="AB41316" i="2" s="1"/>
  <c r="AB41317" i="2" s="1"/>
  <c r="AB41318" i="2" s="1"/>
  <c r="AB41319" i="2" s="1"/>
  <c r="AB41320" i="2" s="1"/>
  <c r="AB41321" i="2" s="1"/>
  <c r="AB41322" i="2" s="1"/>
  <c r="AB41323" i="2" s="1"/>
  <c r="AB41324" i="2" s="1"/>
  <c r="AB41325" i="2" s="1"/>
  <c r="AB41326" i="2" s="1"/>
  <c r="AB41327" i="2" s="1"/>
  <c r="AB41328" i="2" s="1"/>
  <c r="AB41329" i="2" s="1"/>
  <c r="AB41330" i="2" s="1"/>
  <c r="AB41331" i="2" s="1"/>
  <c r="AB41332" i="2" s="1"/>
  <c r="AB41333" i="2" s="1"/>
  <c r="AB41334" i="2" s="1"/>
  <c r="AB41335" i="2" s="1"/>
  <c r="AB41336" i="2" s="1"/>
  <c r="AB41337" i="2" s="1"/>
  <c r="AB41338" i="2" s="1"/>
  <c r="AB41339" i="2" s="1"/>
  <c r="AB41340" i="2" s="1"/>
  <c r="AB41341" i="2" s="1"/>
  <c r="AB41342" i="2" s="1"/>
  <c r="AB41343" i="2" s="1"/>
  <c r="AB41344" i="2" s="1"/>
  <c r="AB41345" i="2" s="1"/>
  <c r="AB41346" i="2" s="1"/>
  <c r="AB41347" i="2" s="1"/>
  <c r="AB41348" i="2" s="1"/>
  <c r="AB41349" i="2" s="1"/>
  <c r="AB41350" i="2" s="1"/>
  <c r="AB41351" i="2" s="1"/>
  <c r="AB41352" i="2" s="1"/>
  <c r="AB41353" i="2" s="1"/>
  <c r="AB41354" i="2" s="1"/>
  <c r="AB41355" i="2" s="1"/>
  <c r="AB41356" i="2" s="1"/>
  <c r="AB41357" i="2" s="1"/>
  <c r="AB41358" i="2" s="1"/>
  <c r="AB41359" i="2" s="1"/>
  <c r="AB41360" i="2" s="1"/>
  <c r="AB41361" i="2" s="1"/>
  <c r="AB41362" i="2" s="1"/>
  <c r="AB41363" i="2" s="1"/>
  <c r="AB41364" i="2" s="1"/>
  <c r="AB41365" i="2" s="1"/>
  <c r="AB41366" i="2" s="1"/>
  <c r="AB41367" i="2" s="1"/>
  <c r="AB41368" i="2" s="1"/>
  <c r="AB41369" i="2" s="1"/>
  <c r="AB41370" i="2" s="1"/>
  <c r="AB41371" i="2" s="1"/>
  <c r="AB41372" i="2" s="1"/>
  <c r="AB41373" i="2" s="1"/>
  <c r="AB41374" i="2" s="1"/>
  <c r="AB41375" i="2" s="1"/>
  <c r="AB41376" i="2" s="1"/>
  <c r="AB41377" i="2" s="1"/>
  <c r="AB41378" i="2" s="1"/>
  <c r="AB41379" i="2" s="1"/>
  <c r="AB41380" i="2" s="1"/>
  <c r="AB41381" i="2" s="1"/>
  <c r="AB41382" i="2" s="1"/>
  <c r="AB41383" i="2" s="1"/>
  <c r="AB41384" i="2" s="1"/>
  <c r="AB41385" i="2" s="1"/>
  <c r="AB41386" i="2" s="1"/>
  <c r="AB41387" i="2" s="1"/>
  <c r="AB41388" i="2" s="1"/>
  <c r="AB41389" i="2" s="1"/>
  <c r="AB41390" i="2" s="1"/>
  <c r="AB41391" i="2" s="1"/>
  <c r="AB41392" i="2" s="1"/>
  <c r="AB41393" i="2" s="1"/>
  <c r="AB41394" i="2" s="1"/>
  <c r="AB41395" i="2" s="1"/>
  <c r="AB41396" i="2" s="1"/>
  <c r="AB41397" i="2" s="1"/>
  <c r="AB41398" i="2" s="1"/>
  <c r="AB41399" i="2" s="1"/>
  <c r="AB41400" i="2" s="1"/>
  <c r="AB41401" i="2" s="1"/>
  <c r="AB41402" i="2" s="1"/>
  <c r="AB41403" i="2" s="1"/>
  <c r="AB41404" i="2" s="1"/>
  <c r="AB41405" i="2" s="1"/>
  <c r="AB41406" i="2" s="1"/>
  <c r="AB41407" i="2" s="1"/>
  <c r="AB41408" i="2" s="1"/>
  <c r="AB41409" i="2" s="1"/>
  <c r="AB41410" i="2" s="1"/>
  <c r="AB41411" i="2" s="1"/>
  <c r="AB41412" i="2" s="1"/>
  <c r="AB41413" i="2" s="1"/>
  <c r="AB41414" i="2" s="1"/>
  <c r="AB41415" i="2" s="1"/>
  <c r="AB41416" i="2" s="1"/>
  <c r="AB41417" i="2" s="1"/>
  <c r="AB41418" i="2" s="1"/>
  <c r="AB41419" i="2" s="1"/>
  <c r="AB41420" i="2" s="1"/>
  <c r="AB41421" i="2" s="1"/>
  <c r="AB41422" i="2" s="1"/>
  <c r="AB41423" i="2" s="1"/>
  <c r="AB41424" i="2" s="1"/>
  <c r="AB41425" i="2" s="1"/>
  <c r="AB41426" i="2" s="1"/>
  <c r="AB41427" i="2" s="1"/>
  <c r="AB41428" i="2" s="1"/>
  <c r="AB41429" i="2" s="1"/>
  <c r="AB41430" i="2" s="1"/>
  <c r="AB41431" i="2" s="1"/>
  <c r="AB41432" i="2" s="1"/>
  <c r="AB41433" i="2" s="1"/>
  <c r="AB41434" i="2" s="1"/>
  <c r="AB41435" i="2" s="1"/>
  <c r="AB41436" i="2" s="1"/>
  <c r="AB41437" i="2" s="1"/>
  <c r="AB41438" i="2" s="1"/>
  <c r="AB41439" i="2" s="1"/>
  <c r="AB41440" i="2" s="1"/>
  <c r="AB41441" i="2" s="1"/>
  <c r="AB41442" i="2" s="1"/>
  <c r="AB41443" i="2" s="1"/>
  <c r="AB41444" i="2" s="1"/>
  <c r="AB41445" i="2" s="1"/>
  <c r="AB41446" i="2" s="1"/>
  <c r="AB41447" i="2" s="1"/>
  <c r="AB41448" i="2" s="1"/>
  <c r="AB41449" i="2" s="1"/>
  <c r="AB41450" i="2" s="1"/>
  <c r="AB41451" i="2" s="1"/>
  <c r="AB41452" i="2" s="1"/>
  <c r="AB41453" i="2" s="1"/>
  <c r="AB41454" i="2" s="1"/>
  <c r="AB41455" i="2" s="1"/>
  <c r="AB41456" i="2" s="1"/>
  <c r="AB41457" i="2" s="1"/>
  <c r="AB41458" i="2" s="1"/>
  <c r="AB41459" i="2" s="1"/>
  <c r="AB41460" i="2" s="1"/>
  <c r="AB41461" i="2" s="1"/>
  <c r="AB41462" i="2" s="1"/>
  <c r="AB41463" i="2" s="1"/>
  <c r="AB41464" i="2" s="1"/>
  <c r="AB41465" i="2" s="1"/>
  <c r="AB41466" i="2" s="1"/>
  <c r="AB41467" i="2" s="1"/>
  <c r="AB41468" i="2" s="1"/>
  <c r="AB41469" i="2" s="1"/>
  <c r="AB41470" i="2" s="1"/>
  <c r="AB41471" i="2" s="1"/>
  <c r="AB41472" i="2" s="1"/>
  <c r="AB41473" i="2" s="1"/>
  <c r="AB41474" i="2" s="1"/>
  <c r="AB41475" i="2" s="1"/>
  <c r="AB41476" i="2" s="1"/>
  <c r="AB41477" i="2" s="1"/>
  <c r="AB41478" i="2" s="1"/>
  <c r="AB41479" i="2" s="1"/>
  <c r="AB41480" i="2" s="1"/>
  <c r="AB41481" i="2" s="1"/>
  <c r="AB41482" i="2" s="1"/>
  <c r="AB41483" i="2" s="1"/>
  <c r="AB41484" i="2" s="1"/>
  <c r="AB41485" i="2" s="1"/>
  <c r="AB41486" i="2" s="1"/>
  <c r="AB41487" i="2" s="1"/>
  <c r="AB41488" i="2" s="1"/>
  <c r="AB41489" i="2" s="1"/>
  <c r="AB41490" i="2" s="1"/>
  <c r="AB41491" i="2" s="1"/>
  <c r="AB41492" i="2" s="1"/>
  <c r="AB41493" i="2" s="1"/>
  <c r="AB41494" i="2" s="1"/>
  <c r="AB41495" i="2" s="1"/>
  <c r="AB41496" i="2" s="1"/>
  <c r="AB41497" i="2" s="1"/>
  <c r="AB41498" i="2" s="1"/>
  <c r="AB41499" i="2" s="1"/>
  <c r="AB41500" i="2" s="1"/>
  <c r="AB41501" i="2" s="1"/>
  <c r="AB41502" i="2" s="1"/>
  <c r="AB41503" i="2" s="1"/>
  <c r="AB41504" i="2" s="1"/>
  <c r="AB41505" i="2" s="1"/>
  <c r="AB41506" i="2" s="1"/>
  <c r="AB41507" i="2" s="1"/>
  <c r="AB41508" i="2" s="1"/>
  <c r="AB41509" i="2" s="1"/>
  <c r="AB41510" i="2" s="1"/>
  <c r="AB41511" i="2" s="1"/>
  <c r="AB41512" i="2" s="1"/>
  <c r="AB41513" i="2" s="1"/>
  <c r="AB41514" i="2" s="1"/>
  <c r="AB41515" i="2" s="1"/>
  <c r="AB41516" i="2" s="1"/>
  <c r="AB41517" i="2" s="1"/>
  <c r="AB41518" i="2" s="1"/>
  <c r="AB41519" i="2" s="1"/>
  <c r="AB41520" i="2" s="1"/>
  <c r="AB41521" i="2" s="1"/>
  <c r="AB41522" i="2" s="1"/>
  <c r="AB41523" i="2" s="1"/>
  <c r="AB41524" i="2" s="1"/>
  <c r="AB41525" i="2" s="1"/>
  <c r="AB41526" i="2" s="1"/>
  <c r="AB41527" i="2" s="1"/>
  <c r="AB41528" i="2" s="1"/>
  <c r="AB41529" i="2" s="1"/>
  <c r="AB41530" i="2" s="1"/>
  <c r="AB41531" i="2" s="1"/>
  <c r="AB41532" i="2" s="1"/>
  <c r="AB41533" i="2" s="1"/>
  <c r="AB41534" i="2" s="1"/>
  <c r="AB41535" i="2" s="1"/>
  <c r="AB41536" i="2" s="1"/>
  <c r="AB41537" i="2" s="1"/>
  <c r="AB41538" i="2" s="1"/>
  <c r="AB41539" i="2" s="1"/>
  <c r="AB41540" i="2" s="1"/>
  <c r="AB41541" i="2" s="1"/>
  <c r="AB41542" i="2" s="1"/>
  <c r="AB41543" i="2" s="1"/>
  <c r="AB41544" i="2" s="1"/>
  <c r="AB41545" i="2" s="1"/>
  <c r="AB41546" i="2" s="1"/>
  <c r="AB41547" i="2" s="1"/>
  <c r="AB41548" i="2" s="1"/>
  <c r="AB41549" i="2" s="1"/>
  <c r="AB41550" i="2" s="1"/>
  <c r="AB41551" i="2" s="1"/>
  <c r="AB41552" i="2" s="1"/>
  <c r="AB41553" i="2" s="1"/>
  <c r="AB41554" i="2" s="1"/>
  <c r="AB41555" i="2" s="1"/>
  <c r="AB41556" i="2" s="1"/>
  <c r="AB41557" i="2" s="1"/>
  <c r="AB41558" i="2" s="1"/>
  <c r="AB41559" i="2" s="1"/>
  <c r="AB41560" i="2" s="1"/>
  <c r="AB41561" i="2" s="1"/>
  <c r="AB41562" i="2" s="1"/>
  <c r="AB41563" i="2" s="1"/>
  <c r="AB41564" i="2" s="1"/>
  <c r="AB41565" i="2" s="1"/>
  <c r="AB41566" i="2" s="1"/>
  <c r="AB41567" i="2" s="1"/>
  <c r="AB41568" i="2" s="1"/>
  <c r="AB41569" i="2" s="1"/>
  <c r="AB41570" i="2" s="1"/>
  <c r="AB41571" i="2" s="1"/>
  <c r="AB41572" i="2" s="1"/>
  <c r="AB41573" i="2" s="1"/>
  <c r="AB41574" i="2" s="1"/>
  <c r="AB41575" i="2" s="1"/>
  <c r="AB41576" i="2" s="1"/>
  <c r="AB41577" i="2" s="1"/>
  <c r="AB41578" i="2" s="1"/>
  <c r="AB41579" i="2" s="1"/>
  <c r="AB41580" i="2" s="1"/>
  <c r="AB41581" i="2" s="1"/>
  <c r="AB41582" i="2" s="1"/>
  <c r="AB41583" i="2" s="1"/>
  <c r="AB41584" i="2" s="1"/>
  <c r="AB41585" i="2" s="1"/>
  <c r="AB41586" i="2" s="1"/>
  <c r="AB41587" i="2" s="1"/>
  <c r="AB41588" i="2" s="1"/>
  <c r="AB41589" i="2" s="1"/>
  <c r="AB41590" i="2" s="1"/>
  <c r="AB41591" i="2" s="1"/>
  <c r="AB41592" i="2" s="1"/>
  <c r="AB41593" i="2" s="1"/>
  <c r="AB41594" i="2" s="1"/>
  <c r="AB41595" i="2" s="1"/>
  <c r="AB41596" i="2" s="1"/>
  <c r="AB41597" i="2" s="1"/>
  <c r="AB41598" i="2" s="1"/>
  <c r="AB41599" i="2" s="1"/>
  <c r="AB41600" i="2" s="1"/>
  <c r="AB41601" i="2" s="1"/>
  <c r="AB41602" i="2" s="1"/>
  <c r="AB41603" i="2" s="1"/>
  <c r="AB41604" i="2" s="1"/>
  <c r="AB41605" i="2" s="1"/>
  <c r="AB41606" i="2" s="1"/>
  <c r="AB41607" i="2" s="1"/>
  <c r="AB41608" i="2" s="1"/>
  <c r="AB41609" i="2" s="1"/>
  <c r="AB41610" i="2" s="1"/>
  <c r="AB41611" i="2" s="1"/>
  <c r="AB41612" i="2" s="1"/>
  <c r="AB41613" i="2" s="1"/>
  <c r="AB41614" i="2" s="1"/>
  <c r="AB41615" i="2" s="1"/>
  <c r="AB41616" i="2" s="1"/>
  <c r="AB41617" i="2" s="1"/>
  <c r="AB41618" i="2" s="1"/>
  <c r="AB41619" i="2" s="1"/>
  <c r="AB41620" i="2" s="1"/>
  <c r="AB41621" i="2" s="1"/>
  <c r="AB41622" i="2" s="1"/>
  <c r="AB41623" i="2" s="1"/>
  <c r="AB41624" i="2" s="1"/>
  <c r="AB41625" i="2" s="1"/>
  <c r="AB41626" i="2" s="1"/>
  <c r="AB41627" i="2" s="1"/>
  <c r="AB41628" i="2" s="1"/>
  <c r="AB41629" i="2" s="1"/>
  <c r="AB41630" i="2" s="1"/>
  <c r="AB41631" i="2" s="1"/>
  <c r="AB41632" i="2" s="1"/>
  <c r="AB41633" i="2" s="1"/>
  <c r="AB41634" i="2" s="1"/>
  <c r="AB41635" i="2" s="1"/>
  <c r="AB41636" i="2" s="1"/>
  <c r="AB41637" i="2" s="1"/>
  <c r="AB41638" i="2" s="1"/>
  <c r="AB41639" i="2" s="1"/>
  <c r="AB41640" i="2" s="1"/>
  <c r="AB41641" i="2" s="1"/>
  <c r="AB41642" i="2" s="1"/>
  <c r="AB41643" i="2" s="1"/>
  <c r="AB41644" i="2" s="1"/>
  <c r="AB41645" i="2" s="1"/>
  <c r="AB41646" i="2" s="1"/>
  <c r="AB41647" i="2" s="1"/>
  <c r="AB41648" i="2" s="1"/>
  <c r="AB41649" i="2" s="1"/>
  <c r="AB41650" i="2" s="1"/>
  <c r="AB41651" i="2" s="1"/>
  <c r="AB41652" i="2" s="1"/>
  <c r="AB41653" i="2" s="1"/>
  <c r="AB41654" i="2" s="1"/>
  <c r="AB41655" i="2" s="1"/>
  <c r="AB41656" i="2" s="1"/>
  <c r="AB41657" i="2" s="1"/>
  <c r="AB41658" i="2" s="1"/>
  <c r="AB41659" i="2" s="1"/>
  <c r="AB41660" i="2" s="1"/>
  <c r="AB41661" i="2" s="1"/>
  <c r="AB41662" i="2" s="1"/>
  <c r="AB41663" i="2" s="1"/>
  <c r="AB41664" i="2" s="1"/>
  <c r="AB41665" i="2" s="1"/>
  <c r="AB41666" i="2" s="1"/>
  <c r="AB41667" i="2" s="1"/>
  <c r="AB41668" i="2" s="1"/>
  <c r="AB41669" i="2" s="1"/>
  <c r="AB41670" i="2" s="1"/>
  <c r="AB41671" i="2" s="1"/>
  <c r="AB41672" i="2" s="1"/>
  <c r="AB41673" i="2" s="1"/>
  <c r="AB41674" i="2" s="1"/>
  <c r="AB41675" i="2" s="1"/>
  <c r="AB41676" i="2" s="1"/>
  <c r="AB41677" i="2" s="1"/>
  <c r="AB41678" i="2" s="1"/>
  <c r="AB41679" i="2" s="1"/>
  <c r="AB41680" i="2" s="1"/>
  <c r="AB41681" i="2" s="1"/>
  <c r="AB41682" i="2" s="1"/>
  <c r="AB41683" i="2" s="1"/>
  <c r="AB41684" i="2" s="1"/>
  <c r="AB41685" i="2" s="1"/>
  <c r="AB41686" i="2" s="1"/>
  <c r="AB41687" i="2" s="1"/>
  <c r="AB41688" i="2" s="1"/>
  <c r="AB41689" i="2" s="1"/>
  <c r="AB41690" i="2" s="1"/>
  <c r="AB41691" i="2" s="1"/>
  <c r="AB41692" i="2" s="1"/>
  <c r="AB41693" i="2" s="1"/>
  <c r="AB41694" i="2" s="1"/>
  <c r="AB41695" i="2" s="1"/>
  <c r="AB41696" i="2" s="1"/>
  <c r="AB41697" i="2" s="1"/>
  <c r="AB41698" i="2" s="1"/>
  <c r="AB41699" i="2" s="1"/>
  <c r="AB41700" i="2" s="1"/>
  <c r="AB41701" i="2" s="1"/>
  <c r="AB41702" i="2" s="1"/>
  <c r="AB41703" i="2" s="1"/>
  <c r="AB41704" i="2" s="1"/>
  <c r="AB41705" i="2" s="1"/>
  <c r="AB41706" i="2" s="1"/>
  <c r="AB41707" i="2" s="1"/>
  <c r="AB41708" i="2" s="1"/>
  <c r="AB41709" i="2" s="1"/>
  <c r="AB41710" i="2" s="1"/>
  <c r="AB41711" i="2" s="1"/>
  <c r="AB41712" i="2" s="1"/>
  <c r="AB41713" i="2" s="1"/>
  <c r="AB41714" i="2" s="1"/>
  <c r="AB41715" i="2" s="1"/>
  <c r="AB41716" i="2" s="1"/>
  <c r="AB41717" i="2" s="1"/>
  <c r="AB41718" i="2" s="1"/>
  <c r="AB41719" i="2" s="1"/>
  <c r="AB41720" i="2" s="1"/>
  <c r="AB41721" i="2" s="1"/>
  <c r="AB41722" i="2" s="1"/>
  <c r="AB41723" i="2" s="1"/>
  <c r="AB41724" i="2" s="1"/>
  <c r="AB41725" i="2" s="1"/>
  <c r="AB41726" i="2" s="1"/>
  <c r="AB41727" i="2" s="1"/>
  <c r="AB41728" i="2" s="1"/>
  <c r="AB41729" i="2" s="1"/>
  <c r="AB41730" i="2" s="1"/>
  <c r="AB41731" i="2" s="1"/>
  <c r="AB41732" i="2" s="1"/>
  <c r="AB41733" i="2" s="1"/>
  <c r="AB41734" i="2" s="1"/>
  <c r="AB41735" i="2" s="1"/>
  <c r="AB41736" i="2" s="1"/>
  <c r="AB41737" i="2" s="1"/>
  <c r="AB41738" i="2" s="1"/>
  <c r="AB41739" i="2" s="1"/>
  <c r="AB41740" i="2" s="1"/>
  <c r="AB41741" i="2" s="1"/>
  <c r="AB41742" i="2" s="1"/>
  <c r="AB41743" i="2" s="1"/>
  <c r="AB41744" i="2" s="1"/>
  <c r="AB41745" i="2" s="1"/>
  <c r="AB41746" i="2" s="1"/>
  <c r="AB41747" i="2" s="1"/>
  <c r="AB41748" i="2" s="1"/>
  <c r="AB41749" i="2" s="1"/>
  <c r="AB41750" i="2" s="1"/>
  <c r="AB41751" i="2" s="1"/>
  <c r="AB41752" i="2" s="1"/>
  <c r="AB41753" i="2" s="1"/>
  <c r="AB41754" i="2" s="1"/>
  <c r="AB41755" i="2" s="1"/>
  <c r="AB41756" i="2" s="1"/>
  <c r="AB41757" i="2" s="1"/>
  <c r="AB41758" i="2" s="1"/>
  <c r="AB41759" i="2" s="1"/>
  <c r="AB41760" i="2" s="1"/>
  <c r="AB41761" i="2" s="1"/>
  <c r="AB41762" i="2" s="1"/>
  <c r="AB41763" i="2" s="1"/>
  <c r="AB41764" i="2" s="1"/>
  <c r="AB41765" i="2" s="1"/>
  <c r="AB41766" i="2" s="1"/>
  <c r="AB41767" i="2" s="1"/>
  <c r="AB41768" i="2" s="1"/>
  <c r="AB41769" i="2" s="1"/>
  <c r="AB41770" i="2" s="1"/>
  <c r="AB41771" i="2" s="1"/>
  <c r="AB41772" i="2" s="1"/>
  <c r="AB41773" i="2" s="1"/>
  <c r="AB41774" i="2" s="1"/>
  <c r="AB41775" i="2" s="1"/>
  <c r="AB41776" i="2" s="1"/>
  <c r="AB41777" i="2" s="1"/>
  <c r="AB41778" i="2" s="1"/>
  <c r="AB41779" i="2" s="1"/>
  <c r="AB41780" i="2" s="1"/>
  <c r="AB41781" i="2" s="1"/>
  <c r="AB41782" i="2" s="1"/>
  <c r="AB41783" i="2" s="1"/>
  <c r="AB41784" i="2" s="1"/>
  <c r="AB41785" i="2" s="1"/>
  <c r="AB41786" i="2" s="1"/>
  <c r="AB41787" i="2" s="1"/>
  <c r="AB41788" i="2" s="1"/>
  <c r="AB41789" i="2" s="1"/>
  <c r="AB41790" i="2" s="1"/>
  <c r="AB41791" i="2" s="1"/>
  <c r="AB41792" i="2" s="1"/>
  <c r="AB41793" i="2" s="1"/>
  <c r="AB41794" i="2" s="1"/>
  <c r="AB41795" i="2" s="1"/>
  <c r="AB41796" i="2" s="1"/>
  <c r="AB41797" i="2" s="1"/>
  <c r="AB41798" i="2" s="1"/>
  <c r="AB41799" i="2" s="1"/>
  <c r="AB41800" i="2" s="1"/>
  <c r="AB41801" i="2" s="1"/>
  <c r="AB41802" i="2" s="1"/>
  <c r="AB41803" i="2" s="1"/>
  <c r="AB41804" i="2" s="1"/>
  <c r="AB41805" i="2" s="1"/>
  <c r="AB41806" i="2" s="1"/>
  <c r="AB41807" i="2" s="1"/>
  <c r="AB41808" i="2" s="1"/>
  <c r="AB41809" i="2" s="1"/>
  <c r="AB41810" i="2" s="1"/>
  <c r="AB41811" i="2" s="1"/>
  <c r="AB41812" i="2" s="1"/>
  <c r="AB41813" i="2" s="1"/>
  <c r="AB41814" i="2" s="1"/>
  <c r="AB41815" i="2" s="1"/>
  <c r="AB41816" i="2" s="1"/>
  <c r="AB41817" i="2" s="1"/>
  <c r="AB41818" i="2" s="1"/>
  <c r="AB41819" i="2" s="1"/>
  <c r="AB41820" i="2" s="1"/>
  <c r="AB41821" i="2" s="1"/>
  <c r="AB41822" i="2" s="1"/>
  <c r="AB41823" i="2" s="1"/>
  <c r="AB41824" i="2" s="1"/>
  <c r="AB41825" i="2" s="1"/>
  <c r="AB41826" i="2" s="1"/>
  <c r="AB41827" i="2" s="1"/>
  <c r="AB41828" i="2" s="1"/>
  <c r="AB41829" i="2" s="1"/>
  <c r="AB41830" i="2" s="1"/>
  <c r="AB41831" i="2" s="1"/>
  <c r="AB41832" i="2" s="1"/>
  <c r="AB41833" i="2" s="1"/>
  <c r="AB41834" i="2" s="1"/>
  <c r="AB41835" i="2" s="1"/>
  <c r="AB41836" i="2" s="1"/>
  <c r="AB41837" i="2" s="1"/>
  <c r="AB41838" i="2" s="1"/>
  <c r="AB41839" i="2" s="1"/>
  <c r="AB41840" i="2" s="1"/>
  <c r="AB41841" i="2" s="1"/>
  <c r="AB41842" i="2" s="1"/>
  <c r="AB41843" i="2" s="1"/>
  <c r="AB41844" i="2" s="1"/>
  <c r="AB41845" i="2" s="1"/>
  <c r="AB41846" i="2" s="1"/>
  <c r="AB41847" i="2" s="1"/>
  <c r="AB41848" i="2" s="1"/>
  <c r="AB41849" i="2" s="1"/>
  <c r="AB41850" i="2" s="1"/>
  <c r="AB41851" i="2" s="1"/>
  <c r="AB41852" i="2" s="1"/>
  <c r="AB41853" i="2" s="1"/>
  <c r="AB41854" i="2" s="1"/>
  <c r="AB41855" i="2" s="1"/>
  <c r="AB41856" i="2" s="1"/>
  <c r="AB41857" i="2" s="1"/>
  <c r="AB41858" i="2" s="1"/>
  <c r="AB41859" i="2" s="1"/>
  <c r="AB41860" i="2" s="1"/>
  <c r="AB41861" i="2" s="1"/>
  <c r="AB41862" i="2" s="1"/>
  <c r="AB41863" i="2" s="1"/>
  <c r="AB41864" i="2" s="1"/>
  <c r="AB41865" i="2" s="1"/>
  <c r="AB41866" i="2" s="1"/>
  <c r="AB41867" i="2" s="1"/>
  <c r="AB41868" i="2" s="1"/>
  <c r="AB41869" i="2" s="1"/>
  <c r="AB41870" i="2" s="1"/>
  <c r="AB41871" i="2" s="1"/>
  <c r="AB41872" i="2" s="1"/>
  <c r="AB41873" i="2" s="1"/>
  <c r="AB41874" i="2" s="1"/>
  <c r="AB41875" i="2" s="1"/>
  <c r="AB41876" i="2" s="1"/>
  <c r="AB41877" i="2" s="1"/>
  <c r="AB41878" i="2" s="1"/>
  <c r="AB41879" i="2" s="1"/>
  <c r="AB41880" i="2" s="1"/>
  <c r="AB41881" i="2" s="1"/>
  <c r="AB41882" i="2" s="1"/>
  <c r="AB41883" i="2" s="1"/>
  <c r="AB41884" i="2" s="1"/>
  <c r="AB41885" i="2" s="1"/>
  <c r="AB41886" i="2" s="1"/>
  <c r="AB41887" i="2" s="1"/>
  <c r="AB41888" i="2" s="1"/>
  <c r="AB41889" i="2" s="1"/>
  <c r="AB41890" i="2" s="1"/>
  <c r="AB41891" i="2" s="1"/>
  <c r="AB41892" i="2" s="1"/>
  <c r="AB41893" i="2" s="1"/>
  <c r="AB41894" i="2" s="1"/>
  <c r="AB41895" i="2" s="1"/>
  <c r="AB41896" i="2" s="1"/>
  <c r="AB41897" i="2" s="1"/>
  <c r="AB41898" i="2" s="1"/>
  <c r="AB41899" i="2" s="1"/>
  <c r="AB41900" i="2" s="1"/>
  <c r="AB41901" i="2" s="1"/>
  <c r="AB41902" i="2" s="1"/>
  <c r="AB41903" i="2" s="1"/>
  <c r="AB41904" i="2" s="1"/>
  <c r="AB41905" i="2" s="1"/>
  <c r="AB41906" i="2" s="1"/>
  <c r="AB41907" i="2" s="1"/>
  <c r="AB41908" i="2" s="1"/>
  <c r="AB41909" i="2" s="1"/>
  <c r="AB41910" i="2" s="1"/>
  <c r="AB41911" i="2" s="1"/>
  <c r="AB41912" i="2" s="1"/>
  <c r="AB41913" i="2" s="1"/>
  <c r="AB41914" i="2" s="1"/>
  <c r="AB41915" i="2" s="1"/>
  <c r="AB41916" i="2" s="1"/>
  <c r="AB41917" i="2" s="1"/>
  <c r="AB41918" i="2" s="1"/>
  <c r="AB41919" i="2" s="1"/>
  <c r="AB41920" i="2" s="1"/>
  <c r="AB41921" i="2" s="1"/>
  <c r="AB41922" i="2" s="1"/>
  <c r="AB41923" i="2" s="1"/>
  <c r="AB41924" i="2" s="1"/>
  <c r="AB41925" i="2" s="1"/>
  <c r="AB41926" i="2" s="1"/>
  <c r="AB41927" i="2" s="1"/>
  <c r="AB41928" i="2" s="1"/>
  <c r="AB41929" i="2" s="1"/>
  <c r="AB41930" i="2" s="1"/>
  <c r="AB41931" i="2" s="1"/>
  <c r="AB41932" i="2" s="1"/>
  <c r="AB41933" i="2" s="1"/>
  <c r="AB41934" i="2" s="1"/>
  <c r="AB41935" i="2" s="1"/>
  <c r="AB41936" i="2" s="1"/>
  <c r="AB41937" i="2" s="1"/>
  <c r="AB41938" i="2" s="1"/>
  <c r="AB41939" i="2" s="1"/>
  <c r="AB41940" i="2" s="1"/>
  <c r="AB41941" i="2" s="1"/>
  <c r="AB41942" i="2" s="1"/>
  <c r="AB41943" i="2" s="1"/>
  <c r="AB41944" i="2" s="1"/>
  <c r="AB41945" i="2" s="1"/>
  <c r="AB41946" i="2" s="1"/>
  <c r="AB41947" i="2" s="1"/>
  <c r="AB41948" i="2" s="1"/>
  <c r="AB41949" i="2" s="1"/>
  <c r="AB41950" i="2" s="1"/>
  <c r="AB41951" i="2" s="1"/>
  <c r="AB41952" i="2" s="1"/>
  <c r="AB41953" i="2" s="1"/>
  <c r="AB41954" i="2" s="1"/>
  <c r="AB41955" i="2" s="1"/>
  <c r="AB41956" i="2" s="1"/>
  <c r="AB41957" i="2" s="1"/>
  <c r="AB41958" i="2" s="1"/>
  <c r="AB41959" i="2" s="1"/>
  <c r="AB41960" i="2" s="1"/>
  <c r="AB41961" i="2" s="1"/>
  <c r="AB41962" i="2" s="1"/>
  <c r="AB41963" i="2" s="1"/>
  <c r="AB41964" i="2" s="1"/>
  <c r="AB41965" i="2" s="1"/>
  <c r="AB41966" i="2" s="1"/>
  <c r="AB41967" i="2" s="1"/>
  <c r="AB41968" i="2" s="1"/>
  <c r="AB41969" i="2" s="1"/>
  <c r="AB41970" i="2" s="1"/>
  <c r="AB41971" i="2" s="1"/>
  <c r="AB41972" i="2" s="1"/>
  <c r="AB41973" i="2" s="1"/>
  <c r="AB41974" i="2" s="1"/>
  <c r="AB41975" i="2" s="1"/>
  <c r="AB41976" i="2" s="1"/>
  <c r="AB41977" i="2" s="1"/>
  <c r="AB41978" i="2" s="1"/>
  <c r="AB41979" i="2" s="1"/>
  <c r="AB41980" i="2" s="1"/>
  <c r="AB41981" i="2" s="1"/>
  <c r="AB41982" i="2" s="1"/>
  <c r="AB41983" i="2" s="1"/>
  <c r="AB41984" i="2" s="1"/>
  <c r="AB41985" i="2" s="1"/>
  <c r="AB41986" i="2" s="1"/>
  <c r="AB41987" i="2" s="1"/>
  <c r="AB41988" i="2" s="1"/>
  <c r="AB41989" i="2" s="1"/>
  <c r="AB41990" i="2" s="1"/>
  <c r="AB41991" i="2" s="1"/>
  <c r="AB41992" i="2" s="1"/>
  <c r="AB41993" i="2" s="1"/>
  <c r="AB41994" i="2" s="1"/>
  <c r="AB41995" i="2" s="1"/>
  <c r="AB41996" i="2" s="1"/>
  <c r="AB41997" i="2" s="1"/>
  <c r="AB41998" i="2" s="1"/>
  <c r="AB41999" i="2" s="1"/>
  <c r="AB42000" i="2" s="1"/>
  <c r="AB42001" i="2" s="1"/>
  <c r="AB42002" i="2" s="1"/>
  <c r="AB42003" i="2" s="1"/>
  <c r="AB42004" i="2" s="1"/>
  <c r="AB42005" i="2" s="1"/>
  <c r="AB42006" i="2" s="1"/>
  <c r="AB42007" i="2" s="1"/>
  <c r="AB42008" i="2" s="1"/>
  <c r="AB42009" i="2" s="1"/>
  <c r="AB42010" i="2" s="1"/>
  <c r="AB42011" i="2" s="1"/>
  <c r="AB42012" i="2" s="1"/>
  <c r="AB42013" i="2" s="1"/>
  <c r="AB42014" i="2" s="1"/>
  <c r="AB42015" i="2" s="1"/>
  <c r="AB42016" i="2" s="1"/>
  <c r="AB42017" i="2" s="1"/>
  <c r="AB42018" i="2" s="1"/>
  <c r="AB42019" i="2" s="1"/>
  <c r="AB42020" i="2" s="1"/>
  <c r="AB42021" i="2" s="1"/>
  <c r="AB42022" i="2" s="1"/>
  <c r="AB42023" i="2" s="1"/>
  <c r="AB42024" i="2" s="1"/>
  <c r="AB42025" i="2" s="1"/>
  <c r="AB42026" i="2" s="1"/>
  <c r="AB42027" i="2" s="1"/>
  <c r="AB42028" i="2" s="1"/>
  <c r="AB42029" i="2" s="1"/>
  <c r="AB42030" i="2" s="1"/>
  <c r="AB42031" i="2" s="1"/>
  <c r="AB42032" i="2" s="1"/>
  <c r="AB42033" i="2" s="1"/>
  <c r="AB42034" i="2" s="1"/>
  <c r="AB42035" i="2" s="1"/>
  <c r="AB42036" i="2" s="1"/>
  <c r="AB42037" i="2" s="1"/>
  <c r="AB42038" i="2" s="1"/>
  <c r="AB42039" i="2" s="1"/>
  <c r="AB42040" i="2" s="1"/>
  <c r="AB42041" i="2" s="1"/>
  <c r="AB42042" i="2" s="1"/>
  <c r="AB42043" i="2" s="1"/>
  <c r="AB42044" i="2" s="1"/>
  <c r="AB42045" i="2" s="1"/>
  <c r="AB42046" i="2" s="1"/>
  <c r="AB42047" i="2" s="1"/>
  <c r="AB42048" i="2" s="1"/>
  <c r="AB42049" i="2" s="1"/>
  <c r="AB42050" i="2" s="1"/>
  <c r="AB42051" i="2" s="1"/>
  <c r="AB42052" i="2" s="1"/>
  <c r="AB42053" i="2" s="1"/>
  <c r="AB42054" i="2" s="1"/>
  <c r="AB42055" i="2" s="1"/>
  <c r="AB42056" i="2" s="1"/>
  <c r="AB42057" i="2" s="1"/>
  <c r="AB42058" i="2" s="1"/>
  <c r="AB42059" i="2" s="1"/>
  <c r="AB42060" i="2" s="1"/>
  <c r="AB42061" i="2" s="1"/>
  <c r="AB42062" i="2" s="1"/>
  <c r="AB42063" i="2" s="1"/>
  <c r="AB42064" i="2" s="1"/>
  <c r="AB42065" i="2" s="1"/>
  <c r="AB42066" i="2" s="1"/>
  <c r="AB42067" i="2" s="1"/>
  <c r="AB42068" i="2" s="1"/>
  <c r="AB42069" i="2" s="1"/>
  <c r="AB42070" i="2" s="1"/>
  <c r="AB42071" i="2" s="1"/>
  <c r="AB42072" i="2" s="1"/>
  <c r="AB42073" i="2" s="1"/>
  <c r="AB42074" i="2" s="1"/>
  <c r="AB42075" i="2" s="1"/>
  <c r="AB42076" i="2" s="1"/>
  <c r="AB42077" i="2" s="1"/>
  <c r="AB42078" i="2" s="1"/>
  <c r="AB42079" i="2" s="1"/>
  <c r="AB42080" i="2" s="1"/>
  <c r="AB42081" i="2" s="1"/>
  <c r="AB42082" i="2" s="1"/>
  <c r="AB42083" i="2" s="1"/>
  <c r="AB42084" i="2" s="1"/>
  <c r="AB42085" i="2" s="1"/>
  <c r="AB42086" i="2" s="1"/>
  <c r="AB42087" i="2" s="1"/>
  <c r="AB42088" i="2" s="1"/>
  <c r="AB42089" i="2" s="1"/>
  <c r="AB42090" i="2" s="1"/>
  <c r="AB42091" i="2" s="1"/>
  <c r="AB42092" i="2" s="1"/>
  <c r="AB42093" i="2" s="1"/>
  <c r="AB42094" i="2" s="1"/>
  <c r="AB42095" i="2" s="1"/>
  <c r="AB42096" i="2" s="1"/>
  <c r="AB42097" i="2" s="1"/>
  <c r="AB42098" i="2" s="1"/>
  <c r="AB42099" i="2" s="1"/>
  <c r="AB42100" i="2" s="1"/>
  <c r="AB42101" i="2" s="1"/>
  <c r="AB42102" i="2" s="1"/>
  <c r="AB42103" i="2" s="1"/>
  <c r="AB42104" i="2" s="1"/>
  <c r="AB42105" i="2" s="1"/>
  <c r="AB42106" i="2" s="1"/>
  <c r="AB42107" i="2" s="1"/>
  <c r="AB42108" i="2" s="1"/>
  <c r="AB42109" i="2" s="1"/>
  <c r="AB42110" i="2" s="1"/>
  <c r="AB42111" i="2" s="1"/>
  <c r="AB42112" i="2" s="1"/>
  <c r="AB42113" i="2" s="1"/>
  <c r="AB42114" i="2" s="1"/>
  <c r="AB42115" i="2" s="1"/>
  <c r="AB42116" i="2" s="1"/>
  <c r="AB42117" i="2" s="1"/>
  <c r="AB42118" i="2" s="1"/>
  <c r="AB42119" i="2" s="1"/>
  <c r="AB42120" i="2" s="1"/>
  <c r="AB42121" i="2" s="1"/>
  <c r="AB42122" i="2" s="1"/>
  <c r="AB42123" i="2" s="1"/>
  <c r="AB42124" i="2" s="1"/>
  <c r="AB42125" i="2" s="1"/>
  <c r="AB42126" i="2" s="1"/>
  <c r="AB42127" i="2" s="1"/>
  <c r="AB42128" i="2" s="1"/>
  <c r="AB42129" i="2" s="1"/>
  <c r="AB42130" i="2" s="1"/>
  <c r="AB42131" i="2" s="1"/>
  <c r="AB42132" i="2" s="1"/>
  <c r="AB42133" i="2" s="1"/>
  <c r="AB42134" i="2" s="1"/>
  <c r="AB42135" i="2" s="1"/>
  <c r="AB42136" i="2" s="1"/>
  <c r="AB42137" i="2" s="1"/>
  <c r="AB42138" i="2" s="1"/>
  <c r="AB42139" i="2" s="1"/>
  <c r="AB42140" i="2" s="1"/>
  <c r="AB42141" i="2" s="1"/>
  <c r="AB42142" i="2" s="1"/>
  <c r="AB42143" i="2" s="1"/>
  <c r="AB42144" i="2" s="1"/>
  <c r="AB42145" i="2" s="1"/>
  <c r="AB42146" i="2" s="1"/>
  <c r="AB42147" i="2" s="1"/>
  <c r="AB42148" i="2" s="1"/>
  <c r="AB42149" i="2" s="1"/>
  <c r="AB42150" i="2" s="1"/>
  <c r="AB42151" i="2" s="1"/>
  <c r="AB42152" i="2" s="1"/>
  <c r="AB42153" i="2" s="1"/>
  <c r="AB42154" i="2" s="1"/>
  <c r="AB42155" i="2" s="1"/>
  <c r="AB42156" i="2" s="1"/>
  <c r="AB42157" i="2" s="1"/>
  <c r="AB42158" i="2" s="1"/>
  <c r="AB42159" i="2" s="1"/>
  <c r="AB42160" i="2" s="1"/>
  <c r="AB42161" i="2" s="1"/>
  <c r="AB42162" i="2" s="1"/>
  <c r="AB42163" i="2" s="1"/>
  <c r="AB42164" i="2" s="1"/>
  <c r="AB42165" i="2" s="1"/>
  <c r="AB42166" i="2" s="1"/>
  <c r="AB42167" i="2" s="1"/>
  <c r="AB42168" i="2" s="1"/>
  <c r="AB42169" i="2" s="1"/>
  <c r="AB42170" i="2" s="1"/>
  <c r="AB42171" i="2" s="1"/>
  <c r="AB42172" i="2" s="1"/>
  <c r="AB42173" i="2" s="1"/>
  <c r="AB42174" i="2" s="1"/>
  <c r="AB42175" i="2" s="1"/>
  <c r="AB42176" i="2" s="1"/>
  <c r="AB42177" i="2" s="1"/>
  <c r="AB42178" i="2" s="1"/>
  <c r="AB42179" i="2" s="1"/>
  <c r="AB42180" i="2" s="1"/>
  <c r="AB42181" i="2" s="1"/>
  <c r="AB42182" i="2" s="1"/>
  <c r="AB42183" i="2" s="1"/>
  <c r="AB42184" i="2" s="1"/>
  <c r="AB42185" i="2" s="1"/>
  <c r="AB42186" i="2" s="1"/>
  <c r="AB42187" i="2" s="1"/>
  <c r="AB42188" i="2" s="1"/>
  <c r="AB42189" i="2" s="1"/>
  <c r="AB42190" i="2" s="1"/>
  <c r="AB42191" i="2" s="1"/>
  <c r="AB42192" i="2" s="1"/>
  <c r="AB42193" i="2" s="1"/>
  <c r="AB42194" i="2" s="1"/>
  <c r="AB42195" i="2" s="1"/>
  <c r="AB42196" i="2" s="1"/>
  <c r="AB42197" i="2" s="1"/>
  <c r="AB42198" i="2" s="1"/>
  <c r="AB42199" i="2" s="1"/>
  <c r="AB42200" i="2" s="1"/>
  <c r="AB42201" i="2" s="1"/>
  <c r="AB42202" i="2" s="1"/>
  <c r="AB42203" i="2" s="1"/>
  <c r="AB42204" i="2" s="1"/>
  <c r="AB42205" i="2" s="1"/>
  <c r="AB42206" i="2" s="1"/>
  <c r="AB42207" i="2" s="1"/>
  <c r="AB42208" i="2" s="1"/>
  <c r="AB42209" i="2" s="1"/>
  <c r="AB42210" i="2" s="1"/>
  <c r="AB42211" i="2" s="1"/>
  <c r="AB42212" i="2" s="1"/>
  <c r="AB42213" i="2" s="1"/>
  <c r="AB42214" i="2" s="1"/>
  <c r="AB42215" i="2" s="1"/>
  <c r="AB42216" i="2" s="1"/>
  <c r="AB42217" i="2" s="1"/>
  <c r="AB42218" i="2" s="1"/>
  <c r="AB42219" i="2" s="1"/>
  <c r="AB42220" i="2" s="1"/>
  <c r="AB42221" i="2" s="1"/>
  <c r="AB42222" i="2" s="1"/>
  <c r="AB42223" i="2" s="1"/>
  <c r="AB42224" i="2" s="1"/>
  <c r="AB42225" i="2" s="1"/>
  <c r="AB42226" i="2" s="1"/>
  <c r="AB42227" i="2" s="1"/>
  <c r="AB42228" i="2" s="1"/>
  <c r="AB42229" i="2" s="1"/>
  <c r="AB42230" i="2" s="1"/>
  <c r="AB42231" i="2" s="1"/>
  <c r="AB42232" i="2" s="1"/>
  <c r="AB42233" i="2" s="1"/>
  <c r="AB42234" i="2" s="1"/>
  <c r="AB42235" i="2" s="1"/>
  <c r="AB42236" i="2" s="1"/>
  <c r="AB42237" i="2" s="1"/>
  <c r="AB42238" i="2" s="1"/>
  <c r="AB42239" i="2" s="1"/>
  <c r="AB42240" i="2" s="1"/>
  <c r="AB42241" i="2" s="1"/>
  <c r="AB42242" i="2" s="1"/>
  <c r="AB42243" i="2" s="1"/>
  <c r="AB42244" i="2" s="1"/>
  <c r="AB42245" i="2" s="1"/>
  <c r="AB42246" i="2" s="1"/>
  <c r="AB42247" i="2" s="1"/>
  <c r="AB42248" i="2" s="1"/>
  <c r="AB42249" i="2" s="1"/>
  <c r="AB42250" i="2" s="1"/>
  <c r="AB42251" i="2" s="1"/>
  <c r="AB42252" i="2" s="1"/>
  <c r="AB42253" i="2" s="1"/>
  <c r="AB42254" i="2" s="1"/>
  <c r="AB42255" i="2" s="1"/>
  <c r="AB42256" i="2" s="1"/>
  <c r="AB42257" i="2" s="1"/>
  <c r="AB42258" i="2" s="1"/>
  <c r="AB42259" i="2" s="1"/>
  <c r="AB42260" i="2" s="1"/>
  <c r="AB42261" i="2" s="1"/>
  <c r="AB42262" i="2" s="1"/>
  <c r="AB42263" i="2" s="1"/>
  <c r="AB42264" i="2" s="1"/>
  <c r="AB42265" i="2" s="1"/>
  <c r="AB42266" i="2" s="1"/>
  <c r="AB42267" i="2" s="1"/>
  <c r="AB42268" i="2" s="1"/>
  <c r="AB42269" i="2" s="1"/>
  <c r="AB42270" i="2" s="1"/>
  <c r="AB42271" i="2" s="1"/>
  <c r="AB42272" i="2" s="1"/>
  <c r="AB42273" i="2" s="1"/>
  <c r="AB42274" i="2" s="1"/>
  <c r="AB42275" i="2" s="1"/>
  <c r="AB42276" i="2" s="1"/>
  <c r="AB42277" i="2" s="1"/>
  <c r="AB42278" i="2" s="1"/>
  <c r="AB42279" i="2" s="1"/>
  <c r="AB42280" i="2" s="1"/>
  <c r="AB42281" i="2" s="1"/>
  <c r="AB42282" i="2" s="1"/>
  <c r="AB42283" i="2" s="1"/>
  <c r="AB42284" i="2" s="1"/>
  <c r="AB42285" i="2" s="1"/>
  <c r="AB42286" i="2" s="1"/>
  <c r="AB42287" i="2" s="1"/>
  <c r="AB42288" i="2" s="1"/>
  <c r="AB42289" i="2" s="1"/>
  <c r="AB42290" i="2" s="1"/>
  <c r="AB42291" i="2" s="1"/>
  <c r="AB42292" i="2" s="1"/>
  <c r="AB42293" i="2" s="1"/>
  <c r="AB42294" i="2" s="1"/>
  <c r="AB42295" i="2" s="1"/>
  <c r="AB42296" i="2" s="1"/>
  <c r="AB42297" i="2" s="1"/>
  <c r="AB42298" i="2" s="1"/>
  <c r="AB42299" i="2" s="1"/>
  <c r="AB42300" i="2" s="1"/>
  <c r="AB42301" i="2" s="1"/>
  <c r="AB42302" i="2" s="1"/>
  <c r="AB42303" i="2" s="1"/>
  <c r="AB42304" i="2" s="1"/>
  <c r="AB42305" i="2" s="1"/>
  <c r="AB42306" i="2" s="1"/>
  <c r="AB42307" i="2" s="1"/>
  <c r="AB42308" i="2" s="1"/>
  <c r="AB42309" i="2" s="1"/>
  <c r="AB42310" i="2" s="1"/>
  <c r="AB42311" i="2" s="1"/>
  <c r="AB42312" i="2" s="1"/>
  <c r="AB42313" i="2" s="1"/>
  <c r="AB42314" i="2" s="1"/>
  <c r="AB42315" i="2" s="1"/>
  <c r="AB42316" i="2" s="1"/>
  <c r="AB42317" i="2" s="1"/>
  <c r="AB42318" i="2" s="1"/>
  <c r="AB42319" i="2" s="1"/>
  <c r="AB42320" i="2" s="1"/>
  <c r="AB42321" i="2" s="1"/>
  <c r="AB42322" i="2" s="1"/>
  <c r="AB42323" i="2" s="1"/>
  <c r="AB42324" i="2" s="1"/>
  <c r="AB42325" i="2" s="1"/>
  <c r="AB42326" i="2" s="1"/>
  <c r="AB42327" i="2" s="1"/>
  <c r="AB42328" i="2" s="1"/>
  <c r="AB42329" i="2" s="1"/>
  <c r="AB42330" i="2" s="1"/>
  <c r="AB42331" i="2" s="1"/>
  <c r="AB42332" i="2" s="1"/>
  <c r="AB42333" i="2" s="1"/>
  <c r="AB42334" i="2" s="1"/>
  <c r="AB42335" i="2" s="1"/>
  <c r="AB42336" i="2" s="1"/>
  <c r="AB42337" i="2" s="1"/>
  <c r="AB42338" i="2" s="1"/>
  <c r="AB42339" i="2" s="1"/>
  <c r="AB42340" i="2" s="1"/>
  <c r="AB42341" i="2" s="1"/>
  <c r="AB42342" i="2" s="1"/>
  <c r="AB42343" i="2" s="1"/>
  <c r="AB42344" i="2" s="1"/>
  <c r="AB42345" i="2" s="1"/>
  <c r="AB42346" i="2" s="1"/>
  <c r="AB42347" i="2" s="1"/>
  <c r="AB42348" i="2" s="1"/>
  <c r="AB42349" i="2" s="1"/>
  <c r="AB42350" i="2" s="1"/>
  <c r="AB42351" i="2" s="1"/>
  <c r="AB42352" i="2" s="1"/>
  <c r="AB42353" i="2" s="1"/>
  <c r="AB42354" i="2" s="1"/>
  <c r="AB42355" i="2" s="1"/>
  <c r="AB42356" i="2" s="1"/>
  <c r="AB42357" i="2" s="1"/>
  <c r="AB42358" i="2" s="1"/>
  <c r="AB42359" i="2" s="1"/>
  <c r="AB42360" i="2" s="1"/>
  <c r="AB42361" i="2" s="1"/>
  <c r="AB42362" i="2" s="1"/>
  <c r="AB42363" i="2" s="1"/>
  <c r="AB42364" i="2" s="1"/>
  <c r="AB42365" i="2" s="1"/>
  <c r="AB42366" i="2" s="1"/>
  <c r="AB42367" i="2" s="1"/>
  <c r="AB42368" i="2" s="1"/>
  <c r="AB42369" i="2" s="1"/>
  <c r="AB42370" i="2" s="1"/>
  <c r="AB42371" i="2" s="1"/>
  <c r="AB42372" i="2" s="1"/>
  <c r="AB42373" i="2" s="1"/>
  <c r="AB42374" i="2" s="1"/>
  <c r="AB42375" i="2" s="1"/>
  <c r="AB42376" i="2" s="1"/>
  <c r="AB42377" i="2" s="1"/>
  <c r="AB42378" i="2" s="1"/>
  <c r="AB42379" i="2" s="1"/>
  <c r="AB42380" i="2" s="1"/>
  <c r="AB42381" i="2" s="1"/>
  <c r="AB42382" i="2" s="1"/>
  <c r="AB42383" i="2" s="1"/>
  <c r="AB42384" i="2" s="1"/>
  <c r="AB42385" i="2" s="1"/>
  <c r="AB42386" i="2" s="1"/>
  <c r="AB42387" i="2" s="1"/>
  <c r="AB42388" i="2" s="1"/>
  <c r="AB42389" i="2" s="1"/>
  <c r="AB42390" i="2" s="1"/>
  <c r="AB42391" i="2" s="1"/>
  <c r="AB42392" i="2" s="1"/>
  <c r="AB42393" i="2" s="1"/>
  <c r="AB42394" i="2" s="1"/>
  <c r="AB42395" i="2" s="1"/>
  <c r="AB42396" i="2" s="1"/>
  <c r="AB42397" i="2" s="1"/>
  <c r="AB42398" i="2" s="1"/>
  <c r="AB42399" i="2" s="1"/>
  <c r="AB42400" i="2" s="1"/>
  <c r="AB42401" i="2" s="1"/>
  <c r="AB42402" i="2" s="1"/>
  <c r="AB42403" i="2" s="1"/>
  <c r="AB42404" i="2" s="1"/>
  <c r="AB42405" i="2" s="1"/>
  <c r="AB42406" i="2" s="1"/>
  <c r="AB42407" i="2" s="1"/>
  <c r="AB42408" i="2" s="1"/>
  <c r="AB42409" i="2" s="1"/>
  <c r="AB42410" i="2" s="1"/>
  <c r="AB42411" i="2" s="1"/>
  <c r="AB42412" i="2" s="1"/>
  <c r="AB42413" i="2" s="1"/>
  <c r="AB42414" i="2" s="1"/>
  <c r="AB42415" i="2" s="1"/>
  <c r="AB42416" i="2" s="1"/>
  <c r="AB42417" i="2" s="1"/>
  <c r="AB42418" i="2" s="1"/>
  <c r="AB42419" i="2" s="1"/>
  <c r="AB42420" i="2" s="1"/>
  <c r="AB42421" i="2" s="1"/>
  <c r="AB42422" i="2" s="1"/>
  <c r="AB42423" i="2" s="1"/>
  <c r="AB42424" i="2" s="1"/>
  <c r="AB42425" i="2" s="1"/>
  <c r="AB42426" i="2" s="1"/>
  <c r="AB42427" i="2" s="1"/>
  <c r="AB42428" i="2" s="1"/>
  <c r="AB42429" i="2" s="1"/>
  <c r="AB42430" i="2" s="1"/>
  <c r="AB42431" i="2" s="1"/>
  <c r="AB42432" i="2" s="1"/>
  <c r="AB42433" i="2" s="1"/>
  <c r="AB42434" i="2" s="1"/>
  <c r="AB42435" i="2" s="1"/>
  <c r="AB42436" i="2" s="1"/>
  <c r="AB42437" i="2" s="1"/>
  <c r="AB42438" i="2" s="1"/>
  <c r="AB42439" i="2" s="1"/>
  <c r="AB42440" i="2" s="1"/>
  <c r="AB42441" i="2" s="1"/>
  <c r="AB42442" i="2" s="1"/>
  <c r="AB42443" i="2" s="1"/>
  <c r="AB42444" i="2" s="1"/>
  <c r="AB42445" i="2" s="1"/>
  <c r="AB42446" i="2" s="1"/>
  <c r="AB42447" i="2" s="1"/>
  <c r="AB42448" i="2" s="1"/>
  <c r="AB42449" i="2" s="1"/>
  <c r="AB42450" i="2" s="1"/>
  <c r="AB42451" i="2" s="1"/>
  <c r="AB42452" i="2" s="1"/>
  <c r="AB42453" i="2" s="1"/>
  <c r="AB42454" i="2" s="1"/>
  <c r="AB42455" i="2" s="1"/>
  <c r="AB42456" i="2" s="1"/>
  <c r="AB42457" i="2" s="1"/>
  <c r="AB42458" i="2" s="1"/>
  <c r="AB42459" i="2" s="1"/>
  <c r="AB42460" i="2" s="1"/>
  <c r="AB42461" i="2" s="1"/>
  <c r="AB42462" i="2" s="1"/>
  <c r="AB42463" i="2" s="1"/>
  <c r="AB42464" i="2" s="1"/>
  <c r="AB42465" i="2" s="1"/>
  <c r="AB42466" i="2" s="1"/>
  <c r="AB42467" i="2" s="1"/>
  <c r="AB42468" i="2" s="1"/>
  <c r="AB42469" i="2" s="1"/>
  <c r="AB42470" i="2" s="1"/>
  <c r="AB42471" i="2" s="1"/>
  <c r="AB42472" i="2" s="1"/>
  <c r="AB42473" i="2" s="1"/>
  <c r="AB42474" i="2" s="1"/>
  <c r="AB42475" i="2" s="1"/>
  <c r="AB42476" i="2" s="1"/>
  <c r="AB42477" i="2" s="1"/>
  <c r="AB42478" i="2" s="1"/>
  <c r="AB42479" i="2" s="1"/>
  <c r="AB42480" i="2" s="1"/>
  <c r="AB42481" i="2" s="1"/>
  <c r="AB42482" i="2" s="1"/>
  <c r="AB42483" i="2" s="1"/>
  <c r="AB42484" i="2" s="1"/>
  <c r="AB42485" i="2" s="1"/>
  <c r="AB42486" i="2" s="1"/>
  <c r="AB42487" i="2" s="1"/>
  <c r="AB42488" i="2" s="1"/>
  <c r="AB42489" i="2" s="1"/>
  <c r="AB42490" i="2" s="1"/>
  <c r="AB42491" i="2" s="1"/>
  <c r="AB42492" i="2" s="1"/>
  <c r="AB42493" i="2" s="1"/>
  <c r="AB42494" i="2" s="1"/>
  <c r="AB42495" i="2" s="1"/>
  <c r="AB42496" i="2" s="1"/>
  <c r="AB42497" i="2" s="1"/>
  <c r="AB42498" i="2" s="1"/>
  <c r="AB42499" i="2" s="1"/>
  <c r="AB42500" i="2" s="1"/>
  <c r="AB42501" i="2" s="1"/>
  <c r="AB42502" i="2" s="1"/>
  <c r="AB42503" i="2" s="1"/>
  <c r="AB42504" i="2" s="1"/>
  <c r="AB42505" i="2" s="1"/>
  <c r="AB42506" i="2" s="1"/>
  <c r="AB42507" i="2" s="1"/>
  <c r="AB42508" i="2" s="1"/>
  <c r="AB42509" i="2" s="1"/>
  <c r="AB42510" i="2" s="1"/>
  <c r="AB42511" i="2" s="1"/>
  <c r="AB42512" i="2" s="1"/>
  <c r="AB42513" i="2" s="1"/>
  <c r="AB42514" i="2" s="1"/>
  <c r="AB42515" i="2" s="1"/>
  <c r="AB42516" i="2" s="1"/>
  <c r="AB42517" i="2" s="1"/>
  <c r="AB42518" i="2" s="1"/>
  <c r="AB42519" i="2" s="1"/>
  <c r="AB42520" i="2" s="1"/>
  <c r="AB42521" i="2" s="1"/>
  <c r="AB42522" i="2" s="1"/>
  <c r="AB42523" i="2" s="1"/>
  <c r="AB42524" i="2" s="1"/>
  <c r="AB42525" i="2" s="1"/>
  <c r="AB42526" i="2" s="1"/>
  <c r="AB42527" i="2" s="1"/>
  <c r="AB42528" i="2" s="1"/>
  <c r="AB42529" i="2" s="1"/>
  <c r="AB42530" i="2" s="1"/>
  <c r="AB42531" i="2" s="1"/>
  <c r="AB42532" i="2" s="1"/>
  <c r="AB42533" i="2" s="1"/>
  <c r="AB42534" i="2" s="1"/>
  <c r="AB42535" i="2" s="1"/>
  <c r="AB42536" i="2" s="1"/>
  <c r="AB42537" i="2" s="1"/>
  <c r="AB42538" i="2" s="1"/>
  <c r="AB42539" i="2" s="1"/>
  <c r="AB42540" i="2" s="1"/>
  <c r="AB42541" i="2" s="1"/>
  <c r="AB42542" i="2" s="1"/>
  <c r="AB42543" i="2" s="1"/>
  <c r="AB42544" i="2" s="1"/>
  <c r="AB42545" i="2" s="1"/>
  <c r="AB42546" i="2" s="1"/>
  <c r="AB42547" i="2" s="1"/>
  <c r="AB42548" i="2" s="1"/>
  <c r="AB42549" i="2" s="1"/>
  <c r="AB42550" i="2" s="1"/>
  <c r="AB42551" i="2" s="1"/>
  <c r="AB42552" i="2" s="1"/>
  <c r="AB42553" i="2" s="1"/>
  <c r="AB42554" i="2" s="1"/>
  <c r="AB42555" i="2" s="1"/>
  <c r="AB42556" i="2" s="1"/>
  <c r="AB42557" i="2" s="1"/>
  <c r="AB42558" i="2" s="1"/>
  <c r="AB42559" i="2" s="1"/>
  <c r="AB42560" i="2" s="1"/>
  <c r="AB42561" i="2" s="1"/>
  <c r="AB42562" i="2" s="1"/>
  <c r="AB42563" i="2" s="1"/>
  <c r="AB42564" i="2" s="1"/>
  <c r="AB42565" i="2" s="1"/>
  <c r="AB42566" i="2" s="1"/>
  <c r="AB42567" i="2" s="1"/>
  <c r="AB42568" i="2" s="1"/>
  <c r="AB42569" i="2" s="1"/>
  <c r="AB42570" i="2" s="1"/>
  <c r="AB42571" i="2" s="1"/>
  <c r="AB42572" i="2" s="1"/>
  <c r="AB42573" i="2" s="1"/>
  <c r="AB42574" i="2" s="1"/>
  <c r="AB42575" i="2" s="1"/>
  <c r="AB42576" i="2" s="1"/>
  <c r="AB42577" i="2" s="1"/>
  <c r="AB42578" i="2" s="1"/>
  <c r="AB42579" i="2" s="1"/>
  <c r="AB42580" i="2" s="1"/>
  <c r="AB42581" i="2" s="1"/>
  <c r="AB42582" i="2" s="1"/>
  <c r="AB42583" i="2" s="1"/>
  <c r="AB42584" i="2" s="1"/>
  <c r="AB42585" i="2" s="1"/>
  <c r="AB42586" i="2" s="1"/>
  <c r="AB42587" i="2" s="1"/>
  <c r="AB42588" i="2" s="1"/>
  <c r="AB42589" i="2" s="1"/>
  <c r="AB42590" i="2" s="1"/>
  <c r="AB42591" i="2" s="1"/>
  <c r="AB42592" i="2" s="1"/>
  <c r="AB42593" i="2" s="1"/>
  <c r="AB42594" i="2" s="1"/>
  <c r="AB42595" i="2" s="1"/>
  <c r="AB42596" i="2" s="1"/>
  <c r="AB42597" i="2" s="1"/>
  <c r="AB42598" i="2" s="1"/>
  <c r="AB42599" i="2" s="1"/>
  <c r="AB42600" i="2" s="1"/>
  <c r="AB42601" i="2" s="1"/>
  <c r="AB42602" i="2" s="1"/>
  <c r="AB42603" i="2" s="1"/>
  <c r="AB42604" i="2" s="1"/>
  <c r="AB42605" i="2" s="1"/>
  <c r="AB42606" i="2" s="1"/>
  <c r="AB42607" i="2" s="1"/>
  <c r="AB42608" i="2" s="1"/>
  <c r="AB42609" i="2" s="1"/>
  <c r="AB42610" i="2" s="1"/>
  <c r="AB42611" i="2" s="1"/>
  <c r="AB42612" i="2" s="1"/>
  <c r="AB42613" i="2" s="1"/>
  <c r="AB42614" i="2" s="1"/>
  <c r="AB42615" i="2" s="1"/>
  <c r="AB42616" i="2" s="1"/>
  <c r="AB42617" i="2" s="1"/>
  <c r="AB42618" i="2" s="1"/>
  <c r="AB42619" i="2" s="1"/>
  <c r="AB42620" i="2" s="1"/>
  <c r="AB42621" i="2" s="1"/>
  <c r="AB42622" i="2" s="1"/>
  <c r="AB42623" i="2" s="1"/>
  <c r="AB42624" i="2" s="1"/>
  <c r="AB42625" i="2" s="1"/>
  <c r="AB42626" i="2" s="1"/>
  <c r="AB42627" i="2" s="1"/>
  <c r="AB42628" i="2" s="1"/>
  <c r="AB42629" i="2" s="1"/>
  <c r="AB42630" i="2" s="1"/>
  <c r="AB42631" i="2" s="1"/>
  <c r="AB42632" i="2" s="1"/>
  <c r="AB42633" i="2" s="1"/>
  <c r="AB42634" i="2" s="1"/>
  <c r="AB42635" i="2" s="1"/>
  <c r="AB42636" i="2" s="1"/>
  <c r="AB42637" i="2" s="1"/>
  <c r="AB42638" i="2" s="1"/>
  <c r="AB42639" i="2" s="1"/>
  <c r="AB42640" i="2" s="1"/>
  <c r="AB42641" i="2" s="1"/>
  <c r="AB42642" i="2" s="1"/>
  <c r="AB42643" i="2" s="1"/>
  <c r="AB42644" i="2" s="1"/>
  <c r="AB42645" i="2" s="1"/>
  <c r="AB42646" i="2" s="1"/>
  <c r="AB42647" i="2" s="1"/>
  <c r="AB42648" i="2" s="1"/>
  <c r="AB42649" i="2" s="1"/>
  <c r="AB42650" i="2" s="1"/>
  <c r="AB42651" i="2" s="1"/>
  <c r="AB42652" i="2" s="1"/>
  <c r="AB42653" i="2" s="1"/>
  <c r="AB42654" i="2" s="1"/>
  <c r="AB42655" i="2" s="1"/>
  <c r="AB42656" i="2" s="1"/>
  <c r="AB42657" i="2" s="1"/>
  <c r="AB42658" i="2" s="1"/>
  <c r="AB42659" i="2" s="1"/>
  <c r="AB42660" i="2" s="1"/>
  <c r="AB42661" i="2" s="1"/>
  <c r="AB42662" i="2" s="1"/>
  <c r="AB42663" i="2" s="1"/>
  <c r="AB42664" i="2" s="1"/>
  <c r="AB42665" i="2" s="1"/>
  <c r="AB42666" i="2" s="1"/>
  <c r="AB42667" i="2" s="1"/>
  <c r="AB42668" i="2" s="1"/>
  <c r="AB42669" i="2" s="1"/>
  <c r="AB42670" i="2" s="1"/>
  <c r="AB42671" i="2" s="1"/>
  <c r="AB42672" i="2" s="1"/>
  <c r="AB42673" i="2" s="1"/>
  <c r="AB42674" i="2" s="1"/>
  <c r="AB42675" i="2" s="1"/>
  <c r="AB42676" i="2" s="1"/>
  <c r="AB42677" i="2" s="1"/>
  <c r="AB42678" i="2" s="1"/>
  <c r="AB42679" i="2" s="1"/>
  <c r="AB42680" i="2" s="1"/>
  <c r="AB42681" i="2" s="1"/>
  <c r="AB42682" i="2" s="1"/>
  <c r="AB42683" i="2" s="1"/>
  <c r="AB42684" i="2" s="1"/>
  <c r="AB42685" i="2" s="1"/>
  <c r="AB42686" i="2" s="1"/>
  <c r="AB42687" i="2" s="1"/>
  <c r="AB42688" i="2" s="1"/>
  <c r="AB42689" i="2" s="1"/>
  <c r="AB42690" i="2" s="1"/>
  <c r="AB42691" i="2" s="1"/>
  <c r="AB42692" i="2" s="1"/>
  <c r="AB42693" i="2" s="1"/>
  <c r="AB42694" i="2" s="1"/>
  <c r="AB42695" i="2" s="1"/>
  <c r="AB42696" i="2" s="1"/>
  <c r="AB42697" i="2" s="1"/>
  <c r="AB42698" i="2" s="1"/>
  <c r="AB42699" i="2" s="1"/>
  <c r="AB42700" i="2" s="1"/>
  <c r="AB42701" i="2" s="1"/>
  <c r="AB42702" i="2" s="1"/>
  <c r="AB42703" i="2" s="1"/>
  <c r="AB42704" i="2" s="1"/>
  <c r="AB42705" i="2" s="1"/>
  <c r="AB42706" i="2" s="1"/>
  <c r="AB42707" i="2" s="1"/>
  <c r="AB42708" i="2" s="1"/>
  <c r="AB42709" i="2" s="1"/>
  <c r="AB42710" i="2" s="1"/>
  <c r="AB42711" i="2" s="1"/>
  <c r="AB42712" i="2" s="1"/>
  <c r="AB42713" i="2" s="1"/>
  <c r="AB42714" i="2" s="1"/>
  <c r="AB42715" i="2" s="1"/>
  <c r="AB42716" i="2" s="1"/>
  <c r="AB42717" i="2" s="1"/>
  <c r="AB42718" i="2" s="1"/>
  <c r="AB42719" i="2" s="1"/>
  <c r="AB42720" i="2" s="1"/>
  <c r="AB42721" i="2" s="1"/>
  <c r="AB42722" i="2" s="1"/>
  <c r="AB42723" i="2" s="1"/>
  <c r="AB42724" i="2" s="1"/>
  <c r="AB42725" i="2" s="1"/>
  <c r="AB42726" i="2" s="1"/>
  <c r="AB42727" i="2" s="1"/>
  <c r="AB42728" i="2" s="1"/>
  <c r="AB42729" i="2" s="1"/>
  <c r="AB42730" i="2" s="1"/>
  <c r="AB42731" i="2" s="1"/>
  <c r="AB42732" i="2" s="1"/>
  <c r="AB42733" i="2" s="1"/>
  <c r="AB42734" i="2" s="1"/>
  <c r="AB42735" i="2" s="1"/>
  <c r="AB42736" i="2" s="1"/>
  <c r="AB42737" i="2" s="1"/>
  <c r="AB42738" i="2" s="1"/>
  <c r="AB42739" i="2" s="1"/>
  <c r="AB42740" i="2" s="1"/>
  <c r="AB42741" i="2" s="1"/>
  <c r="AB42742" i="2" s="1"/>
  <c r="AB42743" i="2" s="1"/>
  <c r="AB42744" i="2" s="1"/>
  <c r="AB42745" i="2" s="1"/>
  <c r="AB42746" i="2" s="1"/>
  <c r="AB42747" i="2" s="1"/>
  <c r="AB42748" i="2" s="1"/>
  <c r="AB42749" i="2" s="1"/>
  <c r="AB42750" i="2" s="1"/>
  <c r="AB42751" i="2" s="1"/>
  <c r="AB42752" i="2" s="1"/>
  <c r="AB42753" i="2" s="1"/>
  <c r="AB42754" i="2" s="1"/>
  <c r="AB42755" i="2" s="1"/>
  <c r="AB42756" i="2" s="1"/>
  <c r="AB42757" i="2" s="1"/>
  <c r="AB42758" i="2" s="1"/>
  <c r="AB42759" i="2" s="1"/>
  <c r="AB42760" i="2" s="1"/>
  <c r="AB42761" i="2" s="1"/>
  <c r="AB42762" i="2" s="1"/>
  <c r="AB42763" i="2" s="1"/>
  <c r="AB42764" i="2" s="1"/>
  <c r="AB42765" i="2" s="1"/>
  <c r="AB42766" i="2" s="1"/>
  <c r="AB42767" i="2" s="1"/>
  <c r="AB42768" i="2" s="1"/>
  <c r="AB42769" i="2" s="1"/>
  <c r="AB42770" i="2" s="1"/>
  <c r="AB42771" i="2" s="1"/>
  <c r="AB42772" i="2" s="1"/>
  <c r="AB42773" i="2" s="1"/>
  <c r="AB42774" i="2" s="1"/>
  <c r="AB42775" i="2" s="1"/>
  <c r="AB42776" i="2" s="1"/>
  <c r="AB42777" i="2" s="1"/>
  <c r="AB42778" i="2" s="1"/>
  <c r="AB42779" i="2" s="1"/>
  <c r="AB42780" i="2" s="1"/>
  <c r="AB42781" i="2" s="1"/>
  <c r="AB42782" i="2" s="1"/>
  <c r="AB42783" i="2" s="1"/>
  <c r="AB42784" i="2" s="1"/>
  <c r="AB42785" i="2" s="1"/>
  <c r="AB42786" i="2" s="1"/>
  <c r="AB42787" i="2" s="1"/>
  <c r="AB42788" i="2" s="1"/>
  <c r="AB42789" i="2" s="1"/>
  <c r="AB42790" i="2" s="1"/>
  <c r="AB42791" i="2" s="1"/>
  <c r="AB42792" i="2" s="1"/>
  <c r="AB42793" i="2" s="1"/>
  <c r="AB42794" i="2" s="1"/>
  <c r="AB42795" i="2" s="1"/>
  <c r="AB42796" i="2" s="1"/>
  <c r="AB42797" i="2" s="1"/>
  <c r="AB42798" i="2" s="1"/>
  <c r="AB42799" i="2" s="1"/>
  <c r="AB42800" i="2" s="1"/>
  <c r="AB42801" i="2" s="1"/>
  <c r="AB42802" i="2" s="1"/>
  <c r="AB42803" i="2" s="1"/>
  <c r="AB42804" i="2" s="1"/>
  <c r="AB42805" i="2" s="1"/>
  <c r="AB42806" i="2" s="1"/>
  <c r="AB42807" i="2" s="1"/>
  <c r="AB42808" i="2" s="1"/>
  <c r="AB42809" i="2" s="1"/>
  <c r="AB42810" i="2" s="1"/>
  <c r="AB42811" i="2" s="1"/>
  <c r="AB42812" i="2" s="1"/>
  <c r="AB42813" i="2" s="1"/>
  <c r="AB42814" i="2" s="1"/>
  <c r="AB42815" i="2" s="1"/>
  <c r="AB42816" i="2" s="1"/>
  <c r="AB42817" i="2" s="1"/>
  <c r="AB42818" i="2" s="1"/>
  <c r="AB42819" i="2" s="1"/>
  <c r="AB42820" i="2" s="1"/>
  <c r="AB42821" i="2" s="1"/>
  <c r="AB42822" i="2" s="1"/>
  <c r="AB42823" i="2" s="1"/>
  <c r="AB42824" i="2" s="1"/>
  <c r="AB42825" i="2" s="1"/>
  <c r="AB42826" i="2" s="1"/>
  <c r="AB42827" i="2" s="1"/>
  <c r="AB42828" i="2" s="1"/>
  <c r="AB42829" i="2" s="1"/>
  <c r="AB42830" i="2" s="1"/>
  <c r="AB42831" i="2" s="1"/>
  <c r="AB42832" i="2" s="1"/>
  <c r="AB42833" i="2" s="1"/>
  <c r="AB42834" i="2" s="1"/>
  <c r="AB42835" i="2" s="1"/>
  <c r="AB42836" i="2" s="1"/>
  <c r="AB42837" i="2" s="1"/>
  <c r="AB42838" i="2" s="1"/>
  <c r="AB42839" i="2" s="1"/>
  <c r="AB42840" i="2" s="1"/>
  <c r="AB42841" i="2" s="1"/>
  <c r="AB42842" i="2" s="1"/>
  <c r="AB42843" i="2" s="1"/>
  <c r="AB42844" i="2" s="1"/>
  <c r="AB42845" i="2" s="1"/>
  <c r="AB42846" i="2" s="1"/>
  <c r="AB42847" i="2" s="1"/>
  <c r="AB42848" i="2" s="1"/>
  <c r="AB42849" i="2" s="1"/>
  <c r="AB42850" i="2" s="1"/>
  <c r="AB42851" i="2" s="1"/>
  <c r="AB42852" i="2" s="1"/>
  <c r="AB42853" i="2" s="1"/>
  <c r="AB42854" i="2" s="1"/>
  <c r="AB42855" i="2" s="1"/>
  <c r="AB42856" i="2" s="1"/>
  <c r="AB42857" i="2" s="1"/>
  <c r="AB42858" i="2" s="1"/>
  <c r="AB42859" i="2" s="1"/>
  <c r="AB42860" i="2" s="1"/>
  <c r="AB42861" i="2" s="1"/>
  <c r="AB42862" i="2" s="1"/>
  <c r="AB42863" i="2" s="1"/>
  <c r="AB42864" i="2" s="1"/>
  <c r="AB42865" i="2" s="1"/>
  <c r="AB42866" i="2" s="1"/>
  <c r="AB42867" i="2" s="1"/>
  <c r="AB42868" i="2" s="1"/>
  <c r="AB42869" i="2" s="1"/>
  <c r="AB42870" i="2" s="1"/>
  <c r="AB42871" i="2" s="1"/>
  <c r="AB42872" i="2" s="1"/>
  <c r="AB42873" i="2" s="1"/>
  <c r="AB42874" i="2" s="1"/>
  <c r="AB42875" i="2" s="1"/>
  <c r="AB42876" i="2" s="1"/>
  <c r="AB42877" i="2" s="1"/>
  <c r="AB42878" i="2" s="1"/>
  <c r="AB42879" i="2" s="1"/>
  <c r="AB42880" i="2" s="1"/>
  <c r="AB42881" i="2" s="1"/>
  <c r="AB42882" i="2" s="1"/>
  <c r="AB42883" i="2" s="1"/>
  <c r="AB42884" i="2" s="1"/>
  <c r="AB42885" i="2" s="1"/>
  <c r="AB42886" i="2" s="1"/>
  <c r="AB42887" i="2" s="1"/>
  <c r="AB42888" i="2" s="1"/>
  <c r="AB42889" i="2" s="1"/>
  <c r="AB42890" i="2" s="1"/>
  <c r="AB42891" i="2" s="1"/>
  <c r="AB42892" i="2" s="1"/>
  <c r="AB42893" i="2" s="1"/>
  <c r="AB42894" i="2" s="1"/>
  <c r="AB42895" i="2" s="1"/>
  <c r="AB42896" i="2" s="1"/>
  <c r="AB42897" i="2" s="1"/>
  <c r="AB42898" i="2" s="1"/>
  <c r="AB42899" i="2" s="1"/>
  <c r="AB42900" i="2" s="1"/>
  <c r="AB42901" i="2" s="1"/>
  <c r="AB42902" i="2" s="1"/>
  <c r="AB42903" i="2" s="1"/>
  <c r="AB42904" i="2" s="1"/>
  <c r="AB42905" i="2" s="1"/>
  <c r="AB42906" i="2" s="1"/>
  <c r="AB42907" i="2" s="1"/>
  <c r="AB42908" i="2" s="1"/>
  <c r="AB42909" i="2" s="1"/>
  <c r="AB42910" i="2" s="1"/>
  <c r="AB42911" i="2" s="1"/>
  <c r="AB42912" i="2" s="1"/>
  <c r="AB42913" i="2" s="1"/>
  <c r="AB42914" i="2" s="1"/>
  <c r="AB42915" i="2" s="1"/>
  <c r="AB42916" i="2" s="1"/>
  <c r="AB42917" i="2" s="1"/>
  <c r="AB42918" i="2" s="1"/>
  <c r="AB42919" i="2" s="1"/>
  <c r="AB42920" i="2" s="1"/>
  <c r="AB42921" i="2" s="1"/>
  <c r="AB42922" i="2" s="1"/>
  <c r="AB42923" i="2" s="1"/>
  <c r="AB42924" i="2" s="1"/>
  <c r="AB42925" i="2" s="1"/>
  <c r="AB42926" i="2" s="1"/>
  <c r="AB42927" i="2" s="1"/>
  <c r="AB42928" i="2" s="1"/>
  <c r="AB42929" i="2" s="1"/>
  <c r="AB42930" i="2" s="1"/>
  <c r="AB42931" i="2" s="1"/>
  <c r="AB42932" i="2" s="1"/>
  <c r="AB42933" i="2" s="1"/>
  <c r="AB42934" i="2" s="1"/>
  <c r="AB42935" i="2" s="1"/>
  <c r="AB42936" i="2" s="1"/>
  <c r="AB42937" i="2" s="1"/>
  <c r="AB42938" i="2" s="1"/>
  <c r="AB42939" i="2" s="1"/>
  <c r="AB42940" i="2" s="1"/>
  <c r="AB42941" i="2" s="1"/>
  <c r="AB42942" i="2" s="1"/>
  <c r="AB42943" i="2" s="1"/>
  <c r="AB42944" i="2" s="1"/>
  <c r="AB42945" i="2" s="1"/>
  <c r="AB42946" i="2" s="1"/>
  <c r="AB42947" i="2" s="1"/>
  <c r="AB42948" i="2" s="1"/>
  <c r="AB42949" i="2" s="1"/>
  <c r="AB42950" i="2" s="1"/>
  <c r="AB42951" i="2" s="1"/>
  <c r="AB42952" i="2" s="1"/>
  <c r="AB42953" i="2" s="1"/>
  <c r="AB42954" i="2" s="1"/>
  <c r="AB42955" i="2" s="1"/>
  <c r="AB42956" i="2" s="1"/>
  <c r="AB42957" i="2" s="1"/>
  <c r="AB42958" i="2" s="1"/>
  <c r="AB42959" i="2" s="1"/>
  <c r="AB42960" i="2" s="1"/>
  <c r="AB42961" i="2" s="1"/>
  <c r="AB42962" i="2" s="1"/>
  <c r="AB42963" i="2" s="1"/>
  <c r="AB42964" i="2" s="1"/>
  <c r="AB42965" i="2" s="1"/>
  <c r="AB42966" i="2" s="1"/>
  <c r="AB42967" i="2" s="1"/>
  <c r="AB42968" i="2" s="1"/>
  <c r="AB42969" i="2" s="1"/>
  <c r="AB42970" i="2" s="1"/>
  <c r="AB42971" i="2" s="1"/>
  <c r="AB42972" i="2" s="1"/>
  <c r="AB42973" i="2" s="1"/>
  <c r="AB42974" i="2" s="1"/>
  <c r="AB42975" i="2" s="1"/>
  <c r="AB42976" i="2" s="1"/>
  <c r="AB42977" i="2" s="1"/>
  <c r="AB42978" i="2" s="1"/>
  <c r="AB42979" i="2" s="1"/>
  <c r="AB42980" i="2" s="1"/>
  <c r="AB42981" i="2" s="1"/>
  <c r="AB42982" i="2" s="1"/>
  <c r="AB42983" i="2" s="1"/>
  <c r="AB42984" i="2" s="1"/>
  <c r="AB42985" i="2" s="1"/>
  <c r="AB42986" i="2" s="1"/>
  <c r="AB42987" i="2" s="1"/>
  <c r="AB42988" i="2" s="1"/>
  <c r="AB42989" i="2" s="1"/>
  <c r="AB42990" i="2" s="1"/>
  <c r="AB42991" i="2" s="1"/>
  <c r="AB42992" i="2" s="1"/>
  <c r="AB42993" i="2" s="1"/>
  <c r="AB42994" i="2" s="1"/>
  <c r="AB42995" i="2" s="1"/>
  <c r="AB42996" i="2" s="1"/>
  <c r="AB42997" i="2" s="1"/>
  <c r="AB42998" i="2" s="1"/>
  <c r="AB42999" i="2" s="1"/>
  <c r="AB43000" i="2" s="1"/>
  <c r="AB43001" i="2" s="1"/>
  <c r="AB43002" i="2" s="1"/>
  <c r="AB43003" i="2" s="1"/>
  <c r="AB43004" i="2" s="1"/>
  <c r="AB43005" i="2" s="1"/>
  <c r="AB43006" i="2" s="1"/>
  <c r="AB43007" i="2" s="1"/>
  <c r="AB43008" i="2" s="1"/>
  <c r="AB43009" i="2" s="1"/>
  <c r="AB43010" i="2" s="1"/>
  <c r="AB43011" i="2" s="1"/>
  <c r="AB43012" i="2" s="1"/>
  <c r="AB43013" i="2" s="1"/>
  <c r="AB43014" i="2" s="1"/>
  <c r="AB43015" i="2" s="1"/>
  <c r="AB43016" i="2" s="1"/>
  <c r="AB43017" i="2" s="1"/>
  <c r="AB43018" i="2" s="1"/>
  <c r="AB43019" i="2" s="1"/>
  <c r="AB43020" i="2" s="1"/>
  <c r="AB43021" i="2" s="1"/>
  <c r="AB43022" i="2" s="1"/>
  <c r="AB43023" i="2" s="1"/>
  <c r="AB43024" i="2" s="1"/>
  <c r="AB43025" i="2" s="1"/>
  <c r="AB43026" i="2" s="1"/>
  <c r="AB43027" i="2" s="1"/>
  <c r="AB43028" i="2" s="1"/>
  <c r="AB43029" i="2" s="1"/>
  <c r="AB43030" i="2" s="1"/>
  <c r="AB43031" i="2" s="1"/>
  <c r="AB43032" i="2" s="1"/>
  <c r="AB43033" i="2" s="1"/>
  <c r="AB43034" i="2" s="1"/>
  <c r="AB43035" i="2" s="1"/>
  <c r="AB43036" i="2" s="1"/>
  <c r="AB43037" i="2" s="1"/>
  <c r="AB43038" i="2" s="1"/>
  <c r="AB43039" i="2" s="1"/>
  <c r="AB43040" i="2" s="1"/>
  <c r="AB43041" i="2" s="1"/>
  <c r="AB43042" i="2" s="1"/>
  <c r="AB43043" i="2" s="1"/>
  <c r="AB43044" i="2" s="1"/>
  <c r="AB43045" i="2" s="1"/>
  <c r="AB43046" i="2" s="1"/>
  <c r="AB43047" i="2" s="1"/>
  <c r="AB43048" i="2" s="1"/>
  <c r="AB43049" i="2" s="1"/>
  <c r="AB43050" i="2" s="1"/>
  <c r="AB43051" i="2" s="1"/>
  <c r="AB43052" i="2" s="1"/>
  <c r="AB43053" i="2" s="1"/>
  <c r="AB43054" i="2" s="1"/>
  <c r="AB43055" i="2" s="1"/>
  <c r="AB43056" i="2" s="1"/>
  <c r="AB43057" i="2" s="1"/>
  <c r="AB43058" i="2" s="1"/>
  <c r="AB43059" i="2" s="1"/>
  <c r="AB43060" i="2" s="1"/>
  <c r="AB43061" i="2" s="1"/>
  <c r="AB43062" i="2" s="1"/>
  <c r="AB43063" i="2" s="1"/>
  <c r="AB43064" i="2" s="1"/>
  <c r="AB43065" i="2" s="1"/>
  <c r="AB43066" i="2" s="1"/>
  <c r="AB43067" i="2" s="1"/>
  <c r="AB43068" i="2" s="1"/>
  <c r="AB43069" i="2" s="1"/>
  <c r="AB43070" i="2" s="1"/>
  <c r="AB43071" i="2" s="1"/>
  <c r="AB43072" i="2" s="1"/>
  <c r="AB43073" i="2" s="1"/>
  <c r="AB43074" i="2" s="1"/>
  <c r="AB43075" i="2" s="1"/>
  <c r="AB43076" i="2" s="1"/>
  <c r="AB43077" i="2" s="1"/>
  <c r="AB43078" i="2" s="1"/>
  <c r="AB43079" i="2" s="1"/>
  <c r="AB43080" i="2" s="1"/>
  <c r="AB43081" i="2" s="1"/>
  <c r="AB43082" i="2" s="1"/>
  <c r="AB43083" i="2" s="1"/>
  <c r="AB43084" i="2" s="1"/>
  <c r="AB43085" i="2" s="1"/>
  <c r="AB43086" i="2" s="1"/>
  <c r="AB43087" i="2" s="1"/>
  <c r="AB43088" i="2" s="1"/>
  <c r="AB43089" i="2" s="1"/>
  <c r="AB43090" i="2" s="1"/>
  <c r="AB43091" i="2" s="1"/>
  <c r="AB43092" i="2" s="1"/>
  <c r="AB43093" i="2" s="1"/>
  <c r="AB43094" i="2" s="1"/>
  <c r="AB43095" i="2" s="1"/>
  <c r="AB43096" i="2" s="1"/>
  <c r="AB43097" i="2" s="1"/>
  <c r="AB43098" i="2" s="1"/>
  <c r="AB43099" i="2" s="1"/>
  <c r="AB43100" i="2" s="1"/>
  <c r="AB43101" i="2" s="1"/>
  <c r="AB43102" i="2" s="1"/>
  <c r="AB43103" i="2" s="1"/>
  <c r="AB43104" i="2" s="1"/>
  <c r="AB43105" i="2" s="1"/>
  <c r="AB43106" i="2" s="1"/>
  <c r="AB43107" i="2" s="1"/>
  <c r="AB43108" i="2" s="1"/>
  <c r="AB43109" i="2" s="1"/>
  <c r="AB43110" i="2" s="1"/>
  <c r="AB43111" i="2" s="1"/>
  <c r="AB43112" i="2" s="1"/>
  <c r="AB43113" i="2" s="1"/>
  <c r="AB43114" i="2" s="1"/>
  <c r="AB43115" i="2" s="1"/>
  <c r="AB43116" i="2" s="1"/>
  <c r="AB43117" i="2" s="1"/>
  <c r="AB43118" i="2" s="1"/>
  <c r="AB43119" i="2" s="1"/>
  <c r="AB43120" i="2" s="1"/>
  <c r="AB43121" i="2" s="1"/>
  <c r="AB43122" i="2" s="1"/>
  <c r="AB43123" i="2" s="1"/>
  <c r="AB43124" i="2" s="1"/>
  <c r="AB43125" i="2" s="1"/>
  <c r="AB43126" i="2" s="1"/>
  <c r="AB43127" i="2" s="1"/>
  <c r="AB43128" i="2" s="1"/>
  <c r="AB43129" i="2" s="1"/>
  <c r="AB43130" i="2" s="1"/>
  <c r="AB43131" i="2" s="1"/>
  <c r="AB43132" i="2" s="1"/>
  <c r="AB43133" i="2" s="1"/>
  <c r="AB43134" i="2" s="1"/>
  <c r="AB43135" i="2" s="1"/>
  <c r="AB43136" i="2" s="1"/>
  <c r="AB43137" i="2" s="1"/>
  <c r="AB43138" i="2" s="1"/>
  <c r="AB43139" i="2" s="1"/>
  <c r="AB43140" i="2" s="1"/>
  <c r="AB43141" i="2" s="1"/>
  <c r="AB43142" i="2" s="1"/>
  <c r="AB43143" i="2" s="1"/>
  <c r="AB43144" i="2" s="1"/>
  <c r="AB43145" i="2" s="1"/>
  <c r="AB43146" i="2" s="1"/>
  <c r="AB43147" i="2" s="1"/>
  <c r="AB43148" i="2" s="1"/>
  <c r="AB43149" i="2" s="1"/>
  <c r="AB43150" i="2" s="1"/>
  <c r="AB43151" i="2" s="1"/>
  <c r="AB43152" i="2" s="1"/>
  <c r="AB43153" i="2" s="1"/>
  <c r="AB43154" i="2" s="1"/>
  <c r="AB43155" i="2" s="1"/>
  <c r="AB43156" i="2" s="1"/>
  <c r="AB43157" i="2" s="1"/>
  <c r="AB43158" i="2" s="1"/>
  <c r="AB43159" i="2" s="1"/>
  <c r="AB43160" i="2" s="1"/>
  <c r="AB43161" i="2" s="1"/>
  <c r="AB43162" i="2" s="1"/>
  <c r="AB43163" i="2" s="1"/>
  <c r="AB43164" i="2" s="1"/>
  <c r="AB43165" i="2" s="1"/>
  <c r="AB43166" i="2" s="1"/>
  <c r="AB43167" i="2" s="1"/>
  <c r="AB43168" i="2" s="1"/>
  <c r="AB43169" i="2" s="1"/>
  <c r="AB43170" i="2" s="1"/>
  <c r="AB43171" i="2" s="1"/>
  <c r="AB43172" i="2" s="1"/>
  <c r="AB43173" i="2" s="1"/>
  <c r="AB43174" i="2" s="1"/>
  <c r="AB43175" i="2" s="1"/>
  <c r="AB43176" i="2" s="1"/>
  <c r="AB43177" i="2" s="1"/>
  <c r="AB43178" i="2" s="1"/>
  <c r="AB43179" i="2" s="1"/>
  <c r="AB43180" i="2" s="1"/>
  <c r="AB43181" i="2" s="1"/>
  <c r="AB43182" i="2" s="1"/>
  <c r="AB43183" i="2" s="1"/>
  <c r="AB43184" i="2" s="1"/>
  <c r="AB43185" i="2" s="1"/>
  <c r="AB43186" i="2" s="1"/>
  <c r="AB43187" i="2" s="1"/>
  <c r="AB43188" i="2" s="1"/>
  <c r="AB43189" i="2" s="1"/>
  <c r="AB43190" i="2" s="1"/>
  <c r="AB43191" i="2" s="1"/>
  <c r="AB43192" i="2" s="1"/>
  <c r="AB43193" i="2" s="1"/>
  <c r="AB43194" i="2" s="1"/>
  <c r="AB43195" i="2" s="1"/>
  <c r="AB43196" i="2" s="1"/>
  <c r="AB43197" i="2" s="1"/>
  <c r="AB43198" i="2" s="1"/>
  <c r="AB43199" i="2" s="1"/>
  <c r="AB43200" i="2" s="1"/>
  <c r="AB43201" i="2" s="1"/>
  <c r="AB43202" i="2" s="1"/>
  <c r="AB43203" i="2" s="1"/>
  <c r="AB43204" i="2" s="1"/>
  <c r="AB43205" i="2" s="1"/>
  <c r="AB43206" i="2" s="1"/>
  <c r="AB43207" i="2" s="1"/>
  <c r="AB43208" i="2" s="1"/>
  <c r="AB43209" i="2" s="1"/>
  <c r="AB43210" i="2" s="1"/>
  <c r="AB43211" i="2" s="1"/>
  <c r="AB43212" i="2" s="1"/>
  <c r="AB43213" i="2" s="1"/>
  <c r="AB43214" i="2" s="1"/>
  <c r="AB43215" i="2" s="1"/>
  <c r="AB43216" i="2" s="1"/>
  <c r="AB43217" i="2" s="1"/>
  <c r="AB43218" i="2" s="1"/>
  <c r="AB43219" i="2" s="1"/>
  <c r="AB43220" i="2" s="1"/>
  <c r="AB43221" i="2" s="1"/>
  <c r="AB43222" i="2" s="1"/>
  <c r="AB43223" i="2" s="1"/>
  <c r="AB43224" i="2" s="1"/>
  <c r="AB43225" i="2" s="1"/>
  <c r="AB43226" i="2" s="1"/>
  <c r="AB43227" i="2" s="1"/>
  <c r="AB43228" i="2" s="1"/>
  <c r="AB43229" i="2" s="1"/>
  <c r="AB43230" i="2" s="1"/>
  <c r="AB43231" i="2" s="1"/>
  <c r="AB43232" i="2" s="1"/>
  <c r="AB43233" i="2" s="1"/>
  <c r="AB43234" i="2" s="1"/>
  <c r="AB43235" i="2" s="1"/>
  <c r="AB43236" i="2" s="1"/>
  <c r="AB43237" i="2" s="1"/>
  <c r="AB43238" i="2" s="1"/>
  <c r="AB43239" i="2" s="1"/>
  <c r="AB43240" i="2" s="1"/>
  <c r="AB43241" i="2" s="1"/>
  <c r="AB43242" i="2" s="1"/>
  <c r="AB43243" i="2" s="1"/>
  <c r="AB43244" i="2" s="1"/>
  <c r="AB43245" i="2" s="1"/>
  <c r="AB43246" i="2" s="1"/>
  <c r="AB43247" i="2" s="1"/>
  <c r="AB43248" i="2" s="1"/>
  <c r="AB43249" i="2" s="1"/>
  <c r="AB43250" i="2" s="1"/>
  <c r="AB43251" i="2" s="1"/>
  <c r="AB43252" i="2" s="1"/>
  <c r="AB43253" i="2" s="1"/>
  <c r="AB43254" i="2" s="1"/>
  <c r="AB43255" i="2" s="1"/>
  <c r="AB43256" i="2" s="1"/>
  <c r="AB43257" i="2" s="1"/>
  <c r="AB43258" i="2" s="1"/>
  <c r="AB43259" i="2" s="1"/>
  <c r="AB43260" i="2" s="1"/>
  <c r="AB43261" i="2" s="1"/>
  <c r="AB43262" i="2" s="1"/>
  <c r="AB43263" i="2" s="1"/>
  <c r="AB43264" i="2" s="1"/>
  <c r="AB43265" i="2" s="1"/>
  <c r="AB43266" i="2" s="1"/>
  <c r="AB43267" i="2" s="1"/>
  <c r="AB43268" i="2" s="1"/>
  <c r="AB43269" i="2" s="1"/>
  <c r="AB43270" i="2" s="1"/>
  <c r="AB43271" i="2" s="1"/>
  <c r="AB43272" i="2" s="1"/>
  <c r="AB43273" i="2" s="1"/>
  <c r="AB43274" i="2" s="1"/>
  <c r="AB43275" i="2" s="1"/>
  <c r="AB43276" i="2" s="1"/>
  <c r="AB43277" i="2" s="1"/>
  <c r="AB43278" i="2" s="1"/>
  <c r="AB43279" i="2" s="1"/>
  <c r="AB43280" i="2" s="1"/>
  <c r="AB43281" i="2" s="1"/>
  <c r="AB43282" i="2" s="1"/>
  <c r="AB43283" i="2" s="1"/>
  <c r="AB43284" i="2" s="1"/>
  <c r="AB43285" i="2" s="1"/>
  <c r="AB43286" i="2" s="1"/>
  <c r="AB43287" i="2" s="1"/>
  <c r="AB43288" i="2" s="1"/>
  <c r="AB43289" i="2" s="1"/>
  <c r="AB43290" i="2" s="1"/>
  <c r="AB43291" i="2" s="1"/>
  <c r="AB43292" i="2" s="1"/>
  <c r="AB43293" i="2" s="1"/>
  <c r="AB43294" i="2" s="1"/>
  <c r="AB43295" i="2" s="1"/>
  <c r="AB43296" i="2" s="1"/>
  <c r="AB43297" i="2" s="1"/>
  <c r="AB43298" i="2" s="1"/>
  <c r="AB43299" i="2" s="1"/>
  <c r="AB43300" i="2" s="1"/>
  <c r="AB43301" i="2" s="1"/>
  <c r="AB43302" i="2" s="1"/>
  <c r="AB43303" i="2" s="1"/>
  <c r="AB43304" i="2" s="1"/>
  <c r="AB43305" i="2" s="1"/>
  <c r="AB43306" i="2" s="1"/>
  <c r="AB43307" i="2" s="1"/>
  <c r="AB43308" i="2" s="1"/>
  <c r="AB43309" i="2" s="1"/>
  <c r="AB43310" i="2" s="1"/>
  <c r="AB43311" i="2" s="1"/>
  <c r="AB43312" i="2" s="1"/>
  <c r="AB43313" i="2" s="1"/>
  <c r="AB43314" i="2" s="1"/>
  <c r="AB43315" i="2" s="1"/>
  <c r="AB43316" i="2" s="1"/>
  <c r="AB43317" i="2" s="1"/>
  <c r="AB43318" i="2" s="1"/>
  <c r="AB43319" i="2" s="1"/>
  <c r="AB43320" i="2" s="1"/>
  <c r="AB43321" i="2" s="1"/>
  <c r="AB43322" i="2" s="1"/>
  <c r="AB43323" i="2" s="1"/>
  <c r="AB43324" i="2" s="1"/>
  <c r="AB43325" i="2" s="1"/>
  <c r="AB43326" i="2" s="1"/>
  <c r="AB43327" i="2" s="1"/>
  <c r="AB43328" i="2" s="1"/>
  <c r="AB43329" i="2" s="1"/>
  <c r="AB43330" i="2" s="1"/>
  <c r="AB43331" i="2" s="1"/>
  <c r="AB43332" i="2" s="1"/>
  <c r="AB43333" i="2" s="1"/>
  <c r="AB43334" i="2" s="1"/>
  <c r="AB43335" i="2" s="1"/>
  <c r="AB43336" i="2" s="1"/>
  <c r="AB43337" i="2" s="1"/>
  <c r="AB43338" i="2" s="1"/>
  <c r="AB43339" i="2" s="1"/>
  <c r="AB43340" i="2" s="1"/>
  <c r="AB43341" i="2" s="1"/>
  <c r="AB43342" i="2" s="1"/>
  <c r="AB43343" i="2" s="1"/>
  <c r="AB43344" i="2" s="1"/>
  <c r="AB43345" i="2" s="1"/>
  <c r="AB43346" i="2" s="1"/>
  <c r="AB43347" i="2" s="1"/>
  <c r="AB43348" i="2" s="1"/>
  <c r="AB43349" i="2" s="1"/>
  <c r="AB43350" i="2" s="1"/>
  <c r="AB43351" i="2" s="1"/>
  <c r="AB43352" i="2" s="1"/>
  <c r="AB43353" i="2" s="1"/>
  <c r="AB43354" i="2" s="1"/>
  <c r="AB43355" i="2" s="1"/>
  <c r="AB43356" i="2" s="1"/>
  <c r="AB43357" i="2" s="1"/>
  <c r="AB43358" i="2" s="1"/>
  <c r="AB43359" i="2" s="1"/>
  <c r="AB43360" i="2" s="1"/>
  <c r="AB43361" i="2" s="1"/>
  <c r="AB43362" i="2" s="1"/>
  <c r="AB43363" i="2" s="1"/>
  <c r="AB43364" i="2" s="1"/>
  <c r="AB43365" i="2" s="1"/>
  <c r="AB43366" i="2" s="1"/>
  <c r="AB43367" i="2" s="1"/>
  <c r="AB43368" i="2" s="1"/>
  <c r="AB43369" i="2" s="1"/>
  <c r="AB43370" i="2" s="1"/>
  <c r="AB43371" i="2" s="1"/>
  <c r="AB43372" i="2" s="1"/>
  <c r="AB43373" i="2" s="1"/>
  <c r="AB43374" i="2" s="1"/>
  <c r="AB43375" i="2" s="1"/>
  <c r="AB43376" i="2" s="1"/>
  <c r="AB43377" i="2" s="1"/>
  <c r="AB43378" i="2" s="1"/>
  <c r="AB43379" i="2" s="1"/>
  <c r="AB43380" i="2" s="1"/>
  <c r="AB43381" i="2" s="1"/>
  <c r="AB43382" i="2" s="1"/>
  <c r="AB43383" i="2" s="1"/>
  <c r="AB43384" i="2" s="1"/>
  <c r="AB43385" i="2" s="1"/>
  <c r="AB43386" i="2" s="1"/>
  <c r="AB43387" i="2" s="1"/>
  <c r="AB43388" i="2" s="1"/>
  <c r="AB43389" i="2" s="1"/>
  <c r="AB43390" i="2" s="1"/>
  <c r="AB43391" i="2" s="1"/>
  <c r="AB43392" i="2" s="1"/>
  <c r="AB43393" i="2" s="1"/>
  <c r="AB43394" i="2" s="1"/>
  <c r="AB43395" i="2" s="1"/>
  <c r="AB43396" i="2" s="1"/>
  <c r="AB43397" i="2" s="1"/>
  <c r="AB43398" i="2" s="1"/>
  <c r="AB43399" i="2" s="1"/>
  <c r="AB43400" i="2" s="1"/>
  <c r="AB43401" i="2" s="1"/>
  <c r="AB43402" i="2" s="1"/>
  <c r="AB43403" i="2" s="1"/>
  <c r="AB43404" i="2" s="1"/>
  <c r="AB43405" i="2" s="1"/>
  <c r="AB43406" i="2" s="1"/>
  <c r="AB43407" i="2" s="1"/>
  <c r="AB43408" i="2" s="1"/>
  <c r="AB43409" i="2" s="1"/>
  <c r="AB43410" i="2" s="1"/>
  <c r="AB43411" i="2" s="1"/>
  <c r="AB43412" i="2" s="1"/>
  <c r="AB43413" i="2" s="1"/>
  <c r="AB43414" i="2" s="1"/>
  <c r="AB43415" i="2" s="1"/>
  <c r="AB43416" i="2" s="1"/>
  <c r="AB43417" i="2" s="1"/>
  <c r="AB43418" i="2" s="1"/>
  <c r="AB43419" i="2" s="1"/>
  <c r="AB43420" i="2" s="1"/>
  <c r="AB43421" i="2" s="1"/>
  <c r="AB43422" i="2" s="1"/>
  <c r="AB43423" i="2" s="1"/>
  <c r="AB43424" i="2" s="1"/>
  <c r="AB43425" i="2" s="1"/>
  <c r="AB43426" i="2" s="1"/>
  <c r="AB43427" i="2" s="1"/>
  <c r="AB43428" i="2" s="1"/>
  <c r="AB43429" i="2" s="1"/>
  <c r="AB43430" i="2" s="1"/>
  <c r="AB43431" i="2" s="1"/>
  <c r="AB43432" i="2" s="1"/>
  <c r="AB43433" i="2" s="1"/>
  <c r="AB43434" i="2" s="1"/>
  <c r="AB43435" i="2" s="1"/>
  <c r="AB43436" i="2" s="1"/>
  <c r="AB43437" i="2" s="1"/>
  <c r="AB43438" i="2" s="1"/>
  <c r="AB43439" i="2" s="1"/>
  <c r="AB43440" i="2" s="1"/>
  <c r="AB43441" i="2" s="1"/>
  <c r="AB43442" i="2" s="1"/>
  <c r="AB43443" i="2" s="1"/>
  <c r="AB43444" i="2" s="1"/>
  <c r="AB43445" i="2" s="1"/>
  <c r="AB43446" i="2" s="1"/>
  <c r="AB43447" i="2" s="1"/>
  <c r="AB43448" i="2" s="1"/>
  <c r="AB43449" i="2" s="1"/>
  <c r="AB43450" i="2" s="1"/>
  <c r="AB43451" i="2" s="1"/>
  <c r="AB43452" i="2" s="1"/>
  <c r="AB43453" i="2" s="1"/>
  <c r="AB43454" i="2" s="1"/>
  <c r="AB43455" i="2" s="1"/>
  <c r="AB43456" i="2" s="1"/>
  <c r="AB43457" i="2" s="1"/>
  <c r="AB43458" i="2" s="1"/>
  <c r="AB43459" i="2" s="1"/>
  <c r="AB43460" i="2" s="1"/>
  <c r="AB43461" i="2" s="1"/>
  <c r="AB43462" i="2" s="1"/>
  <c r="AB43463" i="2" s="1"/>
  <c r="AB43464" i="2" s="1"/>
  <c r="AB43465" i="2" s="1"/>
  <c r="AB43466" i="2" s="1"/>
  <c r="AB43467" i="2" s="1"/>
  <c r="AB43468" i="2" s="1"/>
  <c r="AB43469" i="2" s="1"/>
  <c r="AB43470" i="2" s="1"/>
  <c r="AB43471" i="2" s="1"/>
  <c r="AB43472" i="2" s="1"/>
  <c r="AB43473" i="2" s="1"/>
  <c r="AB43474" i="2" s="1"/>
  <c r="AB43475" i="2" s="1"/>
  <c r="AB43476" i="2" s="1"/>
  <c r="AB43477" i="2" s="1"/>
  <c r="AB43478" i="2" s="1"/>
  <c r="AB43479" i="2" s="1"/>
  <c r="AB43480" i="2" s="1"/>
  <c r="AB43481" i="2" s="1"/>
  <c r="AB43482" i="2" s="1"/>
  <c r="AB43483" i="2" s="1"/>
  <c r="AB43484" i="2" s="1"/>
  <c r="AB43485" i="2" s="1"/>
  <c r="AB43486" i="2" s="1"/>
  <c r="AB43487" i="2" s="1"/>
  <c r="AB43488" i="2" s="1"/>
  <c r="AB43489" i="2" s="1"/>
  <c r="AB43490" i="2" s="1"/>
  <c r="AB43491" i="2" s="1"/>
  <c r="AB43492" i="2" s="1"/>
  <c r="AB43493" i="2" s="1"/>
  <c r="AB43494" i="2" s="1"/>
  <c r="AB43495" i="2" s="1"/>
  <c r="AB43496" i="2" s="1"/>
  <c r="AB43497" i="2" s="1"/>
  <c r="AB43498" i="2" s="1"/>
  <c r="AB43499" i="2" s="1"/>
  <c r="AB43500" i="2" s="1"/>
  <c r="AB43501" i="2" s="1"/>
  <c r="AB43502" i="2" s="1"/>
  <c r="AB43503" i="2" s="1"/>
  <c r="AB43504" i="2" s="1"/>
  <c r="AB43505" i="2" s="1"/>
  <c r="AB43506" i="2" s="1"/>
  <c r="AB43507" i="2" s="1"/>
  <c r="AB43508" i="2" s="1"/>
  <c r="AB43509" i="2" s="1"/>
  <c r="AB43510" i="2" s="1"/>
  <c r="AB43511" i="2" s="1"/>
  <c r="AB43512" i="2" s="1"/>
  <c r="AB43513" i="2" s="1"/>
  <c r="AB43514" i="2" s="1"/>
  <c r="AB43515" i="2" s="1"/>
  <c r="AB43516" i="2" s="1"/>
  <c r="AB43517" i="2" s="1"/>
  <c r="AB43518" i="2" s="1"/>
  <c r="AB43519" i="2" s="1"/>
  <c r="AB43520" i="2" s="1"/>
  <c r="AB43521" i="2" s="1"/>
  <c r="AB43522" i="2" s="1"/>
  <c r="AB43523" i="2" s="1"/>
  <c r="AB43524" i="2" s="1"/>
  <c r="AB43525" i="2" s="1"/>
  <c r="AB43526" i="2" s="1"/>
  <c r="AB43527" i="2" s="1"/>
  <c r="AB43528" i="2" s="1"/>
  <c r="AB43529" i="2" s="1"/>
  <c r="AB43530" i="2" s="1"/>
  <c r="AB43531" i="2" s="1"/>
  <c r="AB43532" i="2" s="1"/>
  <c r="AB43533" i="2" s="1"/>
  <c r="AB43534" i="2" s="1"/>
  <c r="AB43535" i="2" s="1"/>
  <c r="AB43536" i="2" s="1"/>
  <c r="AB43537" i="2" s="1"/>
  <c r="AB43538" i="2" s="1"/>
  <c r="AB43539" i="2" s="1"/>
  <c r="AB43540" i="2" s="1"/>
  <c r="AB43541" i="2" s="1"/>
  <c r="AB43542" i="2" s="1"/>
  <c r="AB43543" i="2" s="1"/>
  <c r="AB43544" i="2" s="1"/>
  <c r="AB43545" i="2" s="1"/>
  <c r="AB43546" i="2" s="1"/>
  <c r="AB43547" i="2" s="1"/>
  <c r="AB43548" i="2" s="1"/>
  <c r="AB43549" i="2" s="1"/>
  <c r="AB43550" i="2" s="1"/>
  <c r="AB43551" i="2" s="1"/>
  <c r="AB43552" i="2" s="1"/>
  <c r="AB43553" i="2" s="1"/>
  <c r="AB43554" i="2" s="1"/>
  <c r="AB43555" i="2" s="1"/>
  <c r="AB43556" i="2" s="1"/>
  <c r="AB43557" i="2" s="1"/>
  <c r="AB43558" i="2" s="1"/>
  <c r="AB43559" i="2" s="1"/>
  <c r="AB43560" i="2" s="1"/>
  <c r="AB43561" i="2" s="1"/>
  <c r="AB43562" i="2" s="1"/>
  <c r="AB43563" i="2" s="1"/>
  <c r="AB43564" i="2" s="1"/>
  <c r="AB43565" i="2" s="1"/>
  <c r="AB43566" i="2" s="1"/>
  <c r="AB43567" i="2" s="1"/>
  <c r="AB43568" i="2" s="1"/>
  <c r="AB43569" i="2" s="1"/>
  <c r="AB43570" i="2" s="1"/>
  <c r="AB43571" i="2" s="1"/>
  <c r="AB43572" i="2" s="1"/>
  <c r="AB43573" i="2" s="1"/>
  <c r="AB43574" i="2" s="1"/>
  <c r="AB43575" i="2" s="1"/>
  <c r="AB43576" i="2" s="1"/>
  <c r="AB43577" i="2" s="1"/>
  <c r="AB43578" i="2" s="1"/>
  <c r="AB43579" i="2" s="1"/>
  <c r="AB43580" i="2" s="1"/>
  <c r="AB43581" i="2" s="1"/>
  <c r="AB43582" i="2" s="1"/>
  <c r="AB43583" i="2" s="1"/>
  <c r="AB43584" i="2" s="1"/>
  <c r="AB43585" i="2" s="1"/>
  <c r="AB43586" i="2" s="1"/>
  <c r="AB43587" i="2" s="1"/>
  <c r="AB43588" i="2" s="1"/>
  <c r="AB43589" i="2" s="1"/>
  <c r="AB43590" i="2" s="1"/>
  <c r="AB43591" i="2" s="1"/>
  <c r="AB43592" i="2" s="1"/>
  <c r="AB43593" i="2" s="1"/>
  <c r="AB43594" i="2" s="1"/>
  <c r="AB43595" i="2" s="1"/>
  <c r="AB43596" i="2" s="1"/>
  <c r="AB43597" i="2" s="1"/>
  <c r="AB43598" i="2" s="1"/>
  <c r="AB43599" i="2" s="1"/>
  <c r="AB43600" i="2" s="1"/>
  <c r="AB43601" i="2" s="1"/>
  <c r="AB43602" i="2" s="1"/>
  <c r="AB43603" i="2" s="1"/>
  <c r="AB43604" i="2" s="1"/>
  <c r="AB43605" i="2" s="1"/>
  <c r="AB43606" i="2" s="1"/>
  <c r="AB43607" i="2" s="1"/>
  <c r="AB43608" i="2" s="1"/>
  <c r="AB43609" i="2" s="1"/>
  <c r="AB43610" i="2" s="1"/>
  <c r="AB43611" i="2" s="1"/>
  <c r="AB43612" i="2" s="1"/>
  <c r="AB43613" i="2" s="1"/>
  <c r="AB43614" i="2" s="1"/>
  <c r="AB43615" i="2" s="1"/>
  <c r="AB43616" i="2" s="1"/>
  <c r="AB43617" i="2" s="1"/>
  <c r="AB43618" i="2" s="1"/>
  <c r="AB43619" i="2" s="1"/>
  <c r="AB43620" i="2" s="1"/>
  <c r="AB43621" i="2" s="1"/>
  <c r="AB43622" i="2" s="1"/>
  <c r="AB43623" i="2" s="1"/>
  <c r="AB43624" i="2" s="1"/>
  <c r="AB43625" i="2" s="1"/>
  <c r="AB43626" i="2" s="1"/>
  <c r="AB43627" i="2" s="1"/>
  <c r="AB43628" i="2" s="1"/>
  <c r="AB43629" i="2" s="1"/>
  <c r="AB43630" i="2" s="1"/>
  <c r="AB43631" i="2" s="1"/>
  <c r="AB43632" i="2" s="1"/>
  <c r="AB43633" i="2" s="1"/>
  <c r="AB43634" i="2" s="1"/>
  <c r="AB43635" i="2" s="1"/>
  <c r="AB43636" i="2" s="1"/>
  <c r="AB43637" i="2" s="1"/>
  <c r="AB43638" i="2" s="1"/>
  <c r="AB43639" i="2" s="1"/>
  <c r="AB43640" i="2" s="1"/>
  <c r="AB43641" i="2" s="1"/>
  <c r="AB43642" i="2" s="1"/>
  <c r="AB43643" i="2" s="1"/>
  <c r="AB43644" i="2" s="1"/>
  <c r="AB43645" i="2" s="1"/>
  <c r="AB43646" i="2" s="1"/>
  <c r="AB43647" i="2" s="1"/>
  <c r="AB43648" i="2" s="1"/>
  <c r="AB43649" i="2" s="1"/>
  <c r="AB43650" i="2" s="1"/>
  <c r="AB43651" i="2" s="1"/>
  <c r="AB43652" i="2" s="1"/>
  <c r="AB43653" i="2" s="1"/>
  <c r="AB43654" i="2" s="1"/>
  <c r="AB43655" i="2" s="1"/>
  <c r="AB43656" i="2" s="1"/>
  <c r="AB43657" i="2" s="1"/>
  <c r="AB43658" i="2" s="1"/>
  <c r="AB43659" i="2" s="1"/>
  <c r="AB43660" i="2" s="1"/>
  <c r="AB43661" i="2" s="1"/>
  <c r="AB43662" i="2" s="1"/>
  <c r="AB43663" i="2" s="1"/>
  <c r="AB43664" i="2" s="1"/>
  <c r="AB43665" i="2" s="1"/>
  <c r="AB43666" i="2" s="1"/>
  <c r="AB43667" i="2" s="1"/>
  <c r="AB43668" i="2" s="1"/>
  <c r="AB43669" i="2" s="1"/>
  <c r="AB43670" i="2" s="1"/>
  <c r="AB43671" i="2" s="1"/>
  <c r="AB43672" i="2" s="1"/>
  <c r="AB43673" i="2" s="1"/>
  <c r="AB43674" i="2" s="1"/>
  <c r="AB43675" i="2" s="1"/>
  <c r="AB43676" i="2" s="1"/>
  <c r="AB43677" i="2" s="1"/>
  <c r="AB43678" i="2" s="1"/>
  <c r="AB43679" i="2" s="1"/>
  <c r="AB43680" i="2" s="1"/>
  <c r="AB43681" i="2" s="1"/>
  <c r="AB43682" i="2" s="1"/>
  <c r="AB43683" i="2" s="1"/>
  <c r="AB43684" i="2" s="1"/>
  <c r="AB43685" i="2" s="1"/>
  <c r="AB43686" i="2" s="1"/>
  <c r="AB43687" i="2" s="1"/>
  <c r="AB43688" i="2" s="1"/>
  <c r="AB43689" i="2" s="1"/>
  <c r="AB43690" i="2" s="1"/>
  <c r="AB43691" i="2" s="1"/>
  <c r="AB43692" i="2" s="1"/>
  <c r="AB43693" i="2" s="1"/>
  <c r="AB43694" i="2" s="1"/>
  <c r="AB43695" i="2" s="1"/>
  <c r="AB43696" i="2" s="1"/>
  <c r="AB43697" i="2" s="1"/>
  <c r="AB43698" i="2" s="1"/>
  <c r="AB43699" i="2" s="1"/>
  <c r="AB43700" i="2" s="1"/>
  <c r="AB43701" i="2" s="1"/>
  <c r="AB43702" i="2" s="1"/>
  <c r="AB43703" i="2" s="1"/>
  <c r="AB43704" i="2" s="1"/>
  <c r="AB43705" i="2" s="1"/>
  <c r="AB43706" i="2" s="1"/>
  <c r="AB43707" i="2" s="1"/>
  <c r="AB43708" i="2" s="1"/>
  <c r="AB43709" i="2" s="1"/>
  <c r="AB43710" i="2" s="1"/>
  <c r="AB43711" i="2" s="1"/>
  <c r="AB43712" i="2" s="1"/>
  <c r="AB43713" i="2" s="1"/>
  <c r="AB43714" i="2" s="1"/>
  <c r="AB43715" i="2" s="1"/>
  <c r="AB43716" i="2" s="1"/>
  <c r="AB43717" i="2" s="1"/>
  <c r="AB43718" i="2" s="1"/>
  <c r="AB43719" i="2" s="1"/>
  <c r="AB43720" i="2" s="1"/>
  <c r="AB43721" i="2" s="1"/>
  <c r="AB43722" i="2" s="1"/>
  <c r="AB43723" i="2" s="1"/>
  <c r="AB43724" i="2" s="1"/>
  <c r="AB43725" i="2" s="1"/>
  <c r="AB43726" i="2" s="1"/>
  <c r="AB43727" i="2" s="1"/>
  <c r="AB43728" i="2" s="1"/>
  <c r="AB43729" i="2" s="1"/>
  <c r="AB43730" i="2" s="1"/>
  <c r="AB43731" i="2" s="1"/>
  <c r="AB43732" i="2" s="1"/>
  <c r="AB43733" i="2" s="1"/>
  <c r="AB43734" i="2" s="1"/>
  <c r="AB43735" i="2" s="1"/>
  <c r="AB43736" i="2" s="1"/>
  <c r="AB43737" i="2" s="1"/>
  <c r="AB43738" i="2" s="1"/>
  <c r="AB43739" i="2" s="1"/>
  <c r="AB43740" i="2" s="1"/>
  <c r="AB43741" i="2" s="1"/>
  <c r="AB43742" i="2" s="1"/>
  <c r="AB43743" i="2" s="1"/>
  <c r="AB43744" i="2" s="1"/>
  <c r="AB43745" i="2" s="1"/>
  <c r="AB43746" i="2" s="1"/>
  <c r="AB43747" i="2" s="1"/>
  <c r="AB43748" i="2" s="1"/>
  <c r="AB43749" i="2" s="1"/>
  <c r="AB43750" i="2" s="1"/>
  <c r="AB43751" i="2" s="1"/>
  <c r="AB43752" i="2" s="1"/>
  <c r="AB43753" i="2" s="1"/>
  <c r="AB43754" i="2" s="1"/>
  <c r="AB43755" i="2" s="1"/>
  <c r="AB43756" i="2" s="1"/>
  <c r="AB43757" i="2" s="1"/>
  <c r="AB43758" i="2" s="1"/>
  <c r="AB43759" i="2" s="1"/>
  <c r="AB43760" i="2" s="1"/>
  <c r="AB43761" i="2" s="1"/>
  <c r="AB43762" i="2" s="1"/>
  <c r="AB43763" i="2" s="1"/>
  <c r="AB43764" i="2" s="1"/>
  <c r="AB43765" i="2" s="1"/>
  <c r="AB43766" i="2" s="1"/>
  <c r="AB43767" i="2" s="1"/>
  <c r="AB43768" i="2" s="1"/>
  <c r="AB43769" i="2" s="1"/>
  <c r="AB43770" i="2" s="1"/>
  <c r="AB43771" i="2" s="1"/>
  <c r="AB43772" i="2" s="1"/>
  <c r="AB43773" i="2" s="1"/>
  <c r="AB43774" i="2" s="1"/>
  <c r="AB43775" i="2" s="1"/>
  <c r="AB43776" i="2" s="1"/>
  <c r="AB43777" i="2" s="1"/>
  <c r="AB43778" i="2" s="1"/>
  <c r="AB43779" i="2" s="1"/>
  <c r="AB43780" i="2" s="1"/>
  <c r="AB43781" i="2" s="1"/>
  <c r="AB43782" i="2" s="1"/>
  <c r="AB43783" i="2" s="1"/>
  <c r="AB43784" i="2" s="1"/>
  <c r="AB43785" i="2" s="1"/>
  <c r="AB43786" i="2" s="1"/>
  <c r="AB43787" i="2" s="1"/>
  <c r="AB43788" i="2" s="1"/>
  <c r="AB43789" i="2" s="1"/>
  <c r="AB43790" i="2" s="1"/>
  <c r="AB43791" i="2" s="1"/>
  <c r="AB43792" i="2" s="1"/>
  <c r="AB43793" i="2" s="1"/>
  <c r="AB43794" i="2" s="1"/>
  <c r="AB43795" i="2" s="1"/>
  <c r="AB43796" i="2" s="1"/>
  <c r="AB43797" i="2" s="1"/>
  <c r="AB43798" i="2" s="1"/>
  <c r="AB43799" i="2" s="1"/>
  <c r="AB43800" i="2" s="1"/>
  <c r="AB43801" i="2" s="1"/>
  <c r="AB43802" i="2" s="1"/>
  <c r="AB43803" i="2" s="1"/>
  <c r="AB43804" i="2" s="1"/>
  <c r="AB43805" i="2" s="1"/>
  <c r="AB43806" i="2" s="1"/>
  <c r="AB43807" i="2" s="1"/>
  <c r="AB43808" i="2" s="1"/>
  <c r="AB43809" i="2" s="1"/>
  <c r="AB43810" i="2" s="1"/>
  <c r="AB43811" i="2" s="1"/>
  <c r="AB43812" i="2" s="1"/>
  <c r="AB43813" i="2" s="1"/>
  <c r="AB43814" i="2" s="1"/>
  <c r="AB43815" i="2" s="1"/>
  <c r="AB43816" i="2" s="1"/>
  <c r="AB43817" i="2" s="1"/>
  <c r="AB43818" i="2" s="1"/>
  <c r="AB43819" i="2" s="1"/>
  <c r="AB43820" i="2" s="1"/>
  <c r="AB43821" i="2" s="1"/>
  <c r="AB43822" i="2" s="1"/>
  <c r="AB43823" i="2" s="1"/>
  <c r="AB43824" i="2" s="1"/>
  <c r="AB43825" i="2" s="1"/>
  <c r="AB43826" i="2" s="1"/>
  <c r="AB43827" i="2" s="1"/>
  <c r="AB43828" i="2" s="1"/>
  <c r="AB43829" i="2" s="1"/>
  <c r="AB43830" i="2" s="1"/>
  <c r="AB43831" i="2" s="1"/>
  <c r="AB43832" i="2" s="1"/>
  <c r="AB43833" i="2" s="1"/>
  <c r="AB43834" i="2" s="1"/>
  <c r="AB43835" i="2" s="1"/>
  <c r="AB43836" i="2" s="1"/>
  <c r="AB43837" i="2" s="1"/>
  <c r="AB43838" i="2" s="1"/>
  <c r="AB43839" i="2" s="1"/>
  <c r="AB43840" i="2" s="1"/>
  <c r="AB43841" i="2" s="1"/>
  <c r="AB43842" i="2" s="1"/>
  <c r="AB43843" i="2" s="1"/>
  <c r="AB43844" i="2" s="1"/>
  <c r="AB43845" i="2" s="1"/>
  <c r="AB43846" i="2" s="1"/>
  <c r="AB43847" i="2" s="1"/>
  <c r="AB43848" i="2" s="1"/>
  <c r="AB43849" i="2" s="1"/>
  <c r="AB43850" i="2" s="1"/>
  <c r="AB43851" i="2" s="1"/>
  <c r="AB43852" i="2" s="1"/>
  <c r="AB43853" i="2" s="1"/>
  <c r="AB43854" i="2" s="1"/>
  <c r="AB43855" i="2" s="1"/>
  <c r="AB43856" i="2" s="1"/>
  <c r="AB43857" i="2" s="1"/>
  <c r="AB43858" i="2" s="1"/>
  <c r="AB43859" i="2" s="1"/>
  <c r="AB43860" i="2" s="1"/>
  <c r="AB43861" i="2" s="1"/>
  <c r="AB43862" i="2" s="1"/>
  <c r="AB43863" i="2" s="1"/>
  <c r="AB43864" i="2" s="1"/>
  <c r="AB43865" i="2" s="1"/>
  <c r="AB43866" i="2" s="1"/>
  <c r="AB43867" i="2" s="1"/>
  <c r="AB43868" i="2" s="1"/>
  <c r="AB43869" i="2" s="1"/>
  <c r="AB43870" i="2" s="1"/>
  <c r="AB43871" i="2" s="1"/>
  <c r="AB43872" i="2" s="1"/>
  <c r="AB43873" i="2" s="1"/>
  <c r="AB43874" i="2" s="1"/>
  <c r="AB43875" i="2" s="1"/>
  <c r="AB43876" i="2" s="1"/>
  <c r="AB43877" i="2" s="1"/>
  <c r="AB43878" i="2" s="1"/>
  <c r="AB43879" i="2" s="1"/>
  <c r="AB43880" i="2" s="1"/>
  <c r="AB43881" i="2" s="1"/>
  <c r="AB43882" i="2" s="1"/>
  <c r="AB43883" i="2" s="1"/>
  <c r="AB43884" i="2" s="1"/>
  <c r="AB43885" i="2" s="1"/>
  <c r="AB43886" i="2" s="1"/>
  <c r="AB43887" i="2" s="1"/>
  <c r="AB43888" i="2" s="1"/>
  <c r="AB43889" i="2" s="1"/>
  <c r="AB43890" i="2" s="1"/>
  <c r="AB43891" i="2" s="1"/>
  <c r="AB43892" i="2" s="1"/>
  <c r="AB43893" i="2" s="1"/>
  <c r="AB43894" i="2" s="1"/>
  <c r="AB43895" i="2" s="1"/>
  <c r="AB43896" i="2" s="1"/>
  <c r="AB43897" i="2" s="1"/>
  <c r="AB43898" i="2" s="1"/>
  <c r="AB43899" i="2" s="1"/>
  <c r="AB43900" i="2" s="1"/>
  <c r="AB43901" i="2" s="1"/>
  <c r="AB43902" i="2" s="1"/>
  <c r="AB43903" i="2" s="1"/>
  <c r="AB43904" i="2" s="1"/>
  <c r="AB43905" i="2" s="1"/>
  <c r="AB43906" i="2" s="1"/>
  <c r="AB43907" i="2" s="1"/>
  <c r="AB43908" i="2" s="1"/>
  <c r="AB43909" i="2" s="1"/>
  <c r="AB43910" i="2" s="1"/>
  <c r="AB43911" i="2" s="1"/>
  <c r="AB43912" i="2" s="1"/>
  <c r="AB43913" i="2" s="1"/>
  <c r="AB43914" i="2" s="1"/>
  <c r="AB43915" i="2" s="1"/>
  <c r="AB43916" i="2" s="1"/>
  <c r="AB43917" i="2" s="1"/>
  <c r="AB43918" i="2" s="1"/>
  <c r="AB43919" i="2" s="1"/>
  <c r="AB43920" i="2" s="1"/>
  <c r="AB43921" i="2" s="1"/>
  <c r="AB43922" i="2" s="1"/>
  <c r="AB43923" i="2" s="1"/>
  <c r="AB43924" i="2" s="1"/>
  <c r="AB43925" i="2" s="1"/>
  <c r="AB43926" i="2" s="1"/>
  <c r="AB43927" i="2" s="1"/>
  <c r="AB43928" i="2" s="1"/>
  <c r="AB43929" i="2" s="1"/>
  <c r="AB43930" i="2" s="1"/>
  <c r="AB43931" i="2" s="1"/>
  <c r="AB43932" i="2" s="1"/>
  <c r="AB43933" i="2" s="1"/>
  <c r="AB43934" i="2" s="1"/>
  <c r="AB43935" i="2" s="1"/>
  <c r="AB43936" i="2" s="1"/>
  <c r="AB43937" i="2" s="1"/>
  <c r="AB43938" i="2" s="1"/>
  <c r="AB43939" i="2" s="1"/>
  <c r="AB43940" i="2" s="1"/>
  <c r="AB43941" i="2" s="1"/>
  <c r="AB43942" i="2" s="1"/>
  <c r="AB43943" i="2" s="1"/>
  <c r="AB43944" i="2" s="1"/>
  <c r="AB43945" i="2" s="1"/>
  <c r="AB43946" i="2" s="1"/>
  <c r="AB43947" i="2" s="1"/>
  <c r="AB43948" i="2" s="1"/>
  <c r="AB43949" i="2" s="1"/>
  <c r="AB43950" i="2" s="1"/>
  <c r="AB43951" i="2" s="1"/>
  <c r="AB43952" i="2" s="1"/>
  <c r="AB43953" i="2" s="1"/>
  <c r="AB43954" i="2" s="1"/>
  <c r="AB43955" i="2" s="1"/>
  <c r="AB43956" i="2" s="1"/>
  <c r="AB43957" i="2" s="1"/>
  <c r="AB43958" i="2" s="1"/>
  <c r="AB43959" i="2" s="1"/>
  <c r="AB43960" i="2" s="1"/>
  <c r="AB43961" i="2" s="1"/>
  <c r="AB43962" i="2" s="1"/>
  <c r="AB43963" i="2" s="1"/>
  <c r="AB43964" i="2" s="1"/>
  <c r="AB43965" i="2" s="1"/>
  <c r="AB43966" i="2" s="1"/>
  <c r="AB43967" i="2" s="1"/>
  <c r="AB43968" i="2" s="1"/>
  <c r="AB43969" i="2" s="1"/>
  <c r="AB43970" i="2" s="1"/>
  <c r="AB43971" i="2" s="1"/>
  <c r="AB43972" i="2" s="1"/>
  <c r="AB43973" i="2" s="1"/>
  <c r="AB43974" i="2" s="1"/>
  <c r="AB43975" i="2" s="1"/>
  <c r="AB43976" i="2" s="1"/>
  <c r="AB43977" i="2" s="1"/>
  <c r="AB43978" i="2" s="1"/>
  <c r="AB43979" i="2" s="1"/>
  <c r="AB43980" i="2" s="1"/>
  <c r="AB43981" i="2" s="1"/>
  <c r="AB43982" i="2" s="1"/>
  <c r="AB43983" i="2" s="1"/>
  <c r="AB43984" i="2" s="1"/>
  <c r="AB43985" i="2" s="1"/>
  <c r="AB43986" i="2" s="1"/>
  <c r="AB43987" i="2" s="1"/>
  <c r="AB43988" i="2" s="1"/>
  <c r="AB43989" i="2" s="1"/>
  <c r="AB43990" i="2" s="1"/>
  <c r="AB43991" i="2" s="1"/>
  <c r="AB43992" i="2" s="1"/>
  <c r="AB43993" i="2" s="1"/>
  <c r="AB43994" i="2" s="1"/>
  <c r="AB43995" i="2" s="1"/>
  <c r="AB43996" i="2" s="1"/>
  <c r="AB43997" i="2" s="1"/>
  <c r="AB43998" i="2" s="1"/>
  <c r="AB43999" i="2" s="1"/>
  <c r="AB44000" i="2" s="1"/>
  <c r="AB44001" i="2" s="1"/>
  <c r="AB44002" i="2" s="1"/>
  <c r="AB44003" i="2" s="1"/>
  <c r="AB44004" i="2" s="1"/>
  <c r="AB44005" i="2" s="1"/>
  <c r="AB44006" i="2" s="1"/>
  <c r="AB44007" i="2" s="1"/>
  <c r="AB44008" i="2" s="1"/>
  <c r="AB44009" i="2" s="1"/>
  <c r="AB44010" i="2" s="1"/>
  <c r="AB44011" i="2" s="1"/>
  <c r="AB44012" i="2" s="1"/>
  <c r="AB44013" i="2" s="1"/>
  <c r="AB44014" i="2" s="1"/>
  <c r="AB44015" i="2" s="1"/>
  <c r="AB44016" i="2" s="1"/>
  <c r="AB44017" i="2" s="1"/>
  <c r="AB44018" i="2" s="1"/>
  <c r="AB44019" i="2" s="1"/>
  <c r="AB44020" i="2" s="1"/>
  <c r="AB44021" i="2" s="1"/>
  <c r="AB44022" i="2" s="1"/>
  <c r="AB44023" i="2" s="1"/>
  <c r="AB44024" i="2" s="1"/>
  <c r="AB44025" i="2" s="1"/>
  <c r="AB44026" i="2" s="1"/>
  <c r="AB44027" i="2" s="1"/>
  <c r="AB44028" i="2" s="1"/>
  <c r="AB44029" i="2" s="1"/>
  <c r="AB44030" i="2" s="1"/>
  <c r="AB44031" i="2" s="1"/>
  <c r="AB44032" i="2" s="1"/>
  <c r="AB44033" i="2" s="1"/>
  <c r="AB44034" i="2" s="1"/>
  <c r="AB44035" i="2" s="1"/>
  <c r="AB44036" i="2" s="1"/>
  <c r="AB44037" i="2" s="1"/>
  <c r="AB44038" i="2" s="1"/>
  <c r="AB44039" i="2" s="1"/>
  <c r="AB44040" i="2" s="1"/>
  <c r="AB44041" i="2" s="1"/>
  <c r="AB44042" i="2" s="1"/>
  <c r="AB44043" i="2" s="1"/>
  <c r="AB44044" i="2" s="1"/>
  <c r="AB44045" i="2" s="1"/>
  <c r="AB44046" i="2" s="1"/>
  <c r="AB44047" i="2" s="1"/>
  <c r="AB44048" i="2" s="1"/>
  <c r="AB44049" i="2" s="1"/>
  <c r="AB44050" i="2" s="1"/>
  <c r="AB44051" i="2" s="1"/>
  <c r="AB44052" i="2" s="1"/>
  <c r="AB44053" i="2" s="1"/>
  <c r="AB44054" i="2" s="1"/>
  <c r="AB44055" i="2" s="1"/>
  <c r="AB44056" i="2" s="1"/>
  <c r="AB44057" i="2" s="1"/>
  <c r="AB44058" i="2" s="1"/>
  <c r="AB44059" i="2" s="1"/>
  <c r="AB44060" i="2" s="1"/>
  <c r="AB44061" i="2" s="1"/>
  <c r="AB44062" i="2" s="1"/>
  <c r="AB44063" i="2" s="1"/>
  <c r="AB44064" i="2" s="1"/>
  <c r="AB44065" i="2" s="1"/>
  <c r="AB44066" i="2" s="1"/>
  <c r="AB44067" i="2" s="1"/>
  <c r="AB44068" i="2" s="1"/>
  <c r="AB44069" i="2" s="1"/>
  <c r="AB44070" i="2" s="1"/>
  <c r="AB44071" i="2" s="1"/>
  <c r="AB44072" i="2" s="1"/>
  <c r="AB44073" i="2" s="1"/>
  <c r="AB44074" i="2" s="1"/>
  <c r="AB44075" i="2" s="1"/>
  <c r="AB44076" i="2" s="1"/>
  <c r="AB44077" i="2" s="1"/>
  <c r="AB44078" i="2" s="1"/>
  <c r="AB44079" i="2" s="1"/>
  <c r="AB44080" i="2" s="1"/>
  <c r="AB44081" i="2" s="1"/>
  <c r="AB44082" i="2" s="1"/>
  <c r="AB44083" i="2" s="1"/>
  <c r="AB44084" i="2" s="1"/>
  <c r="AB44085" i="2" s="1"/>
  <c r="AB44086" i="2" s="1"/>
  <c r="AB44087" i="2" s="1"/>
  <c r="AB44088" i="2" s="1"/>
  <c r="AB44089" i="2" s="1"/>
  <c r="AB44090" i="2" s="1"/>
  <c r="AB44091" i="2" s="1"/>
  <c r="AB44092" i="2" s="1"/>
  <c r="AB44093" i="2" s="1"/>
  <c r="AB44094" i="2" s="1"/>
  <c r="AB44095" i="2" s="1"/>
  <c r="AB44096" i="2" s="1"/>
  <c r="AB44097" i="2" s="1"/>
  <c r="AB44098" i="2" s="1"/>
  <c r="AB44099" i="2" s="1"/>
  <c r="AB44100" i="2" s="1"/>
  <c r="AB44101" i="2" s="1"/>
  <c r="AB44102" i="2" s="1"/>
  <c r="AB44103" i="2" s="1"/>
  <c r="AB44104" i="2" s="1"/>
  <c r="AB44105" i="2" s="1"/>
  <c r="AB44106" i="2" s="1"/>
  <c r="AB44107" i="2" s="1"/>
  <c r="AB44108" i="2" s="1"/>
  <c r="AB44109" i="2" s="1"/>
  <c r="AB44110" i="2" s="1"/>
  <c r="AB44111" i="2" s="1"/>
  <c r="AB44112" i="2" s="1"/>
  <c r="AB44113" i="2" s="1"/>
  <c r="AB44114" i="2" s="1"/>
  <c r="AB44115" i="2" s="1"/>
  <c r="AB44116" i="2" s="1"/>
  <c r="AB44117" i="2" s="1"/>
  <c r="AB44118" i="2" s="1"/>
  <c r="AB44119" i="2" s="1"/>
  <c r="AB44120" i="2" s="1"/>
  <c r="AB44121" i="2" s="1"/>
  <c r="AB44122" i="2" s="1"/>
  <c r="AB44123" i="2" s="1"/>
  <c r="AB44124" i="2" s="1"/>
  <c r="AB44125" i="2" s="1"/>
  <c r="AB44126" i="2" s="1"/>
  <c r="AB44127" i="2" s="1"/>
  <c r="AB44128" i="2" s="1"/>
  <c r="AB44129" i="2" s="1"/>
  <c r="AB44130" i="2" s="1"/>
  <c r="AB44131" i="2" s="1"/>
  <c r="AB44132" i="2" s="1"/>
  <c r="AB44133" i="2" s="1"/>
  <c r="AB44134" i="2" s="1"/>
  <c r="AB44135" i="2" s="1"/>
  <c r="AB44136" i="2" s="1"/>
  <c r="AB44137" i="2" s="1"/>
  <c r="AB44138" i="2" s="1"/>
  <c r="AB44139" i="2" s="1"/>
  <c r="AB44140" i="2" s="1"/>
  <c r="AB44141" i="2" s="1"/>
  <c r="AB44142" i="2" s="1"/>
  <c r="AB44143" i="2" s="1"/>
  <c r="AB44144" i="2" s="1"/>
  <c r="AB44145" i="2" s="1"/>
  <c r="AB44146" i="2" s="1"/>
  <c r="AB44147" i="2" s="1"/>
  <c r="AB44148" i="2" s="1"/>
  <c r="AB44149" i="2" s="1"/>
  <c r="AB44150" i="2" s="1"/>
  <c r="AB44151" i="2" s="1"/>
  <c r="AB44152" i="2" s="1"/>
  <c r="AB44153" i="2" s="1"/>
  <c r="AB44154" i="2" s="1"/>
  <c r="AB44155" i="2" s="1"/>
  <c r="AB44156" i="2" s="1"/>
  <c r="AB44157" i="2" s="1"/>
  <c r="AB44158" i="2" s="1"/>
  <c r="AB44159" i="2" s="1"/>
  <c r="AB44160" i="2" s="1"/>
  <c r="AB44161" i="2" s="1"/>
  <c r="AB44162" i="2" s="1"/>
  <c r="AB44163" i="2" s="1"/>
  <c r="AB44164" i="2" s="1"/>
  <c r="AB44165" i="2" s="1"/>
  <c r="AB44166" i="2" s="1"/>
  <c r="AB44167" i="2" s="1"/>
  <c r="AB44168" i="2" s="1"/>
  <c r="AB44169" i="2" s="1"/>
  <c r="AB44170" i="2" s="1"/>
  <c r="AB44171" i="2" s="1"/>
  <c r="AB44172" i="2" s="1"/>
  <c r="AB44173" i="2" s="1"/>
  <c r="AB44174" i="2" s="1"/>
  <c r="AB44175" i="2" s="1"/>
  <c r="AB44176" i="2" s="1"/>
  <c r="AB44177" i="2" s="1"/>
  <c r="AB44178" i="2" s="1"/>
  <c r="AB44179" i="2" s="1"/>
  <c r="AB44180" i="2" s="1"/>
  <c r="AB44181" i="2" s="1"/>
  <c r="AB44182" i="2" s="1"/>
  <c r="AB44183" i="2" s="1"/>
  <c r="AB44184" i="2" s="1"/>
  <c r="AB44185" i="2" s="1"/>
  <c r="AB44186" i="2" s="1"/>
  <c r="AB44187" i="2" s="1"/>
  <c r="AB44188" i="2" s="1"/>
  <c r="AB44189" i="2" s="1"/>
  <c r="AB44190" i="2" s="1"/>
  <c r="AB44191" i="2" s="1"/>
  <c r="AB44192" i="2" s="1"/>
  <c r="AB44193" i="2" s="1"/>
  <c r="AB44194" i="2" s="1"/>
  <c r="AB44195" i="2" s="1"/>
  <c r="AB44196" i="2" s="1"/>
  <c r="AB44197" i="2" s="1"/>
  <c r="AB44198" i="2" s="1"/>
  <c r="AB44199" i="2" s="1"/>
  <c r="AB44200" i="2" s="1"/>
  <c r="AB44201" i="2" s="1"/>
  <c r="AB44202" i="2" s="1"/>
  <c r="AB44203" i="2" s="1"/>
  <c r="AB44204" i="2" s="1"/>
  <c r="AB44205" i="2" s="1"/>
  <c r="AB44206" i="2" s="1"/>
  <c r="AB44207" i="2" s="1"/>
  <c r="AB44208" i="2" s="1"/>
  <c r="AB44209" i="2" s="1"/>
  <c r="AB44210" i="2" s="1"/>
  <c r="AB44211" i="2" s="1"/>
  <c r="AB44212" i="2" s="1"/>
  <c r="AB44213" i="2" s="1"/>
  <c r="AB44214" i="2" s="1"/>
  <c r="AB44215" i="2" s="1"/>
  <c r="AB44216" i="2" s="1"/>
  <c r="AB44217" i="2" s="1"/>
  <c r="AB44218" i="2" s="1"/>
  <c r="AB44219" i="2" s="1"/>
  <c r="AB44220" i="2" s="1"/>
  <c r="AB44221" i="2" s="1"/>
  <c r="AB44222" i="2" s="1"/>
  <c r="AB44223" i="2" s="1"/>
  <c r="AB44224" i="2" s="1"/>
  <c r="AB44225" i="2" s="1"/>
  <c r="AB44226" i="2" s="1"/>
  <c r="AB44227" i="2" s="1"/>
  <c r="AB44228" i="2" s="1"/>
  <c r="AB44229" i="2" s="1"/>
  <c r="AB44230" i="2" s="1"/>
  <c r="AB44231" i="2" s="1"/>
  <c r="AB44232" i="2" s="1"/>
  <c r="AB44233" i="2" s="1"/>
  <c r="AB44234" i="2" s="1"/>
  <c r="AB44235" i="2" s="1"/>
  <c r="AB44236" i="2" s="1"/>
  <c r="AB44237" i="2" s="1"/>
  <c r="AB44238" i="2" s="1"/>
  <c r="AB44239" i="2" s="1"/>
  <c r="AB44240" i="2" s="1"/>
  <c r="AB44241" i="2" s="1"/>
  <c r="AB44242" i="2" s="1"/>
  <c r="AB44243" i="2" s="1"/>
  <c r="AB44244" i="2" s="1"/>
  <c r="AB44245" i="2" s="1"/>
  <c r="AB44246" i="2" s="1"/>
  <c r="AB44247" i="2" s="1"/>
  <c r="AB44248" i="2" s="1"/>
  <c r="AB44249" i="2" s="1"/>
  <c r="AB44250" i="2" s="1"/>
  <c r="AB44251" i="2" s="1"/>
  <c r="AB44252" i="2" s="1"/>
  <c r="AB44253" i="2" s="1"/>
  <c r="AB44254" i="2" s="1"/>
  <c r="AB44255" i="2" s="1"/>
  <c r="AB44256" i="2" s="1"/>
  <c r="AB44257" i="2" s="1"/>
  <c r="AB44258" i="2" s="1"/>
  <c r="AB44259" i="2" s="1"/>
  <c r="AB44260" i="2" s="1"/>
  <c r="AB44261" i="2" s="1"/>
  <c r="AB44262" i="2" s="1"/>
  <c r="AB44263" i="2" s="1"/>
  <c r="AB44264" i="2" s="1"/>
  <c r="AB44265" i="2" s="1"/>
  <c r="AB44266" i="2" s="1"/>
  <c r="AB44267" i="2" s="1"/>
  <c r="AB44268" i="2" s="1"/>
  <c r="AB44269" i="2" s="1"/>
  <c r="AB44270" i="2" s="1"/>
  <c r="AB44271" i="2" s="1"/>
  <c r="AB44272" i="2" s="1"/>
  <c r="AB44273" i="2" s="1"/>
  <c r="AB44274" i="2" s="1"/>
  <c r="AB44275" i="2" s="1"/>
  <c r="AB44276" i="2" s="1"/>
  <c r="AB44277" i="2" s="1"/>
  <c r="AB44278" i="2" s="1"/>
  <c r="AB44279" i="2" s="1"/>
  <c r="AB44280" i="2" s="1"/>
  <c r="AB44281" i="2" s="1"/>
  <c r="AB44282" i="2" s="1"/>
  <c r="AB44283" i="2" s="1"/>
  <c r="AB44284" i="2" s="1"/>
  <c r="AB44285" i="2" s="1"/>
  <c r="AB44286" i="2" s="1"/>
  <c r="AB44287" i="2" s="1"/>
  <c r="AB44288" i="2" s="1"/>
  <c r="AB44289" i="2" s="1"/>
  <c r="AB44290" i="2" s="1"/>
  <c r="AB44291" i="2" s="1"/>
  <c r="AB44292" i="2" s="1"/>
  <c r="AB44293" i="2" s="1"/>
  <c r="AB44294" i="2" s="1"/>
  <c r="AB44295" i="2" s="1"/>
  <c r="AB44296" i="2" s="1"/>
  <c r="AB44297" i="2" s="1"/>
  <c r="AB44298" i="2" s="1"/>
  <c r="AB44299" i="2" s="1"/>
  <c r="AB44300" i="2" s="1"/>
  <c r="AB44301" i="2" s="1"/>
  <c r="AB44302" i="2" s="1"/>
  <c r="AB44303" i="2" s="1"/>
  <c r="AB44304" i="2" s="1"/>
  <c r="AB44305" i="2" s="1"/>
  <c r="AB44306" i="2" s="1"/>
  <c r="AB44307" i="2" s="1"/>
  <c r="AB44308" i="2" s="1"/>
  <c r="AB44309" i="2" s="1"/>
  <c r="AB44310" i="2" s="1"/>
  <c r="AB44311" i="2" s="1"/>
  <c r="AB44312" i="2" s="1"/>
  <c r="AB44313" i="2" s="1"/>
  <c r="AB44314" i="2" s="1"/>
  <c r="AB44315" i="2" s="1"/>
  <c r="AB44316" i="2" s="1"/>
  <c r="AB44317" i="2" s="1"/>
  <c r="AB44318" i="2" s="1"/>
  <c r="AB44319" i="2" s="1"/>
  <c r="AB44320" i="2" s="1"/>
  <c r="AB44321" i="2" s="1"/>
  <c r="AB44322" i="2" s="1"/>
  <c r="AB44323" i="2" s="1"/>
  <c r="AB44324" i="2" s="1"/>
  <c r="AB44325" i="2" s="1"/>
  <c r="AB44326" i="2" s="1"/>
  <c r="AB44327" i="2" s="1"/>
  <c r="AB44328" i="2" s="1"/>
  <c r="AB44329" i="2" s="1"/>
  <c r="AB44330" i="2" s="1"/>
  <c r="AB44331" i="2" s="1"/>
  <c r="AB44332" i="2" s="1"/>
  <c r="AB44333" i="2" s="1"/>
  <c r="AB44334" i="2" s="1"/>
  <c r="AB44335" i="2" s="1"/>
  <c r="AB44336" i="2" s="1"/>
  <c r="AB44337" i="2" s="1"/>
  <c r="AB44338" i="2" s="1"/>
  <c r="AB44339" i="2" s="1"/>
  <c r="AB44340" i="2" s="1"/>
  <c r="AB44341" i="2" s="1"/>
  <c r="AB44342" i="2" s="1"/>
  <c r="AB44343" i="2" s="1"/>
  <c r="AB44344" i="2" s="1"/>
  <c r="AB44345" i="2" s="1"/>
  <c r="AB44346" i="2" s="1"/>
  <c r="AB44347" i="2" s="1"/>
  <c r="AB44348" i="2" s="1"/>
  <c r="AB44349" i="2" s="1"/>
  <c r="AB44350" i="2" s="1"/>
  <c r="AB44351" i="2" s="1"/>
  <c r="AB44352" i="2" s="1"/>
  <c r="AB44353" i="2" s="1"/>
  <c r="AB44354" i="2" s="1"/>
  <c r="AB44355" i="2" s="1"/>
  <c r="AB44356" i="2" s="1"/>
  <c r="AB44357" i="2" s="1"/>
  <c r="AB44358" i="2" s="1"/>
  <c r="AB44359" i="2" s="1"/>
  <c r="AB44360" i="2" s="1"/>
  <c r="AB44361" i="2" s="1"/>
  <c r="AB44362" i="2" s="1"/>
  <c r="AB44363" i="2" s="1"/>
  <c r="AB44364" i="2" s="1"/>
  <c r="AB44365" i="2" s="1"/>
  <c r="AB44366" i="2" s="1"/>
  <c r="AB44367" i="2" s="1"/>
  <c r="AB44368" i="2" s="1"/>
  <c r="AB44369" i="2" s="1"/>
  <c r="AB44370" i="2" s="1"/>
  <c r="AB44371" i="2" s="1"/>
  <c r="AB44372" i="2" s="1"/>
  <c r="AB44373" i="2" s="1"/>
  <c r="AB44374" i="2" s="1"/>
  <c r="AB44375" i="2" s="1"/>
  <c r="AB44376" i="2" s="1"/>
  <c r="AB44377" i="2" s="1"/>
  <c r="AB44378" i="2" s="1"/>
  <c r="AB44379" i="2" s="1"/>
  <c r="AB44380" i="2" s="1"/>
  <c r="AB44381" i="2" s="1"/>
  <c r="AB44382" i="2" s="1"/>
  <c r="AB44383" i="2" s="1"/>
  <c r="AB44384" i="2" s="1"/>
  <c r="AB44385" i="2" s="1"/>
  <c r="AB44386" i="2" s="1"/>
  <c r="AB44387" i="2" s="1"/>
  <c r="AB44388" i="2" s="1"/>
  <c r="AB44389" i="2" s="1"/>
  <c r="AB44390" i="2" s="1"/>
  <c r="AB44391" i="2" s="1"/>
  <c r="AB44392" i="2" s="1"/>
  <c r="AB44393" i="2" s="1"/>
  <c r="AB44394" i="2" s="1"/>
  <c r="AB44395" i="2" s="1"/>
  <c r="AB44396" i="2" s="1"/>
  <c r="AB44397" i="2" s="1"/>
  <c r="AB44398" i="2" s="1"/>
  <c r="AB44399" i="2" s="1"/>
  <c r="AB44400" i="2" s="1"/>
  <c r="AB44401" i="2" s="1"/>
  <c r="AB44402" i="2" s="1"/>
  <c r="AB44403" i="2" s="1"/>
  <c r="AB44404" i="2" s="1"/>
  <c r="AB44405" i="2" s="1"/>
  <c r="AB44406" i="2" s="1"/>
  <c r="AB44407" i="2" s="1"/>
  <c r="AB44408" i="2" s="1"/>
  <c r="AB44409" i="2" s="1"/>
  <c r="AB44410" i="2" s="1"/>
  <c r="AB44411" i="2" s="1"/>
  <c r="AB44412" i="2" s="1"/>
  <c r="AB44413" i="2" s="1"/>
  <c r="AB44414" i="2" s="1"/>
  <c r="AB44415" i="2" s="1"/>
  <c r="AB44416" i="2" s="1"/>
  <c r="AB44417" i="2" s="1"/>
  <c r="AB44418" i="2" s="1"/>
  <c r="AB44419" i="2" s="1"/>
  <c r="AB44420" i="2" s="1"/>
  <c r="AB44421" i="2" s="1"/>
  <c r="AB44422" i="2" s="1"/>
  <c r="AB44423" i="2" s="1"/>
  <c r="AB44424" i="2" s="1"/>
  <c r="AB44425" i="2" s="1"/>
  <c r="AB44426" i="2" s="1"/>
  <c r="AB44427" i="2" s="1"/>
  <c r="AB44428" i="2" s="1"/>
  <c r="AB44429" i="2" s="1"/>
  <c r="AB44430" i="2" s="1"/>
  <c r="AB44431" i="2" s="1"/>
  <c r="AB44432" i="2" s="1"/>
  <c r="AB44433" i="2" s="1"/>
  <c r="AB44434" i="2" s="1"/>
  <c r="AB44435" i="2" s="1"/>
  <c r="AB44436" i="2" s="1"/>
  <c r="AB44437" i="2" s="1"/>
  <c r="AB44438" i="2" s="1"/>
  <c r="AB44439" i="2" s="1"/>
  <c r="AB44440" i="2" s="1"/>
  <c r="AB44441" i="2" s="1"/>
  <c r="AB44442" i="2" s="1"/>
  <c r="AB44443" i="2" s="1"/>
  <c r="AB44444" i="2" s="1"/>
  <c r="AB44445" i="2" s="1"/>
  <c r="AB44446" i="2" s="1"/>
  <c r="AB44447" i="2" s="1"/>
  <c r="AB44448" i="2" s="1"/>
  <c r="AB44449" i="2" s="1"/>
  <c r="AB44450" i="2" s="1"/>
  <c r="AB44451" i="2" s="1"/>
  <c r="AB44452" i="2" s="1"/>
  <c r="AB44453" i="2" s="1"/>
  <c r="AB44454" i="2" s="1"/>
  <c r="AB44455" i="2" s="1"/>
  <c r="AB44456" i="2" s="1"/>
  <c r="AB44457" i="2" s="1"/>
  <c r="AB44458" i="2" s="1"/>
  <c r="AB44459" i="2" s="1"/>
  <c r="AB44460" i="2" s="1"/>
  <c r="AB44461" i="2" s="1"/>
  <c r="AB44462" i="2" s="1"/>
  <c r="AB44463" i="2" s="1"/>
  <c r="AB44464" i="2" s="1"/>
  <c r="AB44465" i="2" s="1"/>
  <c r="AB44466" i="2" s="1"/>
  <c r="AB44467" i="2" s="1"/>
  <c r="AB44468" i="2" s="1"/>
  <c r="AB44469" i="2" s="1"/>
  <c r="AB44470" i="2" s="1"/>
  <c r="AB44471" i="2" s="1"/>
  <c r="AB44472" i="2" s="1"/>
  <c r="AB44473" i="2" s="1"/>
  <c r="AB44474" i="2" s="1"/>
  <c r="AB44475" i="2" s="1"/>
  <c r="AB44476" i="2" s="1"/>
  <c r="AB44477" i="2" s="1"/>
  <c r="AB44478" i="2" s="1"/>
  <c r="AB44479" i="2" s="1"/>
  <c r="AB44480" i="2" s="1"/>
  <c r="AB44481" i="2" s="1"/>
  <c r="AB44482" i="2" s="1"/>
  <c r="AB44483" i="2" s="1"/>
  <c r="AB44484" i="2" s="1"/>
  <c r="AB44485" i="2" s="1"/>
  <c r="AB44486" i="2" s="1"/>
  <c r="AB44487" i="2" s="1"/>
  <c r="AB44488" i="2" s="1"/>
  <c r="AB44489" i="2" s="1"/>
  <c r="AB44490" i="2" s="1"/>
  <c r="AB44491" i="2" s="1"/>
  <c r="AB44492" i="2" s="1"/>
  <c r="AB44493" i="2" s="1"/>
  <c r="AB44494" i="2" s="1"/>
  <c r="AB44495" i="2" s="1"/>
  <c r="AB44496" i="2" s="1"/>
  <c r="AB44497" i="2" s="1"/>
  <c r="AB44498" i="2" s="1"/>
  <c r="AB44499" i="2" s="1"/>
  <c r="AB44500" i="2" s="1"/>
  <c r="AB44501" i="2" s="1"/>
  <c r="AB44502" i="2" s="1"/>
  <c r="AB44503" i="2" s="1"/>
  <c r="AB44504" i="2" s="1"/>
  <c r="AB44505" i="2" s="1"/>
  <c r="AB44506" i="2" s="1"/>
  <c r="AB44507" i="2" s="1"/>
  <c r="AB44508" i="2" s="1"/>
  <c r="AB44509" i="2" s="1"/>
  <c r="AB44510" i="2" s="1"/>
  <c r="AB44511" i="2" s="1"/>
  <c r="AB44512" i="2" s="1"/>
  <c r="AB44513" i="2" s="1"/>
  <c r="AB44514" i="2" s="1"/>
  <c r="AB44515" i="2" s="1"/>
  <c r="AB44516" i="2" s="1"/>
  <c r="AB44517" i="2" s="1"/>
  <c r="AB44518" i="2" s="1"/>
  <c r="AB44519" i="2" s="1"/>
  <c r="AB44520" i="2" s="1"/>
  <c r="AB44521" i="2" s="1"/>
  <c r="AB44522" i="2" s="1"/>
  <c r="AB44523" i="2" s="1"/>
  <c r="AB44524" i="2" s="1"/>
  <c r="AB44525" i="2" s="1"/>
  <c r="AB44526" i="2" s="1"/>
  <c r="AB44527" i="2" s="1"/>
  <c r="AB44528" i="2" s="1"/>
  <c r="AB44529" i="2" s="1"/>
  <c r="AB44530" i="2" s="1"/>
  <c r="AB44531" i="2" s="1"/>
  <c r="AB44532" i="2" s="1"/>
  <c r="AB44533" i="2" s="1"/>
  <c r="AB44534" i="2" s="1"/>
  <c r="AB44535" i="2" s="1"/>
  <c r="AB44536" i="2" s="1"/>
  <c r="AB44537" i="2" s="1"/>
  <c r="AB44538" i="2" s="1"/>
  <c r="AB44539" i="2" s="1"/>
  <c r="AB44540" i="2" s="1"/>
  <c r="AB44541" i="2" s="1"/>
  <c r="AB44542" i="2" s="1"/>
  <c r="AB44543" i="2" s="1"/>
  <c r="AB44544" i="2" s="1"/>
  <c r="AB44545" i="2" s="1"/>
  <c r="AB44546" i="2" s="1"/>
  <c r="AB44547" i="2" s="1"/>
  <c r="AB44548" i="2" s="1"/>
  <c r="AB44549" i="2" s="1"/>
  <c r="AB44550" i="2" s="1"/>
  <c r="AB44551" i="2" s="1"/>
  <c r="AB44552" i="2" s="1"/>
  <c r="AB44553" i="2" s="1"/>
  <c r="AB44554" i="2" s="1"/>
  <c r="AB44555" i="2" s="1"/>
  <c r="AB44556" i="2" s="1"/>
  <c r="AB44557" i="2" s="1"/>
  <c r="AB44558" i="2" s="1"/>
  <c r="AB44559" i="2" s="1"/>
  <c r="AB44560" i="2" s="1"/>
  <c r="AB44561" i="2" s="1"/>
  <c r="AB44562" i="2" s="1"/>
  <c r="AB44563" i="2" s="1"/>
  <c r="AB44564" i="2" s="1"/>
  <c r="AB44565" i="2" s="1"/>
  <c r="AB44566" i="2" s="1"/>
  <c r="AB44567" i="2" s="1"/>
  <c r="AB44568" i="2" s="1"/>
  <c r="AB44569" i="2" s="1"/>
  <c r="AB44570" i="2" s="1"/>
  <c r="AB44571" i="2" s="1"/>
  <c r="AB44572" i="2" s="1"/>
  <c r="AB44573" i="2" s="1"/>
  <c r="AB44574" i="2" s="1"/>
  <c r="AB44575" i="2" s="1"/>
  <c r="AB44576" i="2" s="1"/>
  <c r="AB44577" i="2" s="1"/>
  <c r="AB44578" i="2" s="1"/>
  <c r="AB44579" i="2" s="1"/>
  <c r="AB44580" i="2" s="1"/>
  <c r="AB44581" i="2" s="1"/>
  <c r="AB44582" i="2" s="1"/>
  <c r="AB44583" i="2" s="1"/>
  <c r="AB44584" i="2" s="1"/>
  <c r="AB44585" i="2" s="1"/>
  <c r="AB44586" i="2" s="1"/>
  <c r="AB44587" i="2" s="1"/>
  <c r="AB44588" i="2" s="1"/>
  <c r="AB44589" i="2" s="1"/>
  <c r="AB44590" i="2" s="1"/>
  <c r="AB44591" i="2" s="1"/>
  <c r="AB44592" i="2" s="1"/>
  <c r="AB44593" i="2" s="1"/>
  <c r="AB44594" i="2" s="1"/>
  <c r="AB44595" i="2" s="1"/>
  <c r="AB44596" i="2" s="1"/>
  <c r="AB44597" i="2" s="1"/>
  <c r="AB44598" i="2" s="1"/>
  <c r="AB44599" i="2" s="1"/>
  <c r="AB44600" i="2" s="1"/>
  <c r="AB44601" i="2" s="1"/>
  <c r="AB44602" i="2" s="1"/>
  <c r="AB44603" i="2" s="1"/>
  <c r="AB44604" i="2" s="1"/>
  <c r="AB44605" i="2" s="1"/>
  <c r="AB44606" i="2" s="1"/>
  <c r="AB44607" i="2" s="1"/>
  <c r="AB44608" i="2" s="1"/>
  <c r="AB44609" i="2" s="1"/>
  <c r="AB44610" i="2" s="1"/>
  <c r="AB44611" i="2" s="1"/>
  <c r="AB44612" i="2" s="1"/>
  <c r="AB44613" i="2" s="1"/>
  <c r="AB44614" i="2" s="1"/>
  <c r="AB44615" i="2" s="1"/>
  <c r="AB44616" i="2" s="1"/>
  <c r="AB44617" i="2" s="1"/>
  <c r="AB44618" i="2" s="1"/>
  <c r="AB44619" i="2" s="1"/>
  <c r="AB44620" i="2" s="1"/>
  <c r="AB44621" i="2" s="1"/>
  <c r="AB44622" i="2" s="1"/>
  <c r="AB44623" i="2" s="1"/>
  <c r="AB44624" i="2" s="1"/>
  <c r="AB44625" i="2" s="1"/>
  <c r="AB44626" i="2" s="1"/>
  <c r="AB44627" i="2" s="1"/>
  <c r="AB44628" i="2" s="1"/>
  <c r="AB44629" i="2" s="1"/>
  <c r="AB44630" i="2" s="1"/>
  <c r="AB44631" i="2" s="1"/>
  <c r="AB44632" i="2" s="1"/>
  <c r="AB44633" i="2" s="1"/>
  <c r="AB44634" i="2" s="1"/>
  <c r="AB44635" i="2" s="1"/>
  <c r="AB44636" i="2" s="1"/>
  <c r="AB44637" i="2" s="1"/>
  <c r="AB44638" i="2" s="1"/>
  <c r="AB44639" i="2" s="1"/>
  <c r="AB44640" i="2" s="1"/>
  <c r="AB44641" i="2" s="1"/>
  <c r="AB44642" i="2" s="1"/>
  <c r="AB44643" i="2" s="1"/>
  <c r="AB44644" i="2" s="1"/>
  <c r="AB44645" i="2" s="1"/>
  <c r="AB44646" i="2" s="1"/>
  <c r="AB44647" i="2" s="1"/>
  <c r="AB44648" i="2" s="1"/>
  <c r="AB44649" i="2" s="1"/>
  <c r="AB44650" i="2" s="1"/>
  <c r="AB44651" i="2" s="1"/>
  <c r="AB44652" i="2" s="1"/>
  <c r="AB44653" i="2" s="1"/>
  <c r="AB44654" i="2" s="1"/>
  <c r="AB44655" i="2" s="1"/>
  <c r="AB44656" i="2" s="1"/>
  <c r="AB44657" i="2" s="1"/>
  <c r="AB44658" i="2" s="1"/>
  <c r="AB44659" i="2" s="1"/>
  <c r="AB44660" i="2" s="1"/>
  <c r="AB44661" i="2" s="1"/>
  <c r="AB44662" i="2" s="1"/>
  <c r="AB44663" i="2" s="1"/>
  <c r="AB44664" i="2" s="1"/>
  <c r="AB44665" i="2" s="1"/>
  <c r="AB44666" i="2" s="1"/>
  <c r="AB44667" i="2" s="1"/>
  <c r="AB44668" i="2" s="1"/>
  <c r="AB44669" i="2" s="1"/>
  <c r="AB44670" i="2" s="1"/>
  <c r="AB44671" i="2" s="1"/>
  <c r="AB44672" i="2" s="1"/>
  <c r="AB44673" i="2" s="1"/>
  <c r="AB44674" i="2" s="1"/>
  <c r="AB44675" i="2" s="1"/>
  <c r="AB44676" i="2" s="1"/>
  <c r="AB44677" i="2" s="1"/>
  <c r="AB44678" i="2" s="1"/>
  <c r="AB44679" i="2" s="1"/>
  <c r="AB44680" i="2" s="1"/>
  <c r="AB44681" i="2" s="1"/>
  <c r="AB44682" i="2" s="1"/>
  <c r="AB44683" i="2" s="1"/>
  <c r="AB44684" i="2" s="1"/>
  <c r="AB44685" i="2" s="1"/>
  <c r="AB44686" i="2" s="1"/>
  <c r="AB44687" i="2" s="1"/>
  <c r="AB44688" i="2" s="1"/>
  <c r="AB44689" i="2" s="1"/>
  <c r="AB44690" i="2" s="1"/>
  <c r="AB44691" i="2" s="1"/>
  <c r="AB44692" i="2" s="1"/>
  <c r="AB44693" i="2" s="1"/>
  <c r="AB44694" i="2" s="1"/>
  <c r="AB44695" i="2" s="1"/>
  <c r="AB44696" i="2" s="1"/>
  <c r="AB44697" i="2" s="1"/>
  <c r="AB44698" i="2" s="1"/>
  <c r="AB44699" i="2" s="1"/>
  <c r="AB44700" i="2" s="1"/>
  <c r="AB44701" i="2" s="1"/>
  <c r="AB44702" i="2" s="1"/>
  <c r="AB44703" i="2" s="1"/>
  <c r="AB44704" i="2" s="1"/>
  <c r="AB44705" i="2" s="1"/>
  <c r="AB44706" i="2" s="1"/>
  <c r="AB44707" i="2" s="1"/>
  <c r="AB44708" i="2" s="1"/>
  <c r="AB44709" i="2" s="1"/>
  <c r="AB44710" i="2" s="1"/>
  <c r="AB44711" i="2" s="1"/>
  <c r="AB44712" i="2" s="1"/>
  <c r="AB44713" i="2" s="1"/>
  <c r="AB44714" i="2" s="1"/>
  <c r="AB44715" i="2" s="1"/>
  <c r="AB44716" i="2" s="1"/>
  <c r="AB44717" i="2" s="1"/>
  <c r="AB44718" i="2" s="1"/>
  <c r="AB44719" i="2" s="1"/>
  <c r="AB44720" i="2" s="1"/>
  <c r="AB44721" i="2" s="1"/>
  <c r="AB44722" i="2" s="1"/>
  <c r="AB44723" i="2" s="1"/>
  <c r="AB44724" i="2" s="1"/>
  <c r="AB44725" i="2" s="1"/>
  <c r="AB44726" i="2" s="1"/>
  <c r="AB44727" i="2" s="1"/>
  <c r="AB44728" i="2" s="1"/>
  <c r="AB44729" i="2" s="1"/>
  <c r="AB44730" i="2" s="1"/>
  <c r="AB44731" i="2" s="1"/>
  <c r="AB44732" i="2" s="1"/>
  <c r="AB44733" i="2" s="1"/>
  <c r="AB44734" i="2" s="1"/>
  <c r="AB44735" i="2" s="1"/>
  <c r="AB44736" i="2" s="1"/>
  <c r="AB44737" i="2" s="1"/>
  <c r="AB44738" i="2" s="1"/>
  <c r="AB44739" i="2" s="1"/>
  <c r="AB44740" i="2" s="1"/>
  <c r="AB44741" i="2" s="1"/>
  <c r="AB44742" i="2" s="1"/>
  <c r="AB44743" i="2" s="1"/>
  <c r="AB44744" i="2" s="1"/>
  <c r="AB44745" i="2" s="1"/>
  <c r="AB44746" i="2" s="1"/>
  <c r="AB44747" i="2" s="1"/>
  <c r="AB44748" i="2" s="1"/>
  <c r="AB44749" i="2" s="1"/>
  <c r="AB44750" i="2" s="1"/>
  <c r="AB44751" i="2" s="1"/>
  <c r="AB44752" i="2" s="1"/>
  <c r="AB44753" i="2" s="1"/>
  <c r="AB44754" i="2" s="1"/>
  <c r="AB44755" i="2" s="1"/>
  <c r="AB44756" i="2" s="1"/>
  <c r="AB44757" i="2" s="1"/>
  <c r="AB44758" i="2" s="1"/>
  <c r="AB44759" i="2" s="1"/>
  <c r="AB44760" i="2" s="1"/>
  <c r="AB44761" i="2" s="1"/>
  <c r="AB44762" i="2" s="1"/>
  <c r="AB44763" i="2" s="1"/>
  <c r="AB44764" i="2" s="1"/>
  <c r="AB44765" i="2" s="1"/>
  <c r="AB44766" i="2" s="1"/>
  <c r="AB44767" i="2" s="1"/>
  <c r="AB44768" i="2" s="1"/>
  <c r="AB44769" i="2" s="1"/>
  <c r="AB44770" i="2" s="1"/>
  <c r="AB44771" i="2" s="1"/>
  <c r="AB44772" i="2" s="1"/>
  <c r="AB44773" i="2" s="1"/>
  <c r="AB44774" i="2" s="1"/>
  <c r="AB44775" i="2" s="1"/>
  <c r="AB44776" i="2" s="1"/>
  <c r="AB44777" i="2" s="1"/>
  <c r="AB44778" i="2" s="1"/>
  <c r="AB44779" i="2" s="1"/>
  <c r="AB44780" i="2" s="1"/>
  <c r="AB44781" i="2" s="1"/>
  <c r="AB44782" i="2" s="1"/>
  <c r="AB44783" i="2" s="1"/>
  <c r="AB44784" i="2" s="1"/>
  <c r="AB44785" i="2" s="1"/>
  <c r="AB44786" i="2" s="1"/>
  <c r="AB44787" i="2" s="1"/>
  <c r="AB44788" i="2" s="1"/>
  <c r="AB44789" i="2" s="1"/>
  <c r="AB44790" i="2" s="1"/>
  <c r="AB44791" i="2" s="1"/>
  <c r="AB44792" i="2" s="1"/>
  <c r="AB44793" i="2" s="1"/>
  <c r="AB44794" i="2" s="1"/>
  <c r="AB44795" i="2" s="1"/>
  <c r="AB44796" i="2" s="1"/>
  <c r="AB44797" i="2" s="1"/>
  <c r="AB44798" i="2" s="1"/>
  <c r="AB44799" i="2" s="1"/>
  <c r="AB44800" i="2" s="1"/>
  <c r="AB44801" i="2" s="1"/>
  <c r="AB44802" i="2" s="1"/>
  <c r="AB44803" i="2" s="1"/>
  <c r="AB44804" i="2" s="1"/>
  <c r="AB44805" i="2" s="1"/>
  <c r="AB44806" i="2" s="1"/>
  <c r="AB44807" i="2" s="1"/>
  <c r="AB44808" i="2" s="1"/>
  <c r="AB44809" i="2" s="1"/>
  <c r="AB44810" i="2" s="1"/>
  <c r="AB44811" i="2" s="1"/>
  <c r="AB44812" i="2" s="1"/>
  <c r="AB44813" i="2" s="1"/>
  <c r="AB44814" i="2" s="1"/>
  <c r="AB44815" i="2" s="1"/>
  <c r="AB44816" i="2" s="1"/>
  <c r="AB44817" i="2" s="1"/>
  <c r="AB44818" i="2" s="1"/>
  <c r="AB44819" i="2" s="1"/>
  <c r="AB44820" i="2" s="1"/>
  <c r="AB44821" i="2" s="1"/>
  <c r="AB44822" i="2" s="1"/>
  <c r="AB44823" i="2" s="1"/>
  <c r="AB44824" i="2" s="1"/>
  <c r="AB44825" i="2" s="1"/>
  <c r="AB44826" i="2" s="1"/>
  <c r="AB44827" i="2" s="1"/>
  <c r="AB44828" i="2" s="1"/>
  <c r="AB44829" i="2" s="1"/>
  <c r="AB44830" i="2" s="1"/>
  <c r="AB44831" i="2" s="1"/>
  <c r="AB44832" i="2" s="1"/>
  <c r="AB44833" i="2" s="1"/>
  <c r="AB44834" i="2" s="1"/>
  <c r="AB44835" i="2" s="1"/>
  <c r="AB44836" i="2" s="1"/>
  <c r="AB44837" i="2" s="1"/>
  <c r="AB44838" i="2" s="1"/>
  <c r="AB44839" i="2" s="1"/>
  <c r="AB44840" i="2" s="1"/>
  <c r="AB44841" i="2" s="1"/>
  <c r="AB44842" i="2" s="1"/>
  <c r="AB44843" i="2" s="1"/>
  <c r="AB44844" i="2" s="1"/>
  <c r="AB44845" i="2" s="1"/>
  <c r="AB44846" i="2" s="1"/>
  <c r="AB44847" i="2" s="1"/>
  <c r="AB44848" i="2" s="1"/>
  <c r="AB44849" i="2" s="1"/>
  <c r="AB44850" i="2" s="1"/>
  <c r="AB44851" i="2" s="1"/>
  <c r="AB44852" i="2" s="1"/>
  <c r="AB44853" i="2" s="1"/>
  <c r="AB44854" i="2" s="1"/>
  <c r="AB44855" i="2" s="1"/>
  <c r="AB44856" i="2" s="1"/>
  <c r="AB44857" i="2" s="1"/>
  <c r="AB44858" i="2" s="1"/>
  <c r="AB44859" i="2" s="1"/>
  <c r="AB44860" i="2" s="1"/>
  <c r="AB44861" i="2" s="1"/>
  <c r="AB44862" i="2" s="1"/>
  <c r="AB44863" i="2" s="1"/>
  <c r="AB44864" i="2" s="1"/>
  <c r="AB44865" i="2" s="1"/>
  <c r="AB44866" i="2" s="1"/>
  <c r="AB44867" i="2" s="1"/>
  <c r="AB44868" i="2" s="1"/>
  <c r="AB44869" i="2" s="1"/>
  <c r="AB44870" i="2" s="1"/>
  <c r="AB44871" i="2" s="1"/>
  <c r="AB44872" i="2" s="1"/>
  <c r="AB44873" i="2" s="1"/>
  <c r="AB44874" i="2" s="1"/>
  <c r="AB44875" i="2" s="1"/>
  <c r="AB44876" i="2" s="1"/>
  <c r="AB44877" i="2" s="1"/>
  <c r="AB44878" i="2" s="1"/>
  <c r="AB44879" i="2" s="1"/>
  <c r="AB44880" i="2" s="1"/>
  <c r="AB44881" i="2" s="1"/>
  <c r="AB44882" i="2" s="1"/>
  <c r="AB44883" i="2" s="1"/>
  <c r="AB44884" i="2" s="1"/>
  <c r="AB44885" i="2" s="1"/>
  <c r="AB44886" i="2" s="1"/>
  <c r="AB44887" i="2" s="1"/>
  <c r="AB44888" i="2" s="1"/>
  <c r="AB44889" i="2" s="1"/>
  <c r="AB44890" i="2" s="1"/>
  <c r="AB44891" i="2" s="1"/>
  <c r="AB44892" i="2" s="1"/>
  <c r="AB44893" i="2" s="1"/>
  <c r="AB44894" i="2" s="1"/>
  <c r="AB44895" i="2" s="1"/>
  <c r="AB44896" i="2" s="1"/>
  <c r="AB44897" i="2" s="1"/>
  <c r="AB44898" i="2" s="1"/>
  <c r="AB44899" i="2" s="1"/>
  <c r="AB44900" i="2" s="1"/>
  <c r="AB44901" i="2" s="1"/>
  <c r="AB44902" i="2" s="1"/>
  <c r="AB44903" i="2" s="1"/>
  <c r="AB44904" i="2" s="1"/>
  <c r="AB44905" i="2" s="1"/>
  <c r="AB44906" i="2" s="1"/>
  <c r="AB44907" i="2" s="1"/>
  <c r="AB44908" i="2" s="1"/>
  <c r="AB44909" i="2" s="1"/>
  <c r="AB44910" i="2" s="1"/>
  <c r="AB44911" i="2" s="1"/>
  <c r="AB44912" i="2" s="1"/>
  <c r="AB44913" i="2" s="1"/>
  <c r="AB44914" i="2" s="1"/>
  <c r="AB44915" i="2" s="1"/>
  <c r="AB44916" i="2" s="1"/>
  <c r="AB44917" i="2" s="1"/>
  <c r="AB44918" i="2" s="1"/>
  <c r="AB44919" i="2" s="1"/>
  <c r="AB44920" i="2" s="1"/>
  <c r="AB44921" i="2" s="1"/>
  <c r="AB44922" i="2" s="1"/>
  <c r="AB44923" i="2" s="1"/>
  <c r="AB44924" i="2" s="1"/>
  <c r="AB44925" i="2" s="1"/>
  <c r="AB44926" i="2" s="1"/>
  <c r="AB44927" i="2" s="1"/>
  <c r="AB44928" i="2" s="1"/>
  <c r="AB44929" i="2" s="1"/>
  <c r="AB44930" i="2" s="1"/>
  <c r="AB44931" i="2" s="1"/>
  <c r="AB44932" i="2" s="1"/>
  <c r="AB44933" i="2" s="1"/>
  <c r="AB44934" i="2" s="1"/>
  <c r="AB44935" i="2" s="1"/>
  <c r="AB44936" i="2" s="1"/>
  <c r="AB44937" i="2" s="1"/>
  <c r="AB44938" i="2" s="1"/>
  <c r="AB44939" i="2" s="1"/>
  <c r="AB44940" i="2" s="1"/>
  <c r="AB44941" i="2" s="1"/>
  <c r="AB44942" i="2" s="1"/>
  <c r="AB44943" i="2" s="1"/>
  <c r="AB44944" i="2" s="1"/>
  <c r="AB44945" i="2" s="1"/>
  <c r="AB44946" i="2" s="1"/>
  <c r="AB44947" i="2" s="1"/>
  <c r="AB44948" i="2" s="1"/>
  <c r="AB44949" i="2" s="1"/>
  <c r="AB44950" i="2" s="1"/>
  <c r="AB44951" i="2" s="1"/>
  <c r="AB44952" i="2" s="1"/>
  <c r="AB44953" i="2" s="1"/>
  <c r="AB44954" i="2" s="1"/>
  <c r="AB44955" i="2" s="1"/>
  <c r="AB44956" i="2" s="1"/>
  <c r="AB44957" i="2" s="1"/>
  <c r="AB44958" i="2" s="1"/>
  <c r="AB44959" i="2" s="1"/>
  <c r="AB44960" i="2" s="1"/>
  <c r="AB44961" i="2" s="1"/>
  <c r="AB44962" i="2" s="1"/>
  <c r="AB44963" i="2" s="1"/>
  <c r="AB44964" i="2" s="1"/>
  <c r="AB44965" i="2" s="1"/>
  <c r="AB44966" i="2" s="1"/>
  <c r="AB44967" i="2" s="1"/>
  <c r="AB44968" i="2" s="1"/>
  <c r="AB44969" i="2" s="1"/>
  <c r="AB44970" i="2" s="1"/>
  <c r="AB44971" i="2" s="1"/>
  <c r="AB44972" i="2" s="1"/>
  <c r="AB44973" i="2" s="1"/>
  <c r="AB44974" i="2" s="1"/>
  <c r="AB44975" i="2" s="1"/>
  <c r="AB44976" i="2" s="1"/>
  <c r="AB44977" i="2" s="1"/>
  <c r="AB44978" i="2" s="1"/>
  <c r="AB44979" i="2" s="1"/>
  <c r="AB44980" i="2" s="1"/>
  <c r="AB44981" i="2" s="1"/>
  <c r="AB44982" i="2" s="1"/>
  <c r="AB44983" i="2" s="1"/>
  <c r="AB44984" i="2" s="1"/>
  <c r="AB44985" i="2" s="1"/>
  <c r="AB44986" i="2" s="1"/>
  <c r="AB44987" i="2" s="1"/>
  <c r="AB44988" i="2" s="1"/>
  <c r="AB44989" i="2" s="1"/>
  <c r="AB44990" i="2" s="1"/>
  <c r="AB44991" i="2" s="1"/>
  <c r="AB44992" i="2" s="1"/>
  <c r="AB44993" i="2" s="1"/>
  <c r="AB44994" i="2" s="1"/>
  <c r="AB44995" i="2" s="1"/>
  <c r="AB44996" i="2" s="1"/>
  <c r="AB44997" i="2" s="1"/>
  <c r="AB44998" i="2" s="1"/>
  <c r="AB44999" i="2" s="1"/>
  <c r="AB45000" i="2" s="1"/>
  <c r="AB45001" i="2" s="1"/>
  <c r="AB45002" i="2" s="1"/>
  <c r="AB45003" i="2" s="1"/>
  <c r="AB45004" i="2" s="1"/>
  <c r="AB45005" i="2" s="1"/>
  <c r="AB45006" i="2" s="1"/>
  <c r="AB45007" i="2" s="1"/>
  <c r="AB45008" i="2" s="1"/>
  <c r="AB45009" i="2" s="1"/>
  <c r="AB45010" i="2" s="1"/>
  <c r="AB45011" i="2" s="1"/>
  <c r="AB45012" i="2" s="1"/>
  <c r="AB45013" i="2" s="1"/>
  <c r="AB45014" i="2" s="1"/>
  <c r="AB45015" i="2" s="1"/>
  <c r="AB45016" i="2" s="1"/>
  <c r="AB45017" i="2" s="1"/>
  <c r="AB45018" i="2" s="1"/>
  <c r="AB45019" i="2" s="1"/>
  <c r="AB45020" i="2" s="1"/>
  <c r="AB45021" i="2" s="1"/>
  <c r="AB45022" i="2" s="1"/>
  <c r="AB45023" i="2" s="1"/>
  <c r="AB45024" i="2" s="1"/>
  <c r="AB45025" i="2" s="1"/>
  <c r="AB45026" i="2" s="1"/>
  <c r="AB45027" i="2" s="1"/>
  <c r="AB45028" i="2" s="1"/>
  <c r="AB45029" i="2" s="1"/>
  <c r="AB45030" i="2" s="1"/>
  <c r="AB45031" i="2" s="1"/>
  <c r="AB45032" i="2" s="1"/>
  <c r="AB45033" i="2" s="1"/>
  <c r="AB45034" i="2" s="1"/>
  <c r="AB45035" i="2" s="1"/>
  <c r="AB45036" i="2" s="1"/>
  <c r="AB45037" i="2" s="1"/>
  <c r="AB45038" i="2" s="1"/>
  <c r="AB45039" i="2" s="1"/>
  <c r="AB45040" i="2" s="1"/>
  <c r="AB45041" i="2" s="1"/>
  <c r="AB45042" i="2" s="1"/>
  <c r="AB45043" i="2" s="1"/>
  <c r="AB45044" i="2" s="1"/>
  <c r="AB45045" i="2" s="1"/>
  <c r="AB45046" i="2" s="1"/>
  <c r="AB45047" i="2" s="1"/>
  <c r="AB45048" i="2" s="1"/>
  <c r="AB45049" i="2" s="1"/>
  <c r="AB45050" i="2" s="1"/>
  <c r="AB45051" i="2" s="1"/>
  <c r="AB45052" i="2" s="1"/>
  <c r="AB45053" i="2" s="1"/>
  <c r="AB45054" i="2" s="1"/>
  <c r="AB45055" i="2" s="1"/>
  <c r="AB45056" i="2" s="1"/>
  <c r="AB45057" i="2" s="1"/>
  <c r="AB45058" i="2" s="1"/>
  <c r="AB45059" i="2" s="1"/>
  <c r="AB45060" i="2" s="1"/>
  <c r="AB45061" i="2" s="1"/>
  <c r="AB45062" i="2" s="1"/>
  <c r="AB45063" i="2" s="1"/>
  <c r="AB45064" i="2" s="1"/>
  <c r="AB45065" i="2" s="1"/>
  <c r="AB45066" i="2" s="1"/>
  <c r="AB45067" i="2" s="1"/>
  <c r="AB45068" i="2" s="1"/>
  <c r="AB45069" i="2" s="1"/>
  <c r="AB45070" i="2" s="1"/>
  <c r="AB45071" i="2" s="1"/>
  <c r="AB45072" i="2" s="1"/>
  <c r="AB45073" i="2" s="1"/>
  <c r="AB45074" i="2" s="1"/>
  <c r="AB45075" i="2" s="1"/>
  <c r="AB45076" i="2" s="1"/>
  <c r="AB45077" i="2" s="1"/>
  <c r="AB45078" i="2" s="1"/>
  <c r="AB45079" i="2" s="1"/>
  <c r="AB45080" i="2" s="1"/>
  <c r="AB45081" i="2" s="1"/>
  <c r="AB45082" i="2" s="1"/>
  <c r="AB45083" i="2" s="1"/>
  <c r="AB45084" i="2" s="1"/>
  <c r="AB45085" i="2" s="1"/>
  <c r="AB45086" i="2" s="1"/>
  <c r="AB45087" i="2" s="1"/>
  <c r="AB45088" i="2" s="1"/>
  <c r="AB45089" i="2" s="1"/>
  <c r="AB45090" i="2" s="1"/>
  <c r="AB45091" i="2" s="1"/>
  <c r="AB45092" i="2" s="1"/>
  <c r="AB45093" i="2" s="1"/>
  <c r="AB45094" i="2" s="1"/>
  <c r="AB45095" i="2" s="1"/>
  <c r="AB45096" i="2" s="1"/>
  <c r="AB45097" i="2" s="1"/>
  <c r="AB45098" i="2" s="1"/>
  <c r="AB45099" i="2" s="1"/>
  <c r="AB45100" i="2" s="1"/>
  <c r="AB45101" i="2" s="1"/>
  <c r="AB45102" i="2" s="1"/>
  <c r="AB45103" i="2" s="1"/>
  <c r="AB45104" i="2" s="1"/>
  <c r="AB45105" i="2" s="1"/>
  <c r="AB45106" i="2" s="1"/>
  <c r="AB45107" i="2" s="1"/>
  <c r="AB45108" i="2" s="1"/>
  <c r="AB45109" i="2" s="1"/>
  <c r="AB45110" i="2" s="1"/>
  <c r="AB45111" i="2" s="1"/>
  <c r="AB45112" i="2" s="1"/>
  <c r="AB45113" i="2" s="1"/>
  <c r="AB45114" i="2" s="1"/>
  <c r="AB45115" i="2" s="1"/>
  <c r="AB45116" i="2" s="1"/>
  <c r="AB45117" i="2" s="1"/>
  <c r="AB45118" i="2" s="1"/>
  <c r="AB45119" i="2" s="1"/>
  <c r="AB45120" i="2" s="1"/>
  <c r="AB45121" i="2" s="1"/>
  <c r="AB45122" i="2" s="1"/>
  <c r="AB45123" i="2" s="1"/>
  <c r="AB45124" i="2" s="1"/>
  <c r="AB45125" i="2" s="1"/>
  <c r="AB45126" i="2" s="1"/>
  <c r="AB45127" i="2" s="1"/>
  <c r="AB45128" i="2" s="1"/>
  <c r="AB45129" i="2" s="1"/>
  <c r="AB45130" i="2" s="1"/>
  <c r="AB45131" i="2" s="1"/>
  <c r="AB45132" i="2" s="1"/>
  <c r="AB45133" i="2" s="1"/>
  <c r="AB45134" i="2" s="1"/>
  <c r="AB45135" i="2" s="1"/>
  <c r="AB45136" i="2" s="1"/>
  <c r="AB45137" i="2" s="1"/>
  <c r="AB45138" i="2" s="1"/>
  <c r="AB45139" i="2" s="1"/>
  <c r="AB45140" i="2" s="1"/>
  <c r="AB45141" i="2" s="1"/>
  <c r="AB45142" i="2" s="1"/>
  <c r="AB45143" i="2" s="1"/>
  <c r="AB45144" i="2" s="1"/>
  <c r="AB45145" i="2" s="1"/>
  <c r="AB45146" i="2" s="1"/>
  <c r="AB45147" i="2" s="1"/>
  <c r="AB45148" i="2" s="1"/>
  <c r="AB45149" i="2" s="1"/>
  <c r="AB45150" i="2" s="1"/>
  <c r="AB45151" i="2" s="1"/>
  <c r="AB45152" i="2" s="1"/>
  <c r="AB45153" i="2" s="1"/>
  <c r="AB45154" i="2" s="1"/>
  <c r="AB45155" i="2" s="1"/>
  <c r="AB45156" i="2" s="1"/>
  <c r="AB45157" i="2" s="1"/>
  <c r="AB45158" i="2" s="1"/>
  <c r="AB45159" i="2" s="1"/>
  <c r="AB45160" i="2" s="1"/>
  <c r="AB45161" i="2" s="1"/>
  <c r="AB45162" i="2" s="1"/>
  <c r="AB45163" i="2" s="1"/>
  <c r="AB45164" i="2" s="1"/>
  <c r="AB45165" i="2" s="1"/>
  <c r="AB45166" i="2" s="1"/>
  <c r="AB45167" i="2" s="1"/>
  <c r="AB45168" i="2" s="1"/>
  <c r="AB45169" i="2" s="1"/>
  <c r="AB45170" i="2" s="1"/>
  <c r="AB45171" i="2" s="1"/>
  <c r="AB45172" i="2" s="1"/>
  <c r="AB45173" i="2" s="1"/>
  <c r="AB45174" i="2" s="1"/>
  <c r="AB45175" i="2" s="1"/>
  <c r="AB45176" i="2" s="1"/>
  <c r="AB45177" i="2" s="1"/>
  <c r="AB45178" i="2" s="1"/>
  <c r="AB45179" i="2" s="1"/>
  <c r="AB45180" i="2" s="1"/>
  <c r="AB45181" i="2" s="1"/>
  <c r="AB45182" i="2" s="1"/>
  <c r="AB45183" i="2" s="1"/>
  <c r="AB45184" i="2" s="1"/>
  <c r="AB45185" i="2" s="1"/>
  <c r="AB45186" i="2" s="1"/>
  <c r="AB45187" i="2" s="1"/>
  <c r="AB45188" i="2" s="1"/>
  <c r="AB45189" i="2" s="1"/>
  <c r="AB45190" i="2" s="1"/>
  <c r="AB45191" i="2" s="1"/>
  <c r="AB45192" i="2" s="1"/>
  <c r="AB45193" i="2" s="1"/>
  <c r="AB45194" i="2" s="1"/>
  <c r="AB45195" i="2" s="1"/>
  <c r="AB45196" i="2" s="1"/>
  <c r="AB45197" i="2" s="1"/>
  <c r="AB45198" i="2" s="1"/>
  <c r="AB45199" i="2" s="1"/>
  <c r="AB45200" i="2" s="1"/>
  <c r="AB45201" i="2" s="1"/>
  <c r="AB45202" i="2" s="1"/>
  <c r="AB45203" i="2" s="1"/>
  <c r="AB45204" i="2" s="1"/>
  <c r="AB45205" i="2" s="1"/>
  <c r="AB45206" i="2" s="1"/>
  <c r="AB45207" i="2" s="1"/>
  <c r="AB45208" i="2" s="1"/>
  <c r="AB45209" i="2" s="1"/>
  <c r="AB45210" i="2" s="1"/>
  <c r="AB45211" i="2" s="1"/>
  <c r="AB45212" i="2" s="1"/>
  <c r="AB45213" i="2" s="1"/>
  <c r="AB45214" i="2" s="1"/>
  <c r="AB45215" i="2" s="1"/>
  <c r="AB45216" i="2" s="1"/>
  <c r="AB45217" i="2" s="1"/>
  <c r="AB45218" i="2" s="1"/>
  <c r="AB45219" i="2" s="1"/>
  <c r="AB45220" i="2" s="1"/>
  <c r="AB45221" i="2" s="1"/>
  <c r="AB45222" i="2" s="1"/>
  <c r="AB45223" i="2" s="1"/>
  <c r="AB45224" i="2" s="1"/>
  <c r="AB45225" i="2" s="1"/>
  <c r="AB45226" i="2" s="1"/>
  <c r="AB45227" i="2" s="1"/>
  <c r="AB45228" i="2" s="1"/>
  <c r="AB45229" i="2" s="1"/>
  <c r="AB45230" i="2" s="1"/>
  <c r="AB45231" i="2" s="1"/>
  <c r="AB45232" i="2" s="1"/>
  <c r="AB45233" i="2" s="1"/>
  <c r="AB45234" i="2" s="1"/>
  <c r="AB45235" i="2" s="1"/>
  <c r="AB45236" i="2" s="1"/>
  <c r="AB45237" i="2" s="1"/>
  <c r="AB45238" i="2" s="1"/>
  <c r="AB45239" i="2" s="1"/>
  <c r="AB45240" i="2" s="1"/>
  <c r="AB45241" i="2" s="1"/>
  <c r="AB45242" i="2" s="1"/>
  <c r="AB45243" i="2" s="1"/>
  <c r="AB45244" i="2" s="1"/>
  <c r="AB45245" i="2" s="1"/>
  <c r="AB45246" i="2" s="1"/>
  <c r="AB45247" i="2" s="1"/>
  <c r="AB45248" i="2" s="1"/>
  <c r="AB45249" i="2" s="1"/>
  <c r="AB45250" i="2" s="1"/>
  <c r="AB45251" i="2" s="1"/>
  <c r="AB45252" i="2" s="1"/>
  <c r="AB45253" i="2" s="1"/>
  <c r="AB45254" i="2" s="1"/>
  <c r="AB45255" i="2" s="1"/>
  <c r="AB45256" i="2" s="1"/>
  <c r="AB45257" i="2" s="1"/>
  <c r="AB45258" i="2" s="1"/>
  <c r="AB45259" i="2" s="1"/>
  <c r="AB45260" i="2" s="1"/>
  <c r="AB45261" i="2" s="1"/>
  <c r="AB45262" i="2" s="1"/>
  <c r="AB45263" i="2" s="1"/>
  <c r="AB45264" i="2" s="1"/>
  <c r="AB45265" i="2" s="1"/>
  <c r="AB45266" i="2" s="1"/>
  <c r="AB45267" i="2" s="1"/>
  <c r="AB45268" i="2" s="1"/>
  <c r="AB45269" i="2" s="1"/>
  <c r="AB45270" i="2" s="1"/>
  <c r="AB45271" i="2" s="1"/>
  <c r="AB45272" i="2" s="1"/>
  <c r="AB45273" i="2" s="1"/>
  <c r="AB45274" i="2" s="1"/>
  <c r="AB45275" i="2" s="1"/>
  <c r="AB45276" i="2" s="1"/>
  <c r="AB45277" i="2" s="1"/>
  <c r="AB45278" i="2" s="1"/>
  <c r="AB45279" i="2" s="1"/>
  <c r="AB45280" i="2" s="1"/>
  <c r="AB45281" i="2" s="1"/>
  <c r="AB45282" i="2" s="1"/>
  <c r="AB45283" i="2" s="1"/>
  <c r="AB45284" i="2" s="1"/>
  <c r="AB45285" i="2" s="1"/>
  <c r="AB45286" i="2" s="1"/>
  <c r="AB45287" i="2" s="1"/>
  <c r="AB45288" i="2" s="1"/>
  <c r="AB45289" i="2" s="1"/>
  <c r="AB45290" i="2" s="1"/>
  <c r="AB45291" i="2" s="1"/>
  <c r="AB45292" i="2" s="1"/>
  <c r="AB45293" i="2" s="1"/>
  <c r="AB45294" i="2" s="1"/>
  <c r="AB45295" i="2" s="1"/>
  <c r="AB45296" i="2" s="1"/>
  <c r="AB45297" i="2" s="1"/>
  <c r="AB45298" i="2" s="1"/>
  <c r="AB45299" i="2" s="1"/>
  <c r="AB45300" i="2" s="1"/>
  <c r="AB45301" i="2" s="1"/>
  <c r="AB45302" i="2" s="1"/>
  <c r="AB45303" i="2" s="1"/>
  <c r="AB45304" i="2" s="1"/>
  <c r="AB45305" i="2" s="1"/>
  <c r="AB45306" i="2" s="1"/>
  <c r="AB45307" i="2" s="1"/>
  <c r="AB45308" i="2" s="1"/>
  <c r="AB45309" i="2" s="1"/>
  <c r="AB45310" i="2" s="1"/>
  <c r="AB45311" i="2" s="1"/>
  <c r="AB45312" i="2" s="1"/>
  <c r="AB45313" i="2" s="1"/>
  <c r="AB45314" i="2" s="1"/>
  <c r="AB45315" i="2" s="1"/>
  <c r="AB45316" i="2" s="1"/>
  <c r="AB45317" i="2" s="1"/>
  <c r="AB45318" i="2" s="1"/>
  <c r="AB45319" i="2" s="1"/>
  <c r="AB45320" i="2" s="1"/>
  <c r="AB45321" i="2" s="1"/>
  <c r="AB45322" i="2" s="1"/>
  <c r="AB45323" i="2" s="1"/>
  <c r="AB45324" i="2" s="1"/>
  <c r="AB45325" i="2" s="1"/>
  <c r="AB45326" i="2" s="1"/>
  <c r="AB45327" i="2" s="1"/>
  <c r="AB45328" i="2" s="1"/>
  <c r="AB45329" i="2" s="1"/>
  <c r="AB45330" i="2" s="1"/>
  <c r="AB45331" i="2" s="1"/>
  <c r="AB45332" i="2" s="1"/>
  <c r="AB45333" i="2" s="1"/>
  <c r="AB45334" i="2" s="1"/>
  <c r="AB45335" i="2" s="1"/>
  <c r="AB45336" i="2" s="1"/>
  <c r="AB45337" i="2" s="1"/>
  <c r="AB45338" i="2" s="1"/>
  <c r="AB45339" i="2" s="1"/>
  <c r="AB45340" i="2" s="1"/>
  <c r="AB45341" i="2" s="1"/>
  <c r="AB45342" i="2" s="1"/>
  <c r="AB45343" i="2" s="1"/>
  <c r="AB45344" i="2" s="1"/>
  <c r="AB45345" i="2" s="1"/>
  <c r="AB45346" i="2" s="1"/>
  <c r="AB45347" i="2" s="1"/>
  <c r="AB45348" i="2" s="1"/>
  <c r="AB45349" i="2" s="1"/>
  <c r="AB45350" i="2" s="1"/>
  <c r="AB45351" i="2" s="1"/>
  <c r="AB45352" i="2" s="1"/>
  <c r="AB45353" i="2" s="1"/>
  <c r="AB45354" i="2" s="1"/>
  <c r="AB45355" i="2" s="1"/>
  <c r="AB45356" i="2" s="1"/>
  <c r="AB45357" i="2" s="1"/>
  <c r="AB45358" i="2" s="1"/>
  <c r="AB45359" i="2" s="1"/>
  <c r="AB45360" i="2" s="1"/>
  <c r="AB45361" i="2" s="1"/>
  <c r="AB45362" i="2" s="1"/>
  <c r="AB45363" i="2" s="1"/>
  <c r="AB45364" i="2" s="1"/>
  <c r="AB45365" i="2" s="1"/>
  <c r="AB45366" i="2" s="1"/>
  <c r="AB45367" i="2" s="1"/>
  <c r="AB45368" i="2" s="1"/>
  <c r="AB45369" i="2" s="1"/>
  <c r="AB45370" i="2" s="1"/>
  <c r="AB45371" i="2" s="1"/>
  <c r="AB45372" i="2" s="1"/>
  <c r="AB45373" i="2" s="1"/>
  <c r="AB45374" i="2" s="1"/>
  <c r="AB45375" i="2" s="1"/>
  <c r="AB45376" i="2" s="1"/>
  <c r="AB45377" i="2" s="1"/>
  <c r="AB45378" i="2" s="1"/>
  <c r="AB45379" i="2" s="1"/>
  <c r="AB45380" i="2" s="1"/>
  <c r="AB45381" i="2" s="1"/>
  <c r="AB45382" i="2" s="1"/>
  <c r="AB45383" i="2" s="1"/>
  <c r="AB45384" i="2" s="1"/>
  <c r="AB45385" i="2" s="1"/>
  <c r="AB45386" i="2" s="1"/>
  <c r="AB45387" i="2" s="1"/>
  <c r="AB45388" i="2" s="1"/>
  <c r="AB45389" i="2" s="1"/>
  <c r="AB45390" i="2" s="1"/>
  <c r="AB45391" i="2" s="1"/>
  <c r="AB45392" i="2" s="1"/>
  <c r="AB45393" i="2" s="1"/>
  <c r="AB45394" i="2" s="1"/>
  <c r="AB45395" i="2" s="1"/>
  <c r="AB45396" i="2" s="1"/>
  <c r="AB45397" i="2" s="1"/>
  <c r="AB45398" i="2" s="1"/>
  <c r="AB45399" i="2" s="1"/>
  <c r="AB45400" i="2" s="1"/>
  <c r="AB45401" i="2" s="1"/>
  <c r="AB45402" i="2" s="1"/>
  <c r="AB45403" i="2" s="1"/>
  <c r="AB45404" i="2" s="1"/>
  <c r="AB45405" i="2" s="1"/>
  <c r="AB45406" i="2" s="1"/>
  <c r="AB45407" i="2" s="1"/>
  <c r="AB45408" i="2" s="1"/>
  <c r="AB45409" i="2" s="1"/>
  <c r="AB45410" i="2" s="1"/>
  <c r="AB45411" i="2" s="1"/>
  <c r="AB45412" i="2" s="1"/>
  <c r="AB45413" i="2" s="1"/>
  <c r="AB45414" i="2" s="1"/>
  <c r="AB45415" i="2" s="1"/>
  <c r="AB45416" i="2" s="1"/>
  <c r="AB45417" i="2" s="1"/>
  <c r="AB45418" i="2" s="1"/>
  <c r="AB45419" i="2" s="1"/>
  <c r="AB45420" i="2" s="1"/>
  <c r="AB45421" i="2" s="1"/>
  <c r="AB45422" i="2" s="1"/>
  <c r="AB45423" i="2" s="1"/>
  <c r="AB45424" i="2" s="1"/>
  <c r="AB45425" i="2" s="1"/>
  <c r="AB45426" i="2" s="1"/>
  <c r="AB45427" i="2" s="1"/>
  <c r="AB45428" i="2" s="1"/>
  <c r="AB45429" i="2" s="1"/>
  <c r="AB45430" i="2" s="1"/>
  <c r="AB45431" i="2" s="1"/>
  <c r="AB45432" i="2" s="1"/>
  <c r="AB45433" i="2" s="1"/>
  <c r="AB45434" i="2" s="1"/>
  <c r="AB45435" i="2" s="1"/>
  <c r="AB45436" i="2" s="1"/>
  <c r="AB45437" i="2" s="1"/>
  <c r="AB45438" i="2" s="1"/>
  <c r="AB45439" i="2" s="1"/>
  <c r="AB45440" i="2" s="1"/>
  <c r="AB45441" i="2" s="1"/>
  <c r="AB45442" i="2" s="1"/>
  <c r="AB45443" i="2" s="1"/>
  <c r="AB45444" i="2" s="1"/>
  <c r="AB45445" i="2" s="1"/>
  <c r="AB45446" i="2" s="1"/>
  <c r="AB45447" i="2" s="1"/>
  <c r="AB45448" i="2" s="1"/>
  <c r="AB45449" i="2" s="1"/>
  <c r="AB45450" i="2" s="1"/>
  <c r="AB45451" i="2" s="1"/>
  <c r="AB45452" i="2" s="1"/>
  <c r="AB45453" i="2" s="1"/>
  <c r="AB45454" i="2" s="1"/>
  <c r="AB45455" i="2" s="1"/>
  <c r="AB45456" i="2" s="1"/>
  <c r="AB45457" i="2" s="1"/>
  <c r="AB45458" i="2" s="1"/>
  <c r="AB45459" i="2" s="1"/>
  <c r="AB45460" i="2" s="1"/>
  <c r="AB45461" i="2" s="1"/>
  <c r="AB45462" i="2" s="1"/>
  <c r="AB45463" i="2" s="1"/>
  <c r="AB45464" i="2" s="1"/>
  <c r="AB45465" i="2" s="1"/>
  <c r="AB45466" i="2" s="1"/>
  <c r="AB45467" i="2" s="1"/>
  <c r="AB45468" i="2" s="1"/>
  <c r="AB45469" i="2" s="1"/>
  <c r="AB45470" i="2" s="1"/>
  <c r="AB45471" i="2" s="1"/>
  <c r="AB45472" i="2" s="1"/>
  <c r="AB45473" i="2" s="1"/>
  <c r="AB45474" i="2" s="1"/>
  <c r="AB45475" i="2" s="1"/>
  <c r="AB45476" i="2" s="1"/>
  <c r="AB45477" i="2" s="1"/>
  <c r="AB45478" i="2" s="1"/>
  <c r="AB45479" i="2" s="1"/>
  <c r="AB45480" i="2" s="1"/>
  <c r="AB45481" i="2" s="1"/>
  <c r="AB45482" i="2" s="1"/>
  <c r="AB45483" i="2" s="1"/>
  <c r="AB45484" i="2" s="1"/>
  <c r="AB45485" i="2" s="1"/>
  <c r="AB45486" i="2" s="1"/>
  <c r="AB45487" i="2" s="1"/>
  <c r="AB45488" i="2" s="1"/>
  <c r="AB45489" i="2" s="1"/>
  <c r="AB45490" i="2" s="1"/>
  <c r="AB45491" i="2" s="1"/>
  <c r="AB45492" i="2" s="1"/>
  <c r="AB45493" i="2" s="1"/>
  <c r="AB45494" i="2" s="1"/>
  <c r="AB45495" i="2" s="1"/>
  <c r="AB45496" i="2" s="1"/>
  <c r="AB45497" i="2" s="1"/>
  <c r="AB45498" i="2" s="1"/>
  <c r="AB45499" i="2" s="1"/>
  <c r="AB45500" i="2" s="1"/>
  <c r="AB45501" i="2" s="1"/>
  <c r="AB45502" i="2" s="1"/>
  <c r="AB45503" i="2" s="1"/>
  <c r="AB45504" i="2" s="1"/>
  <c r="AB45505" i="2" s="1"/>
  <c r="AB45506" i="2" s="1"/>
  <c r="AB45507" i="2" s="1"/>
  <c r="AB45508" i="2" s="1"/>
  <c r="AB45509" i="2" s="1"/>
  <c r="AB45510" i="2" s="1"/>
  <c r="AB45511" i="2" s="1"/>
  <c r="AB45512" i="2" s="1"/>
  <c r="AB45513" i="2" s="1"/>
  <c r="AB45514" i="2" s="1"/>
  <c r="AB45515" i="2" s="1"/>
  <c r="AB45516" i="2" s="1"/>
  <c r="AB45517" i="2" s="1"/>
  <c r="AB45518" i="2" s="1"/>
  <c r="AB45519" i="2" s="1"/>
  <c r="AB45520" i="2" s="1"/>
  <c r="AB45521" i="2" s="1"/>
  <c r="AB45522" i="2" s="1"/>
  <c r="AB45523" i="2" s="1"/>
  <c r="AB45524" i="2" s="1"/>
  <c r="AB45525" i="2" s="1"/>
  <c r="AB45526" i="2" s="1"/>
  <c r="AB45527" i="2" s="1"/>
  <c r="AB45528" i="2" s="1"/>
  <c r="AB45529" i="2" s="1"/>
  <c r="AB45530" i="2" s="1"/>
  <c r="AB45531" i="2" s="1"/>
  <c r="AB45532" i="2" s="1"/>
  <c r="AB45533" i="2" s="1"/>
  <c r="AB45534" i="2" s="1"/>
  <c r="AB45535" i="2" s="1"/>
  <c r="AB45536" i="2" s="1"/>
  <c r="AB45537" i="2" s="1"/>
  <c r="AB45538" i="2" s="1"/>
  <c r="AB45539" i="2" s="1"/>
  <c r="AB45540" i="2" s="1"/>
  <c r="AB45541" i="2" s="1"/>
  <c r="AB45542" i="2" s="1"/>
  <c r="AB45543" i="2" s="1"/>
  <c r="AB45544" i="2" s="1"/>
  <c r="AB45545" i="2" s="1"/>
  <c r="AB45546" i="2" s="1"/>
  <c r="AB45547" i="2" s="1"/>
  <c r="AB45548" i="2" s="1"/>
  <c r="AB45549" i="2" s="1"/>
  <c r="AB45550" i="2" s="1"/>
  <c r="AB45551" i="2" s="1"/>
  <c r="AB45552" i="2" s="1"/>
  <c r="AB45553" i="2" s="1"/>
  <c r="AB45554" i="2" s="1"/>
  <c r="AB45555" i="2" s="1"/>
  <c r="AB45556" i="2" s="1"/>
  <c r="AB45557" i="2" s="1"/>
  <c r="AB45558" i="2" s="1"/>
  <c r="AB45559" i="2" s="1"/>
  <c r="AB45560" i="2" s="1"/>
  <c r="AB45561" i="2" s="1"/>
  <c r="AB45562" i="2" s="1"/>
  <c r="AB45563" i="2" s="1"/>
  <c r="AB45564" i="2" s="1"/>
  <c r="AB45565" i="2" s="1"/>
  <c r="AB45566" i="2" s="1"/>
  <c r="AB45567" i="2" s="1"/>
  <c r="AB45568" i="2" s="1"/>
  <c r="AB45569" i="2" s="1"/>
  <c r="AB45570" i="2" s="1"/>
  <c r="AB45571" i="2" s="1"/>
  <c r="AB45572" i="2" s="1"/>
  <c r="AB45573" i="2" s="1"/>
  <c r="AB45574" i="2" s="1"/>
  <c r="AB45575" i="2" s="1"/>
  <c r="AB45576" i="2" s="1"/>
  <c r="AB45577" i="2" s="1"/>
  <c r="AB45578" i="2" s="1"/>
  <c r="AB45579" i="2" s="1"/>
  <c r="AB45580" i="2" s="1"/>
  <c r="AB45581" i="2" s="1"/>
  <c r="AB45582" i="2" s="1"/>
  <c r="AB45583" i="2" s="1"/>
  <c r="AB45584" i="2" s="1"/>
  <c r="AB45585" i="2" s="1"/>
  <c r="AB45586" i="2" s="1"/>
  <c r="AB45587" i="2" s="1"/>
  <c r="AB45588" i="2" s="1"/>
  <c r="AB45589" i="2" s="1"/>
  <c r="AB45590" i="2" s="1"/>
  <c r="AB45591" i="2" s="1"/>
  <c r="AB45592" i="2" s="1"/>
  <c r="AB45593" i="2" s="1"/>
  <c r="AB45594" i="2" s="1"/>
  <c r="AB45595" i="2" s="1"/>
  <c r="AB45596" i="2" s="1"/>
  <c r="AB45597" i="2" s="1"/>
  <c r="AB45598" i="2" s="1"/>
  <c r="AB45599" i="2" s="1"/>
  <c r="AB45600" i="2" s="1"/>
  <c r="AB45601" i="2" s="1"/>
  <c r="AB45602" i="2" s="1"/>
  <c r="AB45603" i="2" s="1"/>
  <c r="AB45604" i="2" s="1"/>
  <c r="AB45605" i="2" s="1"/>
  <c r="AB45606" i="2" s="1"/>
  <c r="AB45607" i="2" s="1"/>
  <c r="AB45608" i="2" s="1"/>
  <c r="AB45609" i="2" s="1"/>
  <c r="AB45610" i="2" s="1"/>
  <c r="AB45611" i="2" s="1"/>
  <c r="AB45612" i="2" s="1"/>
  <c r="AB45613" i="2" s="1"/>
  <c r="AB45614" i="2" s="1"/>
  <c r="AB45615" i="2" s="1"/>
  <c r="AB45616" i="2" s="1"/>
  <c r="AB45617" i="2" s="1"/>
  <c r="AB45618" i="2" s="1"/>
  <c r="AB45619" i="2" s="1"/>
  <c r="AB45620" i="2" s="1"/>
  <c r="AB45621" i="2" s="1"/>
  <c r="AB45622" i="2" s="1"/>
  <c r="AB45623" i="2" s="1"/>
  <c r="AB45624" i="2" s="1"/>
  <c r="AB45625" i="2" s="1"/>
  <c r="AB45626" i="2" s="1"/>
  <c r="AB45627" i="2" s="1"/>
  <c r="AB45628" i="2" s="1"/>
  <c r="AB45629" i="2" s="1"/>
  <c r="AB45630" i="2" s="1"/>
  <c r="AB45631" i="2" s="1"/>
  <c r="AB45632" i="2" s="1"/>
  <c r="AB45633" i="2" s="1"/>
  <c r="AB45634" i="2" s="1"/>
  <c r="AB45635" i="2" s="1"/>
  <c r="AB45636" i="2" s="1"/>
  <c r="AB45637" i="2" s="1"/>
  <c r="AB45638" i="2" s="1"/>
  <c r="AB45639" i="2" s="1"/>
  <c r="AB45640" i="2" s="1"/>
  <c r="AB45641" i="2" s="1"/>
  <c r="AB45642" i="2" s="1"/>
  <c r="AB45643" i="2" s="1"/>
  <c r="AB45644" i="2" s="1"/>
  <c r="AB45645" i="2" s="1"/>
  <c r="AB45646" i="2" s="1"/>
  <c r="AB45647" i="2" s="1"/>
  <c r="AB45648" i="2" s="1"/>
  <c r="AB45649" i="2" s="1"/>
  <c r="AB45650" i="2" s="1"/>
  <c r="AB45651" i="2" s="1"/>
  <c r="AB45652" i="2" s="1"/>
  <c r="AB45653" i="2" s="1"/>
  <c r="AB45654" i="2" s="1"/>
  <c r="AB45655" i="2" s="1"/>
  <c r="AB45656" i="2" s="1"/>
  <c r="AB45657" i="2" s="1"/>
  <c r="AB45658" i="2" s="1"/>
  <c r="AB45659" i="2" s="1"/>
  <c r="AB45660" i="2" s="1"/>
  <c r="AB45661" i="2" s="1"/>
  <c r="AB45662" i="2" s="1"/>
  <c r="AB45663" i="2" s="1"/>
  <c r="AB45664" i="2" s="1"/>
  <c r="AB45665" i="2" s="1"/>
  <c r="AB45666" i="2" s="1"/>
  <c r="AB45667" i="2" s="1"/>
  <c r="AB45668" i="2" s="1"/>
  <c r="AB45669" i="2" s="1"/>
  <c r="AB45670" i="2" s="1"/>
  <c r="AB45671" i="2" s="1"/>
  <c r="AB45672" i="2" s="1"/>
  <c r="AB45673" i="2" s="1"/>
  <c r="AB45674" i="2" s="1"/>
  <c r="AB45675" i="2" s="1"/>
  <c r="AB45676" i="2" s="1"/>
  <c r="AB45677" i="2" s="1"/>
  <c r="AB45678" i="2" s="1"/>
  <c r="AB45679" i="2" s="1"/>
  <c r="AB45680" i="2" s="1"/>
  <c r="AB45681" i="2" s="1"/>
  <c r="AB45682" i="2" s="1"/>
  <c r="AB45683" i="2" s="1"/>
  <c r="AB45684" i="2" s="1"/>
  <c r="AB45685" i="2" s="1"/>
  <c r="AB45686" i="2" s="1"/>
  <c r="AB45687" i="2" s="1"/>
  <c r="AB45688" i="2" s="1"/>
  <c r="AB45689" i="2" s="1"/>
  <c r="AB45690" i="2" s="1"/>
  <c r="AB45691" i="2" s="1"/>
  <c r="AB45692" i="2" s="1"/>
  <c r="AB45693" i="2" s="1"/>
  <c r="AB45694" i="2" s="1"/>
  <c r="AB45695" i="2" s="1"/>
  <c r="AB45696" i="2" s="1"/>
  <c r="AB45697" i="2" s="1"/>
  <c r="AB45698" i="2" s="1"/>
  <c r="AB45699" i="2" s="1"/>
  <c r="AB45700" i="2" s="1"/>
  <c r="AB45701" i="2" s="1"/>
  <c r="AB45702" i="2" s="1"/>
  <c r="AB45703" i="2" s="1"/>
  <c r="AB45704" i="2" s="1"/>
  <c r="AB45705" i="2" s="1"/>
  <c r="AB45706" i="2" s="1"/>
  <c r="AB45707" i="2" s="1"/>
  <c r="AB45708" i="2" s="1"/>
  <c r="AB45709" i="2" s="1"/>
  <c r="AB45710" i="2" s="1"/>
  <c r="AB45711" i="2" s="1"/>
  <c r="AB45712" i="2" s="1"/>
  <c r="AB45713" i="2" s="1"/>
  <c r="AB45714" i="2" s="1"/>
  <c r="AB45715" i="2" s="1"/>
  <c r="AB45716" i="2" s="1"/>
  <c r="AB45717" i="2" s="1"/>
  <c r="AB45718" i="2" s="1"/>
  <c r="AB45719" i="2" s="1"/>
  <c r="AB45720" i="2" s="1"/>
  <c r="AB45721" i="2" s="1"/>
  <c r="AB45722" i="2" s="1"/>
  <c r="AB45723" i="2" s="1"/>
  <c r="AB45724" i="2" s="1"/>
  <c r="AB45725" i="2" s="1"/>
  <c r="AB45726" i="2" s="1"/>
  <c r="AB45727" i="2" s="1"/>
  <c r="AB45728" i="2" s="1"/>
  <c r="AB45729" i="2" s="1"/>
  <c r="AB45730" i="2" s="1"/>
  <c r="AB45731" i="2" s="1"/>
  <c r="AB45732" i="2" s="1"/>
  <c r="AB45733" i="2" s="1"/>
  <c r="AB45734" i="2" s="1"/>
  <c r="AB45735" i="2" s="1"/>
  <c r="AB45736" i="2" s="1"/>
  <c r="AB45737" i="2" s="1"/>
  <c r="AB45738" i="2" s="1"/>
  <c r="AB45739" i="2" s="1"/>
  <c r="AB45740" i="2" s="1"/>
  <c r="AB45741" i="2" s="1"/>
  <c r="AB45742" i="2" s="1"/>
  <c r="AB45743" i="2" s="1"/>
  <c r="AB45744" i="2" s="1"/>
  <c r="AB45745" i="2" s="1"/>
  <c r="AB45746" i="2" s="1"/>
  <c r="AB45747" i="2" s="1"/>
  <c r="AB45748" i="2" s="1"/>
  <c r="AB45749" i="2" s="1"/>
  <c r="AB45750" i="2" s="1"/>
  <c r="AB45751" i="2" s="1"/>
  <c r="AB45752" i="2" s="1"/>
  <c r="AB45753" i="2" s="1"/>
  <c r="AB45754" i="2" s="1"/>
  <c r="AB45755" i="2" s="1"/>
  <c r="AB45756" i="2" s="1"/>
  <c r="AB45757" i="2" s="1"/>
  <c r="AB45758" i="2" s="1"/>
  <c r="AB45759" i="2" s="1"/>
  <c r="AB45760" i="2" s="1"/>
  <c r="AB45761" i="2" s="1"/>
  <c r="AB45762" i="2" s="1"/>
  <c r="AB45763" i="2" s="1"/>
  <c r="AB45764" i="2" s="1"/>
  <c r="AB45765" i="2" s="1"/>
  <c r="AB45766" i="2" s="1"/>
  <c r="AB45767" i="2" s="1"/>
  <c r="AB45768" i="2" s="1"/>
  <c r="AB45769" i="2" s="1"/>
  <c r="AB45770" i="2" s="1"/>
  <c r="AB45771" i="2" s="1"/>
  <c r="AB45772" i="2" s="1"/>
  <c r="AB45773" i="2" s="1"/>
  <c r="AB45774" i="2" s="1"/>
  <c r="AB45775" i="2" s="1"/>
  <c r="AB45776" i="2" s="1"/>
  <c r="AB45777" i="2" s="1"/>
  <c r="AB45778" i="2" s="1"/>
  <c r="AB45779" i="2" s="1"/>
  <c r="AB45780" i="2" s="1"/>
  <c r="AB45781" i="2" s="1"/>
  <c r="AB45782" i="2" s="1"/>
  <c r="AB45783" i="2" s="1"/>
  <c r="AB45784" i="2" s="1"/>
  <c r="AB45785" i="2" s="1"/>
  <c r="AB45786" i="2" s="1"/>
  <c r="AB45787" i="2" s="1"/>
  <c r="AB45788" i="2" s="1"/>
  <c r="AB45789" i="2" s="1"/>
  <c r="AB45790" i="2" s="1"/>
  <c r="AB45791" i="2" s="1"/>
  <c r="AB45792" i="2" s="1"/>
  <c r="AB45793" i="2" s="1"/>
  <c r="AB45794" i="2" s="1"/>
  <c r="AB45795" i="2" s="1"/>
  <c r="AB45796" i="2" s="1"/>
  <c r="AB45797" i="2" s="1"/>
  <c r="AB45798" i="2" s="1"/>
  <c r="AB45799" i="2" s="1"/>
  <c r="AB45800" i="2" s="1"/>
  <c r="AB45801" i="2" s="1"/>
  <c r="AB45802" i="2" s="1"/>
  <c r="AB45803" i="2" s="1"/>
  <c r="AB45804" i="2" s="1"/>
  <c r="AB45805" i="2" s="1"/>
  <c r="AB45806" i="2" s="1"/>
  <c r="AB45807" i="2" s="1"/>
  <c r="AB45808" i="2" s="1"/>
  <c r="AB45809" i="2" s="1"/>
  <c r="AB45810" i="2" s="1"/>
  <c r="AB45811" i="2" s="1"/>
  <c r="AB45812" i="2" s="1"/>
  <c r="AB45813" i="2" s="1"/>
  <c r="AB45814" i="2" s="1"/>
  <c r="AB45815" i="2" s="1"/>
  <c r="AB45816" i="2" s="1"/>
  <c r="AB45817" i="2" s="1"/>
  <c r="AB45818" i="2" s="1"/>
  <c r="AB45819" i="2" s="1"/>
  <c r="AB45820" i="2" s="1"/>
  <c r="AB45821" i="2" s="1"/>
  <c r="AB45822" i="2" s="1"/>
  <c r="AB45823" i="2" s="1"/>
  <c r="AB45824" i="2" s="1"/>
  <c r="AB45825" i="2" s="1"/>
  <c r="AB45826" i="2" s="1"/>
  <c r="AB45827" i="2" s="1"/>
  <c r="AB45828" i="2" s="1"/>
  <c r="AB45829" i="2" s="1"/>
  <c r="AB45830" i="2" s="1"/>
  <c r="AB45831" i="2" s="1"/>
  <c r="AB45832" i="2" s="1"/>
  <c r="AB45833" i="2" s="1"/>
  <c r="AB45834" i="2" s="1"/>
  <c r="AB45835" i="2" s="1"/>
  <c r="AB45836" i="2" s="1"/>
  <c r="AB45837" i="2" s="1"/>
  <c r="AB45838" i="2" s="1"/>
  <c r="AB45839" i="2" s="1"/>
  <c r="AB45840" i="2" s="1"/>
  <c r="AB45841" i="2" s="1"/>
  <c r="AB45842" i="2" s="1"/>
  <c r="AB45843" i="2" s="1"/>
  <c r="AB45844" i="2" s="1"/>
  <c r="AB45845" i="2" s="1"/>
  <c r="AB45846" i="2" s="1"/>
  <c r="AB45847" i="2" s="1"/>
  <c r="AB45848" i="2" s="1"/>
  <c r="AB45849" i="2" s="1"/>
  <c r="AB45850" i="2" s="1"/>
  <c r="AB45851" i="2" s="1"/>
  <c r="AB45852" i="2" s="1"/>
  <c r="AB45853" i="2" s="1"/>
  <c r="AB45854" i="2" s="1"/>
  <c r="AB45855" i="2" s="1"/>
  <c r="AB45856" i="2" s="1"/>
  <c r="AB45857" i="2" s="1"/>
  <c r="AB45858" i="2" s="1"/>
  <c r="AB45859" i="2" s="1"/>
  <c r="AB45860" i="2" s="1"/>
  <c r="AB45861" i="2" s="1"/>
  <c r="AB45862" i="2" s="1"/>
  <c r="AB45863" i="2" s="1"/>
  <c r="AB45864" i="2" s="1"/>
  <c r="AB45865" i="2" s="1"/>
  <c r="AB45866" i="2" s="1"/>
  <c r="AB45867" i="2" s="1"/>
  <c r="AB45868" i="2" s="1"/>
  <c r="AB45869" i="2" s="1"/>
  <c r="AB45870" i="2" s="1"/>
  <c r="AB45871" i="2" s="1"/>
  <c r="AB45872" i="2" s="1"/>
  <c r="AB45873" i="2" s="1"/>
  <c r="AB45874" i="2" s="1"/>
  <c r="AB45875" i="2" s="1"/>
  <c r="AB45876" i="2" s="1"/>
  <c r="AB45877" i="2" s="1"/>
  <c r="AB45878" i="2" s="1"/>
  <c r="AB45879" i="2" s="1"/>
  <c r="AB45880" i="2" s="1"/>
  <c r="AB45881" i="2" s="1"/>
  <c r="AB45882" i="2" s="1"/>
  <c r="AB45883" i="2" s="1"/>
  <c r="AB45884" i="2" s="1"/>
  <c r="AB45885" i="2" s="1"/>
  <c r="AB45886" i="2" s="1"/>
  <c r="AB45887" i="2" s="1"/>
  <c r="AB45888" i="2" s="1"/>
  <c r="AB45889" i="2" s="1"/>
  <c r="AB45890" i="2" s="1"/>
  <c r="AB45891" i="2" s="1"/>
  <c r="AB45892" i="2" s="1"/>
  <c r="AB45893" i="2" s="1"/>
  <c r="AB45894" i="2" s="1"/>
  <c r="AB45895" i="2" s="1"/>
  <c r="AB45896" i="2" s="1"/>
  <c r="AB45897" i="2" s="1"/>
  <c r="AB45898" i="2" s="1"/>
  <c r="AB45899" i="2" s="1"/>
  <c r="AB45900" i="2" s="1"/>
  <c r="AB45901" i="2" s="1"/>
  <c r="AB45902" i="2" s="1"/>
  <c r="AB45903" i="2" s="1"/>
  <c r="AB45904" i="2" s="1"/>
  <c r="AB45905" i="2" s="1"/>
  <c r="AB45906" i="2" s="1"/>
  <c r="AB45907" i="2" s="1"/>
  <c r="AB45908" i="2" s="1"/>
  <c r="AB45909" i="2" s="1"/>
  <c r="AB45910" i="2" s="1"/>
  <c r="AB45911" i="2" s="1"/>
  <c r="AB45912" i="2" s="1"/>
  <c r="AB45913" i="2" s="1"/>
  <c r="AB45914" i="2" s="1"/>
  <c r="AB45915" i="2" s="1"/>
  <c r="AB45916" i="2" s="1"/>
  <c r="AB45917" i="2" s="1"/>
  <c r="AB45918" i="2" s="1"/>
  <c r="AB45919" i="2" s="1"/>
  <c r="AB45920" i="2" s="1"/>
  <c r="AB45921" i="2" s="1"/>
  <c r="AB45922" i="2" s="1"/>
  <c r="AB45923" i="2" s="1"/>
  <c r="AB45924" i="2" s="1"/>
  <c r="AB45925" i="2" s="1"/>
  <c r="AB45926" i="2" s="1"/>
  <c r="AB45927" i="2" s="1"/>
  <c r="AB45928" i="2" s="1"/>
  <c r="AB45929" i="2" s="1"/>
  <c r="AB45930" i="2" s="1"/>
  <c r="AB45931" i="2" s="1"/>
  <c r="AB45932" i="2" s="1"/>
  <c r="AB45933" i="2" s="1"/>
  <c r="AB45934" i="2" s="1"/>
  <c r="AB45935" i="2" s="1"/>
  <c r="AB45936" i="2" s="1"/>
  <c r="AB45937" i="2" s="1"/>
  <c r="AB45938" i="2" s="1"/>
  <c r="AB45939" i="2" s="1"/>
  <c r="AB45940" i="2" s="1"/>
  <c r="AB45941" i="2" s="1"/>
  <c r="AB45942" i="2" s="1"/>
  <c r="AB45943" i="2" s="1"/>
  <c r="AB45944" i="2" s="1"/>
  <c r="AB45945" i="2" s="1"/>
  <c r="AB45946" i="2" s="1"/>
  <c r="AB45947" i="2" s="1"/>
  <c r="AB45948" i="2" s="1"/>
  <c r="AB45949" i="2" s="1"/>
  <c r="AB45950" i="2" s="1"/>
  <c r="AB45951" i="2" s="1"/>
  <c r="AB45952" i="2" s="1"/>
  <c r="AB45953" i="2" s="1"/>
  <c r="AB45954" i="2" s="1"/>
  <c r="AB45955" i="2" s="1"/>
  <c r="AB45956" i="2" s="1"/>
  <c r="AB45957" i="2" s="1"/>
  <c r="AB45958" i="2" s="1"/>
  <c r="AB45959" i="2" s="1"/>
  <c r="AB45960" i="2" s="1"/>
  <c r="AB45961" i="2" s="1"/>
  <c r="AB45962" i="2" s="1"/>
  <c r="AB45963" i="2" s="1"/>
  <c r="AB45964" i="2" s="1"/>
  <c r="AB45965" i="2" s="1"/>
  <c r="AB45966" i="2" s="1"/>
  <c r="AB45967" i="2" s="1"/>
  <c r="AB45968" i="2" s="1"/>
  <c r="AB45969" i="2" s="1"/>
  <c r="AB45970" i="2" s="1"/>
  <c r="AB45971" i="2" s="1"/>
  <c r="AB45972" i="2" s="1"/>
  <c r="AB45973" i="2" s="1"/>
  <c r="AB45974" i="2" s="1"/>
  <c r="AB45975" i="2" s="1"/>
  <c r="AB45976" i="2" s="1"/>
  <c r="AB45977" i="2" s="1"/>
  <c r="AB45978" i="2" s="1"/>
  <c r="AB45979" i="2" s="1"/>
  <c r="AB45980" i="2" s="1"/>
  <c r="AB45981" i="2" s="1"/>
  <c r="AB45982" i="2" s="1"/>
  <c r="AB45983" i="2" s="1"/>
  <c r="AB45984" i="2" s="1"/>
  <c r="AB45985" i="2" s="1"/>
  <c r="AB45986" i="2" s="1"/>
  <c r="AB45987" i="2" s="1"/>
  <c r="AB45988" i="2" s="1"/>
  <c r="AB45989" i="2" s="1"/>
  <c r="AB45990" i="2" s="1"/>
  <c r="AB45991" i="2" s="1"/>
  <c r="AB45992" i="2" s="1"/>
  <c r="AB45993" i="2" s="1"/>
  <c r="AB45994" i="2" s="1"/>
  <c r="AB45995" i="2" s="1"/>
  <c r="AB45996" i="2" s="1"/>
  <c r="AB45997" i="2" s="1"/>
  <c r="AB45998" i="2" s="1"/>
  <c r="AB45999" i="2" s="1"/>
  <c r="AB46000" i="2" s="1"/>
  <c r="AB46001" i="2" s="1"/>
  <c r="AB46002" i="2" s="1"/>
  <c r="AB46003" i="2" s="1"/>
  <c r="AB46004" i="2" s="1"/>
  <c r="AB46005" i="2" s="1"/>
  <c r="AB46006" i="2" s="1"/>
  <c r="AB46007" i="2" s="1"/>
  <c r="AB46008" i="2" s="1"/>
  <c r="AA28007" i="2"/>
  <c r="AA28006" i="2" s="1"/>
  <c r="AA27007" i="2"/>
  <c r="AA28008" i="2"/>
  <c r="AA8007" i="2"/>
  <c r="AA3000" i="2"/>
  <c r="AA4005" i="2"/>
  <c r="G3" i="1" l="1"/>
</calcChain>
</file>

<file path=xl/sharedStrings.xml><?xml version="1.0" encoding="utf-8"?>
<sst xmlns="http://schemas.openxmlformats.org/spreadsheetml/2006/main" count="21" uniqueCount="15">
  <si>
    <t>Model</t>
  </si>
  <si>
    <t>Result (loss)</t>
  </si>
  <si>
    <t>Result (accuracy)</t>
  </si>
  <si>
    <t>Number of parameters</t>
  </si>
  <si>
    <t>Number of errors</t>
  </si>
  <si>
    <t>epoch</t>
  </si>
  <si>
    <t>Models</t>
  </si>
  <si>
    <t>very slow 5 min one epoch</t>
  </si>
  <si>
    <t>very slow 100 min one epoch</t>
  </si>
  <si>
    <t>0.00141856334571Using TensorFlow backend.</t>
  </si>
  <si>
    <t>CNN 17x(1x1), BN, (CNN 16x(3x3), BN)x7, CNN 16x(1x1), GlobMax, Dense 5, epochs 1</t>
  </si>
  <si>
    <t>+1</t>
  </si>
  <si>
    <t>7 ftrs, CNN 8x(1x1), BN, (CNN 16x(3x3), BN)x6,Permute, CNN 8x(1x1), Permute, CNN 8x(1x1), Permute, BN, CNN 16x(1x1), GlobMax, Dense 5, epochs 1</t>
  </si>
  <si>
    <t>+100</t>
  </si>
  <si>
    <t>Goes down but very slowly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</si>
</sst>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6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quotePrefix="1" applyFont="1" applyAlignment="1">
      <alignment wrapText="1"/>
    </xf>
    <xf numFmtId="0" fontId="2" fillId="0" borderId="0" xfId="0" quotePrefix="1" applyFont="1"/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Sheet2!$AO$3:$AO$3597</c:f>
              <c:numCache>
                <c:formatCode>General</c:formatCode>
                <c:ptCount val="3595"/>
                <c:pt idx="0">
                  <c:v>0.187572358292</c:v>
                </c:pt>
                <c:pt idx="1">
                  <c:v>0.121808364893</c:v>
                </c:pt>
                <c:pt idx="2">
                  <c:v>9.4552682793500001E-2</c:v>
                </c:pt>
                <c:pt idx="3">
                  <c:v>8.0516053471599999E-2</c:v>
                </c:pt>
                <c:pt idx="4">
                  <c:v>7.1149389238100005E-2</c:v>
                </c:pt>
                <c:pt idx="5">
                  <c:v>6.5338162750200005E-2</c:v>
                </c:pt>
                <c:pt idx="6">
                  <c:v>6.1129575219399997E-2</c:v>
                </c:pt>
                <c:pt idx="7">
                  <c:v>5.8288314657899999E-2</c:v>
                </c:pt>
                <c:pt idx="8">
                  <c:v>5.4847193463099998E-2</c:v>
                </c:pt>
                <c:pt idx="9">
                  <c:v>5.0921406855800003E-2</c:v>
                </c:pt>
                <c:pt idx="10">
                  <c:v>4.8775881746599997E-2</c:v>
                </c:pt>
                <c:pt idx="11">
                  <c:v>4.8045634290500003E-2</c:v>
                </c:pt>
                <c:pt idx="12">
                  <c:v>4.5682315658499999E-2</c:v>
                </c:pt>
                <c:pt idx="13">
                  <c:v>4.3644538007400001E-2</c:v>
                </c:pt>
                <c:pt idx="14">
                  <c:v>4.3628660105400001E-2</c:v>
                </c:pt>
                <c:pt idx="15">
                  <c:v>4.0975929524199997E-2</c:v>
                </c:pt>
                <c:pt idx="16">
                  <c:v>4.0130813203E-2</c:v>
                </c:pt>
                <c:pt idx="17">
                  <c:v>3.8829676479999999E-2</c:v>
                </c:pt>
                <c:pt idx="18">
                  <c:v>3.7859743488600002E-2</c:v>
                </c:pt>
                <c:pt idx="19">
                  <c:v>3.7745639597899998E-2</c:v>
                </c:pt>
                <c:pt idx="20">
                  <c:v>3.71539165278E-2</c:v>
                </c:pt>
                <c:pt idx="21">
                  <c:v>3.6844776666099997E-2</c:v>
                </c:pt>
                <c:pt idx="22">
                  <c:v>3.5621861762899998E-2</c:v>
                </c:pt>
                <c:pt idx="23">
                  <c:v>3.4934622359699997E-2</c:v>
                </c:pt>
                <c:pt idx="24">
                  <c:v>3.3981114389100002E-2</c:v>
                </c:pt>
                <c:pt idx="25">
                  <c:v>3.3502894988700002E-2</c:v>
                </c:pt>
                <c:pt idx="26">
                  <c:v>3.2986721218400003E-2</c:v>
                </c:pt>
                <c:pt idx="27">
                  <c:v>3.3997744713200002E-2</c:v>
                </c:pt>
                <c:pt idx="28">
                  <c:v>3.2764227778599997E-2</c:v>
                </c:pt>
                <c:pt idx="29">
                  <c:v>3.2580610164600003E-2</c:v>
                </c:pt>
                <c:pt idx="30">
                  <c:v>3.1931870672399998E-2</c:v>
                </c:pt>
                <c:pt idx="31">
                  <c:v>3.1666912205200001E-2</c:v>
                </c:pt>
                <c:pt idx="32">
                  <c:v>3.12974950147E-2</c:v>
                </c:pt>
                <c:pt idx="33">
                  <c:v>3.1847621094499998E-2</c:v>
                </c:pt>
                <c:pt idx="34">
                  <c:v>3.0885148983300002E-2</c:v>
                </c:pt>
                <c:pt idx="35">
                  <c:v>2.9960112555100001E-2</c:v>
                </c:pt>
                <c:pt idx="36">
                  <c:v>3.06293598417E-2</c:v>
                </c:pt>
                <c:pt idx="37">
                  <c:v>2.9129152935899998E-2</c:v>
                </c:pt>
                <c:pt idx="38">
                  <c:v>3.0376913799799999E-2</c:v>
                </c:pt>
                <c:pt idx="39">
                  <c:v>2.92571677186E-2</c:v>
                </c:pt>
                <c:pt idx="40">
                  <c:v>2.93732244521E-2</c:v>
                </c:pt>
                <c:pt idx="41">
                  <c:v>2.917090877E-2</c:v>
                </c:pt>
                <c:pt idx="42">
                  <c:v>2.96235450352E-2</c:v>
                </c:pt>
                <c:pt idx="43">
                  <c:v>3.0106371271599999E-2</c:v>
                </c:pt>
                <c:pt idx="44">
                  <c:v>2.9486011502599999E-2</c:v>
                </c:pt>
                <c:pt idx="45">
                  <c:v>2.9367337091499999E-2</c:v>
                </c:pt>
                <c:pt idx="46">
                  <c:v>2.84425114258E-2</c:v>
                </c:pt>
                <c:pt idx="47">
                  <c:v>2.8254235488899999E-2</c:v>
                </c:pt>
                <c:pt idx="48">
                  <c:v>2.73672089949E-2</c:v>
                </c:pt>
                <c:pt idx="49">
                  <c:v>2.7703248156000001E-2</c:v>
                </c:pt>
                <c:pt idx="50">
                  <c:v>2.6966293932999999E-2</c:v>
                </c:pt>
                <c:pt idx="51">
                  <c:v>2.75144305284E-2</c:v>
                </c:pt>
                <c:pt idx="52">
                  <c:v>2.7597998465600002E-2</c:v>
                </c:pt>
                <c:pt idx="53">
                  <c:v>2.7525401146300001E-2</c:v>
                </c:pt>
                <c:pt idx="54">
                  <c:v>2.8457045459400001E-2</c:v>
                </c:pt>
                <c:pt idx="55">
                  <c:v>2.72482041978E-2</c:v>
                </c:pt>
                <c:pt idx="56">
                  <c:v>2.7693121527699999E-2</c:v>
                </c:pt>
                <c:pt idx="57">
                  <c:v>2.6745186227499999E-2</c:v>
                </c:pt>
                <c:pt idx="58">
                  <c:v>2.6229365523300002E-2</c:v>
                </c:pt>
                <c:pt idx="59">
                  <c:v>2.6255196041399999E-2</c:v>
                </c:pt>
                <c:pt idx="60">
                  <c:v>2.71890928787E-2</c:v>
                </c:pt>
                <c:pt idx="61">
                  <c:v>2.6605713882999999E-2</c:v>
                </c:pt>
                <c:pt idx="62">
                  <c:v>2.7247053256699998E-2</c:v>
                </c:pt>
                <c:pt idx="63">
                  <c:v>2.5649581086399999E-2</c:v>
                </c:pt>
                <c:pt idx="64">
                  <c:v>2.6596895674999999E-2</c:v>
                </c:pt>
                <c:pt idx="65">
                  <c:v>2.6255568966099999E-2</c:v>
                </c:pt>
                <c:pt idx="66">
                  <c:v>2.4812465415099998E-2</c:v>
                </c:pt>
                <c:pt idx="67">
                  <c:v>2.7465598693700001E-2</c:v>
                </c:pt>
                <c:pt idx="68">
                  <c:v>2.6279254818199999E-2</c:v>
                </c:pt>
                <c:pt idx="69">
                  <c:v>2.8191893697500001E-2</c:v>
                </c:pt>
                <c:pt idx="70">
                  <c:v>2.5340093454100002E-2</c:v>
                </c:pt>
                <c:pt idx="71">
                  <c:v>2.5286355092600001E-2</c:v>
                </c:pt>
                <c:pt idx="72">
                  <c:v>2.4499519589700001E-2</c:v>
                </c:pt>
                <c:pt idx="73">
                  <c:v>2.5067092250700002E-2</c:v>
                </c:pt>
                <c:pt idx="74">
                  <c:v>2.53544993846E-2</c:v>
                </c:pt>
                <c:pt idx="75">
                  <c:v>2.4048745287699999E-2</c:v>
                </c:pt>
                <c:pt idx="76">
                  <c:v>2.5286368316999999E-2</c:v>
                </c:pt>
                <c:pt idx="77">
                  <c:v>2.41154418834E-2</c:v>
                </c:pt>
                <c:pt idx="78">
                  <c:v>2.3988764443999999E-2</c:v>
                </c:pt>
                <c:pt idx="79">
                  <c:v>2.4681943357699999E-2</c:v>
                </c:pt>
                <c:pt idx="80">
                  <c:v>2.3747569706200001E-2</c:v>
                </c:pt>
                <c:pt idx="81">
                  <c:v>2.4520777637500001E-2</c:v>
                </c:pt>
                <c:pt idx="82">
                  <c:v>2.3804344271500001E-2</c:v>
                </c:pt>
                <c:pt idx="83">
                  <c:v>2.3653024635600001E-2</c:v>
                </c:pt>
                <c:pt idx="84">
                  <c:v>2.4920115237099999E-2</c:v>
                </c:pt>
                <c:pt idx="85">
                  <c:v>2.3745344177599999E-2</c:v>
                </c:pt>
                <c:pt idx="86">
                  <c:v>2.3885753135999999E-2</c:v>
                </c:pt>
                <c:pt idx="87">
                  <c:v>2.3674522193600001E-2</c:v>
                </c:pt>
                <c:pt idx="88">
                  <c:v>2.4475082582800001E-2</c:v>
                </c:pt>
                <c:pt idx="89">
                  <c:v>2.3538502817300001E-2</c:v>
                </c:pt>
                <c:pt idx="90">
                  <c:v>2.3712258984199999E-2</c:v>
                </c:pt>
                <c:pt idx="91">
                  <c:v>2.3453942731800001E-2</c:v>
                </c:pt>
                <c:pt idx="92">
                  <c:v>2.3494062705099999E-2</c:v>
                </c:pt>
                <c:pt idx="93">
                  <c:v>2.3033944537999999E-2</c:v>
                </c:pt>
                <c:pt idx="94">
                  <c:v>2.3271932053299998E-2</c:v>
                </c:pt>
                <c:pt idx="95">
                  <c:v>2.28318488336E-2</c:v>
                </c:pt>
                <c:pt idx="96">
                  <c:v>2.3305140776600002E-2</c:v>
                </c:pt>
                <c:pt idx="97">
                  <c:v>2.3517550679899999E-2</c:v>
                </c:pt>
                <c:pt idx="98">
                  <c:v>2.3256912273600001E-2</c:v>
                </c:pt>
                <c:pt idx="99">
                  <c:v>2.21895812124E-2</c:v>
                </c:pt>
                <c:pt idx="100">
                  <c:v>2.29921988518E-2</c:v>
                </c:pt>
                <c:pt idx="101">
                  <c:v>2.36471074843E-2</c:v>
                </c:pt>
                <c:pt idx="102">
                  <c:v>2.3728444487999999E-2</c:v>
                </c:pt>
                <c:pt idx="103">
                  <c:v>2.26857468025E-2</c:v>
                </c:pt>
                <c:pt idx="104">
                  <c:v>2.2885304676000001E-2</c:v>
                </c:pt>
                <c:pt idx="105">
                  <c:v>2.2895311725900001E-2</c:v>
                </c:pt>
                <c:pt idx="106">
                  <c:v>2.2861798824199999E-2</c:v>
                </c:pt>
                <c:pt idx="107">
                  <c:v>2.2637443843899999E-2</c:v>
                </c:pt>
                <c:pt idx="108">
                  <c:v>2.21892938155E-2</c:v>
                </c:pt>
                <c:pt idx="109">
                  <c:v>2.3118504535000001E-2</c:v>
                </c:pt>
                <c:pt idx="110">
                  <c:v>2.2190525856699998E-2</c:v>
                </c:pt>
                <c:pt idx="111">
                  <c:v>2.5480947300200001E-2</c:v>
                </c:pt>
                <c:pt idx="112">
                  <c:v>2.4280147673500001E-2</c:v>
                </c:pt>
                <c:pt idx="113">
                  <c:v>2.18397474383E-2</c:v>
                </c:pt>
                <c:pt idx="114">
                  <c:v>2.2399024703600001E-2</c:v>
                </c:pt>
                <c:pt idx="115">
                  <c:v>2.5118578165199999E-2</c:v>
                </c:pt>
                <c:pt idx="116">
                  <c:v>2.26761775523E-2</c:v>
                </c:pt>
                <c:pt idx="117">
                  <c:v>2.2495317167000001E-2</c:v>
                </c:pt>
                <c:pt idx="118">
                  <c:v>2.1842838600100001E-2</c:v>
                </c:pt>
                <c:pt idx="119">
                  <c:v>2.2344034584499999E-2</c:v>
                </c:pt>
                <c:pt idx="120">
                  <c:v>2.2179828069099999E-2</c:v>
                </c:pt>
                <c:pt idx="121">
                  <c:v>2.1682593186699999E-2</c:v>
                </c:pt>
                <c:pt idx="122">
                  <c:v>2.23341850527E-2</c:v>
                </c:pt>
                <c:pt idx="123">
                  <c:v>2.4342640923500001E-2</c:v>
                </c:pt>
                <c:pt idx="124">
                  <c:v>2.2602578748E-2</c:v>
                </c:pt>
                <c:pt idx="125">
                  <c:v>2.15401547751E-2</c:v>
                </c:pt>
                <c:pt idx="126">
                  <c:v>2.2762222665200001E-2</c:v>
                </c:pt>
                <c:pt idx="127">
                  <c:v>2.3538324294999999E-2</c:v>
                </c:pt>
                <c:pt idx="128">
                  <c:v>2.2578583409499999E-2</c:v>
                </c:pt>
                <c:pt idx="129">
                  <c:v>2.2385006800699998E-2</c:v>
                </c:pt>
                <c:pt idx="130">
                  <c:v>2.14451124776E-2</c:v>
                </c:pt>
                <c:pt idx="131">
                  <c:v>2.12220127775E-2</c:v>
                </c:pt>
                <c:pt idx="132">
                  <c:v>2.10386408196E-2</c:v>
                </c:pt>
                <c:pt idx="133">
                  <c:v>2.3681454079800001E-2</c:v>
                </c:pt>
                <c:pt idx="134">
                  <c:v>2.0623732213600001E-2</c:v>
                </c:pt>
                <c:pt idx="135">
                  <c:v>2.12005009441E-2</c:v>
                </c:pt>
                <c:pt idx="136">
                  <c:v>2.2202563393700001E-2</c:v>
                </c:pt>
                <c:pt idx="137">
                  <c:v>2.2807068281000001E-2</c:v>
                </c:pt>
                <c:pt idx="138">
                  <c:v>2.25080074678E-2</c:v>
                </c:pt>
                <c:pt idx="139">
                  <c:v>2.08268383431E-2</c:v>
                </c:pt>
                <c:pt idx="140">
                  <c:v>2.1483416847499999E-2</c:v>
                </c:pt>
                <c:pt idx="141">
                  <c:v>2.1601832347E-2</c:v>
                </c:pt>
                <c:pt idx="142">
                  <c:v>2.06631342094E-2</c:v>
                </c:pt>
                <c:pt idx="143">
                  <c:v>2.3211233970400001E-2</c:v>
                </c:pt>
                <c:pt idx="144">
                  <c:v>2.08164856082E-2</c:v>
                </c:pt>
                <c:pt idx="145">
                  <c:v>2.0432614941300001E-2</c:v>
                </c:pt>
                <c:pt idx="146">
                  <c:v>2.11938808786E-2</c:v>
                </c:pt>
                <c:pt idx="147">
                  <c:v>2.1301048719600001E-2</c:v>
                </c:pt>
                <c:pt idx="148">
                  <c:v>2.0301806163200001E-2</c:v>
                </c:pt>
                <c:pt idx="149">
                  <c:v>2.1650366947699999E-2</c:v>
                </c:pt>
                <c:pt idx="150">
                  <c:v>2.0196619962799998E-2</c:v>
                </c:pt>
                <c:pt idx="151">
                  <c:v>2.0793124901399999E-2</c:v>
                </c:pt>
                <c:pt idx="152">
                  <c:v>2.0556243021400002E-2</c:v>
                </c:pt>
                <c:pt idx="153">
                  <c:v>2.0111841783E-2</c:v>
                </c:pt>
                <c:pt idx="154">
                  <c:v>2.0493093721899999E-2</c:v>
                </c:pt>
                <c:pt idx="155">
                  <c:v>2.00161592674E-2</c:v>
                </c:pt>
                <c:pt idx="156">
                  <c:v>2.0345049727700001E-2</c:v>
                </c:pt>
                <c:pt idx="157">
                  <c:v>2.02182841754E-2</c:v>
                </c:pt>
                <c:pt idx="158">
                  <c:v>2.0395063888100001E-2</c:v>
                </c:pt>
                <c:pt idx="159">
                  <c:v>2.0286068022799999E-2</c:v>
                </c:pt>
                <c:pt idx="160">
                  <c:v>1.9975971605699999E-2</c:v>
                </c:pt>
                <c:pt idx="161">
                  <c:v>2.1260369560499998E-2</c:v>
                </c:pt>
                <c:pt idx="162">
                  <c:v>2.0176461069E-2</c:v>
                </c:pt>
                <c:pt idx="163">
                  <c:v>1.9842266207000001E-2</c:v>
                </c:pt>
                <c:pt idx="164">
                  <c:v>1.9866550942600002E-2</c:v>
                </c:pt>
                <c:pt idx="165">
                  <c:v>2.0778935684200001E-2</c:v>
                </c:pt>
                <c:pt idx="166">
                  <c:v>2.0392221673200001E-2</c:v>
                </c:pt>
                <c:pt idx="167">
                  <c:v>2.03280665098E-2</c:v>
                </c:pt>
                <c:pt idx="168">
                  <c:v>1.9232095375100001E-2</c:v>
                </c:pt>
                <c:pt idx="169">
                  <c:v>1.9831294587399999E-2</c:v>
                </c:pt>
                <c:pt idx="170">
                  <c:v>1.9910558731200002E-2</c:v>
                </c:pt>
                <c:pt idx="171">
                  <c:v>1.9454911637E-2</c:v>
                </c:pt>
                <c:pt idx="172">
                  <c:v>2.0354717621499999E-2</c:v>
                </c:pt>
                <c:pt idx="173">
                  <c:v>1.96999385797E-2</c:v>
                </c:pt>
                <c:pt idx="174">
                  <c:v>1.9745346307099999E-2</c:v>
                </c:pt>
                <c:pt idx="175">
                  <c:v>1.97356993132E-2</c:v>
                </c:pt>
                <c:pt idx="176">
                  <c:v>1.9660147119599999E-2</c:v>
                </c:pt>
                <c:pt idx="177">
                  <c:v>1.9235767290899999E-2</c:v>
                </c:pt>
                <c:pt idx="178">
                  <c:v>1.9678301171100001E-2</c:v>
                </c:pt>
                <c:pt idx="179">
                  <c:v>1.97582640484E-2</c:v>
                </c:pt>
                <c:pt idx="180">
                  <c:v>1.938724948E-2</c:v>
                </c:pt>
                <c:pt idx="181">
                  <c:v>1.96877425275E-2</c:v>
                </c:pt>
                <c:pt idx="182">
                  <c:v>1.9291979581500002E-2</c:v>
                </c:pt>
                <c:pt idx="183">
                  <c:v>1.9064409637399998E-2</c:v>
                </c:pt>
                <c:pt idx="184">
                  <c:v>1.8874252635000002E-2</c:v>
                </c:pt>
                <c:pt idx="185">
                  <c:v>1.9434892558800002E-2</c:v>
                </c:pt>
                <c:pt idx="186">
                  <c:v>1.9528800292099999E-2</c:v>
                </c:pt>
                <c:pt idx="187">
                  <c:v>2.2586343713200001E-2</c:v>
                </c:pt>
                <c:pt idx="188">
                  <c:v>1.90382948038E-2</c:v>
                </c:pt>
                <c:pt idx="189">
                  <c:v>2.00988324098E-2</c:v>
                </c:pt>
                <c:pt idx="190">
                  <c:v>1.91919665459E-2</c:v>
                </c:pt>
                <c:pt idx="191">
                  <c:v>1.9367534594100001E-2</c:v>
                </c:pt>
                <c:pt idx="192">
                  <c:v>1.8970499805800001E-2</c:v>
                </c:pt>
                <c:pt idx="193">
                  <c:v>2.1015381214400001E-2</c:v>
                </c:pt>
                <c:pt idx="194">
                  <c:v>1.8956839211800001E-2</c:v>
                </c:pt>
                <c:pt idx="195">
                  <c:v>1.9359739773400001E-2</c:v>
                </c:pt>
                <c:pt idx="196">
                  <c:v>1.9266004242699999E-2</c:v>
                </c:pt>
                <c:pt idx="197">
                  <c:v>1.9345219121800001E-2</c:v>
                </c:pt>
                <c:pt idx="198">
                  <c:v>1.99181276414E-2</c:v>
                </c:pt>
                <c:pt idx="199">
                  <c:v>1.8756129211900001E-2</c:v>
                </c:pt>
                <c:pt idx="200">
                  <c:v>2.1082069066499998E-2</c:v>
                </c:pt>
                <c:pt idx="201">
                  <c:v>1.9079186826700002E-2</c:v>
                </c:pt>
                <c:pt idx="202">
                  <c:v>2.0388676723600001E-2</c:v>
                </c:pt>
                <c:pt idx="203">
                  <c:v>1.9292419555600002E-2</c:v>
                </c:pt>
                <c:pt idx="204">
                  <c:v>1.9742009348600001E-2</c:v>
                </c:pt>
                <c:pt idx="205">
                  <c:v>1.9052437938399999E-2</c:v>
                </c:pt>
                <c:pt idx="206">
                  <c:v>1.88841302675E-2</c:v>
                </c:pt>
                <c:pt idx="207">
                  <c:v>1.87312495201E-2</c:v>
                </c:pt>
                <c:pt idx="208">
                  <c:v>1.8753176860700001E-2</c:v>
                </c:pt>
                <c:pt idx="209">
                  <c:v>1.8567595736599999E-2</c:v>
                </c:pt>
                <c:pt idx="210">
                  <c:v>1.8845009226799998E-2</c:v>
                </c:pt>
                <c:pt idx="211">
                  <c:v>1.87002714073E-2</c:v>
                </c:pt>
                <c:pt idx="212">
                  <c:v>1.9317601567299999E-2</c:v>
                </c:pt>
                <c:pt idx="213">
                  <c:v>1.86068204626E-2</c:v>
                </c:pt>
                <c:pt idx="214">
                  <c:v>1.8971856756200001E-2</c:v>
                </c:pt>
                <c:pt idx="215">
                  <c:v>1.9045811670699998E-2</c:v>
                </c:pt>
                <c:pt idx="216">
                  <c:v>1.86009577105E-2</c:v>
                </c:pt>
                <c:pt idx="217">
                  <c:v>1.81998408334E-2</c:v>
                </c:pt>
                <c:pt idx="218">
                  <c:v>1.9395117452399999E-2</c:v>
                </c:pt>
                <c:pt idx="219">
                  <c:v>1.8351599785600001E-2</c:v>
                </c:pt>
                <c:pt idx="220">
                  <c:v>1.8016093935100001E-2</c:v>
                </c:pt>
                <c:pt idx="221">
                  <c:v>1.8329723545499998E-2</c:v>
                </c:pt>
                <c:pt idx="222">
                  <c:v>1.8482295202799998E-2</c:v>
                </c:pt>
                <c:pt idx="223">
                  <c:v>1.8600611961600001E-2</c:v>
                </c:pt>
                <c:pt idx="224">
                  <c:v>1.8899989522300001E-2</c:v>
                </c:pt>
                <c:pt idx="225">
                  <c:v>1.7990593003700001E-2</c:v>
                </c:pt>
                <c:pt idx="226">
                  <c:v>1.8587371762199999E-2</c:v>
                </c:pt>
                <c:pt idx="227">
                  <c:v>1.8609077830300001E-2</c:v>
                </c:pt>
                <c:pt idx="228">
                  <c:v>1.9180431824000001E-2</c:v>
                </c:pt>
                <c:pt idx="229">
                  <c:v>1.85313807283E-2</c:v>
                </c:pt>
                <c:pt idx="230">
                  <c:v>1.8487437245600001E-2</c:v>
                </c:pt>
                <c:pt idx="231">
                  <c:v>1.84014072561E-2</c:v>
                </c:pt>
                <c:pt idx="232">
                  <c:v>1.85309477838E-2</c:v>
                </c:pt>
                <c:pt idx="233">
                  <c:v>1.8429092598000001E-2</c:v>
                </c:pt>
                <c:pt idx="234">
                  <c:v>1.81725109887E-2</c:v>
                </c:pt>
                <c:pt idx="235">
                  <c:v>1.80566858236E-2</c:v>
                </c:pt>
                <c:pt idx="236">
                  <c:v>1.8053418099000001E-2</c:v>
                </c:pt>
                <c:pt idx="237">
                  <c:v>1.77770424891E-2</c:v>
                </c:pt>
                <c:pt idx="238">
                  <c:v>1.79106310532E-2</c:v>
                </c:pt>
                <c:pt idx="239">
                  <c:v>1.7917836957799999E-2</c:v>
                </c:pt>
                <c:pt idx="240">
                  <c:v>1.7832143294699999E-2</c:v>
                </c:pt>
                <c:pt idx="241">
                  <c:v>1.7793786869599999E-2</c:v>
                </c:pt>
                <c:pt idx="242">
                  <c:v>1.8369217978899999E-2</c:v>
                </c:pt>
                <c:pt idx="243">
                  <c:v>1.7651537805900001E-2</c:v>
                </c:pt>
                <c:pt idx="244">
                  <c:v>1.7917971356700001E-2</c:v>
                </c:pt>
                <c:pt idx="245">
                  <c:v>1.8045276725599999E-2</c:v>
                </c:pt>
                <c:pt idx="246">
                  <c:v>1.7133066104600001E-2</c:v>
                </c:pt>
                <c:pt idx="247">
                  <c:v>1.74631769417E-2</c:v>
                </c:pt>
                <c:pt idx="248">
                  <c:v>1.8283582137000001E-2</c:v>
                </c:pt>
                <c:pt idx="249">
                  <c:v>1.7300408716800001E-2</c:v>
                </c:pt>
                <c:pt idx="250">
                  <c:v>1.73680101675E-2</c:v>
                </c:pt>
                <c:pt idx="251">
                  <c:v>1.8057049306200001E-2</c:v>
                </c:pt>
                <c:pt idx="252">
                  <c:v>1.8001233641700001E-2</c:v>
                </c:pt>
                <c:pt idx="253">
                  <c:v>1.7263820492600002E-2</c:v>
                </c:pt>
                <c:pt idx="254">
                  <c:v>1.76017589189E-2</c:v>
                </c:pt>
                <c:pt idx="255">
                  <c:v>1.88765474946E-2</c:v>
                </c:pt>
                <c:pt idx="256">
                  <c:v>1.7577324286E-2</c:v>
                </c:pt>
                <c:pt idx="257">
                  <c:v>1.7709207404000001E-2</c:v>
                </c:pt>
                <c:pt idx="258">
                  <c:v>1.8148156900599999E-2</c:v>
                </c:pt>
                <c:pt idx="259">
                  <c:v>1.7293022334699999E-2</c:v>
                </c:pt>
                <c:pt idx="260">
                  <c:v>1.8246107565199999E-2</c:v>
                </c:pt>
                <c:pt idx="261">
                  <c:v>1.7376236129200001E-2</c:v>
                </c:pt>
                <c:pt idx="262">
                  <c:v>1.7248510594499999E-2</c:v>
                </c:pt>
                <c:pt idx="263">
                  <c:v>1.8836968242099999E-2</c:v>
                </c:pt>
                <c:pt idx="264">
                  <c:v>1.79132339177E-2</c:v>
                </c:pt>
                <c:pt idx="265">
                  <c:v>1.75584642705E-2</c:v>
                </c:pt>
                <c:pt idx="266">
                  <c:v>1.7520995495899999E-2</c:v>
                </c:pt>
                <c:pt idx="267">
                  <c:v>1.73507196867E-2</c:v>
                </c:pt>
                <c:pt idx="268">
                  <c:v>1.71785612248E-2</c:v>
                </c:pt>
                <c:pt idx="269">
                  <c:v>1.7246528466199999E-2</c:v>
                </c:pt>
                <c:pt idx="270">
                  <c:v>1.7382716352500001E-2</c:v>
                </c:pt>
                <c:pt idx="271">
                  <c:v>1.76957923602E-2</c:v>
                </c:pt>
                <c:pt idx="272">
                  <c:v>1.7265748090000001E-2</c:v>
                </c:pt>
                <c:pt idx="273">
                  <c:v>1.7939501152099999E-2</c:v>
                </c:pt>
                <c:pt idx="274">
                  <c:v>1.7180311692800002E-2</c:v>
                </c:pt>
                <c:pt idx="275">
                  <c:v>1.7479894905200001E-2</c:v>
                </c:pt>
                <c:pt idx="276">
                  <c:v>1.73949135488E-2</c:v>
                </c:pt>
                <c:pt idx="277">
                  <c:v>1.75507494524E-2</c:v>
                </c:pt>
                <c:pt idx="278">
                  <c:v>1.7684832283099999E-2</c:v>
                </c:pt>
                <c:pt idx="279">
                  <c:v>1.7264223237100002E-2</c:v>
                </c:pt>
                <c:pt idx="280">
                  <c:v>1.68603140331E-2</c:v>
                </c:pt>
                <c:pt idx="281">
                  <c:v>1.7248426681E-2</c:v>
                </c:pt>
                <c:pt idx="282">
                  <c:v>1.89090739027E-2</c:v>
                </c:pt>
                <c:pt idx="283">
                  <c:v>1.7162567267400002E-2</c:v>
                </c:pt>
                <c:pt idx="284">
                  <c:v>1.7642600352999999E-2</c:v>
                </c:pt>
                <c:pt idx="285">
                  <c:v>1.70477652545E-2</c:v>
                </c:pt>
                <c:pt idx="286">
                  <c:v>1.7170099576900001E-2</c:v>
                </c:pt>
                <c:pt idx="287">
                  <c:v>1.7178964594999999E-2</c:v>
                </c:pt>
                <c:pt idx="288">
                  <c:v>1.6796095283900001E-2</c:v>
                </c:pt>
                <c:pt idx="289">
                  <c:v>1.7064342780800001E-2</c:v>
                </c:pt>
                <c:pt idx="290">
                  <c:v>2.3744982486400001E-2</c:v>
                </c:pt>
                <c:pt idx="291">
                  <c:v>1.74354408798E-2</c:v>
                </c:pt>
                <c:pt idx="292">
                  <c:v>1.7555861374799999E-2</c:v>
                </c:pt>
                <c:pt idx="293">
                  <c:v>1.6705432628300002E-2</c:v>
                </c:pt>
                <c:pt idx="294">
                  <c:v>1.73490535954E-2</c:v>
                </c:pt>
                <c:pt idx="295">
                  <c:v>1.7026057760400001E-2</c:v>
                </c:pt>
                <c:pt idx="296">
                  <c:v>1.7135422215500001E-2</c:v>
                </c:pt>
                <c:pt idx="297">
                  <c:v>1.6623402425099999E-2</c:v>
                </c:pt>
                <c:pt idx="298">
                  <c:v>1.70939717916E-2</c:v>
                </c:pt>
                <c:pt idx="299">
                  <c:v>1.6972985055899999E-2</c:v>
                </c:pt>
                <c:pt idx="300">
                  <c:v>1.9053362075699999E-2</c:v>
                </c:pt>
                <c:pt idx="301">
                  <c:v>1.7206776539100001E-2</c:v>
                </c:pt>
                <c:pt idx="302">
                  <c:v>1.7416264566300001E-2</c:v>
                </c:pt>
                <c:pt idx="303">
                  <c:v>1.6317827516399999E-2</c:v>
                </c:pt>
                <c:pt idx="304">
                  <c:v>1.9222147358999998E-2</c:v>
                </c:pt>
                <c:pt idx="305">
                  <c:v>1.7304353865999999E-2</c:v>
                </c:pt>
                <c:pt idx="306">
                  <c:v>1.7034734542699999E-2</c:v>
                </c:pt>
                <c:pt idx="307">
                  <c:v>1.6316819657199999E-2</c:v>
                </c:pt>
                <c:pt idx="308">
                  <c:v>1.67137061955E-2</c:v>
                </c:pt>
                <c:pt idx="309">
                  <c:v>1.7022200241099999E-2</c:v>
                </c:pt>
                <c:pt idx="310">
                  <c:v>1.7329606727399999E-2</c:v>
                </c:pt>
                <c:pt idx="311">
                  <c:v>1.71356587426E-2</c:v>
                </c:pt>
                <c:pt idx="312">
                  <c:v>1.69723535708E-2</c:v>
                </c:pt>
                <c:pt idx="313">
                  <c:v>1.6522922443599999E-2</c:v>
                </c:pt>
                <c:pt idx="314">
                  <c:v>1.7892074574100001E-2</c:v>
                </c:pt>
                <c:pt idx="315">
                  <c:v>1.7231660744499999E-2</c:v>
                </c:pt>
                <c:pt idx="316">
                  <c:v>1.67348757791E-2</c:v>
                </c:pt>
                <c:pt idx="317">
                  <c:v>1.83232058579E-2</c:v>
                </c:pt>
                <c:pt idx="318">
                  <c:v>1.6446816145400001E-2</c:v>
                </c:pt>
                <c:pt idx="319">
                  <c:v>1.6697007226699999E-2</c:v>
                </c:pt>
                <c:pt idx="320">
                  <c:v>1.6893426180999999E-2</c:v>
                </c:pt>
                <c:pt idx="321">
                  <c:v>1.6688641222399998E-2</c:v>
                </c:pt>
                <c:pt idx="322">
                  <c:v>1.6031236899699999E-2</c:v>
                </c:pt>
                <c:pt idx="323">
                  <c:v>1.7078967882400001E-2</c:v>
                </c:pt>
                <c:pt idx="324">
                  <c:v>1.6532100490699999E-2</c:v>
                </c:pt>
                <c:pt idx="325">
                  <c:v>1.6329660905000001E-2</c:v>
                </c:pt>
                <c:pt idx="326">
                  <c:v>1.6353552148000002E-2</c:v>
                </c:pt>
                <c:pt idx="327">
                  <c:v>1.6465981564999999E-2</c:v>
                </c:pt>
                <c:pt idx="328">
                  <c:v>1.62601112342E-2</c:v>
                </c:pt>
                <c:pt idx="329">
                  <c:v>1.64800383926E-2</c:v>
                </c:pt>
                <c:pt idx="330">
                  <c:v>1.65162129852E-2</c:v>
                </c:pt>
                <c:pt idx="331">
                  <c:v>1.6324715795899999E-2</c:v>
                </c:pt>
                <c:pt idx="332">
                  <c:v>1.65049832104E-2</c:v>
                </c:pt>
                <c:pt idx="333">
                  <c:v>1.6455918735800001E-2</c:v>
                </c:pt>
                <c:pt idx="334">
                  <c:v>1.63475557468E-2</c:v>
                </c:pt>
                <c:pt idx="335">
                  <c:v>1.6397755935000001E-2</c:v>
                </c:pt>
                <c:pt idx="336">
                  <c:v>1.6202711252900001E-2</c:v>
                </c:pt>
                <c:pt idx="337">
                  <c:v>1.6029000050199999E-2</c:v>
                </c:pt>
                <c:pt idx="338">
                  <c:v>1.6060921291000001E-2</c:v>
                </c:pt>
                <c:pt idx="339">
                  <c:v>1.7321599799400001E-2</c:v>
                </c:pt>
                <c:pt idx="340">
                  <c:v>1.6040170437800001E-2</c:v>
                </c:pt>
                <c:pt idx="341">
                  <c:v>1.5984031089200001E-2</c:v>
                </c:pt>
                <c:pt idx="342">
                  <c:v>1.58431696574E-2</c:v>
                </c:pt>
                <c:pt idx="343">
                  <c:v>1.6714058076700001E-2</c:v>
                </c:pt>
                <c:pt idx="344">
                  <c:v>1.5826098424199998E-2</c:v>
                </c:pt>
                <c:pt idx="345">
                  <c:v>1.66460058468E-2</c:v>
                </c:pt>
                <c:pt idx="346">
                  <c:v>1.66805211569E-2</c:v>
                </c:pt>
                <c:pt idx="347">
                  <c:v>1.64125938661E-2</c:v>
                </c:pt>
                <c:pt idx="348">
                  <c:v>1.6251346360300001E-2</c:v>
                </c:pt>
                <c:pt idx="349">
                  <c:v>1.7191582315900001E-2</c:v>
                </c:pt>
                <c:pt idx="350">
                  <c:v>1.5999118349500002E-2</c:v>
                </c:pt>
                <c:pt idx="351">
                  <c:v>1.6095409475199999E-2</c:v>
                </c:pt>
                <c:pt idx="352">
                  <c:v>1.6060717483399999E-2</c:v>
                </c:pt>
                <c:pt idx="353">
                  <c:v>1.6440856084800001E-2</c:v>
                </c:pt>
                <c:pt idx="354">
                  <c:v>1.63342004839E-2</c:v>
                </c:pt>
                <c:pt idx="355">
                  <c:v>1.65850991957E-2</c:v>
                </c:pt>
                <c:pt idx="356">
                  <c:v>1.6065190822199999E-2</c:v>
                </c:pt>
                <c:pt idx="357">
                  <c:v>1.6155810178299999E-2</c:v>
                </c:pt>
                <c:pt idx="358">
                  <c:v>1.5812660643599999E-2</c:v>
                </c:pt>
                <c:pt idx="359">
                  <c:v>1.59188288128E-2</c:v>
                </c:pt>
                <c:pt idx="360">
                  <c:v>1.5611727902299999E-2</c:v>
                </c:pt>
                <c:pt idx="361">
                  <c:v>1.5964137558699999E-2</c:v>
                </c:pt>
                <c:pt idx="362">
                  <c:v>1.6084025397899999E-2</c:v>
                </c:pt>
                <c:pt idx="363">
                  <c:v>1.66299621025E-2</c:v>
                </c:pt>
                <c:pt idx="364">
                  <c:v>1.5975826011700001E-2</c:v>
                </c:pt>
                <c:pt idx="365">
                  <c:v>1.6531380537200002E-2</c:v>
                </c:pt>
                <c:pt idx="366">
                  <c:v>1.6270993907799999E-2</c:v>
                </c:pt>
                <c:pt idx="367">
                  <c:v>1.5869246947599999E-2</c:v>
                </c:pt>
                <c:pt idx="368">
                  <c:v>1.53089528383E-2</c:v>
                </c:pt>
                <c:pt idx="369">
                  <c:v>1.6882751751E-2</c:v>
                </c:pt>
                <c:pt idx="370">
                  <c:v>1.6062080914499999E-2</c:v>
                </c:pt>
                <c:pt idx="371">
                  <c:v>1.5894726855800002E-2</c:v>
                </c:pt>
                <c:pt idx="372">
                  <c:v>1.6371935059399999E-2</c:v>
                </c:pt>
                <c:pt idx="373">
                  <c:v>1.5546808120700001E-2</c:v>
                </c:pt>
                <c:pt idx="374">
                  <c:v>1.6259675024200001E-2</c:v>
                </c:pt>
                <c:pt idx="375">
                  <c:v>1.6159548101900002E-2</c:v>
                </c:pt>
                <c:pt idx="376">
                  <c:v>1.5690668026800001E-2</c:v>
                </c:pt>
                <c:pt idx="377">
                  <c:v>1.62702096042E-2</c:v>
                </c:pt>
                <c:pt idx="378">
                  <c:v>1.5976073321200001E-2</c:v>
                </c:pt>
                <c:pt idx="379">
                  <c:v>1.57768180752E-2</c:v>
                </c:pt>
                <c:pt idx="380">
                  <c:v>1.5935323498E-2</c:v>
                </c:pt>
                <c:pt idx="381">
                  <c:v>1.6124814372600001E-2</c:v>
                </c:pt>
                <c:pt idx="382">
                  <c:v>1.6260233703200001E-2</c:v>
                </c:pt>
                <c:pt idx="383">
                  <c:v>1.6179965908900001E-2</c:v>
                </c:pt>
                <c:pt idx="384">
                  <c:v>1.59037735846E-2</c:v>
                </c:pt>
                <c:pt idx="385">
                  <c:v>1.5816164690199998E-2</c:v>
                </c:pt>
                <c:pt idx="386">
                  <c:v>1.5672310683300002E-2</c:v>
                </c:pt>
                <c:pt idx="387">
                  <c:v>1.55600926829E-2</c:v>
                </c:pt>
                <c:pt idx="388">
                  <c:v>1.620342374E-2</c:v>
                </c:pt>
                <c:pt idx="389">
                  <c:v>1.6443165590199999E-2</c:v>
                </c:pt>
                <c:pt idx="390">
                  <c:v>1.6150487242200001E-2</c:v>
                </c:pt>
                <c:pt idx="391">
                  <c:v>1.6346392730800002E-2</c:v>
                </c:pt>
                <c:pt idx="392">
                  <c:v>1.5789661464000002E-2</c:v>
                </c:pt>
                <c:pt idx="393">
                  <c:v>1.6019967130299999E-2</c:v>
                </c:pt>
                <c:pt idx="394">
                  <c:v>1.6681877875100001E-2</c:v>
                </c:pt>
                <c:pt idx="395">
                  <c:v>1.5830212372699999E-2</c:v>
                </c:pt>
                <c:pt idx="396">
                  <c:v>1.5505879404E-2</c:v>
                </c:pt>
                <c:pt idx="397">
                  <c:v>1.5695616077800002E-2</c:v>
                </c:pt>
                <c:pt idx="398">
                  <c:v>1.57005307637E-2</c:v>
                </c:pt>
                <c:pt idx="399">
                  <c:v>1.5660519651500001E-2</c:v>
                </c:pt>
                <c:pt idx="400">
                  <c:v>1.5736308232699999E-2</c:v>
                </c:pt>
                <c:pt idx="401">
                  <c:v>1.5669371469799999E-2</c:v>
                </c:pt>
                <c:pt idx="402">
                  <c:v>1.6029515215400001E-2</c:v>
                </c:pt>
                <c:pt idx="403">
                  <c:v>1.5719358973399999E-2</c:v>
                </c:pt>
                <c:pt idx="404">
                  <c:v>1.60928199981E-2</c:v>
                </c:pt>
                <c:pt idx="405">
                  <c:v>1.6096013854800001E-2</c:v>
                </c:pt>
                <c:pt idx="406">
                  <c:v>1.5723890114000001E-2</c:v>
                </c:pt>
                <c:pt idx="407">
                  <c:v>1.6330774962499999E-2</c:v>
                </c:pt>
                <c:pt idx="408">
                  <c:v>1.5906845679200001E-2</c:v>
                </c:pt>
                <c:pt idx="409">
                  <c:v>1.5999955985400001E-2</c:v>
                </c:pt>
                <c:pt idx="410">
                  <c:v>1.70637459181E-2</c:v>
                </c:pt>
                <c:pt idx="411">
                  <c:v>1.5738131259200001E-2</c:v>
                </c:pt>
                <c:pt idx="412">
                  <c:v>1.6158594976500001E-2</c:v>
                </c:pt>
                <c:pt idx="413">
                  <c:v>1.63651903073E-2</c:v>
                </c:pt>
                <c:pt idx="414">
                  <c:v>1.57382659182E-2</c:v>
                </c:pt>
                <c:pt idx="415">
                  <c:v>1.5782696147100001E-2</c:v>
                </c:pt>
                <c:pt idx="416">
                  <c:v>1.6410804283899998E-2</c:v>
                </c:pt>
                <c:pt idx="417">
                  <c:v>1.5574858014400001E-2</c:v>
                </c:pt>
                <c:pt idx="418">
                  <c:v>1.5844572916699998E-2</c:v>
                </c:pt>
                <c:pt idx="419">
                  <c:v>1.53706432541E-2</c:v>
                </c:pt>
                <c:pt idx="420">
                  <c:v>1.60445289803E-2</c:v>
                </c:pt>
                <c:pt idx="421">
                  <c:v>1.5810565693899999E-2</c:v>
                </c:pt>
                <c:pt idx="422">
                  <c:v>1.57443149245E-2</c:v>
                </c:pt>
                <c:pt idx="423">
                  <c:v>1.5973450070399998E-2</c:v>
                </c:pt>
                <c:pt idx="424">
                  <c:v>1.5805742902499999E-2</c:v>
                </c:pt>
                <c:pt idx="425">
                  <c:v>1.5918207875199999E-2</c:v>
                </c:pt>
                <c:pt idx="426">
                  <c:v>1.5610249303199999E-2</c:v>
                </c:pt>
                <c:pt idx="427">
                  <c:v>1.55018633239E-2</c:v>
                </c:pt>
                <c:pt idx="428">
                  <c:v>1.5590589487500001E-2</c:v>
                </c:pt>
                <c:pt idx="429">
                  <c:v>1.5905504129900001E-2</c:v>
                </c:pt>
                <c:pt idx="430">
                  <c:v>1.5876203553300001E-2</c:v>
                </c:pt>
                <c:pt idx="431">
                  <c:v>1.6959176857700001E-2</c:v>
                </c:pt>
                <c:pt idx="432">
                  <c:v>1.55536544961E-2</c:v>
                </c:pt>
                <c:pt idx="433">
                  <c:v>1.5538301620499999E-2</c:v>
                </c:pt>
                <c:pt idx="434">
                  <c:v>1.5664806659799999E-2</c:v>
                </c:pt>
                <c:pt idx="435">
                  <c:v>1.56811070103E-2</c:v>
                </c:pt>
                <c:pt idx="436">
                  <c:v>1.6208000608500001E-2</c:v>
                </c:pt>
                <c:pt idx="437">
                  <c:v>1.54259393149E-2</c:v>
                </c:pt>
                <c:pt idx="438">
                  <c:v>1.6327061705799999E-2</c:v>
                </c:pt>
                <c:pt idx="439">
                  <c:v>1.5698816224E-2</c:v>
                </c:pt>
                <c:pt idx="440">
                  <c:v>1.5895439305800001E-2</c:v>
                </c:pt>
                <c:pt idx="441">
                  <c:v>1.5776665554100001E-2</c:v>
                </c:pt>
                <c:pt idx="442">
                  <c:v>1.5635786824399998E-2</c:v>
                </c:pt>
                <c:pt idx="443">
                  <c:v>1.54548169357E-2</c:v>
                </c:pt>
                <c:pt idx="444">
                  <c:v>1.6274575924300001E-2</c:v>
                </c:pt>
                <c:pt idx="445">
                  <c:v>1.5787453904699999E-2</c:v>
                </c:pt>
                <c:pt idx="446">
                  <c:v>1.5988945962700001E-2</c:v>
                </c:pt>
                <c:pt idx="447">
                  <c:v>1.5430524402699999E-2</c:v>
                </c:pt>
                <c:pt idx="448">
                  <c:v>1.5158380369700001E-2</c:v>
                </c:pt>
                <c:pt idx="449">
                  <c:v>1.58597734973E-2</c:v>
                </c:pt>
                <c:pt idx="450">
                  <c:v>1.56066226375E-2</c:v>
                </c:pt>
                <c:pt idx="451">
                  <c:v>1.53793897669E-2</c:v>
                </c:pt>
                <c:pt idx="452">
                  <c:v>1.5922411303000001E-2</c:v>
                </c:pt>
                <c:pt idx="453">
                  <c:v>1.5762343263300001E-2</c:v>
                </c:pt>
                <c:pt idx="454">
                  <c:v>1.5469839426399999E-2</c:v>
                </c:pt>
                <c:pt idx="455">
                  <c:v>1.51718155585E-2</c:v>
                </c:pt>
                <c:pt idx="456">
                  <c:v>1.6173313061400001E-2</c:v>
                </c:pt>
                <c:pt idx="457">
                  <c:v>1.5254819595E-2</c:v>
                </c:pt>
                <c:pt idx="458">
                  <c:v>1.5694459986300001E-2</c:v>
                </c:pt>
                <c:pt idx="459">
                  <c:v>1.5282790968000001E-2</c:v>
                </c:pt>
                <c:pt idx="460">
                  <c:v>1.54734350363E-2</c:v>
                </c:pt>
                <c:pt idx="461">
                  <c:v>1.5892179952800001E-2</c:v>
                </c:pt>
                <c:pt idx="462">
                  <c:v>1.58785203299E-2</c:v>
                </c:pt>
                <c:pt idx="463">
                  <c:v>1.5709338434399998E-2</c:v>
                </c:pt>
                <c:pt idx="464">
                  <c:v>1.5841481307499999E-2</c:v>
                </c:pt>
                <c:pt idx="465">
                  <c:v>1.59543506692E-2</c:v>
                </c:pt>
                <c:pt idx="466">
                  <c:v>1.53322157816E-2</c:v>
                </c:pt>
                <c:pt idx="467">
                  <c:v>1.5526050724800001E-2</c:v>
                </c:pt>
                <c:pt idx="468">
                  <c:v>1.6033462430399999E-2</c:v>
                </c:pt>
                <c:pt idx="469">
                  <c:v>1.6154460829E-2</c:v>
                </c:pt>
                <c:pt idx="470">
                  <c:v>1.5379112249700001E-2</c:v>
                </c:pt>
                <c:pt idx="471">
                  <c:v>1.52775964927E-2</c:v>
                </c:pt>
                <c:pt idx="472">
                  <c:v>1.5421226198700001E-2</c:v>
                </c:pt>
                <c:pt idx="473">
                  <c:v>1.53600160493E-2</c:v>
                </c:pt>
                <c:pt idx="474">
                  <c:v>1.5725342751100001E-2</c:v>
                </c:pt>
                <c:pt idx="475">
                  <c:v>1.5580674924999999E-2</c:v>
                </c:pt>
                <c:pt idx="476">
                  <c:v>1.67375326645E-2</c:v>
                </c:pt>
                <c:pt idx="477">
                  <c:v>1.59871209653E-2</c:v>
                </c:pt>
                <c:pt idx="478">
                  <c:v>1.58252389423E-2</c:v>
                </c:pt>
                <c:pt idx="479">
                  <c:v>1.5324826101600001E-2</c:v>
                </c:pt>
                <c:pt idx="480">
                  <c:v>1.5683088185199999E-2</c:v>
                </c:pt>
                <c:pt idx="481">
                  <c:v>1.5782218839600001E-2</c:v>
                </c:pt>
                <c:pt idx="482">
                  <c:v>1.57276582857E-2</c:v>
                </c:pt>
                <c:pt idx="483">
                  <c:v>1.50692601219E-2</c:v>
                </c:pt>
                <c:pt idx="484">
                  <c:v>1.5417096254700001E-2</c:v>
                </c:pt>
                <c:pt idx="485">
                  <c:v>1.5390442312099999E-2</c:v>
                </c:pt>
                <c:pt idx="486">
                  <c:v>1.5706602235800001E-2</c:v>
                </c:pt>
                <c:pt idx="487">
                  <c:v>1.59081660383E-2</c:v>
                </c:pt>
                <c:pt idx="488">
                  <c:v>1.5675838663299999E-2</c:v>
                </c:pt>
                <c:pt idx="489">
                  <c:v>1.5420333691600001E-2</c:v>
                </c:pt>
                <c:pt idx="490">
                  <c:v>1.53487956499E-2</c:v>
                </c:pt>
                <c:pt idx="491">
                  <c:v>1.5808074128100001E-2</c:v>
                </c:pt>
                <c:pt idx="492">
                  <c:v>1.57843632735E-2</c:v>
                </c:pt>
                <c:pt idx="493">
                  <c:v>1.53561628372E-2</c:v>
                </c:pt>
                <c:pt idx="494">
                  <c:v>1.50498722593E-2</c:v>
                </c:pt>
                <c:pt idx="495">
                  <c:v>1.54245777137E-2</c:v>
                </c:pt>
                <c:pt idx="496">
                  <c:v>1.5281046289799999E-2</c:v>
                </c:pt>
                <c:pt idx="497">
                  <c:v>1.5416212084700001E-2</c:v>
                </c:pt>
                <c:pt idx="498">
                  <c:v>1.6051051430000001E-2</c:v>
                </c:pt>
                <c:pt idx="499">
                  <c:v>1.5534442866700001E-2</c:v>
                </c:pt>
                <c:pt idx="500">
                  <c:v>1.55722583993E-2</c:v>
                </c:pt>
                <c:pt idx="501">
                  <c:v>1.5726698458499999E-2</c:v>
                </c:pt>
                <c:pt idx="502">
                  <c:v>1.55629086545E-2</c:v>
                </c:pt>
                <c:pt idx="503">
                  <c:v>1.6317108467100001E-2</c:v>
                </c:pt>
                <c:pt idx="504">
                  <c:v>1.54031485706E-2</c:v>
                </c:pt>
                <c:pt idx="505">
                  <c:v>1.4906824394E-2</c:v>
                </c:pt>
                <c:pt idx="506">
                  <c:v>1.5720134801900001E-2</c:v>
                </c:pt>
                <c:pt idx="507">
                  <c:v>1.51979685325E-2</c:v>
                </c:pt>
                <c:pt idx="508">
                  <c:v>1.5499441153999999E-2</c:v>
                </c:pt>
                <c:pt idx="509">
                  <c:v>1.5634160623899999E-2</c:v>
                </c:pt>
                <c:pt idx="510">
                  <c:v>1.53443577304E-2</c:v>
                </c:pt>
                <c:pt idx="511">
                  <c:v>1.5490517774499999E-2</c:v>
                </c:pt>
                <c:pt idx="512">
                  <c:v>1.54005780635E-2</c:v>
                </c:pt>
                <c:pt idx="513">
                  <c:v>1.6237980304500001E-2</c:v>
                </c:pt>
                <c:pt idx="514">
                  <c:v>1.5405951806799999E-2</c:v>
                </c:pt>
                <c:pt idx="515">
                  <c:v>1.54847830867E-2</c:v>
                </c:pt>
                <c:pt idx="516">
                  <c:v>1.52828147977E-2</c:v>
                </c:pt>
                <c:pt idx="517">
                  <c:v>1.5982657538599999E-2</c:v>
                </c:pt>
                <c:pt idx="518">
                  <c:v>1.5454254083399999E-2</c:v>
                </c:pt>
                <c:pt idx="519">
                  <c:v>1.4926217149900001E-2</c:v>
                </c:pt>
                <c:pt idx="520">
                  <c:v>1.74540313308E-2</c:v>
                </c:pt>
                <c:pt idx="521">
                  <c:v>1.5808517678300001E-2</c:v>
                </c:pt>
                <c:pt idx="522">
                  <c:v>1.51970668494E-2</c:v>
                </c:pt>
                <c:pt idx="523">
                  <c:v>1.48896721459E-2</c:v>
                </c:pt>
                <c:pt idx="524">
                  <c:v>1.51565332535E-2</c:v>
                </c:pt>
                <c:pt idx="525">
                  <c:v>1.5345429838700001E-2</c:v>
                </c:pt>
                <c:pt idx="526">
                  <c:v>1.5749167587199998E-2</c:v>
                </c:pt>
                <c:pt idx="527">
                  <c:v>1.7118478493500001E-2</c:v>
                </c:pt>
                <c:pt idx="528">
                  <c:v>1.5972733199699999E-2</c:v>
                </c:pt>
                <c:pt idx="529">
                  <c:v>1.5464800465300001E-2</c:v>
                </c:pt>
                <c:pt idx="530">
                  <c:v>1.5084147110400001E-2</c:v>
                </c:pt>
                <c:pt idx="531">
                  <c:v>1.48597389487E-2</c:v>
                </c:pt>
                <c:pt idx="532">
                  <c:v>1.5679575789600001E-2</c:v>
                </c:pt>
                <c:pt idx="533">
                  <c:v>1.53379796671E-2</c:v>
                </c:pt>
                <c:pt idx="534">
                  <c:v>1.5112351313999999E-2</c:v>
                </c:pt>
                <c:pt idx="535">
                  <c:v>1.54163447821E-2</c:v>
                </c:pt>
                <c:pt idx="536">
                  <c:v>1.5138057678E-2</c:v>
                </c:pt>
                <c:pt idx="537">
                  <c:v>1.47686936988E-2</c:v>
                </c:pt>
                <c:pt idx="538">
                  <c:v>1.55733865621E-2</c:v>
                </c:pt>
                <c:pt idx="539">
                  <c:v>1.54757727352E-2</c:v>
                </c:pt>
                <c:pt idx="540">
                  <c:v>1.53792231245E-2</c:v>
                </c:pt>
                <c:pt idx="541">
                  <c:v>1.5651030160800002E-2</c:v>
                </c:pt>
                <c:pt idx="542">
                  <c:v>1.5701786061299999E-2</c:v>
                </c:pt>
                <c:pt idx="543">
                  <c:v>1.53291199786E-2</c:v>
                </c:pt>
                <c:pt idx="544">
                  <c:v>1.54063952003E-2</c:v>
                </c:pt>
                <c:pt idx="545">
                  <c:v>1.52608848394E-2</c:v>
                </c:pt>
                <c:pt idx="546">
                  <c:v>1.5675031339999999E-2</c:v>
                </c:pt>
                <c:pt idx="547">
                  <c:v>1.4822248015300001E-2</c:v>
                </c:pt>
                <c:pt idx="548">
                  <c:v>1.5487637304999999E-2</c:v>
                </c:pt>
                <c:pt idx="549">
                  <c:v>1.54085927543E-2</c:v>
                </c:pt>
                <c:pt idx="550">
                  <c:v>1.4774557768400001E-2</c:v>
                </c:pt>
                <c:pt idx="551">
                  <c:v>1.5534451702200001E-2</c:v>
                </c:pt>
                <c:pt idx="552">
                  <c:v>1.62246122627E-2</c:v>
                </c:pt>
                <c:pt idx="553">
                  <c:v>1.5711088305199999E-2</c:v>
                </c:pt>
                <c:pt idx="554">
                  <c:v>1.5229087296300001E-2</c:v>
                </c:pt>
                <c:pt idx="555">
                  <c:v>1.58231886026E-2</c:v>
                </c:pt>
                <c:pt idx="556">
                  <c:v>1.5492097674500001E-2</c:v>
                </c:pt>
                <c:pt idx="557">
                  <c:v>1.49669382874E-2</c:v>
                </c:pt>
                <c:pt idx="558">
                  <c:v>1.5315808757099999E-2</c:v>
                </c:pt>
                <c:pt idx="559">
                  <c:v>1.5656425525699999E-2</c:v>
                </c:pt>
                <c:pt idx="560">
                  <c:v>1.5193750898E-2</c:v>
                </c:pt>
                <c:pt idx="561">
                  <c:v>1.5714555133000001E-2</c:v>
                </c:pt>
                <c:pt idx="562">
                  <c:v>1.51060680041E-2</c:v>
                </c:pt>
                <c:pt idx="563">
                  <c:v>1.54975531789E-2</c:v>
                </c:pt>
                <c:pt idx="564">
                  <c:v>1.5536629646500001E-2</c:v>
                </c:pt>
                <c:pt idx="565">
                  <c:v>1.49277318785E-2</c:v>
                </c:pt>
                <c:pt idx="566">
                  <c:v>1.55076370577E-2</c:v>
                </c:pt>
                <c:pt idx="567">
                  <c:v>1.52286466412E-2</c:v>
                </c:pt>
                <c:pt idx="568">
                  <c:v>1.5434882046400001E-2</c:v>
                </c:pt>
                <c:pt idx="569">
                  <c:v>1.55119507538E-2</c:v>
                </c:pt>
                <c:pt idx="570">
                  <c:v>1.53421063694E-2</c:v>
                </c:pt>
                <c:pt idx="571">
                  <c:v>1.5356814976400001E-2</c:v>
                </c:pt>
                <c:pt idx="572">
                  <c:v>1.5526534387500001E-2</c:v>
                </c:pt>
                <c:pt idx="573">
                  <c:v>1.5825454709799999E-2</c:v>
                </c:pt>
                <c:pt idx="574">
                  <c:v>1.4800416113699999E-2</c:v>
                </c:pt>
                <c:pt idx="575">
                  <c:v>1.5100823869399999E-2</c:v>
                </c:pt>
                <c:pt idx="576">
                  <c:v>1.54682153463E-2</c:v>
                </c:pt>
                <c:pt idx="577">
                  <c:v>1.53847603954E-2</c:v>
                </c:pt>
                <c:pt idx="578">
                  <c:v>1.5640219506099999E-2</c:v>
                </c:pt>
                <c:pt idx="579">
                  <c:v>1.53696901156E-2</c:v>
                </c:pt>
                <c:pt idx="580">
                  <c:v>1.5360097638199999E-2</c:v>
                </c:pt>
                <c:pt idx="581">
                  <c:v>1.48369758178E-2</c:v>
                </c:pt>
                <c:pt idx="582">
                  <c:v>1.5387426983E-2</c:v>
                </c:pt>
                <c:pt idx="583">
                  <c:v>1.7195294962899999E-2</c:v>
                </c:pt>
                <c:pt idx="584">
                  <c:v>1.52819121166E-2</c:v>
                </c:pt>
                <c:pt idx="585">
                  <c:v>1.5254720943899999E-2</c:v>
                </c:pt>
                <c:pt idx="586">
                  <c:v>1.5758559858699998E-2</c:v>
                </c:pt>
                <c:pt idx="587">
                  <c:v>1.5081618209099999E-2</c:v>
                </c:pt>
                <c:pt idx="588">
                  <c:v>1.5113932143100001E-2</c:v>
                </c:pt>
                <c:pt idx="589">
                  <c:v>1.52567060198E-2</c:v>
                </c:pt>
                <c:pt idx="590">
                  <c:v>1.5204846961400001E-2</c:v>
                </c:pt>
                <c:pt idx="591">
                  <c:v>1.5260782664E-2</c:v>
                </c:pt>
                <c:pt idx="592">
                  <c:v>1.4906461669000001E-2</c:v>
                </c:pt>
                <c:pt idx="593">
                  <c:v>1.4833278577700001E-2</c:v>
                </c:pt>
                <c:pt idx="594">
                  <c:v>1.4966394625899999E-2</c:v>
                </c:pt>
                <c:pt idx="595">
                  <c:v>9.6553556436200002E-3</c:v>
                </c:pt>
                <c:pt idx="596">
                  <c:v>8.7456750506900004E-3</c:v>
                </c:pt>
                <c:pt idx="597">
                  <c:v>8.43961759996E-3</c:v>
                </c:pt>
                <c:pt idx="598">
                  <c:v>9.1005512786500008E-3</c:v>
                </c:pt>
                <c:pt idx="599">
                  <c:v>8.8028402932499999E-3</c:v>
                </c:pt>
                <c:pt idx="600">
                  <c:v>8.7766265832100003E-3</c:v>
                </c:pt>
                <c:pt idx="601">
                  <c:v>8.8162637478699998E-3</c:v>
                </c:pt>
                <c:pt idx="602">
                  <c:v>9.1080383072800006E-3</c:v>
                </c:pt>
                <c:pt idx="603">
                  <c:v>8.8941713331300003E-3</c:v>
                </c:pt>
                <c:pt idx="604">
                  <c:v>8.5941212819900005E-3</c:v>
                </c:pt>
                <c:pt idx="605">
                  <c:v>8.9491929490199996E-3</c:v>
                </c:pt>
                <c:pt idx="606">
                  <c:v>8.9630179213199997E-3</c:v>
                </c:pt>
                <c:pt idx="607">
                  <c:v>8.5967375084599999E-3</c:v>
                </c:pt>
                <c:pt idx="608">
                  <c:v>8.9515896981299994E-3</c:v>
                </c:pt>
                <c:pt idx="609">
                  <c:v>9.0772591495999998E-3</c:v>
                </c:pt>
                <c:pt idx="610">
                  <c:v>8.9955098198299995E-3</c:v>
                </c:pt>
                <c:pt idx="611">
                  <c:v>9.12103915699E-3</c:v>
                </c:pt>
                <c:pt idx="612">
                  <c:v>8.5668931056E-3</c:v>
                </c:pt>
                <c:pt idx="613">
                  <c:v>8.9415472547800003E-3</c:v>
                </c:pt>
                <c:pt idx="614">
                  <c:v>8.4445126824599995E-3</c:v>
                </c:pt>
                <c:pt idx="615">
                  <c:v>8.4828416695099992E-3</c:v>
                </c:pt>
                <c:pt idx="616">
                  <c:v>8.5324355612400003E-3</c:v>
                </c:pt>
                <c:pt idx="617">
                  <c:v>8.5361370201299993E-3</c:v>
                </c:pt>
                <c:pt idx="618">
                  <c:v>8.8934973794499994E-3</c:v>
                </c:pt>
                <c:pt idx="619">
                  <c:v>9.0566401344400003E-3</c:v>
                </c:pt>
                <c:pt idx="620">
                  <c:v>8.6492640457600002E-3</c:v>
                </c:pt>
                <c:pt idx="621">
                  <c:v>8.4085407032099997E-3</c:v>
                </c:pt>
                <c:pt idx="622">
                  <c:v>8.55520471851E-3</c:v>
                </c:pt>
                <c:pt idx="623">
                  <c:v>7.9524788464299997E-3</c:v>
                </c:pt>
                <c:pt idx="624">
                  <c:v>8.0881883416699992E-3</c:v>
                </c:pt>
                <c:pt idx="625">
                  <c:v>9.1436290424099995E-3</c:v>
                </c:pt>
                <c:pt idx="626">
                  <c:v>8.4173382792199995E-3</c:v>
                </c:pt>
                <c:pt idx="627">
                  <c:v>8.0825281832399998E-3</c:v>
                </c:pt>
                <c:pt idx="628">
                  <c:v>8.3687606200899996E-3</c:v>
                </c:pt>
                <c:pt idx="629">
                  <c:v>8.4310843734199999E-3</c:v>
                </c:pt>
                <c:pt idx="630">
                  <c:v>8.5450566443599999E-3</c:v>
                </c:pt>
                <c:pt idx="631">
                  <c:v>8.4429324406700007E-3</c:v>
                </c:pt>
                <c:pt idx="632">
                  <c:v>7.8899600373299999E-3</c:v>
                </c:pt>
                <c:pt idx="633">
                  <c:v>8.5510565084500004E-3</c:v>
                </c:pt>
                <c:pt idx="634">
                  <c:v>8.2627866479800006E-3</c:v>
                </c:pt>
                <c:pt idx="635">
                  <c:v>8.3333250358700005E-3</c:v>
                </c:pt>
                <c:pt idx="636">
                  <c:v>8.5088338444900009E-3</c:v>
                </c:pt>
                <c:pt idx="637">
                  <c:v>8.4259222696500009E-3</c:v>
                </c:pt>
                <c:pt idx="638">
                  <c:v>8.8377798096899995E-3</c:v>
                </c:pt>
                <c:pt idx="639">
                  <c:v>8.0483125316099993E-3</c:v>
                </c:pt>
                <c:pt idx="640">
                  <c:v>8.4571950432999997E-3</c:v>
                </c:pt>
                <c:pt idx="641">
                  <c:v>8.5422148611699993E-3</c:v>
                </c:pt>
                <c:pt idx="642">
                  <c:v>8.1605404336399998E-3</c:v>
                </c:pt>
                <c:pt idx="643">
                  <c:v>8.1366832669799993E-3</c:v>
                </c:pt>
                <c:pt idx="644">
                  <c:v>8.6426379522499992E-3</c:v>
                </c:pt>
                <c:pt idx="645">
                  <c:v>8.3979835859900008E-3</c:v>
                </c:pt>
                <c:pt idx="646">
                  <c:v>8.3221536481700008E-3</c:v>
                </c:pt>
                <c:pt idx="647">
                  <c:v>7.9775684433600006E-3</c:v>
                </c:pt>
                <c:pt idx="648">
                  <c:v>8.0429503073400008E-3</c:v>
                </c:pt>
                <c:pt idx="649">
                  <c:v>8.3414741111500004E-3</c:v>
                </c:pt>
                <c:pt idx="650">
                  <c:v>8.1201394907499998E-3</c:v>
                </c:pt>
                <c:pt idx="651">
                  <c:v>8.5883813513399996E-3</c:v>
                </c:pt>
                <c:pt idx="652">
                  <c:v>8.2229514769900005E-3</c:v>
                </c:pt>
                <c:pt idx="653">
                  <c:v>8.5290107671699995E-3</c:v>
                </c:pt>
                <c:pt idx="654">
                  <c:v>7.8679184712899999E-3</c:v>
                </c:pt>
                <c:pt idx="655">
                  <c:v>8.0408434991800001E-3</c:v>
                </c:pt>
                <c:pt idx="656">
                  <c:v>8.5982152520899992E-3</c:v>
                </c:pt>
                <c:pt idx="657">
                  <c:v>7.8196218103999994E-3</c:v>
                </c:pt>
                <c:pt idx="658">
                  <c:v>8.3981421428699996E-3</c:v>
                </c:pt>
                <c:pt idx="659">
                  <c:v>8.3242090621100003E-3</c:v>
                </c:pt>
                <c:pt idx="660">
                  <c:v>8.1344719166300001E-3</c:v>
                </c:pt>
                <c:pt idx="661">
                  <c:v>8.1920018081700005E-3</c:v>
                </c:pt>
                <c:pt idx="662">
                  <c:v>8.2931552548899997E-3</c:v>
                </c:pt>
                <c:pt idx="663">
                  <c:v>8.4040912080699994E-3</c:v>
                </c:pt>
                <c:pt idx="664">
                  <c:v>8.5018017758800007E-3</c:v>
                </c:pt>
                <c:pt idx="665">
                  <c:v>7.8906720110599998E-3</c:v>
                </c:pt>
                <c:pt idx="666">
                  <c:v>8.4415789141000005E-3</c:v>
                </c:pt>
                <c:pt idx="667">
                  <c:v>8.3905753031099997E-3</c:v>
                </c:pt>
                <c:pt idx="668">
                  <c:v>8.2313903481300004E-3</c:v>
                </c:pt>
                <c:pt idx="669">
                  <c:v>7.8872733124399994E-3</c:v>
                </c:pt>
                <c:pt idx="670">
                  <c:v>8.4555488353799998E-3</c:v>
                </c:pt>
                <c:pt idx="671">
                  <c:v>8.1231896235499992E-3</c:v>
                </c:pt>
                <c:pt idx="672">
                  <c:v>7.9694521218599997E-3</c:v>
                </c:pt>
                <c:pt idx="673">
                  <c:v>8.4255846651499992E-3</c:v>
                </c:pt>
                <c:pt idx="674">
                  <c:v>8.1409631965100003E-3</c:v>
                </c:pt>
                <c:pt idx="675">
                  <c:v>8.1503145563999995E-3</c:v>
                </c:pt>
                <c:pt idx="676">
                  <c:v>8.5088692169500001E-3</c:v>
                </c:pt>
                <c:pt idx="677">
                  <c:v>8.0679364466499995E-3</c:v>
                </c:pt>
                <c:pt idx="678">
                  <c:v>8.2503014461200001E-3</c:v>
                </c:pt>
                <c:pt idx="679">
                  <c:v>8.0359856648000005E-3</c:v>
                </c:pt>
                <c:pt idx="680">
                  <c:v>7.9941417722400009E-3</c:v>
                </c:pt>
                <c:pt idx="681">
                  <c:v>7.9637143747300007E-3</c:v>
                </c:pt>
                <c:pt idx="682">
                  <c:v>8.8072079438299995E-3</c:v>
                </c:pt>
                <c:pt idx="683">
                  <c:v>8.4228096900799999E-3</c:v>
                </c:pt>
                <c:pt idx="684">
                  <c:v>8.2274517142600003E-3</c:v>
                </c:pt>
                <c:pt idx="685">
                  <c:v>8.0362128589000006E-3</c:v>
                </c:pt>
                <c:pt idx="686">
                  <c:v>7.9321360744200008E-3</c:v>
                </c:pt>
                <c:pt idx="687">
                  <c:v>8.0556987955900002E-3</c:v>
                </c:pt>
                <c:pt idx="688">
                  <c:v>8.02583723949E-3</c:v>
                </c:pt>
                <c:pt idx="689">
                  <c:v>7.9757243106099995E-3</c:v>
                </c:pt>
                <c:pt idx="690">
                  <c:v>8.1640422868300005E-3</c:v>
                </c:pt>
                <c:pt idx="691">
                  <c:v>7.8760820987200005E-3</c:v>
                </c:pt>
                <c:pt idx="692">
                  <c:v>8.5413227231000005E-3</c:v>
                </c:pt>
                <c:pt idx="693">
                  <c:v>8.1062401357300008E-3</c:v>
                </c:pt>
                <c:pt idx="694">
                  <c:v>7.9836895386300004E-3</c:v>
                </c:pt>
                <c:pt idx="695">
                  <c:v>7.7321602312299996E-3</c:v>
                </c:pt>
                <c:pt idx="696">
                  <c:v>8.2099406590900002E-3</c:v>
                </c:pt>
                <c:pt idx="697">
                  <c:v>8.8832501241399991E-3</c:v>
                </c:pt>
                <c:pt idx="698">
                  <c:v>7.9692861661799994E-3</c:v>
                </c:pt>
                <c:pt idx="699">
                  <c:v>7.6718112693100003E-3</c:v>
                </c:pt>
                <c:pt idx="700">
                  <c:v>8.0420486613200001E-3</c:v>
                </c:pt>
                <c:pt idx="701">
                  <c:v>7.9698971765099994E-3</c:v>
                </c:pt>
                <c:pt idx="702">
                  <c:v>7.9560326123099996E-3</c:v>
                </c:pt>
                <c:pt idx="703">
                  <c:v>8.5897582083499999E-3</c:v>
                </c:pt>
                <c:pt idx="704">
                  <c:v>7.66414995609E-3</c:v>
                </c:pt>
                <c:pt idx="705">
                  <c:v>8.1342818678099994E-3</c:v>
                </c:pt>
                <c:pt idx="706">
                  <c:v>8.3501655228799994E-3</c:v>
                </c:pt>
                <c:pt idx="707">
                  <c:v>7.9856641755900008E-3</c:v>
                </c:pt>
                <c:pt idx="708">
                  <c:v>7.9084807479499995E-3</c:v>
                </c:pt>
                <c:pt idx="709">
                  <c:v>8.0044301062199997E-3</c:v>
                </c:pt>
                <c:pt idx="710">
                  <c:v>8.4964453175099992E-3</c:v>
                </c:pt>
                <c:pt idx="711">
                  <c:v>7.8274697034999997E-3</c:v>
                </c:pt>
                <c:pt idx="712">
                  <c:v>8.0186203642099996E-3</c:v>
                </c:pt>
                <c:pt idx="713">
                  <c:v>7.7385045275899997E-3</c:v>
                </c:pt>
                <c:pt idx="714">
                  <c:v>7.8863547184700004E-3</c:v>
                </c:pt>
                <c:pt idx="715">
                  <c:v>8.4309664234899998E-3</c:v>
                </c:pt>
                <c:pt idx="716">
                  <c:v>8.0692774419500006E-3</c:v>
                </c:pt>
                <c:pt idx="717">
                  <c:v>7.9969958639800002E-3</c:v>
                </c:pt>
                <c:pt idx="718">
                  <c:v>9.1169803807100002E-3</c:v>
                </c:pt>
                <c:pt idx="719">
                  <c:v>7.9391874233999994E-3</c:v>
                </c:pt>
                <c:pt idx="720">
                  <c:v>7.7952668306899998E-3</c:v>
                </c:pt>
                <c:pt idx="721">
                  <c:v>9.6373806565700007E-3</c:v>
                </c:pt>
                <c:pt idx="722">
                  <c:v>8.0111727724899995E-3</c:v>
                </c:pt>
                <c:pt idx="723">
                  <c:v>7.9579527149400003E-3</c:v>
                </c:pt>
                <c:pt idx="724">
                  <c:v>7.68942727094E-3</c:v>
                </c:pt>
                <c:pt idx="725">
                  <c:v>7.9368588293E-3</c:v>
                </c:pt>
                <c:pt idx="726">
                  <c:v>8.0048618801800003E-3</c:v>
                </c:pt>
                <c:pt idx="727">
                  <c:v>8.0073506405699997E-3</c:v>
                </c:pt>
                <c:pt idx="728">
                  <c:v>7.6653693576999998E-3</c:v>
                </c:pt>
                <c:pt idx="729">
                  <c:v>8.1471169493500008E-3</c:v>
                </c:pt>
                <c:pt idx="730">
                  <c:v>7.7540235523700001E-3</c:v>
                </c:pt>
                <c:pt idx="731">
                  <c:v>8.1122263309399995E-3</c:v>
                </c:pt>
                <c:pt idx="732">
                  <c:v>7.9010322185100006E-3</c:v>
                </c:pt>
                <c:pt idx="733">
                  <c:v>8.0421596558700008E-3</c:v>
                </c:pt>
                <c:pt idx="734">
                  <c:v>7.9430556833599997E-3</c:v>
                </c:pt>
                <c:pt idx="735">
                  <c:v>7.9785840245100003E-3</c:v>
                </c:pt>
                <c:pt idx="736">
                  <c:v>8.1519607136600006E-3</c:v>
                </c:pt>
                <c:pt idx="737">
                  <c:v>7.8607458340300002E-3</c:v>
                </c:pt>
                <c:pt idx="738">
                  <c:v>8.0384449662099997E-3</c:v>
                </c:pt>
                <c:pt idx="739">
                  <c:v>7.59623293262E-3</c:v>
                </c:pt>
                <c:pt idx="740">
                  <c:v>7.6148359604399996E-3</c:v>
                </c:pt>
                <c:pt idx="741">
                  <c:v>7.9839455259400009E-3</c:v>
                </c:pt>
                <c:pt idx="742">
                  <c:v>8.0299941700700001E-3</c:v>
                </c:pt>
                <c:pt idx="743">
                  <c:v>7.8635644931399993E-3</c:v>
                </c:pt>
                <c:pt idx="744">
                  <c:v>7.6771893699100003E-3</c:v>
                </c:pt>
                <c:pt idx="745">
                  <c:v>7.9734821291099992E-3</c:v>
                </c:pt>
                <c:pt idx="746">
                  <c:v>7.8326242242099994E-3</c:v>
                </c:pt>
                <c:pt idx="747">
                  <c:v>7.9979205591599999E-3</c:v>
                </c:pt>
                <c:pt idx="748">
                  <c:v>7.7705902472599998E-3</c:v>
                </c:pt>
                <c:pt idx="749">
                  <c:v>8.0732779551599999E-3</c:v>
                </c:pt>
                <c:pt idx="750">
                  <c:v>7.5762708533799999E-3</c:v>
                </c:pt>
                <c:pt idx="751">
                  <c:v>7.7939380504899996E-3</c:v>
                </c:pt>
                <c:pt idx="752">
                  <c:v>7.7953017334499997E-3</c:v>
                </c:pt>
                <c:pt idx="753">
                  <c:v>7.7628881342099998E-3</c:v>
                </c:pt>
                <c:pt idx="754">
                  <c:v>8.2715755201400003E-3</c:v>
                </c:pt>
                <c:pt idx="755">
                  <c:v>7.9948731428200002E-3</c:v>
                </c:pt>
                <c:pt idx="756">
                  <c:v>7.4411181539299999E-3</c:v>
                </c:pt>
                <c:pt idx="757">
                  <c:v>7.9193242120499992E-3</c:v>
                </c:pt>
                <c:pt idx="758">
                  <c:v>8.3861909994699998E-3</c:v>
                </c:pt>
                <c:pt idx="759">
                  <c:v>7.7911369789999997E-3</c:v>
                </c:pt>
                <c:pt idx="760">
                  <c:v>8.1026928633799993E-3</c:v>
                </c:pt>
                <c:pt idx="761">
                  <c:v>7.65581084888E-3</c:v>
                </c:pt>
                <c:pt idx="762">
                  <c:v>7.7934737601200003E-3</c:v>
                </c:pt>
                <c:pt idx="763">
                  <c:v>7.8623217718700004E-3</c:v>
                </c:pt>
                <c:pt idx="764">
                  <c:v>8.0491040795699995E-3</c:v>
                </c:pt>
                <c:pt idx="765">
                  <c:v>8.5220390789900007E-3</c:v>
                </c:pt>
                <c:pt idx="766">
                  <c:v>8.2104907102899995E-3</c:v>
                </c:pt>
                <c:pt idx="767">
                  <c:v>7.8495462269600001E-3</c:v>
                </c:pt>
                <c:pt idx="768">
                  <c:v>7.2577885971800002E-3</c:v>
                </c:pt>
                <c:pt idx="769">
                  <c:v>8.48122119292E-3</c:v>
                </c:pt>
                <c:pt idx="770">
                  <c:v>7.8032278959100001E-3</c:v>
                </c:pt>
                <c:pt idx="771">
                  <c:v>7.9921506827599995E-3</c:v>
                </c:pt>
                <c:pt idx="772">
                  <c:v>7.6453620286500001E-3</c:v>
                </c:pt>
                <c:pt idx="773">
                  <c:v>8.0251417955599993E-3</c:v>
                </c:pt>
                <c:pt idx="774">
                  <c:v>7.7474822277399996E-3</c:v>
                </c:pt>
                <c:pt idx="775">
                  <c:v>7.8493090881E-3</c:v>
                </c:pt>
                <c:pt idx="776">
                  <c:v>8.2152978869200009E-3</c:v>
                </c:pt>
                <c:pt idx="777">
                  <c:v>8.1513487140599996E-3</c:v>
                </c:pt>
                <c:pt idx="778">
                  <c:v>7.50762189748E-3</c:v>
                </c:pt>
                <c:pt idx="779">
                  <c:v>7.4068624667400001E-3</c:v>
                </c:pt>
                <c:pt idx="780">
                  <c:v>7.8085301417099998E-3</c:v>
                </c:pt>
                <c:pt idx="781">
                  <c:v>7.6980004382499996E-3</c:v>
                </c:pt>
                <c:pt idx="782">
                  <c:v>7.8006492645200003E-3</c:v>
                </c:pt>
                <c:pt idx="783">
                  <c:v>7.54040176874E-3</c:v>
                </c:pt>
                <c:pt idx="784">
                  <c:v>7.6663304524000001E-3</c:v>
                </c:pt>
                <c:pt idx="785">
                  <c:v>8.1129626189399996E-3</c:v>
                </c:pt>
                <c:pt idx="786">
                  <c:v>7.8011430417800004E-3</c:v>
                </c:pt>
                <c:pt idx="787">
                  <c:v>8.1207953457999998E-3</c:v>
                </c:pt>
                <c:pt idx="788">
                  <c:v>7.80347339852E-3</c:v>
                </c:pt>
                <c:pt idx="789">
                  <c:v>7.8485998143300005E-3</c:v>
                </c:pt>
                <c:pt idx="790">
                  <c:v>7.6912932573599997E-3</c:v>
                </c:pt>
                <c:pt idx="791">
                  <c:v>7.9361966949199995E-3</c:v>
                </c:pt>
                <c:pt idx="792">
                  <c:v>7.4615425079899997E-3</c:v>
                </c:pt>
                <c:pt idx="793">
                  <c:v>7.7528943592799996E-3</c:v>
                </c:pt>
                <c:pt idx="794">
                  <c:v>7.7019431355799996E-3</c:v>
                </c:pt>
                <c:pt idx="795">
                  <c:v>7.6274022658799996E-3</c:v>
                </c:pt>
                <c:pt idx="796">
                  <c:v>7.8940118620800005E-3</c:v>
                </c:pt>
                <c:pt idx="797">
                  <c:v>7.5496746530700001E-3</c:v>
                </c:pt>
                <c:pt idx="798">
                  <c:v>8.1287836043299998E-3</c:v>
                </c:pt>
                <c:pt idx="799">
                  <c:v>7.4176975793100001E-3</c:v>
                </c:pt>
                <c:pt idx="800">
                  <c:v>8.8882622625699997E-3</c:v>
                </c:pt>
                <c:pt idx="801">
                  <c:v>7.6094269665700001E-3</c:v>
                </c:pt>
                <c:pt idx="802">
                  <c:v>8.2563533053100005E-3</c:v>
                </c:pt>
                <c:pt idx="803">
                  <c:v>7.4975349241899998E-3</c:v>
                </c:pt>
                <c:pt idx="804">
                  <c:v>7.5169956870899998E-3</c:v>
                </c:pt>
                <c:pt idx="805">
                  <c:v>8.0305927349600004E-3</c:v>
                </c:pt>
                <c:pt idx="806">
                  <c:v>8.2237940190700003E-3</c:v>
                </c:pt>
                <c:pt idx="807">
                  <c:v>7.0382184277500001E-3</c:v>
                </c:pt>
                <c:pt idx="808">
                  <c:v>7.5888036758300003E-3</c:v>
                </c:pt>
                <c:pt idx="809">
                  <c:v>7.6963804493900001E-3</c:v>
                </c:pt>
                <c:pt idx="810">
                  <c:v>8.2668079902200008E-3</c:v>
                </c:pt>
                <c:pt idx="811">
                  <c:v>7.77645704211E-3</c:v>
                </c:pt>
                <c:pt idx="812">
                  <c:v>7.9519857639300008E-3</c:v>
                </c:pt>
                <c:pt idx="813">
                  <c:v>7.7290588056799997E-3</c:v>
                </c:pt>
                <c:pt idx="814">
                  <c:v>7.6003948031600002E-3</c:v>
                </c:pt>
                <c:pt idx="815">
                  <c:v>7.9882160701999997E-3</c:v>
                </c:pt>
                <c:pt idx="816">
                  <c:v>7.5088241714199996E-3</c:v>
                </c:pt>
                <c:pt idx="817">
                  <c:v>7.5552248150800002E-3</c:v>
                </c:pt>
                <c:pt idx="818">
                  <c:v>7.8986839878199995E-3</c:v>
                </c:pt>
                <c:pt idx="819">
                  <c:v>7.8626230763800004E-3</c:v>
                </c:pt>
                <c:pt idx="820">
                  <c:v>8.2180170208800002E-3</c:v>
                </c:pt>
                <c:pt idx="821">
                  <c:v>7.7236089221799998E-3</c:v>
                </c:pt>
                <c:pt idx="822">
                  <c:v>7.6035034671500003E-3</c:v>
                </c:pt>
                <c:pt idx="823">
                  <c:v>7.2597223427599998E-3</c:v>
                </c:pt>
                <c:pt idx="824">
                  <c:v>7.6509229121899999E-3</c:v>
                </c:pt>
                <c:pt idx="825">
                  <c:v>7.8378070096600007E-3</c:v>
                </c:pt>
                <c:pt idx="826">
                  <c:v>7.7126658867900004E-3</c:v>
                </c:pt>
                <c:pt idx="827">
                  <c:v>8.5082680340699997E-3</c:v>
                </c:pt>
                <c:pt idx="828">
                  <c:v>7.9169523402400008E-3</c:v>
                </c:pt>
                <c:pt idx="829">
                  <c:v>7.9089593875799995E-3</c:v>
                </c:pt>
                <c:pt idx="830">
                  <c:v>7.7885653452899996E-3</c:v>
                </c:pt>
                <c:pt idx="831">
                  <c:v>7.7404071234300001E-3</c:v>
                </c:pt>
                <c:pt idx="832">
                  <c:v>7.2238580556400001E-3</c:v>
                </c:pt>
                <c:pt idx="833">
                  <c:v>7.35679335348E-3</c:v>
                </c:pt>
                <c:pt idx="834">
                  <c:v>8.1058594209700002E-3</c:v>
                </c:pt>
                <c:pt idx="835">
                  <c:v>7.3509950016399997E-3</c:v>
                </c:pt>
                <c:pt idx="836">
                  <c:v>7.5380138142600002E-3</c:v>
                </c:pt>
                <c:pt idx="837">
                  <c:v>8.2410982653100002E-3</c:v>
                </c:pt>
                <c:pt idx="838">
                  <c:v>7.8162410230700006E-3</c:v>
                </c:pt>
                <c:pt idx="839">
                  <c:v>7.3643396778199999E-3</c:v>
                </c:pt>
                <c:pt idx="840">
                  <c:v>7.7373518054599999E-3</c:v>
                </c:pt>
                <c:pt idx="841">
                  <c:v>7.5351419772299996E-3</c:v>
                </c:pt>
                <c:pt idx="842">
                  <c:v>7.6070947521500003E-3</c:v>
                </c:pt>
                <c:pt idx="843">
                  <c:v>7.2375538155999997E-3</c:v>
                </c:pt>
                <c:pt idx="844">
                  <c:v>7.6253581348499997E-3</c:v>
                </c:pt>
                <c:pt idx="845">
                  <c:v>8.2899004675199995E-3</c:v>
                </c:pt>
                <c:pt idx="846">
                  <c:v>7.6758007002399996E-3</c:v>
                </c:pt>
                <c:pt idx="847">
                  <c:v>7.7934568919800001E-3</c:v>
                </c:pt>
                <c:pt idx="848">
                  <c:v>7.9375987855799992E-3</c:v>
                </c:pt>
                <c:pt idx="849">
                  <c:v>7.4989193402700003E-3</c:v>
                </c:pt>
                <c:pt idx="850">
                  <c:v>7.4728999355699998E-3</c:v>
                </c:pt>
                <c:pt idx="851">
                  <c:v>8.1913071055700008E-3</c:v>
                </c:pt>
                <c:pt idx="852">
                  <c:v>7.6893154565399998E-3</c:v>
                </c:pt>
                <c:pt idx="853">
                  <c:v>7.7971749992300004E-3</c:v>
                </c:pt>
                <c:pt idx="854">
                  <c:v>7.6812013739800001E-3</c:v>
                </c:pt>
                <c:pt idx="855">
                  <c:v>7.7884207029799996E-3</c:v>
                </c:pt>
                <c:pt idx="856">
                  <c:v>7.7512258381899997E-3</c:v>
                </c:pt>
                <c:pt idx="857">
                  <c:v>7.8591191424099999E-3</c:v>
                </c:pt>
                <c:pt idx="858">
                  <c:v>7.5759594649399999E-3</c:v>
                </c:pt>
                <c:pt idx="859">
                  <c:v>7.1829111703599997E-3</c:v>
                </c:pt>
                <c:pt idx="860">
                  <c:v>8.0763245625000007E-3</c:v>
                </c:pt>
                <c:pt idx="861">
                  <c:v>7.7338418646300004E-3</c:v>
                </c:pt>
                <c:pt idx="862">
                  <c:v>8.2013195000199997E-3</c:v>
                </c:pt>
                <c:pt idx="863">
                  <c:v>7.6930228419000001E-3</c:v>
                </c:pt>
                <c:pt idx="864">
                  <c:v>7.3131324985200004E-3</c:v>
                </c:pt>
                <c:pt idx="865">
                  <c:v>7.6929149738500001E-3</c:v>
                </c:pt>
                <c:pt idx="866">
                  <c:v>7.2574096060399997E-3</c:v>
                </c:pt>
                <c:pt idx="867">
                  <c:v>7.3339387080899997E-3</c:v>
                </c:pt>
                <c:pt idx="868">
                  <c:v>8.2593583921600003E-3</c:v>
                </c:pt>
                <c:pt idx="869">
                  <c:v>7.5787398952599999E-3</c:v>
                </c:pt>
                <c:pt idx="870">
                  <c:v>7.5275828655900004E-3</c:v>
                </c:pt>
                <c:pt idx="871">
                  <c:v>7.7466622816800002E-3</c:v>
                </c:pt>
                <c:pt idx="872">
                  <c:v>7.8026660310999999E-3</c:v>
                </c:pt>
                <c:pt idx="873">
                  <c:v>8.2429467474800008E-3</c:v>
                </c:pt>
                <c:pt idx="874">
                  <c:v>7.0812894189499999E-3</c:v>
                </c:pt>
                <c:pt idx="875">
                  <c:v>7.6590414314300003E-3</c:v>
                </c:pt>
                <c:pt idx="876">
                  <c:v>7.7051947434599996E-3</c:v>
                </c:pt>
                <c:pt idx="877">
                  <c:v>8.3385421661700005E-3</c:v>
                </c:pt>
                <c:pt idx="878">
                  <c:v>7.1008885658400004E-3</c:v>
                </c:pt>
                <c:pt idx="879">
                  <c:v>7.4569946419199996E-3</c:v>
                </c:pt>
                <c:pt idx="880">
                  <c:v>7.5840104791100003E-3</c:v>
                </c:pt>
                <c:pt idx="881">
                  <c:v>7.5420746960099998E-3</c:v>
                </c:pt>
                <c:pt idx="882">
                  <c:v>7.6379902903800003E-3</c:v>
                </c:pt>
                <c:pt idx="883">
                  <c:v>8.6185572212300002E-3</c:v>
                </c:pt>
                <c:pt idx="884">
                  <c:v>7.38958654319E-3</c:v>
                </c:pt>
                <c:pt idx="885">
                  <c:v>7.6122642058099998E-3</c:v>
                </c:pt>
                <c:pt idx="886">
                  <c:v>7.6079450472899997E-3</c:v>
                </c:pt>
                <c:pt idx="887">
                  <c:v>8.0934431512099999E-3</c:v>
                </c:pt>
                <c:pt idx="888">
                  <c:v>7.4858221150500004E-3</c:v>
                </c:pt>
                <c:pt idx="889">
                  <c:v>7.7089848095900004E-3</c:v>
                </c:pt>
                <c:pt idx="890">
                  <c:v>7.9158518975200008E-3</c:v>
                </c:pt>
                <c:pt idx="891">
                  <c:v>7.8299385573799996E-3</c:v>
                </c:pt>
                <c:pt idx="892">
                  <c:v>7.8812193706399997E-3</c:v>
                </c:pt>
                <c:pt idx="893">
                  <c:v>7.6187829786700002E-3</c:v>
                </c:pt>
                <c:pt idx="894">
                  <c:v>7.67531627825E-3</c:v>
                </c:pt>
                <c:pt idx="895">
                  <c:v>7.5226896763699999E-3</c:v>
                </c:pt>
                <c:pt idx="896">
                  <c:v>7.3648390001399998E-3</c:v>
                </c:pt>
                <c:pt idx="897">
                  <c:v>7.8828076946900003E-3</c:v>
                </c:pt>
                <c:pt idx="898">
                  <c:v>8.3329726480699997E-3</c:v>
                </c:pt>
                <c:pt idx="899">
                  <c:v>8.07258761582E-3</c:v>
                </c:pt>
                <c:pt idx="900">
                  <c:v>7.5892934774699997E-3</c:v>
                </c:pt>
                <c:pt idx="901">
                  <c:v>7.73029673655E-3</c:v>
                </c:pt>
                <c:pt idx="902">
                  <c:v>7.6478636835000001E-3</c:v>
                </c:pt>
                <c:pt idx="903">
                  <c:v>7.5472261390299999E-3</c:v>
                </c:pt>
                <c:pt idx="904">
                  <c:v>7.3581083437199999E-3</c:v>
                </c:pt>
                <c:pt idx="905">
                  <c:v>7.8775013962800004E-3</c:v>
                </c:pt>
                <c:pt idx="906">
                  <c:v>7.4526200687999996E-3</c:v>
                </c:pt>
                <c:pt idx="907">
                  <c:v>7.6942203091899999E-3</c:v>
                </c:pt>
                <c:pt idx="908">
                  <c:v>7.7681757794700003E-3</c:v>
                </c:pt>
                <c:pt idx="909">
                  <c:v>7.9333052747800007E-3</c:v>
                </c:pt>
                <c:pt idx="910">
                  <c:v>7.8390155533200005E-3</c:v>
                </c:pt>
                <c:pt idx="911">
                  <c:v>7.4594885397400003E-3</c:v>
                </c:pt>
                <c:pt idx="912">
                  <c:v>7.6963438510199997E-3</c:v>
                </c:pt>
                <c:pt idx="913">
                  <c:v>7.6308602249799996E-3</c:v>
                </c:pt>
                <c:pt idx="914">
                  <c:v>7.4990525012300002E-3</c:v>
                </c:pt>
                <c:pt idx="915">
                  <c:v>7.7347635511299997E-3</c:v>
                </c:pt>
                <c:pt idx="916">
                  <c:v>7.7002008767899999E-3</c:v>
                </c:pt>
                <c:pt idx="917">
                  <c:v>7.4818774317599998E-3</c:v>
                </c:pt>
                <c:pt idx="918">
                  <c:v>7.4583311717999999E-3</c:v>
                </c:pt>
                <c:pt idx="919">
                  <c:v>8.2406610870500007E-3</c:v>
                </c:pt>
                <c:pt idx="920">
                  <c:v>7.80100339038E-3</c:v>
                </c:pt>
                <c:pt idx="921">
                  <c:v>7.65863442968E-3</c:v>
                </c:pt>
                <c:pt idx="922">
                  <c:v>7.3259082881500003E-3</c:v>
                </c:pt>
                <c:pt idx="923">
                  <c:v>7.6959640705000004E-3</c:v>
                </c:pt>
                <c:pt idx="924">
                  <c:v>7.5162601106300003E-3</c:v>
                </c:pt>
                <c:pt idx="925">
                  <c:v>7.8308699934000001E-3</c:v>
                </c:pt>
                <c:pt idx="926">
                  <c:v>7.4255842524E-3</c:v>
                </c:pt>
                <c:pt idx="927">
                  <c:v>7.7887146471999997E-3</c:v>
                </c:pt>
                <c:pt idx="928">
                  <c:v>7.945962858E-3</c:v>
                </c:pt>
                <c:pt idx="929">
                  <c:v>7.9365230438900002E-3</c:v>
                </c:pt>
                <c:pt idx="930">
                  <c:v>7.4431721100699996E-3</c:v>
                </c:pt>
                <c:pt idx="931">
                  <c:v>8.2493959700699997E-3</c:v>
                </c:pt>
                <c:pt idx="932">
                  <c:v>7.2500778017500003E-3</c:v>
                </c:pt>
                <c:pt idx="933">
                  <c:v>8.0413010808299996E-3</c:v>
                </c:pt>
                <c:pt idx="934">
                  <c:v>7.6944411994899998E-3</c:v>
                </c:pt>
                <c:pt idx="935">
                  <c:v>8.4288244262599992E-3</c:v>
                </c:pt>
                <c:pt idx="936">
                  <c:v>7.5091357972100004E-3</c:v>
                </c:pt>
                <c:pt idx="937">
                  <c:v>7.8480176903E-3</c:v>
                </c:pt>
                <c:pt idx="938">
                  <c:v>7.5841212171100002E-3</c:v>
                </c:pt>
                <c:pt idx="939">
                  <c:v>7.4173394887400001E-3</c:v>
                </c:pt>
                <c:pt idx="940">
                  <c:v>7.4924354988300003E-3</c:v>
                </c:pt>
                <c:pt idx="941">
                  <c:v>7.72928888018E-3</c:v>
                </c:pt>
                <c:pt idx="942">
                  <c:v>7.8962992827400005E-3</c:v>
                </c:pt>
                <c:pt idx="943">
                  <c:v>7.2766172666800001E-3</c:v>
                </c:pt>
                <c:pt idx="944">
                  <c:v>7.8386353133899998E-3</c:v>
                </c:pt>
                <c:pt idx="945">
                  <c:v>7.3702280375099998E-3</c:v>
                </c:pt>
                <c:pt idx="946">
                  <c:v>7.9025118887300003E-3</c:v>
                </c:pt>
                <c:pt idx="947">
                  <c:v>7.1873506082199999E-3</c:v>
                </c:pt>
                <c:pt idx="948">
                  <c:v>7.4292727460400004E-3</c:v>
                </c:pt>
                <c:pt idx="949">
                  <c:v>7.3140260613699997E-3</c:v>
                </c:pt>
                <c:pt idx="950">
                  <c:v>7.6500094408700004E-3</c:v>
                </c:pt>
                <c:pt idx="951">
                  <c:v>7.8064782831000004E-3</c:v>
                </c:pt>
                <c:pt idx="952">
                  <c:v>7.6124828525899997E-3</c:v>
                </c:pt>
                <c:pt idx="953">
                  <c:v>7.7032247856399999E-3</c:v>
                </c:pt>
                <c:pt idx="954">
                  <c:v>7.4980760233699997E-3</c:v>
                </c:pt>
                <c:pt idx="955">
                  <c:v>7.2752518417399997E-3</c:v>
                </c:pt>
                <c:pt idx="956">
                  <c:v>7.7273415329899998E-3</c:v>
                </c:pt>
                <c:pt idx="957">
                  <c:v>7.4269460515300001E-3</c:v>
                </c:pt>
                <c:pt idx="958">
                  <c:v>7.6893676712599997E-3</c:v>
                </c:pt>
                <c:pt idx="959">
                  <c:v>7.2260451608500004E-3</c:v>
                </c:pt>
                <c:pt idx="960">
                  <c:v>7.6462486834299997E-3</c:v>
                </c:pt>
                <c:pt idx="961">
                  <c:v>7.2177209216899999E-3</c:v>
                </c:pt>
                <c:pt idx="962">
                  <c:v>7.5534216424899998E-3</c:v>
                </c:pt>
                <c:pt idx="963">
                  <c:v>7.3513148867400003E-3</c:v>
                </c:pt>
                <c:pt idx="964">
                  <c:v>7.7707627180199999E-3</c:v>
                </c:pt>
                <c:pt idx="965">
                  <c:v>7.6734183140300003E-3</c:v>
                </c:pt>
                <c:pt idx="966">
                  <c:v>7.5657727537199997E-3</c:v>
                </c:pt>
                <c:pt idx="967">
                  <c:v>7.1406312011599998E-3</c:v>
                </c:pt>
                <c:pt idx="968">
                  <c:v>7.7760619755599999E-3</c:v>
                </c:pt>
                <c:pt idx="969">
                  <c:v>7.1869459846399999E-3</c:v>
                </c:pt>
                <c:pt idx="970">
                  <c:v>7.7944953146099998E-3</c:v>
                </c:pt>
                <c:pt idx="971">
                  <c:v>7.3320314614700004E-3</c:v>
                </c:pt>
                <c:pt idx="972">
                  <c:v>8.0682855035199997E-3</c:v>
                </c:pt>
                <c:pt idx="973">
                  <c:v>7.2897362784599996E-3</c:v>
                </c:pt>
                <c:pt idx="974">
                  <c:v>7.4387412216900001E-3</c:v>
                </c:pt>
                <c:pt idx="975">
                  <c:v>7.23170937565E-3</c:v>
                </c:pt>
                <c:pt idx="976">
                  <c:v>7.3621054276000004E-3</c:v>
                </c:pt>
                <c:pt idx="977">
                  <c:v>8.1151516544200001E-3</c:v>
                </c:pt>
                <c:pt idx="978">
                  <c:v>7.7337758393000002E-3</c:v>
                </c:pt>
                <c:pt idx="979">
                  <c:v>7.22106188618E-3</c:v>
                </c:pt>
                <c:pt idx="980">
                  <c:v>7.2810248417299996E-3</c:v>
                </c:pt>
                <c:pt idx="981">
                  <c:v>8.1588663832199999E-3</c:v>
                </c:pt>
                <c:pt idx="982">
                  <c:v>7.2158810882399999E-3</c:v>
                </c:pt>
                <c:pt idx="983">
                  <c:v>7.36146608722E-3</c:v>
                </c:pt>
                <c:pt idx="984">
                  <c:v>7.7146440411600004E-3</c:v>
                </c:pt>
                <c:pt idx="985">
                  <c:v>7.6190396247799996E-3</c:v>
                </c:pt>
                <c:pt idx="986">
                  <c:v>7.9624181606900001E-3</c:v>
                </c:pt>
                <c:pt idx="987">
                  <c:v>7.7488480110600002E-3</c:v>
                </c:pt>
                <c:pt idx="988">
                  <c:v>7.6796456879799999E-3</c:v>
                </c:pt>
                <c:pt idx="989">
                  <c:v>7.2817965802800004E-3</c:v>
                </c:pt>
                <c:pt idx="990">
                  <c:v>7.3678671394399996E-3</c:v>
                </c:pt>
                <c:pt idx="991">
                  <c:v>7.2279648673099998E-3</c:v>
                </c:pt>
                <c:pt idx="992">
                  <c:v>7.3375292581399996E-3</c:v>
                </c:pt>
                <c:pt idx="993">
                  <c:v>7.3252638012899999E-3</c:v>
                </c:pt>
                <c:pt idx="994">
                  <c:v>7.9714477581299993E-3</c:v>
                </c:pt>
                <c:pt idx="995">
                  <c:v>7.4725048007099996E-3</c:v>
                </c:pt>
                <c:pt idx="996">
                  <c:v>8.0096299017000001E-3</c:v>
                </c:pt>
                <c:pt idx="997">
                  <c:v>7.9756976016999992E-3</c:v>
                </c:pt>
                <c:pt idx="998">
                  <c:v>7.0913409918500004E-3</c:v>
                </c:pt>
                <c:pt idx="999">
                  <c:v>7.4907886083200002E-3</c:v>
                </c:pt>
                <c:pt idx="1000">
                  <c:v>7.5280541690800002E-3</c:v>
                </c:pt>
                <c:pt idx="1001">
                  <c:v>7.77291540968E-3</c:v>
                </c:pt>
                <c:pt idx="1002">
                  <c:v>7.4555379269000003E-3</c:v>
                </c:pt>
                <c:pt idx="1003">
                  <c:v>7.8016927849800001E-3</c:v>
                </c:pt>
                <c:pt idx="1004">
                  <c:v>7.4230611671000004E-3</c:v>
                </c:pt>
                <c:pt idx="1005">
                  <c:v>7.6326674184499996E-3</c:v>
                </c:pt>
                <c:pt idx="1006">
                  <c:v>7.5394678196000001E-3</c:v>
                </c:pt>
                <c:pt idx="1007">
                  <c:v>7.39922042064E-3</c:v>
                </c:pt>
                <c:pt idx="1008">
                  <c:v>7.3271422894899997E-3</c:v>
                </c:pt>
                <c:pt idx="1009">
                  <c:v>7.7568130833800004E-3</c:v>
                </c:pt>
                <c:pt idx="1010">
                  <c:v>7.6232051130999999E-3</c:v>
                </c:pt>
                <c:pt idx="1011">
                  <c:v>8.0173054453000006E-3</c:v>
                </c:pt>
                <c:pt idx="1012">
                  <c:v>7.3362745586999997E-3</c:v>
                </c:pt>
                <c:pt idx="1013">
                  <c:v>7.6178631379000003E-3</c:v>
                </c:pt>
                <c:pt idx="1014">
                  <c:v>7.4297044755400003E-3</c:v>
                </c:pt>
                <c:pt idx="1015">
                  <c:v>7.7829329029700002E-3</c:v>
                </c:pt>
                <c:pt idx="1016">
                  <c:v>7.7060864606599997E-3</c:v>
                </c:pt>
                <c:pt idx="1017">
                  <c:v>7.4443410140800003E-3</c:v>
                </c:pt>
                <c:pt idx="1018">
                  <c:v>7.1750544973800002E-3</c:v>
                </c:pt>
                <c:pt idx="1019">
                  <c:v>7.8600285191099996E-3</c:v>
                </c:pt>
                <c:pt idx="1020">
                  <c:v>7.7735534715100002E-3</c:v>
                </c:pt>
                <c:pt idx="1021">
                  <c:v>7.574906811E-3</c:v>
                </c:pt>
                <c:pt idx="1022">
                  <c:v>7.4939503828500001E-3</c:v>
                </c:pt>
                <c:pt idx="1023">
                  <c:v>7.46828302372E-3</c:v>
                </c:pt>
                <c:pt idx="1024">
                  <c:v>7.5024901037600003E-3</c:v>
                </c:pt>
                <c:pt idx="1025">
                  <c:v>7.2231231244500003E-3</c:v>
                </c:pt>
                <c:pt idx="1026">
                  <c:v>7.2645444535099999E-3</c:v>
                </c:pt>
                <c:pt idx="1027">
                  <c:v>7.7189444304799999E-3</c:v>
                </c:pt>
                <c:pt idx="1028">
                  <c:v>7.3775952579200003E-3</c:v>
                </c:pt>
                <c:pt idx="1029">
                  <c:v>8.0329603266499992E-3</c:v>
                </c:pt>
                <c:pt idx="1030">
                  <c:v>7.2417879911400003E-3</c:v>
                </c:pt>
                <c:pt idx="1031">
                  <c:v>7.3611560913699999E-3</c:v>
                </c:pt>
                <c:pt idx="1032">
                  <c:v>7.5497878060599996E-3</c:v>
                </c:pt>
                <c:pt idx="1033">
                  <c:v>7.2886024994399997E-3</c:v>
                </c:pt>
                <c:pt idx="1034">
                  <c:v>6.9943104898199998E-3</c:v>
                </c:pt>
                <c:pt idx="1035">
                  <c:v>7.46608408954E-3</c:v>
                </c:pt>
                <c:pt idx="1036">
                  <c:v>7.2270589941300003E-3</c:v>
                </c:pt>
                <c:pt idx="1037">
                  <c:v>8.3147358650599995E-3</c:v>
                </c:pt>
                <c:pt idx="1038">
                  <c:v>7.2283386710000003E-3</c:v>
                </c:pt>
                <c:pt idx="1039">
                  <c:v>7.9739608338300003E-3</c:v>
                </c:pt>
                <c:pt idx="1040">
                  <c:v>7.9356707979699997E-3</c:v>
                </c:pt>
                <c:pt idx="1041">
                  <c:v>7.6799823138700004E-3</c:v>
                </c:pt>
                <c:pt idx="1042">
                  <c:v>7.5804714811199998E-3</c:v>
                </c:pt>
                <c:pt idx="1043">
                  <c:v>7.2389344776900002E-3</c:v>
                </c:pt>
                <c:pt idx="1044">
                  <c:v>7.9634763052799998E-3</c:v>
                </c:pt>
                <c:pt idx="1045">
                  <c:v>7.2535003416600002E-3</c:v>
                </c:pt>
                <c:pt idx="1046">
                  <c:v>7.1698149300899999E-3</c:v>
                </c:pt>
                <c:pt idx="1047">
                  <c:v>7.6905364174399997E-3</c:v>
                </c:pt>
                <c:pt idx="1048">
                  <c:v>7.7026991838099997E-3</c:v>
                </c:pt>
                <c:pt idx="1049">
                  <c:v>6.7522169837800003E-3</c:v>
                </c:pt>
                <c:pt idx="1050">
                  <c:v>8.0394131480300002E-3</c:v>
                </c:pt>
                <c:pt idx="1051">
                  <c:v>7.5673650129999999E-3</c:v>
                </c:pt>
                <c:pt idx="1052">
                  <c:v>7.5639581146299999E-3</c:v>
                </c:pt>
                <c:pt idx="1053">
                  <c:v>7.1865653232399997E-3</c:v>
                </c:pt>
                <c:pt idx="1054">
                  <c:v>7.5282631283199999E-3</c:v>
                </c:pt>
                <c:pt idx="1055">
                  <c:v>7.5371348514800002E-3</c:v>
                </c:pt>
                <c:pt idx="1056">
                  <c:v>8.2603341342999993E-3</c:v>
                </c:pt>
                <c:pt idx="1057">
                  <c:v>7.1167010895200004E-3</c:v>
                </c:pt>
                <c:pt idx="1058">
                  <c:v>7.0035906888500001E-3</c:v>
                </c:pt>
                <c:pt idx="1059">
                  <c:v>7.3630126722400002E-3</c:v>
                </c:pt>
                <c:pt idx="1060">
                  <c:v>7.0649670424799997E-3</c:v>
                </c:pt>
                <c:pt idx="1061">
                  <c:v>7.8695923642699995E-3</c:v>
                </c:pt>
                <c:pt idx="1062">
                  <c:v>7.4587729367699999E-3</c:v>
                </c:pt>
                <c:pt idx="1063">
                  <c:v>6.9588611310900002E-3</c:v>
                </c:pt>
                <c:pt idx="1064">
                  <c:v>7.5265572507299998E-3</c:v>
                </c:pt>
                <c:pt idx="1065">
                  <c:v>7.7142081057699997E-3</c:v>
                </c:pt>
                <c:pt idx="1066">
                  <c:v>7.3292111721200001E-3</c:v>
                </c:pt>
                <c:pt idx="1067">
                  <c:v>7.5121346438399997E-3</c:v>
                </c:pt>
                <c:pt idx="1068">
                  <c:v>7.0636449331599998E-3</c:v>
                </c:pt>
                <c:pt idx="1069">
                  <c:v>7.3011734904799997E-3</c:v>
                </c:pt>
                <c:pt idx="1070">
                  <c:v>7.5299420274400003E-3</c:v>
                </c:pt>
                <c:pt idx="1071">
                  <c:v>7.5733820801399997E-3</c:v>
                </c:pt>
                <c:pt idx="1072">
                  <c:v>7.6743729975999996E-3</c:v>
                </c:pt>
                <c:pt idx="1073">
                  <c:v>7.2618572100000001E-3</c:v>
                </c:pt>
                <c:pt idx="1074">
                  <c:v>7.61012613639E-3</c:v>
                </c:pt>
                <c:pt idx="1075">
                  <c:v>7.6124718946E-3</c:v>
                </c:pt>
                <c:pt idx="1076">
                  <c:v>7.2414526860100003E-3</c:v>
                </c:pt>
                <c:pt idx="1077">
                  <c:v>8.0793103627499994E-3</c:v>
                </c:pt>
                <c:pt idx="1078">
                  <c:v>7.0442225688500002E-3</c:v>
                </c:pt>
                <c:pt idx="1079">
                  <c:v>7.2106618406000004E-3</c:v>
                </c:pt>
                <c:pt idx="1080">
                  <c:v>7.2015424282200003E-3</c:v>
                </c:pt>
                <c:pt idx="1081">
                  <c:v>7.3550102680199998E-3</c:v>
                </c:pt>
                <c:pt idx="1082">
                  <c:v>8.0559338604799993E-3</c:v>
                </c:pt>
                <c:pt idx="1083">
                  <c:v>7.1636147376200002E-3</c:v>
                </c:pt>
                <c:pt idx="1084">
                  <c:v>7.6325629814800004E-3</c:v>
                </c:pt>
                <c:pt idx="1085">
                  <c:v>7.0142935719199996E-3</c:v>
                </c:pt>
                <c:pt idx="1086">
                  <c:v>7.5382763194900004E-3</c:v>
                </c:pt>
                <c:pt idx="1087">
                  <c:v>7.4628532021699997E-3</c:v>
                </c:pt>
                <c:pt idx="1088">
                  <c:v>7.1225437167999998E-3</c:v>
                </c:pt>
                <c:pt idx="1089">
                  <c:v>8.1151552315800006E-3</c:v>
                </c:pt>
                <c:pt idx="1090">
                  <c:v>7.1130268987399997E-3</c:v>
                </c:pt>
                <c:pt idx="1091">
                  <c:v>7.39096113614E-3</c:v>
                </c:pt>
                <c:pt idx="1092">
                  <c:v>7.1931168006700002E-3</c:v>
                </c:pt>
                <c:pt idx="1093">
                  <c:v>7.7006855234099999E-3</c:v>
                </c:pt>
                <c:pt idx="1094">
                  <c:v>7.61631026661E-3</c:v>
                </c:pt>
                <c:pt idx="1095">
                  <c:v>6.9032114801200004E-3</c:v>
                </c:pt>
                <c:pt idx="1096">
                  <c:v>8.0373950186900002E-3</c:v>
                </c:pt>
                <c:pt idx="1097">
                  <c:v>7.3220340816900001E-3</c:v>
                </c:pt>
                <c:pt idx="1098">
                  <c:v>7.2912392206300001E-3</c:v>
                </c:pt>
                <c:pt idx="1099">
                  <c:v>8.5593087930099995E-3</c:v>
                </c:pt>
                <c:pt idx="1100">
                  <c:v>7.6551875010199997E-3</c:v>
                </c:pt>
                <c:pt idx="1101">
                  <c:v>7.2534963307699998E-3</c:v>
                </c:pt>
                <c:pt idx="1102">
                  <c:v>7.3778845302999996E-3</c:v>
                </c:pt>
                <c:pt idx="1103">
                  <c:v>7.1829681193999999E-3</c:v>
                </c:pt>
                <c:pt idx="1104">
                  <c:v>7.3099918441599998E-3</c:v>
                </c:pt>
                <c:pt idx="1105">
                  <c:v>7.6256580997600002E-3</c:v>
                </c:pt>
                <c:pt idx="1106">
                  <c:v>7.1591344976600002E-3</c:v>
                </c:pt>
                <c:pt idx="1107">
                  <c:v>7.45421454587E-3</c:v>
                </c:pt>
                <c:pt idx="1108">
                  <c:v>7.9961928062999999E-3</c:v>
                </c:pt>
                <c:pt idx="1109">
                  <c:v>6.9554659691E-3</c:v>
                </c:pt>
                <c:pt idx="1110">
                  <c:v>7.5927854652600001E-3</c:v>
                </c:pt>
                <c:pt idx="1111">
                  <c:v>7.1505046506600001E-3</c:v>
                </c:pt>
                <c:pt idx="1112">
                  <c:v>7.5976001931200004E-3</c:v>
                </c:pt>
                <c:pt idx="1113">
                  <c:v>7.5192755412299998E-3</c:v>
                </c:pt>
                <c:pt idx="1114">
                  <c:v>7.1034890976000003E-3</c:v>
                </c:pt>
                <c:pt idx="1115">
                  <c:v>7.8746011472000006E-3</c:v>
                </c:pt>
                <c:pt idx="1116">
                  <c:v>7.4062182029600004E-3</c:v>
                </c:pt>
                <c:pt idx="1117">
                  <c:v>7.23708815155E-3</c:v>
                </c:pt>
                <c:pt idx="1118">
                  <c:v>7.2677364847400002E-3</c:v>
                </c:pt>
                <c:pt idx="1119">
                  <c:v>7.4860970287600002E-3</c:v>
                </c:pt>
                <c:pt idx="1120">
                  <c:v>7.2981995741000002E-3</c:v>
                </c:pt>
                <c:pt idx="1121">
                  <c:v>7.5696217151100002E-3</c:v>
                </c:pt>
                <c:pt idx="1122">
                  <c:v>8.0737846584899992E-3</c:v>
                </c:pt>
                <c:pt idx="1123">
                  <c:v>7.19047443068E-3</c:v>
                </c:pt>
                <c:pt idx="1124">
                  <c:v>7.3102719845700003E-3</c:v>
                </c:pt>
                <c:pt idx="1125">
                  <c:v>7.4112122055699997E-3</c:v>
                </c:pt>
                <c:pt idx="1126">
                  <c:v>8.2214722578800008E-3</c:v>
                </c:pt>
                <c:pt idx="1127">
                  <c:v>7.1931828141400004E-3</c:v>
                </c:pt>
                <c:pt idx="1128">
                  <c:v>7.2906953103499999E-3</c:v>
                </c:pt>
                <c:pt idx="1129">
                  <c:v>7.5055943014899996E-3</c:v>
                </c:pt>
                <c:pt idx="1130">
                  <c:v>7.49931932416E-3</c:v>
                </c:pt>
                <c:pt idx="1131">
                  <c:v>7.4589716284500004E-3</c:v>
                </c:pt>
                <c:pt idx="1132">
                  <c:v>7.65018084258E-3</c:v>
                </c:pt>
                <c:pt idx="1133">
                  <c:v>7.8274509424600004E-3</c:v>
                </c:pt>
                <c:pt idx="1134">
                  <c:v>7.3101132752800002E-3</c:v>
                </c:pt>
                <c:pt idx="1135">
                  <c:v>7.8488702913200002E-3</c:v>
                </c:pt>
                <c:pt idx="1136">
                  <c:v>6.7441286675599997E-3</c:v>
                </c:pt>
                <c:pt idx="1137">
                  <c:v>7.4938912480399999E-3</c:v>
                </c:pt>
                <c:pt idx="1138">
                  <c:v>7.49918030237E-3</c:v>
                </c:pt>
                <c:pt idx="1139">
                  <c:v>7.3038478355100002E-3</c:v>
                </c:pt>
                <c:pt idx="1140">
                  <c:v>7.5617958622100001E-3</c:v>
                </c:pt>
                <c:pt idx="1141">
                  <c:v>7.4062839683700001E-3</c:v>
                </c:pt>
                <c:pt idx="1142">
                  <c:v>7.14488666421E-3</c:v>
                </c:pt>
                <c:pt idx="1143">
                  <c:v>7.3567642121999998E-3</c:v>
                </c:pt>
                <c:pt idx="1144">
                  <c:v>8.0748705207600007E-3</c:v>
                </c:pt>
                <c:pt idx="1145">
                  <c:v>7.1354840130500004E-3</c:v>
                </c:pt>
                <c:pt idx="1146">
                  <c:v>7.4980485295299999E-3</c:v>
                </c:pt>
                <c:pt idx="1147">
                  <c:v>7.6652245898200001E-3</c:v>
                </c:pt>
                <c:pt idx="1148">
                  <c:v>7.5798521604000003E-3</c:v>
                </c:pt>
                <c:pt idx="1149">
                  <c:v>7.6931492035700001E-3</c:v>
                </c:pt>
                <c:pt idx="1150">
                  <c:v>7.2634038884299996E-3</c:v>
                </c:pt>
                <c:pt idx="1151">
                  <c:v>7.34133118961E-3</c:v>
                </c:pt>
                <c:pt idx="1152">
                  <c:v>7.18480213721E-3</c:v>
                </c:pt>
                <c:pt idx="1153">
                  <c:v>7.3851857702800002E-3</c:v>
                </c:pt>
                <c:pt idx="1154">
                  <c:v>7.5882825897499997E-3</c:v>
                </c:pt>
                <c:pt idx="1155">
                  <c:v>7.40053021515E-3</c:v>
                </c:pt>
                <c:pt idx="1156">
                  <c:v>7.4356117410999999E-3</c:v>
                </c:pt>
                <c:pt idx="1157">
                  <c:v>8.1098098952300003E-3</c:v>
                </c:pt>
                <c:pt idx="1158">
                  <c:v>7.0012198710499999E-3</c:v>
                </c:pt>
                <c:pt idx="1159">
                  <c:v>7.79210890803E-3</c:v>
                </c:pt>
                <c:pt idx="1160">
                  <c:v>7.1315192016800002E-3</c:v>
                </c:pt>
                <c:pt idx="1161">
                  <c:v>7.8386146898099997E-3</c:v>
                </c:pt>
                <c:pt idx="1162">
                  <c:v>7.2378612253800002E-3</c:v>
                </c:pt>
                <c:pt idx="1163">
                  <c:v>7.2380667763100003E-3</c:v>
                </c:pt>
                <c:pt idx="1164">
                  <c:v>7.0129841909499996E-3</c:v>
                </c:pt>
                <c:pt idx="1165">
                  <c:v>7.3974418417599996E-3</c:v>
                </c:pt>
                <c:pt idx="1166">
                  <c:v>7.1945461465000001E-3</c:v>
                </c:pt>
                <c:pt idx="1167">
                  <c:v>7.5312314742200003E-3</c:v>
                </c:pt>
                <c:pt idx="1168">
                  <c:v>7.1320199514199999E-3</c:v>
                </c:pt>
                <c:pt idx="1169">
                  <c:v>7.7567795533799999E-3</c:v>
                </c:pt>
                <c:pt idx="1170">
                  <c:v>7.6586611319299997E-3</c:v>
                </c:pt>
                <c:pt idx="1171">
                  <c:v>7.7370356042700001E-3</c:v>
                </c:pt>
                <c:pt idx="1172">
                  <c:v>7.8246392601699997E-3</c:v>
                </c:pt>
                <c:pt idx="1173">
                  <c:v>7.9182197505400006E-3</c:v>
                </c:pt>
                <c:pt idx="1174">
                  <c:v>6.9598778825300002E-3</c:v>
                </c:pt>
                <c:pt idx="1175">
                  <c:v>7.8433619273099997E-3</c:v>
                </c:pt>
                <c:pt idx="1176">
                  <c:v>7.3703421683599998E-3</c:v>
                </c:pt>
                <c:pt idx="1177">
                  <c:v>7.4580871335700001E-3</c:v>
                </c:pt>
                <c:pt idx="1178">
                  <c:v>7.0788333346800004E-3</c:v>
                </c:pt>
                <c:pt idx="1179">
                  <c:v>7.6320961772E-3</c:v>
                </c:pt>
                <c:pt idx="1180">
                  <c:v>7.3199925399899998E-3</c:v>
                </c:pt>
                <c:pt idx="1181">
                  <c:v>6.8893461127100004E-3</c:v>
                </c:pt>
                <c:pt idx="1182">
                  <c:v>7.1411679161E-3</c:v>
                </c:pt>
                <c:pt idx="1183">
                  <c:v>7.3775974095699999E-3</c:v>
                </c:pt>
                <c:pt idx="1184">
                  <c:v>7.4072488342300001E-3</c:v>
                </c:pt>
                <c:pt idx="1185">
                  <c:v>7.1330172893599997E-3</c:v>
                </c:pt>
                <c:pt idx="1186">
                  <c:v>7.1823648506900003E-3</c:v>
                </c:pt>
                <c:pt idx="1187">
                  <c:v>7.8520149999399998E-3</c:v>
                </c:pt>
                <c:pt idx="1188">
                  <c:v>7.7609836308200003E-3</c:v>
                </c:pt>
                <c:pt idx="1189">
                  <c:v>8.0304251665399996E-3</c:v>
                </c:pt>
                <c:pt idx="1190">
                  <c:v>7.2255139714200002E-3</c:v>
                </c:pt>
                <c:pt idx="1191">
                  <c:v>7.2126377657499999E-3</c:v>
                </c:pt>
                <c:pt idx="1192">
                  <c:v>6.9643382792000004E-3</c:v>
                </c:pt>
                <c:pt idx="1193">
                  <c:v>8.0418408744800003E-3</c:v>
                </c:pt>
                <c:pt idx="1194">
                  <c:v>7.3263305017999998E-3</c:v>
                </c:pt>
                <c:pt idx="1195">
                  <c:v>7.0841240109299998E-3</c:v>
                </c:pt>
                <c:pt idx="1196">
                  <c:v>6.9393658948400001E-3</c:v>
                </c:pt>
                <c:pt idx="1197">
                  <c:v>7.3620881736700004E-3</c:v>
                </c:pt>
                <c:pt idx="1198">
                  <c:v>6.9640807951599996E-3</c:v>
                </c:pt>
                <c:pt idx="1199">
                  <c:v>7.8878309191400004E-3</c:v>
                </c:pt>
                <c:pt idx="1200">
                  <c:v>7.22276466658E-3</c:v>
                </c:pt>
                <c:pt idx="1201">
                  <c:v>7.4561552798499998E-3</c:v>
                </c:pt>
                <c:pt idx="1202">
                  <c:v>7.3274155228700002E-3</c:v>
                </c:pt>
                <c:pt idx="1203">
                  <c:v>7.3082528479499996E-3</c:v>
                </c:pt>
                <c:pt idx="1204">
                  <c:v>7.3810891509900004E-3</c:v>
                </c:pt>
                <c:pt idx="1205">
                  <c:v>7.8575791680900002E-3</c:v>
                </c:pt>
                <c:pt idx="1206">
                  <c:v>7.4904003276299999E-3</c:v>
                </c:pt>
                <c:pt idx="1207">
                  <c:v>7.4081152131199998E-3</c:v>
                </c:pt>
                <c:pt idx="1208">
                  <c:v>6.9512164423300004E-3</c:v>
                </c:pt>
                <c:pt idx="1209">
                  <c:v>7.0479876861300004E-3</c:v>
                </c:pt>
                <c:pt idx="1210">
                  <c:v>7.76066319685E-3</c:v>
                </c:pt>
                <c:pt idx="1211">
                  <c:v>7.0466454827399997E-3</c:v>
                </c:pt>
                <c:pt idx="1212">
                  <c:v>7.3679563949599998E-3</c:v>
                </c:pt>
                <c:pt idx="1213">
                  <c:v>7.7462208361999997E-3</c:v>
                </c:pt>
                <c:pt idx="1214">
                  <c:v>7.7752228174900002E-3</c:v>
                </c:pt>
                <c:pt idx="1215">
                  <c:v>6.8914819483999997E-3</c:v>
                </c:pt>
                <c:pt idx="1216">
                  <c:v>7.4482823154599998E-3</c:v>
                </c:pt>
                <c:pt idx="1217">
                  <c:v>7.1734269079599998E-3</c:v>
                </c:pt>
                <c:pt idx="1218">
                  <c:v>7.4741815808400001E-3</c:v>
                </c:pt>
                <c:pt idx="1219">
                  <c:v>7.4559613063399999E-3</c:v>
                </c:pt>
                <c:pt idx="1220">
                  <c:v>7.3613162826399996E-3</c:v>
                </c:pt>
                <c:pt idx="1221">
                  <c:v>7.0801423702900003E-3</c:v>
                </c:pt>
                <c:pt idx="1222">
                  <c:v>7.56440642531E-3</c:v>
                </c:pt>
                <c:pt idx="1223">
                  <c:v>7.0817006957699996E-3</c:v>
                </c:pt>
                <c:pt idx="1224">
                  <c:v>7.8147295985000007E-3</c:v>
                </c:pt>
                <c:pt idx="1225">
                  <c:v>7.1307556101300002E-3</c:v>
                </c:pt>
                <c:pt idx="1226">
                  <c:v>7.3499377607799997E-3</c:v>
                </c:pt>
                <c:pt idx="1227">
                  <c:v>7.0532369285300003E-3</c:v>
                </c:pt>
                <c:pt idx="1228">
                  <c:v>7.5125209557E-3</c:v>
                </c:pt>
                <c:pt idx="1229">
                  <c:v>7.2583598739499999E-3</c:v>
                </c:pt>
                <c:pt idx="1230">
                  <c:v>7.2271200703000003E-3</c:v>
                </c:pt>
                <c:pt idx="1231">
                  <c:v>7.1340884373900003E-3</c:v>
                </c:pt>
                <c:pt idx="1232">
                  <c:v>7.3991479460200002E-3</c:v>
                </c:pt>
                <c:pt idx="1233">
                  <c:v>7.5037445525299997E-3</c:v>
                </c:pt>
                <c:pt idx="1234">
                  <c:v>7.1732854960900004E-3</c:v>
                </c:pt>
                <c:pt idx="1235">
                  <c:v>8.3043199181699993E-3</c:v>
                </c:pt>
                <c:pt idx="1236">
                  <c:v>7.6290055205299996E-3</c:v>
                </c:pt>
                <c:pt idx="1237">
                  <c:v>7.2204345109300001E-3</c:v>
                </c:pt>
                <c:pt idx="1238">
                  <c:v>7.1171684584799997E-3</c:v>
                </c:pt>
                <c:pt idx="1239">
                  <c:v>7.2717097652000001E-3</c:v>
                </c:pt>
                <c:pt idx="1240">
                  <c:v>7.5707950281600003E-3</c:v>
                </c:pt>
                <c:pt idx="1241">
                  <c:v>7.1579849690199997E-3</c:v>
                </c:pt>
                <c:pt idx="1242">
                  <c:v>7.1989390453100002E-3</c:v>
                </c:pt>
                <c:pt idx="1243">
                  <c:v>8.4274109387600001E-3</c:v>
                </c:pt>
                <c:pt idx="1244">
                  <c:v>6.8525567630800003E-3</c:v>
                </c:pt>
                <c:pt idx="1245">
                  <c:v>6.93567167079E-3</c:v>
                </c:pt>
                <c:pt idx="1246">
                  <c:v>7.0801603055799999E-3</c:v>
                </c:pt>
                <c:pt idx="1247">
                  <c:v>7.56663139949E-3</c:v>
                </c:pt>
                <c:pt idx="1248">
                  <c:v>7.8448043189800008E-3</c:v>
                </c:pt>
                <c:pt idx="1249">
                  <c:v>7.3774110596499997E-3</c:v>
                </c:pt>
                <c:pt idx="1250">
                  <c:v>7.0300200188400004E-3</c:v>
                </c:pt>
                <c:pt idx="1251">
                  <c:v>7.1657528847700004E-3</c:v>
                </c:pt>
                <c:pt idx="1252">
                  <c:v>7.3146200771499999E-3</c:v>
                </c:pt>
                <c:pt idx="1253">
                  <c:v>8.2964925538499996E-3</c:v>
                </c:pt>
                <c:pt idx="1254">
                  <c:v>6.8697637799100004E-3</c:v>
                </c:pt>
                <c:pt idx="1255">
                  <c:v>7.3637082729899996E-3</c:v>
                </c:pt>
                <c:pt idx="1256">
                  <c:v>7.3073724210099998E-3</c:v>
                </c:pt>
                <c:pt idx="1257">
                  <c:v>7.9715303415999993E-3</c:v>
                </c:pt>
                <c:pt idx="1258">
                  <c:v>7.0211298508499999E-3</c:v>
                </c:pt>
                <c:pt idx="1259">
                  <c:v>7.1141431178100003E-3</c:v>
                </c:pt>
                <c:pt idx="1260">
                  <c:v>7.8293618560199996E-3</c:v>
                </c:pt>
                <c:pt idx="1261">
                  <c:v>7.2715806392800002E-3</c:v>
                </c:pt>
                <c:pt idx="1262">
                  <c:v>8.0090488883599997E-3</c:v>
                </c:pt>
                <c:pt idx="1263">
                  <c:v>7.4406318763400002E-3</c:v>
                </c:pt>
                <c:pt idx="1264">
                  <c:v>7.1512709230499997E-3</c:v>
                </c:pt>
                <c:pt idx="1265">
                  <c:v>7.5485173723300004E-3</c:v>
                </c:pt>
                <c:pt idx="1266">
                  <c:v>7.5091826709699997E-3</c:v>
                </c:pt>
                <c:pt idx="1267">
                  <c:v>6.79590632528E-3</c:v>
                </c:pt>
                <c:pt idx="1268">
                  <c:v>7.4607836621900002E-3</c:v>
                </c:pt>
                <c:pt idx="1269">
                  <c:v>7.1480652402700004E-3</c:v>
                </c:pt>
                <c:pt idx="1270">
                  <c:v>7.64576267183E-3</c:v>
                </c:pt>
                <c:pt idx="1271">
                  <c:v>7.0372457672599996E-3</c:v>
                </c:pt>
                <c:pt idx="1272">
                  <c:v>7.7517009101099998E-3</c:v>
                </c:pt>
                <c:pt idx="1273">
                  <c:v>6.77040319477E-3</c:v>
                </c:pt>
                <c:pt idx="1274">
                  <c:v>6.9927263176799998E-3</c:v>
                </c:pt>
                <c:pt idx="1275">
                  <c:v>7.7556362686399998E-3</c:v>
                </c:pt>
                <c:pt idx="1276">
                  <c:v>7.3711886141300002E-3</c:v>
                </c:pt>
                <c:pt idx="1277">
                  <c:v>7.3328048157600004E-3</c:v>
                </c:pt>
                <c:pt idx="1278">
                  <c:v>6.72328446099E-3</c:v>
                </c:pt>
                <c:pt idx="1279">
                  <c:v>7.7274019556900003E-3</c:v>
                </c:pt>
                <c:pt idx="1280">
                  <c:v>6.7645463647199996E-3</c:v>
                </c:pt>
                <c:pt idx="1281">
                  <c:v>7.7049571808300004E-3</c:v>
                </c:pt>
                <c:pt idx="1282">
                  <c:v>7.2216344157700002E-3</c:v>
                </c:pt>
                <c:pt idx="1283">
                  <c:v>7.5689859001900001E-3</c:v>
                </c:pt>
                <c:pt idx="1284">
                  <c:v>7.0131524072900003E-3</c:v>
                </c:pt>
                <c:pt idx="1285">
                  <c:v>7.0556514822300003E-3</c:v>
                </c:pt>
                <c:pt idx="1286">
                  <c:v>7.3356085918900001E-3</c:v>
                </c:pt>
                <c:pt idx="1287">
                  <c:v>7.4633661632199999E-3</c:v>
                </c:pt>
                <c:pt idx="1288">
                  <c:v>8.1643081489099992E-3</c:v>
                </c:pt>
                <c:pt idx="1289">
                  <c:v>7.0464114581100003E-3</c:v>
                </c:pt>
                <c:pt idx="1290">
                  <c:v>7.5741792242900001E-3</c:v>
                </c:pt>
                <c:pt idx="1291">
                  <c:v>7.4656332502099996E-3</c:v>
                </c:pt>
                <c:pt idx="1292">
                  <c:v>6.8050837219800001E-3</c:v>
                </c:pt>
                <c:pt idx="1293">
                  <c:v>7.5861622927900002E-3</c:v>
                </c:pt>
                <c:pt idx="1294">
                  <c:v>7.4636831308600004E-3</c:v>
                </c:pt>
                <c:pt idx="1295">
                  <c:v>7.9465997957700006E-3</c:v>
                </c:pt>
                <c:pt idx="1296">
                  <c:v>6.7188523336800003E-3</c:v>
                </c:pt>
                <c:pt idx="1297">
                  <c:v>7.1001434583800004E-3</c:v>
                </c:pt>
                <c:pt idx="1298">
                  <c:v>7.4591350993000001E-3</c:v>
                </c:pt>
                <c:pt idx="1299">
                  <c:v>7.4660653155199999E-3</c:v>
                </c:pt>
                <c:pt idx="1300">
                  <c:v>7.1452595281700001E-3</c:v>
                </c:pt>
                <c:pt idx="1301">
                  <c:v>7.8021120351900002E-3</c:v>
                </c:pt>
                <c:pt idx="1302">
                  <c:v>6.87228268383E-3</c:v>
                </c:pt>
                <c:pt idx="1303">
                  <c:v>7.2023688311900003E-3</c:v>
                </c:pt>
                <c:pt idx="1304">
                  <c:v>7.7841204484399998E-3</c:v>
                </c:pt>
                <c:pt idx="1305">
                  <c:v>6.9484926571300003E-3</c:v>
                </c:pt>
                <c:pt idx="1306">
                  <c:v>7.4283925550200003E-3</c:v>
                </c:pt>
                <c:pt idx="1307">
                  <c:v>7.2160227020499996E-3</c:v>
                </c:pt>
                <c:pt idx="1308">
                  <c:v>7.4458176436599998E-3</c:v>
                </c:pt>
                <c:pt idx="1309">
                  <c:v>7.2633899542899998E-3</c:v>
                </c:pt>
                <c:pt idx="1310">
                  <c:v>7.5005266152599996E-3</c:v>
                </c:pt>
                <c:pt idx="1311">
                  <c:v>7.0785012033699997E-3</c:v>
                </c:pt>
                <c:pt idx="1312">
                  <c:v>7.5914818302600003E-3</c:v>
                </c:pt>
                <c:pt idx="1313">
                  <c:v>8.1215665514599994E-3</c:v>
                </c:pt>
                <c:pt idx="1314">
                  <c:v>7.2593237174900004E-3</c:v>
                </c:pt>
                <c:pt idx="1315">
                  <c:v>7.60297643823E-3</c:v>
                </c:pt>
                <c:pt idx="1316">
                  <c:v>7.0691819188100002E-3</c:v>
                </c:pt>
                <c:pt idx="1317">
                  <c:v>7.2046499948300001E-3</c:v>
                </c:pt>
                <c:pt idx="1318">
                  <c:v>6.6709895402200002E-3</c:v>
                </c:pt>
                <c:pt idx="1319">
                  <c:v>7.6058378527700003E-3</c:v>
                </c:pt>
                <c:pt idx="1320">
                  <c:v>7.0622570518200003E-3</c:v>
                </c:pt>
                <c:pt idx="1321">
                  <c:v>8.4384192165499992E-3</c:v>
                </c:pt>
                <c:pt idx="1322">
                  <c:v>7.0998493562500001E-3</c:v>
                </c:pt>
                <c:pt idx="1323">
                  <c:v>6.98641810325E-3</c:v>
                </c:pt>
                <c:pt idx="1324">
                  <c:v>7.3459328902400001E-3</c:v>
                </c:pt>
                <c:pt idx="1325">
                  <c:v>7.3536627338600001E-3</c:v>
                </c:pt>
                <c:pt idx="1326">
                  <c:v>7.1894041669899999E-3</c:v>
                </c:pt>
                <c:pt idx="1327">
                  <c:v>7.8809987398400002E-3</c:v>
                </c:pt>
                <c:pt idx="1328">
                  <c:v>6.68903098771E-3</c:v>
                </c:pt>
                <c:pt idx="1329">
                  <c:v>8.2006188059299996E-3</c:v>
                </c:pt>
                <c:pt idx="1330">
                  <c:v>7.1719058991900004E-3</c:v>
                </c:pt>
                <c:pt idx="1331">
                  <c:v>7.2718197445600001E-3</c:v>
                </c:pt>
                <c:pt idx="1332">
                  <c:v>7.1097776755800002E-3</c:v>
                </c:pt>
                <c:pt idx="1333">
                  <c:v>7.6582003391199999E-3</c:v>
                </c:pt>
                <c:pt idx="1334">
                  <c:v>7.23739351742E-3</c:v>
                </c:pt>
                <c:pt idx="1335">
                  <c:v>7.3668587154400002E-3</c:v>
                </c:pt>
                <c:pt idx="1336">
                  <c:v>6.8825800301700003E-3</c:v>
                </c:pt>
                <c:pt idx="1337">
                  <c:v>7.8126862831599999E-3</c:v>
                </c:pt>
                <c:pt idx="1338">
                  <c:v>7.6395515781899999E-3</c:v>
                </c:pt>
                <c:pt idx="1339">
                  <c:v>6.7930512277099998E-3</c:v>
                </c:pt>
                <c:pt idx="1340">
                  <c:v>7.1698115776300001E-3</c:v>
                </c:pt>
                <c:pt idx="1341">
                  <c:v>7.6905737109100002E-3</c:v>
                </c:pt>
                <c:pt idx="1342">
                  <c:v>7.69822627305E-3</c:v>
                </c:pt>
                <c:pt idx="1343">
                  <c:v>7.2766243423399999E-3</c:v>
                </c:pt>
                <c:pt idx="1344">
                  <c:v>7.8782621863099991E-3</c:v>
                </c:pt>
                <c:pt idx="1345">
                  <c:v>7.1713211074400001E-3</c:v>
                </c:pt>
                <c:pt idx="1346">
                  <c:v>7.2987489619799999E-3</c:v>
                </c:pt>
                <c:pt idx="1347">
                  <c:v>7.4252680843200003E-3</c:v>
                </c:pt>
                <c:pt idx="1348">
                  <c:v>7.1243249740900001E-3</c:v>
                </c:pt>
                <c:pt idx="1349">
                  <c:v>6.8069387035600004E-3</c:v>
                </c:pt>
                <c:pt idx="1350">
                  <c:v>7.1762893218299999E-3</c:v>
                </c:pt>
                <c:pt idx="1351">
                  <c:v>7.9669772371600001E-3</c:v>
                </c:pt>
                <c:pt idx="1352">
                  <c:v>6.9866326805899997E-3</c:v>
                </c:pt>
                <c:pt idx="1353">
                  <c:v>7.1149151889300004E-3</c:v>
                </c:pt>
                <c:pt idx="1354">
                  <c:v>8.0596710590199998E-3</c:v>
                </c:pt>
                <c:pt idx="1355">
                  <c:v>7.2329946320600002E-3</c:v>
                </c:pt>
                <c:pt idx="1356">
                  <c:v>6.88845758665E-3</c:v>
                </c:pt>
                <c:pt idx="1357">
                  <c:v>6.99356949491E-3</c:v>
                </c:pt>
                <c:pt idx="1358">
                  <c:v>7.0585920794799997E-3</c:v>
                </c:pt>
                <c:pt idx="1359">
                  <c:v>7.0450781092000004E-3</c:v>
                </c:pt>
                <c:pt idx="1360">
                  <c:v>7.6201831789899999E-3</c:v>
                </c:pt>
                <c:pt idx="1361">
                  <c:v>7.9516730170300001E-3</c:v>
                </c:pt>
                <c:pt idx="1362">
                  <c:v>7.1882724657800004E-3</c:v>
                </c:pt>
                <c:pt idx="1363">
                  <c:v>6.9175009365099998E-3</c:v>
                </c:pt>
                <c:pt idx="1364">
                  <c:v>7.8436822173599992E-3</c:v>
                </c:pt>
                <c:pt idx="1365">
                  <c:v>6.8469387607300002E-3</c:v>
                </c:pt>
                <c:pt idx="1366">
                  <c:v>7.2170022457799998E-3</c:v>
                </c:pt>
                <c:pt idx="1367">
                  <c:v>7.30183616438E-3</c:v>
                </c:pt>
                <c:pt idx="1368">
                  <c:v>7.6571103073600003E-3</c:v>
                </c:pt>
                <c:pt idx="1369">
                  <c:v>7.0902300977100001E-3</c:v>
                </c:pt>
                <c:pt idx="1370">
                  <c:v>7.1499568292299996E-3</c:v>
                </c:pt>
                <c:pt idx="1371">
                  <c:v>7.3960326326399997E-3</c:v>
                </c:pt>
                <c:pt idx="1372">
                  <c:v>8.0630865404100003E-3</c:v>
                </c:pt>
                <c:pt idx="1373">
                  <c:v>6.91013676448E-3</c:v>
                </c:pt>
                <c:pt idx="1374">
                  <c:v>6.8728629563200002E-3</c:v>
                </c:pt>
                <c:pt idx="1375">
                  <c:v>7.0863441545099999E-3</c:v>
                </c:pt>
                <c:pt idx="1376">
                  <c:v>7.5777665597399997E-3</c:v>
                </c:pt>
                <c:pt idx="1377">
                  <c:v>6.9181882255900003E-3</c:v>
                </c:pt>
                <c:pt idx="1378">
                  <c:v>7.2346206267800001E-3</c:v>
                </c:pt>
                <c:pt idx="1379">
                  <c:v>7.6105101625600002E-3</c:v>
                </c:pt>
                <c:pt idx="1380">
                  <c:v>6.7184327789200004E-3</c:v>
                </c:pt>
                <c:pt idx="1381">
                  <c:v>7.4341800409599996E-3</c:v>
                </c:pt>
                <c:pt idx="1382">
                  <c:v>7.6428262966800001E-3</c:v>
                </c:pt>
                <c:pt idx="1383">
                  <c:v>7.0977688416700001E-3</c:v>
                </c:pt>
                <c:pt idx="1384">
                  <c:v>6.91187601246E-3</c:v>
                </c:pt>
                <c:pt idx="1385">
                  <c:v>7.1210719625399996E-3</c:v>
                </c:pt>
                <c:pt idx="1386">
                  <c:v>7.3907756980000003E-3</c:v>
                </c:pt>
                <c:pt idx="1387">
                  <c:v>7.6416457985900004E-3</c:v>
                </c:pt>
                <c:pt idx="1388">
                  <c:v>6.8712099006500004E-3</c:v>
                </c:pt>
                <c:pt idx="1389">
                  <c:v>7.4408330764800003E-3</c:v>
                </c:pt>
                <c:pt idx="1390">
                  <c:v>7.5109076847100003E-3</c:v>
                </c:pt>
                <c:pt idx="1391">
                  <c:v>6.9445998394800004E-3</c:v>
                </c:pt>
                <c:pt idx="1392">
                  <c:v>7.2813440461599998E-3</c:v>
                </c:pt>
                <c:pt idx="1393">
                  <c:v>7.7381664063099998E-3</c:v>
                </c:pt>
                <c:pt idx="1394">
                  <c:v>7.26696292548E-3</c:v>
                </c:pt>
                <c:pt idx="1395">
                  <c:v>8.0415923216199999E-3</c:v>
                </c:pt>
                <c:pt idx="1396">
                  <c:v>6.85754228498E-3</c:v>
                </c:pt>
                <c:pt idx="1397">
                  <c:v>7.0999697943000002E-3</c:v>
                </c:pt>
                <c:pt idx="1398">
                  <c:v>7.0228846089999998E-3</c:v>
                </c:pt>
                <c:pt idx="1399">
                  <c:v>7.4836141722799997E-3</c:v>
                </c:pt>
                <c:pt idx="1400">
                  <c:v>7.2456751932199999E-3</c:v>
                </c:pt>
                <c:pt idx="1401">
                  <c:v>7.1643760695899996E-3</c:v>
                </c:pt>
                <c:pt idx="1402">
                  <c:v>7.7136894233199998E-3</c:v>
                </c:pt>
                <c:pt idx="1403">
                  <c:v>7.1975594098399997E-3</c:v>
                </c:pt>
                <c:pt idx="1404">
                  <c:v>7.90563320477E-3</c:v>
                </c:pt>
                <c:pt idx="1405">
                  <c:v>7.03659573666E-3</c:v>
                </c:pt>
                <c:pt idx="1406">
                  <c:v>7.6104119626899999E-3</c:v>
                </c:pt>
                <c:pt idx="1407">
                  <c:v>6.9719452397200002E-3</c:v>
                </c:pt>
                <c:pt idx="1408">
                  <c:v>7.15099238527E-3</c:v>
                </c:pt>
                <c:pt idx="1409">
                  <c:v>7.2445342109300004E-3</c:v>
                </c:pt>
                <c:pt idx="1410">
                  <c:v>7.0376687711500002E-3</c:v>
                </c:pt>
                <c:pt idx="1411">
                  <c:v>7.2505115853100004E-3</c:v>
                </c:pt>
                <c:pt idx="1412">
                  <c:v>7.5109725818099998E-3</c:v>
                </c:pt>
                <c:pt idx="1413">
                  <c:v>7.4909914409600001E-3</c:v>
                </c:pt>
                <c:pt idx="1414">
                  <c:v>7.2399058562199999E-3</c:v>
                </c:pt>
                <c:pt idx="1415">
                  <c:v>6.9403021022700004E-3</c:v>
                </c:pt>
                <c:pt idx="1416">
                  <c:v>7.3237682016900002E-3</c:v>
                </c:pt>
                <c:pt idx="1417">
                  <c:v>7.3464137778500001E-3</c:v>
                </c:pt>
                <c:pt idx="1418">
                  <c:v>7.0646400630800001E-3</c:v>
                </c:pt>
                <c:pt idx="1419">
                  <c:v>7.3605537521199997E-3</c:v>
                </c:pt>
                <c:pt idx="1420">
                  <c:v>7.18118299167E-3</c:v>
                </c:pt>
                <c:pt idx="1421">
                  <c:v>6.7988359174699997E-3</c:v>
                </c:pt>
                <c:pt idx="1422">
                  <c:v>7.1821905887E-3</c:v>
                </c:pt>
                <c:pt idx="1423">
                  <c:v>7.2861540888599996E-3</c:v>
                </c:pt>
                <c:pt idx="1424">
                  <c:v>7.3392814839000004E-3</c:v>
                </c:pt>
                <c:pt idx="1425">
                  <c:v>7.4903672243599997E-3</c:v>
                </c:pt>
                <c:pt idx="1426">
                  <c:v>7.6564974716000003E-3</c:v>
                </c:pt>
                <c:pt idx="1427">
                  <c:v>7.1026478346299998E-3</c:v>
                </c:pt>
                <c:pt idx="1428">
                  <c:v>7.1551990711699997E-3</c:v>
                </c:pt>
                <c:pt idx="1429">
                  <c:v>7.0334738417999997E-3</c:v>
                </c:pt>
                <c:pt idx="1430">
                  <c:v>8.0762335302099995E-3</c:v>
                </c:pt>
                <c:pt idx="1431">
                  <c:v>7.2545329905499998E-3</c:v>
                </c:pt>
                <c:pt idx="1432">
                  <c:v>7.2996950813499998E-3</c:v>
                </c:pt>
                <c:pt idx="1433">
                  <c:v>7.56145722068E-3</c:v>
                </c:pt>
                <c:pt idx="1434">
                  <c:v>7.1561777114900003E-3</c:v>
                </c:pt>
                <c:pt idx="1435">
                  <c:v>7.2992806650299998E-3</c:v>
                </c:pt>
                <c:pt idx="1436">
                  <c:v>7.2009998817300002E-3</c:v>
                </c:pt>
                <c:pt idx="1437">
                  <c:v>6.9444214183099996E-3</c:v>
                </c:pt>
                <c:pt idx="1438">
                  <c:v>7.4936379794799998E-3</c:v>
                </c:pt>
                <c:pt idx="1439">
                  <c:v>7.0801615011999997E-3</c:v>
                </c:pt>
                <c:pt idx="1440">
                  <c:v>7.6329053990000003E-3</c:v>
                </c:pt>
                <c:pt idx="1441">
                  <c:v>6.8291504199599999E-3</c:v>
                </c:pt>
                <c:pt idx="1442">
                  <c:v>7.3330356427300002E-3</c:v>
                </c:pt>
                <c:pt idx="1443">
                  <c:v>7.1764274890799996E-3</c:v>
                </c:pt>
                <c:pt idx="1444">
                  <c:v>7.2607666897500003E-3</c:v>
                </c:pt>
                <c:pt idx="1445">
                  <c:v>7.1768020189599997E-3</c:v>
                </c:pt>
                <c:pt idx="1446">
                  <c:v>7.0421185717200003E-3</c:v>
                </c:pt>
                <c:pt idx="1447">
                  <c:v>7.39480820173E-3</c:v>
                </c:pt>
                <c:pt idx="1448">
                  <c:v>6.9528292782299996E-3</c:v>
                </c:pt>
                <c:pt idx="1449">
                  <c:v>6.9322543070200002E-3</c:v>
                </c:pt>
                <c:pt idx="1450">
                  <c:v>7.5649076446800004E-3</c:v>
                </c:pt>
                <c:pt idx="1451">
                  <c:v>6.8476249209799998E-3</c:v>
                </c:pt>
                <c:pt idx="1452">
                  <c:v>7.3740153580700001E-3</c:v>
                </c:pt>
                <c:pt idx="1453">
                  <c:v>7.5493868254800003E-3</c:v>
                </c:pt>
                <c:pt idx="1454">
                  <c:v>7.2399218419000001E-3</c:v>
                </c:pt>
                <c:pt idx="1455">
                  <c:v>6.4704628031600001E-3</c:v>
                </c:pt>
                <c:pt idx="1456">
                  <c:v>7.2296121117300001E-3</c:v>
                </c:pt>
                <c:pt idx="1457">
                  <c:v>6.87863642124E-3</c:v>
                </c:pt>
                <c:pt idx="1458">
                  <c:v>7.9587832929900008E-3</c:v>
                </c:pt>
                <c:pt idx="1459">
                  <c:v>7.2111166250100004E-3</c:v>
                </c:pt>
                <c:pt idx="1460">
                  <c:v>7.0193803492000001E-3</c:v>
                </c:pt>
                <c:pt idx="1461">
                  <c:v>7.5224171527400003E-3</c:v>
                </c:pt>
                <c:pt idx="1462">
                  <c:v>7.0559038388200001E-3</c:v>
                </c:pt>
                <c:pt idx="1463">
                  <c:v>7.0532787666000001E-3</c:v>
                </c:pt>
                <c:pt idx="1464">
                  <c:v>7.0498188510700003E-3</c:v>
                </c:pt>
                <c:pt idx="1465">
                  <c:v>6.8886059326999996E-3</c:v>
                </c:pt>
                <c:pt idx="1466">
                  <c:v>7.9671413175099997E-3</c:v>
                </c:pt>
                <c:pt idx="1467">
                  <c:v>6.6895350584400002E-3</c:v>
                </c:pt>
                <c:pt idx="1468">
                  <c:v>7.2907439626100001E-3</c:v>
                </c:pt>
                <c:pt idx="1469">
                  <c:v>6.93032782615E-3</c:v>
                </c:pt>
                <c:pt idx="1470">
                  <c:v>7.4921559050700002E-3</c:v>
                </c:pt>
                <c:pt idx="1471">
                  <c:v>7.1383422733200001E-3</c:v>
                </c:pt>
                <c:pt idx="1472">
                  <c:v>7.1754665925999996E-3</c:v>
                </c:pt>
                <c:pt idx="1473">
                  <c:v>7.2317755371900001E-3</c:v>
                </c:pt>
                <c:pt idx="1474">
                  <c:v>6.9985933622400001E-3</c:v>
                </c:pt>
                <c:pt idx="1475">
                  <c:v>7.7813759935500002E-3</c:v>
                </c:pt>
                <c:pt idx="1476">
                  <c:v>7.5571423737E-3</c:v>
                </c:pt>
                <c:pt idx="1477">
                  <c:v>6.8842191046800004E-3</c:v>
                </c:pt>
                <c:pt idx="1478">
                  <c:v>6.7514507345499998E-3</c:v>
                </c:pt>
                <c:pt idx="1479">
                  <c:v>7.1792329214900004E-3</c:v>
                </c:pt>
                <c:pt idx="1480">
                  <c:v>7.4565479286999997E-3</c:v>
                </c:pt>
                <c:pt idx="1481">
                  <c:v>7.1389898250800001E-3</c:v>
                </c:pt>
                <c:pt idx="1482">
                  <c:v>7.6180543176199997E-3</c:v>
                </c:pt>
                <c:pt idx="1483">
                  <c:v>7.1337929956999998E-3</c:v>
                </c:pt>
                <c:pt idx="1484">
                  <c:v>7.4611902267799996E-3</c:v>
                </c:pt>
                <c:pt idx="1485">
                  <c:v>7.11528975739E-3</c:v>
                </c:pt>
                <c:pt idx="1486">
                  <c:v>6.8529118650800004E-3</c:v>
                </c:pt>
                <c:pt idx="1487">
                  <c:v>7.7845864579799999E-3</c:v>
                </c:pt>
                <c:pt idx="1488">
                  <c:v>7.2639757780400003E-3</c:v>
                </c:pt>
                <c:pt idx="1489">
                  <c:v>7.2772313032800004E-3</c:v>
                </c:pt>
                <c:pt idx="1490">
                  <c:v>7.0507494035400003E-3</c:v>
                </c:pt>
                <c:pt idx="1491">
                  <c:v>7.1310589776599998E-3</c:v>
                </c:pt>
                <c:pt idx="1492">
                  <c:v>7.5120043043199998E-3</c:v>
                </c:pt>
                <c:pt idx="1493">
                  <c:v>7.2109587113499997E-3</c:v>
                </c:pt>
                <c:pt idx="1494">
                  <c:v>7.0188597305799998E-3</c:v>
                </c:pt>
                <c:pt idx="1495">
                  <c:v>7.5309867444800001E-3</c:v>
                </c:pt>
                <c:pt idx="1496">
                  <c:v>6.8592850263199997E-3</c:v>
                </c:pt>
                <c:pt idx="1497">
                  <c:v>6.95391166628E-3</c:v>
                </c:pt>
                <c:pt idx="1498">
                  <c:v>6.9086860580600002E-3</c:v>
                </c:pt>
                <c:pt idx="1499">
                  <c:v>7.1962577741399997E-3</c:v>
                </c:pt>
                <c:pt idx="1500">
                  <c:v>8.0224587991999993E-3</c:v>
                </c:pt>
                <c:pt idx="1501">
                  <c:v>6.9058685520299997E-3</c:v>
                </c:pt>
                <c:pt idx="1502">
                  <c:v>7.2285227297399996E-3</c:v>
                </c:pt>
                <c:pt idx="1503">
                  <c:v>7.5798785237499999E-3</c:v>
                </c:pt>
                <c:pt idx="1504">
                  <c:v>6.6309115521900001E-3</c:v>
                </c:pt>
                <c:pt idx="1505">
                  <c:v>7.2362350350099998E-3</c:v>
                </c:pt>
                <c:pt idx="1506">
                  <c:v>7.16703988558E-3</c:v>
                </c:pt>
                <c:pt idx="1507">
                  <c:v>6.9487252556399998E-3</c:v>
                </c:pt>
                <c:pt idx="1508">
                  <c:v>7.4389935045399997E-3</c:v>
                </c:pt>
                <c:pt idx="1509">
                  <c:v>6.97184751174E-3</c:v>
                </c:pt>
                <c:pt idx="1510">
                  <c:v>7.2464976476599996E-3</c:v>
                </c:pt>
                <c:pt idx="1511">
                  <c:v>7.2107067936700003E-3</c:v>
                </c:pt>
                <c:pt idx="1512">
                  <c:v>7.3105685612799998E-3</c:v>
                </c:pt>
                <c:pt idx="1513">
                  <c:v>7.1342655106399998E-3</c:v>
                </c:pt>
                <c:pt idx="1514">
                  <c:v>6.9888979049799998E-3</c:v>
                </c:pt>
                <c:pt idx="1515">
                  <c:v>7.6924179826700001E-3</c:v>
                </c:pt>
                <c:pt idx="1516">
                  <c:v>6.9987889617100004E-3</c:v>
                </c:pt>
                <c:pt idx="1517">
                  <c:v>7.3168815758299999E-3</c:v>
                </c:pt>
                <c:pt idx="1518">
                  <c:v>7.4536826846500004E-3</c:v>
                </c:pt>
                <c:pt idx="1519">
                  <c:v>6.9586063874599998E-3</c:v>
                </c:pt>
                <c:pt idx="1520">
                  <c:v>6.6018655128700001E-3</c:v>
                </c:pt>
                <c:pt idx="1521">
                  <c:v>7.6744116199400003E-3</c:v>
                </c:pt>
                <c:pt idx="1522">
                  <c:v>7.2393204671600004E-3</c:v>
                </c:pt>
                <c:pt idx="1523">
                  <c:v>7.1366837148999999E-3</c:v>
                </c:pt>
                <c:pt idx="1524">
                  <c:v>6.80634592683E-3</c:v>
                </c:pt>
                <c:pt idx="1525">
                  <c:v>7.1977925500099999E-3</c:v>
                </c:pt>
                <c:pt idx="1526">
                  <c:v>7.1694293061599999E-3</c:v>
                </c:pt>
                <c:pt idx="1527">
                  <c:v>7.3937527417999999E-3</c:v>
                </c:pt>
                <c:pt idx="1528">
                  <c:v>7.2387736985299999E-3</c:v>
                </c:pt>
                <c:pt idx="1529">
                  <c:v>7.3632131659499998E-3</c:v>
                </c:pt>
                <c:pt idx="1530">
                  <c:v>7.4766347587399999E-3</c:v>
                </c:pt>
                <c:pt idx="1531">
                  <c:v>6.7916836793499996E-3</c:v>
                </c:pt>
                <c:pt idx="1532">
                  <c:v>7.13125153216E-3</c:v>
                </c:pt>
                <c:pt idx="1533">
                  <c:v>7.0042522381200002E-3</c:v>
                </c:pt>
                <c:pt idx="1534">
                  <c:v>7.2868104610099996E-3</c:v>
                </c:pt>
                <c:pt idx="1535">
                  <c:v>6.8112817760299996E-3</c:v>
                </c:pt>
                <c:pt idx="1536">
                  <c:v>7.4054598075600003E-3</c:v>
                </c:pt>
                <c:pt idx="1537">
                  <c:v>7.5299898941899998E-3</c:v>
                </c:pt>
                <c:pt idx="1538">
                  <c:v>7.1086201542000004E-3</c:v>
                </c:pt>
                <c:pt idx="1539">
                  <c:v>7.2079607317500002E-3</c:v>
                </c:pt>
                <c:pt idx="1540">
                  <c:v>6.9370057509600003E-3</c:v>
                </c:pt>
                <c:pt idx="1541">
                  <c:v>7.74455815459E-3</c:v>
                </c:pt>
                <c:pt idx="1542">
                  <c:v>7.1644186250900002E-3</c:v>
                </c:pt>
                <c:pt idx="1543">
                  <c:v>6.8942904637100001E-3</c:v>
                </c:pt>
                <c:pt idx="1544">
                  <c:v>7.3083829623399998E-3</c:v>
                </c:pt>
                <c:pt idx="1545">
                  <c:v>7.53224027375E-3</c:v>
                </c:pt>
                <c:pt idx="1546">
                  <c:v>7.2957831529000001E-3</c:v>
                </c:pt>
                <c:pt idx="1547">
                  <c:v>6.7833042858399997E-3</c:v>
                </c:pt>
                <c:pt idx="1548">
                  <c:v>7.3577655978099999E-3</c:v>
                </c:pt>
                <c:pt idx="1549">
                  <c:v>7.1676680556200002E-3</c:v>
                </c:pt>
                <c:pt idx="1550">
                  <c:v>6.7398952482999996E-3</c:v>
                </c:pt>
                <c:pt idx="1551">
                  <c:v>7.4910859747500001E-3</c:v>
                </c:pt>
                <c:pt idx="1552">
                  <c:v>7.0556469062699996E-3</c:v>
                </c:pt>
                <c:pt idx="1553">
                  <c:v>7.4661199495200002E-3</c:v>
                </c:pt>
                <c:pt idx="1554">
                  <c:v>7.1418773604199999E-3</c:v>
                </c:pt>
                <c:pt idx="1555">
                  <c:v>7.1693015713200003E-3</c:v>
                </c:pt>
                <c:pt idx="1556">
                  <c:v>7.2131173838699998E-3</c:v>
                </c:pt>
                <c:pt idx="1557">
                  <c:v>6.8684951886700003E-3</c:v>
                </c:pt>
                <c:pt idx="1558">
                  <c:v>6.9143817093700001E-3</c:v>
                </c:pt>
                <c:pt idx="1559">
                  <c:v>7.3964035522799997E-3</c:v>
                </c:pt>
                <c:pt idx="1560">
                  <c:v>7.6593988206499998E-3</c:v>
                </c:pt>
                <c:pt idx="1561">
                  <c:v>7.2159295348700001E-3</c:v>
                </c:pt>
                <c:pt idx="1562">
                  <c:v>6.7365241439900003E-3</c:v>
                </c:pt>
                <c:pt idx="1563">
                  <c:v>7.3234636474899997E-3</c:v>
                </c:pt>
                <c:pt idx="1564">
                  <c:v>6.7063772211999996E-3</c:v>
                </c:pt>
                <c:pt idx="1565">
                  <c:v>7.2944582458500003E-3</c:v>
                </c:pt>
                <c:pt idx="1566">
                  <c:v>6.4558248840100004E-3</c:v>
                </c:pt>
                <c:pt idx="1567">
                  <c:v>7.0631348048200001E-3</c:v>
                </c:pt>
                <c:pt idx="1568">
                  <c:v>6.92443533386E-3</c:v>
                </c:pt>
                <c:pt idx="1569">
                  <c:v>7.1945696754900004E-3</c:v>
                </c:pt>
                <c:pt idx="1570">
                  <c:v>7.2004421380200004E-3</c:v>
                </c:pt>
                <c:pt idx="1571">
                  <c:v>7.3035016239300001E-3</c:v>
                </c:pt>
                <c:pt idx="1572">
                  <c:v>7.5061183071700004E-3</c:v>
                </c:pt>
                <c:pt idx="1573">
                  <c:v>6.9099624476900001E-3</c:v>
                </c:pt>
                <c:pt idx="1574">
                  <c:v>7.8980753348700007E-3</c:v>
                </c:pt>
                <c:pt idx="1575">
                  <c:v>7.0104359865000004E-3</c:v>
                </c:pt>
                <c:pt idx="1576">
                  <c:v>7.0386110950799996E-3</c:v>
                </c:pt>
                <c:pt idx="1577">
                  <c:v>6.9863593069399996E-3</c:v>
                </c:pt>
                <c:pt idx="1578">
                  <c:v>7.4280737958499999E-3</c:v>
                </c:pt>
                <c:pt idx="1579">
                  <c:v>7.8814055736800004E-3</c:v>
                </c:pt>
                <c:pt idx="1580">
                  <c:v>6.7923012354899996E-3</c:v>
                </c:pt>
                <c:pt idx="1581">
                  <c:v>6.7581331684400002E-3</c:v>
                </c:pt>
                <c:pt idx="1582">
                  <c:v>7.1996135146600001E-3</c:v>
                </c:pt>
                <c:pt idx="1583">
                  <c:v>6.6531837909E-3</c:v>
                </c:pt>
                <c:pt idx="1584">
                  <c:v>6.92037787996E-3</c:v>
                </c:pt>
                <c:pt idx="1585">
                  <c:v>7.1491696283099999E-3</c:v>
                </c:pt>
                <c:pt idx="1586">
                  <c:v>7.4068761080400003E-3</c:v>
                </c:pt>
                <c:pt idx="1587">
                  <c:v>7.1654346920899999E-3</c:v>
                </c:pt>
                <c:pt idx="1588">
                  <c:v>8.0230487418400005E-3</c:v>
                </c:pt>
                <c:pt idx="1589">
                  <c:v>7.2543646442599996E-3</c:v>
                </c:pt>
                <c:pt idx="1590">
                  <c:v>7.3089103724300001E-3</c:v>
                </c:pt>
                <c:pt idx="1591">
                  <c:v>7.3139396138399999E-3</c:v>
                </c:pt>
                <c:pt idx="1592">
                  <c:v>7.0355576831899998E-3</c:v>
                </c:pt>
                <c:pt idx="1593">
                  <c:v>6.8938518442599999E-3</c:v>
                </c:pt>
                <c:pt idx="1594">
                  <c:v>7.4801577753700003E-3</c:v>
                </c:pt>
                <c:pt idx="1595">
                  <c:v>6.9100502284500003E-3</c:v>
                </c:pt>
                <c:pt idx="1596">
                  <c:v>7.0875427297899998E-3</c:v>
                </c:pt>
                <c:pt idx="1597">
                  <c:v>7.1045133798500002E-3</c:v>
                </c:pt>
                <c:pt idx="1598">
                  <c:v>6.9731943736400003E-3</c:v>
                </c:pt>
                <c:pt idx="1599">
                  <c:v>7.2625599431300003E-3</c:v>
                </c:pt>
                <c:pt idx="1600">
                  <c:v>7.0923064453299999E-3</c:v>
                </c:pt>
                <c:pt idx="1601">
                  <c:v>6.4545915661900002E-3</c:v>
                </c:pt>
                <c:pt idx="1602">
                  <c:v>7.5629713934400001E-3</c:v>
                </c:pt>
                <c:pt idx="1603">
                  <c:v>7.4022259943000001E-3</c:v>
                </c:pt>
                <c:pt idx="1604">
                  <c:v>7.2492788995500001E-3</c:v>
                </c:pt>
                <c:pt idx="1605">
                  <c:v>6.6789088581999997E-3</c:v>
                </c:pt>
                <c:pt idx="1606">
                  <c:v>7.1022680482799999E-3</c:v>
                </c:pt>
                <c:pt idx="1607">
                  <c:v>7.1111220168300002E-3</c:v>
                </c:pt>
                <c:pt idx="1608">
                  <c:v>7.8247714492299999E-3</c:v>
                </c:pt>
                <c:pt idx="1609">
                  <c:v>7.3285244455999999E-3</c:v>
                </c:pt>
                <c:pt idx="1610">
                  <c:v>7.14093896093E-3</c:v>
                </c:pt>
                <c:pt idx="1611">
                  <c:v>7.3519038257600002E-3</c:v>
                </c:pt>
                <c:pt idx="1612">
                  <c:v>7.2835409487100001E-3</c:v>
                </c:pt>
                <c:pt idx="1613">
                  <c:v>6.7984413662100004E-3</c:v>
                </c:pt>
                <c:pt idx="1614">
                  <c:v>7.5387952705999999E-3</c:v>
                </c:pt>
                <c:pt idx="1615">
                  <c:v>7.8364719753100005E-3</c:v>
                </c:pt>
                <c:pt idx="1616">
                  <c:v>6.9347953159699998E-3</c:v>
                </c:pt>
                <c:pt idx="1617">
                  <c:v>7.1182052830199996E-3</c:v>
                </c:pt>
                <c:pt idx="1618">
                  <c:v>6.7411651083600001E-3</c:v>
                </c:pt>
                <c:pt idx="1619">
                  <c:v>7.1964947819700004E-3</c:v>
                </c:pt>
                <c:pt idx="1620">
                  <c:v>6.9370859180300001E-3</c:v>
                </c:pt>
                <c:pt idx="1621">
                  <c:v>7.3994211608700003E-3</c:v>
                </c:pt>
                <c:pt idx="1622">
                  <c:v>7.3763237832799996E-3</c:v>
                </c:pt>
                <c:pt idx="1623">
                  <c:v>7.3249298980899999E-3</c:v>
                </c:pt>
                <c:pt idx="1624">
                  <c:v>7.2449480639199997E-3</c:v>
                </c:pt>
                <c:pt idx="1625">
                  <c:v>7.3434298326299999E-3</c:v>
                </c:pt>
                <c:pt idx="1626">
                  <c:v>6.7596101085599996E-3</c:v>
                </c:pt>
                <c:pt idx="1627">
                  <c:v>6.82735245135E-3</c:v>
                </c:pt>
                <c:pt idx="1628">
                  <c:v>7.3468805740600001E-3</c:v>
                </c:pt>
                <c:pt idx="1629">
                  <c:v>6.88611591236E-3</c:v>
                </c:pt>
                <c:pt idx="1630">
                  <c:v>7.7140741485800003E-3</c:v>
                </c:pt>
                <c:pt idx="1631">
                  <c:v>6.8299103633500001E-3</c:v>
                </c:pt>
                <c:pt idx="1632">
                  <c:v>7.3676707773000002E-3</c:v>
                </c:pt>
                <c:pt idx="1633">
                  <c:v>7.3417627469500001E-3</c:v>
                </c:pt>
                <c:pt idx="1634">
                  <c:v>7.1046226111800004E-3</c:v>
                </c:pt>
                <c:pt idx="1635">
                  <c:v>7.4609851479799996E-3</c:v>
                </c:pt>
                <c:pt idx="1636">
                  <c:v>6.8180494991799999E-3</c:v>
                </c:pt>
                <c:pt idx="1637">
                  <c:v>7.0373720806700003E-3</c:v>
                </c:pt>
                <c:pt idx="1638">
                  <c:v>7.5675313187900002E-3</c:v>
                </c:pt>
                <c:pt idx="1639">
                  <c:v>7.0578194998499998E-3</c:v>
                </c:pt>
                <c:pt idx="1640">
                  <c:v>7.35936238394E-3</c:v>
                </c:pt>
                <c:pt idx="1641">
                  <c:v>7.0544105779199997E-3</c:v>
                </c:pt>
                <c:pt idx="1642">
                  <c:v>6.9430454742999996E-3</c:v>
                </c:pt>
                <c:pt idx="1643">
                  <c:v>7.2849626168200003E-3</c:v>
                </c:pt>
                <c:pt idx="1644">
                  <c:v>6.6340349259799997E-3</c:v>
                </c:pt>
                <c:pt idx="1645">
                  <c:v>8.6829460219699992E-3</c:v>
                </c:pt>
                <c:pt idx="1646">
                  <c:v>7.0961923591800003E-3</c:v>
                </c:pt>
                <c:pt idx="1647">
                  <c:v>6.8951324273099999E-3</c:v>
                </c:pt>
                <c:pt idx="1648">
                  <c:v>6.6338147266800001E-3</c:v>
                </c:pt>
                <c:pt idx="1649">
                  <c:v>6.9195434008800004E-3</c:v>
                </c:pt>
                <c:pt idx="1650">
                  <c:v>6.7954823615500003E-3</c:v>
                </c:pt>
                <c:pt idx="1651">
                  <c:v>6.6753854752099996E-3</c:v>
                </c:pt>
                <c:pt idx="1652">
                  <c:v>7.4087116939900001E-3</c:v>
                </c:pt>
                <c:pt idx="1653">
                  <c:v>7.9138777159899996E-3</c:v>
                </c:pt>
                <c:pt idx="1654">
                  <c:v>7.1806029874600004E-3</c:v>
                </c:pt>
                <c:pt idx="1655">
                  <c:v>6.7027149129700002E-3</c:v>
                </c:pt>
                <c:pt idx="1656">
                  <c:v>6.2888847509700004E-3</c:v>
                </c:pt>
                <c:pt idx="1657">
                  <c:v>6.81690685922E-3</c:v>
                </c:pt>
                <c:pt idx="1658">
                  <c:v>7.3274481681900004E-3</c:v>
                </c:pt>
                <c:pt idx="1659">
                  <c:v>6.9350523697100002E-3</c:v>
                </c:pt>
                <c:pt idx="1660">
                  <c:v>7.1351110455099998E-3</c:v>
                </c:pt>
                <c:pt idx="1661">
                  <c:v>7.1560892963900002E-3</c:v>
                </c:pt>
                <c:pt idx="1662">
                  <c:v>6.9281129154099997E-3</c:v>
                </c:pt>
                <c:pt idx="1663">
                  <c:v>7.1462682638199996E-3</c:v>
                </c:pt>
                <c:pt idx="1664">
                  <c:v>6.91081063902E-3</c:v>
                </c:pt>
                <c:pt idx="1665">
                  <c:v>7.1562471546100003E-3</c:v>
                </c:pt>
                <c:pt idx="1666">
                  <c:v>7.1900562917799997E-3</c:v>
                </c:pt>
                <c:pt idx="1667">
                  <c:v>7.5796945489300001E-3</c:v>
                </c:pt>
                <c:pt idx="1668">
                  <c:v>6.5793911205400003E-3</c:v>
                </c:pt>
                <c:pt idx="1669">
                  <c:v>7.1515201471299998E-3</c:v>
                </c:pt>
                <c:pt idx="1670">
                  <c:v>7.1157698138999996E-3</c:v>
                </c:pt>
                <c:pt idx="1671">
                  <c:v>7.5386564281699998E-3</c:v>
                </c:pt>
                <c:pt idx="1672">
                  <c:v>7.3241846025500004E-3</c:v>
                </c:pt>
                <c:pt idx="1673">
                  <c:v>7.5435971815800001E-3</c:v>
                </c:pt>
                <c:pt idx="1674">
                  <c:v>7.1271381933699996E-3</c:v>
                </c:pt>
                <c:pt idx="1675">
                  <c:v>6.9542829841500002E-3</c:v>
                </c:pt>
                <c:pt idx="1676">
                  <c:v>7.4152671073500001E-3</c:v>
                </c:pt>
                <c:pt idx="1677">
                  <c:v>7.1427854419200002E-3</c:v>
                </c:pt>
                <c:pt idx="1678">
                  <c:v>7.2331060153899996E-3</c:v>
                </c:pt>
                <c:pt idx="1679">
                  <c:v>7.0859703150600003E-3</c:v>
                </c:pt>
                <c:pt idx="1680">
                  <c:v>7.1801274193399999E-3</c:v>
                </c:pt>
                <c:pt idx="1681">
                  <c:v>7.36124445164E-3</c:v>
                </c:pt>
                <c:pt idx="1682">
                  <c:v>6.8400921038200002E-3</c:v>
                </c:pt>
                <c:pt idx="1683">
                  <c:v>7.09495620686E-3</c:v>
                </c:pt>
                <c:pt idx="1684">
                  <c:v>6.7238443060699997E-3</c:v>
                </c:pt>
                <c:pt idx="1685">
                  <c:v>7.3198807513100003E-3</c:v>
                </c:pt>
                <c:pt idx="1686">
                  <c:v>7.1924448850200001E-3</c:v>
                </c:pt>
                <c:pt idx="1687">
                  <c:v>7.0153856990400002E-3</c:v>
                </c:pt>
                <c:pt idx="1688">
                  <c:v>6.9304640602799996E-3</c:v>
                </c:pt>
                <c:pt idx="1689">
                  <c:v>7.2220482132900003E-3</c:v>
                </c:pt>
                <c:pt idx="1690">
                  <c:v>7.0329925664099997E-3</c:v>
                </c:pt>
                <c:pt idx="1691">
                  <c:v>6.8953724990799999E-3</c:v>
                </c:pt>
                <c:pt idx="1692">
                  <c:v>7.1332883953E-3</c:v>
                </c:pt>
                <c:pt idx="1693">
                  <c:v>7.1583000324799998E-3</c:v>
                </c:pt>
                <c:pt idx="1694">
                  <c:v>7.6761783983199999E-3</c:v>
                </c:pt>
                <c:pt idx="1695">
                  <c:v>6.68803835594E-3</c:v>
                </c:pt>
                <c:pt idx="1696">
                  <c:v>7.5747479067500003E-3</c:v>
                </c:pt>
                <c:pt idx="1697">
                  <c:v>6.7529911118100003E-3</c:v>
                </c:pt>
                <c:pt idx="1698">
                  <c:v>8.1375115699500004E-3</c:v>
                </c:pt>
                <c:pt idx="1699">
                  <c:v>7.5077702053299999E-3</c:v>
                </c:pt>
                <c:pt idx="1700">
                  <c:v>6.94161877542E-3</c:v>
                </c:pt>
                <c:pt idx="1701">
                  <c:v>7.4476557156299998E-3</c:v>
                </c:pt>
                <c:pt idx="1702">
                  <c:v>7.2403107663300001E-3</c:v>
                </c:pt>
                <c:pt idx="1703">
                  <c:v>6.7796971221999996E-3</c:v>
                </c:pt>
                <c:pt idx="1704">
                  <c:v>7.2408586745500002E-3</c:v>
                </c:pt>
                <c:pt idx="1705">
                  <c:v>6.7148349002099997E-3</c:v>
                </c:pt>
                <c:pt idx="1706">
                  <c:v>7.0030938094199999E-3</c:v>
                </c:pt>
                <c:pt idx="1707">
                  <c:v>6.9502313236600001E-3</c:v>
                </c:pt>
                <c:pt idx="1708">
                  <c:v>6.9252824983700003E-3</c:v>
                </c:pt>
                <c:pt idx="1709">
                  <c:v>7.0512847410300001E-3</c:v>
                </c:pt>
                <c:pt idx="1710">
                  <c:v>6.58793174319E-3</c:v>
                </c:pt>
                <c:pt idx="1711">
                  <c:v>7.3848776465599997E-3</c:v>
                </c:pt>
                <c:pt idx="1712">
                  <c:v>7.09920384801E-3</c:v>
                </c:pt>
                <c:pt idx="1713">
                  <c:v>7.1843203498499998E-3</c:v>
                </c:pt>
                <c:pt idx="1714">
                  <c:v>7.3647185208399997E-3</c:v>
                </c:pt>
                <c:pt idx="1715">
                  <c:v>6.7084569819699999E-3</c:v>
                </c:pt>
                <c:pt idx="1716">
                  <c:v>7.1946427984499999E-3</c:v>
                </c:pt>
                <c:pt idx="1717">
                  <c:v>7.1937425185799996E-3</c:v>
                </c:pt>
                <c:pt idx="1718">
                  <c:v>7.2219014174199998E-3</c:v>
                </c:pt>
                <c:pt idx="1719">
                  <c:v>7.3100996005900001E-3</c:v>
                </c:pt>
                <c:pt idx="1720">
                  <c:v>7.0219217786400001E-3</c:v>
                </c:pt>
                <c:pt idx="1721">
                  <c:v>6.5006395113799999E-3</c:v>
                </c:pt>
                <c:pt idx="1722">
                  <c:v>7.3547960985300004E-3</c:v>
                </c:pt>
                <c:pt idx="1723">
                  <c:v>6.70203433681E-3</c:v>
                </c:pt>
                <c:pt idx="1724">
                  <c:v>7.4347184142899998E-3</c:v>
                </c:pt>
                <c:pt idx="1725">
                  <c:v>6.6906912905500002E-3</c:v>
                </c:pt>
                <c:pt idx="1726">
                  <c:v>7.1283550419900003E-3</c:v>
                </c:pt>
                <c:pt idx="1727">
                  <c:v>6.7544555336399997E-3</c:v>
                </c:pt>
                <c:pt idx="1728">
                  <c:v>7.57895249375E-3</c:v>
                </c:pt>
                <c:pt idx="1729">
                  <c:v>7.5992908236399998E-3</c:v>
                </c:pt>
                <c:pt idx="1730">
                  <c:v>6.8845744219199999E-3</c:v>
                </c:pt>
                <c:pt idx="1731">
                  <c:v>7.4612670913400004E-3</c:v>
                </c:pt>
                <c:pt idx="1732">
                  <c:v>7.1954613761500003E-3</c:v>
                </c:pt>
                <c:pt idx="1733">
                  <c:v>7.5337069388200003E-3</c:v>
                </c:pt>
                <c:pt idx="1734">
                  <c:v>6.7283719743500003E-3</c:v>
                </c:pt>
                <c:pt idx="1735">
                  <c:v>6.9041809211500002E-3</c:v>
                </c:pt>
                <c:pt idx="1736">
                  <c:v>7.5078846667400003E-3</c:v>
                </c:pt>
                <c:pt idx="1737">
                  <c:v>6.92768399237E-3</c:v>
                </c:pt>
                <c:pt idx="1738">
                  <c:v>7.1493332505199996E-3</c:v>
                </c:pt>
                <c:pt idx="1739">
                  <c:v>7.2119187109700002E-3</c:v>
                </c:pt>
                <c:pt idx="1740">
                  <c:v>6.5767100127000003E-3</c:v>
                </c:pt>
                <c:pt idx="1741">
                  <c:v>7.2401345749299999E-3</c:v>
                </c:pt>
                <c:pt idx="1742">
                  <c:v>7.1524975666400004E-3</c:v>
                </c:pt>
                <c:pt idx="1743">
                  <c:v>6.7277887817699996E-3</c:v>
                </c:pt>
                <c:pt idx="1744">
                  <c:v>6.7781189427699997E-3</c:v>
                </c:pt>
                <c:pt idx="1745">
                  <c:v>6.7968991691400001E-3</c:v>
                </c:pt>
                <c:pt idx="1746">
                  <c:v>6.9842933712600001E-3</c:v>
                </c:pt>
                <c:pt idx="1747">
                  <c:v>7.4049108483900004E-3</c:v>
                </c:pt>
                <c:pt idx="1748">
                  <c:v>7.6238357907900001E-3</c:v>
                </c:pt>
                <c:pt idx="1749">
                  <c:v>7.1023989989299997E-3</c:v>
                </c:pt>
                <c:pt idx="1750">
                  <c:v>6.9696119218399999E-3</c:v>
                </c:pt>
                <c:pt idx="1751">
                  <c:v>7.2082953627199998E-3</c:v>
                </c:pt>
                <c:pt idx="1752">
                  <c:v>6.7667688034399997E-3</c:v>
                </c:pt>
                <c:pt idx="1753">
                  <c:v>6.9603410595899997E-3</c:v>
                </c:pt>
                <c:pt idx="1754">
                  <c:v>7.1910039810799999E-3</c:v>
                </c:pt>
                <c:pt idx="1755">
                  <c:v>6.5896951976800004E-3</c:v>
                </c:pt>
                <c:pt idx="1756">
                  <c:v>6.97945452879E-3</c:v>
                </c:pt>
                <c:pt idx="1757">
                  <c:v>6.9193800941600003E-3</c:v>
                </c:pt>
                <c:pt idx="1758">
                  <c:v>7.0069535044499998E-3</c:v>
                </c:pt>
                <c:pt idx="1759">
                  <c:v>6.8488237105100002E-3</c:v>
                </c:pt>
                <c:pt idx="1760">
                  <c:v>6.6331329792600003E-3</c:v>
                </c:pt>
                <c:pt idx="1761">
                  <c:v>7.3357850506800002E-3</c:v>
                </c:pt>
                <c:pt idx="1762">
                  <c:v>7.0471628712500001E-3</c:v>
                </c:pt>
                <c:pt idx="1763">
                  <c:v>7.1299157109099998E-3</c:v>
                </c:pt>
                <c:pt idx="1764">
                  <c:v>6.74065743761E-3</c:v>
                </c:pt>
                <c:pt idx="1765">
                  <c:v>7.12661938433E-3</c:v>
                </c:pt>
                <c:pt idx="1766">
                  <c:v>7.4648303015099997E-3</c:v>
                </c:pt>
                <c:pt idx="1767">
                  <c:v>7.2356873468299998E-3</c:v>
                </c:pt>
                <c:pt idx="1768">
                  <c:v>6.8220715550899999E-3</c:v>
                </c:pt>
                <c:pt idx="1769">
                  <c:v>6.9567198939699997E-3</c:v>
                </c:pt>
                <c:pt idx="1770">
                  <c:v>6.9550193460500001E-3</c:v>
                </c:pt>
                <c:pt idx="1771">
                  <c:v>6.5733076788400003E-3</c:v>
                </c:pt>
                <c:pt idx="1772">
                  <c:v>6.6446283839199996E-3</c:v>
                </c:pt>
                <c:pt idx="1773">
                  <c:v>7.1746936637100004E-3</c:v>
                </c:pt>
                <c:pt idx="1774">
                  <c:v>8.2251214196599996E-3</c:v>
                </c:pt>
                <c:pt idx="1775">
                  <c:v>6.8744957050200003E-3</c:v>
                </c:pt>
                <c:pt idx="1776">
                  <c:v>6.9001249607599999E-3</c:v>
                </c:pt>
                <c:pt idx="1777">
                  <c:v>6.7418944306199997E-3</c:v>
                </c:pt>
                <c:pt idx="1778">
                  <c:v>6.5255319006299996E-3</c:v>
                </c:pt>
                <c:pt idx="1779">
                  <c:v>7.7235276562999996E-3</c:v>
                </c:pt>
                <c:pt idx="1780">
                  <c:v>6.9781929115300002E-3</c:v>
                </c:pt>
                <c:pt idx="1781">
                  <c:v>7.1348247154799996E-3</c:v>
                </c:pt>
                <c:pt idx="1782">
                  <c:v>6.6372940324299998E-3</c:v>
                </c:pt>
                <c:pt idx="1783">
                  <c:v>7.2524834379200003E-3</c:v>
                </c:pt>
                <c:pt idx="1784">
                  <c:v>8.0037125650900005E-3</c:v>
                </c:pt>
                <c:pt idx="1785">
                  <c:v>6.6991496121200002E-3</c:v>
                </c:pt>
                <c:pt idx="1786">
                  <c:v>6.9704663074299997E-3</c:v>
                </c:pt>
                <c:pt idx="1787">
                  <c:v>6.9439652442100002E-3</c:v>
                </c:pt>
                <c:pt idx="1788">
                  <c:v>7.3175458959300003E-3</c:v>
                </c:pt>
                <c:pt idx="1789">
                  <c:v>7.2761580430999997E-3</c:v>
                </c:pt>
                <c:pt idx="1790">
                  <c:v>6.69448596849E-3</c:v>
                </c:pt>
                <c:pt idx="1791">
                  <c:v>6.7516581226900003E-3</c:v>
                </c:pt>
                <c:pt idx="1792">
                  <c:v>7.2721852740500002E-3</c:v>
                </c:pt>
                <c:pt idx="1793">
                  <c:v>6.5299498522499999E-3</c:v>
                </c:pt>
                <c:pt idx="1794">
                  <c:v>7.7533433551499999E-3</c:v>
                </c:pt>
                <c:pt idx="1795">
                  <c:v>7.0768470615000002E-3</c:v>
                </c:pt>
                <c:pt idx="1796">
                  <c:v>7.3021759001800001E-3</c:v>
                </c:pt>
                <c:pt idx="1797">
                  <c:v>6.9947230266000004E-3</c:v>
                </c:pt>
                <c:pt idx="1798">
                  <c:v>7.12233276162E-3</c:v>
                </c:pt>
                <c:pt idx="1799">
                  <c:v>6.7873079215200003E-3</c:v>
                </c:pt>
                <c:pt idx="1800">
                  <c:v>7.6903442520800001E-3</c:v>
                </c:pt>
                <c:pt idx="1801">
                  <c:v>6.9472349905200003E-3</c:v>
                </c:pt>
                <c:pt idx="1802">
                  <c:v>7.1767580914600003E-3</c:v>
                </c:pt>
                <c:pt idx="1803">
                  <c:v>6.7869328600800001E-3</c:v>
                </c:pt>
                <c:pt idx="1804">
                  <c:v>6.6481126717399999E-3</c:v>
                </c:pt>
                <c:pt idx="1805">
                  <c:v>7.0832493707999999E-3</c:v>
                </c:pt>
                <c:pt idx="1806">
                  <c:v>7.4204571945299998E-3</c:v>
                </c:pt>
                <c:pt idx="1807">
                  <c:v>7.0313285967800003E-3</c:v>
                </c:pt>
                <c:pt idx="1808">
                  <c:v>7.2800484421999996E-3</c:v>
                </c:pt>
                <c:pt idx="1809">
                  <c:v>7.1887558649600001E-3</c:v>
                </c:pt>
                <c:pt idx="1810">
                  <c:v>7.3003364508700003E-3</c:v>
                </c:pt>
                <c:pt idx="1811">
                  <c:v>6.8423056961399997E-3</c:v>
                </c:pt>
                <c:pt idx="1812">
                  <c:v>6.6319943042200003E-3</c:v>
                </c:pt>
                <c:pt idx="1813">
                  <c:v>7.0653482987500004E-3</c:v>
                </c:pt>
                <c:pt idx="1814">
                  <c:v>6.7259783989600001E-3</c:v>
                </c:pt>
                <c:pt idx="1815">
                  <c:v>6.9389660842899999E-3</c:v>
                </c:pt>
                <c:pt idx="1816">
                  <c:v>7.0563118358000004E-3</c:v>
                </c:pt>
                <c:pt idx="1817">
                  <c:v>7.29222732561E-3</c:v>
                </c:pt>
                <c:pt idx="1818">
                  <c:v>6.8428312786600002E-3</c:v>
                </c:pt>
                <c:pt idx="1819">
                  <c:v>7.0700520577299999E-3</c:v>
                </c:pt>
                <c:pt idx="1820">
                  <c:v>7.5279473222100001E-3</c:v>
                </c:pt>
                <c:pt idx="1821">
                  <c:v>6.67687476924E-3</c:v>
                </c:pt>
                <c:pt idx="1822">
                  <c:v>7.8835624246999993E-3</c:v>
                </c:pt>
                <c:pt idx="1823">
                  <c:v>7.10559751747E-3</c:v>
                </c:pt>
                <c:pt idx="1824">
                  <c:v>6.6354811884499999E-3</c:v>
                </c:pt>
                <c:pt idx="1825">
                  <c:v>6.8056755951299997E-3</c:v>
                </c:pt>
                <c:pt idx="1826">
                  <c:v>8.2127869733799996E-3</c:v>
                </c:pt>
                <c:pt idx="1827">
                  <c:v>7.2349009192399999E-3</c:v>
                </c:pt>
                <c:pt idx="1828">
                  <c:v>6.5531330483500003E-3</c:v>
                </c:pt>
                <c:pt idx="1829">
                  <c:v>7.4414595255299998E-3</c:v>
                </c:pt>
                <c:pt idx="1830">
                  <c:v>6.8200784467500001E-3</c:v>
                </c:pt>
                <c:pt idx="1831">
                  <c:v>7.0490484998899997E-3</c:v>
                </c:pt>
                <c:pt idx="1832">
                  <c:v>7.0732833718500001E-3</c:v>
                </c:pt>
                <c:pt idx="1833">
                  <c:v>6.7528495438200003E-3</c:v>
                </c:pt>
                <c:pt idx="1834">
                  <c:v>7.13688611548E-3</c:v>
                </c:pt>
                <c:pt idx="1835">
                  <c:v>7.0404935508100001E-3</c:v>
                </c:pt>
                <c:pt idx="1836">
                  <c:v>7.1204998876500001E-3</c:v>
                </c:pt>
                <c:pt idx="1837">
                  <c:v>7.0753005526800004E-3</c:v>
                </c:pt>
                <c:pt idx="1838">
                  <c:v>7.4320104200299997E-3</c:v>
                </c:pt>
                <c:pt idx="1839">
                  <c:v>6.9458709838399997E-3</c:v>
                </c:pt>
                <c:pt idx="1840">
                  <c:v>6.7493407181300003E-3</c:v>
                </c:pt>
                <c:pt idx="1841">
                  <c:v>7.0729415633899997E-3</c:v>
                </c:pt>
                <c:pt idx="1842">
                  <c:v>6.87586983827E-3</c:v>
                </c:pt>
                <c:pt idx="1843">
                  <c:v>7.9092235093100004E-3</c:v>
                </c:pt>
                <c:pt idx="1844">
                  <c:v>6.8935293799900002E-3</c:v>
                </c:pt>
                <c:pt idx="1845">
                  <c:v>7.1966570962300001E-3</c:v>
                </c:pt>
                <c:pt idx="1846">
                  <c:v>7.0314310745000002E-3</c:v>
                </c:pt>
                <c:pt idx="1847">
                  <c:v>7.3426801055800003E-3</c:v>
                </c:pt>
                <c:pt idx="1848">
                  <c:v>7.1992560807899999E-3</c:v>
                </c:pt>
                <c:pt idx="1849">
                  <c:v>7.4054065897799998E-3</c:v>
                </c:pt>
                <c:pt idx="1850">
                  <c:v>7.1630666566199997E-3</c:v>
                </c:pt>
                <c:pt idx="1851">
                  <c:v>7.1583882385400002E-3</c:v>
                </c:pt>
                <c:pt idx="1852">
                  <c:v>6.6928965570000002E-3</c:v>
                </c:pt>
                <c:pt idx="1853">
                  <c:v>7.0017070503499996E-3</c:v>
                </c:pt>
                <c:pt idx="1854">
                  <c:v>7.2161920669699996E-3</c:v>
                </c:pt>
                <c:pt idx="1855">
                  <c:v>7.3053644235600004E-3</c:v>
                </c:pt>
                <c:pt idx="1856">
                  <c:v>6.8237822397200004E-3</c:v>
                </c:pt>
                <c:pt idx="1857">
                  <c:v>7.1674710366899999E-3</c:v>
                </c:pt>
                <c:pt idx="1858">
                  <c:v>7.6154365635599996E-3</c:v>
                </c:pt>
                <c:pt idx="1859">
                  <c:v>6.8385956500199999E-3</c:v>
                </c:pt>
                <c:pt idx="1860">
                  <c:v>7.0594857047799999E-3</c:v>
                </c:pt>
                <c:pt idx="1861">
                  <c:v>7.4691549403399999E-3</c:v>
                </c:pt>
                <c:pt idx="1862">
                  <c:v>7.3091381485500002E-3</c:v>
                </c:pt>
                <c:pt idx="1863">
                  <c:v>7.4897083002600003E-3</c:v>
                </c:pt>
                <c:pt idx="1864">
                  <c:v>6.9330141183600001E-3</c:v>
                </c:pt>
                <c:pt idx="1865">
                  <c:v>6.9117438701600002E-3</c:v>
                </c:pt>
                <c:pt idx="1866">
                  <c:v>7.3110474041199998E-3</c:v>
                </c:pt>
                <c:pt idx="1867">
                  <c:v>7.5102289632600003E-3</c:v>
                </c:pt>
                <c:pt idx="1868">
                  <c:v>6.8004334937800002E-3</c:v>
                </c:pt>
                <c:pt idx="1869">
                  <c:v>7.1735270746100003E-3</c:v>
                </c:pt>
                <c:pt idx="1870">
                  <c:v>7.2428723784700002E-3</c:v>
                </c:pt>
                <c:pt idx="1871">
                  <c:v>7.3803954795099999E-3</c:v>
                </c:pt>
                <c:pt idx="1872">
                  <c:v>6.5432930001100001E-3</c:v>
                </c:pt>
                <c:pt idx="1873">
                  <c:v>7.0466901066999999E-3</c:v>
                </c:pt>
                <c:pt idx="1874">
                  <c:v>7.4462453724699999E-3</c:v>
                </c:pt>
                <c:pt idx="1875">
                  <c:v>7.2110907510999998E-3</c:v>
                </c:pt>
                <c:pt idx="1876">
                  <c:v>6.9753475893900001E-3</c:v>
                </c:pt>
                <c:pt idx="1877">
                  <c:v>7.1751695661700001E-3</c:v>
                </c:pt>
                <c:pt idx="1878">
                  <c:v>7.2755603386199996E-3</c:v>
                </c:pt>
                <c:pt idx="1879">
                  <c:v>7.5861724383800002E-3</c:v>
                </c:pt>
                <c:pt idx="1880">
                  <c:v>7.5021322075600003E-3</c:v>
                </c:pt>
                <c:pt idx="1881">
                  <c:v>6.6656268462700003E-3</c:v>
                </c:pt>
                <c:pt idx="1882">
                  <c:v>7.0693476235900001E-3</c:v>
                </c:pt>
                <c:pt idx="1883">
                  <c:v>6.5393710361000001E-3</c:v>
                </c:pt>
                <c:pt idx="1884">
                  <c:v>7.9870797510499993E-3</c:v>
                </c:pt>
                <c:pt idx="1885">
                  <c:v>7.4174504459499999E-3</c:v>
                </c:pt>
                <c:pt idx="1886">
                  <c:v>6.8940214320400003E-3</c:v>
                </c:pt>
                <c:pt idx="1887">
                  <c:v>7.1038819868600002E-3</c:v>
                </c:pt>
                <c:pt idx="1888">
                  <c:v>6.7116813596499996E-3</c:v>
                </c:pt>
                <c:pt idx="1889">
                  <c:v>6.8453110362000002E-3</c:v>
                </c:pt>
                <c:pt idx="1890">
                  <c:v>6.9437314002399999E-3</c:v>
                </c:pt>
                <c:pt idx="1891">
                  <c:v>8.0881591829699995E-3</c:v>
                </c:pt>
                <c:pt idx="1892">
                  <c:v>7.4636467655699998E-3</c:v>
                </c:pt>
                <c:pt idx="1893">
                  <c:v>6.9520933274200003E-3</c:v>
                </c:pt>
                <c:pt idx="1894">
                  <c:v>7.0469956054799998E-3</c:v>
                </c:pt>
                <c:pt idx="1895">
                  <c:v>7.6330330179699996E-3</c:v>
                </c:pt>
                <c:pt idx="1896">
                  <c:v>6.9062391179799997E-3</c:v>
                </c:pt>
                <c:pt idx="1897">
                  <c:v>6.5359853670000001E-3</c:v>
                </c:pt>
                <c:pt idx="1898">
                  <c:v>6.9497757296100001E-3</c:v>
                </c:pt>
                <c:pt idx="1899">
                  <c:v>6.7123287408000004E-3</c:v>
                </c:pt>
                <c:pt idx="1900">
                  <c:v>6.7902378101799997E-3</c:v>
                </c:pt>
                <c:pt idx="1901">
                  <c:v>7.0275818520399999E-3</c:v>
                </c:pt>
                <c:pt idx="1902">
                  <c:v>7.8066582531600001E-3</c:v>
                </c:pt>
                <c:pt idx="1903">
                  <c:v>7.4252961898099998E-3</c:v>
                </c:pt>
                <c:pt idx="1904">
                  <c:v>6.8079247708800004E-3</c:v>
                </c:pt>
                <c:pt idx="1905">
                  <c:v>6.7490712662900002E-3</c:v>
                </c:pt>
                <c:pt idx="1906">
                  <c:v>6.4431511770800002E-3</c:v>
                </c:pt>
                <c:pt idx="1907">
                  <c:v>7.5578845562099999E-3</c:v>
                </c:pt>
                <c:pt idx="1908">
                  <c:v>7.2523855724800001E-3</c:v>
                </c:pt>
                <c:pt idx="1909">
                  <c:v>6.8364720653100002E-3</c:v>
                </c:pt>
                <c:pt idx="1910">
                  <c:v>6.8476963497900003E-3</c:v>
                </c:pt>
                <c:pt idx="1911">
                  <c:v>6.9170928590800004E-3</c:v>
                </c:pt>
                <c:pt idx="1912">
                  <c:v>7.4251038775699999E-3</c:v>
                </c:pt>
                <c:pt idx="1913">
                  <c:v>6.9794549050300001E-3</c:v>
                </c:pt>
                <c:pt idx="1914">
                  <c:v>7.3965883663599996E-3</c:v>
                </c:pt>
                <c:pt idx="1915">
                  <c:v>6.6377475528799999E-3</c:v>
                </c:pt>
                <c:pt idx="1916">
                  <c:v>7.3841310752500002E-3</c:v>
                </c:pt>
                <c:pt idx="1917">
                  <c:v>6.7955225430800003E-3</c:v>
                </c:pt>
                <c:pt idx="1918">
                  <c:v>6.7280826336899996E-3</c:v>
                </c:pt>
                <c:pt idx="1919">
                  <c:v>7.2537318034299999E-3</c:v>
                </c:pt>
                <c:pt idx="1920">
                  <c:v>7.1766651583699999E-3</c:v>
                </c:pt>
                <c:pt idx="1921">
                  <c:v>7.3903092820999999E-3</c:v>
                </c:pt>
                <c:pt idx="1922">
                  <c:v>6.8949877111000001E-3</c:v>
                </c:pt>
                <c:pt idx="1923">
                  <c:v>7.0130725105100001E-3</c:v>
                </c:pt>
                <c:pt idx="1924">
                  <c:v>6.8702430900900004E-3</c:v>
                </c:pt>
                <c:pt idx="1925">
                  <c:v>6.5428206450999999E-3</c:v>
                </c:pt>
                <c:pt idx="1926">
                  <c:v>7.1730524089899999E-3</c:v>
                </c:pt>
                <c:pt idx="1927">
                  <c:v>7.4767525259100001E-3</c:v>
                </c:pt>
                <c:pt idx="1928">
                  <c:v>7.5377303611E-3</c:v>
                </c:pt>
                <c:pt idx="1929">
                  <c:v>7.7197166200800001E-3</c:v>
                </c:pt>
                <c:pt idx="1930">
                  <c:v>6.7204654444000004E-3</c:v>
                </c:pt>
                <c:pt idx="1931">
                  <c:v>6.6344470830199996E-3</c:v>
                </c:pt>
                <c:pt idx="1932">
                  <c:v>6.9328052106799997E-3</c:v>
                </c:pt>
                <c:pt idx="1933">
                  <c:v>6.9720238398900004E-3</c:v>
                </c:pt>
                <c:pt idx="1934">
                  <c:v>7.6484094356700002E-3</c:v>
                </c:pt>
                <c:pt idx="1935">
                  <c:v>6.5197652947300002E-3</c:v>
                </c:pt>
                <c:pt idx="1936">
                  <c:v>7.0977159045000002E-3</c:v>
                </c:pt>
                <c:pt idx="1937">
                  <c:v>7.1544275564799998E-3</c:v>
                </c:pt>
                <c:pt idx="1938">
                  <c:v>6.8154409026300001E-3</c:v>
                </c:pt>
                <c:pt idx="1939">
                  <c:v>6.6900037247299999E-3</c:v>
                </c:pt>
                <c:pt idx="1940">
                  <c:v>7.3173766955300003E-3</c:v>
                </c:pt>
                <c:pt idx="1941">
                  <c:v>6.9774800805299996E-3</c:v>
                </c:pt>
                <c:pt idx="1942">
                  <c:v>6.9108135736499999E-3</c:v>
                </c:pt>
                <c:pt idx="1943">
                  <c:v>7.27647336687E-3</c:v>
                </c:pt>
                <c:pt idx="1944">
                  <c:v>6.743941828E-3</c:v>
                </c:pt>
                <c:pt idx="1945">
                  <c:v>6.9825752990100003E-3</c:v>
                </c:pt>
                <c:pt idx="1946">
                  <c:v>6.8735047518099996E-3</c:v>
                </c:pt>
                <c:pt idx="1947">
                  <c:v>7.1712800200500002E-3</c:v>
                </c:pt>
                <c:pt idx="1948">
                  <c:v>6.6888273569100003E-3</c:v>
                </c:pt>
                <c:pt idx="1949">
                  <c:v>7.0553166540300001E-3</c:v>
                </c:pt>
                <c:pt idx="1950">
                  <c:v>7.3675883355700002E-3</c:v>
                </c:pt>
                <c:pt idx="1951">
                  <c:v>6.9448023294900003E-3</c:v>
                </c:pt>
                <c:pt idx="1952">
                  <c:v>6.8676131351500004E-3</c:v>
                </c:pt>
                <c:pt idx="1953">
                  <c:v>7.3222637918100002E-3</c:v>
                </c:pt>
                <c:pt idx="1954">
                  <c:v>6.7948502870800002E-3</c:v>
                </c:pt>
                <c:pt idx="1955">
                  <c:v>7.1230683547999999E-3</c:v>
                </c:pt>
                <c:pt idx="1956">
                  <c:v>7.0419611406899998E-3</c:v>
                </c:pt>
                <c:pt idx="1957">
                  <c:v>7.0462743772299998E-3</c:v>
                </c:pt>
                <c:pt idx="1958">
                  <c:v>7.0380097672800004E-3</c:v>
                </c:pt>
                <c:pt idx="1959">
                  <c:v>7.0813508190700003E-3</c:v>
                </c:pt>
                <c:pt idx="1960">
                  <c:v>7.1293932893699997E-3</c:v>
                </c:pt>
                <c:pt idx="1961">
                  <c:v>7.2498980857699999E-3</c:v>
                </c:pt>
                <c:pt idx="1962">
                  <c:v>7.1205092984999996E-3</c:v>
                </c:pt>
                <c:pt idx="1963">
                  <c:v>6.9721832142799998E-3</c:v>
                </c:pt>
                <c:pt idx="1964">
                  <c:v>6.8586588008799996E-3</c:v>
                </c:pt>
                <c:pt idx="1965">
                  <c:v>7.1091652565899999E-3</c:v>
                </c:pt>
                <c:pt idx="1966">
                  <c:v>6.9699732366700004E-3</c:v>
                </c:pt>
                <c:pt idx="1967">
                  <c:v>7.0237878336200004E-3</c:v>
                </c:pt>
                <c:pt idx="1968">
                  <c:v>7.4354017039699998E-3</c:v>
                </c:pt>
                <c:pt idx="1969">
                  <c:v>6.76355468356E-3</c:v>
                </c:pt>
                <c:pt idx="1970">
                  <c:v>6.82010562377E-3</c:v>
                </c:pt>
                <c:pt idx="1971">
                  <c:v>6.9685091931099997E-3</c:v>
                </c:pt>
                <c:pt idx="1972">
                  <c:v>7.1398271279099999E-3</c:v>
                </c:pt>
                <c:pt idx="1973">
                  <c:v>7.3316038816900004E-3</c:v>
                </c:pt>
                <c:pt idx="1974">
                  <c:v>7.39900212588E-3</c:v>
                </c:pt>
                <c:pt idx="1975">
                  <c:v>6.9872354060399999E-3</c:v>
                </c:pt>
                <c:pt idx="1976">
                  <c:v>6.78004423385E-3</c:v>
                </c:pt>
                <c:pt idx="1977">
                  <c:v>7.1467876672199997E-3</c:v>
                </c:pt>
                <c:pt idx="1978">
                  <c:v>7.1893645650699996E-3</c:v>
                </c:pt>
                <c:pt idx="1979">
                  <c:v>7.4487956804799998E-3</c:v>
                </c:pt>
                <c:pt idx="1980">
                  <c:v>6.8430669746899998E-3</c:v>
                </c:pt>
                <c:pt idx="1981">
                  <c:v>7.20968488E-3</c:v>
                </c:pt>
                <c:pt idx="1982">
                  <c:v>7.18157216707E-3</c:v>
                </c:pt>
                <c:pt idx="1983">
                  <c:v>6.8158596196500002E-3</c:v>
                </c:pt>
                <c:pt idx="1984">
                  <c:v>6.7411543212499998E-3</c:v>
                </c:pt>
                <c:pt idx="1985">
                  <c:v>6.9682664189700001E-3</c:v>
                </c:pt>
                <c:pt idx="1986">
                  <c:v>7.0425560963299997E-3</c:v>
                </c:pt>
                <c:pt idx="1987">
                  <c:v>6.8960956456599999E-3</c:v>
                </c:pt>
                <c:pt idx="1988">
                  <c:v>6.8074539995999998E-3</c:v>
                </c:pt>
                <c:pt idx="1989">
                  <c:v>6.82840957335E-3</c:v>
                </c:pt>
                <c:pt idx="1990">
                  <c:v>6.8744448761000002E-3</c:v>
                </c:pt>
                <c:pt idx="1991">
                  <c:v>7.4586775692800002E-3</c:v>
                </c:pt>
                <c:pt idx="1992">
                  <c:v>6.9810829850299998E-3</c:v>
                </c:pt>
                <c:pt idx="1993">
                  <c:v>6.3700712059999998E-3</c:v>
                </c:pt>
                <c:pt idx="1994">
                  <c:v>6.9941923626699997E-3</c:v>
                </c:pt>
                <c:pt idx="1995">
                  <c:v>6.8490718377600002E-3</c:v>
                </c:pt>
                <c:pt idx="1996">
                  <c:v>6.81229916424E-3</c:v>
                </c:pt>
                <c:pt idx="1997">
                  <c:v>7.3253481282099997E-3</c:v>
                </c:pt>
                <c:pt idx="1998">
                  <c:v>7.0644532947499996E-3</c:v>
                </c:pt>
                <c:pt idx="1999">
                  <c:v>7.9373033318300007E-3</c:v>
                </c:pt>
                <c:pt idx="2000">
                  <c:v>6.5758850315200002E-3</c:v>
                </c:pt>
                <c:pt idx="2001">
                  <c:v>7.0937909253600004E-3</c:v>
                </c:pt>
                <c:pt idx="2002">
                  <c:v>6.1831187521800002E-3</c:v>
                </c:pt>
                <c:pt idx="2003">
                  <c:v>7.5882764459899998E-3</c:v>
                </c:pt>
                <c:pt idx="2004">
                  <c:v>6.9297253755400004E-3</c:v>
                </c:pt>
                <c:pt idx="2005">
                  <c:v>6.5530713820700004E-3</c:v>
                </c:pt>
                <c:pt idx="2006">
                  <c:v>6.8424134265200002E-3</c:v>
                </c:pt>
                <c:pt idx="2007">
                  <c:v>7.1059445952700003E-3</c:v>
                </c:pt>
                <c:pt idx="2008">
                  <c:v>6.9475795463499997E-3</c:v>
                </c:pt>
                <c:pt idx="2009">
                  <c:v>7.6897432190900002E-3</c:v>
                </c:pt>
                <c:pt idx="2010">
                  <c:v>6.7828806853600003E-3</c:v>
                </c:pt>
                <c:pt idx="2011">
                  <c:v>7.4949828471000002E-3</c:v>
                </c:pt>
                <c:pt idx="2012">
                  <c:v>7.0271674011000004E-3</c:v>
                </c:pt>
                <c:pt idx="2013">
                  <c:v>6.8929050933599998E-3</c:v>
                </c:pt>
                <c:pt idx="2014">
                  <c:v>7.4091931082099997E-3</c:v>
                </c:pt>
                <c:pt idx="2015">
                  <c:v>6.7577146124900003E-3</c:v>
                </c:pt>
                <c:pt idx="2016">
                  <c:v>6.9326499977499997E-3</c:v>
                </c:pt>
                <c:pt idx="2017">
                  <c:v>7.12969308172E-3</c:v>
                </c:pt>
                <c:pt idx="2018">
                  <c:v>6.9363476668600002E-3</c:v>
                </c:pt>
                <c:pt idx="2019">
                  <c:v>7.2246828418999999E-3</c:v>
                </c:pt>
                <c:pt idx="2020">
                  <c:v>7.2415675238499998E-3</c:v>
                </c:pt>
                <c:pt idx="2021">
                  <c:v>7.0581637464900001E-3</c:v>
                </c:pt>
                <c:pt idx="2022">
                  <c:v>9.5202897959300002E-3</c:v>
                </c:pt>
                <c:pt idx="2023">
                  <c:v>7.3894699580700001E-3</c:v>
                </c:pt>
                <c:pt idx="2024">
                  <c:v>7.2133659844699997E-3</c:v>
                </c:pt>
                <c:pt idx="2025">
                  <c:v>6.8837855081900004E-3</c:v>
                </c:pt>
                <c:pt idx="2026">
                  <c:v>7.4457004768400002E-3</c:v>
                </c:pt>
                <c:pt idx="2027">
                  <c:v>6.9305721412300002E-3</c:v>
                </c:pt>
                <c:pt idx="2028">
                  <c:v>6.76705603681E-3</c:v>
                </c:pt>
                <c:pt idx="2029">
                  <c:v>6.9317855884700004E-3</c:v>
                </c:pt>
                <c:pt idx="2030">
                  <c:v>7.3040349550800004E-3</c:v>
                </c:pt>
                <c:pt idx="2031">
                  <c:v>6.1188165559600003E-3</c:v>
                </c:pt>
                <c:pt idx="2032">
                  <c:v>7.3108004577000004E-3</c:v>
                </c:pt>
                <c:pt idx="2033">
                  <c:v>6.6778789716999999E-3</c:v>
                </c:pt>
                <c:pt idx="2034">
                  <c:v>7.3326770540300002E-3</c:v>
                </c:pt>
                <c:pt idx="2035">
                  <c:v>7.3199774446299996E-3</c:v>
                </c:pt>
                <c:pt idx="2036">
                  <c:v>7.2031410289699997E-3</c:v>
                </c:pt>
                <c:pt idx="2037">
                  <c:v>6.9262147100999996E-3</c:v>
                </c:pt>
                <c:pt idx="2038">
                  <c:v>6.8056467248099996E-3</c:v>
                </c:pt>
                <c:pt idx="2039">
                  <c:v>6.3768762411699998E-3</c:v>
                </c:pt>
                <c:pt idx="2040">
                  <c:v>7.0882810784500001E-3</c:v>
                </c:pt>
                <c:pt idx="2041">
                  <c:v>7.0807032930599997E-3</c:v>
                </c:pt>
                <c:pt idx="2042">
                  <c:v>7.1009680274599996E-3</c:v>
                </c:pt>
                <c:pt idx="2043">
                  <c:v>6.9421081314199997E-3</c:v>
                </c:pt>
                <c:pt idx="2044">
                  <c:v>7.4585360948199999E-3</c:v>
                </c:pt>
                <c:pt idx="2045">
                  <c:v>7.2661505626299997E-3</c:v>
                </c:pt>
                <c:pt idx="2046">
                  <c:v>7.0165647420700004E-3</c:v>
                </c:pt>
                <c:pt idx="2047">
                  <c:v>7.38524871541E-3</c:v>
                </c:pt>
                <c:pt idx="2048">
                  <c:v>6.3620372211299998E-3</c:v>
                </c:pt>
                <c:pt idx="2049">
                  <c:v>7.05381455194E-3</c:v>
                </c:pt>
                <c:pt idx="2050">
                  <c:v>7.4330214765700002E-3</c:v>
                </c:pt>
                <c:pt idx="2051">
                  <c:v>7.0476134225700001E-3</c:v>
                </c:pt>
                <c:pt idx="2052">
                  <c:v>7.2548363351299999E-3</c:v>
                </c:pt>
                <c:pt idx="2053">
                  <c:v>6.8750789646299998E-3</c:v>
                </c:pt>
                <c:pt idx="2054">
                  <c:v>6.5656825014000003E-3</c:v>
                </c:pt>
                <c:pt idx="2055">
                  <c:v>7.2472927284999997E-3</c:v>
                </c:pt>
                <c:pt idx="2056">
                  <c:v>6.8396186474000004E-3</c:v>
                </c:pt>
                <c:pt idx="2057">
                  <c:v>7.1079477037300004E-3</c:v>
                </c:pt>
                <c:pt idx="2058">
                  <c:v>6.9635674050999999E-3</c:v>
                </c:pt>
                <c:pt idx="2059">
                  <c:v>7.1935868386299997E-3</c:v>
                </c:pt>
                <c:pt idx="2060">
                  <c:v>7.25069770252E-3</c:v>
                </c:pt>
                <c:pt idx="2061">
                  <c:v>6.6305220015899996E-3</c:v>
                </c:pt>
                <c:pt idx="2062">
                  <c:v>7.02798844473E-3</c:v>
                </c:pt>
                <c:pt idx="2063">
                  <c:v>6.4087883870300004E-3</c:v>
                </c:pt>
                <c:pt idx="2064">
                  <c:v>7.5161084354000004E-3</c:v>
                </c:pt>
                <c:pt idx="2065">
                  <c:v>7.2372915228500001E-3</c:v>
                </c:pt>
                <c:pt idx="2066">
                  <c:v>6.8919707027500004E-3</c:v>
                </c:pt>
                <c:pt idx="2067">
                  <c:v>7.5131384108999997E-3</c:v>
                </c:pt>
                <c:pt idx="2068">
                  <c:v>6.6752740755799999E-3</c:v>
                </c:pt>
                <c:pt idx="2069">
                  <c:v>7.0969904014599999E-3</c:v>
                </c:pt>
                <c:pt idx="2070">
                  <c:v>6.76970773746E-3</c:v>
                </c:pt>
                <c:pt idx="2071">
                  <c:v>6.7557616583100001E-3</c:v>
                </c:pt>
                <c:pt idx="2072">
                  <c:v>7.3056049102999997E-3</c:v>
                </c:pt>
                <c:pt idx="2073">
                  <c:v>7.2606414003399998E-3</c:v>
                </c:pt>
                <c:pt idx="2074">
                  <c:v>6.3275054511599997E-3</c:v>
                </c:pt>
                <c:pt idx="2075">
                  <c:v>7.6732199827200002E-3</c:v>
                </c:pt>
                <c:pt idx="2076">
                  <c:v>7.20946145569E-3</c:v>
                </c:pt>
                <c:pt idx="2077">
                  <c:v>7.07595227287E-3</c:v>
                </c:pt>
                <c:pt idx="2078">
                  <c:v>6.8001329674499999E-3</c:v>
                </c:pt>
                <c:pt idx="2079">
                  <c:v>6.9238596432400004E-3</c:v>
                </c:pt>
                <c:pt idx="2080">
                  <c:v>6.73995167358E-3</c:v>
                </c:pt>
                <c:pt idx="2081">
                  <c:v>7.6170631090600001E-3</c:v>
                </c:pt>
                <c:pt idx="2082">
                  <c:v>7.42573554389E-3</c:v>
                </c:pt>
                <c:pt idx="2083">
                  <c:v>6.8364364075900004E-3</c:v>
                </c:pt>
                <c:pt idx="2084">
                  <c:v>7.2032670431199999E-3</c:v>
                </c:pt>
                <c:pt idx="2085">
                  <c:v>6.9706532620199997E-3</c:v>
                </c:pt>
                <c:pt idx="2086">
                  <c:v>6.9842072700499998E-3</c:v>
                </c:pt>
                <c:pt idx="2087">
                  <c:v>7.0109451908099999E-3</c:v>
                </c:pt>
                <c:pt idx="2088">
                  <c:v>6.6897995177399999E-3</c:v>
                </c:pt>
                <c:pt idx="2089">
                  <c:v>6.8073359779499999E-3</c:v>
                </c:pt>
                <c:pt idx="2090">
                  <c:v>6.8428145822699996E-3</c:v>
                </c:pt>
                <c:pt idx="2091">
                  <c:v>7.8386596512400007E-3</c:v>
                </c:pt>
                <c:pt idx="2092">
                  <c:v>6.4795270048900004E-3</c:v>
                </c:pt>
                <c:pt idx="2093">
                  <c:v>7.0048881504499996E-3</c:v>
                </c:pt>
                <c:pt idx="2094">
                  <c:v>7.0815546660400004E-3</c:v>
                </c:pt>
                <c:pt idx="2095">
                  <c:v>7.1419541733699996E-3</c:v>
                </c:pt>
                <c:pt idx="2096">
                  <c:v>6.57124511969E-3</c:v>
                </c:pt>
                <c:pt idx="2097">
                  <c:v>6.9188814156600003E-3</c:v>
                </c:pt>
                <c:pt idx="2098">
                  <c:v>7.4719840973499997E-3</c:v>
                </c:pt>
                <c:pt idx="2099">
                  <c:v>7.0231867148000003E-3</c:v>
                </c:pt>
                <c:pt idx="2100">
                  <c:v>7.0303619244099997E-3</c:v>
                </c:pt>
                <c:pt idx="2101">
                  <c:v>7.0880754901999996E-3</c:v>
                </c:pt>
                <c:pt idx="2102">
                  <c:v>7.2797845767600001E-3</c:v>
                </c:pt>
                <c:pt idx="2103">
                  <c:v>6.94472998217E-3</c:v>
                </c:pt>
                <c:pt idx="2104">
                  <c:v>7.9061176733300001E-3</c:v>
                </c:pt>
                <c:pt idx="2105">
                  <c:v>7.5630375766799996E-3</c:v>
                </c:pt>
                <c:pt idx="2106">
                  <c:v>7.6837550677700001E-3</c:v>
                </c:pt>
                <c:pt idx="2107">
                  <c:v>6.8265182404000004E-3</c:v>
                </c:pt>
                <c:pt idx="2108">
                  <c:v>6.6478296090200003E-3</c:v>
                </c:pt>
                <c:pt idx="2109">
                  <c:v>6.4470126432100002E-3</c:v>
                </c:pt>
                <c:pt idx="2110">
                  <c:v>7.2852447097599997E-3</c:v>
                </c:pt>
                <c:pt idx="2111">
                  <c:v>6.9116383379300003E-3</c:v>
                </c:pt>
                <c:pt idx="2112">
                  <c:v>7.0072513975700003E-3</c:v>
                </c:pt>
                <c:pt idx="2113">
                  <c:v>7.3411796147800001E-3</c:v>
                </c:pt>
                <c:pt idx="2114">
                  <c:v>6.8403621771799998E-3</c:v>
                </c:pt>
                <c:pt idx="2115">
                  <c:v>6.9706046152799997E-3</c:v>
                </c:pt>
                <c:pt idx="2116">
                  <c:v>6.9773130869700004E-3</c:v>
                </c:pt>
                <c:pt idx="2117">
                  <c:v>6.7158803419199997E-3</c:v>
                </c:pt>
                <c:pt idx="2118">
                  <c:v>6.8766435536199997E-3</c:v>
                </c:pt>
                <c:pt idx="2119">
                  <c:v>7.3563633633899998E-3</c:v>
                </c:pt>
                <c:pt idx="2120">
                  <c:v>6.6080135431199997E-3</c:v>
                </c:pt>
                <c:pt idx="2121">
                  <c:v>7.2994338573199999E-3</c:v>
                </c:pt>
                <c:pt idx="2122">
                  <c:v>7.72883875956E-3</c:v>
                </c:pt>
                <c:pt idx="2123">
                  <c:v>6.8865137381300002E-3</c:v>
                </c:pt>
                <c:pt idx="2124">
                  <c:v>6.6857906289299997E-3</c:v>
                </c:pt>
                <c:pt idx="2125">
                  <c:v>6.8892117461100003E-3</c:v>
                </c:pt>
                <c:pt idx="2126">
                  <c:v>7.0502513719999998E-3</c:v>
                </c:pt>
                <c:pt idx="2127">
                  <c:v>7.00520422884E-3</c:v>
                </c:pt>
                <c:pt idx="2128">
                  <c:v>7.16720557817E-3</c:v>
                </c:pt>
                <c:pt idx="2129">
                  <c:v>7.1525888822900003E-3</c:v>
                </c:pt>
                <c:pt idx="2130">
                  <c:v>6.8808574034800001E-3</c:v>
                </c:pt>
                <c:pt idx="2131">
                  <c:v>6.6170968091700004E-3</c:v>
                </c:pt>
                <c:pt idx="2132">
                  <c:v>6.8663570275200002E-3</c:v>
                </c:pt>
                <c:pt idx="2133">
                  <c:v>7.0916521445999999E-3</c:v>
                </c:pt>
                <c:pt idx="2134">
                  <c:v>7.1806874694600002E-3</c:v>
                </c:pt>
                <c:pt idx="2135">
                  <c:v>6.4433929275799998E-3</c:v>
                </c:pt>
                <c:pt idx="2136">
                  <c:v>6.8485464882300003E-3</c:v>
                </c:pt>
                <c:pt idx="2137">
                  <c:v>6.9154375082299997E-3</c:v>
                </c:pt>
                <c:pt idx="2138">
                  <c:v>6.7952066126900001E-3</c:v>
                </c:pt>
                <c:pt idx="2139">
                  <c:v>7.1308357617699998E-3</c:v>
                </c:pt>
                <c:pt idx="2140">
                  <c:v>7.0406029612399999E-3</c:v>
                </c:pt>
                <c:pt idx="2141">
                  <c:v>7.41738738899E-3</c:v>
                </c:pt>
                <c:pt idx="2142">
                  <c:v>6.8501766315299997E-3</c:v>
                </c:pt>
                <c:pt idx="2143">
                  <c:v>6.8333104484499998E-3</c:v>
                </c:pt>
                <c:pt idx="2144">
                  <c:v>7.0986864653200003E-3</c:v>
                </c:pt>
                <c:pt idx="2145">
                  <c:v>6.9438983626499999E-3</c:v>
                </c:pt>
                <c:pt idx="2146">
                  <c:v>7.3444335786799998E-3</c:v>
                </c:pt>
                <c:pt idx="2147">
                  <c:v>7.2347534811299996E-3</c:v>
                </c:pt>
                <c:pt idx="2148">
                  <c:v>7.31742139946E-3</c:v>
                </c:pt>
                <c:pt idx="2149">
                  <c:v>7.27649330883E-3</c:v>
                </c:pt>
                <c:pt idx="2150">
                  <c:v>6.5593965073199997E-3</c:v>
                </c:pt>
                <c:pt idx="2151">
                  <c:v>6.9033271983399997E-3</c:v>
                </c:pt>
                <c:pt idx="2152">
                  <c:v>6.6674975668300001E-3</c:v>
                </c:pt>
                <c:pt idx="2153">
                  <c:v>7.1025680379000001E-3</c:v>
                </c:pt>
                <c:pt idx="2154">
                  <c:v>7.0042486338799999E-3</c:v>
                </c:pt>
                <c:pt idx="2155">
                  <c:v>7.0856523561399999E-3</c:v>
                </c:pt>
                <c:pt idx="2156">
                  <c:v>6.9699350170899996E-3</c:v>
                </c:pt>
                <c:pt idx="2157">
                  <c:v>6.9135509878800001E-3</c:v>
                </c:pt>
                <c:pt idx="2158">
                  <c:v>7.2985390789E-3</c:v>
                </c:pt>
                <c:pt idx="2159">
                  <c:v>7.0961013355300001E-3</c:v>
                </c:pt>
                <c:pt idx="2160">
                  <c:v>6.8904371044400002E-3</c:v>
                </c:pt>
                <c:pt idx="2161">
                  <c:v>7.5230762635700001E-3</c:v>
                </c:pt>
                <c:pt idx="2162">
                  <c:v>7.0995051916600002E-3</c:v>
                </c:pt>
                <c:pt idx="2163">
                  <c:v>6.6900468964699996E-3</c:v>
                </c:pt>
                <c:pt idx="2164">
                  <c:v>6.7937539578500003E-3</c:v>
                </c:pt>
                <c:pt idx="2165">
                  <c:v>7.1098680734700001E-3</c:v>
                </c:pt>
                <c:pt idx="2166">
                  <c:v>6.6300234446200002E-3</c:v>
                </c:pt>
                <c:pt idx="2167">
                  <c:v>7.03028935971E-3</c:v>
                </c:pt>
                <c:pt idx="2168">
                  <c:v>6.9336016960800002E-3</c:v>
                </c:pt>
                <c:pt idx="2169">
                  <c:v>7.7475592621700003E-3</c:v>
                </c:pt>
                <c:pt idx="2170">
                  <c:v>7.1939665898999999E-3</c:v>
                </c:pt>
                <c:pt idx="2171">
                  <c:v>6.9603428789000001E-3</c:v>
                </c:pt>
                <c:pt idx="2172">
                  <c:v>6.8253986202600004E-3</c:v>
                </c:pt>
                <c:pt idx="2173">
                  <c:v>7.2882343369000003E-3</c:v>
                </c:pt>
                <c:pt idx="2174">
                  <c:v>7.1892461781899999E-3</c:v>
                </c:pt>
                <c:pt idx="2175">
                  <c:v>6.9078375324700004E-3</c:v>
                </c:pt>
                <c:pt idx="2176">
                  <c:v>7.2104397170099999E-3</c:v>
                </c:pt>
                <c:pt idx="2177">
                  <c:v>7.4161317578199997E-3</c:v>
                </c:pt>
                <c:pt idx="2178">
                  <c:v>7.0728494508200002E-3</c:v>
                </c:pt>
                <c:pt idx="2179">
                  <c:v>6.5950601704799997E-3</c:v>
                </c:pt>
                <c:pt idx="2180">
                  <c:v>6.4110400442799996E-3</c:v>
                </c:pt>
                <c:pt idx="2181">
                  <c:v>6.8135214103800003E-3</c:v>
                </c:pt>
                <c:pt idx="2182">
                  <c:v>7.0074671554900001E-3</c:v>
                </c:pt>
                <c:pt idx="2183">
                  <c:v>7.0612481948999998E-3</c:v>
                </c:pt>
                <c:pt idx="2184">
                  <c:v>7.1097553968600003E-3</c:v>
                </c:pt>
                <c:pt idx="2185">
                  <c:v>6.85594153402E-3</c:v>
                </c:pt>
                <c:pt idx="2186">
                  <c:v>6.8807430153800002E-3</c:v>
                </c:pt>
                <c:pt idx="2187">
                  <c:v>7.9511929980199993E-3</c:v>
                </c:pt>
                <c:pt idx="2188">
                  <c:v>6.8496510946600003E-3</c:v>
                </c:pt>
                <c:pt idx="2189">
                  <c:v>7.0165173491700001E-3</c:v>
                </c:pt>
                <c:pt idx="2190">
                  <c:v>6.8144848988899998E-3</c:v>
                </c:pt>
                <c:pt idx="2191">
                  <c:v>6.6633305204900004E-3</c:v>
                </c:pt>
                <c:pt idx="2192">
                  <c:v>6.6754259140799996E-3</c:v>
                </c:pt>
                <c:pt idx="2193">
                  <c:v>7.1579644207599999E-3</c:v>
                </c:pt>
                <c:pt idx="2194">
                  <c:v>6.7446593833399996E-3</c:v>
                </c:pt>
                <c:pt idx="2195">
                  <c:v>7.0552771527499997E-3</c:v>
                </c:pt>
                <c:pt idx="2196">
                  <c:v>6.6590873447100003E-3</c:v>
                </c:pt>
                <c:pt idx="2197">
                  <c:v>6.4926167845299997E-3</c:v>
                </c:pt>
                <c:pt idx="2198">
                  <c:v>7.0083333272099998E-3</c:v>
                </c:pt>
                <c:pt idx="2199">
                  <c:v>7.11253607859E-3</c:v>
                </c:pt>
                <c:pt idx="2200">
                  <c:v>6.72409865207E-3</c:v>
                </c:pt>
                <c:pt idx="2201">
                  <c:v>7.8490727779800002E-3</c:v>
                </c:pt>
                <c:pt idx="2202">
                  <c:v>6.7435474726999997E-3</c:v>
                </c:pt>
                <c:pt idx="2203">
                  <c:v>6.7528846710400003E-3</c:v>
                </c:pt>
                <c:pt idx="2204">
                  <c:v>6.6188548723700004E-3</c:v>
                </c:pt>
                <c:pt idx="2205">
                  <c:v>7.2957738406399996E-3</c:v>
                </c:pt>
                <c:pt idx="2206">
                  <c:v>6.9071195954700003E-3</c:v>
                </c:pt>
                <c:pt idx="2207">
                  <c:v>7.5476480152999997E-3</c:v>
                </c:pt>
                <c:pt idx="2208">
                  <c:v>7.4763085921400003E-3</c:v>
                </c:pt>
                <c:pt idx="2209">
                  <c:v>6.6534624503599999E-3</c:v>
                </c:pt>
                <c:pt idx="2210">
                  <c:v>6.8851724536200002E-3</c:v>
                </c:pt>
                <c:pt idx="2211">
                  <c:v>6.7632211567699996E-3</c:v>
                </c:pt>
                <c:pt idx="2212">
                  <c:v>7.1452625461399999E-3</c:v>
                </c:pt>
                <c:pt idx="2213">
                  <c:v>6.8616791756899997E-3</c:v>
                </c:pt>
                <c:pt idx="2214">
                  <c:v>7.0542033421200001E-3</c:v>
                </c:pt>
                <c:pt idx="2215">
                  <c:v>6.8945862082300004E-3</c:v>
                </c:pt>
                <c:pt idx="2216">
                  <c:v>6.6023230446599999E-3</c:v>
                </c:pt>
                <c:pt idx="2217">
                  <c:v>7.5016095108300001E-3</c:v>
                </c:pt>
                <c:pt idx="2218">
                  <c:v>6.78609493368E-3</c:v>
                </c:pt>
                <c:pt idx="2219">
                  <c:v>6.78713216315E-3</c:v>
                </c:pt>
                <c:pt idx="2220">
                  <c:v>6.8055114543100004E-3</c:v>
                </c:pt>
                <c:pt idx="2221">
                  <c:v>6.9059535373999998E-3</c:v>
                </c:pt>
                <c:pt idx="2222">
                  <c:v>6.7787259265500001E-3</c:v>
                </c:pt>
                <c:pt idx="2223">
                  <c:v>7.3371538089999997E-3</c:v>
                </c:pt>
                <c:pt idx="2224">
                  <c:v>6.9141819977599998E-3</c:v>
                </c:pt>
                <c:pt idx="2225">
                  <c:v>6.9895984037299996E-3</c:v>
                </c:pt>
                <c:pt idx="2226">
                  <c:v>6.8510078102300004E-3</c:v>
                </c:pt>
                <c:pt idx="2227">
                  <c:v>6.97546201516E-3</c:v>
                </c:pt>
                <c:pt idx="2228">
                  <c:v>6.8344780987800004E-3</c:v>
                </c:pt>
                <c:pt idx="2229">
                  <c:v>6.4441602384500002E-3</c:v>
                </c:pt>
                <c:pt idx="2230">
                  <c:v>6.9365804954699996E-3</c:v>
                </c:pt>
                <c:pt idx="2231">
                  <c:v>7.1431116749299996E-3</c:v>
                </c:pt>
                <c:pt idx="2232">
                  <c:v>7.2891611106699998E-3</c:v>
                </c:pt>
                <c:pt idx="2233">
                  <c:v>6.5209948042899996E-3</c:v>
                </c:pt>
                <c:pt idx="2234">
                  <c:v>7.7440347162800001E-3</c:v>
                </c:pt>
                <c:pt idx="2235">
                  <c:v>6.7047583851000004E-3</c:v>
                </c:pt>
                <c:pt idx="2236">
                  <c:v>6.6704158813200003E-3</c:v>
                </c:pt>
                <c:pt idx="2237">
                  <c:v>7.1884140649400002E-3</c:v>
                </c:pt>
                <c:pt idx="2238">
                  <c:v>7.1410160791300003E-3</c:v>
                </c:pt>
                <c:pt idx="2239">
                  <c:v>7.26556352538E-3</c:v>
                </c:pt>
                <c:pt idx="2240">
                  <c:v>6.8521281735200003E-3</c:v>
                </c:pt>
                <c:pt idx="2241">
                  <c:v>6.73833375863E-3</c:v>
                </c:pt>
                <c:pt idx="2242">
                  <c:v>6.6836760076599997E-3</c:v>
                </c:pt>
                <c:pt idx="2243">
                  <c:v>7.8928731542300002E-3</c:v>
                </c:pt>
                <c:pt idx="2244">
                  <c:v>6.7237021942499996E-3</c:v>
                </c:pt>
                <c:pt idx="2245">
                  <c:v>7.1536114388299999E-3</c:v>
                </c:pt>
                <c:pt idx="2246">
                  <c:v>6.47981271532E-3</c:v>
                </c:pt>
                <c:pt idx="2247">
                  <c:v>7.22198123449E-3</c:v>
                </c:pt>
                <c:pt idx="2248">
                  <c:v>6.9753712312500002E-3</c:v>
                </c:pt>
                <c:pt idx="2249">
                  <c:v>6.8865405230300004E-3</c:v>
                </c:pt>
                <c:pt idx="2250">
                  <c:v>6.4239289127399997E-3</c:v>
                </c:pt>
                <c:pt idx="2251">
                  <c:v>7.9150931479499993E-3</c:v>
                </c:pt>
                <c:pt idx="2252">
                  <c:v>6.2633379865600003E-3</c:v>
                </c:pt>
                <c:pt idx="2253">
                  <c:v>6.9044955949E-3</c:v>
                </c:pt>
                <c:pt idx="2254">
                  <c:v>7.1392545719200003E-3</c:v>
                </c:pt>
                <c:pt idx="2255">
                  <c:v>7.1424132768800001E-3</c:v>
                </c:pt>
                <c:pt idx="2256">
                  <c:v>7.03040202073E-3</c:v>
                </c:pt>
                <c:pt idx="2257">
                  <c:v>7.2728584729799999E-3</c:v>
                </c:pt>
                <c:pt idx="2258">
                  <c:v>7.3518177913100002E-3</c:v>
                </c:pt>
                <c:pt idx="2259">
                  <c:v>6.9030698183400003E-3</c:v>
                </c:pt>
                <c:pt idx="2260">
                  <c:v>7.0317405657999996E-3</c:v>
                </c:pt>
                <c:pt idx="2261">
                  <c:v>6.8884709428799996E-3</c:v>
                </c:pt>
                <c:pt idx="2262">
                  <c:v>7.2357995939399998E-3</c:v>
                </c:pt>
                <c:pt idx="2263">
                  <c:v>6.8295673495099999E-3</c:v>
                </c:pt>
                <c:pt idx="2264">
                  <c:v>6.4874337648199998E-3</c:v>
                </c:pt>
                <c:pt idx="2265">
                  <c:v>6.8684828002100002E-3</c:v>
                </c:pt>
                <c:pt idx="2266">
                  <c:v>7.1914357866999998E-3</c:v>
                </c:pt>
                <c:pt idx="2267">
                  <c:v>6.7922767273399997E-3</c:v>
                </c:pt>
                <c:pt idx="2268">
                  <c:v>6.8258796217299999E-3</c:v>
                </c:pt>
                <c:pt idx="2269">
                  <c:v>7.5603918756599999E-3</c:v>
                </c:pt>
                <c:pt idx="2270">
                  <c:v>7.5421937985600002E-3</c:v>
                </c:pt>
                <c:pt idx="2271">
                  <c:v>6.8300033403699998E-3</c:v>
                </c:pt>
                <c:pt idx="2272">
                  <c:v>6.7712300983700001E-3</c:v>
                </c:pt>
                <c:pt idx="2273">
                  <c:v>6.7423938081400004E-3</c:v>
                </c:pt>
                <c:pt idx="2274">
                  <c:v>6.8097282595899998E-3</c:v>
                </c:pt>
                <c:pt idx="2275">
                  <c:v>6.9204962778999998E-3</c:v>
                </c:pt>
                <c:pt idx="2276">
                  <c:v>6.7817957764900001E-3</c:v>
                </c:pt>
                <c:pt idx="2277">
                  <c:v>7.2721432104299998E-3</c:v>
                </c:pt>
                <c:pt idx="2278">
                  <c:v>7.3415572176599997E-3</c:v>
                </c:pt>
                <c:pt idx="2279">
                  <c:v>6.7887829968100001E-3</c:v>
                </c:pt>
                <c:pt idx="2280">
                  <c:v>6.7682508020199999E-3</c:v>
                </c:pt>
                <c:pt idx="2281">
                  <c:v>7.1871055327299999E-3</c:v>
                </c:pt>
                <c:pt idx="2282">
                  <c:v>6.3839809016899996E-3</c:v>
                </c:pt>
                <c:pt idx="2283">
                  <c:v>6.9042047253100002E-3</c:v>
                </c:pt>
                <c:pt idx="2284">
                  <c:v>7.6510154491400001E-3</c:v>
                </c:pt>
                <c:pt idx="2285">
                  <c:v>6.7369533671599998E-3</c:v>
                </c:pt>
                <c:pt idx="2286">
                  <c:v>7.0144700231100001E-3</c:v>
                </c:pt>
                <c:pt idx="2287">
                  <c:v>6.8269230342099998E-3</c:v>
                </c:pt>
                <c:pt idx="2288">
                  <c:v>7.8712864133300003E-3</c:v>
                </c:pt>
                <c:pt idx="2289">
                  <c:v>7.2314987076100004E-3</c:v>
                </c:pt>
                <c:pt idx="2290">
                  <c:v>6.7119351990400002E-3</c:v>
                </c:pt>
                <c:pt idx="2291">
                  <c:v>6.61561394367E-3</c:v>
                </c:pt>
                <c:pt idx="2292">
                  <c:v>7.13876313403E-3</c:v>
                </c:pt>
                <c:pt idx="2293">
                  <c:v>6.6427620232400002E-3</c:v>
                </c:pt>
                <c:pt idx="2294">
                  <c:v>6.8485914135199997E-3</c:v>
                </c:pt>
                <c:pt idx="2295">
                  <c:v>7.2224943959200002E-3</c:v>
                </c:pt>
                <c:pt idx="2296">
                  <c:v>6.8495342594300001E-3</c:v>
                </c:pt>
                <c:pt idx="2297">
                  <c:v>7.5764003192799996E-3</c:v>
                </c:pt>
                <c:pt idx="2298">
                  <c:v>7.0346675523399998E-3</c:v>
                </c:pt>
                <c:pt idx="2299">
                  <c:v>7.2777691721499999E-3</c:v>
                </c:pt>
                <c:pt idx="2300">
                  <c:v>7.0665169462399997E-3</c:v>
                </c:pt>
                <c:pt idx="2301">
                  <c:v>7.4662332451799996E-3</c:v>
                </c:pt>
                <c:pt idx="2302">
                  <c:v>7.20196262285E-3</c:v>
                </c:pt>
                <c:pt idx="2303">
                  <c:v>6.7704538782399999E-3</c:v>
                </c:pt>
                <c:pt idx="2304">
                  <c:v>6.8933567435099999E-3</c:v>
                </c:pt>
                <c:pt idx="2305">
                  <c:v>6.92246179957E-3</c:v>
                </c:pt>
                <c:pt idx="2306">
                  <c:v>6.46674083156E-3</c:v>
                </c:pt>
                <c:pt idx="2307">
                  <c:v>7.2768400051700004E-3</c:v>
                </c:pt>
                <c:pt idx="2308">
                  <c:v>6.7882864855200002E-3</c:v>
                </c:pt>
                <c:pt idx="2309">
                  <c:v>6.8314702772099998E-3</c:v>
                </c:pt>
                <c:pt idx="2310">
                  <c:v>7.53768886911E-3</c:v>
                </c:pt>
                <c:pt idx="2311">
                  <c:v>6.9878905045699996E-3</c:v>
                </c:pt>
                <c:pt idx="2312">
                  <c:v>6.7302661601200001E-3</c:v>
                </c:pt>
                <c:pt idx="2313">
                  <c:v>7.2960600303500003E-3</c:v>
                </c:pt>
                <c:pt idx="2314">
                  <c:v>6.5795154860499999E-3</c:v>
                </c:pt>
                <c:pt idx="2315">
                  <c:v>7.01550124234E-3</c:v>
                </c:pt>
                <c:pt idx="2316">
                  <c:v>7.3540398297400004E-3</c:v>
                </c:pt>
                <c:pt idx="2317">
                  <c:v>6.2818447433399998E-3</c:v>
                </c:pt>
                <c:pt idx="2318">
                  <c:v>7.10706455387E-3</c:v>
                </c:pt>
                <c:pt idx="2319">
                  <c:v>7.6639564502199997E-3</c:v>
                </c:pt>
                <c:pt idx="2320">
                  <c:v>6.8934608402100002E-3</c:v>
                </c:pt>
                <c:pt idx="2321">
                  <c:v>6.9813096226400001E-3</c:v>
                </c:pt>
                <c:pt idx="2322">
                  <c:v>6.8716776572999997E-3</c:v>
                </c:pt>
                <c:pt idx="2323">
                  <c:v>6.9233433871499998E-3</c:v>
                </c:pt>
                <c:pt idx="2324">
                  <c:v>7.0558684544199998E-3</c:v>
                </c:pt>
                <c:pt idx="2325">
                  <c:v>7.7129254804199996E-3</c:v>
                </c:pt>
                <c:pt idx="2326">
                  <c:v>7.0175746438099996E-3</c:v>
                </c:pt>
                <c:pt idx="2327">
                  <c:v>6.4582070004E-3</c:v>
                </c:pt>
                <c:pt idx="2328">
                  <c:v>7.0206197864600001E-3</c:v>
                </c:pt>
                <c:pt idx="2329">
                  <c:v>7.4724719475199996E-3</c:v>
                </c:pt>
                <c:pt idx="2330">
                  <c:v>7.6317198790300002E-3</c:v>
                </c:pt>
                <c:pt idx="2331">
                  <c:v>6.7359865279800002E-3</c:v>
                </c:pt>
                <c:pt idx="2332">
                  <c:v>7.3126474058300001E-3</c:v>
                </c:pt>
                <c:pt idx="2333">
                  <c:v>7.0391595195999999E-3</c:v>
                </c:pt>
                <c:pt idx="2334">
                  <c:v>6.9160201625899998E-3</c:v>
                </c:pt>
                <c:pt idx="2335">
                  <c:v>6.5853206438899999E-3</c:v>
                </c:pt>
                <c:pt idx="2336">
                  <c:v>6.9249035546800003E-3</c:v>
                </c:pt>
                <c:pt idx="2337">
                  <c:v>7.0517397937199999E-3</c:v>
                </c:pt>
                <c:pt idx="2338">
                  <c:v>7.1668823682000003E-3</c:v>
                </c:pt>
                <c:pt idx="2339">
                  <c:v>6.7327040983099998E-3</c:v>
                </c:pt>
                <c:pt idx="2340">
                  <c:v>7.2443249198E-3</c:v>
                </c:pt>
                <c:pt idx="2341">
                  <c:v>6.7539748714900002E-3</c:v>
                </c:pt>
                <c:pt idx="2342">
                  <c:v>7.0105675400000001E-3</c:v>
                </c:pt>
                <c:pt idx="2343">
                  <c:v>6.7125067683900001E-3</c:v>
                </c:pt>
                <c:pt idx="2344">
                  <c:v>7.0736306865400002E-3</c:v>
                </c:pt>
                <c:pt idx="2345">
                  <c:v>7.4888080672799997E-3</c:v>
                </c:pt>
                <c:pt idx="2346">
                  <c:v>6.9795068836299998E-3</c:v>
                </c:pt>
                <c:pt idx="2347">
                  <c:v>6.4498747616399997E-3</c:v>
                </c:pt>
                <c:pt idx="2348">
                  <c:v>7.0963287685200001E-3</c:v>
                </c:pt>
                <c:pt idx="2349">
                  <c:v>7.0167467801000001E-3</c:v>
                </c:pt>
                <c:pt idx="2350">
                  <c:v>6.8960513629699998E-3</c:v>
                </c:pt>
                <c:pt idx="2351">
                  <c:v>7.2878746961799997E-3</c:v>
                </c:pt>
                <c:pt idx="2352">
                  <c:v>7.1404229748999997E-3</c:v>
                </c:pt>
                <c:pt idx="2353">
                  <c:v>6.8028461875799997E-3</c:v>
                </c:pt>
                <c:pt idx="2354">
                  <c:v>6.2931348633499997E-3</c:v>
                </c:pt>
                <c:pt idx="2355">
                  <c:v>6.9367165534299996E-3</c:v>
                </c:pt>
                <c:pt idx="2356">
                  <c:v>6.8103027652500004E-3</c:v>
                </c:pt>
                <c:pt idx="2357">
                  <c:v>7.4626558601199999E-3</c:v>
                </c:pt>
                <c:pt idx="2358">
                  <c:v>7.3094872954600001E-3</c:v>
                </c:pt>
                <c:pt idx="2359">
                  <c:v>6.8398303925699998E-3</c:v>
                </c:pt>
                <c:pt idx="2360">
                  <c:v>6.5244797977399996E-3</c:v>
                </c:pt>
                <c:pt idx="2361">
                  <c:v>7.2405409580600004E-3</c:v>
                </c:pt>
                <c:pt idx="2362">
                  <c:v>7.0629182874699997E-3</c:v>
                </c:pt>
                <c:pt idx="2363">
                  <c:v>6.7040853054999997E-3</c:v>
                </c:pt>
                <c:pt idx="2364">
                  <c:v>6.9733567095399997E-3</c:v>
                </c:pt>
                <c:pt idx="2365">
                  <c:v>6.4798326362699998E-3</c:v>
                </c:pt>
                <c:pt idx="2366">
                  <c:v>7.0365136832000004E-3</c:v>
                </c:pt>
                <c:pt idx="2367">
                  <c:v>7.2709937309699997E-3</c:v>
                </c:pt>
                <c:pt idx="2368">
                  <c:v>7.1400839116700001E-3</c:v>
                </c:pt>
                <c:pt idx="2369">
                  <c:v>6.86394535563E-3</c:v>
                </c:pt>
                <c:pt idx="2370">
                  <c:v>7.2305582661600001E-3</c:v>
                </c:pt>
                <c:pt idx="2371">
                  <c:v>7.0028060626000001E-3</c:v>
                </c:pt>
                <c:pt idx="2372">
                  <c:v>6.9529835010799998E-3</c:v>
                </c:pt>
                <c:pt idx="2373">
                  <c:v>7.2742719388300004E-3</c:v>
                </c:pt>
                <c:pt idx="2374">
                  <c:v>7.1474094023699997E-3</c:v>
                </c:pt>
                <c:pt idx="2375">
                  <c:v>6.8558199497199997E-3</c:v>
                </c:pt>
                <c:pt idx="2376">
                  <c:v>7.0537342814399996E-3</c:v>
                </c:pt>
                <c:pt idx="2377">
                  <c:v>7.2982374429899997E-3</c:v>
                </c:pt>
                <c:pt idx="2378">
                  <c:v>7.1699339582599999E-3</c:v>
                </c:pt>
                <c:pt idx="2379">
                  <c:v>6.7723131440899998E-3</c:v>
                </c:pt>
                <c:pt idx="2380">
                  <c:v>6.7336671250799998E-3</c:v>
                </c:pt>
                <c:pt idx="2381">
                  <c:v>6.4382936920000002E-3</c:v>
                </c:pt>
                <c:pt idx="2382">
                  <c:v>7.4054583596699997E-3</c:v>
                </c:pt>
                <c:pt idx="2383">
                  <c:v>6.97841514671E-3</c:v>
                </c:pt>
                <c:pt idx="2384">
                  <c:v>7.2379276513199996E-3</c:v>
                </c:pt>
                <c:pt idx="2385">
                  <c:v>6.9855235933599996E-3</c:v>
                </c:pt>
                <c:pt idx="2386">
                  <c:v>6.9249745720800001E-3</c:v>
                </c:pt>
                <c:pt idx="2387">
                  <c:v>6.65288898988E-3</c:v>
                </c:pt>
                <c:pt idx="2388">
                  <c:v>7.2437659838700003E-3</c:v>
                </c:pt>
                <c:pt idx="2389">
                  <c:v>7.0571471102300002E-3</c:v>
                </c:pt>
                <c:pt idx="2390">
                  <c:v>7.3574952819900003E-3</c:v>
                </c:pt>
                <c:pt idx="2391">
                  <c:v>6.83233695903E-3</c:v>
                </c:pt>
                <c:pt idx="2392">
                  <c:v>6.9062965071299996E-3</c:v>
                </c:pt>
                <c:pt idx="2393">
                  <c:v>6.5390806057499997E-3</c:v>
                </c:pt>
                <c:pt idx="2394">
                  <c:v>7.0196592158000004E-3</c:v>
                </c:pt>
                <c:pt idx="2395">
                  <c:v>6.7433274715099998E-3</c:v>
                </c:pt>
                <c:pt idx="2396">
                  <c:v>6.7060068045300004E-3</c:v>
                </c:pt>
                <c:pt idx="2397">
                  <c:v>7.3150559439399999E-3</c:v>
                </c:pt>
                <c:pt idx="2398">
                  <c:v>7.33812316328E-3</c:v>
                </c:pt>
                <c:pt idx="2399">
                  <c:v>6.8491765224299997E-3</c:v>
                </c:pt>
                <c:pt idx="2400">
                  <c:v>6.5836359233700003E-3</c:v>
                </c:pt>
                <c:pt idx="2401">
                  <c:v>7.1413668742000003E-3</c:v>
                </c:pt>
                <c:pt idx="2402">
                  <c:v>6.9585204230099996E-3</c:v>
                </c:pt>
                <c:pt idx="2403">
                  <c:v>6.9607582110799999E-3</c:v>
                </c:pt>
                <c:pt idx="2404">
                  <c:v>7.2825554800400004E-3</c:v>
                </c:pt>
                <c:pt idx="2405">
                  <c:v>7.0923026581999997E-3</c:v>
                </c:pt>
                <c:pt idx="2406">
                  <c:v>7.0228105117199997E-3</c:v>
                </c:pt>
                <c:pt idx="2407">
                  <c:v>7.2008329562599999E-3</c:v>
                </c:pt>
                <c:pt idx="2408">
                  <c:v>7.1231358679400003E-3</c:v>
                </c:pt>
                <c:pt idx="2409">
                  <c:v>7.6133384486700003E-3</c:v>
                </c:pt>
                <c:pt idx="2410">
                  <c:v>6.7383727404299997E-3</c:v>
                </c:pt>
                <c:pt idx="2411">
                  <c:v>6.8429322182599998E-3</c:v>
                </c:pt>
                <c:pt idx="2412">
                  <c:v>6.8224418099300001E-3</c:v>
                </c:pt>
                <c:pt idx="2413">
                  <c:v>6.6827990911200001E-3</c:v>
                </c:pt>
                <c:pt idx="2414">
                  <c:v>6.8538924370599996E-3</c:v>
                </c:pt>
                <c:pt idx="2415">
                  <c:v>7.1095286298899999E-3</c:v>
                </c:pt>
                <c:pt idx="2416">
                  <c:v>6.9227160070699997E-3</c:v>
                </c:pt>
                <c:pt idx="2417">
                  <c:v>6.79499314067E-3</c:v>
                </c:pt>
                <c:pt idx="2418">
                  <c:v>6.2821954455899998E-3</c:v>
                </c:pt>
                <c:pt idx="2419">
                  <c:v>7.1952712432600003E-3</c:v>
                </c:pt>
                <c:pt idx="2420">
                  <c:v>6.9761005011700003E-3</c:v>
                </c:pt>
                <c:pt idx="2421">
                  <c:v>6.5941716705100002E-3</c:v>
                </c:pt>
                <c:pt idx="2422">
                  <c:v>7.1247834557799997E-3</c:v>
                </c:pt>
                <c:pt idx="2423">
                  <c:v>6.8906601041299996E-3</c:v>
                </c:pt>
                <c:pt idx="2424">
                  <c:v>7.4615595760300002E-3</c:v>
                </c:pt>
                <c:pt idx="2425">
                  <c:v>7.1430608376299998E-3</c:v>
                </c:pt>
                <c:pt idx="2426">
                  <c:v>6.6961847261000004E-3</c:v>
                </c:pt>
                <c:pt idx="2427">
                  <c:v>7.0799849786100004E-3</c:v>
                </c:pt>
                <c:pt idx="2428">
                  <c:v>7.06387104549E-3</c:v>
                </c:pt>
                <c:pt idx="2429">
                  <c:v>6.7102913564999998E-3</c:v>
                </c:pt>
                <c:pt idx="2430">
                  <c:v>6.9550597779900001E-3</c:v>
                </c:pt>
                <c:pt idx="2431">
                  <c:v>6.7612114993000003E-3</c:v>
                </c:pt>
                <c:pt idx="2432">
                  <c:v>7.3076583252799998E-3</c:v>
                </c:pt>
                <c:pt idx="2433">
                  <c:v>7.0094359470499997E-3</c:v>
                </c:pt>
                <c:pt idx="2434">
                  <c:v>7.2969387496000003E-3</c:v>
                </c:pt>
                <c:pt idx="2435">
                  <c:v>6.9049780718700004E-3</c:v>
                </c:pt>
                <c:pt idx="2436">
                  <c:v>7.1478344229199998E-3</c:v>
                </c:pt>
                <c:pt idx="2437">
                  <c:v>6.4840850788199997E-3</c:v>
                </c:pt>
                <c:pt idx="2438">
                  <c:v>7.5252108911699998E-3</c:v>
                </c:pt>
                <c:pt idx="2439">
                  <c:v>7.2694651608800004E-3</c:v>
                </c:pt>
                <c:pt idx="2440">
                  <c:v>6.8741846999099999E-3</c:v>
                </c:pt>
                <c:pt idx="2441">
                  <c:v>7.0281136725300003E-3</c:v>
                </c:pt>
                <c:pt idx="2442">
                  <c:v>6.5520234550599998E-3</c:v>
                </c:pt>
                <c:pt idx="2443">
                  <c:v>6.6031571242299997E-3</c:v>
                </c:pt>
                <c:pt idx="2444">
                  <c:v>6.9557927282199996E-3</c:v>
                </c:pt>
                <c:pt idx="2445">
                  <c:v>7.0927934109899999E-3</c:v>
                </c:pt>
                <c:pt idx="2446">
                  <c:v>6.9709979670100003E-3</c:v>
                </c:pt>
                <c:pt idx="2447">
                  <c:v>7.36616797769E-3</c:v>
                </c:pt>
                <c:pt idx="2448">
                  <c:v>7.0816236616999999E-3</c:v>
                </c:pt>
                <c:pt idx="2449">
                  <c:v>7.2557871611400003E-3</c:v>
                </c:pt>
                <c:pt idx="2450">
                  <c:v>6.7874369255399997E-3</c:v>
                </c:pt>
                <c:pt idx="2451">
                  <c:v>6.6244939879400002E-3</c:v>
                </c:pt>
                <c:pt idx="2452">
                  <c:v>6.6423710803900004E-3</c:v>
                </c:pt>
                <c:pt idx="2453">
                  <c:v>7.0556433180599997E-3</c:v>
                </c:pt>
                <c:pt idx="2454">
                  <c:v>7.1693394360299997E-3</c:v>
                </c:pt>
                <c:pt idx="2455">
                  <c:v>6.6061492425100003E-3</c:v>
                </c:pt>
                <c:pt idx="2456">
                  <c:v>7.1734437306600002E-3</c:v>
                </c:pt>
                <c:pt idx="2457">
                  <c:v>6.6078616482199998E-3</c:v>
                </c:pt>
                <c:pt idx="2458">
                  <c:v>7.3609443647600003E-3</c:v>
                </c:pt>
                <c:pt idx="2459">
                  <c:v>7.1576519133199996E-3</c:v>
                </c:pt>
                <c:pt idx="2460">
                  <c:v>6.6701184584000003E-3</c:v>
                </c:pt>
                <c:pt idx="2461">
                  <c:v>6.9177165665799999E-3</c:v>
                </c:pt>
                <c:pt idx="2462">
                  <c:v>7.0651361642799998E-3</c:v>
                </c:pt>
                <c:pt idx="2463">
                  <c:v>7.6940971641399998E-3</c:v>
                </c:pt>
                <c:pt idx="2464">
                  <c:v>6.6823216872999996E-3</c:v>
                </c:pt>
                <c:pt idx="2465">
                  <c:v>6.3285022388100002E-3</c:v>
                </c:pt>
                <c:pt idx="2466">
                  <c:v>7.6893645002099999E-3</c:v>
                </c:pt>
                <c:pt idx="2467">
                  <c:v>6.6992332093099996E-3</c:v>
                </c:pt>
                <c:pt idx="2468">
                  <c:v>6.69019815897E-3</c:v>
                </c:pt>
                <c:pt idx="2469">
                  <c:v>7.06783970828E-3</c:v>
                </c:pt>
                <c:pt idx="2470">
                  <c:v>6.7794424035999999E-3</c:v>
                </c:pt>
                <c:pt idx="2471">
                  <c:v>6.9701010466699997E-3</c:v>
                </c:pt>
                <c:pt idx="2472">
                  <c:v>6.6340242680500002E-3</c:v>
                </c:pt>
                <c:pt idx="2473">
                  <c:v>7.5840235807300002E-3</c:v>
                </c:pt>
                <c:pt idx="2474">
                  <c:v>6.8251634266899997E-3</c:v>
                </c:pt>
                <c:pt idx="2475">
                  <c:v>7.0174630509800004E-3</c:v>
                </c:pt>
                <c:pt idx="2476">
                  <c:v>6.7931246439799997E-3</c:v>
                </c:pt>
                <c:pt idx="2477">
                  <c:v>6.8459359919600003E-3</c:v>
                </c:pt>
                <c:pt idx="2478">
                  <c:v>7.7976073995200002E-3</c:v>
                </c:pt>
                <c:pt idx="2479">
                  <c:v>6.22157346884E-3</c:v>
                </c:pt>
                <c:pt idx="2480">
                  <c:v>7.1505790726500004E-3</c:v>
                </c:pt>
                <c:pt idx="2481">
                  <c:v>7.2023477313000002E-3</c:v>
                </c:pt>
                <c:pt idx="2482">
                  <c:v>7.2967946282500003E-3</c:v>
                </c:pt>
                <c:pt idx="2483">
                  <c:v>6.6570133433000002E-3</c:v>
                </c:pt>
                <c:pt idx="2484">
                  <c:v>6.53181395482E-3</c:v>
                </c:pt>
                <c:pt idx="2485">
                  <c:v>7.0815953719200004E-3</c:v>
                </c:pt>
                <c:pt idx="2486">
                  <c:v>9.0001011531799999E-3</c:v>
                </c:pt>
                <c:pt idx="2487">
                  <c:v>6.8799475519499996E-3</c:v>
                </c:pt>
                <c:pt idx="2488">
                  <c:v>7.1119742771599999E-3</c:v>
                </c:pt>
                <c:pt idx="2489">
                  <c:v>7.1871657796999996E-3</c:v>
                </c:pt>
                <c:pt idx="2490">
                  <c:v>6.8906624116699998E-3</c:v>
                </c:pt>
                <c:pt idx="2491">
                  <c:v>6.77386449492E-3</c:v>
                </c:pt>
                <c:pt idx="2492">
                  <c:v>6.8988902392500004E-3</c:v>
                </c:pt>
                <c:pt idx="2493">
                  <c:v>6.9030885216599999E-3</c:v>
                </c:pt>
                <c:pt idx="2494">
                  <c:v>7.1921247005100001E-3</c:v>
                </c:pt>
                <c:pt idx="2495">
                  <c:v>7.4507933451799999E-3</c:v>
                </c:pt>
                <c:pt idx="2496">
                  <c:v>6.9140325406199998E-3</c:v>
                </c:pt>
                <c:pt idx="2497">
                  <c:v>6.7836600739000002E-3</c:v>
                </c:pt>
                <c:pt idx="2498">
                  <c:v>6.64299527369E-3</c:v>
                </c:pt>
                <c:pt idx="2499">
                  <c:v>7.0297009831700001E-3</c:v>
                </c:pt>
                <c:pt idx="2500">
                  <c:v>6.7824703787899999E-3</c:v>
                </c:pt>
                <c:pt idx="2501">
                  <c:v>6.7986579934099997E-3</c:v>
                </c:pt>
                <c:pt idx="2502">
                  <c:v>7.0065507517900003E-3</c:v>
                </c:pt>
                <c:pt idx="2503">
                  <c:v>6.6892574817200004E-3</c:v>
                </c:pt>
                <c:pt idx="2504">
                  <c:v>6.6725280769499998E-3</c:v>
                </c:pt>
                <c:pt idx="2505">
                  <c:v>6.86004103245E-3</c:v>
                </c:pt>
                <c:pt idx="2506">
                  <c:v>7.2981853963400003E-3</c:v>
                </c:pt>
                <c:pt idx="2507">
                  <c:v>6.9526527897800002E-3</c:v>
                </c:pt>
                <c:pt idx="2508">
                  <c:v>6.6473147785699998E-3</c:v>
                </c:pt>
                <c:pt idx="2509">
                  <c:v>7.3513181260900003E-3</c:v>
                </c:pt>
                <c:pt idx="2510">
                  <c:v>7.0522965078100002E-3</c:v>
                </c:pt>
                <c:pt idx="2511">
                  <c:v>7.5638626357600004E-3</c:v>
                </c:pt>
                <c:pt idx="2512">
                  <c:v>7.16288305074E-3</c:v>
                </c:pt>
                <c:pt idx="2513">
                  <c:v>6.9702287323600001E-3</c:v>
                </c:pt>
                <c:pt idx="2514">
                  <c:v>6.7369984517500004E-3</c:v>
                </c:pt>
                <c:pt idx="2515">
                  <c:v>6.8153119429600001E-3</c:v>
                </c:pt>
                <c:pt idx="2516">
                  <c:v>6.8534759346800004E-3</c:v>
                </c:pt>
                <c:pt idx="2517">
                  <c:v>7.1057730214300003E-3</c:v>
                </c:pt>
                <c:pt idx="2518">
                  <c:v>7.2527192757600003E-3</c:v>
                </c:pt>
                <c:pt idx="2519">
                  <c:v>6.7181365331500003E-3</c:v>
                </c:pt>
                <c:pt idx="2520">
                  <c:v>6.6339988122199999E-3</c:v>
                </c:pt>
                <c:pt idx="2521">
                  <c:v>7.16570927567E-3</c:v>
                </c:pt>
                <c:pt idx="2522">
                  <c:v>7.2536837980600004E-3</c:v>
                </c:pt>
                <c:pt idx="2523">
                  <c:v>6.6041715408900001E-3</c:v>
                </c:pt>
                <c:pt idx="2524">
                  <c:v>6.6172441248999996E-3</c:v>
                </c:pt>
                <c:pt idx="2525">
                  <c:v>7.1515836328500003E-3</c:v>
                </c:pt>
                <c:pt idx="2526">
                  <c:v>6.6176871192500002E-3</c:v>
                </c:pt>
                <c:pt idx="2527">
                  <c:v>6.9165529070999996E-3</c:v>
                </c:pt>
                <c:pt idx="2528">
                  <c:v>6.8665329269800004E-3</c:v>
                </c:pt>
                <c:pt idx="2529">
                  <c:v>7.9096553042699996E-3</c:v>
                </c:pt>
                <c:pt idx="2530">
                  <c:v>6.7554991648599997E-3</c:v>
                </c:pt>
                <c:pt idx="2531">
                  <c:v>7.1611367661600003E-3</c:v>
                </c:pt>
                <c:pt idx="2532">
                  <c:v>6.5562358370699998E-3</c:v>
                </c:pt>
                <c:pt idx="2533">
                  <c:v>6.6806837435599998E-3</c:v>
                </c:pt>
                <c:pt idx="2534">
                  <c:v>7.1928641063100001E-3</c:v>
                </c:pt>
                <c:pt idx="2535">
                  <c:v>7.0999084573799996E-3</c:v>
                </c:pt>
                <c:pt idx="2536">
                  <c:v>7.0583813117800001E-3</c:v>
                </c:pt>
                <c:pt idx="2537">
                  <c:v>7.1916614686500001E-3</c:v>
                </c:pt>
                <c:pt idx="2538">
                  <c:v>7.4275491872200002E-3</c:v>
                </c:pt>
                <c:pt idx="2539">
                  <c:v>7.0370960899699998E-3</c:v>
                </c:pt>
                <c:pt idx="2540">
                  <c:v>6.5692871793500002E-3</c:v>
                </c:pt>
                <c:pt idx="2541">
                  <c:v>6.9011133470100001E-3</c:v>
                </c:pt>
                <c:pt idx="2542">
                  <c:v>7.1035471371899998E-3</c:v>
                </c:pt>
                <c:pt idx="2543">
                  <c:v>7.0984883786900004E-3</c:v>
                </c:pt>
                <c:pt idx="2544">
                  <c:v>6.5890655253000004E-3</c:v>
                </c:pt>
                <c:pt idx="2545">
                  <c:v>6.7443348273100003E-3</c:v>
                </c:pt>
                <c:pt idx="2546">
                  <c:v>7.3396959786599996E-3</c:v>
                </c:pt>
                <c:pt idx="2547">
                  <c:v>6.83028968896E-3</c:v>
                </c:pt>
                <c:pt idx="2548">
                  <c:v>6.6031355406199997E-3</c:v>
                </c:pt>
                <c:pt idx="2549">
                  <c:v>6.74615533194E-3</c:v>
                </c:pt>
                <c:pt idx="2550">
                  <c:v>6.5092866307299999E-3</c:v>
                </c:pt>
                <c:pt idx="2551">
                  <c:v>6.89168231847E-3</c:v>
                </c:pt>
                <c:pt idx="2552">
                  <c:v>6.8213951912900004E-3</c:v>
                </c:pt>
                <c:pt idx="2553">
                  <c:v>6.7910664913499999E-3</c:v>
                </c:pt>
                <c:pt idx="2554">
                  <c:v>6.8266181653800001E-3</c:v>
                </c:pt>
                <c:pt idx="2555">
                  <c:v>6.9218485164600002E-3</c:v>
                </c:pt>
                <c:pt idx="2556">
                  <c:v>7.2395447875700002E-3</c:v>
                </c:pt>
                <c:pt idx="2557">
                  <c:v>7.4985394801700004E-3</c:v>
                </c:pt>
                <c:pt idx="2558">
                  <c:v>6.6216285432099996E-3</c:v>
                </c:pt>
                <c:pt idx="2559">
                  <c:v>6.6771378357400003E-3</c:v>
                </c:pt>
                <c:pt idx="2560">
                  <c:v>6.98839112514E-3</c:v>
                </c:pt>
                <c:pt idx="2561">
                  <c:v>7.2873747895500001E-3</c:v>
                </c:pt>
                <c:pt idx="2562">
                  <c:v>6.8227240067100002E-3</c:v>
                </c:pt>
                <c:pt idx="2563">
                  <c:v>6.53226297563E-3</c:v>
                </c:pt>
                <c:pt idx="2564">
                  <c:v>6.8451701087899998E-3</c:v>
                </c:pt>
                <c:pt idx="2565">
                  <c:v>6.9760146471900004E-3</c:v>
                </c:pt>
                <c:pt idx="2566">
                  <c:v>7.4366906529200003E-3</c:v>
                </c:pt>
                <c:pt idx="2567">
                  <c:v>6.50113803353E-3</c:v>
                </c:pt>
                <c:pt idx="2568">
                  <c:v>6.7769657292900002E-3</c:v>
                </c:pt>
                <c:pt idx="2569">
                  <c:v>7.1121416751400001E-3</c:v>
                </c:pt>
                <c:pt idx="2570">
                  <c:v>6.6938274874400001E-3</c:v>
                </c:pt>
                <c:pt idx="2571">
                  <c:v>7.2387067796400003E-3</c:v>
                </c:pt>
                <c:pt idx="2572">
                  <c:v>6.7195546245799997E-3</c:v>
                </c:pt>
                <c:pt idx="2573">
                  <c:v>6.5659312731099996E-3</c:v>
                </c:pt>
                <c:pt idx="2574">
                  <c:v>7.0465658838200001E-3</c:v>
                </c:pt>
                <c:pt idx="2575">
                  <c:v>7.3448537689799996E-3</c:v>
                </c:pt>
                <c:pt idx="2576">
                  <c:v>6.4063561614299998E-3</c:v>
                </c:pt>
                <c:pt idx="2577">
                  <c:v>6.6859315209199998E-3</c:v>
                </c:pt>
                <c:pt idx="2578">
                  <c:v>7.3421952685699997E-3</c:v>
                </c:pt>
                <c:pt idx="2579">
                  <c:v>7.3429813032300003E-3</c:v>
                </c:pt>
                <c:pt idx="2580">
                  <c:v>7.3066294936200002E-3</c:v>
                </c:pt>
                <c:pt idx="2581">
                  <c:v>6.5841331756100003E-3</c:v>
                </c:pt>
                <c:pt idx="2582">
                  <c:v>6.8723565274E-3</c:v>
                </c:pt>
                <c:pt idx="2583">
                  <c:v>6.8265201012600004E-3</c:v>
                </c:pt>
                <c:pt idx="2584">
                  <c:v>6.81255010173E-3</c:v>
                </c:pt>
                <c:pt idx="2585">
                  <c:v>6.6334874077999999E-3</c:v>
                </c:pt>
                <c:pt idx="2586">
                  <c:v>7.2803853799499997E-3</c:v>
                </c:pt>
                <c:pt idx="2587">
                  <c:v>7.0002622311600001E-3</c:v>
                </c:pt>
                <c:pt idx="2588">
                  <c:v>7.40181003046E-3</c:v>
                </c:pt>
                <c:pt idx="2589">
                  <c:v>6.8310598674000004E-3</c:v>
                </c:pt>
                <c:pt idx="2590">
                  <c:v>6.9372646565500004E-3</c:v>
                </c:pt>
                <c:pt idx="2591">
                  <c:v>7.0695611059999998E-3</c:v>
                </c:pt>
                <c:pt idx="2592">
                  <c:v>6.2484905300400004E-3</c:v>
                </c:pt>
                <c:pt idx="2593">
                  <c:v>7.4541368703499996E-3</c:v>
                </c:pt>
                <c:pt idx="2594">
                  <c:v>6.6474158394699999E-3</c:v>
                </c:pt>
                <c:pt idx="2595">
                  <c:v>7.1679587136499997E-3</c:v>
                </c:pt>
                <c:pt idx="2596">
                  <c:v>6.8035491752500002E-3</c:v>
                </c:pt>
                <c:pt idx="2597">
                  <c:v>7.09855214449E-3</c:v>
                </c:pt>
                <c:pt idx="2598">
                  <c:v>7.3354171290699998E-3</c:v>
                </c:pt>
                <c:pt idx="2599">
                  <c:v>6.96957916527E-3</c:v>
                </c:pt>
                <c:pt idx="2600">
                  <c:v>6.99972412684E-3</c:v>
                </c:pt>
                <c:pt idx="2601">
                  <c:v>6.7842084192900002E-3</c:v>
                </c:pt>
                <c:pt idx="2602">
                  <c:v>6.7982458151900002E-3</c:v>
                </c:pt>
                <c:pt idx="2603">
                  <c:v>7.8853471813800004E-3</c:v>
                </c:pt>
                <c:pt idx="2604">
                  <c:v>7.2695580967800004E-3</c:v>
                </c:pt>
                <c:pt idx="2605">
                  <c:v>6.9895579732500001E-3</c:v>
                </c:pt>
                <c:pt idx="2606">
                  <c:v>6.6866076635799998E-3</c:v>
                </c:pt>
                <c:pt idx="2607">
                  <c:v>6.6215186907799999E-3</c:v>
                </c:pt>
                <c:pt idx="2608">
                  <c:v>7.11208537586E-3</c:v>
                </c:pt>
                <c:pt idx="2609">
                  <c:v>6.9892160076599997E-3</c:v>
                </c:pt>
                <c:pt idx="2610">
                  <c:v>6.6900532288400004E-3</c:v>
                </c:pt>
                <c:pt idx="2611">
                  <c:v>6.8774018690399997E-3</c:v>
                </c:pt>
                <c:pt idx="2612">
                  <c:v>6.4668578893299997E-3</c:v>
                </c:pt>
                <c:pt idx="2613">
                  <c:v>7.3909718555500003E-3</c:v>
                </c:pt>
                <c:pt idx="2614">
                  <c:v>7.5004350004800003E-3</c:v>
                </c:pt>
                <c:pt idx="2615">
                  <c:v>6.86400418791E-3</c:v>
                </c:pt>
                <c:pt idx="2616">
                  <c:v>7.18775148655E-3</c:v>
                </c:pt>
                <c:pt idx="2617">
                  <c:v>7.15116366392E-3</c:v>
                </c:pt>
                <c:pt idx="2618">
                  <c:v>6.6556726463800004E-3</c:v>
                </c:pt>
                <c:pt idx="2619">
                  <c:v>6.9047979789999998E-3</c:v>
                </c:pt>
                <c:pt idx="2620">
                  <c:v>7.2482406735400002E-3</c:v>
                </c:pt>
                <c:pt idx="2621">
                  <c:v>7.25025421722E-3</c:v>
                </c:pt>
                <c:pt idx="2622">
                  <c:v>6.6602114783399996E-3</c:v>
                </c:pt>
                <c:pt idx="2623">
                  <c:v>7.1562958500000001E-3</c:v>
                </c:pt>
                <c:pt idx="2624">
                  <c:v>6.7443152243799997E-3</c:v>
                </c:pt>
                <c:pt idx="2625">
                  <c:v>7.1866174406699998E-3</c:v>
                </c:pt>
                <c:pt idx="2626">
                  <c:v>7.3874764770800001E-3</c:v>
                </c:pt>
                <c:pt idx="2627">
                  <c:v>6.5723849474000002E-3</c:v>
                </c:pt>
                <c:pt idx="2628">
                  <c:v>6.9492014830700001E-3</c:v>
                </c:pt>
                <c:pt idx="2629">
                  <c:v>7.0245555166200003E-3</c:v>
                </c:pt>
                <c:pt idx="2630">
                  <c:v>6.6069226336599998E-3</c:v>
                </c:pt>
                <c:pt idx="2631">
                  <c:v>7.1867858263800002E-3</c:v>
                </c:pt>
                <c:pt idx="2632">
                  <c:v>6.8618565486400001E-3</c:v>
                </c:pt>
                <c:pt idx="2633">
                  <c:v>7.2146621801699997E-3</c:v>
                </c:pt>
                <c:pt idx="2634">
                  <c:v>6.4790858231399996E-3</c:v>
                </c:pt>
                <c:pt idx="2635">
                  <c:v>6.7534539623499996E-3</c:v>
                </c:pt>
                <c:pt idx="2636">
                  <c:v>6.9141983614699996E-3</c:v>
                </c:pt>
                <c:pt idx="2637">
                  <c:v>7.2924735204099997E-3</c:v>
                </c:pt>
                <c:pt idx="2638">
                  <c:v>6.5286196076900001E-3</c:v>
                </c:pt>
                <c:pt idx="2639">
                  <c:v>6.5766414659699998E-3</c:v>
                </c:pt>
                <c:pt idx="2640">
                  <c:v>7.2604240941099999E-3</c:v>
                </c:pt>
                <c:pt idx="2641">
                  <c:v>6.7024600166000004E-3</c:v>
                </c:pt>
                <c:pt idx="2642">
                  <c:v>7.2101362418700004E-3</c:v>
                </c:pt>
                <c:pt idx="2643">
                  <c:v>6.7237610249100003E-3</c:v>
                </c:pt>
                <c:pt idx="2644">
                  <c:v>6.9303789946700001E-3</c:v>
                </c:pt>
                <c:pt idx="2645">
                  <c:v>7.6005281252400003E-3</c:v>
                </c:pt>
                <c:pt idx="2646">
                  <c:v>7.2545508675999999E-3</c:v>
                </c:pt>
                <c:pt idx="2647">
                  <c:v>6.92334762288E-3</c:v>
                </c:pt>
                <c:pt idx="2648">
                  <c:v>7.3444099786299996E-3</c:v>
                </c:pt>
                <c:pt idx="2649">
                  <c:v>7.1643304140099999E-3</c:v>
                </c:pt>
                <c:pt idx="2650">
                  <c:v>7.2232088085600003E-3</c:v>
                </c:pt>
                <c:pt idx="2651">
                  <c:v>6.9262314905399998E-3</c:v>
                </c:pt>
                <c:pt idx="2652">
                  <c:v>6.3443168022300003E-3</c:v>
                </c:pt>
                <c:pt idx="2653">
                  <c:v>7.0971892906099999E-3</c:v>
                </c:pt>
                <c:pt idx="2654">
                  <c:v>6.94949862564E-3</c:v>
                </c:pt>
                <c:pt idx="2655">
                  <c:v>6.9310111197700003E-3</c:v>
                </c:pt>
                <c:pt idx="2656">
                  <c:v>7.5522507616699996E-3</c:v>
                </c:pt>
                <c:pt idx="2657">
                  <c:v>7.1333220528600003E-3</c:v>
                </c:pt>
                <c:pt idx="2658">
                  <c:v>6.7683665749399997E-3</c:v>
                </c:pt>
                <c:pt idx="2659">
                  <c:v>7.0885288364399999E-3</c:v>
                </c:pt>
                <c:pt idx="2660">
                  <c:v>6.6968527651299998E-3</c:v>
                </c:pt>
                <c:pt idx="2661">
                  <c:v>7.43913950124E-3</c:v>
                </c:pt>
                <c:pt idx="2662">
                  <c:v>7.0353065060299999E-3</c:v>
                </c:pt>
                <c:pt idx="2663">
                  <c:v>7.3651499273000003E-3</c:v>
                </c:pt>
                <c:pt idx="2664">
                  <c:v>6.6709628117700001E-3</c:v>
                </c:pt>
                <c:pt idx="2665">
                  <c:v>6.8483128219999998E-3</c:v>
                </c:pt>
                <c:pt idx="2666">
                  <c:v>6.7411974837599999E-3</c:v>
                </c:pt>
                <c:pt idx="2667">
                  <c:v>6.9131940895299998E-3</c:v>
                </c:pt>
                <c:pt idx="2668">
                  <c:v>6.6307209433900003E-3</c:v>
                </c:pt>
                <c:pt idx="2669">
                  <c:v>7.0041760286800002E-3</c:v>
                </c:pt>
                <c:pt idx="2670">
                  <c:v>6.6755172441699999E-3</c:v>
                </c:pt>
                <c:pt idx="2671">
                  <c:v>7.2940533919199999E-3</c:v>
                </c:pt>
                <c:pt idx="2672">
                  <c:v>7.1138802589599997E-3</c:v>
                </c:pt>
                <c:pt idx="2673">
                  <c:v>6.9978999313300002E-3</c:v>
                </c:pt>
                <c:pt idx="2674">
                  <c:v>6.80543574195E-3</c:v>
                </c:pt>
                <c:pt idx="2675">
                  <c:v>6.5481480721700002E-3</c:v>
                </c:pt>
                <c:pt idx="2676">
                  <c:v>7.1204820483900004E-3</c:v>
                </c:pt>
                <c:pt idx="2677">
                  <c:v>6.4396469655899997E-3</c:v>
                </c:pt>
                <c:pt idx="2678">
                  <c:v>6.9574255914300002E-3</c:v>
                </c:pt>
                <c:pt idx="2679">
                  <c:v>7.2474069408E-3</c:v>
                </c:pt>
                <c:pt idx="2680">
                  <c:v>6.8020689038399999E-3</c:v>
                </c:pt>
                <c:pt idx="2681">
                  <c:v>6.7262612102899997E-3</c:v>
                </c:pt>
                <c:pt idx="2682">
                  <c:v>7.4906609026500004E-3</c:v>
                </c:pt>
                <c:pt idx="2683">
                  <c:v>6.9841102862000003E-3</c:v>
                </c:pt>
                <c:pt idx="2684">
                  <c:v>6.9420885174699999E-3</c:v>
                </c:pt>
                <c:pt idx="2685">
                  <c:v>7.0713662437199998E-3</c:v>
                </c:pt>
                <c:pt idx="2686">
                  <c:v>6.8721283612600001E-3</c:v>
                </c:pt>
                <c:pt idx="2687">
                  <c:v>6.9288924916400003E-3</c:v>
                </c:pt>
                <c:pt idx="2688">
                  <c:v>6.6606736168399999E-3</c:v>
                </c:pt>
                <c:pt idx="2689">
                  <c:v>6.5472087181599999E-3</c:v>
                </c:pt>
                <c:pt idx="2690">
                  <c:v>7.1636161037699998E-3</c:v>
                </c:pt>
                <c:pt idx="2691">
                  <c:v>7.8385240275899992E-3</c:v>
                </c:pt>
                <c:pt idx="2692">
                  <c:v>6.2160834090100002E-3</c:v>
                </c:pt>
                <c:pt idx="2693">
                  <c:v>6.9409961743699998E-3</c:v>
                </c:pt>
                <c:pt idx="2694">
                  <c:v>7.0970372953000002E-3</c:v>
                </c:pt>
                <c:pt idx="2695">
                  <c:v>6.4659371677699999E-3</c:v>
                </c:pt>
                <c:pt idx="2696">
                  <c:v>7.8807744917000003E-3</c:v>
                </c:pt>
                <c:pt idx="2697">
                  <c:v>6.8587462875000001E-3</c:v>
                </c:pt>
                <c:pt idx="2698">
                  <c:v>6.9564099746599996E-3</c:v>
                </c:pt>
                <c:pt idx="2699">
                  <c:v>6.6485026298599998E-3</c:v>
                </c:pt>
                <c:pt idx="2700">
                  <c:v>6.4784890053899997E-3</c:v>
                </c:pt>
                <c:pt idx="2701">
                  <c:v>7.0063799670199997E-3</c:v>
                </c:pt>
                <c:pt idx="2702">
                  <c:v>6.8706557027899996E-3</c:v>
                </c:pt>
                <c:pt idx="2703">
                  <c:v>7.6404906378400002E-3</c:v>
                </c:pt>
                <c:pt idx="2704">
                  <c:v>6.6702797175999997E-3</c:v>
                </c:pt>
                <c:pt idx="2705">
                  <c:v>7.0935059346600004E-3</c:v>
                </c:pt>
                <c:pt idx="2706">
                  <c:v>6.9815574058899998E-3</c:v>
                </c:pt>
                <c:pt idx="2707">
                  <c:v>6.6889966039100001E-3</c:v>
                </c:pt>
                <c:pt idx="2708">
                  <c:v>7.0171562826800002E-3</c:v>
                </c:pt>
                <c:pt idx="2709">
                  <c:v>7.3792655584400003E-3</c:v>
                </c:pt>
                <c:pt idx="2710">
                  <c:v>6.6527711696999997E-3</c:v>
                </c:pt>
                <c:pt idx="2711">
                  <c:v>6.8890617030500003E-3</c:v>
                </c:pt>
                <c:pt idx="2712">
                  <c:v>6.5893535542599999E-3</c:v>
                </c:pt>
                <c:pt idx="2713">
                  <c:v>6.9277881767800002E-3</c:v>
                </c:pt>
                <c:pt idx="2714">
                  <c:v>7.1952478239100002E-3</c:v>
                </c:pt>
                <c:pt idx="2715">
                  <c:v>7.1430095722899998E-3</c:v>
                </c:pt>
                <c:pt idx="2716">
                  <c:v>6.6933923343199999E-3</c:v>
                </c:pt>
                <c:pt idx="2717">
                  <c:v>7.0300314840300001E-3</c:v>
                </c:pt>
                <c:pt idx="2718">
                  <c:v>7.3207284408699997E-3</c:v>
                </c:pt>
                <c:pt idx="2719">
                  <c:v>7.38750199148E-3</c:v>
                </c:pt>
                <c:pt idx="2720">
                  <c:v>6.3961114401299996E-3</c:v>
                </c:pt>
                <c:pt idx="2721">
                  <c:v>6.8649671991300003E-3</c:v>
                </c:pt>
                <c:pt idx="2722">
                  <c:v>6.8940608053499998E-3</c:v>
                </c:pt>
                <c:pt idx="2723">
                  <c:v>6.2396572383799998E-3</c:v>
                </c:pt>
                <c:pt idx="2724">
                  <c:v>7.1460118883000003E-3</c:v>
                </c:pt>
                <c:pt idx="2725">
                  <c:v>6.7349382078600003E-3</c:v>
                </c:pt>
                <c:pt idx="2726">
                  <c:v>6.6140780515100001E-3</c:v>
                </c:pt>
                <c:pt idx="2727">
                  <c:v>6.7656522144400001E-3</c:v>
                </c:pt>
                <c:pt idx="2728">
                  <c:v>6.5984134533999999E-3</c:v>
                </c:pt>
                <c:pt idx="2729">
                  <c:v>6.9251865617700002E-3</c:v>
                </c:pt>
                <c:pt idx="2730">
                  <c:v>7.9618793274799995E-3</c:v>
                </c:pt>
                <c:pt idx="2731">
                  <c:v>6.7251445037200003E-3</c:v>
                </c:pt>
                <c:pt idx="2732">
                  <c:v>6.7721433239000001E-3</c:v>
                </c:pt>
                <c:pt idx="2733">
                  <c:v>7.3239739100099998E-3</c:v>
                </c:pt>
                <c:pt idx="2734">
                  <c:v>7.1177715839100004E-3</c:v>
                </c:pt>
                <c:pt idx="2735">
                  <c:v>6.96048578633E-3</c:v>
                </c:pt>
                <c:pt idx="2736">
                  <c:v>6.7183558238400002E-3</c:v>
                </c:pt>
                <c:pt idx="2737">
                  <c:v>7.0267644896599996E-3</c:v>
                </c:pt>
                <c:pt idx="2738">
                  <c:v>6.9816331755300004E-3</c:v>
                </c:pt>
                <c:pt idx="2739">
                  <c:v>6.6781812571299996E-3</c:v>
                </c:pt>
                <c:pt idx="2740">
                  <c:v>6.5121423646099996E-3</c:v>
                </c:pt>
                <c:pt idx="2741">
                  <c:v>6.9707035189400003E-3</c:v>
                </c:pt>
                <c:pt idx="2742">
                  <c:v>6.5390690313899998E-3</c:v>
                </c:pt>
                <c:pt idx="2743">
                  <c:v>6.8174882218699998E-3</c:v>
                </c:pt>
                <c:pt idx="2744">
                  <c:v>7.2601856767600002E-3</c:v>
                </c:pt>
                <c:pt idx="2745">
                  <c:v>6.7970840667899999E-3</c:v>
                </c:pt>
                <c:pt idx="2746">
                  <c:v>6.9239123341500002E-3</c:v>
                </c:pt>
                <c:pt idx="2747">
                  <c:v>7.4044635650099997E-3</c:v>
                </c:pt>
                <c:pt idx="2748">
                  <c:v>7.1039063927299997E-3</c:v>
                </c:pt>
                <c:pt idx="2749">
                  <c:v>7.3068891328200002E-3</c:v>
                </c:pt>
                <c:pt idx="2750">
                  <c:v>7.7558522158199996E-3</c:v>
                </c:pt>
                <c:pt idx="2751">
                  <c:v>7.2890080185999996E-3</c:v>
                </c:pt>
                <c:pt idx="2752">
                  <c:v>6.33947998827E-3</c:v>
                </c:pt>
                <c:pt idx="2753">
                  <c:v>6.9352697354100002E-3</c:v>
                </c:pt>
                <c:pt idx="2754">
                  <c:v>6.4922441530199998E-3</c:v>
                </c:pt>
                <c:pt idx="2755">
                  <c:v>7.2777667473299997E-3</c:v>
                </c:pt>
                <c:pt idx="2756">
                  <c:v>6.8016943219500001E-3</c:v>
                </c:pt>
                <c:pt idx="2757">
                  <c:v>6.7807570352800004E-3</c:v>
                </c:pt>
                <c:pt idx="2758">
                  <c:v>6.9679977106800002E-3</c:v>
                </c:pt>
                <c:pt idx="2759">
                  <c:v>6.5662975997000002E-3</c:v>
                </c:pt>
                <c:pt idx="2760">
                  <c:v>7.41636594479E-3</c:v>
                </c:pt>
                <c:pt idx="2761">
                  <c:v>6.7228991600199999E-3</c:v>
                </c:pt>
                <c:pt idx="2762">
                  <c:v>7.0294023998900002E-3</c:v>
                </c:pt>
                <c:pt idx="2763">
                  <c:v>6.7135595355900003E-3</c:v>
                </c:pt>
                <c:pt idx="2764">
                  <c:v>6.6456723451999997E-3</c:v>
                </c:pt>
                <c:pt idx="2765">
                  <c:v>6.9274417931199997E-3</c:v>
                </c:pt>
                <c:pt idx="2766">
                  <c:v>7.3007429020700001E-3</c:v>
                </c:pt>
                <c:pt idx="2767">
                  <c:v>7.0072634367799999E-3</c:v>
                </c:pt>
                <c:pt idx="2768">
                  <c:v>7.0008326189400002E-3</c:v>
                </c:pt>
                <c:pt idx="2769">
                  <c:v>6.7820453167E-3</c:v>
                </c:pt>
                <c:pt idx="2770">
                  <c:v>6.6523444908100004E-3</c:v>
                </c:pt>
                <c:pt idx="2771">
                  <c:v>6.8774393991100002E-3</c:v>
                </c:pt>
                <c:pt idx="2772">
                  <c:v>6.8478392842900001E-3</c:v>
                </c:pt>
                <c:pt idx="2773">
                  <c:v>7.2469585043499997E-3</c:v>
                </c:pt>
                <c:pt idx="2774">
                  <c:v>6.8131227015400002E-3</c:v>
                </c:pt>
                <c:pt idx="2775">
                  <c:v>6.7454649917600001E-3</c:v>
                </c:pt>
                <c:pt idx="2776">
                  <c:v>6.2737721721399997E-3</c:v>
                </c:pt>
                <c:pt idx="2777">
                  <c:v>7.2503925525900003E-3</c:v>
                </c:pt>
                <c:pt idx="2778">
                  <c:v>7.0173035951399997E-3</c:v>
                </c:pt>
                <c:pt idx="2779">
                  <c:v>7.02855255916E-3</c:v>
                </c:pt>
                <c:pt idx="2780">
                  <c:v>6.47731491439E-3</c:v>
                </c:pt>
                <c:pt idx="2781">
                  <c:v>6.36111822701E-3</c:v>
                </c:pt>
                <c:pt idx="2782">
                  <c:v>7.0301369673700003E-3</c:v>
                </c:pt>
                <c:pt idx="2783">
                  <c:v>7.1336640922999997E-3</c:v>
                </c:pt>
                <c:pt idx="2784">
                  <c:v>7.0330479335800004E-3</c:v>
                </c:pt>
                <c:pt idx="2785">
                  <c:v>6.8027106915799999E-3</c:v>
                </c:pt>
                <c:pt idx="2786">
                  <c:v>6.9897462539499997E-3</c:v>
                </c:pt>
                <c:pt idx="2787">
                  <c:v>6.8724512083899996E-3</c:v>
                </c:pt>
                <c:pt idx="2788">
                  <c:v>7.02613258518E-3</c:v>
                </c:pt>
                <c:pt idx="2789">
                  <c:v>6.7827808606799999E-3</c:v>
                </c:pt>
                <c:pt idx="2790">
                  <c:v>7.0096303778800001E-3</c:v>
                </c:pt>
                <c:pt idx="2791">
                  <c:v>7.1184285256899998E-3</c:v>
                </c:pt>
                <c:pt idx="2792">
                  <c:v>6.8879209832400003E-3</c:v>
                </c:pt>
                <c:pt idx="2793">
                  <c:v>7.3461585706499997E-3</c:v>
                </c:pt>
                <c:pt idx="2794">
                  <c:v>7.0701684635500004E-3</c:v>
                </c:pt>
                <c:pt idx="2795">
                  <c:v>6.74760418991E-3</c:v>
                </c:pt>
                <c:pt idx="2796">
                  <c:v>6.5175771993900003E-3</c:v>
                </c:pt>
                <c:pt idx="2797">
                  <c:v>6.5098856089999997E-3</c:v>
                </c:pt>
                <c:pt idx="2798">
                  <c:v>6.6956749085299999E-3</c:v>
                </c:pt>
                <c:pt idx="2799">
                  <c:v>7.1821873330399997E-3</c:v>
                </c:pt>
                <c:pt idx="2800">
                  <c:v>6.6252027225699997E-3</c:v>
                </c:pt>
                <c:pt idx="2801">
                  <c:v>7.1044374158699998E-3</c:v>
                </c:pt>
                <c:pt idx="2802">
                  <c:v>6.6374191135600003E-3</c:v>
                </c:pt>
                <c:pt idx="2803">
                  <c:v>7.5397298696099997E-3</c:v>
                </c:pt>
                <c:pt idx="2804">
                  <c:v>6.9418026135299998E-3</c:v>
                </c:pt>
                <c:pt idx="2805">
                  <c:v>6.7059434150900004E-3</c:v>
                </c:pt>
                <c:pt idx="2806">
                  <c:v>6.5605707690700003E-3</c:v>
                </c:pt>
                <c:pt idx="2807">
                  <c:v>7.1949010410799997E-3</c:v>
                </c:pt>
                <c:pt idx="2808">
                  <c:v>6.8086170949200001E-3</c:v>
                </c:pt>
                <c:pt idx="2809">
                  <c:v>6.8642980354799996E-3</c:v>
                </c:pt>
                <c:pt idx="2810">
                  <c:v>7.4527382642400001E-3</c:v>
                </c:pt>
                <c:pt idx="2811">
                  <c:v>6.3253521787600001E-3</c:v>
                </c:pt>
                <c:pt idx="2812">
                  <c:v>6.7183541531200004E-3</c:v>
                </c:pt>
                <c:pt idx="2813">
                  <c:v>7.8048037688500001E-3</c:v>
                </c:pt>
                <c:pt idx="2814">
                  <c:v>6.6658648454399998E-3</c:v>
                </c:pt>
                <c:pt idx="2815">
                  <c:v>7.1551095575800002E-3</c:v>
                </c:pt>
                <c:pt idx="2816">
                  <c:v>7.4507140366600003E-3</c:v>
                </c:pt>
                <c:pt idx="2817">
                  <c:v>6.6936457434699998E-3</c:v>
                </c:pt>
                <c:pt idx="2818">
                  <c:v>6.8942351875799996E-3</c:v>
                </c:pt>
                <c:pt idx="2819">
                  <c:v>7.0214009165899998E-3</c:v>
                </c:pt>
                <c:pt idx="2820">
                  <c:v>6.85276701902E-3</c:v>
                </c:pt>
                <c:pt idx="2821">
                  <c:v>6.9752292625799997E-3</c:v>
                </c:pt>
                <c:pt idx="2822">
                  <c:v>7.3392739336899998E-3</c:v>
                </c:pt>
                <c:pt idx="2823">
                  <c:v>6.9650214918000001E-3</c:v>
                </c:pt>
                <c:pt idx="2824">
                  <c:v>7.1766059331400001E-3</c:v>
                </c:pt>
                <c:pt idx="2825">
                  <c:v>6.9218183435099997E-3</c:v>
                </c:pt>
                <c:pt idx="2826">
                  <c:v>6.8756872599199997E-3</c:v>
                </c:pt>
                <c:pt idx="2827">
                  <c:v>6.5825955070900003E-3</c:v>
                </c:pt>
                <c:pt idx="2828">
                  <c:v>6.9307794581799998E-3</c:v>
                </c:pt>
                <c:pt idx="2829">
                  <c:v>7.4465661468699996E-3</c:v>
                </c:pt>
                <c:pt idx="2830">
                  <c:v>6.2526566811300002E-3</c:v>
                </c:pt>
                <c:pt idx="2831">
                  <c:v>7.2149537906800003E-3</c:v>
                </c:pt>
                <c:pt idx="2832">
                  <c:v>6.7679646597599997E-3</c:v>
                </c:pt>
                <c:pt idx="2833">
                  <c:v>6.2226013959200003E-3</c:v>
                </c:pt>
                <c:pt idx="2834">
                  <c:v>7.0643073142999998E-3</c:v>
                </c:pt>
                <c:pt idx="2835">
                  <c:v>7.1871858031900002E-3</c:v>
                </c:pt>
                <c:pt idx="2836">
                  <c:v>6.5861890088800001E-3</c:v>
                </c:pt>
                <c:pt idx="2837">
                  <c:v>6.7555280507800002E-3</c:v>
                </c:pt>
                <c:pt idx="2838">
                  <c:v>7.0725345474100003E-3</c:v>
                </c:pt>
                <c:pt idx="2839">
                  <c:v>7.3712610269400002E-3</c:v>
                </c:pt>
                <c:pt idx="2840">
                  <c:v>6.9606662885300001E-3</c:v>
                </c:pt>
                <c:pt idx="2841">
                  <c:v>6.6283303124999998E-3</c:v>
                </c:pt>
                <c:pt idx="2842">
                  <c:v>6.8494183697800004E-3</c:v>
                </c:pt>
                <c:pt idx="2843">
                  <c:v>7.2686585650600004E-3</c:v>
                </c:pt>
                <c:pt idx="2844">
                  <c:v>6.4007543470499997E-3</c:v>
                </c:pt>
                <c:pt idx="2845">
                  <c:v>6.3964722006500004E-3</c:v>
                </c:pt>
                <c:pt idx="2846">
                  <c:v>6.8447450473099998E-3</c:v>
                </c:pt>
                <c:pt idx="2847">
                  <c:v>7.1036847815400001E-3</c:v>
                </c:pt>
                <c:pt idx="2848">
                  <c:v>6.7056400244800002E-3</c:v>
                </c:pt>
                <c:pt idx="2849">
                  <c:v>6.8429891884100001E-3</c:v>
                </c:pt>
                <c:pt idx="2850">
                  <c:v>6.9697443304599996E-3</c:v>
                </c:pt>
                <c:pt idx="2851">
                  <c:v>6.8686018056300004E-3</c:v>
                </c:pt>
                <c:pt idx="2852">
                  <c:v>6.9885715859100001E-3</c:v>
                </c:pt>
                <c:pt idx="2853">
                  <c:v>6.8635060789900004E-3</c:v>
                </c:pt>
                <c:pt idx="2854">
                  <c:v>6.7060291449899997E-3</c:v>
                </c:pt>
                <c:pt idx="2855">
                  <c:v>6.7853365298599999E-3</c:v>
                </c:pt>
                <c:pt idx="2856">
                  <c:v>7.5069778412999999E-3</c:v>
                </c:pt>
                <c:pt idx="2857">
                  <c:v>6.73039503879E-3</c:v>
                </c:pt>
                <c:pt idx="2858">
                  <c:v>7.3771802286399998E-3</c:v>
                </c:pt>
                <c:pt idx="2859">
                  <c:v>7.3190699397699998E-3</c:v>
                </c:pt>
                <c:pt idx="2860">
                  <c:v>7.2408710069800002E-3</c:v>
                </c:pt>
                <c:pt idx="2861">
                  <c:v>6.6264202606499999E-3</c:v>
                </c:pt>
                <c:pt idx="2862">
                  <c:v>6.5985196208200002E-3</c:v>
                </c:pt>
                <c:pt idx="2863">
                  <c:v>7.2056768201399996E-3</c:v>
                </c:pt>
                <c:pt idx="2864">
                  <c:v>6.7774823229399999E-3</c:v>
                </c:pt>
                <c:pt idx="2865">
                  <c:v>6.6805557341099997E-3</c:v>
                </c:pt>
                <c:pt idx="2866">
                  <c:v>6.8477692763000003E-3</c:v>
                </c:pt>
                <c:pt idx="2867">
                  <c:v>7.1504480515600004E-3</c:v>
                </c:pt>
                <c:pt idx="2868">
                  <c:v>7.2443384477600004E-3</c:v>
                </c:pt>
                <c:pt idx="2869">
                  <c:v>7.4097174834699998E-3</c:v>
                </c:pt>
                <c:pt idx="2870">
                  <c:v>7.02510586908E-3</c:v>
                </c:pt>
                <c:pt idx="2871">
                  <c:v>6.7528584120600003E-3</c:v>
                </c:pt>
                <c:pt idx="2872">
                  <c:v>6.9382083980100004E-3</c:v>
                </c:pt>
                <c:pt idx="2873">
                  <c:v>6.8456950760500002E-3</c:v>
                </c:pt>
                <c:pt idx="2874">
                  <c:v>6.7623651553700001E-3</c:v>
                </c:pt>
                <c:pt idx="2875">
                  <c:v>6.4277938091700003E-3</c:v>
                </c:pt>
                <c:pt idx="2876">
                  <c:v>7.6079554884399998E-3</c:v>
                </c:pt>
                <c:pt idx="2877">
                  <c:v>6.5156597720000004E-3</c:v>
                </c:pt>
                <c:pt idx="2878">
                  <c:v>6.7843213922800004E-3</c:v>
                </c:pt>
                <c:pt idx="2879">
                  <c:v>7.3669328249399996E-3</c:v>
                </c:pt>
                <c:pt idx="2880">
                  <c:v>6.5081714104399998E-3</c:v>
                </c:pt>
                <c:pt idx="2881">
                  <c:v>6.3066963265900004E-3</c:v>
                </c:pt>
                <c:pt idx="2882">
                  <c:v>7.53148246901E-3</c:v>
                </c:pt>
                <c:pt idx="2883">
                  <c:v>7.1661046728900002E-3</c:v>
                </c:pt>
                <c:pt idx="2884">
                  <c:v>6.7810213361000002E-3</c:v>
                </c:pt>
                <c:pt idx="2885">
                  <c:v>6.9267615780900004E-3</c:v>
                </c:pt>
                <c:pt idx="2886">
                  <c:v>6.4144800232100001E-3</c:v>
                </c:pt>
                <c:pt idx="2887">
                  <c:v>7.2719145907900002E-3</c:v>
                </c:pt>
                <c:pt idx="2888">
                  <c:v>6.3776132322500003E-3</c:v>
                </c:pt>
                <c:pt idx="2889">
                  <c:v>6.9914150239400001E-3</c:v>
                </c:pt>
                <c:pt idx="2890">
                  <c:v>6.6891863268599997E-3</c:v>
                </c:pt>
                <c:pt idx="2891">
                  <c:v>7.0757781680700002E-3</c:v>
                </c:pt>
                <c:pt idx="2892">
                  <c:v>6.8427853531500002E-3</c:v>
                </c:pt>
                <c:pt idx="2893">
                  <c:v>6.8805001703400002E-3</c:v>
                </c:pt>
                <c:pt idx="2894">
                  <c:v>7.0031564168800001E-3</c:v>
                </c:pt>
                <c:pt idx="2895">
                  <c:v>6.5323474494099996E-3</c:v>
                </c:pt>
                <c:pt idx="2896">
                  <c:v>6.9022800983900004E-3</c:v>
                </c:pt>
                <c:pt idx="2897">
                  <c:v>6.8781034687200003E-3</c:v>
                </c:pt>
                <c:pt idx="2898">
                  <c:v>7.1863847990600001E-3</c:v>
                </c:pt>
                <c:pt idx="2899">
                  <c:v>7.0947853250900002E-3</c:v>
                </c:pt>
                <c:pt idx="2900">
                  <c:v>6.6931096336999996E-3</c:v>
                </c:pt>
                <c:pt idx="2901">
                  <c:v>6.83775678692E-3</c:v>
                </c:pt>
                <c:pt idx="2902">
                  <c:v>6.93947694152E-3</c:v>
                </c:pt>
                <c:pt idx="2903">
                  <c:v>7.2246603216199997E-3</c:v>
                </c:pt>
                <c:pt idx="2904">
                  <c:v>6.8209410245999996E-3</c:v>
                </c:pt>
                <c:pt idx="2905">
                  <c:v>7.2598495301499999E-3</c:v>
                </c:pt>
                <c:pt idx="2906">
                  <c:v>6.4096525112099997E-3</c:v>
                </c:pt>
                <c:pt idx="2907">
                  <c:v>6.7558006429499998E-3</c:v>
                </c:pt>
                <c:pt idx="2908">
                  <c:v>6.7447691630099999E-3</c:v>
                </c:pt>
                <c:pt idx="2909">
                  <c:v>6.9929093309299998E-3</c:v>
                </c:pt>
                <c:pt idx="2910">
                  <c:v>6.8340866732999996E-3</c:v>
                </c:pt>
                <c:pt idx="2911">
                  <c:v>6.8041240707899997E-3</c:v>
                </c:pt>
                <c:pt idx="2912">
                  <c:v>7.35153762996E-3</c:v>
                </c:pt>
                <c:pt idx="2913">
                  <c:v>6.8259900369400002E-3</c:v>
                </c:pt>
                <c:pt idx="2914">
                  <c:v>6.3046974658099997E-3</c:v>
                </c:pt>
                <c:pt idx="2915">
                  <c:v>7.4218992395700002E-3</c:v>
                </c:pt>
                <c:pt idx="2916">
                  <c:v>6.9516716717200003E-3</c:v>
                </c:pt>
                <c:pt idx="2917">
                  <c:v>6.8880740253E-3</c:v>
                </c:pt>
                <c:pt idx="2918">
                  <c:v>6.9689982724999997E-3</c:v>
                </c:pt>
                <c:pt idx="2919">
                  <c:v>7.6938257917799997E-3</c:v>
                </c:pt>
                <c:pt idx="2920">
                  <c:v>6.6664104462800002E-3</c:v>
                </c:pt>
                <c:pt idx="2921">
                  <c:v>7.1570444893100001E-3</c:v>
                </c:pt>
                <c:pt idx="2922">
                  <c:v>6.4203076322200004E-3</c:v>
                </c:pt>
                <c:pt idx="2923">
                  <c:v>7.1723991381399997E-3</c:v>
                </c:pt>
                <c:pt idx="2924">
                  <c:v>7.4403614640400004E-3</c:v>
                </c:pt>
                <c:pt idx="2925">
                  <c:v>6.2720682389400002E-3</c:v>
                </c:pt>
                <c:pt idx="2926">
                  <c:v>6.6956716023800003E-3</c:v>
                </c:pt>
                <c:pt idx="2927">
                  <c:v>6.8475400112900002E-3</c:v>
                </c:pt>
                <c:pt idx="2928">
                  <c:v>7.1265786677900001E-3</c:v>
                </c:pt>
                <c:pt idx="2929">
                  <c:v>6.9742921591100003E-3</c:v>
                </c:pt>
                <c:pt idx="2930">
                  <c:v>6.33229914669E-3</c:v>
                </c:pt>
                <c:pt idx="2931">
                  <c:v>6.6596850453400002E-3</c:v>
                </c:pt>
                <c:pt idx="2932">
                  <c:v>7.1734314786400001E-3</c:v>
                </c:pt>
                <c:pt idx="2933">
                  <c:v>7.0515656645400004E-3</c:v>
                </c:pt>
                <c:pt idx="2934">
                  <c:v>6.3523287038599998E-3</c:v>
                </c:pt>
                <c:pt idx="2935">
                  <c:v>6.9309721867100004E-3</c:v>
                </c:pt>
                <c:pt idx="2936">
                  <c:v>7.0488747026999999E-3</c:v>
                </c:pt>
                <c:pt idx="2937">
                  <c:v>7.6988968074100002E-3</c:v>
                </c:pt>
                <c:pt idx="2938">
                  <c:v>7.4862353901700004E-3</c:v>
                </c:pt>
                <c:pt idx="2939">
                  <c:v>6.8120330718699999E-3</c:v>
                </c:pt>
                <c:pt idx="2940">
                  <c:v>7.0760649898899998E-3</c:v>
                </c:pt>
                <c:pt idx="2941">
                  <c:v>7.2083076511699996E-3</c:v>
                </c:pt>
                <c:pt idx="2942">
                  <c:v>6.9104134496199999E-3</c:v>
                </c:pt>
                <c:pt idx="2943">
                  <c:v>6.5833907509800001E-3</c:v>
                </c:pt>
                <c:pt idx="2944">
                  <c:v>6.9396778144200002E-3</c:v>
                </c:pt>
                <c:pt idx="2945">
                  <c:v>6.6371412885999998E-3</c:v>
                </c:pt>
                <c:pt idx="2946">
                  <c:v>7.24200243744E-3</c:v>
                </c:pt>
                <c:pt idx="2947">
                  <c:v>6.5178394417899996E-3</c:v>
                </c:pt>
                <c:pt idx="2948">
                  <c:v>7.1154345181499998E-3</c:v>
                </c:pt>
                <c:pt idx="2949">
                  <c:v>6.6878885295700002E-3</c:v>
                </c:pt>
                <c:pt idx="2950">
                  <c:v>6.6464247014399996E-3</c:v>
                </c:pt>
                <c:pt idx="2951">
                  <c:v>7.1885831696499999E-3</c:v>
                </c:pt>
                <c:pt idx="2952">
                  <c:v>6.8656310175900003E-3</c:v>
                </c:pt>
                <c:pt idx="2953">
                  <c:v>6.83925710024E-3</c:v>
                </c:pt>
                <c:pt idx="2954">
                  <c:v>7.0100344901499996E-3</c:v>
                </c:pt>
                <c:pt idx="2955">
                  <c:v>6.8577075058199998E-3</c:v>
                </c:pt>
                <c:pt idx="2956">
                  <c:v>6.5823235666499997E-3</c:v>
                </c:pt>
                <c:pt idx="2957">
                  <c:v>7.1532663694000003E-3</c:v>
                </c:pt>
                <c:pt idx="2958">
                  <c:v>6.5764014833200003E-3</c:v>
                </c:pt>
                <c:pt idx="2959">
                  <c:v>6.9645718366699999E-3</c:v>
                </c:pt>
                <c:pt idx="2960">
                  <c:v>6.7922146589900001E-3</c:v>
                </c:pt>
                <c:pt idx="2961">
                  <c:v>6.9566421179299998E-3</c:v>
                </c:pt>
                <c:pt idx="2962">
                  <c:v>7.5696085463900003E-3</c:v>
                </c:pt>
                <c:pt idx="2963">
                  <c:v>6.6404660948600003E-3</c:v>
                </c:pt>
                <c:pt idx="2964">
                  <c:v>7.10366636447E-3</c:v>
                </c:pt>
                <c:pt idx="2965">
                  <c:v>6.3467906579800001E-3</c:v>
                </c:pt>
                <c:pt idx="2966">
                  <c:v>7.9721886336099994E-3</c:v>
                </c:pt>
                <c:pt idx="2967">
                  <c:v>7.0801164902000004E-3</c:v>
                </c:pt>
                <c:pt idx="2968">
                  <c:v>6.6957200656099997E-3</c:v>
                </c:pt>
                <c:pt idx="2969">
                  <c:v>7.2294803594400003E-3</c:v>
                </c:pt>
                <c:pt idx="2970">
                  <c:v>6.5921353775899999E-3</c:v>
                </c:pt>
                <c:pt idx="2971">
                  <c:v>6.8164398486700003E-3</c:v>
                </c:pt>
                <c:pt idx="2972">
                  <c:v>6.8128462193699996E-3</c:v>
                </c:pt>
                <c:pt idx="2973">
                  <c:v>7.0717359092300003E-3</c:v>
                </c:pt>
                <c:pt idx="2974">
                  <c:v>6.80972104875E-3</c:v>
                </c:pt>
                <c:pt idx="2975">
                  <c:v>6.7518422098699999E-3</c:v>
                </c:pt>
                <c:pt idx="2976">
                  <c:v>6.7314506520300002E-3</c:v>
                </c:pt>
                <c:pt idx="2977">
                  <c:v>6.9762301674999999E-3</c:v>
                </c:pt>
                <c:pt idx="2978">
                  <c:v>6.9281598978099997E-3</c:v>
                </c:pt>
                <c:pt idx="2979">
                  <c:v>6.8164148894600003E-3</c:v>
                </c:pt>
                <c:pt idx="2980">
                  <c:v>7.4966447290399996E-3</c:v>
                </c:pt>
                <c:pt idx="2981">
                  <c:v>6.5562874619099999E-3</c:v>
                </c:pt>
                <c:pt idx="2982">
                  <c:v>6.9929983835799996E-3</c:v>
                </c:pt>
                <c:pt idx="2983">
                  <c:v>7.1784676696200001E-3</c:v>
                </c:pt>
                <c:pt idx="2984">
                  <c:v>6.2934317694200003E-3</c:v>
                </c:pt>
                <c:pt idx="2985">
                  <c:v>7.1841343704399999E-3</c:v>
                </c:pt>
                <c:pt idx="2986">
                  <c:v>6.88258697577E-3</c:v>
                </c:pt>
                <c:pt idx="2987">
                  <c:v>6.5707185450600003E-3</c:v>
                </c:pt>
                <c:pt idx="2988">
                  <c:v>6.47594819324E-3</c:v>
                </c:pt>
                <c:pt idx="2989">
                  <c:v>6.6515960862699999E-3</c:v>
                </c:pt>
                <c:pt idx="2990">
                  <c:v>6.9601710956799998E-3</c:v>
                </c:pt>
                <c:pt idx="2991">
                  <c:v>6.6680446418599998E-3</c:v>
                </c:pt>
                <c:pt idx="2992">
                  <c:v>7.2875972062600002E-3</c:v>
                </c:pt>
                <c:pt idx="2993">
                  <c:v>6.64815780146E-3</c:v>
                </c:pt>
                <c:pt idx="2994">
                  <c:v>7.8557331627600001E-3</c:v>
                </c:pt>
                <c:pt idx="2995">
                  <c:v>6.7178616067600002E-3</c:v>
                </c:pt>
                <c:pt idx="2996">
                  <c:v>6.49562299897E-3</c:v>
                </c:pt>
                <c:pt idx="2997">
                  <c:v>6.5252731654199996E-3</c:v>
                </c:pt>
                <c:pt idx="2998">
                  <c:v>7.2459091338700002E-3</c:v>
                </c:pt>
                <c:pt idx="2999">
                  <c:v>6.75154372843E-3</c:v>
                </c:pt>
                <c:pt idx="3000">
                  <c:v>6.4962483157399997E-3</c:v>
                </c:pt>
                <c:pt idx="3001">
                  <c:v>6.3967313643999999E-3</c:v>
                </c:pt>
                <c:pt idx="3002">
                  <c:v>7.3932914864800001E-3</c:v>
                </c:pt>
                <c:pt idx="3003">
                  <c:v>6.8306240202300004E-3</c:v>
                </c:pt>
                <c:pt idx="3004">
                  <c:v>6.9425994814799998E-3</c:v>
                </c:pt>
                <c:pt idx="3005">
                  <c:v>7.6097751172999996E-3</c:v>
                </c:pt>
                <c:pt idx="3006">
                  <c:v>7.2281674598700003E-3</c:v>
                </c:pt>
                <c:pt idx="3007">
                  <c:v>7.02447803798E-3</c:v>
                </c:pt>
                <c:pt idx="3008">
                  <c:v>6.67145038465E-3</c:v>
                </c:pt>
                <c:pt idx="3009">
                  <c:v>6.8847848427700002E-3</c:v>
                </c:pt>
                <c:pt idx="3010">
                  <c:v>7.1173921103000002E-3</c:v>
                </c:pt>
                <c:pt idx="3011">
                  <c:v>6.7739986040199996E-3</c:v>
                </c:pt>
                <c:pt idx="3012">
                  <c:v>7.1544484682500003E-3</c:v>
                </c:pt>
                <c:pt idx="3013">
                  <c:v>7.3754917699900002E-3</c:v>
                </c:pt>
                <c:pt idx="3014">
                  <c:v>6.4838641935600003E-3</c:v>
                </c:pt>
                <c:pt idx="3015">
                  <c:v>6.73839201796E-3</c:v>
                </c:pt>
                <c:pt idx="3016">
                  <c:v>6.7775369249199998E-3</c:v>
                </c:pt>
                <c:pt idx="3017">
                  <c:v>6.3262337230999997E-3</c:v>
                </c:pt>
                <c:pt idx="3018">
                  <c:v>6.81283456008E-3</c:v>
                </c:pt>
                <c:pt idx="3019">
                  <c:v>6.6966562191800002E-3</c:v>
                </c:pt>
                <c:pt idx="3020">
                  <c:v>6.7680432160600002E-3</c:v>
                </c:pt>
                <c:pt idx="3021">
                  <c:v>6.9545472585900003E-3</c:v>
                </c:pt>
                <c:pt idx="3022">
                  <c:v>6.8954452527899999E-3</c:v>
                </c:pt>
                <c:pt idx="3023">
                  <c:v>6.9781600494500003E-3</c:v>
                </c:pt>
                <c:pt idx="3024">
                  <c:v>7.5488996351200004E-3</c:v>
                </c:pt>
                <c:pt idx="3025">
                  <c:v>6.4467002847000002E-3</c:v>
                </c:pt>
                <c:pt idx="3026">
                  <c:v>6.5976324015200004E-3</c:v>
                </c:pt>
                <c:pt idx="3027">
                  <c:v>6.8911903650999999E-3</c:v>
                </c:pt>
                <c:pt idx="3028">
                  <c:v>6.63249651072E-3</c:v>
                </c:pt>
                <c:pt idx="3029">
                  <c:v>7.2065297531799999E-3</c:v>
                </c:pt>
                <c:pt idx="3030">
                  <c:v>6.94165539046E-3</c:v>
                </c:pt>
                <c:pt idx="3031">
                  <c:v>6.9120436096000003E-3</c:v>
                </c:pt>
                <c:pt idx="3032">
                  <c:v>6.7695849166500002E-3</c:v>
                </c:pt>
                <c:pt idx="3033">
                  <c:v>6.6999060549899998E-3</c:v>
                </c:pt>
                <c:pt idx="3034">
                  <c:v>7.1946709885999998E-3</c:v>
                </c:pt>
                <c:pt idx="3035">
                  <c:v>6.7160031361900002E-3</c:v>
                </c:pt>
                <c:pt idx="3036">
                  <c:v>6.6300045482100001E-3</c:v>
                </c:pt>
                <c:pt idx="3037">
                  <c:v>6.6999910576800003E-3</c:v>
                </c:pt>
                <c:pt idx="3038">
                  <c:v>6.4077706980700004E-3</c:v>
                </c:pt>
                <c:pt idx="3039">
                  <c:v>6.4895951113399996E-3</c:v>
                </c:pt>
                <c:pt idx="3040">
                  <c:v>7.3997397445200001E-3</c:v>
                </c:pt>
                <c:pt idx="3041">
                  <c:v>7.2472950165599999E-3</c:v>
                </c:pt>
                <c:pt idx="3042">
                  <c:v>6.5632355408300003E-3</c:v>
                </c:pt>
                <c:pt idx="3043">
                  <c:v>6.5571933502699999E-3</c:v>
                </c:pt>
                <c:pt idx="3044">
                  <c:v>6.6101115072400001E-3</c:v>
                </c:pt>
                <c:pt idx="3045">
                  <c:v>6.9456429556299997E-3</c:v>
                </c:pt>
                <c:pt idx="3046">
                  <c:v>7.2889596342999999E-3</c:v>
                </c:pt>
                <c:pt idx="3047">
                  <c:v>6.5533778891699998E-3</c:v>
                </c:pt>
                <c:pt idx="3048">
                  <c:v>7.3043985716000001E-3</c:v>
                </c:pt>
                <c:pt idx="3049">
                  <c:v>7.0091924843100001E-3</c:v>
                </c:pt>
                <c:pt idx="3050">
                  <c:v>6.6194283667799997E-3</c:v>
                </c:pt>
                <c:pt idx="3051">
                  <c:v>6.6997148628899997E-3</c:v>
                </c:pt>
                <c:pt idx="3052">
                  <c:v>7.3025152125900002E-3</c:v>
                </c:pt>
                <c:pt idx="3053">
                  <c:v>7.3867195028799997E-3</c:v>
                </c:pt>
                <c:pt idx="3054">
                  <c:v>6.9959896623499997E-3</c:v>
                </c:pt>
                <c:pt idx="3055">
                  <c:v>6.66718806055E-3</c:v>
                </c:pt>
                <c:pt idx="3056">
                  <c:v>6.8083459808499997E-3</c:v>
                </c:pt>
                <c:pt idx="3057">
                  <c:v>8.3193238792200006E-3</c:v>
                </c:pt>
                <c:pt idx="3058">
                  <c:v>6.6840959139699996E-3</c:v>
                </c:pt>
                <c:pt idx="3059">
                  <c:v>6.9408080200200001E-3</c:v>
                </c:pt>
                <c:pt idx="3060">
                  <c:v>6.7328168921700002E-3</c:v>
                </c:pt>
                <c:pt idx="3061">
                  <c:v>7.2208963051300003E-3</c:v>
                </c:pt>
                <c:pt idx="3062">
                  <c:v>6.9299915238800001E-3</c:v>
                </c:pt>
                <c:pt idx="3063">
                  <c:v>7.02800671635E-3</c:v>
                </c:pt>
                <c:pt idx="3064">
                  <c:v>6.6872007813799997E-3</c:v>
                </c:pt>
                <c:pt idx="3065">
                  <c:v>6.3865461939099999E-3</c:v>
                </c:pt>
                <c:pt idx="3066">
                  <c:v>7.00218805912E-3</c:v>
                </c:pt>
                <c:pt idx="3067">
                  <c:v>6.7083312570700004E-3</c:v>
                </c:pt>
                <c:pt idx="3068">
                  <c:v>6.7641858475100004E-3</c:v>
                </c:pt>
                <c:pt idx="3069">
                  <c:v>6.5580065340600001E-3</c:v>
                </c:pt>
                <c:pt idx="3070">
                  <c:v>6.4731275618199998E-3</c:v>
                </c:pt>
                <c:pt idx="3071">
                  <c:v>7.3389780805699998E-3</c:v>
                </c:pt>
                <c:pt idx="3072">
                  <c:v>6.3374148598899999E-3</c:v>
                </c:pt>
                <c:pt idx="3073">
                  <c:v>7.4897033447999996E-3</c:v>
                </c:pt>
                <c:pt idx="3074">
                  <c:v>6.6264948587800004E-3</c:v>
                </c:pt>
                <c:pt idx="3075">
                  <c:v>6.7412608372400002E-3</c:v>
                </c:pt>
                <c:pt idx="3076">
                  <c:v>7.2205262795199997E-3</c:v>
                </c:pt>
                <c:pt idx="3077">
                  <c:v>7.1277874811599999E-3</c:v>
                </c:pt>
                <c:pt idx="3078">
                  <c:v>7.2464438039000004E-3</c:v>
                </c:pt>
                <c:pt idx="3079">
                  <c:v>7.1045416669799997E-3</c:v>
                </c:pt>
                <c:pt idx="3080">
                  <c:v>6.5647078827199999E-3</c:v>
                </c:pt>
                <c:pt idx="3081">
                  <c:v>6.6172843284000001E-3</c:v>
                </c:pt>
                <c:pt idx="3082">
                  <c:v>6.9775896761700004E-3</c:v>
                </c:pt>
                <c:pt idx="3083">
                  <c:v>7.0512125516299998E-3</c:v>
                </c:pt>
                <c:pt idx="3084">
                  <c:v>6.5556939722300001E-3</c:v>
                </c:pt>
                <c:pt idx="3085">
                  <c:v>7.5916086199400001E-3</c:v>
                </c:pt>
                <c:pt idx="3086">
                  <c:v>6.37072775796E-3</c:v>
                </c:pt>
                <c:pt idx="3087">
                  <c:v>6.6957320441999998E-3</c:v>
                </c:pt>
                <c:pt idx="3088">
                  <c:v>7.4573700351099996E-3</c:v>
                </c:pt>
                <c:pt idx="3089">
                  <c:v>6.6970964361000003E-3</c:v>
                </c:pt>
                <c:pt idx="3090">
                  <c:v>6.9496482127900001E-3</c:v>
                </c:pt>
                <c:pt idx="3091">
                  <c:v>6.73685984775E-3</c:v>
                </c:pt>
                <c:pt idx="3092">
                  <c:v>6.9730408541499997E-3</c:v>
                </c:pt>
                <c:pt idx="3093">
                  <c:v>6.8894205927500004E-3</c:v>
                </c:pt>
                <c:pt idx="3094">
                  <c:v>7.0028169667300001E-3</c:v>
                </c:pt>
                <c:pt idx="3095">
                  <c:v>6.9038767417899998E-3</c:v>
                </c:pt>
                <c:pt idx="3096">
                  <c:v>6.5874425112799999E-3</c:v>
                </c:pt>
                <c:pt idx="3097">
                  <c:v>7.6974591185999999E-3</c:v>
                </c:pt>
                <c:pt idx="3098">
                  <c:v>6.5332785027100004E-3</c:v>
                </c:pt>
                <c:pt idx="3099">
                  <c:v>7.12102704033E-3</c:v>
                </c:pt>
                <c:pt idx="3100">
                  <c:v>6.3847449274900001E-3</c:v>
                </c:pt>
                <c:pt idx="3101">
                  <c:v>7.0631073185399998E-3</c:v>
                </c:pt>
                <c:pt idx="3102">
                  <c:v>6.63339436685E-3</c:v>
                </c:pt>
                <c:pt idx="3103">
                  <c:v>6.7909819766900003E-3</c:v>
                </c:pt>
                <c:pt idx="3104">
                  <c:v>6.6041970098000002E-3</c:v>
                </c:pt>
                <c:pt idx="3105">
                  <c:v>7.3952172825499998E-3</c:v>
                </c:pt>
                <c:pt idx="3106">
                  <c:v>6.8686419805899998E-3</c:v>
                </c:pt>
                <c:pt idx="3107">
                  <c:v>6.3330427419299997E-3</c:v>
                </c:pt>
                <c:pt idx="3108">
                  <c:v>6.9521059913299999E-3</c:v>
                </c:pt>
                <c:pt idx="3109">
                  <c:v>6.7396126644299996E-3</c:v>
                </c:pt>
                <c:pt idx="3110">
                  <c:v>7.0978335751400003E-3</c:v>
                </c:pt>
                <c:pt idx="3111">
                  <c:v>6.8031307117400004E-3</c:v>
                </c:pt>
                <c:pt idx="3112">
                  <c:v>7.4133220652300002E-3</c:v>
                </c:pt>
                <c:pt idx="3113">
                  <c:v>6.5193578107300004E-3</c:v>
                </c:pt>
                <c:pt idx="3114">
                  <c:v>7.1125551341899998E-3</c:v>
                </c:pt>
                <c:pt idx="3115">
                  <c:v>6.6477942051700002E-3</c:v>
                </c:pt>
                <c:pt idx="3116">
                  <c:v>6.5609930114099999E-3</c:v>
                </c:pt>
                <c:pt idx="3117">
                  <c:v>7.1224313632700003E-3</c:v>
                </c:pt>
                <c:pt idx="3118">
                  <c:v>6.5821473348000002E-3</c:v>
                </c:pt>
                <c:pt idx="3119">
                  <c:v>6.9926760651899999E-3</c:v>
                </c:pt>
                <c:pt idx="3120">
                  <c:v>6.8844425069799998E-3</c:v>
                </c:pt>
                <c:pt idx="3121">
                  <c:v>6.4959399385700004E-3</c:v>
                </c:pt>
                <c:pt idx="3122">
                  <c:v>6.7351663242900001E-3</c:v>
                </c:pt>
                <c:pt idx="3123">
                  <c:v>6.8888390061499997E-3</c:v>
                </c:pt>
                <c:pt idx="3124">
                  <c:v>7.0325408359399998E-3</c:v>
                </c:pt>
                <c:pt idx="3125">
                  <c:v>6.6467103258599997E-3</c:v>
                </c:pt>
                <c:pt idx="3126">
                  <c:v>6.7922517652200002E-3</c:v>
                </c:pt>
                <c:pt idx="3127">
                  <c:v>6.9632761979699998E-3</c:v>
                </c:pt>
                <c:pt idx="3128">
                  <c:v>6.95465946233E-3</c:v>
                </c:pt>
                <c:pt idx="3129">
                  <c:v>6.8565404911600002E-3</c:v>
                </c:pt>
                <c:pt idx="3130">
                  <c:v>8.0134667817800005E-3</c:v>
                </c:pt>
                <c:pt idx="3131">
                  <c:v>6.5395188407400004E-3</c:v>
                </c:pt>
                <c:pt idx="3132">
                  <c:v>6.6561572709200002E-3</c:v>
                </c:pt>
                <c:pt idx="3133">
                  <c:v>6.92005699146E-3</c:v>
                </c:pt>
                <c:pt idx="3134">
                  <c:v>6.9749269736000003E-3</c:v>
                </c:pt>
                <c:pt idx="3135">
                  <c:v>7.0657559201899997E-3</c:v>
                </c:pt>
                <c:pt idx="3136">
                  <c:v>6.6907083197999999E-3</c:v>
                </c:pt>
                <c:pt idx="3137">
                  <c:v>7.0315220841899997E-3</c:v>
                </c:pt>
                <c:pt idx="3138">
                  <c:v>7.2784931833099996E-3</c:v>
                </c:pt>
                <c:pt idx="3139">
                  <c:v>6.84166686273E-3</c:v>
                </c:pt>
                <c:pt idx="3140">
                  <c:v>6.86732783565E-3</c:v>
                </c:pt>
                <c:pt idx="3141">
                  <c:v>7.1315790444800003E-3</c:v>
                </c:pt>
                <c:pt idx="3142">
                  <c:v>6.99874997646E-3</c:v>
                </c:pt>
                <c:pt idx="3143">
                  <c:v>6.4683996105900001E-3</c:v>
                </c:pt>
                <c:pt idx="3144">
                  <c:v>6.89222415135E-3</c:v>
                </c:pt>
                <c:pt idx="3145">
                  <c:v>7.1185628477099996E-3</c:v>
                </c:pt>
                <c:pt idx="3146">
                  <c:v>6.2934010909700003E-3</c:v>
                </c:pt>
                <c:pt idx="3147">
                  <c:v>6.7669503068699998E-3</c:v>
                </c:pt>
                <c:pt idx="3148">
                  <c:v>6.6288497107399999E-3</c:v>
                </c:pt>
                <c:pt idx="3149">
                  <c:v>7.0866775776699999E-3</c:v>
                </c:pt>
                <c:pt idx="3150">
                  <c:v>7.0389841029999999E-3</c:v>
                </c:pt>
                <c:pt idx="3151">
                  <c:v>6.7861117416699998E-3</c:v>
                </c:pt>
                <c:pt idx="3152">
                  <c:v>6.6592396286400003E-3</c:v>
                </c:pt>
                <c:pt idx="3153">
                  <c:v>7.24678779426E-3</c:v>
                </c:pt>
                <c:pt idx="3154">
                  <c:v>7.0508286879900003E-3</c:v>
                </c:pt>
                <c:pt idx="3155">
                  <c:v>6.5274046282900004E-3</c:v>
                </c:pt>
                <c:pt idx="3156">
                  <c:v>7.1034728682199998E-3</c:v>
                </c:pt>
                <c:pt idx="3157">
                  <c:v>6.8144999123299996E-3</c:v>
                </c:pt>
                <c:pt idx="3158">
                  <c:v>7.1906795332800002E-3</c:v>
                </c:pt>
                <c:pt idx="3159">
                  <c:v>6.8440156464399998E-3</c:v>
                </c:pt>
                <c:pt idx="3160">
                  <c:v>6.4335948889100002E-3</c:v>
                </c:pt>
                <c:pt idx="3161">
                  <c:v>7.2201669335899997E-3</c:v>
                </c:pt>
                <c:pt idx="3162">
                  <c:v>6.5781191626499997E-3</c:v>
                </c:pt>
                <c:pt idx="3163">
                  <c:v>7.0362944027199999E-3</c:v>
                </c:pt>
                <c:pt idx="3164">
                  <c:v>6.8950421491000002E-3</c:v>
                </c:pt>
                <c:pt idx="3165">
                  <c:v>7.1094963435199996E-3</c:v>
                </c:pt>
                <c:pt idx="3166">
                  <c:v>7.1735531088100001E-3</c:v>
                </c:pt>
                <c:pt idx="3167">
                  <c:v>7.1793516296400003E-3</c:v>
                </c:pt>
                <c:pt idx="3168">
                  <c:v>7.1153617437700002E-3</c:v>
                </c:pt>
                <c:pt idx="3169">
                  <c:v>6.2988874904100003E-3</c:v>
                </c:pt>
                <c:pt idx="3170">
                  <c:v>7.3355986647399996E-3</c:v>
                </c:pt>
                <c:pt idx="3171">
                  <c:v>7.3591281653999996E-3</c:v>
                </c:pt>
                <c:pt idx="3172">
                  <c:v>6.2572931640099997E-3</c:v>
                </c:pt>
                <c:pt idx="3173">
                  <c:v>6.4905844200399999E-3</c:v>
                </c:pt>
                <c:pt idx="3174">
                  <c:v>7.4312907657000001E-3</c:v>
                </c:pt>
                <c:pt idx="3175">
                  <c:v>6.7138958419299998E-3</c:v>
                </c:pt>
                <c:pt idx="3176">
                  <c:v>6.9152863172000003E-3</c:v>
                </c:pt>
                <c:pt idx="3177">
                  <c:v>6.62177850157E-3</c:v>
                </c:pt>
                <c:pt idx="3178">
                  <c:v>6.8101788881700003E-3</c:v>
                </c:pt>
                <c:pt idx="3179">
                  <c:v>7.2081923971400001E-3</c:v>
                </c:pt>
                <c:pt idx="3180">
                  <c:v>6.7969128821299997E-3</c:v>
                </c:pt>
                <c:pt idx="3181">
                  <c:v>6.5493546135400003E-3</c:v>
                </c:pt>
                <c:pt idx="3182">
                  <c:v>7.2488680415099998E-3</c:v>
                </c:pt>
                <c:pt idx="3183">
                  <c:v>7.2629408571400003E-3</c:v>
                </c:pt>
                <c:pt idx="3184">
                  <c:v>7.5527064959300004E-3</c:v>
                </c:pt>
                <c:pt idx="3185">
                  <c:v>6.4799495182200004E-3</c:v>
                </c:pt>
                <c:pt idx="3186">
                  <c:v>6.4708132948900002E-3</c:v>
                </c:pt>
                <c:pt idx="3187">
                  <c:v>7.2429270846600001E-3</c:v>
                </c:pt>
                <c:pt idx="3188">
                  <c:v>6.9402836666199999E-3</c:v>
                </c:pt>
                <c:pt idx="3189">
                  <c:v>6.7894119002999999E-3</c:v>
                </c:pt>
                <c:pt idx="3190">
                  <c:v>6.4114586989600002E-3</c:v>
                </c:pt>
                <c:pt idx="3191">
                  <c:v>6.7635004820000002E-3</c:v>
                </c:pt>
                <c:pt idx="3192">
                  <c:v>7.2608177962699997E-3</c:v>
                </c:pt>
                <c:pt idx="3193">
                  <c:v>6.9872301090100003E-3</c:v>
                </c:pt>
                <c:pt idx="3194">
                  <c:v>6.3314875938599996E-3</c:v>
                </c:pt>
                <c:pt idx="3195">
                  <c:v>7.6406876939199998E-3</c:v>
                </c:pt>
                <c:pt idx="3196">
                  <c:v>7.19239120871E-3</c:v>
                </c:pt>
                <c:pt idx="3197">
                  <c:v>7.2060476625500003E-3</c:v>
                </c:pt>
                <c:pt idx="3198">
                  <c:v>6.7637988809500001E-3</c:v>
                </c:pt>
                <c:pt idx="3199">
                  <c:v>6.9296446988699996E-3</c:v>
                </c:pt>
                <c:pt idx="3200">
                  <c:v>7.0765987408299997E-3</c:v>
                </c:pt>
                <c:pt idx="3201">
                  <c:v>6.8319057724199996E-3</c:v>
                </c:pt>
                <c:pt idx="3202">
                  <c:v>7.8127884504799999E-3</c:v>
                </c:pt>
                <c:pt idx="3203">
                  <c:v>6.9743859652299997E-3</c:v>
                </c:pt>
                <c:pt idx="3204">
                  <c:v>6.3065071334600003E-3</c:v>
                </c:pt>
                <c:pt idx="3205">
                  <c:v>6.4046169655000004E-3</c:v>
                </c:pt>
                <c:pt idx="3206">
                  <c:v>6.8882120404799999E-3</c:v>
                </c:pt>
                <c:pt idx="3207">
                  <c:v>6.9302434209200002E-3</c:v>
                </c:pt>
                <c:pt idx="3208">
                  <c:v>7.3703685631500001E-3</c:v>
                </c:pt>
                <c:pt idx="3209">
                  <c:v>6.5770668622800003E-3</c:v>
                </c:pt>
                <c:pt idx="3210">
                  <c:v>6.51437713802E-3</c:v>
                </c:pt>
                <c:pt idx="3211">
                  <c:v>7.2227412721900001E-3</c:v>
                </c:pt>
                <c:pt idx="3212">
                  <c:v>6.9636954374499996E-3</c:v>
                </c:pt>
                <c:pt idx="3213">
                  <c:v>6.8770377277499999E-3</c:v>
                </c:pt>
                <c:pt idx="3214">
                  <c:v>7.0336487302000003E-3</c:v>
                </c:pt>
                <c:pt idx="3215">
                  <c:v>6.5433920189499999E-3</c:v>
                </c:pt>
                <c:pt idx="3216">
                  <c:v>7.1521215841400003E-3</c:v>
                </c:pt>
                <c:pt idx="3217">
                  <c:v>8.2554704650400004E-3</c:v>
                </c:pt>
                <c:pt idx="3218">
                  <c:v>6.3434983795500003E-3</c:v>
                </c:pt>
                <c:pt idx="3219">
                  <c:v>7.9247275521299992E-3</c:v>
                </c:pt>
                <c:pt idx="3220">
                  <c:v>6.9088834785799996E-3</c:v>
                </c:pt>
                <c:pt idx="3221">
                  <c:v>6.5478819168099996E-3</c:v>
                </c:pt>
                <c:pt idx="3222">
                  <c:v>6.83107741282E-3</c:v>
                </c:pt>
                <c:pt idx="3223">
                  <c:v>6.7084172797700001E-3</c:v>
                </c:pt>
                <c:pt idx="3224">
                  <c:v>6.6535271544400001E-3</c:v>
                </c:pt>
                <c:pt idx="3225">
                  <c:v>7.0352085144699998E-3</c:v>
                </c:pt>
                <c:pt idx="3226">
                  <c:v>6.4669769611000001E-3</c:v>
                </c:pt>
                <c:pt idx="3227">
                  <c:v>6.8490264274699997E-3</c:v>
                </c:pt>
                <c:pt idx="3228">
                  <c:v>6.99628794014E-3</c:v>
                </c:pt>
                <c:pt idx="3229">
                  <c:v>6.9711609797299999E-3</c:v>
                </c:pt>
                <c:pt idx="3230">
                  <c:v>7.4820297634499997E-3</c:v>
                </c:pt>
                <c:pt idx="3231">
                  <c:v>6.9594801068599997E-3</c:v>
                </c:pt>
                <c:pt idx="3232">
                  <c:v>6.5321804315199997E-3</c:v>
                </c:pt>
                <c:pt idx="3233">
                  <c:v>6.8984508447799998E-3</c:v>
                </c:pt>
                <c:pt idx="3234">
                  <c:v>6.97346158263E-3</c:v>
                </c:pt>
                <c:pt idx="3235">
                  <c:v>6.6153989878299999E-3</c:v>
                </c:pt>
                <c:pt idx="3236">
                  <c:v>6.7836305177200002E-3</c:v>
                </c:pt>
                <c:pt idx="3237">
                  <c:v>7.0078699665999996E-3</c:v>
                </c:pt>
                <c:pt idx="3238">
                  <c:v>6.7234689544499997E-3</c:v>
                </c:pt>
                <c:pt idx="3239">
                  <c:v>6.7611490778099999E-3</c:v>
                </c:pt>
                <c:pt idx="3240">
                  <c:v>6.84588354089E-3</c:v>
                </c:pt>
                <c:pt idx="3241">
                  <c:v>6.7149386552600001E-3</c:v>
                </c:pt>
                <c:pt idx="3242">
                  <c:v>6.9660391284599998E-3</c:v>
                </c:pt>
                <c:pt idx="3243">
                  <c:v>6.6929529014400002E-3</c:v>
                </c:pt>
                <c:pt idx="3244">
                  <c:v>6.81486685643E-3</c:v>
                </c:pt>
                <c:pt idx="3245">
                  <c:v>6.8802413169300001E-3</c:v>
                </c:pt>
                <c:pt idx="3246">
                  <c:v>6.6624117101600003E-3</c:v>
                </c:pt>
                <c:pt idx="3247">
                  <c:v>7.1656295805900003E-3</c:v>
                </c:pt>
                <c:pt idx="3248">
                  <c:v>7.2463566537699997E-3</c:v>
                </c:pt>
                <c:pt idx="3249">
                  <c:v>6.5452825629500003E-3</c:v>
                </c:pt>
                <c:pt idx="3250">
                  <c:v>6.4562571843899998E-3</c:v>
                </c:pt>
                <c:pt idx="3251">
                  <c:v>7.0986074227599996E-3</c:v>
                </c:pt>
                <c:pt idx="3252">
                  <c:v>6.9917588396200001E-3</c:v>
                </c:pt>
                <c:pt idx="3253">
                  <c:v>7.0552479296699996E-3</c:v>
                </c:pt>
                <c:pt idx="3254">
                  <c:v>6.9655355325999998E-3</c:v>
                </c:pt>
                <c:pt idx="3255">
                  <c:v>6.6951479019500002E-3</c:v>
                </c:pt>
                <c:pt idx="3256">
                  <c:v>7.0500010271000004E-3</c:v>
                </c:pt>
                <c:pt idx="3257">
                  <c:v>6.79149878439E-3</c:v>
                </c:pt>
                <c:pt idx="3258">
                  <c:v>6.7874607466300004E-3</c:v>
                </c:pt>
                <c:pt idx="3259">
                  <c:v>6.90476268818E-3</c:v>
                </c:pt>
                <c:pt idx="3260">
                  <c:v>6.3317050958599996E-3</c:v>
                </c:pt>
                <c:pt idx="3261">
                  <c:v>6.6678912490499998E-3</c:v>
                </c:pt>
                <c:pt idx="3262">
                  <c:v>6.3777644070700003E-3</c:v>
                </c:pt>
                <c:pt idx="3263">
                  <c:v>7.4010107132299998E-3</c:v>
                </c:pt>
                <c:pt idx="3264">
                  <c:v>7.4144009030599999E-3</c:v>
                </c:pt>
                <c:pt idx="3265">
                  <c:v>6.7959809884800002E-3</c:v>
                </c:pt>
                <c:pt idx="3266">
                  <c:v>6.59637564385E-3</c:v>
                </c:pt>
                <c:pt idx="3267">
                  <c:v>7.0018313144300003E-3</c:v>
                </c:pt>
                <c:pt idx="3268">
                  <c:v>6.58787838941E-3</c:v>
                </c:pt>
                <c:pt idx="3269">
                  <c:v>6.6833380919299997E-3</c:v>
                </c:pt>
                <c:pt idx="3270">
                  <c:v>6.4466611351999999E-3</c:v>
                </c:pt>
                <c:pt idx="3271">
                  <c:v>7.9189592864700002E-3</c:v>
                </c:pt>
                <c:pt idx="3272">
                  <c:v>6.5945165913500001E-3</c:v>
                </c:pt>
                <c:pt idx="3273">
                  <c:v>6.6374805077000004E-3</c:v>
                </c:pt>
                <c:pt idx="3274">
                  <c:v>7.0714676308399997E-3</c:v>
                </c:pt>
                <c:pt idx="3275">
                  <c:v>7.1850515832099998E-3</c:v>
                </c:pt>
                <c:pt idx="3276">
                  <c:v>6.4236951398999997E-3</c:v>
                </c:pt>
                <c:pt idx="3277">
                  <c:v>6.8086918383000001E-3</c:v>
                </c:pt>
                <c:pt idx="3278">
                  <c:v>6.8864040998799997E-3</c:v>
                </c:pt>
                <c:pt idx="3279">
                  <c:v>6.67001826286E-3</c:v>
                </c:pt>
                <c:pt idx="3280">
                  <c:v>6.9800710265699997E-3</c:v>
                </c:pt>
                <c:pt idx="3281">
                  <c:v>6.8982072595299999E-3</c:v>
                </c:pt>
                <c:pt idx="3282">
                  <c:v>7.0316086304600001E-3</c:v>
                </c:pt>
                <c:pt idx="3283">
                  <c:v>6.70945839004E-3</c:v>
                </c:pt>
                <c:pt idx="3284">
                  <c:v>6.8205483937899998E-3</c:v>
                </c:pt>
                <c:pt idx="3285">
                  <c:v>7.0165684081499998E-3</c:v>
                </c:pt>
                <c:pt idx="3286">
                  <c:v>6.9003286358500001E-3</c:v>
                </c:pt>
                <c:pt idx="3287">
                  <c:v>6.7951757888999997E-3</c:v>
                </c:pt>
                <c:pt idx="3288">
                  <c:v>8.0916713535E-3</c:v>
                </c:pt>
                <c:pt idx="3289">
                  <c:v>7.2022299097699999E-3</c:v>
                </c:pt>
                <c:pt idx="3290">
                  <c:v>6.7476345662700003E-3</c:v>
                </c:pt>
                <c:pt idx="3291">
                  <c:v>6.6214898166300001E-3</c:v>
                </c:pt>
                <c:pt idx="3292">
                  <c:v>7.1041964579500001E-3</c:v>
                </c:pt>
                <c:pt idx="3293">
                  <c:v>6.8129632352400002E-3</c:v>
                </c:pt>
                <c:pt idx="3294">
                  <c:v>6.6242842014699998E-3</c:v>
                </c:pt>
                <c:pt idx="3295">
                  <c:v>6.6977279131200003E-3</c:v>
                </c:pt>
                <c:pt idx="3296">
                  <c:v>7.67940635763E-3</c:v>
                </c:pt>
                <c:pt idx="3297">
                  <c:v>6.9814533023899996E-3</c:v>
                </c:pt>
                <c:pt idx="3298">
                  <c:v>6.9335032225499998E-3</c:v>
                </c:pt>
                <c:pt idx="3299">
                  <c:v>6.7697368531799999E-3</c:v>
                </c:pt>
                <c:pt idx="3300">
                  <c:v>6.8451444941899997E-3</c:v>
                </c:pt>
                <c:pt idx="3301">
                  <c:v>7.1009035772400001E-3</c:v>
                </c:pt>
                <c:pt idx="3302">
                  <c:v>6.8565400209300003E-3</c:v>
                </c:pt>
                <c:pt idx="3303">
                  <c:v>6.94140479364E-3</c:v>
                </c:pt>
                <c:pt idx="3304">
                  <c:v>6.9314332350900003E-3</c:v>
                </c:pt>
                <c:pt idx="3305">
                  <c:v>6.8795671941799998E-3</c:v>
                </c:pt>
                <c:pt idx="3306">
                  <c:v>6.6914039072799997E-3</c:v>
                </c:pt>
                <c:pt idx="3307">
                  <c:v>6.4698925673699996E-3</c:v>
                </c:pt>
                <c:pt idx="3308">
                  <c:v>6.6919811649100002E-3</c:v>
                </c:pt>
                <c:pt idx="3309">
                  <c:v>7.1208728519799999E-3</c:v>
                </c:pt>
                <c:pt idx="3310">
                  <c:v>7.0304754157900001E-3</c:v>
                </c:pt>
                <c:pt idx="3311">
                  <c:v>6.6915435336899996E-3</c:v>
                </c:pt>
                <c:pt idx="3312">
                  <c:v>6.3996550307100003E-3</c:v>
                </c:pt>
                <c:pt idx="3313">
                  <c:v>7.1140277889400003E-3</c:v>
                </c:pt>
                <c:pt idx="3314">
                  <c:v>7.3324411186499999E-3</c:v>
                </c:pt>
                <c:pt idx="3315">
                  <c:v>7.2201993166999996E-3</c:v>
                </c:pt>
                <c:pt idx="3316">
                  <c:v>6.7110597908400004E-3</c:v>
                </c:pt>
                <c:pt idx="3317">
                  <c:v>7.0360922705700003E-3</c:v>
                </c:pt>
                <c:pt idx="3318">
                  <c:v>6.8947440335800003E-3</c:v>
                </c:pt>
                <c:pt idx="3319">
                  <c:v>6.8835196246200001E-3</c:v>
                </c:pt>
                <c:pt idx="3320">
                  <c:v>6.8221398785399999E-3</c:v>
                </c:pt>
                <c:pt idx="3321">
                  <c:v>6.2064838205300003E-3</c:v>
                </c:pt>
                <c:pt idx="3322">
                  <c:v>7.4758660842399998E-3</c:v>
                </c:pt>
                <c:pt idx="3323">
                  <c:v>6.6942354201100004E-3</c:v>
                </c:pt>
                <c:pt idx="3324">
                  <c:v>6.2367695062499999E-3</c:v>
                </c:pt>
                <c:pt idx="3325">
                  <c:v>6.9063384145699996E-3</c:v>
                </c:pt>
                <c:pt idx="3326">
                  <c:v>6.8789530225100001E-3</c:v>
                </c:pt>
                <c:pt idx="3327">
                  <c:v>6.9785522938300001E-3</c:v>
                </c:pt>
                <c:pt idx="3328">
                  <c:v>6.7152190909700003E-3</c:v>
                </c:pt>
                <c:pt idx="3329">
                  <c:v>6.77464628048E-3</c:v>
                </c:pt>
                <c:pt idx="3330">
                  <c:v>6.5061839282400001E-3</c:v>
                </c:pt>
                <c:pt idx="3331">
                  <c:v>6.8440867980000004E-3</c:v>
                </c:pt>
                <c:pt idx="3332">
                  <c:v>6.6513211363499998E-3</c:v>
                </c:pt>
                <c:pt idx="3333">
                  <c:v>6.52369815288E-3</c:v>
                </c:pt>
                <c:pt idx="3334">
                  <c:v>7.4805125882599997E-3</c:v>
                </c:pt>
                <c:pt idx="3335">
                  <c:v>6.7638537513099997E-3</c:v>
                </c:pt>
                <c:pt idx="3336">
                  <c:v>6.3024918353100003E-3</c:v>
                </c:pt>
                <c:pt idx="3337">
                  <c:v>6.3118895324400003E-3</c:v>
                </c:pt>
                <c:pt idx="3338">
                  <c:v>6.7904645639E-3</c:v>
                </c:pt>
                <c:pt idx="3339">
                  <c:v>6.7139637937600003E-3</c:v>
                </c:pt>
                <c:pt idx="3340">
                  <c:v>8.2116186511000007E-3</c:v>
                </c:pt>
                <c:pt idx="3341">
                  <c:v>6.8424258051499997E-3</c:v>
                </c:pt>
                <c:pt idx="3342">
                  <c:v>6.5618011954700003E-3</c:v>
                </c:pt>
                <c:pt idx="3343">
                  <c:v>7.1593919574899998E-3</c:v>
                </c:pt>
                <c:pt idx="3344">
                  <c:v>6.6058372499200003E-3</c:v>
                </c:pt>
                <c:pt idx="3345">
                  <c:v>6.8080996841699999E-3</c:v>
                </c:pt>
                <c:pt idx="3346">
                  <c:v>6.9070537156400002E-3</c:v>
                </c:pt>
                <c:pt idx="3347">
                  <c:v>6.5622526547500001E-3</c:v>
                </c:pt>
                <c:pt idx="3348">
                  <c:v>6.5296941375800003E-3</c:v>
                </c:pt>
                <c:pt idx="3349">
                  <c:v>6.9836861662500001E-3</c:v>
                </c:pt>
                <c:pt idx="3350">
                  <c:v>6.8724519707100001E-3</c:v>
                </c:pt>
                <c:pt idx="3351">
                  <c:v>6.7639234638E-3</c:v>
                </c:pt>
                <c:pt idx="3352">
                  <c:v>7.1454220687300002E-3</c:v>
                </c:pt>
                <c:pt idx="3353">
                  <c:v>6.7331982107300004E-3</c:v>
                </c:pt>
                <c:pt idx="3354">
                  <c:v>7.1223179579500001E-3</c:v>
                </c:pt>
                <c:pt idx="3355">
                  <c:v>6.24998316088E-3</c:v>
                </c:pt>
                <c:pt idx="3356">
                  <c:v>6.6717485060100003E-3</c:v>
                </c:pt>
                <c:pt idx="3357">
                  <c:v>6.7484049265600001E-3</c:v>
                </c:pt>
                <c:pt idx="3358">
                  <c:v>7.8438863902000003E-3</c:v>
                </c:pt>
                <c:pt idx="3359">
                  <c:v>6.298352799E-3</c:v>
                </c:pt>
                <c:pt idx="3360">
                  <c:v>7.3374865965799996E-3</c:v>
                </c:pt>
                <c:pt idx="3361">
                  <c:v>7.2326656646299996E-3</c:v>
                </c:pt>
                <c:pt idx="3362">
                  <c:v>7.1423732685600002E-3</c:v>
                </c:pt>
                <c:pt idx="3363">
                  <c:v>6.8150994508500004E-3</c:v>
                </c:pt>
                <c:pt idx="3364">
                  <c:v>7.4145458351299997E-3</c:v>
                </c:pt>
                <c:pt idx="3365">
                  <c:v>6.4016030539100002E-3</c:v>
                </c:pt>
                <c:pt idx="3366">
                  <c:v>7.1943964534799997E-3</c:v>
                </c:pt>
                <c:pt idx="3367">
                  <c:v>7.2937200448200002E-3</c:v>
                </c:pt>
                <c:pt idx="3368">
                  <c:v>6.8474458002300001E-3</c:v>
                </c:pt>
                <c:pt idx="3369">
                  <c:v>6.6006080113499999E-3</c:v>
                </c:pt>
                <c:pt idx="3370">
                  <c:v>6.3816350324199999E-3</c:v>
                </c:pt>
                <c:pt idx="3371">
                  <c:v>6.7781031586300004E-3</c:v>
                </c:pt>
                <c:pt idx="3372">
                  <c:v>7.2544055764900001E-3</c:v>
                </c:pt>
                <c:pt idx="3373">
                  <c:v>7.0521776004000003E-3</c:v>
                </c:pt>
                <c:pt idx="3374">
                  <c:v>7.0200062027499996E-3</c:v>
                </c:pt>
                <c:pt idx="3375">
                  <c:v>6.4699823319100003E-3</c:v>
                </c:pt>
                <c:pt idx="3376">
                  <c:v>6.49580663999E-3</c:v>
                </c:pt>
                <c:pt idx="3377">
                  <c:v>7.1460527210599999E-3</c:v>
                </c:pt>
                <c:pt idx="3378">
                  <c:v>6.7752672659700001E-3</c:v>
                </c:pt>
                <c:pt idx="3379">
                  <c:v>6.6122232606399996E-3</c:v>
                </c:pt>
                <c:pt idx="3380">
                  <c:v>6.4850670412600004E-3</c:v>
                </c:pt>
                <c:pt idx="3381">
                  <c:v>6.71669296113E-3</c:v>
                </c:pt>
                <c:pt idx="3382">
                  <c:v>6.6607061266599999E-3</c:v>
                </c:pt>
                <c:pt idx="3383">
                  <c:v>6.5507724625300003E-3</c:v>
                </c:pt>
                <c:pt idx="3384">
                  <c:v>6.36532324976E-3</c:v>
                </c:pt>
                <c:pt idx="3385">
                  <c:v>7.1149340779499996E-3</c:v>
                </c:pt>
                <c:pt idx="3386">
                  <c:v>6.5679388779599996E-3</c:v>
                </c:pt>
                <c:pt idx="3387">
                  <c:v>7.0809208332299999E-3</c:v>
                </c:pt>
                <c:pt idx="3388">
                  <c:v>7.5086039230199998E-3</c:v>
                </c:pt>
                <c:pt idx="3389">
                  <c:v>7.0609862661399998E-3</c:v>
                </c:pt>
                <c:pt idx="3390">
                  <c:v>6.3697003804799998E-3</c:v>
                </c:pt>
                <c:pt idx="3391">
                  <c:v>6.8583296110799998E-3</c:v>
                </c:pt>
                <c:pt idx="3392">
                  <c:v>7.1406197490700004E-3</c:v>
                </c:pt>
                <c:pt idx="3393">
                  <c:v>7.3819474464800004E-3</c:v>
                </c:pt>
                <c:pt idx="3394">
                  <c:v>6.3753672058500001E-3</c:v>
                </c:pt>
                <c:pt idx="3395">
                  <c:v>6.3729040776899998E-3</c:v>
                </c:pt>
                <c:pt idx="3396">
                  <c:v>7.0781577400100002E-3</c:v>
                </c:pt>
                <c:pt idx="3397">
                  <c:v>7.0201984921899998E-3</c:v>
                </c:pt>
                <c:pt idx="3398">
                  <c:v>6.2744895172000001E-3</c:v>
                </c:pt>
                <c:pt idx="3399">
                  <c:v>6.9069409754399999E-3</c:v>
                </c:pt>
                <c:pt idx="3400">
                  <c:v>7.3899914061900003E-3</c:v>
                </c:pt>
                <c:pt idx="3401">
                  <c:v>6.5790754330200003E-3</c:v>
                </c:pt>
                <c:pt idx="3402">
                  <c:v>6.7871239654900004E-3</c:v>
                </c:pt>
                <c:pt idx="3403">
                  <c:v>6.9283878012700003E-3</c:v>
                </c:pt>
                <c:pt idx="3404">
                  <c:v>7.3999959553199997E-3</c:v>
                </c:pt>
                <c:pt idx="3405">
                  <c:v>6.6983480426899998E-3</c:v>
                </c:pt>
                <c:pt idx="3406">
                  <c:v>7.1314022562499997E-3</c:v>
                </c:pt>
                <c:pt idx="3407">
                  <c:v>6.8909242302199998E-3</c:v>
                </c:pt>
                <c:pt idx="3408">
                  <c:v>6.8100216913900002E-3</c:v>
                </c:pt>
                <c:pt idx="3409">
                  <c:v>6.7110373891300003E-3</c:v>
                </c:pt>
                <c:pt idx="3410">
                  <c:v>6.7124043406600001E-3</c:v>
                </c:pt>
                <c:pt idx="3411">
                  <c:v>7.0552226871800003E-3</c:v>
                </c:pt>
                <c:pt idx="3412">
                  <c:v>6.9012529542500003E-3</c:v>
                </c:pt>
                <c:pt idx="3413">
                  <c:v>7.1188727741199999E-3</c:v>
                </c:pt>
                <c:pt idx="3414">
                  <c:v>6.49308525153E-3</c:v>
                </c:pt>
                <c:pt idx="3415">
                  <c:v>6.6825599517500002E-3</c:v>
                </c:pt>
                <c:pt idx="3416">
                  <c:v>6.85189665068E-3</c:v>
                </c:pt>
                <c:pt idx="3417">
                  <c:v>6.7155217263600003E-3</c:v>
                </c:pt>
                <c:pt idx="3418">
                  <c:v>6.8169756949700002E-3</c:v>
                </c:pt>
                <c:pt idx="3419">
                  <c:v>6.57564607334E-3</c:v>
                </c:pt>
                <c:pt idx="3420">
                  <c:v>8.5965905283399997E-3</c:v>
                </c:pt>
                <c:pt idx="3421">
                  <c:v>7.0160701443199996E-3</c:v>
                </c:pt>
                <c:pt idx="3422">
                  <c:v>6.5320120259299997E-3</c:v>
                </c:pt>
                <c:pt idx="3423">
                  <c:v>6.6122453368799997E-3</c:v>
                </c:pt>
                <c:pt idx="3424">
                  <c:v>7.1783743735399997E-3</c:v>
                </c:pt>
                <c:pt idx="3425">
                  <c:v>6.8884801478000003E-3</c:v>
                </c:pt>
                <c:pt idx="3426">
                  <c:v>6.5757914586099999E-3</c:v>
                </c:pt>
                <c:pt idx="3427">
                  <c:v>6.9508186600900001E-3</c:v>
                </c:pt>
                <c:pt idx="3428">
                  <c:v>6.5019524108700004E-3</c:v>
                </c:pt>
                <c:pt idx="3429">
                  <c:v>6.8924478027399998E-3</c:v>
                </c:pt>
                <c:pt idx="3430">
                  <c:v>6.9124612337799997E-3</c:v>
                </c:pt>
                <c:pt idx="3431">
                  <c:v>6.4075767697099996E-3</c:v>
                </c:pt>
                <c:pt idx="3432">
                  <c:v>6.4294061824400001E-3</c:v>
                </c:pt>
                <c:pt idx="3433">
                  <c:v>7.2325496988800003E-3</c:v>
                </c:pt>
                <c:pt idx="3434">
                  <c:v>7.5226628442900002E-3</c:v>
                </c:pt>
                <c:pt idx="3435">
                  <c:v>6.8083530789099997E-3</c:v>
                </c:pt>
                <c:pt idx="3436">
                  <c:v>7.2013810575400003E-3</c:v>
                </c:pt>
                <c:pt idx="3437">
                  <c:v>6.5214705261999999E-3</c:v>
                </c:pt>
                <c:pt idx="3438">
                  <c:v>6.8512239490299996E-3</c:v>
                </c:pt>
                <c:pt idx="3439">
                  <c:v>6.5922786755899998E-3</c:v>
                </c:pt>
                <c:pt idx="3440">
                  <c:v>6.5436528328200001E-3</c:v>
                </c:pt>
                <c:pt idx="3441">
                  <c:v>7.1630301987800002E-3</c:v>
                </c:pt>
                <c:pt idx="3442">
                  <c:v>6.6985405515399997E-3</c:v>
                </c:pt>
                <c:pt idx="3443">
                  <c:v>7.03258627615E-3</c:v>
                </c:pt>
                <c:pt idx="3444">
                  <c:v>7.1147296499399996E-3</c:v>
                </c:pt>
                <c:pt idx="3445">
                  <c:v>6.95069814164E-3</c:v>
                </c:pt>
                <c:pt idx="3446">
                  <c:v>6.7245098046600001E-3</c:v>
                </c:pt>
                <c:pt idx="3447">
                  <c:v>6.6672085322400003E-3</c:v>
                </c:pt>
                <c:pt idx="3448">
                  <c:v>6.9803488526900001E-3</c:v>
                </c:pt>
                <c:pt idx="3449">
                  <c:v>6.4490301252199999E-3</c:v>
                </c:pt>
                <c:pt idx="3450">
                  <c:v>6.5264063585499998E-3</c:v>
                </c:pt>
                <c:pt idx="3451">
                  <c:v>7.0990751717100002E-3</c:v>
                </c:pt>
                <c:pt idx="3452">
                  <c:v>6.6484718777099997E-3</c:v>
                </c:pt>
                <c:pt idx="3453">
                  <c:v>6.7328948630299996E-3</c:v>
                </c:pt>
                <c:pt idx="3454">
                  <c:v>6.6775006012200003E-3</c:v>
                </c:pt>
                <c:pt idx="3455">
                  <c:v>6.7636690660799999E-3</c:v>
                </c:pt>
                <c:pt idx="3456">
                  <c:v>6.7505248912400001E-3</c:v>
                </c:pt>
                <c:pt idx="3457">
                  <c:v>6.4481832747100001E-3</c:v>
                </c:pt>
                <c:pt idx="3458">
                  <c:v>6.6599716460600004E-3</c:v>
                </c:pt>
                <c:pt idx="3459">
                  <c:v>7.2077371420300003E-3</c:v>
                </c:pt>
                <c:pt idx="3460">
                  <c:v>6.9266486435500003E-3</c:v>
                </c:pt>
                <c:pt idx="3461">
                  <c:v>7.3081044060299997E-3</c:v>
                </c:pt>
                <c:pt idx="3462">
                  <c:v>6.5151844163999998E-3</c:v>
                </c:pt>
                <c:pt idx="3463">
                  <c:v>6.8125009634000004E-3</c:v>
                </c:pt>
                <c:pt idx="3464">
                  <c:v>6.9478321605399998E-3</c:v>
                </c:pt>
                <c:pt idx="3465">
                  <c:v>6.56088477413E-3</c:v>
                </c:pt>
                <c:pt idx="3466">
                  <c:v>7.16762294181E-3</c:v>
                </c:pt>
                <c:pt idx="3467">
                  <c:v>6.4841330879900003E-3</c:v>
                </c:pt>
                <c:pt idx="3468">
                  <c:v>7.0298469219699997E-3</c:v>
                </c:pt>
                <c:pt idx="3469">
                  <c:v>6.97565255619E-3</c:v>
                </c:pt>
                <c:pt idx="3470">
                  <c:v>6.9178094721599999E-3</c:v>
                </c:pt>
                <c:pt idx="3471">
                  <c:v>6.5218592614799996E-3</c:v>
                </c:pt>
                <c:pt idx="3472">
                  <c:v>7.0627317545800001E-3</c:v>
                </c:pt>
                <c:pt idx="3473">
                  <c:v>7.5907131313500001E-3</c:v>
                </c:pt>
                <c:pt idx="3474">
                  <c:v>6.5381535871699998E-3</c:v>
                </c:pt>
                <c:pt idx="3475">
                  <c:v>6.8975115835100001E-3</c:v>
                </c:pt>
                <c:pt idx="3476">
                  <c:v>6.7498098300599997E-3</c:v>
                </c:pt>
                <c:pt idx="3477">
                  <c:v>6.8843720200700001E-3</c:v>
                </c:pt>
                <c:pt idx="3478">
                  <c:v>6.3541782612900003E-3</c:v>
                </c:pt>
                <c:pt idx="3479">
                  <c:v>7.1307429317700004E-3</c:v>
                </c:pt>
                <c:pt idx="3480">
                  <c:v>7.4324800540399999E-3</c:v>
                </c:pt>
                <c:pt idx="3481">
                  <c:v>6.2152586844099996E-3</c:v>
                </c:pt>
                <c:pt idx="3482">
                  <c:v>7.1999847225100002E-3</c:v>
                </c:pt>
                <c:pt idx="3483">
                  <c:v>6.4674523681000004E-3</c:v>
                </c:pt>
                <c:pt idx="3484">
                  <c:v>6.8700010177699996E-3</c:v>
                </c:pt>
                <c:pt idx="3485">
                  <c:v>6.9326702775200002E-3</c:v>
                </c:pt>
                <c:pt idx="3486">
                  <c:v>7.25100955826E-3</c:v>
                </c:pt>
                <c:pt idx="3487">
                  <c:v>6.1328708288500003E-3</c:v>
                </c:pt>
                <c:pt idx="3488">
                  <c:v>7.3634603860300001E-3</c:v>
                </c:pt>
                <c:pt idx="3489">
                  <c:v>6.3831914256299999E-3</c:v>
                </c:pt>
                <c:pt idx="3490">
                  <c:v>6.6620642223199997E-3</c:v>
                </c:pt>
                <c:pt idx="3491">
                  <c:v>7.1334346056099998E-3</c:v>
                </c:pt>
                <c:pt idx="3492">
                  <c:v>6.6281304728300003E-3</c:v>
                </c:pt>
                <c:pt idx="3493">
                  <c:v>6.8675106048100001E-3</c:v>
                </c:pt>
                <c:pt idx="3494">
                  <c:v>7.1068658661299997E-3</c:v>
                </c:pt>
                <c:pt idx="3495">
                  <c:v>6.5711813557399997E-3</c:v>
                </c:pt>
                <c:pt idx="3496">
                  <c:v>7.1756747776700004E-3</c:v>
                </c:pt>
                <c:pt idx="3497">
                  <c:v>6.2998024642200003E-3</c:v>
                </c:pt>
                <c:pt idx="3498">
                  <c:v>6.5129390115400004E-3</c:v>
                </c:pt>
                <c:pt idx="3499">
                  <c:v>6.5678501842800002E-3</c:v>
                </c:pt>
                <c:pt idx="3500">
                  <c:v>7.4623336705099998E-3</c:v>
                </c:pt>
                <c:pt idx="3501">
                  <c:v>6.9017850779900004E-3</c:v>
                </c:pt>
                <c:pt idx="3502">
                  <c:v>6.6885646486699998E-3</c:v>
                </c:pt>
                <c:pt idx="3503">
                  <c:v>6.9227286707500002E-3</c:v>
                </c:pt>
                <c:pt idx="3504">
                  <c:v>6.9105205263300003E-3</c:v>
                </c:pt>
                <c:pt idx="3505">
                  <c:v>6.3630550620699996E-3</c:v>
                </c:pt>
                <c:pt idx="3506">
                  <c:v>6.7952797359900003E-3</c:v>
                </c:pt>
                <c:pt idx="3507">
                  <c:v>6.8389397538900004E-3</c:v>
                </c:pt>
                <c:pt idx="3508">
                  <c:v>6.9601971691000001E-3</c:v>
                </c:pt>
                <c:pt idx="3509">
                  <c:v>6.6252755433899996E-3</c:v>
                </c:pt>
                <c:pt idx="3510">
                  <c:v>7.04254339522E-3</c:v>
                </c:pt>
                <c:pt idx="3511">
                  <c:v>7.0024565298499996E-3</c:v>
                </c:pt>
                <c:pt idx="3512">
                  <c:v>7.1031008979500002E-3</c:v>
                </c:pt>
                <c:pt idx="3513">
                  <c:v>6.7710644909999996E-3</c:v>
                </c:pt>
                <c:pt idx="3514">
                  <c:v>6.65042203555E-3</c:v>
                </c:pt>
                <c:pt idx="3515">
                  <c:v>6.5714165282000003E-3</c:v>
                </c:pt>
                <c:pt idx="3516">
                  <c:v>7.3060292441699997E-3</c:v>
                </c:pt>
                <c:pt idx="3517">
                  <c:v>6.9328404891400002E-3</c:v>
                </c:pt>
                <c:pt idx="3518">
                  <c:v>6.7324710733599998E-3</c:v>
                </c:pt>
                <c:pt idx="3519">
                  <c:v>6.7832108334399998E-3</c:v>
                </c:pt>
                <c:pt idx="3520">
                  <c:v>6.3015324212899997E-3</c:v>
                </c:pt>
                <c:pt idx="3521">
                  <c:v>6.5626911789399998E-3</c:v>
                </c:pt>
                <c:pt idx="3522">
                  <c:v>6.6629262391399999E-3</c:v>
                </c:pt>
                <c:pt idx="3523">
                  <c:v>7.1527265199700001E-3</c:v>
                </c:pt>
                <c:pt idx="3524">
                  <c:v>6.52517306438E-3</c:v>
                </c:pt>
                <c:pt idx="3525">
                  <c:v>6.53700775505E-3</c:v>
                </c:pt>
                <c:pt idx="3526">
                  <c:v>6.6443347940900004E-3</c:v>
                </c:pt>
                <c:pt idx="3527">
                  <c:v>6.9818244839199997E-3</c:v>
                </c:pt>
                <c:pt idx="3528">
                  <c:v>7.0893065905200002E-3</c:v>
                </c:pt>
                <c:pt idx="3529">
                  <c:v>7.5299052094499998E-3</c:v>
                </c:pt>
                <c:pt idx="3530">
                  <c:v>6.8980061309800002E-3</c:v>
                </c:pt>
                <c:pt idx="3531">
                  <c:v>7.1045733381700001E-3</c:v>
                </c:pt>
                <c:pt idx="3532">
                  <c:v>7.0739419268700003E-3</c:v>
                </c:pt>
                <c:pt idx="3533">
                  <c:v>6.3347343496999997E-3</c:v>
                </c:pt>
                <c:pt idx="3534">
                  <c:v>6.7604885997099998E-3</c:v>
                </c:pt>
                <c:pt idx="3535">
                  <c:v>6.7644310367400004E-3</c:v>
                </c:pt>
                <c:pt idx="3536">
                  <c:v>6.8568925079799999E-3</c:v>
                </c:pt>
                <c:pt idx="3537">
                  <c:v>7.0356585282500004E-3</c:v>
                </c:pt>
                <c:pt idx="3538">
                  <c:v>6.7398534777499998E-3</c:v>
                </c:pt>
                <c:pt idx="3539">
                  <c:v>7.15433479383E-3</c:v>
                </c:pt>
                <c:pt idx="3540">
                  <c:v>6.4772218131799999E-3</c:v>
                </c:pt>
                <c:pt idx="3541">
                  <c:v>6.3672195140599998E-3</c:v>
                </c:pt>
                <c:pt idx="3542">
                  <c:v>7.0178046474700002E-3</c:v>
                </c:pt>
                <c:pt idx="3543">
                  <c:v>6.8826250015799999E-3</c:v>
                </c:pt>
                <c:pt idx="3544">
                  <c:v>6.3469937784000003E-3</c:v>
                </c:pt>
                <c:pt idx="3545">
                  <c:v>7.2257847031099998E-3</c:v>
                </c:pt>
                <c:pt idx="3546">
                  <c:v>6.9086179434699998E-3</c:v>
                </c:pt>
                <c:pt idx="3547">
                  <c:v>6.4196619624400002E-3</c:v>
                </c:pt>
                <c:pt idx="3548">
                  <c:v>6.8487089519199996E-3</c:v>
                </c:pt>
                <c:pt idx="3549">
                  <c:v>6.9539405993200003E-3</c:v>
                </c:pt>
                <c:pt idx="3550">
                  <c:v>6.5760486877000004E-3</c:v>
                </c:pt>
                <c:pt idx="3551">
                  <c:v>7.2501204409500001E-3</c:v>
                </c:pt>
                <c:pt idx="3552">
                  <c:v>7.0109228081400004E-3</c:v>
                </c:pt>
                <c:pt idx="3553">
                  <c:v>6.6734678923500001E-3</c:v>
                </c:pt>
                <c:pt idx="3554">
                  <c:v>6.5484222110100002E-3</c:v>
                </c:pt>
                <c:pt idx="3555">
                  <c:v>6.5148950663800002E-3</c:v>
                </c:pt>
                <c:pt idx="3556">
                  <c:v>7.0943607284000001E-3</c:v>
                </c:pt>
                <c:pt idx="3557">
                  <c:v>6.4035876142399997E-3</c:v>
                </c:pt>
                <c:pt idx="3558">
                  <c:v>6.6314019460499999E-3</c:v>
                </c:pt>
                <c:pt idx="3559">
                  <c:v>7.5816306997300003E-3</c:v>
                </c:pt>
                <c:pt idx="3560">
                  <c:v>6.7638224852900001E-3</c:v>
                </c:pt>
                <c:pt idx="3561">
                  <c:v>6.9438913087400004E-3</c:v>
                </c:pt>
                <c:pt idx="3562">
                  <c:v>6.9482556815000001E-3</c:v>
                </c:pt>
                <c:pt idx="3563">
                  <c:v>6.90238663749E-3</c:v>
                </c:pt>
                <c:pt idx="3564">
                  <c:v>7.0376835978200004E-3</c:v>
                </c:pt>
                <c:pt idx="3565">
                  <c:v>6.5824165686500001E-3</c:v>
                </c:pt>
                <c:pt idx="3566">
                  <c:v>7.1123177639600002E-3</c:v>
                </c:pt>
                <c:pt idx="3567">
                  <c:v>6.6456086381700002E-3</c:v>
                </c:pt>
                <c:pt idx="3568">
                  <c:v>6.5227005310500002E-3</c:v>
                </c:pt>
                <c:pt idx="3569">
                  <c:v>6.4867935948100001E-3</c:v>
                </c:pt>
                <c:pt idx="3570">
                  <c:v>7.2845473392299997E-3</c:v>
                </c:pt>
                <c:pt idx="3571">
                  <c:v>6.95972588655E-3</c:v>
                </c:pt>
                <c:pt idx="3572">
                  <c:v>6.8101268396600001E-3</c:v>
                </c:pt>
                <c:pt idx="3573">
                  <c:v>6.5889578356800003E-3</c:v>
                </c:pt>
                <c:pt idx="3574">
                  <c:v>7.4711460556099998E-3</c:v>
                </c:pt>
                <c:pt idx="3575">
                  <c:v>6.5139390286499997E-3</c:v>
                </c:pt>
                <c:pt idx="3576">
                  <c:v>7.3101003861599997E-3</c:v>
                </c:pt>
                <c:pt idx="3577">
                  <c:v>6.3373029724000003E-3</c:v>
                </c:pt>
                <c:pt idx="3578">
                  <c:v>6.9193159816899998E-3</c:v>
                </c:pt>
                <c:pt idx="3579">
                  <c:v>6.4431775077600003E-3</c:v>
                </c:pt>
                <c:pt idx="3580">
                  <c:v>6.7164694220299996E-3</c:v>
                </c:pt>
                <c:pt idx="3581">
                  <c:v>6.7336421368800001E-3</c:v>
                </c:pt>
                <c:pt idx="3582">
                  <c:v>7.03930573473E-3</c:v>
                </c:pt>
                <c:pt idx="3583">
                  <c:v>6.73699930168E-3</c:v>
                </c:pt>
                <c:pt idx="3584">
                  <c:v>7.0305865665200003E-3</c:v>
                </c:pt>
                <c:pt idx="3585">
                  <c:v>6.9501780672699999E-3</c:v>
                </c:pt>
                <c:pt idx="3586">
                  <c:v>7.1462046361700001E-3</c:v>
                </c:pt>
                <c:pt idx="3587">
                  <c:v>6.7918269676199997E-3</c:v>
                </c:pt>
                <c:pt idx="3588">
                  <c:v>6.52720812744E-3</c:v>
                </c:pt>
                <c:pt idx="3589">
                  <c:v>6.5602549033399998E-3</c:v>
                </c:pt>
                <c:pt idx="3590">
                  <c:v>6.9624588797499998E-3</c:v>
                </c:pt>
                <c:pt idx="3591">
                  <c:v>7.1988850160500002E-3</c:v>
                </c:pt>
                <c:pt idx="3592">
                  <c:v>6.7992380468299999E-3</c:v>
                </c:pt>
                <c:pt idx="3593">
                  <c:v>6.6349559916399998E-3</c:v>
                </c:pt>
                <c:pt idx="3594">
                  <c:v>7.06354024437E-3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69-4013-8226-24C8A5E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48815"/>
        <c:axId val="1876869423"/>
      </c:scatterChart>
      <c:valAx>
        <c:axId val="2019248815"/>
        <c:scaling>
          <c:orientation val="minMax"/>
          <c:min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69423"/>
        <c:crossesAt val="1.0000000000000004E-6"/>
        <c:crossBetween val="midCat"/>
      </c:valAx>
      <c:valAx>
        <c:axId val="1876869423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24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Sheet2!$AP$11:$AP$3597</c:f>
              <c:numCache>
                <c:formatCode>General</c:formatCode>
                <c:ptCount val="3587"/>
                <c:pt idx="0">
                  <c:v>8.835578830875554E-2</c:v>
                </c:pt>
                <c:pt idx="1">
                  <c:v>8.4612350163459998E-2</c:v>
                </c:pt>
                <c:pt idx="2">
                  <c:v>8.1028703321774004E-2</c:v>
                </c:pt>
                <c:pt idx="3">
                  <c:v>7.7730396418646611E-2</c:v>
                </c:pt>
                <c:pt idx="4">
                  <c:v>7.4525588342631954E-2</c:v>
                </c:pt>
                <c:pt idx="5">
                  <c:v>7.1437483309108762E-2</c:v>
                </c:pt>
                <c:pt idx="6">
                  <c:v>6.8656600988737895E-2</c:v>
                </c:pt>
                <c:pt idx="7">
                  <c:v>6.5888533842284103E-2</c:v>
                </c:pt>
                <c:pt idx="8">
                  <c:v>6.3312761778355695E-2</c:v>
                </c:pt>
                <c:pt idx="9">
                  <c:v>6.0864453248520127E-2</c:v>
                </c:pt>
                <c:pt idx="10">
                  <c:v>5.8563982272528119E-2</c:v>
                </c:pt>
                <c:pt idx="11">
                  <c:v>5.6482148005065305E-2</c:v>
                </c:pt>
                <c:pt idx="12">
                  <c:v>5.454932485733878E-2</c:v>
                </c:pt>
                <c:pt idx="13">
                  <c:v>5.2778870038214902E-2</c:v>
                </c:pt>
                <c:pt idx="14">
                  <c:v>5.1063169210683414E-2</c:v>
                </c:pt>
                <c:pt idx="15">
                  <c:v>4.9450314525585071E-2</c:v>
                </c:pt>
                <c:pt idx="16">
                  <c:v>4.7903394511936565E-2</c:v>
                </c:pt>
                <c:pt idx="17">
                  <c:v>4.6463344559612908E-2</c:v>
                </c:pt>
                <c:pt idx="18">
                  <c:v>4.5115682225491616E-2</c:v>
                </c:pt>
                <c:pt idx="19">
                  <c:v>4.4003888474262454E-2</c:v>
                </c:pt>
                <c:pt idx="20">
                  <c:v>4.2879922404696208E-2</c:v>
                </c:pt>
                <c:pt idx="21">
                  <c:v>4.1849991180686587E-2</c:v>
                </c:pt>
                <c:pt idx="22">
                  <c:v>4.0858179129857924E-2</c:v>
                </c:pt>
                <c:pt idx="23">
                  <c:v>3.9939052437392132E-2</c:v>
                </c:pt>
                <c:pt idx="24">
                  <c:v>3.9074896695122915E-2</c:v>
                </c:pt>
                <c:pt idx="25">
                  <c:v>3.8352169135060621E-2</c:v>
                </c:pt>
                <c:pt idx="26">
                  <c:v>3.7605467119884564E-2</c:v>
                </c:pt>
                <c:pt idx="27">
                  <c:v>3.6840931663406108E-2</c:v>
                </c:pt>
                <c:pt idx="28">
                  <c:v>3.6219774481235499E-2</c:v>
                </c:pt>
                <c:pt idx="29">
                  <c:v>3.551071232670195E-2</c:v>
                </c:pt>
                <c:pt idx="30">
                  <c:v>3.4997332474011759E-2</c:v>
                </c:pt>
                <c:pt idx="31">
                  <c:v>3.4423315998470587E-2</c:v>
                </c:pt>
                <c:pt idx="32">
                  <c:v>3.3918306843833526E-2</c:v>
                </c:pt>
                <c:pt idx="33">
                  <c:v>3.3443567036450177E-2</c:v>
                </c:pt>
                <c:pt idx="34">
                  <c:v>3.3061564836325164E-2</c:v>
                </c:pt>
                <c:pt idx="35">
                  <c:v>3.2766045479852644E-2</c:v>
                </c:pt>
                <c:pt idx="36">
                  <c:v>3.2438042082127382E-2</c:v>
                </c:pt>
                <c:pt idx="37">
                  <c:v>3.2130971583064646E-2</c:v>
                </c:pt>
                <c:pt idx="38">
                  <c:v>3.1762125567338186E-2</c:v>
                </c:pt>
                <c:pt idx="39">
                  <c:v>3.1411336559494366E-2</c:v>
                </c:pt>
                <c:pt idx="40">
                  <c:v>3.1006923803034932E-2</c:v>
                </c:pt>
                <c:pt idx="41">
                  <c:v>3.0676556238331439E-2</c:v>
                </c:pt>
                <c:pt idx="42">
                  <c:v>3.0305530007798294E-2</c:v>
                </c:pt>
                <c:pt idx="43">
                  <c:v>3.0026420059858464E-2</c:v>
                </c:pt>
                <c:pt idx="44">
                  <c:v>2.9783577900432616E-2</c:v>
                </c:pt>
                <c:pt idx="45">
                  <c:v>2.9557760225019356E-2</c:v>
                </c:pt>
                <c:pt idx="46">
                  <c:v>2.9447688748457421E-2</c:v>
                </c:pt>
                <c:pt idx="47">
                  <c:v>2.9227740293391681E-2</c:v>
                </c:pt>
                <c:pt idx="48">
                  <c:v>2.9074278416822516E-2</c:v>
                </c:pt>
                <c:pt idx="49">
                  <c:v>2.8841369197890265E-2</c:v>
                </c:pt>
                <c:pt idx="50">
                  <c:v>2.8580168830431241E-2</c:v>
                </c:pt>
                <c:pt idx="51">
                  <c:v>2.834767155152812E-2</c:v>
                </c:pt>
                <c:pt idx="52">
                  <c:v>2.8231813684245308E-2</c:v>
                </c:pt>
                <c:pt idx="53">
                  <c:v>2.8069203704120776E-2</c:v>
                </c:pt>
                <c:pt idx="54">
                  <c:v>2.7986988659378698E-2</c:v>
                </c:pt>
                <c:pt idx="55">
                  <c:v>2.7753247902080828E-2</c:v>
                </c:pt>
                <c:pt idx="56">
                  <c:v>2.7637612679372744E-2</c:v>
                </c:pt>
                <c:pt idx="57">
                  <c:v>2.7499408308045471E-2</c:v>
                </c:pt>
                <c:pt idx="58">
                  <c:v>2.7230714018750924E-2</c:v>
                </c:pt>
                <c:pt idx="59">
                  <c:v>2.7254202486245833E-2</c:v>
                </c:pt>
                <c:pt idx="60">
                  <c:v>2.7156707719441252E-2</c:v>
                </c:pt>
                <c:pt idx="61">
                  <c:v>2.726022631724713E-2</c:v>
                </c:pt>
                <c:pt idx="62">
                  <c:v>2.7068213030932417E-2</c:v>
                </c:pt>
                <c:pt idx="63">
                  <c:v>2.6890027237099177E-2</c:v>
                </c:pt>
                <c:pt idx="64">
                  <c:v>2.6650976472359259E-2</c:v>
                </c:pt>
                <c:pt idx="65">
                  <c:v>2.6492588050193333E-2</c:v>
                </c:pt>
                <c:pt idx="66">
                  <c:v>2.6378779183633998E-2</c:v>
                </c:pt>
                <c:pt idx="67">
                  <c:v>2.61457757940406E-2</c:v>
                </c:pt>
                <c:pt idx="68">
                  <c:v>2.6059835046336542E-2</c:v>
                </c:pt>
                <c:pt idx="69">
                  <c:v>2.586539573004289E-2</c:v>
                </c:pt>
                <c:pt idx="70">
                  <c:v>2.5677732601438602E-2</c:v>
                </c:pt>
                <c:pt idx="71">
                  <c:v>2.5578153677064744E-2</c:v>
                </c:pt>
                <c:pt idx="72">
                  <c:v>2.5395095279978269E-2</c:v>
                </c:pt>
                <c:pt idx="73">
                  <c:v>2.5307663515730446E-2</c:v>
                </c:pt>
                <c:pt idx="74">
                  <c:v>2.51573315913074E-2</c:v>
                </c:pt>
                <c:pt idx="75">
                  <c:v>2.5006900895736661E-2</c:v>
                </c:pt>
                <c:pt idx="76">
                  <c:v>2.4998222329872997E-2</c:v>
                </c:pt>
                <c:pt idx="77">
                  <c:v>2.48729345146457E-2</c:v>
                </c:pt>
                <c:pt idx="78">
                  <c:v>2.4774216376781132E-2</c:v>
                </c:pt>
                <c:pt idx="79">
                  <c:v>2.4664246958463022E-2</c:v>
                </c:pt>
                <c:pt idx="80">
                  <c:v>2.4645330520896718E-2</c:v>
                </c:pt>
                <c:pt idx="81">
                  <c:v>2.4534647750537049E-2</c:v>
                </c:pt>
                <c:pt idx="82">
                  <c:v>2.4452408873903344E-2</c:v>
                </c:pt>
                <c:pt idx="83">
                  <c:v>2.4352562259693011E-2</c:v>
                </c:pt>
                <c:pt idx="84">
                  <c:v>2.426671230423371E-2</c:v>
                </c:pt>
                <c:pt idx="85">
                  <c:v>2.4143435527610342E-2</c:v>
                </c:pt>
                <c:pt idx="86">
                  <c:v>2.4056285180179309E-2</c:v>
                </c:pt>
                <c:pt idx="87">
                  <c:v>2.3933841545521379E-2</c:v>
                </c:pt>
                <c:pt idx="88">
                  <c:v>2.3870971468629241E-2</c:v>
                </c:pt>
                <c:pt idx="89">
                  <c:v>2.3835629389756318E-2</c:v>
                </c:pt>
                <c:pt idx="90">
                  <c:v>2.3777757678140686E-2</c:v>
                </c:pt>
                <c:pt idx="91">
                  <c:v>2.3618940031566619E-2</c:v>
                </c:pt>
                <c:pt idx="92">
                  <c:v>2.3556265913589957E-2</c:v>
                </c:pt>
                <c:pt idx="93">
                  <c:v>2.3565350070660962E-2</c:v>
                </c:pt>
                <c:pt idx="94">
                  <c:v>2.3581659512394867E-2</c:v>
                </c:pt>
                <c:pt idx="95">
                  <c:v>2.3492068241405383E-2</c:v>
                </c:pt>
                <c:pt idx="96">
                  <c:v>2.3431391884864847E-2</c:v>
                </c:pt>
                <c:pt idx="97">
                  <c:v>2.3377783868968362E-2</c:v>
                </c:pt>
                <c:pt idx="98">
                  <c:v>2.3326185364491527E-2</c:v>
                </c:pt>
                <c:pt idx="99">
                  <c:v>2.3257311212432377E-2</c:v>
                </c:pt>
                <c:pt idx="100">
                  <c:v>2.3150509472739139E-2</c:v>
                </c:pt>
                <c:pt idx="101">
                  <c:v>2.3147308978965223E-2</c:v>
                </c:pt>
                <c:pt idx="102">
                  <c:v>2.3051630666738702E-2</c:v>
                </c:pt>
                <c:pt idx="103">
                  <c:v>2.3294562330084832E-2</c:v>
                </c:pt>
                <c:pt idx="104">
                  <c:v>2.3393120864426353E-2</c:v>
                </c:pt>
                <c:pt idx="105">
                  <c:v>2.3237783521813719E-2</c:v>
                </c:pt>
                <c:pt idx="106">
                  <c:v>2.3153907639992345E-2</c:v>
                </c:pt>
                <c:pt idx="107">
                  <c:v>2.3350374692513113E-2</c:v>
                </c:pt>
                <c:pt idx="108">
                  <c:v>2.3282954978491803E-2</c:v>
                </c:pt>
                <c:pt idx="109">
                  <c:v>2.3204191197342624E-2</c:v>
                </c:pt>
                <c:pt idx="110">
                  <c:v>2.3068055937618362E-2</c:v>
                </c:pt>
                <c:pt idx="111">
                  <c:v>2.2995653802306525E-2</c:v>
                </c:pt>
                <c:pt idx="112">
                  <c:v>2.2914071228985873E-2</c:v>
                </c:pt>
                <c:pt idx="113">
                  <c:v>2.2790923424757286E-2</c:v>
                </c:pt>
                <c:pt idx="114">
                  <c:v>2.2745249587551558E-2</c:v>
                </c:pt>
                <c:pt idx="115">
                  <c:v>2.2904988721146404E-2</c:v>
                </c:pt>
                <c:pt idx="116">
                  <c:v>2.2874747723831766E-2</c:v>
                </c:pt>
                <c:pt idx="117">
                  <c:v>2.2741288428958589E-2</c:v>
                </c:pt>
                <c:pt idx="118">
                  <c:v>2.2743381852582734E-2</c:v>
                </c:pt>
                <c:pt idx="119">
                  <c:v>2.2822876096824464E-2</c:v>
                </c:pt>
                <c:pt idx="120">
                  <c:v>2.2798446828092019E-2</c:v>
                </c:pt>
                <c:pt idx="121">
                  <c:v>2.2757102825352819E-2</c:v>
                </c:pt>
                <c:pt idx="122">
                  <c:v>2.2625903790577537E-2</c:v>
                </c:pt>
                <c:pt idx="123">
                  <c:v>2.2485514689269785E-2</c:v>
                </c:pt>
                <c:pt idx="124">
                  <c:v>2.2340827302302808E-2</c:v>
                </c:pt>
                <c:pt idx="125">
                  <c:v>2.2474889980052527E-2</c:v>
                </c:pt>
                <c:pt idx="126">
                  <c:v>2.2289774203407272E-2</c:v>
                </c:pt>
                <c:pt idx="127">
                  <c:v>2.2180846877476543E-2</c:v>
                </c:pt>
                <c:pt idx="128">
                  <c:v>2.2183018529098892E-2</c:v>
                </c:pt>
                <c:pt idx="129">
                  <c:v>2.2245423504289003E-2</c:v>
                </c:pt>
                <c:pt idx="130">
                  <c:v>2.2271681900640102E-2</c:v>
                </c:pt>
                <c:pt idx="131">
                  <c:v>2.2127197544886092E-2</c:v>
                </c:pt>
                <c:pt idx="132">
                  <c:v>2.2062819475147485E-2</c:v>
                </c:pt>
                <c:pt idx="133">
                  <c:v>2.2016720762332735E-2</c:v>
                </c:pt>
                <c:pt idx="134">
                  <c:v>2.1881362107039462E-2</c:v>
                </c:pt>
                <c:pt idx="135">
                  <c:v>2.2014349293375517E-2</c:v>
                </c:pt>
                <c:pt idx="136">
                  <c:v>2.1894562924857967E-2</c:v>
                </c:pt>
                <c:pt idx="137">
                  <c:v>2.1748368126502174E-2</c:v>
                </c:pt>
                <c:pt idx="138">
                  <c:v>2.1692919401711957E-2</c:v>
                </c:pt>
                <c:pt idx="139">
                  <c:v>2.1653732333500764E-2</c:v>
                </c:pt>
                <c:pt idx="140">
                  <c:v>2.1518539716470688E-2</c:v>
                </c:pt>
                <c:pt idx="141">
                  <c:v>2.1531722439593622E-2</c:v>
                </c:pt>
                <c:pt idx="142">
                  <c:v>2.1398212191914259E-2</c:v>
                </c:pt>
                <c:pt idx="143">
                  <c:v>2.1337703462862834E-2</c:v>
                </c:pt>
                <c:pt idx="144">
                  <c:v>2.1259557418716549E-2</c:v>
                </c:pt>
                <c:pt idx="145">
                  <c:v>2.1144785855144895E-2</c:v>
                </c:pt>
                <c:pt idx="146">
                  <c:v>2.1079616641820405E-2</c:v>
                </c:pt>
                <c:pt idx="147">
                  <c:v>2.0973270904378363E-2</c:v>
                </c:pt>
                <c:pt idx="148">
                  <c:v>2.0910448786710525E-2</c:v>
                </c:pt>
                <c:pt idx="149">
                  <c:v>2.0841232325579471E-2</c:v>
                </c:pt>
                <c:pt idx="150">
                  <c:v>2.0796615481831527E-2</c:v>
                </c:pt>
                <c:pt idx="151">
                  <c:v>2.0745560735928377E-2</c:v>
                </c:pt>
                <c:pt idx="152">
                  <c:v>2.0668601822905537E-2</c:v>
                </c:pt>
                <c:pt idx="153">
                  <c:v>2.0727778596664984E-2</c:v>
                </c:pt>
                <c:pt idx="154">
                  <c:v>2.0672646843898485E-2</c:v>
                </c:pt>
                <c:pt idx="155">
                  <c:v>2.0589608780208636E-2</c:v>
                </c:pt>
                <c:pt idx="156">
                  <c:v>2.0517302996447773E-2</c:v>
                </c:pt>
                <c:pt idx="157">
                  <c:v>2.0543466265222996E-2</c:v>
                </c:pt>
                <c:pt idx="158">
                  <c:v>2.05283418060207E-2</c:v>
                </c:pt>
                <c:pt idx="159">
                  <c:v>2.0508314276398633E-2</c:v>
                </c:pt>
                <c:pt idx="160">
                  <c:v>2.0380692386268769E-2</c:v>
                </c:pt>
                <c:pt idx="161">
                  <c:v>2.0325752606381895E-2</c:v>
                </c:pt>
                <c:pt idx="162">
                  <c:v>2.0284233218863704E-2</c:v>
                </c:pt>
                <c:pt idx="163">
                  <c:v>2.0201301060677333E-2</c:v>
                </c:pt>
                <c:pt idx="164">
                  <c:v>2.02166427167596E-2</c:v>
                </c:pt>
                <c:pt idx="165">
                  <c:v>2.0164972303053641E-2</c:v>
                </c:pt>
                <c:pt idx="166">
                  <c:v>2.0123009703458275E-2</c:v>
                </c:pt>
                <c:pt idx="167">
                  <c:v>2.0084278664432451E-2</c:v>
                </c:pt>
                <c:pt idx="168">
                  <c:v>2.0041865509949207E-2</c:v>
                </c:pt>
                <c:pt idx="169">
                  <c:v>1.9961255688044285E-2</c:v>
                </c:pt>
                <c:pt idx="170">
                  <c:v>1.9932960236349856E-2</c:v>
                </c:pt>
                <c:pt idx="171">
                  <c:v>1.9915490617554869E-2</c:v>
                </c:pt>
                <c:pt idx="172">
                  <c:v>1.9862666503799385E-2</c:v>
                </c:pt>
                <c:pt idx="173">
                  <c:v>1.9845174106169448E-2</c:v>
                </c:pt>
                <c:pt idx="174">
                  <c:v>1.9789854653702504E-2</c:v>
                </c:pt>
                <c:pt idx="175">
                  <c:v>1.9717310152072256E-2</c:v>
                </c:pt>
                <c:pt idx="176">
                  <c:v>1.9633004400365032E-2</c:v>
                </c:pt>
                <c:pt idx="177">
                  <c:v>1.9613193216208531E-2</c:v>
                </c:pt>
                <c:pt idx="178">
                  <c:v>1.960475392379768E-2</c:v>
                </c:pt>
                <c:pt idx="179">
                  <c:v>1.9902912902737914E-2</c:v>
                </c:pt>
                <c:pt idx="180">
                  <c:v>1.9816451092844124E-2</c:v>
                </c:pt>
                <c:pt idx="181">
                  <c:v>1.9844689224539712E-2</c:v>
                </c:pt>
                <c:pt idx="182">
                  <c:v>1.977941695667574E-2</c:v>
                </c:pt>
                <c:pt idx="183">
                  <c:v>1.9738228720418166E-2</c:v>
                </c:pt>
                <c:pt idx="184">
                  <c:v>1.9661455828956349E-2</c:v>
                </c:pt>
                <c:pt idx="185">
                  <c:v>1.9796848367500716E-2</c:v>
                </c:pt>
                <c:pt idx="186">
                  <c:v>1.9712847451930644E-2</c:v>
                </c:pt>
                <c:pt idx="187">
                  <c:v>1.9677536684077582E-2</c:v>
                </c:pt>
                <c:pt idx="188">
                  <c:v>1.9636383439939821E-2</c:v>
                </c:pt>
                <c:pt idx="189">
                  <c:v>1.9607267008125838E-2</c:v>
                </c:pt>
                <c:pt idx="190">
                  <c:v>1.9638353071453254E-2</c:v>
                </c:pt>
                <c:pt idx="191">
                  <c:v>1.9550130685497932E-2</c:v>
                </c:pt>
                <c:pt idx="192">
                  <c:v>1.9703324523598138E-2</c:v>
                </c:pt>
                <c:pt idx="193">
                  <c:v>1.9640910753908322E-2</c:v>
                </c:pt>
                <c:pt idx="194">
                  <c:v>1.9715687350877493E-2</c:v>
                </c:pt>
                <c:pt idx="195">
                  <c:v>1.9673360571349746E-2</c:v>
                </c:pt>
                <c:pt idx="196">
                  <c:v>1.9680225449074773E-2</c:v>
                </c:pt>
                <c:pt idx="197">
                  <c:v>1.9617446698007295E-2</c:v>
                </c:pt>
                <c:pt idx="198">
                  <c:v>1.9544115054956564E-2</c:v>
                </c:pt>
                <c:pt idx="199">
                  <c:v>1.9462828501470908E-2</c:v>
                </c:pt>
                <c:pt idx="200">
                  <c:v>1.939186333739382E-2</c:v>
                </c:pt>
                <c:pt idx="201">
                  <c:v>1.9309436577314439E-2</c:v>
                </c:pt>
                <c:pt idx="202">
                  <c:v>1.9262993842262995E-2</c:v>
                </c:pt>
                <c:pt idx="203">
                  <c:v>1.9206721598766695E-2</c:v>
                </c:pt>
                <c:pt idx="204">
                  <c:v>1.9217809595620028E-2</c:v>
                </c:pt>
                <c:pt idx="205">
                  <c:v>1.9156710682318029E-2</c:v>
                </c:pt>
                <c:pt idx="206">
                  <c:v>1.9138225289706226E-2</c:v>
                </c:pt>
                <c:pt idx="207">
                  <c:v>1.9128983927805602E-2</c:v>
                </c:pt>
                <c:pt idx="208">
                  <c:v>1.9076181306075041E-2</c:v>
                </c:pt>
                <c:pt idx="209">
                  <c:v>1.8988547258807539E-2</c:v>
                </c:pt>
                <c:pt idx="210">
                  <c:v>1.9029204278166786E-2</c:v>
                </c:pt>
                <c:pt idx="211">
                  <c:v>1.8961443828910109E-2</c:v>
                </c:pt>
                <c:pt idx="212">
                  <c:v>1.8866908839529101E-2</c:v>
                </c:pt>
                <c:pt idx="213">
                  <c:v>1.8813190310126189E-2</c:v>
                </c:pt>
                <c:pt idx="214">
                  <c:v>1.878010079939357E-2</c:v>
                </c:pt>
                <c:pt idx="215">
                  <c:v>1.8762151915614214E-2</c:v>
                </c:pt>
                <c:pt idx="216">
                  <c:v>1.8775935676282794E-2</c:v>
                </c:pt>
                <c:pt idx="217">
                  <c:v>1.8697401409024518E-2</c:v>
                </c:pt>
                <c:pt idx="218">
                  <c:v>1.8686398444342067E-2</c:v>
                </c:pt>
                <c:pt idx="219">
                  <c:v>1.8678666382937862E-2</c:v>
                </c:pt>
                <c:pt idx="220">
                  <c:v>1.8728842927044076E-2</c:v>
                </c:pt>
                <c:pt idx="221">
                  <c:v>1.8709096707169668E-2</c:v>
                </c:pt>
                <c:pt idx="222">
                  <c:v>1.8686930761012702E-2</c:v>
                </c:pt>
                <c:pt idx="223">
                  <c:v>1.8658378410521433E-2</c:v>
                </c:pt>
                <c:pt idx="224">
                  <c:v>1.8645635347849288E-2</c:v>
                </c:pt>
                <c:pt idx="225">
                  <c:v>1.8623981072864362E-2</c:v>
                </c:pt>
                <c:pt idx="226">
                  <c:v>1.8578834064447929E-2</c:v>
                </c:pt>
                <c:pt idx="227">
                  <c:v>1.8526619240363137E-2</c:v>
                </c:pt>
                <c:pt idx="228">
                  <c:v>1.8479299126226822E-2</c:v>
                </c:pt>
                <c:pt idx="229">
                  <c:v>1.8409073462514143E-2</c:v>
                </c:pt>
                <c:pt idx="230">
                  <c:v>1.8359229221582729E-2</c:v>
                </c:pt>
                <c:pt idx="231">
                  <c:v>1.8315089995204457E-2</c:v>
                </c:pt>
                <c:pt idx="232">
                  <c:v>1.826679532515401E-2</c:v>
                </c:pt>
                <c:pt idx="233">
                  <c:v>1.821949447959861E-2</c:v>
                </c:pt>
                <c:pt idx="234">
                  <c:v>1.8234466829528749E-2</c:v>
                </c:pt>
                <c:pt idx="235">
                  <c:v>1.8176173927165876E-2</c:v>
                </c:pt>
                <c:pt idx="236">
                  <c:v>1.8150353670119291E-2</c:v>
                </c:pt>
                <c:pt idx="237">
                  <c:v>1.8139845975667365E-2</c:v>
                </c:pt>
                <c:pt idx="238">
                  <c:v>1.8039167988560628E-2</c:v>
                </c:pt>
                <c:pt idx="239">
                  <c:v>1.7981568883874564E-2</c:v>
                </c:pt>
                <c:pt idx="240">
                  <c:v>1.8011770209187108E-2</c:v>
                </c:pt>
                <c:pt idx="241">
                  <c:v>1.7940634059948401E-2</c:v>
                </c:pt>
                <c:pt idx="242">
                  <c:v>1.7883371670703561E-2</c:v>
                </c:pt>
                <c:pt idx="243">
                  <c:v>1.7900739434253205E-2</c:v>
                </c:pt>
                <c:pt idx="244">
                  <c:v>1.7910788854997885E-2</c:v>
                </c:pt>
                <c:pt idx="245">
                  <c:v>1.7846092018758097E-2</c:v>
                </c:pt>
                <c:pt idx="246">
                  <c:v>1.7821658708772285E-2</c:v>
                </c:pt>
                <c:pt idx="247">
                  <c:v>1.7927147587355058E-2</c:v>
                </c:pt>
                <c:pt idx="248">
                  <c:v>1.7892165257219553E-2</c:v>
                </c:pt>
                <c:pt idx="249">
                  <c:v>1.7873869471897598E-2</c:v>
                </c:pt>
                <c:pt idx="250">
                  <c:v>1.7901298214767838E-2</c:v>
                </c:pt>
                <c:pt idx="251">
                  <c:v>1.7840470626761053E-2</c:v>
                </c:pt>
                <c:pt idx="252">
                  <c:v>1.7881034320604949E-2</c:v>
                </c:pt>
                <c:pt idx="253">
                  <c:v>1.7830554501464455E-2</c:v>
                </c:pt>
                <c:pt idx="254">
                  <c:v>1.7772350110768009E-2</c:v>
                </c:pt>
                <c:pt idx="255">
                  <c:v>1.7878811923901207E-2</c:v>
                </c:pt>
                <c:pt idx="256">
                  <c:v>1.7882254123281087E-2</c:v>
                </c:pt>
                <c:pt idx="257">
                  <c:v>1.7849875138002982E-2</c:v>
                </c:pt>
                <c:pt idx="258">
                  <c:v>1.7816987173792681E-2</c:v>
                </c:pt>
                <c:pt idx="259">
                  <c:v>1.7770360425083412E-2</c:v>
                </c:pt>
                <c:pt idx="260">
                  <c:v>1.7711180505055071E-2</c:v>
                </c:pt>
                <c:pt idx="261">
                  <c:v>1.7664715301169562E-2</c:v>
                </c:pt>
                <c:pt idx="262">
                  <c:v>1.7636515406302608E-2</c:v>
                </c:pt>
                <c:pt idx="263">
                  <c:v>1.7642443101692346E-2</c:v>
                </c:pt>
                <c:pt idx="264">
                  <c:v>1.7604773600523111E-2</c:v>
                </c:pt>
                <c:pt idx="265">
                  <c:v>1.7638246355680801E-2</c:v>
                </c:pt>
                <c:pt idx="266">
                  <c:v>1.7592452889392724E-2</c:v>
                </c:pt>
                <c:pt idx="267">
                  <c:v>1.7581197090973454E-2</c:v>
                </c:pt>
                <c:pt idx="268">
                  <c:v>1.7562568736756108E-2</c:v>
                </c:pt>
                <c:pt idx="269">
                  <c:v>1.7561386808320499E-2</c:v>
                </c:pt>
                <c:pt idx="270">
                  <c:v>1.7573731355798452E-2</c:v>
                </c:pt>
                <c:pt idx="271">
                  <c:v>1.7542780543928608E-2</c:v>
                </c:pt>
                <c:pt idx="272">
                  <c:v>1.7474533892845749E-2</c:v>
                </c:pt>
                <c:pt idx="273">
                  <c:v>1.7451923171661176E-2</c:v>
                </c:pt>
                <c:pt idx="274">
                  <c:v>1.7597638244765061E-2</c:v>
                </c:pt>
                <c:pt idx="275">
                  <c:v>1.7554131147028557E-2</c:v>
                </c:pt>
                <c:pt idx="276">
                  <c:v>1.75629780676257E-2</c:v>
                </c:pt>
                <c:pt idx="277">
                  <c:v>1.7511456786313131E-2</c:v>
                </c:pt>
                <c:pt idx="278">
                  <c:v>1.7477321065371816E-2</c:v>
                </c:pt>
                <c:pt idx="279">
                  <c:v>1.7447485418334636E-2</c:v>
                </c:pt>
                <c:pt idx="280">
                  <c:v>1.7382346404891173E-2</c:v>
                </c:pt>
                <c:pt idx="281">
                  <c:v>1.7350546042482054E-2</c:v>
                </c:pt>
                <c:pt idx="282">
                  <c:v>1.7989989686873847E-2</c:v>
                </c:pt>
                <c:pt idx="283">
                  <c:v>1.7934534806166465E-2</c:v>
                </c:pt>
                <c:pt idx="284">
                  <c:v>1.7896667463029817E-2</c:v>
                </c:pt>
                <c:pt idx="285">
                  <c:v>1.7777543979556838E-2</c:v>
                </c:pt>
                <c:pt idx="286">
                  <c:v>1.7734694941141157E-2</c:v>
                </c:pt>
                <c:pt idx="287">
                  <c:v>1.7663831223067042E-2</c:v>
                </c:pt>
                <c:pt idx="288">
                  <c:v>1.7610990322310338E-2</c:v>
                </c:pt>
                <c:pt idx="289">
                  <c:v>1.7512231532589306E-2</c:v>
                </c:pt>
                <c:pt idx="290">
                  <c:v>1.7470405558490377E-2</c:v>
                </c:pt>
                <c:pt idx="291">
                  <c:v>1.7420663508231338E-2</c:v>
                </c:pt>
                <c:pt idx="292">
                  <c:v>1.7583933364978203E-2</c:v>
                </c:pt>
                <c:pt idx="293">
                  <c:v>1.7546217682390383E-2</c:v>
                </c:pt>
                <c:pt idx="294">
                  <c:v>1.7533222370781348E-2</c:v>
                </c:pt>
                <c:pt idx="295">
                  <c:v>1.7411682885343213E-2</c:v>
                </c:pt>
                <c:pt idx="296">
                  <c:v>1.7592729332708893E-2</c:v>
                </c:pt>
                <c:pt idx="297">
                  <c:v>1.7563891786038004E-2</c:v>
                </c:pt>
                <c:pt idx="298">
                  <c:v>1.7510976061704205E-2</c:v>
                </c:pt>
                <c:pt idx="299">
                  <c:v>1.7391560421253786E-2</c:v>
                </c:pt>
                <c:pt idx="300">
                  <c:v>1.7323774998678407E-2</c:v>
                </c:pt>
                <c:pt idx="301">
                  <c:v>1.7293617522920569E-2</c:v>
                </c:pt>
                <c:pt idx="302">
                  <c:v>1.7297216443368513E-2</c:v>
                </c:pt>
                <c:pt idx="303">
                  <c:v>1.7281060673291663E-2</c:v>
                </c:pt>
                <c:pt idx="304">
                  <c:v>1.7250189963042496E-2</c:v>
                </c:pt>
                <c:pt idx="305">
                  <c:v>1.7177463211098247E-2</c:v>
                </c:pt>
                <c:pt idx="306">
                  <c:v>1.7248924347398425E-2</c:v>
                </c:pt>
                <c:pt idx="307">
                  <c:v>1.7247197987108581E-2</c:v>
                </c:pt>
                <c:pt idx="308">
                  <c:v>1.7195965766307723E-2</c:v>
                </c:pt>
                <c:pt idx="309">
                  <c:v>1.730868977546695E-2</c:v>
                </c:pt>
                <c:pt idx="310">
                  <c:v>1.7222502412460254E-2</c:v>
                </c:pt>
                <c:pt idx="311">
                  <c:v>1.7169952893884229E-2</c:v>
                </c:pt>
                <c:pt idx="312">
                  <c:v>1.7142300222595809E-2</c:v>
                </c:pt>
                <c:pt idx="313">
                  <c:v>1.7096934322576227E-2</c:v>
                </c:pt>
                <c:pt idx="314">
                  <c:v>1.6990364580288606E-2</c:v>
                </c:pt>
                <c:pt idx="315">
                  <c:v>1.6999224910499745E-2</c:v>
                </c:pt>
                <c:pt idx="316">
                  <c:v>1.6952512468519771E-2</c:v>
                </c:pt>
                <c:pt idx="317">
                  <c:v>1.6890227312167796E-2</c:v>
                </c:pt>
                <c:pt idx="318">
                  <c:v>1.6836559795751015E-2</c:v>
                </c:pt>
                <c:pt idx="319">
                  <c:v>1.6799501972675913E-2</c:v>
                </c:pt>
                <c:pt idx="320">
                  <c:v>1.6745562898828323E-2</c:v>
                </c:pt>
                <c:pt idx="321">
                  <c:v>1.671901044820549E-2</c:v>
                </c:pt>
                <c:pt idx="322">
                  <c:v>1.6698730701904942E-2</c:v>
                </c:pt>
                <c:pt idx="323">
                  <c:v>1.6661329211304449E-2</c:v>
                </c:pt>
                <c:pt idx="324">
                  <c:v>1.6645694611214002E-2</c:v>
                </c:pt>
                <c:pt idx="325">
                  <c:v>1.6626717023672605E-2</c:v>
                </c:pt>
                <c:pt idx="326">
                  <c:v>1.6598800895985345E-2</c:v>
                </c:pt>
                <c:pt idx="327">
                  <c:v>1.6578696399886812E-2</c:v>
                </c:pt>
                <c:pt idx="328">
                  <c:v>1.6541097885188129E-2</c:v>
                </c:pt>
                <c:pt idx="329">
                  <c:v>1.6489888101689318E-2</c:v>
                </c:pt>
                <c:pt idx="330">
                  <c:v>1.6446991420620387E-2</c:v>
                </c:pt>
                <c:pt idx="331">
                  <c:v>1.6534452258498349E-2</c:v>
                </c:pt>
                <c:pt idx="332">
                  <c:v>1.6485024076428514E-2</c:v>
                </c:pt>
                <c:pt idx="333">
                  <c:v>1.6434924777705664E-2</c:v>
                </c:pt>
                <c:pt idx="334">
                  <c:v>1.6375749265675098E-2</c:v>
                </c:pt>
                <c:pt idx="335">
                  <c:v>1.640958014677759E-2</c:v>
                </c:pt>
                <c:pt idx="336">
                  <c:v>1.635123197451983E-2</c:v>
                </c:pt>
                <c:pt idx="337">
                  <c:v>1.6380709361747847E-2</c:v>
                </c:pt>
                <c:pt idx="338">
                  <c:v>1.6410690541263064E-2</c:v>
                </c:pt>
                <c:pt idx="339">
                  <c:v>1.6410880873746758E-2</c:v>
                </c:pt>
                <c:pt idx="340">
                  <c:v>1.6394927422402082E-2</c:v>
                </c:pt>
                <c:pt idx="341">
                  <c:v>1.6474592911751875E-2</c:v>
                </c:pt>
                <c:pt idx="342">
                  <c:v>1.6427045455526687E-2</c:v>
                </c:pt>
                <c:pt idx="343">
                  <c:v>1.6393881857494019E-2</c:v>
                </c:pt>
                <c:pt idx="344">
                  <c:v>1.6360565420084617E-2</c:v>
                </c:pt>
                <c:pt idx="345">
                  <c:v>1.6368594486556157E-2</c:v>
                </c:pt>
                <c:pt idx="346">
                  <c:v>1.636515508629054E-2</c:v>
                </c:pt>
                <c:pt idx="347">
                  <c:v>1.6387149497231485E-2</c:v>
                </c:pt>
                <c:pt idx="348">
                  <c:v>1.6354953629728337E-2</c:v>
                </c:pt>
                <c:pt idx="349">
                  <c:v>1.6335039284585504E-2</c:v>
                </c:pt>
                <c:pt idx="350">
                  <c:v>1.6282801420486954E-2</c:v>
                </c:pt>
                <c:pt idx="351">
                  <c:v>1.6246404159718258E-2</c:v>
                </c:pt>
                <c:pt idx="352">
                  <c:v>1.6182936533976434E-2</c:v>
                </c:pt>
                <c:pt idx="353">
                  <c:v>1.616105663644879E-2</c:v>
                </c:pt>
                <c:pt idx="354">
                  <c:v>1.6153353512593911E-2</c:v>
                </c:pt>
                <c:pt idx="355">
                  <c:v>1.620101437158452E-2</c:v>
                </c:pt>
                <c:pt idx="356">
                  <c:v>1.6178495535596069E-2</c:v>
                </c:pt>
                <c:pt idx="357">
                  <c:v>1.6213784035756462E-2</c:v>
                </c:pt>
                <c:pt idx="358">
                  <c:v>1.6219505022960816E-2</c:v>
                </c:pt>
                <c:pt idx="359">
                  <c:v>1.6184479215424735E-2</c:v>
                </c:pt>
                <c:pt idx="360">
                  <c:v>1.6096926577712261E-2</c:v>
                </c:pt>
                <c:pt idx="361">
                  <c:v>1.6175509095041035E-2</c:v>
                </c:pt>
                <c:pt idx="362">
                  <c:v>1.6164166276986934E-2</c:v>
                </c:pt>
                <c:pt idx="363">
                  <c:v>1.613722233486824E-2</c:v>
                </c:pt>
                <c:pt idx="364">
                  <c:v>1.6160693607321416E-2</c:v>
                </c:pt>
                <c:pt idx="365">
                  <c:v>1.6099305058659273E-2</c:v>
                </c:pt>
                <c:pt idx="366">
                  <c:v>1.6115342055213346E-2</c:v>
                </c:pt>
                <c:pt idx="367">
                  <c:v>1.6119762659882013E-2</c:v>
                </c:pt>
                <c:pt idx="368">
                  <c:v>1.6076853196573811E-2</c:v>
                </c:pt>
                <c:pt idx="369">
                  <c:v>1.609618883733643E-2</c:v>
                </c:pt>
                <c:pt idx="370">
                  <c:v>1.6084177285722787E-2</c:v>
                </c:pt>
                <c:pt idx="371">
                  <c:v>1.6053441364670511E-2</c:v>
                </c:pt>
                <c:pt idx="372">
                  <c:v>1.6041629578003459E-2</c:v>
                </c:pt>
                <c:pt idx="373">
                  <c:v>1.6049948057463116E-2</c:v>
                </c:pt>
                <c:pt idx="374">
                  <c:v>1.6070976622036805E-2</c:v>
                </c:pt>
                <c:pt idx="375">
                  <c:v>1.6081875550723122E-2</c:v>
                </c:pt>
                <c:pt idx="376">
                  <c:v>1.6064065354110812E-2</c:v>
                </c:pt>
                <c:pt idx="377">
                  <c:v>1.6039275287719732E-2</c:v>
                </c:pt>
                <c:pt idx="378">
                  <c:v>1.600257882727776E-2</c:v>
                </c:pt>
                <c:pt idx="379">
                  <c:v>1.5958330212839985E-2</c:v>
                </c:pt>
                <c:pt idx="380">
                  <c:v>1.5982839565555986E-2</c:v>
                </c:pt>
                <c:pt idx="381">
                  <c:v>1.6028872168020389E-2</c:v>
                </c:pt>
                <c:pt idx="382">
                  <c:v>1.6041033675438351E-2</c:v>
                </c:pt>
                <c:pt idx="383">
                  <c:v>1.6071569580974516E-2</c:v>
                </c:pt>
                <c:pt idx="384">
                  <c:v>1.6043378769277066E-2</c:v>
                </c:pt>
                <c:pt idx="385">
                  <c:v>1.6041037605379359E-2</c:v>
                </c:pt>
                <c:pt idx="386">
                  <c:v>1.6105121632351425E-2</c:v>
                </c:pt>
                <c:pt idx="387">
                  <c:v>1.6077630706386282E-2</c:v>
                </c:pt>
                <c:pt idx="388">
                  <c:v>1.6020455576147653E-2</c:v>
                </c:pt>
                <c:pt idx="389">
                  <c:v>1.5987971626312887E-2</c:v>
                </c:pt>
                <c:pt idx="390">
                  <c:v>1.59592275400516E-2</c:v>
                </c:pt>
                <c:pt idx="391">
                  <c:v>1.5929356751196441E-2</c:v>
                </c:pt>
                <c:pt idx="392">
                  <c:v>1.5910051899346796E-2</c:v>
                </c:pt>
                <c:pt idx="393">
                  <c:v>1.5885983856392116E-2</c:v>
                </c:pt>
                <c:pt idx="394">
                  <c:v>1.5900336992292905E-2</c:v>
                </c:pt>
                <c:pt idx="395">
                  <c:v>1.5882239190403616E-2</c:v>
                </c:pt>
                <c:pt idx="396">
                  <c:v>1.5903297271173254E-2</c:v>
                </c:pt>
                <c:pt idx="397">
                  <c:v>1.5922568929535929E-2</c:v>
                </c:pt>
                <c:pt idx="398">
                  <c:v>1.5902701047982335E-2</c:v>
                </c:pt>
                <c:pt idx="399">
                  <c:v>1.5945508439434101E-2</c:v>
                </c:pt>
                <c:pt idx="400">
                  <c:v>1.594164216341069E-2</c:v>
                </c:pt>
                <c:pt idx="401">
                  <c:v>1.594747354560962E-2</c:v>
                </c:pt>
                <c:pt idx="402">
                  <c:v>1.605910078285866E-2</c:v>
                </c:pt>
                <c:pt idx="403">
                  <c:v>1.6027003830492794E-2</c:v>
                </c:pt>
                <c:pt idx="404">
                  <c:v>1.6040162945093514E-2</c:v>
                </c:pt>
                <c:pt idx="405">
                  <c:v>1.6072665681314165E-2</c:v>
                </c:pt>
                <c:pt idx="406">
                  <c:v>1.6039225705002748E-2</c:v>
                </c:pt>
                <c:pt idx="407">
                  <c:v>1.6013572749212474E-2</c:v>
                </c:pt>
                <c:pt idx="408">
                  <c:v>1.6053295902681227E-2</c:v>
                </c:pt>
                <c:pt idx="409">
                  <c:v>1.6005452113853104E-2</c:v>
                </c:pt>
                <c:pt idx="410">
                  <c:v>1.5989364194137795E-2</c:v>
                </c:pt>
                <c:pt idx="411">
                  <c:v>1.5927492100134017E-2</c:v>
                </c:pt>
                <c:pt idx="412">
                  <c:v>1.5939195788150614E-2</c:v>
                </c:pt>
                <c:pt idx="413">
                  <c:v>1.5926332778725554E-2</c:v>
                </c:pt>
                <c:pt idx="414">
                  <c:v>1.5908130993302998E-2</c:v>
                </c:pt>
                <c:pt idx="415">
                  <c:v>1.5914662901012698E-2</c:v>
                </c:pt>
                <c:pt idx="416">
                  <c:v>1.5903770901161428E-2</c:v>
                </c:pt>
                <c:pt idx="417">
                  <c:v>1.5905214598565285E-2</c:v>
                </c:pt>
                <c:pt idx="418">
                  <c:v>1.5875718069028755E-2</c:v>
                </c:pt>
                <c:pt idx="419">
                  <c:v>1.5838332594515881E-2</c:v>
                </c:pt>
                <c:pt idx="420">
                  <c:v>1.5813558283814293E-2</c:v>
                </c:pt>
                <c:pt idx="421">
                  <c:v>1.5822752868422864E-2</c:v>
                </c:pt>
                <c:pt idx="422">
                  <c:v>1.582809793691058E-2</c:v>
                </c:pt>
                <c:pt idx="423">
                  <c:v>1.5941205828989523E-2</c:v>
                </c:pt>
                <c:pt idx="424">
                  <c:v>1.5902450695700572E-2</c:v>
                </c:pt>
                <c:pt idx="425">
                  <c:v>1.5866035788180514E-2</c:v>
                </c:pt>
                <c:pt idx="426">
                  <c:v>1.5845912875342462E-2</c:v>
                </c:pt>
                <c:pt idx="427">
                  <c:v>1.5829432288838215E-2</c:v>
                </c:pt>
                <c:pt idx="428">
                  <c:v>1.5867289120804394E-2</c:v>
                </c:pt>
                <c:pt idx="429">
                  <c:v>1.5823154140213954E-2</c:v>
                </c:pt>
                <c:pt idx="430">
                  <c:v>1.5873544896772559E-2</c:v>
                </c:pt>
                <c:pt idx="431">
                  <c:v>1.5856072029495301E-2</c:v>
                </c:pt>
                <c:pt idx="432">
                  <c:v>1.586000875712577E-2</c:v>
                </c:pt>
                <c:pt idx="433">
                  <c:v>1.5851674436823195E-2</c:v>
                </c:pt>
                <c:pt idx="434">
                  <c:v>1.5830085675580877E-2</c:v>
                </c:pt>
                <c:pt idx="435">
                  <c:v>1.579255880159279E-2</c:v>
                </c:pt>
                <c:pt idx="436">
                  <c:v>1.5840760513863513E-2</c:v>
                </c:pt>
                <c:pt idx="437">
                  <c:v>1.5835429852947162E-2</c:v>
                </c:pt>
                <c:pt idx="438">
                  <c:v>1.5850781463922447E-2</c:v>
                </c:pt>
                <c:pt idx="439">
                  <c:v>1.5808755757800202E-2</c:v>
                </c:pt>
                <c:pt idx="440">
                  <c:v>1.5743718218990184E-2</c:v>
                </c:pt>
                <c:pt idx="441">
                  <c:v>1.5755323746821166E-2</c:v>
                </c:pt>
                <c:pt idx="442">
                  <c:v>1.5740453635889051E-2</c:v>
                </c:pt>
                <c:pt idx="443">
                  <c:v>1.5704347248990145E-2</c:v>
                </c:pt>
                <c:pt idx="444">
                  <c:v>1.5726153654391131E-2</c:v>
                </c:pt>
                <c:pt idx="445">
                  <c:v>1.5729772615282019E-2</c:v>
                </c:pt>
                <c:pt idx="446">
                  <c:v>1.5703779296393817E-2</c:v>
                </c:pt>
                <c:pt idx="447">
                  <c:v>1.5650582922604437E-2</c:v>
                </c:pt>
                <c:pt idx="448">
                  <c:v>1.5702855936483996E-2</c:v>
                </c:pt>
                <c:pt idx="449">
                  <c:v>1.5658052302335596E-2</c:v>
                </c:pt>
                <c:pt idx="450">
                  <c:v>1.5661693070732036E-2</c:v>
                </c:pt>
                <c:pt idx="451">
                  <c:v>1.5623802860458834E-2</c:v>
                </c:pt>
                <c:pt idx="452">
                  <c:v>1.560876607804295E-2</c:v>
                </c:pt>
                <c:pt idx="453">
                  <c:v>1.5637107465518656E-2</c:v>
                </c:pt>
                <c:pt idx="454">
                  <c:v>1.5661248751956791E-2</c:v>
                </c:pt>
                <c:pt idx="455">
                  <c:v>1.5666057720201111E-2</c:v>
                </c:pt>
                <c:pt idx="456">
                  <c:v>1.5683600078931E-2</c:v>
                </c:pt>
                <c:pt idx="457">
                  <c:v>1.5710675137957902E-2</c:v>
                </c:pt>
                <c:pt idx="458">
                  <c:v>1.5672829202322113E-2</c:v>
                </c:pt>
                <c:pt idx="459">
                  <c:v>1.5658151354569903E-2</c:v>
                </c:pt>
                <c:pt idx="460">
                  <c:v>1.5695682462152916E-2</c:v>
                </c:pt>
                <c:pt idx="461">
                  <c:v>1.5741560298837623E-2</c:v>
                </c:pt>
                <c:pt idx="462">
                  <c:v>1.5705315493923861E-2</c:v>
                </c:pt>
                <c:pt idx="463">
                  <c:v>1.5662543593801474E-2</c:v>
                </c:pt>
                <c:pt idx="464">
                  <c:v>1.5638411854291327E-2</c:v>
                </c:pt>
                <c:pt idx="465">
                  <c:v>1.5610572273792195E-2</c:v>
                </c:pt>
                <c:pt idx="466">
                  <c:v>1.5622049321522977E-2</c:v>
                </c:pt>
                <c:pt idx="467">
                  <c:v>1.5617911881870681E-2</c:v>
                </c:pt>
                <c:pt idx="468">
                  <c:v>1.5729873960133613E-2</c:v>
                </c:pt>
                <c:pt idx="469">
                  <c:v>1.5755598660650252E-2</c:v>
                </c:pt>
                <c:pt idx="470">
                  <c:v>1.5762562688815228E-2</c:v>
                </c:pt>
                <c:pt idx="471">
                  <c:v>1.5718789030093706E-2</c:v>
                </c:pt>
                <c:pt idx="472">
                  <c:v>1.5715218945604334E-2</c:v>
                </c:pt>
                <c:pt idx="473">
                  <c:v>1.5721918935003902E-2</c:v>
                </c:pt>
                <c:pt idx="474">
                  <c:v>1.5722492870073511E-2</c:v>
                </c:pt>
                <c:pt idx="475">
                  <c:v>1.5657169595256159E-2</c:v>
                </c:pt>
                <c:pt idx="476">
                  <c:v>1.5633162261200543E-2</c:v>
                </c:pt>
                <c:pt idx="477">
                  <c:v>1.560889026629049E-2</c:v>
                </c:pt>
                <c:pt idx="478">
                  <c:v>1.5618661463241441E-2</c:v>
                </c:pt>
                <c:pt idx="479">
                  <c:v>1.5647611920747297E-2</c:v>
                </c:pt>
                <c:pt idx="480">
                  <c:v>1.5650434595002566E-2</c:v>
                </c:pt>
                <c:pt idx="481">
                  <c:v>1.5627424504662309E-2</c:v>
                </c:pt>
                <c:pt idx="482">
                  <c:v>1.5599561619186079E-2</c:v>
                </c:pt>
                <c:pt idx="483">
                  <c:v>1.562041287007747E-2</c:v>
                </c:pt>
                <c:pt idx="484">
                  <c:v>1.5636807910419725E-2</c:v>
                </c:pt>
                <c:pt idx="485">
                  <c:v>1.5608743403097753E-2</c:v>
                </c:pt>
                <c:pt idx="486">
                  <c:v>1.5552856288717977E-2</c:v>
                </c:pt>
                <c:pt idx="487">
                  <c:v>1.554002843121618E-2</c:v>
                </c:pt>
                <c:pt idx="488">
                  <c:v>1.5514130217074562E-2</c:v>
                </c:pt>
                <c:pt idx="489">
                  <c:v>1.5504338403837106E-2</c:v>
                </c:pt>
                <c:pt idx="490">
                  <c:v>1.5559009706453394E-2</c:v>
                </c:pt>
                <c:pt idx="491">
                  <c:v>1.5556553022478055E-2</c:v>
                </c:pt>
                <c:pt idx="492">
                  <c:v>1.555812356016025E-2</c:v>
                </c:pt>
                <c:pt idx="493">
                  <c:v>1.5574981049994226E-2</c:v>
                </c:pt>
                <c:pt idx="494">
                  <c:v>1.5573773810444804E-2</c:v>
                </c:pt>
                <c:pt idx="495">
                  <c:v>1.5648107276110323E-2</c:v>
                </c:pt>
                <c:pt idx="496">
                  <c:v>1.5623611405559292E-2</c:v>
                </c:pt>
                <c:pt idx="497">
                  <c:v>1.5551932704403363E-2</c:v>
                </c:pt>
                <c:pt idx="498">
                  <c:v>1.5568752914153026E-2</c:v>
                </c:pt>
                <c:pt idx="499">
                  <c:v>1.5531674475987724E-2</c:v>
                </c:pt>
                <c:pt idx="500">
                  <c:v>1.5528451143788952E-2</c:v>
                </c:pt>
                <c:pt idx="501">
                  <c:v>1.5539022091800057E-2</c:v>
                </c:pt>
                <c:pt idx="502">
                  <c:v>1.5519555655660051E-2</c:v>
                </c:pt>
                <c:pt idx="503">
                  <c:v>1.5516651867544046E-2</c:v>
                </c:pt>
                <c:pt idx="504">
                  <c:v>1.5505044487139642E-2</c:v>
                </c:pt>
                <c:pt idx="505">
                  <c:v>1.5578338068875677E-2</c:v>
                </c:pt>
                <c:pt idx="506">
                  <c:v>1.5561099442668109E-2</c:v>
                </c:pt>
                <c:pt idx="507">
                  <c:v>1.5553467807071298E-2</c:v>
                </c:pt>
                <c:pt idx="508">
                  <c:v>1.5526402506134167E-2</c:v>
                </c:pt>
                <c:pt idx="509">
                  <c:v>1.5572028009380751E-2</c:v>
                </c:pt>
                <c:pt idx="510">
                  <c:v>1.5560250616782676E-2</c:v>
                </c:pt>
                <c:pt idx="511">
                  <c:v>1.549684727009441E-2</c:v>
                </c:pt>
                <c:pt idx="512">
                  <c:v>1.569256567616497E-2</c:v>
                </c:pt>
                <c:pt idx="513">
                  <c:v>1.5704160876378472E-2</c:v>
                </c:pt>
                <c:pt idx="514">
                  <c:v>1.5653451473680625E-2</c:v>
                </c:pt>
                <c:pt idx="515">
                  <c:v>1.5577073540902563E-2</c:v>
                </c:pt>
                <c:pt idx="516">
                  <c:v>1.5535019512162306E-2</c:v>
                </c:pt>
                <c:pt idx="517">
                  <c:v>1.5516060544816076E-2</c:v>
                </c:pt>
                <c:pt idx="518">
                  <c:v>1.5539371249054468E-2</c:v>
                </c:pt>
                <c:pt idx="519">
                  <c:v>1.5697281973499021E-2</c:v>
                </c:pt>
                <c:pt idx="520">
                  <c:v>1.572482709611912E-2</c:v>
                </c:pt>
                <c:pt idx="521">
                  <c:v>1.569882443303721E-2</c:v>
                </c:pt>
                <c:pt idx="522">
                  <c:v>1.5637356700773489E-2</c:v>
                </c:pt>
                <c:pt idx="523">
                  <c:v>1.5559594925566141E-2</c:v>
                </c:pt>
                <c:pt idx="524">
                  <c:v>1.5571593011969526E-2</c:v>
                </c:pt>
                <c:pt idx="525">
                  <c:v>1.5548231677482574E-2</c:v>
                </c:pt>
                <c:pt idx="526">
                  <c:v>1.5504643641134318E-2</c:v>
                </c:pt>
                <c:pt idx="527">
                  <c:v>1.5495813755230885E-2</c:v>
                </c:pt>
                <c:pt idx="528">
                  <c:v>1.5460038147507798E-2</c:v>
                </c:pt>
                <c:pt idx="529">
                  <c:v>1.5390903702637019E-2</c:v>
                </c:pt>
                <c:pt idx="530">
                  <c:v>1.5409151988583317E-2</c:v>
                </c:pt>
                <c:pt idx="531">
                  <c:v>1.5415814063244986E-2</c:v>
                </c:pt>
                <c:pt idx="532">
                  <c:v>1.5412154969370487E-2</c:v>
                </c:pt>
                <c:pt idx="533">
                  <c:v>1.5436042488513439E-2</c:v>
                </c:pt>
                <c:pt idx="534">
                  <c:v>1.5462616845792096E-2</c:v>
                </c:pt>
                <c:pt idx="535">
                  <c:v>1.5449267159072886E-2</c:v>
                </c:pt>
                <c:pt idx="536">
                  <c:v>1.5444979963195597E-2</c:v>
                </c:pt>
                <c:pt idx="537">
                  <c:v>1.5426570450816038E-2</c:v>
                </c:pt>
                <c:pt idx="538">
                  <c:v>1.5451416539734435E-2</c:v>
                </c:pt>
                <c:pt idx="539">
                  <c:v>1.5388499687290991E-2</c:v>
                </c:pt>
                <c:pt idx="540">
                  <c:v>1.5398413449061893E-2</c:v>
                </c:pt>
                <c:pt idx="541">
                  <c:v>1.5399431379585705E-2</c:v>
                </c:pt>
                <c:pt idx="542">
                  <c:v>1.5336944018467136E-2</c:v>
                </c:pt>
                <c:pt idx="543">
                  <c:v>1.5356694786840423E-2</c:v>
                </c:pt>
                <c:pt idx="544">
                  <c:v>1.5443486534426381E-2</c:v>
                </c:pt>
                <c:pt idx="545">
                  <c:v>1.5470246711503743E-2</c:v>
                </c:pt>
                <c:pt idx="546">
                  <c:v>1.5446130769983369E-2</c:v>
                </c:pt>
                <c:pt idx="547">
                  <c:v>1.5483836553245032E-2</c:v>
                </c:pt>
                <c:pt idx="548">
                  <c:v>1.5484662665370529E-2</c:v>
                </c:pt>
                <c:pt idx="549">
                  <c:v>1.5432890227573477E-2</c:v>
                </c:pt>
                <c:pt idx="550">
                  <c:v>1.5421182080526129E-2</c:v>
                </c:pt>
                <c:pt idx="551">
                  <c:v>1.5444706425043517E-2</c:v>
                </c:pt>
                <c:pt idx="552">
                  <c:v>1.5419610872339166E-2</c:v>
                </c:pt>
                <c:pt idx="553">
                  <c:v>1.5449105298405251E-2</c:v>
                </c:pt>
                <c:pt idx="554">
                  <c:v>1.5414801568974726E-2</c:v>
                </c:pt>
                <c:pt idx="555">
                  <c:v>1.5423076729967254E-2</c:v>
                </c:pt>
                <c:pt idx="556">
                  <c:v>1.5434432021620528E-2</c:v>
                </c:pt>
                <c:pt idx="557">
                  <c:v>1.5383762007308475E-2</c:v>
                </c:pt>
                <c:pt idx="558">
                  <c:v>1.5396149512347627E-2</c:v>
                </c:pt>
                <c:pt idx="559">
                  <c:v>1.5379399225232866E-2</c:v>
                </c:pt>
                <c:pt idx="560">
                  <c:v>1.538494750734958E-2</c:v>
                </c:pt>
                <c:pt idx="561">
                  <c:v>1.5397647831994623E-2</c:v>
                </c:pt>
                <c:pt idx="562">
                  <c:v>1.539209368573516E-2</c:v>
                </c:pt>
                <c:pt idx="563">
                  <c:v>1.5388565814801646E-2</c:v>
                </c:pt>
                <c:pt idx="564">
                  <c:v>1.5402362672071481E-2</c:v>
                </c:pt>
                <c:pt idx="565">
                  <c:v>1.5444671875844335E-2</c:v>
                </c:pt>
                <c:pt idx="566">
                  <c:v>1.5380246299629901E-2</c:v>
                </c:pt>
                <c:pt idx="567">
                  <c:v>1.5352304056606911E-2</c:v>
                </c:pt>
                <c:pt idx="568">
                  <c:v>1.536389518557622E-2</c:v>
                </c:pt>
                <c:pt idx="569">
                  <c:v>1.5365981706558599E-2</c:v>
                </c:pt>
                <c:pt idx="570">
                  <c:v>1.5393405486512739E-2</c:v>
                </c:pt>
                <c:pt idx="571">
                  <c:v>1.5391033949421465E-2</c:v>
                </c:pt>
                <c:pt idx="572">
                  <c:v>1.5387940318299318E-2</c:v>
                </c:pt>
                <c:pt idx="573">
                  <c:v>1.5332843868249386E-2</c:v>
                </c:pt>
                <c:pt idx="574">
                  <c:v>1.5338302179724449E-2</c:v>
                </c:pt>
                <c:pt idx="575">
                  <c:v>1.5524001458042004E-2</c:v>
                </c:pt>
                <c:pt idx="576">
                  <c:v>1.5499792523897804E-2</c:v>
                </c:pt>
                <c:pt idx="577">
                  <c:v>1.5475285365898022E-2</c:v>
                </c:pt>
                <c:pt idx="578">
                  <c:v>1.550361281517822E-2</c:v>
                </c:pt>
                <c:pt idx="579">
                  <c:v>1.5461413354570399E-2</c:v>
                </c:pt>
                <c:pt idx="580">
                  <c:v>1.542666523342336E-2</c:v>
                </c:pt>
                <c:pt idx="581">
                  <c:v>1.5409669312061024E-2</c:v>
                </c:pt>
                <c:pt idx="582">
                  <c:v>1.5389187076994923E-2</c:v>
                </c:pt>
                <c:pt idx="583">
                  <c:v>1.5376346635695431E-2</c:v>
                </c:pt>
                <c:pt idx="584">
                  <c:v>1.5329358139025889E-2</c:v>
                </c:pt>
                <c:pt idx="585">
                  <c:v>1.5279750182893301E-2</c:v>
                </c:pt>
                <c:pt idx="586">
                  <c:v>1.5248414627193972E-2</c:v>
                </c:pt>
                <c:pt idx="587">
                  <c:v>1.4689108728836575E-2</c:v>
                </c:pt>
                <c:pt idx="588">
                  <c:v>1.4094765361021918E-2</c:v>
                </c:pt>
                <c:pt idx="589">
                  <c:v>1.3529250584915727E-2</c:v>
                </c:pt>
                <c:pt idx="590">
                  <c:v>1.3086380654289154E-2</c:v>
                </c:pt>
                <c:pt idx="591">
                  <c:v>1.2658026618185238E-2</c:v>
                </c:pt>
                <c:pt idx="592">
                  <c:v>1.2269886614687715E-2</c:v>
                </c:pt>
                <c:pt idx="593">
                  <c:v>1.1924524328005944E-2</c:v>
                </c:pt>
                <c:pt idx="594">
                  <c:v>1.164287572593335E-2</c:v>
                </c:pt>
                <c:pt idx="595">
                  <c:v>1.1368005286653014E-2</c:v>
                </c:pt>
                <c:pt idx="596">
                  <c:v>1.1090616886186714E-2</c:v>
                </c:pt>
                <c:pt idx="597">
                  <c:v>1.0876474492470043E-2</c:v>
                </c:pt>
                <c:pt idx="598">
                  <c:v>1.0685128835355037E-2</c:v>
                </c:pt>
                <c:pt idx="599">
                  <c:v>1.0476289702665533E-2</c:v>
                </c:pt>
                <c:pt idx="600">
                  <c:v>1.0323819702211981E-2</c:v>
                </c:pt>
                <c:pt idx="601">
                  <c:v>1.0199163646950784E-2</c:v>
                </c:pt>
                <c:pt idx="602">
                  <c:v>1.0078798264238704E-2</c:v>
                </c:pt>
                <c:pt idx="603">
                  <c:v>9.9830223535138339E-3</c:v>
                </c:pt>
                <c:pt idx="604">
                  <c:v>9.8414094287224505E-3</c:v>
                </c:pt>
                <c:pt idx="605">
                  <c:v>9.7514232113282053E-3</c:v>
                </c:pt>
                <c:pt idx="606">
                  <c:v>9.6207321584413849E-3</c:v>
                </c:pt>
                <c:pt idx="607">
                  <c:v>9.5069431095482458E-3</c:v>
                </c:pt>
                <c:pt idx="608">
                  <c:v>9.4094923547174206E-3</c:v>
                </c:pt>
                <c:pt idx="609">
                  <c:v>9.322156821258679E-3</c:v>
                </c:pt>
                <c:pt idx="610">
                  <c:v>9.2792908770778105E-3</c:v>
                </c:pt>
                <c:pt idx="611">
                  <c:v>9.2570258028140291E-3</c:v>
                </c:pt>
                <c:pt idx="612">
                  <c:v>9.1962496271086255E-3</c:v>
                </c:pt>
                <c:pt idx="613">
                  <c:v>9.1174787347187633E-3</c:v>
                </c:pt>
                <c:pt idx="614">
                  <c:v>9.0612513330978871E-3</c:v>
                </c:pt>
                <c:pt idx="615">
                  <c:v>8.9503740844310981E-3</c:v>
                </c:pt>
                <c:pt idx="616">
                  <c:v>8.8641555101549897E-3</c:v>
                </c:pt>
                <c:pt idx="617">
                  <c:v>8.8921028633804911E-3</c:v>
                </c:pt>
                <c:pt idx="618">
                  <c:v>8.8446264049644417E-3</c:v>
                </c:pt>
                <c:pt idx="619">
                  <c:v>8.7684165827919981E-3</c:v>
                </c:pt>
                <c:pt idx="620">
                  <c:v>8.7284509865217987E-3</c:v>
                </c:pt>
                <c:pt idx="621">
                  <c:v>8.6987143252116195E-3</c:v>
                </c:pt>
                <c:pt idx="622">
                  <c:v>8.6833485571264565E-3</c:v>
                </c:pt>
                <c:pt idx="623">
                  <c:v>8.659306945480812E-3</c:v>
                </c:pt>
                <c:pt idx="624">
                  <c:v>8.5823722546657308E-3</c:v>
                </c:pt>
                <c:pt idx="625">
                  <c:v>8.5792406800441583E-3</c:v>
                </c:pt>
                <c:pt idx="626">
                  <c:v>8.5475952768377418E-3</c:v>
                </c:pt>
                <c:pt idx="627">
                  <c:v>8.5261682527409677E-3</c:v>
                </c:pt>
                <c:pt idx="628">
                  <c:v>8.5244348119158705E-3</c:v>
                </c:pt>
                <c:pt idx="629">
                  <c:v>8.5145835576892828E-3</c:v>
                </c:pt>
                <c:pt idx="630">
                  <c:v>8.5469031828893545E-3</c:v>
                </c:pt>
                <c:pt idx="631">
                  <c:v>8.4970441177614191E-3</c:v>
                </c:pt>
                <c:pt idx="632">
                  <c:v>8.4930592103152781E-3</c:v>
                </c:pt>
                <c:pt idx="633">
                  <c:v>8.4979747754007507E-3</c:v>
                </c:pt>
                <c:pt idx="634">
                  <c:v>8.4642313412246761E-3</c:v>
                </c:pt>
                <c:pt idx="635">
                  <c:v>8.4314765338002091E-3</c:v>
                </c:pt>
                <c:pt idx="636">
                  <c:v>8.4525926756451875E-3</c:v>
                </c:pt>
                <c:pt idx="637">
                  <c:v>8.4471317666796695E-3</c:v>
                </c:pt>
                <c:pt idx="638">
                  <c:v>8.4346339548287026E-3</c:v>
                </c:pt>
                <c:pt idx="639">
                  <c:v>8.3889274036818319E-3</c:v>
                </c:pt>
                <c:pt idx="640">
                  <c:v>8.3543296940476481E-3</c:v>
                </c:pt>
                <c:pt idx="641">
                  <c:v>8.3530441357578845E-3</c:v>
                </c:pt>
                <c:pt idx="642">
                  <c:v>8.3297536712570956E-3</c:v>
                </c:pt>
                <c:pt idx="643">
                  <c:v>8.355616439265386E-3</c:v>
                </c:pt>
                <c:pt idx="644">
                  <c:v>8.3423499430378481E-3</c:v>
                </c:pt>
                <c:pt idx="645">
                  <c:v>8.3610160254510638E-3</c:v>
                </c:pt>
                <c:pt idx="646">
                  <c:v>8.3117062700349582E-3</c:v>
                </c:pt>
                <c:pt idx="647">
                  <c:v>8.2846199929494622E-3</c:v>
                </c:pt>
                <c:pt idx="648">
                  <c:v>8.3159795188635158E-3</c:v>
                </c:pt>
                <c:pt idx="649">
                  <c:v>8.2663437480171645E-3</c:v>
                </c:pt>
                <c:pt idx="650">
                  <c:v>8.2795235875024482E-3</c:v>
                </c:pt>
                <c:pt idx="651">
                  <c:v>8.2839921349632042E-3</c:v>
                </c:pt>
                <c:pt idx="652">
                  <c:v>8.269040113129884E-3</c:v>
                </c:pt>
                <c:pt idx="653">
                  <c:v>8.2613362826338948E-3</c:v>
                </c:pt>
                <c:pt idx="654">
                  <c:v>8.264518179859506E-3</c:v>
                </c:pt>
                <c:pt idx="655">
                  <c:v>8.2784754826805557E-3</c:v>
                </c:pt>
                <c:pt idx="656">
                  <c:v>8.3008081120005007E-3</c:v>
                </c:pt>
                <c:pt idx="657">
                  <c:v>8.2597945019064513E-3</c:v>
                </c:pt>
                <c:pt idx="658">
                  <c:v>8.2779729431258064E-3</c:v>
                </c:pt>
                <c:pt idx="659">
                  <c:v>8.2892331791242259E-3</c:v>
                </c:pt>
                <c:pt idx="660">
                  <c:v>8.2834488960248035E-3</c:v>
                </c:pt>
                <c:pt idx="661">
                  <c:v>8.2438313376663238E-3</c:v>
                </c:pt>
                <c:pt idx="662">
                  <c:v>8.2650030874376924E-3</c:v>
                </c:pt>
                <c:pt idx="663">
                  <c:v>8.2508217410489238E-3</c:v>
                </c:pt>
                <c:pt idx="664">
                  <c:v>8.2226847791300323E-3</c:v>
                </c:pt>
                <c:pt idx="665">
                  <c:v>8.2429747677320291E-3</c:v>
                </c:pt>
                <c:pt idx="666">
                  <c:v>8.2327736106098271E-3</c:v>
                </c:pt>
                <c:pt idx="667">
                  <c:v>8.2245277051888454E-3</c:v>
                </c:pt>
                <c:pt idx="668">
                  <c:v>8.2529618563649612E-3</c:v>
                </c:pt>
                <c:pt idx="669">
                  <c:v>8.2344593153934643E-3</c:v>
                </c:pt>
                <c:pt idx="670">
                  <c:v>8.2360435284661183E-3</c:v>
                </c:pt>
                <c:pt idx="671">
                  <c:v>8.2160377420995058E-3</c:v>
                </c:pt>
                <c:pt idx="672">
                  <c:v>8.193848145113555E-3</c:v>
                </c:pt>
                <c:pt idx="673">
                  <c:v>8.170834768075199E-3</c:v>
                </c:pt>
                <c:pt idx="674">
                  <c:v>8.2344720856506789E-3</c:v>
                </c:pt>
                <c:pt idx="675">
                  <c:v>8.2533058460936108E-3</c:v>
                </c:pt>
                <c:pt idx="676">
                  <c:v>8.2507204329102506E-3</c:v>
                </c:pt>
                <c:pt idx="677">
                  <c:v>8.2292696755092258E-3</c:v>
                </c:pt>
                <c:pt idx="678">
                  <c:v>8.1995563154003033E-3</c:v>
                </c:pt>
                <c:pt idx="679">
                  <c:v>8.1851705634192733E-3</c:v>
                </c:pt>
                <c:pt idx="680">
                  <c:v>8.1692372310263467E-3</c:v>
                </c:pt>
                <c:pt idx="681">
                  <c:v>8.149885938984712E-3</c:v>
                </c:pt>
                <c:pt idx="682">
                  <c:v>8.1513015737692401E-3</c:v>
                </c:pt>
                <c:pt idx="683">
                  <c:v>8.1237796262643158E-3</c:v>
                </c:pt>
                <c:pt idx="684">
                  <c:v>8.1655339359478843E-3</c:v>
                </c:pt>
                <c:pt idx="685">
                  <c:v>8.1596045559260959E-3</c:v>
                </c:pt>
                <c:pt idx="686">
                  <c:v>8.1420130541964859E-3</c:v>
                </c:pt>
                <c:pt idx="687">
                  <c:v>8.1010277718998377E-3</c:v>
                </c:pt>
                <c:pt idx="688">
                  <c:v>8.1119190606188541E-3</c:v>
                </c:pt>
                <c:pt idx="689">
                  <c:v>8.1890521669709688E-3</c:v>
                </c:pt>
                <c:pt idx="690">
                  <c:v>8.1670755668918713E-3</c:v>
                </c:pt>
                <c:pt idx="691">
                  <c:v>8.1175491371336846E-3</c:v>
                </c:pt>
                <c:pt idx="692">
                  <c:v>8.1099990895523166E-3</c:v>
                </c:pt>
                <c:pt idx="693">
                  <c:v>8.0959888982480854E-3</c:v>
                </c:pt>
                <c:pt idx="694">
                  <c:v>8.0819932696542772E-3</c:v>
                </c:pt>
                <c:pt idx="695">
                  <c:v>8.1327697635238498E-3</c:v>
                </c:pt>
                <c:pt idx="696">
                  <c:v>8.0859077827804653E-3</c:v>
                </c:pt>
                <c:pt idx="697">
                  <c:v>8.0907451912834178E-3</c:v>
                </c:pt>
                <c:pt idx="698">
                  <c:v>8.1166872244430761E-3</c:v>
                </c:pt>
                <c:pt idx="699">
                  <c:v>8.103584919557769E-3</c:v>
                </c:pt>
                <c:pt idx="700">
                  <c:v>8.0840745023969922E-3</c:v>
                </c:pt>
                <c:pt idx="701">
                  <c:v>8.0761100627792931E-3</c:v>
                </c:pt>
                <c:pt idx="702">
                  <c:v>8.118143588252363E-3</c:v>
                </c:pt>
                <c:pt idx="703">
                  <c:v>8.089076199777126E-3</c:v>
                </c:pt>
                <c:pt idx="704">
                  <c:v>8.0820306162204137E-3</c:v>
                </c:pt>
                <c:pt idx="705">
                  <c:v>8.0476780073573725E-3</c:v>
                </c:pt>
                <c:pt idx="706">
                  <c:v>8.0315456784686365E-3</c:v>
                </c:pt>
                <c:pt idx="707">
                  <c:v>8.071487752970773E-3</c:v>
                </c:pt>
                <c:pt idx="708">
                  <c:v>8.0712667218686956E-3</c:v>
                </c:pt>
                <c:pt idx="709">
                  <c:v>8.0638396360798257E-3</c:v>
                </c:pt>
                <c:pt idx="710">
                  <c:v>8.1691537105428435E-3</c:v>
                </c:pt>
                <c:pt idx="711">
                  <c:v>8.1461570818285589E-3</c:v>
                </c:pt>
                <c:pt idx="712">
                  <c:v>8.1110680567147032E-3</c:v>
                </c:pt>
                <c:pt idx="713">
                  <c:v>8.2636993167002331E-3</c:v>
                </c:pt>
                <c:pt idx="714">
                  <c:v>8.2384466622792106E-3</c:v>
                </c:pt>
                <c:pt idx="715">
                  <c:v>8.2103972675452892E-3</c:v>
                </c:pt>
                <c:pt idx="716">
                  <c:v>8.1583002678847598E-3</c:v>
                </c:pt>
                <c:pt idx="717">
                  <c:v>8.1361561240262843E-3</c:v>
                </c:pt>
                <c:pt idx="718">
                  <c:v>8.1230266996416556E-3</c:v>
                </c:pt>
                <c:pt idx="719">
                  <c:v>8.1114590937344903E-3</c:v>
                </c:pt>
                <c:pt idx="720">
                  <c:v>8.0668501201310409E-3</c:v>
                </c:pt>
                <c:pt idx="721">
                  <c:v>8.0748768030529366E-3</c:v>
                </c:pt>
                <c:pt idx="722">
                  <c:v>8.042791477984642E-3</c:v>
                </c:pt>
                <c:pt idx="723">
                  <c:v>8.0497349632801772E-3</c:v>
                </c:pt>
                <c:pt idx="724">
                  <c:v>8.0348646888031595E-3</c:v>
                </c:pt>
                <c:pt idx="725">
                  <c:v>8.0355941855098437E-3</c:v>
                </c:pt>
                <c:pt idx="726">
                  <c:v>8.0263403352948594E-3</c:v>
                </c:pt>
                <c:pt idx="727">
                  <c:v>8.0215647042163746E-3</c:v>
                </c:pt>
                <c:pt idx="728">
                  <c:v>8.0346043051607377E-3</c:v>
                </c:pt>
                <c:pt idx="729">
                  <c:v>8.0172184580476636E-3</c:v>
                </c:pt>
                <c:pt idx="730">
                  <c:v>8.0193411088638963E-3</c:v>
                </c:pt>
                <c:pt idx="731">
                  <c:v>7.9770302912395077E-3</c:v>
                </c:pt>
                <c:pt idx="732">
                  <c:v>7.9408108581595568E-3</c:v>
                </c:pt>
                <c:pt idx="733">
                  <c:v>7.9451243249376025E-3</c:v>
                </c:pt>
                <c:pt idx="734">
                  <c:v>7.9536113094508427E-3</c:v>
                </c:pt>
                <c:pt idx="735">
                  <c:v>7.9446066278197579E-3</c:v>
                </c:pt>
                <c:pt idx="736">
                  <c:v>7.9178649020287817E-3</c:v>
                </c:pt>
                <c:pt idx="737">
                  <c:v>7.9234266247369036E-3</c:v>
                </c:pt>
                <c:pt idx="738">
                  <c:v>7.9143463846842142E-3</c:v>
                </c:pt>
                <c:pt idx="739">
                  <c:v>7.922703802131793E-3</c:v>
                </c:pt>
                <c:pt idx="740">
                  <c:v>7.907492446644614E-3</c:v>
                </c:pt>
                <c:pt idx="741">
                  <c:v>7.9240709974961535E-3</c:v>
                </c:pt>
                <c:pt idx="742">
                  <c:v>7.8892909830845376E-3</c:v>
                </c:pt>
                <c:pt idx="743">
                  <c:v>7.8797556898250846E-3</c:v>
                </c:pt>
                <c:pt idx="744">
                  <c:v>7.8713102941875765E-3</c:v>
                </c:pt>
                <c:pt idx="745">
                  <c:v>7.8604680781898199E-3</c:v>
                </c:pt>
                <c:pt idx="746">
                  <c:v>7.9015788223848384E-3</c:v>
                </c:pt>
                <c:pt idx="747">
                  <c:v>7.9109082544283546E-3</c:v>
                </c:pt>
                <c:pt idx="748">
                  <c:v>7.8639292443785196E-3</c:v>
                </c:pt>
                <c:pt idx="749">
                  <c:v>7.8694687411456667E-3</c:v>
                </c:pt>
                <c:pt idx="750">
                  <c:v>7.9211409669781001E-3</c:v>
                </c:pt>
                <c:pt idx="751">
                  <c:v>7.9081405681802903E-3</c:v>
                </c:pt>
                <c:pt idx="752">
                  <c:v>7.9275957977002626E-3</c:v>
                </c:pt>
                <c:pt idx="753">
                  <c:v>7.9004173028182374E-3</c:v>
                </c:pt>
                <c:pt idx="754">
                  <c:v>7.8897229485484135E-3</c:v>
                </c:pt>
                <c:pt idx="755">
                  <c:v>7.8869828308805734E-3</c:v>
                </c:pt>
                <c:pt idx="756">
                  <c:v>7.9031949557495165E-3</c:v>
                </c:pt>
                <c:pt idx="757">
                  <c:v>7.9650793680735646E-3</c:v>
                </c:pt>
                <c:pt idx="758">
                  <c:v>7.9896205022952083E-3</c:v>
                </c:pt>
                <c:pt idx="759">
                  <c:v>7.9756130747616876E-3</c:v>
                </c:pt>
                <c:pt idx="760">
                  <c:v>7.9038306270035191E-3</c:v>
                </c:pt>
                <c:pt idx="761">
                  <c:v>7.9615696835951683E-3</c:v>
                </c:pt>
                <c:pt idx="762">
                  <c:v>7.9457355048266516E-3</c:v>
                </c:pt>
                <c:pt idx="763">
                  <c:v>7.9503770226199855E-3</c:v>
                </c:pt>
                <c:pt idx="764">
                  <c:v>7.9198755232229873E-3</c:v>
                </c:pt>
                <c:pt idx="765">
                  <c:v>7.9304021504566884E-3</c:v>
                </c:pt>
                <c:pt idx="766">
                  <c:v>7.9121101581850189E-3</c:v>
                </c:pt>
                <c:pt idx="767">
                  <c:v>7.905830051176517E-3</c:v>
                </c:pt>
                <c:pt idx="768">
                  <c:v>7.9367768347508652E-3</c:v>
                </c:pt>
                <c:pt idx="769">
                  <c:v>7.9582340226817799E-3</c:v>
                </c:pt>
                <c:pt idx="770">
                  <c:v>7.9131728101616023E-3</c:v>
                </c:pt>
                <c:pt idx="771">
                  <c:v>7.8625417758194423E-3</c:v>
                </c:pt>
                <c:pt idx="772">
                  <c:v>7.8571406124084975E-3</c:v>
                </c:pt>
                <c:pt idx="773">
                  <c:v>7.8412265949926469E-3</c:v>
                </c:pt>
                <c:pt idx="774">
                  <c:v>7.8371688619453834E-3</c:v>
                </c:pt>
                <c:pt idx="775">
                  <c:v>7.8074921526248451E-3</c:v>
                </c:pt>
                <c:pt idx="776">
                  <c:v>7.7933759826023605E-3</c:v>
                </c:pt>
                <c:pt idx="777">
                  <c:v>7.8253346462361234E-3</c:v>
                </c:pt>
                <c:pt idx="778">
                  <c:v>7.8229154857905117E-3</c:v>
                </c:pt>
                <c:pt idx="779">
                  <c:v>7.8527034717914609E-3</c:v>
                </c:pt>
                <c:pt idx="780">
                  <c:v>7.8477804644643146E-3</c:v>
                </c:pt>
                <c:pt idx="781">
                  <c:v>7.8478623994508827E-3</c:v>
                </c:pt>
                <c:pt idx="782">
                  <c:v>7.8322054852417947E-3</c:v>
                </c:pt>
                <c:pt idx="783">
                  <c:v>7.842604606209615E-3</c:v>
                </c:pt>
                <c:pt idx="784">
                  <c:v>7.8044983963876536E-3</c:v>
                </c:pt>
                <c:pt idx="785">
                  <c:v>7.7993379926768885E-3</c:v>
                </c:pt>
                <c:pt idx="786">
                  <c:v>7.7895985069672E-3</c:v>
                </c:pt>
                <c:pt idx="787">
                  <c:v>7.77337888285848E-3</c:v>
                </c:pt>
                <c:pt idx="788">
                  <c:v>7.7854421807806318E-3</c:v>
                </c:pt>
                <c:pt idx="789">
                  <c:v>7.7618654280095685E-3</c:v>
                </c:pt>
                <c:pt idx="790">
                  <c:v>7.7985572456416115E-3</c:v>
                </c:pt>
                <c:pt idx="791">
                  <c:v>7.7604712790084506E-3</c:v>
                </c:pt>
                <c:pt idx="792">
                  <c:v>7.8732503773646066E-3</c:v>
                </c:pt>
                <c:pt idx="793">
                  <c:v>7.8468680362851449E-3</c:v>
                </c:pt>
                <c:pt idx="794">
                  <c:v>7.8878165631876308E-3</c:v>
                </c:pt>
                <c:pt idx="795">
                  <c:v>7.8487883992878673E-3</c:v>
                </c:pt>
                <c:pt idx="796">
                  <c:v>7.8156091280680816E-3</c:v>
                </c:pt>
                <c:pt idx="797">
                  <c:v>7.8371074887572736E-3</c:v>
                </c:pt>
                <c:pt idx="798">
                  <c:v>7.8757761417885472E-3</c:v>
                </c:pt>
                <c:pt idx="799">
                  <c:v>7.7920203703846927E-3</c:v>
                </c:pt>
                <c:pt idx="800">
                  <c:v>7.7716987009292231E-3</c:v>
                </c:pt>
                <c:pt idx="801">
                  <c:v>7.7641668757753007E-3</c:v>
                </c:pt>
                <c:pt idx="802">
                  <c:v>7.8144309872197702E-3</c:v>
                </c:pt>
                <c:pt idx="803">
                  <c:v>7.8106335927087935E-3</c:v>
                </c:pt>
                <c:pt idx="804">
                  <c:v>7.8247688098309152E-3</c:v>
                </c:pt>
                <c:pt idx="805">
                  <c:v>7.8151978094158237E-3</c:v>
                </c:pt>
                <c:pt idx="806">
                  <c:v>7.7937175087902421E-3</c:v>
                </c:pt>
                <c:pt idx="807">
                  <c:v>7.8131673649312183E-3</c:v>
                </c:pt>
                <c:pt idx="808">
                  <c:v>7.782733045580097E-3</c:v>
                </c:pt>
                <c:pt idx="809">
                  <c:v>7.7599822225300876E-3</c:v>
                </c:pt>
                <c:pt idx="810">
                  <c:v>7.7738523990590787E-3</c:v>
                </c:pt>
                <c:pt idx="811">
                  <c:v>7.7827294667911712E-3</c:v>
                </c:pt>
                <c:pt idx="812">
                  <c:v>7.8262582222000544E-3</c:v>
                </c:pt>
                <c:pt idx="813">
                  <c:v>7.815993292198049E-3</c:v>
                </c:pt>
                <c:pt idx="814">
                  <c:v>7.7947443096932443E-3</c:v>
                </c:pt>
                <c:pt idx="815">
                  <c:v>7.7412421129999199E-3</c:v>
                </c:pt>
                <c:pt idx="816">
                  <c:v>7.7322101929189289E-3</c:v>
                </c:pt>
                <c:pt idx="817">
                  <c:v>7.7427698745930361E-3</c:v>
                </c:pt>
                <c:pt idx="818">
                  <c:v>7.7397594758127327E-3</c:v>
                </c:pt>
                <c:pt idx="819">
                  <c:v>7.8166103316384596E-3</c:v>
                </c:pt>
                <c:pt idx="820">
                  <c:v>7.8266445324986136E-3</c:v>
                </c:pt>
                <c:pt idx="821">
                  <c:v>7.8348760180067534E-3</c:v>
                </c:pt>
                <c:pt idx="822">
                  <c:v>7.8302449507350776E-3</c:v>
                </c:pt>
                <c:pt idx="823">
                  <c:v>7.8212611680045698E-3</c:v>
                </c:pt>
                <c:pt idx="824">
                  <c:v>7.7615208567681131E-3</c:v>
                </c:pt>
                <c:pt idx="825">
                  <c:v>7.7210481064393013E-3</c:v>
                </c:pt>
                <c:pt idx="826">
                  <c:v>7.7595292378923719E-3</c:v>
                </c:pt>
                <c:pt idx="827">
                  <c:v>7.718675814267135E-3</c:v>
                </c:pt>
                <c:pt idx="828">
                  <c:v>7.7006096142664222E-3</c:v>
                </c:pt>
                <c:pt idx="829">
                  <c:v>7.7546584793707803E-3</c:v>
                </c:pt>
                <c:pt idx="830">
                  <c:v>7.760816733740703E-3</c:v>
                </c:pt>
                <c:pt idx="831">
                  <c:v>7.7211690281486327E-3</c:v>
                </c:pt>
                <c:pt idx="832">
                  <c:v>7.7227873058797695E-3</c:v>
                </c:pt>
                <c:pt idx="833">
                  <c:v>7.7040227730147924E-3</c:v>
                </c:pt>
                <c:pt idx="834">
                  <c:v>7.6943299709283132E-3</c:v>
                </c:pt>
                <c:pt idx="835">
                  <c:v>7.6486523553954818E-3</c:v>
                </c:pt>
                <c:pt idx="836">
                  <c:v>7.6463229333409337E-3</c:v>
                </c:pt>
                <c:pt idx="837">
                  <c:v>7.71068068675884E-3</c:v>
                </c:pt>
                <c:pt idx="838">
                  <c:v>7.7071926881069558E-3</c:v>
                </c:pt>
                <c:pt idx="839">
                  <c:v>7.7158191084942601E-3</c:v>
                </c:pt>
                <c:pt idx="840">
                  <c:v>7.7379970762028339E-3</c:v>
                </c:pt>
                <c:pt idx="841">
                  <c:v>7.7140893026095506E-3</c:v>
                </c:pt>
                <c:pt idx="842">
                  <c:v>7.6899703659055966E-3</c:v>
                </c:pt>
                <c:pt idx="843">
                  <c:v>7.7401040398720374E-3</c:v>
                </c:pt>
                <c:pt idx="844">
                  <c:v>7.7350251815388339E-3</c:v>
                </c:pt>
                <c:pt idx="845">
                  <c:v>7.7412401633079504E-3</c:v>
                </c:pt>
                <c:pt idx="846">
                  <c:v>7.7352362843751557E-3</c:v>
                </c:pt>
                <c:pt idx="847">
                  <c:v>7.7405547262356404E-3</c:v>
                </c:pt>
                <c:pt idx="848">
                  <c:v>7.7416218374310765E-3</c:v>
                </c:pt>
                <c:pt idx="849">
                  <c:v>7.7533715679289688E-3</c:v>
                </c:pt>
                <c:pt idx="850">
                  <c:v>7.7356303576300725E-3</c:v>
                </c:pt>
                <c:pt idx="851">
                  <c:v>7.6803584389030658E-3</c:v>
                </c:pt>
                <c:pt idx="852">
                  <c:v>7.7199550512627594E-3</c:v>
                </c:pt>
                <c:pt idx="853">
                  <c:v>7.7213437325994831E-3</c:v>
                </c:pt>
                <c:pt idx="854">
                  <c:v>7.7693413093415349E-3</c:v>
                </c:pt>
                <c:pt idx="855">
                  <c:v>7.7617094625973817E-3</c:v>
                </c:pt>
                <c:pt idx="856">
                  <c:v>7.7168517661896441E-3</c:v>
                </c:pt>
                <c:pt idx="857">
                  <c:v>7.7144580869556792E-3</c:v>
                </c:pt>
                <c:pt idx="858">
                  <c:v>7.6687532388641112E-3</c:v>
                </c:pt>
                <c:pt idx="859">
                  <c:v>7.6352717857867004E-3</c:v>
                </c:pt>
                <c:pt idx="860">
                  <c:v>7.6976804464240307E-3</c:v>
                </c:pt>
                <c:pt idx="861">
                  <c:v>7.6857863913076278E-3</c:v>
                </c:pt>
                <c:pt idx="862">
                  <c:v>7.6699660387358655E-3</c:v>
                </c:pt>
                <c:pt idx="863">
                  <c:v>7.6776356630302795E-3</c:v>
                </c:pt>
                <c:pt idx="864">
                  <c:v>7.6901386998372515E-3</c:v>
                </c:pt>
                <c:pt idx="865">
                  <c:v>7.7454195046015271E-3</c:v>
                </c:pt>
                <c:pt idx="866">
                  <c:v>7.6790064960363747E-3</c:v>
                </c:pt>
                <c:pt idx="867">
                  <c:v>7.6770099895757376E-3</c:v>
                </c:pt>
                <c:pt idx="868">
                  <c:v>7.679828464964164E-3</c:v>
                </c:pt>
                <c:pt idx="869">
                  <c:v>7.7456998350847479E-3</c:v>
                </c:pt>
                <c:pt idx="870">
                  <c:v>7.6812187081602736E-3</c:v>
                </c:pt>
                <c:pt idx="871">
                  <c:v>7.6587963015362463E-3</c:v>
                </c:pt>
                <c:pt idx="872">
                  <c:v>7.6513177192936224E-3</c:v>
                </c:pt>
                <c:pt idx="873">
                  <c:v>7.6403934169652606E-3</c:v>
                </c:pt>
                <c:pt idx="874">
                  <c:v>7.6401531043067345E-3</c:v>
                </c:pt>
                <c:pt idx="875">
                  <c:v>7.7379935159990615E-3</c:v>
                </c:pt>
                <c:pt idx="876">
                  <c:v>7.7031528187181553E-3</c:v>
                </c:pt>
                <c:pt idx="877">
                  <c:v>7.6940639574273398E-3</c:v>
                </c:pt>
                <c:pt idx="878">
                  <c:v>7.6854520664136061E-3</c:v>
                </c:pt>
                <c:pt idx="879">
                  <c:v>7.7262511748932457E-3</c:v>
                </c:pt>
                <c:pt idx="880">
                  <c:v>7.7022082689089215E-3</c:v>
                </c:pt>
                <c:pt idx="881">
                  <c:v>7.7028859229770295E-3</c:v>
                </c:pt>
                <c:pt idx="882">
                  <c:v>7.7241825204313261E-3</c:v>
                </c:pt>
                <c:pt idx="883">
                  <c:v>7.7347581241261933E-3</c:v>
                </c:pt>
                <c:pt idx="884">
                  <c:v>7.7494042487775746E-3</c:v>
                </c:pt>
                <c:pt idx="885">
                  <c:v>7.7363421217668173E-3</c:v>
                </c:pt>
                <c:pt idx="886">
                  <c:v>7.7302395374151366E-3</c:v>
                </c:pt>
                <c:pt idx="887">
                  <c:v>7.709484551310623E-3</c:v>
                </c:pt>
                <c:pt idx="888">
                  <c:v>7.6750199961935616E-3</c:v>
                </c:pt>
                <c:pt idx="889">
                  <c:v>7.6957987660432057E-3</c:v>
                </c:pt>
                <c:pt idx="890">
                  <c:v>7.7595161542458853E-3</c:v>
                </c:pt>
                <c:pt idx="891">
                  <c:v>7.7908233004032965E-3</c:v>
                </c:pt>
                <c:pt idx="892">
                  <c:v>7.7706703181099667E-3</c:v>
                </c:pt>
                <c:pt idx="893">
                  <c:v>7.7666329599539695E-3</c:v>
                </c:pt>
                <c:pt idx="894">
                  <c:v>7.7547560323085723E-3</c:v>
                </c:pt>
                <c:pt idx="895">
                  <c:v>7.7340030429807151E-3</c:v>
                </c:pt>
                <c:pt idx="896">
                  <c:v>7.6964135730546437E-3</c:v>
                </c:pt>
                <c:pt idx="897">
                  <c:v>7.7145223553771796E-3</c:v>
                </c:pt>
                <c:pt idx="898">
                  <c:v>7.6883321267194622E-3</c:v>
                </c:pt>
                <c:pt idx="899">
                  <c:v>7.6889209449665166E-3</c:v>
                </c:pt>
                <c:pt idx="900">
                  <c:v>7.6968464284168656E-3</c:v>
                </c:pt>
                <c:pt idx="901">
                  <c:v>7.7204923130531795E-3</c:v>
                </c:pt>
                <c:pt idx="902">
                  <c:v>7.7323446370798615E-3</c:v>
                </c:pt>
                <c:pt idx="903">
                  <c:v>7.7050590273458749E-3</c:v>
                </c:pt>
                <c:pt idx="904">
                  <c:v>7.7041875097132876E-3</c:v>
                </c:pt>
                <c:pt idx="905">
                  <c:v>7.6968547812399594E-3</c:v>
                </c:pt>
                <c:pt idx="906">
                  <c:v>7.6770745532389632E-3</c:v>
                </c:pt>
                <c:pt idx="907">
                  <c:v>7.6828434530280673E-3</c:v>
                </c:pt>
                <c:pt idx="908">
                  <c:v>7.6845791954042609E-3</c:v>
                </c:pt>
                <c:pt idx="909">
                  <c:v>7.664309019039835E-3</c:v>
                </c:pt>
                <c:pt idx="910">
                  <c:v>7.6437112343158524E-3</c:v>
                </c:pt>
                <c:pt idx="911">
                  <c:v>7.7034062195892672E-3</c:v>
                </c:pt>
                <c:pt idx="912">
                  <c:v>7.7131659366683411E-3</c:v>
                </c:pt>
                <c:pt idx="913">
                  <c:v>7.7077127859695076E-3</c:v>
                </c:pt>
                <c:pt idx="914">
                  <c:v>7.6695323361875567E-3</c:v>
                </c:pt>
                <c:pt idx="915">
                  <c:v>7.6721755096188018E-3</c:v>
                </c:pt>
                <c:pt idx="916">
                  <c:v>7.6565839697199222E-3</c:v>
                </c:pt>
                <c:pt idx="917">
                  <c:v>7.67401257208793E-3</c:v>
                </c:pt>
                <c:pt idx="918">
                  <c:v>7.6491697401191378E-3</c:v>
                </c:pt>
                <c:pt idx="919">
                  <c:v>7.663124230827224E-3</c:v>
                </c:pt>
                <c:pt idx="920">
                  <c:v>7.6914080935445014E-3</c:v>
                </c:pt>
                <c:pt idx="921">
                  <c:v>7.7159195885790509E-3</c:v>
                </c:pt>
                <c:pt idx="922">
                  <c:v>7.6886448407281465E-3</c:v>
                </c:pt>
                <c:pt idx="923">
                  <c:v>7.744719953662332E-3</c:v>
                </c:pt>
                <c:pt idx="924">
                  <c:v>7.6952557384710992E-3</c:v>
                </c:pt>
                <c:pt idx="925">
                  <c:v>7.7298602727069897E-3</c:v>
                </c:pt>
                <c:pt idx="926">
                  <c:v>7.7263183653852908E-3</c:v>
                </c:pt>
                <c:pt idx="927">
                  <c:v>7.7965689714727619E-3</c:v>
                </c:pt>
                <c:pt idx="928">
                  <c:v>7.7678256540464861E-3</c:v>
                </c:pt>
                <c:pt idx="929">
                  <c:v>7.7758448576718377E-3</c:v>
                </c:pt>
                <c:pt idx="930">
                  <c:v>7.7566724936156536E-3</c:v>
                </c:pt>
                <c:pt idx="931">
                  <c:v>7.7227391931280883E-3</c:v>
                </c:pt>
                <c:pt idx="932">
                  <c:v>7.6997088236982801E-3</c:v>
                </c:pt>
                <c:pt idx="933">
                  <c:v>7.7026668293464521E-3</c:v>
                </c:pt>
                <c:pt idx="934">
                  <c:v>7.7220300746858074E-3</c:v>
                </c:pt>
                <c:pt idx="935">
                  <c:v>7.6774887938852272E-3</c:v>
                </c:pt>
                <c:pt idx="936">
                  <c:v>7.6936034458357045E-3</c:v>
                </c:pt>
                <c:pt idx="937">
                  <c:v>7.6612659050031345E-3</c:v>
                </c:pt>
                <c:pt idx="938">
                  <c:v>7.6853905033758213E-3</c:v>
                </c:pt>
                <c:pt idx="939">
                  <c:v>7.6355865138602397E-3</c:v>
                </c:pt>
                <c:pt idx="940">
                  <c:v>7.6149551370782156E-3</c:v>
                </c:pt>
                <c:pt idx="941">
                  <c:v>7.5848622295073944E-3</c:v>
                </c:pt>
                <c:pt idx="942">
                  <c:v>7.5913769506436544E-3</c:v>
                </c:pt>
                <c:pt idx="943">
                  <c:v>7.6128870838892892E-3</c:v>
                </c:pt>
                <c:pt idx="944">
                  <c:v>7.6128466607593599E-3</c:v>
                </c:pt>
                <c:pt idx="945">
                  <c:v>7.6218844732474245E-3</c:v>
                </c:pt>
                <c:pt idx="946">
                  <c:v>7.6095036282596822E-3</c:v>
                </c:pt>
                <c:pt idx="947">
                  <c:v>7.5760784496077139E-3</c:v>
                </c:pt>
                <c:pt idx="948">
                  <c:v>7.5912047579459428E-3</c:v>
                </c:pt>
                <c:pt idx="949">
                  <c:v>7.5747788873043488E-3</c:v>
                </c:pt>
                <c:pt idx="950">
                  <c:v>7.5862377656999141E-3</c:v>
                </c:pt>
                <c:pt idx="951">
                  <c:v>7.5502185052149229E-3</c:v>
                </c:pt>
                <c:pt idx="952">
                  <c:v>7.5598215230364306E-3</c:v>
                </c:pt>
                <c:pt idx="953">
                  <c:v>7.525611462901787E-3</c:v>
                </c:pt>
                <c:pt idx="954">
                  <c:v>7.5283924808606083E-3</c:v>
                </c:pt>
                <c:pt idx="955">
                  <c:v>7.5106847214485486E-3</c:v>
                </c:pt>
                <c:pt idx="956">
                  <c:v>7.5366925211056935E-3</c:v>
                </c:pt>
                <c:pt idx="957">
                  <c:v>7.5503651003981237E-3</c:v>
                </c:pt>
                <c:pt idx="958">
                  <c:v>7.5519058657303115E-3</c:v>
                </c:pt>
                <c:pt idx="959">
                  <c:v>7.5107783992732803E-3</c:v>
                </c:pt>
                <c:pt idx="960">
                  <c:v>7.5373067569019531E-3</c:v>
                </c:pt>
                <c:pt idx="961">
                  <c:v>7.5022706796757585E-3</c:v>
                </c:pt>
                <c:pt idx="962">
                  <c:v>7.5314931431691825E-3</c:v>
                </c:pt>
                <c:pt idx="963">
                  <c:v>7.5115469749992645E-3</c:v>
                </c:pt>
                <c:pt idx="964">
                  <c:v>7.5672208278513382E-3</c:v>
                </c:pt>
                <c:pt idx="965">
                  <c:v>7.5394723729122048E-3</c:v>
                </c:pt>
                <c:pt idx="966">
                  <c:v>7.5293992577899847E-3</c:v>
                </c:pt>
                <c:pt idx="967">
                  <c:v>7.4996302695759867E-3</c:v>
                </c:pt>
                <c:pt idx="968">
                  <c:v>7.4858777853783883E-3</c:v>
                </c:pt>
                <c:pt idx="969">
                  <c:v>7.5488051722825498E-3</c:v>
                </c:pt>
                <c:pt idx="970">
                  <c:v>7.5673022389842956E-3</c:v>
                </c:pt>
                <c:pt idx="971">
                  <c:v>7.5326782037038664E-3</c:v>
                </c:pt>
                <c:pt idx="972">
                  <c:v>7.5075128675064799E-3</c:v>
                </c:pt>
                <c:pt idx="973">
                  <c:v>7.5726482190778327E-3</c:v>
                </c:pt>
                <c:pt idx="974">
                  <c:v>7.5369715059940496E-3</c:v>
                </c:pt>
                <c:pt idx="975">
                  <c:v>7.5194209641166448E-3</c:v>
                </c:pt>
                <c:pt idx="976">
                  <c:v>7.53894327182098E-3</c:v>
                </c:pt>
                <c:pt idx="977">
                  <c:v>7.5469529071168825E-3</c:v>
                </c:pt>
                <c:pt idx="978">
                  <c:v>7.5884994324741948E-3</c:v>
                </c:pt>
                <c:pt idx="979">
                  <c:v>7.6045342903327756E-3</c:v>
                </c:pt>
                <c:pt idx="980">
                  <c:v>7.6120454300974989E-3</c:v>
                </c:pt>
                <c:pt idx="981">
                  <c:v>7.5790205451157491E-3</c:v>
                </c:pt>
                <c:pt idx="982">
                  <c:v>7.5579052045481746E-3</c:v>
                </c:pt>
                <c:pt idx="983">
                  <c:v>7.5249111708243568E-3</c:v>
                </c:pt>
                <c:pt idx="984">
                  <c:v>7.5061729795559209E-3</c:v>
                </c:pt>
                <c:pt idx="985">
                  <c:v>7.4880820617293292E-3</c:v>
                </c:pt>
                <c:pt idx="986">
                  <c:v>7.5364186313693965E-3</c:v>
                </c:pt>
                <c:pt idx="987">
                  <c:v>7.5300272483034567E-3</c:v>
                </c:pt>
                <c:pt idx="988">
                  <c:v>7.5779875136431111E-3</c:v>
                </c:pt>
                <c:pt idx="989">
                  <c:v>7.6177585224488E-3</c:v>
                </c:pt>
                <c:pt idx="990">
                  <c:v>7.56511676938892E-3</c:v>
                </c:pt>
                <c:pt idx="991">
                  <c:v>7.5576839532820288E-3</c:v>
                </c:pt>
                <c:pt idx="992">
                  <c:v>7.5547209748618258E-3</c:v>
                </c:pt>
                <c:pt idx="993">
                  <c:v>7.5765404183436432E-3</c:v>
                </c:pt>
                <c:pt idx="994">
                  <c:v>7.5644401691992791E-3</c:v>
                </c:pt>
                <c:pt idx="995">
                  <c:v>7.5881654307773522E-3</c:v>
                </c:pt>
                <c:pt idx="996">
                  <c:v>7.5716550044096168E-3</c:v>
                </c:pt>
                <c:pt idx="997">
                  <c:v>7.5777562458136547E-3</c:v>
                </c:pt>
                <c:pt idx="998">
                  <c:v>7.5739274031922897E-3</c:v>
                </c:pt>
                <c:pt idx="999">
                  <c:v>7.5564567049370614E-3</c:v>
                </c:pt>
                <c:pt idx="1000">
                  <c:v>7.5335252633923558E-3</c:v>
                </c:pt>
                <c:pt idx="1001">
                  <c:v>7.5558540453911204E-3</c:v>
                </c:pt>
                <c:pt idx="1002">
                  <c:v>7.5625891521620085E-3</c:v>
                </c:pt>
                <c:pt idx="1003">
                  <c:v>7.6080607814758075E-3</c:v>
                </c:pt>
                <c:pt idx="1004">
                  <c:v>7.5808821591982272E-3</c:v>
                </c:pt>
                <c:pt idx="1005">
                  <c:v>7.5845802570684052E-3</c:v>
                </c:pt>
                <c:pt idx="1006">
                  <c:v>7.5690926789155647E-3</c:v>
                </c:pt>
                <c:pt idx="1007">
                  <c:v>7.5904767013210087E-3</c:v>
                </c:pt>
                <c:pt idx="1008">
                  <c:v>7.6020376772549083E-3</c:v>
                </c:pt>
                <c:pt idx="1009">
                  <c:v>7.5862680109374178E-3</c:v>
                </c:pt>
                <c:pt idx="1010">
                  <c:v>7.5451466595816766E-3</c:v>
                </c:pt>
                <c:pt idx="1011">
                  <c:v>7.5766348455345092E-3</c:v>
                </c:pt>
                <c:pt idx="1012">
                  <c:v>7.5963267081320587E-3</c:v>
                </c:pt>
                <c:pt idx="1013">
                  <c:v>7.5941847184188525E-3</c:v>
                </c:pt>
                <c:pt idx="1014">
                  <c:v>7.5841612848619672E-3</c:v>
                </c:pt>
                <c:pt idx="1015">
                  <c:v>7.5725734587477698E-3</c:v>
                </c:pt>
                <c:pt idx="1016">
                  <c:v>7.5655651232489933E-3</c:v>
                </c:pt>
                <c:pt idx="1017">
                  <c:v>7.5313209233690941E-3</c:v>
                </c:pt>
                <c:pt idx="1018">
                  <c:v>7.5046432763831855E-3</c:v>
                </c:pt>
                <c:pt idx="1019">
                  <c:v>7.5260733917928667E-3</c:v>
                </c:pt>
                <c:pt idx="1020">
                  <c:v>7.5112255784055802E-3</c:v>
                </c:pt>
                <c:pt idx="1021">
                  <c:v>7.563399053230023E-3</c:v>
                </c:pt>
                <c:pt idx="1022">
                  <c:v>7.5312379470210203E-3</c:v>
                </c:pt>
                <c:pt idx="1023">
                  <c:v>7.514229761455919E-3</c:v>
                </c:pt>
                <c:pt idx="1024">
                  <c:v>7.5177855659163267E-3</c:v>
                </c:pt>
                <c:pt idx="1025">
                  <c:v>7.4948672592686939E-3</c:v>
                </c:pt>
                <c:pt idx="1026">
                  <c:v>7.4448115823238245E-3</c:v>
                </c:pt>
                <c:pt idx="1027">
                  <c:v>7.4469388330454427E-3</c:v>
                </c:pt>
                <c:pt idx="1028">
                  <c:v>7.4249508491538987E-3</c:v>
                </c:pt>
                <c:pt idx="1029">
                  <c:v>7.5139293507445089E-3</c:v>
                </c:pt>
                <c:pt idx="1030">
                  <c:v>7.4853702827700581E-3</c:v>
                </c:pt>
                <c:pt idx="1031">
                  <c:v>7.5342293378760526E-3</c:v>
                </c:pt>
                <c:pt idx="1032">
                  <c:v>7.574373483885447E-3</c:v>
                </c:pt>
                <c:pt idx="1033">
                  <c:v>7.5849343668839032E-3</c:v>
                </c:pt>
                <c:pt idx="1034">
                  <c:v>7.5844880783075136E-3</c:v>
                </c:pt>
                <c:pt idx="1035">
                  <c:v>7.549932718245762E-3</c:v>
                </c:pt>
                <c:pt idx="1036">
                  <c:v>7.5912870769491861E-3</c:v>
                </c:pt>
                <c:pt idx="1037">
                  <c:v>7.5575084034202678E-3</c:v>
                </c:pt>
                <c:pt idx="1038">
                  <c:v>7.5187390560872416E-3</c:v>
                </c:pt>
                <c:pt idx="1039">
                  <c:v>7.5359187922225176E-3</c:v>
                </c:pt>
                <c:pt idx="1040">
                  <c:v>7.5525968313812659E-3</c:v>
                </c:pt>
                <c:pt idx="1041">
                  <c:v>7.4725588466211402E-3</c:v>
                </c:pt>
                <c:pt idx="1042">
                  <c:v>7.5292442767620265E-3</c:v>
                </c:pt>
                <c:pt idx="1043">
                  <c:v>7.5330563503858234E-3</c:v>
                </c:pt>
                <c:pt idx="1044">
                  <c:v>7.5361465268102409E-3</c:v>
                </c:pt>
                <c:pt idx="1045">
                  <c:v>7.5011884064532163E-3</c:v>
                </c:pt>
                <c:pt idx="1046">
                  <c:v>7.5038958786398944E-3</c:v>
                </c:pt>
                <c:pt idx="1047">
                  <c:v>7.5072197759239057E-3</c:v>
                </c:pt>
                <c:pt idx="1048">
                  <c:v>7.5825312117615154E-3</c:v>
                </c:pt>
                <c:pt idx="1049">
                  <c:v>7.5359481995373647E-3</c:v>
                </c:pt>
                <c:pt idx="1050">
                  <c:v>7.4827124484686284E-3</c:v>
                </c:pt>
                <c:pt idx="1051">
                  <c:v>7.4707424708457659E-3</c:v>
                </c:pt>
                <c:pt idx="1052">
                  <c:v>7.4301649280091898E-3</c:v>
                </c:pt>
                <c:pt idx="1053">
                  <c:v>7.4741076716352706E-3</c:v>
                </c:pt>
                <c:pt idx="1054">
                  <c:v>7.472574198148744E-3</c:v>
                </c:pt>
                <c:pt idx="1055">
                  <c:v>7.42120289144287E-3</c:v>
                </c:pt>
                <c:pt idx="1056">
                  <c:v>7.4317383273715832E-3</c:v>
                </c:pt>
                <c:pt idx="1057">
                  <c:v>7.4599853052114244E-3</c:v>
                </c:pt>
                <c:pt idx="1058">
                  <c:v>7.4469078919022821E-3</c:v>
                </c:pt>
                <c:pt idx="1059">
                  <c:v>7.4534305670960537E-3</c:v>
                </c:pt>
                <c:pt idx="1060">
                  <c:v>7.4144520037024483E-3</c:v>
                </c:pt>
                <c:pt idx="1061">
                  <c:v>7.4031241523802036E-3</c:v>
                </c:pt>
                <c:pt idx="1062">
                  <c:v>7.4158059398861838E-3</c:v>
                </c:pt>
                <c:pt idx="1063">
                  <c:v>7.4315635539115655E-3</c:v>
                </c:pt>
                <c:pt idx="1064">
                  <c:v>7.4558444982804088E-3</c:v>
                </c:pt>
                <c:pt idx="1065">
                  <c:v>7.436445769452368E-3</c:v>
                </c:pt>
                <c:pt idx="1066">
                  <c:v>7.4538138061461317E-3</c:v>
                </c:pt>
                <c:pt idx="1067">
                  <c:v>7.4696796149915186E-3</c:v>
                </c:pt>
                <c:pt idx="1068">
                  <c:v>7.4468569220933669E-3</c:v>
                </c:pt>
                <c:pt idx="1069">
                  <c:v>7.51010226615903E-3</c:v>
                </c:pt>
                <c:pt idx="1070">
                  <c:v>7.4635142964281269E-3</c:v>
                </c:pt>
                <c:pt idx="1071">
                  <c:v>7.4382290508453143E-3</c:v>
                </c:pt>
                <c:pt idx="1072">
                  <c:v>7.4145603885827829E-3</c:v>
                </c:pt>
                <c:pt idx="1073">
                  <c:v>7.4086053765265048E-3</c:v>
                </c:pt>
                <c:pt idx="1074">
                  <c:v>7.473338224921855E-3</c:v>
                </c:pt>
                <c:pt idx="1075">
                  <c:v>7.442365876191669E-3</c:v>
                </c:pt>
                <c:pt idx="1076">
                  <c:v>7.461385586720503E-3</c:v>
                </c:pt>
                <c:pt idx="1077">
                  <c:v>7.4166763852404529E-3</c:v>
                </c:pt>
                <c:pt idx="1078">
                  <c:v>7.4288363786654084E-3</c:v>
                </c:pt>
                <c:pt idx="1079">
                  <c:v>7.4322380610158676E-3</c:v>
                </c:pt>
                <c:pt idx="1080">
                  <c:v>7.4012686265942807E-3</c:v>
                </c:pt>
                <c:pt idx="1081">
                  <c:v>7.4726572870928527E-3</c:v>
                </c:pt>
                <c:pt idx="1082">
                  <c:v>7.4366942482575679E-3</c:v>
                </c:pt>
                <c:pt idx="1083">
                  <c:v>7.4321209370458111E-3</c:v>
                </c:pt>
                <c:pt idx="1084">
                  <c:v>7.4082205234082309E-3</c:v>
                </c:pt>
                <c:pt idx="1085">
                  <c:v>7.4374670234084077E-3</c:v>
                </c:pt>
                <c:pt idx="1086">
                  <c:v>7.4553513477285671E-3</c:v>
                </c:pt>
                <c:pt idx="1087">
                  <c:v>7.4001373609677108E-3</c:v>
                </c:pt>
                <c:pt idx="1088">
                  <c:v>7.46386312673994E-3</c:v>
                </c:pt>
                <c:pt idx="1089">
                  <c:v>7.4496802222349459E-3</c:v>
                </c:pt>
                <c:pt idx="1090">
                  <c:v>7.4338361220744522E-3</c:v>
                </c:pt>
                <c:pt idx="1091">
                  <c:v>7.5463833891680071E-3</c:v>
                </c:pt>
                <c:pt idx="1092">
                  <c:v>7.5572638003532071E-3</c:v>
                </c:pt>
                <c:pt idx="1093">
                  <c:v>7.5268870533948861E-3</c:v>
                </c:pt>
                <c:pt idx="1094">
                  <c:v>7.5119868010853977E-3</c:v>
                </c:pt>
                <c:pt idx="1095">
                  <c:v>7.4790849329168579E-3</c:v>
                </c:pt>
                <c:pt idx="1096">
                  <c:v>7.4621756240411726E-3</c:v>
                </c:pt>
                <c:pt idx="1097">
                  <c:v>7.478523871613056E-3</c:v>
                </c:pt>
                <c:pt idx="1098">
                  <c:v>7.4465849342177501E-3</c:v>
                </c:pt>
                <c:pt idx="1099">
                  <c:v>7.4473478953829744E-3</c:v>
                </c:pt>
                <c:pt idx="1100">
                  <c:v>7.5022323864746771E-3</c:v>
                </c:pt>
                <c:pt idx="1101">
                  <c:v>7.4475557447372092E-3</c:v>
                </c:pt>
                <c:pt idx="1102">
                  <c:v>7.4620787167894885E-3</c:v>
                </c:pt>
                <c:pt idx="1103">
                  <c:v>7.430921310176539E-3</c:v>
                </c:pt>
                <c:pt idx="1104">
                  <c:v>7.4475891984708848E-3</c:v>
                </c:pt>
                <c:pt idx="1105">
                  <c:v>7.4547578327467962E-3</c:v>
                </c:pt>
                <c:pt idx="1106">
                  <c:v>7.4196309592321173E-3</c:v>
                </c:pt>
                <c:pt idx="1107">
                  <c:v>7.4651279780289063E-3</c:v>
                </c:pt>
                <c:pt idx="1108">
                  <c:v>7.4592370005220161E-3</c:v>
                </c:pt>
                <c:pt idx="1109">
                  <c:v>7.4370221156248141E-3</c:v>
                </c:pt>
                <c:pt idx="1110">
                  <c:v>7.4200935525363327E-3</c:v>
                </c:pt>
                <c:pt idx="1111">
                  <c:v>7.4266939001587E-3</c:v>
                </c:pt>
                <c:pt idx="1112">
                  <c:v>7.4138444675528299E-3</c:v>
                </c:pt>
                <c:pt idx="1113">
                  <c:v>7.4294221923085465E-3</c:v>
                </c:pt>
                <c:pt idx="1114">
                  <c:v>7.4938584389266918E-3</c:v>
                </c:pt>
                <c:pt idx="1115">
                  <c:v>7.4635200381020228E-3</c:v>
                </c:pt>
                <c:pt idx="1116">
                  <c:v>7.4481952327488214E-3</c:v>
                </c:pt>
                <c:pt idx="1117">
                  <c:v>7.4444969300309395E-3</c:v>
                </c:pt>
                <c:pt idx="1118">
                  <c:v>7.5221944628158458E-3</c:v>
                </c:pt>
                <c:pt idx="1119">
                  <c:v>7.4892932979482608E-3</c:v>
                </c:pt>
                <c:pt idx="1120">
                  <c:v>7.4694334991884347E-3</c:v>
                </c:pt>
                <c:pt idx="1121">
                  <c:v>7.4730495794185919E-3</c:v>
                </c:pt>
                <c:pt idx="1122">
                  <c:v>7.4756765538927326E-3</c:v>
                </c:pt>
                <c:pt idx="1123">
                  <c:v>7.4740060613484594E-3</c:v>
                </c:pt>
                <c:pt idx="1124">
                  <c:v>7.4916235394716134E-3</c:v>
                </c:pt>
                <c:pt idx="1125">
                  <c:v>7.5252062797704529E-3</c:v>
                </c:pt>
                <c:pt idx="1126">
                  <c:v>7.5036969793214076E-3</c:v>
                </c:pt>
                <c:pt idx="1127">
                  <c:v>7.5382143105212672E-3</c:v>
                </c:pt>
                <c:pt idx="1128">
                  <c:v>7.4588057462251414E-3</c:v>
                </c:pt>
                <c:pt idx="1129">
                  <c:v>7.4623142964066278E-3</c:v>
                </c:pt>
                <c:pt idx="1130">
                  <c:v>7.4660008970029654E-3</c:v>
                </c:pt>
                <c:pt idx="1131">
                  <c:v>7.4497855908536685E-3</c:v>
                </c:pt>
                <c:pt idx="1132">
                  <c:v>7.4609866179893014E-3</c:v>
                </c:pt>
                <c:pt idx="1133">
                  <c:v>7.4555163530273718E-3</c:v>
                </c:pt>
                <c:pt idx="1134">
                  <c:v>7.4244533841456347E-3</c:v>
                </c:pt>
                <c:pt idx="1135">
                  <c:v>7.4176844669510715E-3</c:v>
                </c:pt>
                <c:pt idx="1136">
                  <c:v>7.4834030723319647E-3</c:v>
                </c:pt>
                <c:pt idx="1137">
                  <c:v>7.4486111664037683E-3</c:v>
                </c:pt>
                <c:pt idx="1138">
                  <c:v>7.4535549027163923E-3</c:v>
                </c:pt>
                <c:pt idx="1139">
                  <c:v>7.4747218714267538E-3</c:v>
                </c:pt>
                <c:pt idx="1140">
                  <c:v>7.4852349003240786E-3</c:v>
                </c:pt>
                <c:pt idx="1141">
                  <c:v>7.5060263306486706E-3</c:v>
                </c:pt>
                <c:pt idx="1142">
                  <c:v>7.4817640864268042E-3</c:v>
                </c:pt>
                <c:pt idx="1143">
                  <c:v>7.4677207967451236E-3</c:v>
                </c:pt>
                <c:pt idx="1144">
                  <c:v>7.439428930791611E-3</c:v>
                </c:pt>
                <c:pt idx="1145">
                  <c:v>7.4340046147404505E-3</c:v>
                </c:pt>
                <c:pt idx="1146">
                  <c:v>7.4494324122414057E-3</c:v>
                </c:pt>
                <c:pt idx="1147">
                  <c:v>7.4445421925322655E-3</c:v>
                </c:pt>
                <c:pt idx="1148">
                  <c:v>7.4436491473890394E-3</c:v>
                </c:pt>
                <c:pt idx="1149">
                  <c:v>7.5102652221731361E-3</c:v>
                </c:pt>
                <c:pt idx="1150">
                  <c:v>7.4593606870608222E-3</c:v>
                </c:pt>
                <c:pt idx="1151">
                  <c:v>7.4926355091577395E-3</c:v>
                </c:pt>
                <c:pt idx="1152">
                  <c:v>7.4565238784099659E-3</c:v>
                </c:pt>
                <c:pt idx="1153">
                  <c:v>7.4947329595499695E-3</c:v>
                </c:pt>
                <c:pt idx="1154">
                  <c:v>7.4690457861329726E-3</c:v>
                </c:pt>
                <c:pt idx="1155">
                  <c:v>7.4459478851506755E-3</c:v>
                </c:pt>
                <c:pt idx="1156">
                  <c:v>7.4026515157306072E-3</c:v>
                </c:pt>
                <c:pt idx="1157">
                  <c:v>7.4021305483335468E-3</c:v>
                </c:pt>
                <c:pt idx="1158">
                  <c:v>7.3813721081501917E-3</c:v>
                </c:pt>
                <c:pt idx="1159">
                  <c:v>7.3963580447571724E-3</c:v>
                </c:pt>
                <c:pt idx="1160">
                  <c:v>7.3699242354234558E-3</c:v>
                </c:pt>
                <c:pt idx="1161">
                  <c:v>7.4086097672191103E-3</c:v>
                </c:pt>
                <c:pt idx="1162">
                  <c:v>7.4336149036901989E-3</c:v>
                </c:pt>
                <c:pt idx="1163">
                  <c:v>7.4639569737481801E-3</c:v>
                </c:pt>
                <c:pt idx="1164">
                  <c:v>7.5000252023903619E-3</c:v>
                </c:pt>
                <c:pt idx="1165">
                  <c:v>7.5418446572053256E-3</c:v>
                </c:pt>
                <c:pt idx="1166">
                  <c:v>7.4836479797377939E-3</c:v>
                </c:pt>
                <c:pt idx="1167">
                  <c:v>7.5196193744950148E-3</c:v>
                </c:pt>
                <c:pt idx="1168">
                  <c:v>7.5046916538815131E-3</c:v>
                </c:pt>
                <c:pt idx="1169">
                  <c:v>7.5000312018503618E-3</c:v>
                </c:pt>
                <c:pt idx="1170">
                  <c:v>7.4579114151333255E-3</c:v>
                </c:pt>
                <c:pt idx="1171">
                  <c:v>7.4753298913399933E-3</c:v>
                </c:pt>
                <c:pt idx="1172">
                  <c:v>7.4597961562049946E-3</c:v>
                </c:pt>
                <c:pt idx="1173">
                  <c:v>7.402751151855496E-3</c:v>
                </c:pt>
                <c:pt idx="1174">
                  <c:v>7.3765928282799459E-3</c:v>
                </c:pt>
                <c:pt idx="1175">
                  <c:v>7.3766932864089514E-3</c:v>
                </c:pt>
                <c:pt idx="1176">
                  <c:v>7.3797488411910563E-3</c:v>
                </c:pt>
                <c:pt idx="1177">
                  <c:v>7.3550756860079509E-3</c:v>
                </c:pt>
                <c:pt idx="1178">
                  <c:v>7.3378046024761565E-3</c:v>
                </c:pt>
                <c:pt idx="1179">
                  <c:v>7.3892256422225409E-3</c:v>
                </c:pt>
                <c:pt idx="1180">
                  <c:v>7.4264014410822862E-3</c:v>
                </c:pt>
                <c:pt idx="1181">
                  <c:v>7.4868038136280584E-3</c:v>
                </c:pt>
                <c:pt idx="1182">
                  <c:v>7.4606748294072526E-3</c:v>
                </c:pt>
                <c:pt idx="1183">
                  <c:v>7.4358711230415276E-3</c:v>
                </c:pt>
                <c:pt idx="1184">
                  <c:v>7.3887178386573757E-3</c:v>
                </c:pt>
                <c:pt idx="1185">
                  <c:v>7.4540301422396388E-3</c:v>
                </c:pt>
                <c:pt idx="1186">
                  <c:v>7.4412601781956751E-3</c:v>
                </c:pt>
                <c:pt idx="1187">
                  <c:v>7.405546561469108E-3</c:v>
                </c:pt>
                <c:pt idx="1188">
                  <c:v>7.3589284948061976E-3</c:v>
                </c:pt>
                <c:pt idx="1189">
                  <c:v>7.3592444626925779E-3</c:v>
                </c:pt>
                <c:pt idx="1190">
                  <c:v>7.31972809593932E-3</c:v>
                </c:pt>
                <c:pt idx="1191">
                  <c:v>7.3765383782593884E-3</c:v>
                </c:pt>
                <c:pt idx="1192">
                  <c:v>7.3611610070914504E-3</c:v>
                </c:pt>
                <c:pt idx="1193">
                  <c:v>7.3706604343673054E-3</c:v>
                </c:pt>
                <c:pt idx="1194">
                  <c:v>7.3663359432175751E-3</c:v>
                </c:pt>
                <c:pt idx="1195">
                  <c:v>7.3605276336908181E-3</c:v>
                </c:pt>
                <c:pt idx="1196">
                  <c:v>7.3625837854207369E-3</c:v>
                </c:pt>
                <c:pt idx="1197">
                  <c:v>7.4120833236876633E-3</c:v>
                </c:pt>
                <c:pt idx="1198">
                  <c:v>7.4199150240818971E-3</c:v>
                </c:pt>
                <c:pt idx="1199">
                  <c:v>7.4187350429857071E-3</c:v>
                </c:pt>
                <c:pt idx="1200">
                  <c:v>7.3719831829201369E-3</c:v>
                </c:pt>
                <c:pt idx="1201">
                  <c:v>7.339583633241123E-3</c:v>
                </c:pt>
                <c:pt idx="1202">
                  <c:v>7.3816915896020106E-3</c:v>
                </c:pt>
                <c:pt idx="1203">
                  <c:v>7.3481869789158091E-3</c:v>
                </c:pt>
                <c:pt idx="1204">
                  <c:v>7.3501639205202285E-3</c:v>
                </c:pt>
                <c:pt idx="1205">
                  <c:v>7.3897696120882057E-3</c:v>
                </c:pt>
                <c:pt idx="1206">
                  <c:v>7.4283149326283852E-3</c:v>
                </c:pt>
                <c:pt idx="1207">
                  <c:v>7.3746316342055461E-3</c:v>
                </c:pt>
                <c:pt idx="1208">
                  <c:v>7.3819967023309912E-3</c:v>
                </c:pt>
                <c:pt idx="1209">
                  <c:v>7.3611397228938915E-3</c:v>
                </c:pt>
                <c:pt idx="1210">
                  <c:v>7.3724439086885023E-3</c:v>
                </c:pt>
                <c:pt idx="1211">
                  <c:v>7.3807956484536526E-3</c:v>
                </c:pt>
                <c:pt idx="1212">
                  <c:v>7.3788477118722877E-3</c:v>
                </c:pt>
                <c:pt idx="1213">
                  <c:v>7.3489771777140583E-3</c:v>
                </c:pt>
                <c:pt idx="1214">
                  <c:v>7.370520102473653E-3</c:v>
                </c:pt>
                <c:pt idx="1215">
                  <c:v>7.3416381618032879E-3</c:v>
                </c:pt>
                <c:pt idx="1216">
                  <c:v>7.3889473054729593E-3</c:v>
                </c:pt>
                <c:pt idx="1217">
                  <c:v>7.3631281359386631E-3</c:v>
                </c:pt>
                <c:pt idx="1218">
                  <c:v>7.3618090984227972E-3</c:v>
                </c:pt>
                <c:pt idx="1219">
                  <c:v>7.3309518814335169E-3</c:v>
                </c:pt>
                <c:pt idx="1220">
                  <c:v>7.3491087888601656E-3</c:v>
                </c:pt>
                <c:pt idx="1221">
                  <c:v>7.3400338973691496E-3</c:v>
                </c:pt>
                <c:pt idx="1222">
                  <c:v>7.3287425146622348E-3</c:v>
                </c:pt>
                <c:pt idx="1223">
                  <c:v>7.3092771069350115E-3</c:v>
                </c:pt>
                <c:pt idx="1224">
                  <c:v>7.3182641908435108E-3</c:v>
                </c:pt>
                <c:pt idx="1225">
                  <c:v>7.3368122270121598E-3</c:v>
                </c:pt>
                <c:pt idx="1226">
                  <c:v>7.3204595539199443E-3</c:v>
                </c:pt>
                <c:pt idx="1227">
                  <c:v>7.4188455903449503E-3</c:v>
                </c:pt>
                <c:pt idx="1228">
                  <c:v>7.4398615833634555E-3</c:v>
                </c:pt>
                <c:pt idx="1229">
                  <c:v>7.4179188761201104E-3</c:v>
                </c:pt>
                <c:pt idx="1230">
                  <c:v>7.3878438343560997E-3</c:v>
                </c:pt>
                <c:pt idx="1231">
                  <c:v>7.3762304274404902E-3</c:v>
                </c:pt>
                <c:pt idx="1232">
                  <c:v>7.3956868875124423E-3</c:v>
                </c:pt>
                <c:pt idx="1233">
                  <c:v>7.3719166956631981E-3</c:v>
                </c:pt>
                <c:pt idx="1234">
                  <c:v>7.3546189306278788E-3</c:v>
                </c:pt>
                <c:pt idx="1235">
                  <c:v>7.4618981314410913E-3</c:v>
                </c:pt>
                <c:pt idx="1236">
                  <c:v>7.4009639946049826E-3</c:v>
                </c:pt>
                <c:pt idx="1237">
                  <c:v>7.354434762223484E-3</c:v>
                </c:pt>
                <c:pt idx="1238">
                  <c:v>7.3270073165591356E-3</c:v>
                </c:pt>
                <c:pt idx="1239">
                  <c:v>7.3509697248522222E-3</c:v>
                </c:pt>
                <c:pt idx="1240">
                  <c:v>7.400353184265001E-3</c:v>
                </c:pt>
                <c:pt idx="1241">
                  <c:v>7.3980589718035013E-3</c:v>
                </c:pt>
                <c:pt idx="1242">
                  <c:v>7.3612550765071519E-3</c:v>
                </c:pt>
                <c:pt idx="1243">
                  <c:v>7.341704857333437E-3</c:v>
                </c:pt>
                <c:pt idx="1244">
                  <c:v>7.3389963793150936E-3</c:v>
                </c:pt>
                <c:pt idx="1245">
                  <c:v>7.4347459967685839E-3</c:v>
                </c:pt>
                <c:pt idx="1246">
                  <c:v>7.3782477750827255E-3</c:v>
                </c:pt>
                <c:pt idx="1247">
                  <c:v>7.3767938248734529E-3</c:v>
                </c:pt>
                <c:pt idx="1248">
                  <c:v>7.3698516844871078E-3</c:v>
                </c:pt>
                <c:pt idx="1249">
                  <c:v>7.4300195501983968E-3</c:v>
                </c:pt>
                <c:pt idx="1250">
                  <c:v>7.3891305802635575E-3</c:v>
                </c:pt>
                <c:pt idx="1251">
                  <c:v>7.3616318340182021E-3</c:v>
                </c:pt>
                <c:pt idx="1252">
                  <c:v>7.4084048362183814E-3</c:v>
                </c:pt>
                <c:pt idx="1253">
                  <c:v>7.3947224165245434E-3</c:v>
                </c:pt>
                <c:pt idx="1254">
                  <c:v>7.4561550637080899E-3</c:v>
                </c:pt>
                <c:pt idx="1255">
                  <c:v>7.4546027449712811E-3</c:v>
                </c:pt>
                <c:pt idx="1256">
                  <c:v>7.424269562779153E-3</c:v>
                </c:pt>
                <c:pt idx="1257">
                  <c:v>7.4366943437342379E-3</c:v>
                </c:pt>
                <c:pt idx="1258">
                  <c:v>7.4439431764578151E-3</c:v>
                </c:pt>
                <c:pt idx="1259">
                  <c:v>7.3791394913400345E-3</c:v>
                </c:pt>
                <c:pt idx="1260">
                  <c:v>7.3873039084250318E-3</c:v>
                </c:pt>
                <c:pt idx="1261">
                  <c:v>7.3633800416095284E-3</c:v>
                </c:pt>
                <c:pt idx="1262">
                  <c:v>7.391618304631576E-3</c:v>
                </c:pt>
                <c:pt idx="1263">
                  <c:v>7.3561810508944187E-3</c:v>
                </c:pt>
                <c:pt idx="1264">
                  <c:v>7.3957330368159772E-3</c:v>
                </c:pt>
                <c:pt idx="1265">
                  <c:v>7.3332000526113795E-3</c:v>
                </c:pt>
                <c:pt idx="1266">
                  <c:v>7.2991526791182414E-3</c:v>
                </c:pt>
                <c:pt idx="1267">
                  <c:v>7.3448010380704172E-3</c:v>
                </c:pt>
                <c:pt idx="1268">
                  <c:v>7.3474397956763754E-3</c:v>
                </c:pt>
                <c:pt idx="1269">
                  <c:v>7.3459762976847377E-3</c:v>
                </c:pt>
                <c:pt idx="1270">
                  <c:v>7.2837071140152646E-3</c:v>
                </c:pt>
                <c:pt idx="1271">
                  <c:v>7.3280765981827388E-3</c:v>
                </c:pt>
                <c:pt idx="1272">
                  <c:v>7.2717235748364648E-3</c:v>
                </c:pt>
                <c:pt idx="1273">
                  <c:v>7.3150469354358177E-3</c:v>
                </c:pt>
                <c:pt idx="1274">
                  <c:v>7.3057056834692361E-3</c:v>
                </c:pt>
                <c:pt idx="1275">
                  <c:v>7.3320337051413133E-3</c:v>
                </c:pt>
                <c:pt idx="1276">
                  <c:v>7.300145575356182E-3</c:v>
                </c:pt>
                <c:pt idx="1277">
                  <c:v>7.2756961660435642E-3</c:v>
                </c:pt>
                <c:pt idx="1278">
                  <c:v>7.2816874086282079E-3</c:v>
                </c:pt>
                <c:pt idx="1279">
                  <c:v>7.2998552840873874E-3</c:v>
                </c:pt>
                <c:pt idx="1280">
                  <c:v>7.386300570569649E-3</c:v>
                </c:pt>
                <c:pt idx="1281">
                  <c:v>7.3523116593236845E-3</c:v>
                </c:pt>
                <c:pt idx="1282">
                  <c:v>7.3744984158203167E-3</c:v>
                </c:pt>
                <c:pt idx="1283">
                  <c:v>7.3836118992592851E-3</c:v>
                </c:pt>
                <c:pt idx="1284">
                  <c:v>7.3257590815313575E-3</c:v>
                </c:pt>
                <c:pt idx="1285">
                  <c:v>7.3517994026572227E-3</c:v>
                </c:pt>
                <c:pt idx="1286">
                  <c:v>7.3629877754775013E-3</c:v>
                </c:pt>
                <c:pt idx="1287">
                  <c:v>7.4213489775067512E-3</c:v>
                </c:pt>
                <c:pt idx="1288">
                  <c:v>7.351099313124076E-3</c:v>
                </c:pt>
                <c:pt idx="1289">
                  <c:v>7.3260037276496682E-3</c:v>
                </c:pt>
                <c:pt idx="1290">
                  <c:v>7.3393168648147019E-3</c:v>
                </c:pt>
                <c:pt idx="1291">
                  <c:v>7.3519917098852318E-3</c:v>
                </c:pt>
                <c:pt idx="1292">
                  <c:v>7.3313184917137087E-3</c:v>
                </c:pt>
                <c:pt idx="1293">
                  <c:v>7.3783978460613374E-3</c:v>
                </c:pt>
                <c:pt idx="1294">
                  <c:v>7.3277863298382047E-3</c:v>
                </c:pt>
                <c:pt idx="1295">
                  <c:v>7.3152445799733838E-3</c:v>
                </c:pt>
                <c:pt idx="1296">
                  <c:v>7.362132166820046E-3</c:v>
                </c:pt>
                <c:pt idx="1297">
                  <c:v>7.320768215851042E-3</c:v>
                </c:pt>
                <c:pt idx="1298">
                  <c:v>7.3315306497679384E-3</c:v>
                </c:pt>
                <c:pt idx="1299">
                  <c:v>7.319979854996145E-3</c:v>
                </c:pt>
                <c:pt idx="1300">
                  <c:v>7.3325636338625304E-3</c:v>
                </c:pt>
                <c:pt idx="1301">
                  <c:v>7.3256462659052769E-3</c:v>
                </c:pt>
                <c:pt idx="1302">
                  <c:v>7.3431343008407493E-3</c:v>
                </c:pt>
                <c:pt idx="1303">
                  <c:v>7.316670991093675E-3</c:v>
                </c:pt>
                <c:pt idx="1304">
                  <c:v>7.3441520750103075E-3</c:v>
                </c:pt>
                <c:pt idx="1305">
                  <c:v>7.4218935226552773E-3</c:v>
                </c:pt>
                <c:pt idx="1306">
                  <c:v>7.4056365421387499E-3</c:v>
                </c:pt>
                <c:pt idx="1307">
                  <c:v>7.4253705317478755E-3</c:v>
                </c:pt>
                <c:pt idx="1308">
                  <c:v>7.389751670454088E-3</c:v>
                </c:pt>
                <c:pt idx="1309">
                  <c:v>7.3712415028916794E-3</c:v>
                </c:pt>
                <c:pt idx="1310">
                  <c:v>7.3012163066245115E-3</c:v>
                </c:pt>
                <c:pt idx="1311">
                  <c:v>7.3316784612390603E-3</c:v>
                </c:pt>
                <c:pt idx="1312">
                  <c:v>7.3047363202971543E-3</c:v>
                </c:pt>
                <c:pt idx="1313">
                  <c:v>7.418104609922439E-3</c:v>
                </c:pt>
                <c:pt idx="1314">
                  <c:v>7.3862790845551952E-3</c:v>
                </c:pt>
                <c:pt idx="1315">
                  <c:v>7.3462929864246754E-3</c:v>
                </c:pt>
                <c:pt idx="1316">
                  <c:v>7.3462569768062078E-3</c:v>
                </c:pt>
                <c:pt idx="1317">
                  <c:v>7.3469975525115869E-3</c:v>
                </c:pt>
                <c:pt idx="1318">
                  <c:v>7.3312382139594286E-3</c:v>
                </c:pt>
                <c:pt idx="1319">
                  <c:v>7.3862142665474858E-3</c:v>
                </c:pt>
                <c:pt idx="1320">
                  <c:v>7.316495938663738E-3</c:v>
                </c:pt>
                <c:pt idx="1321">
                  <c:v>7.4049082253903643E-3</c:v>
                </c:pt>
                <c:pt idx="1322">
                  <c:v>7.3816079927703287E-3</c:v>
                </c:pt>
                <c:pt idx="1323">
                  <c:v>7.370629167949296E-3</c:v>
                </c:pt>
                <c:pt idx="1324">
                  <c:v>7.3445440187123665E-3</c:v>
                </c:pt>
                <c:pt idx="1325">
                  <c:v>7.3759096507531301E-3</c:v>
                </c:pt>
                <c:pt idx="1326">
                  <c:v>7.3620580374198176E-3</c:v>
                </c:pt>
                <c:pt idx="1327">
                  <c:v>7.3625381052218357E-3</c:v>
                </c:pt>
                <c:pt idx="1328">
                  <c:v>7.3145422977166519E-3</c:v>
                </c:pt>
                <c:pt idx="1329">
                  <c:v>7.3643566962609871E-3</c:v>
                </c:pt>
                <c:pt idx="1330">
                  <c:v>7.3918761844538891E-3</c:v>
                </c:pt>
                <c:pt idx="1331">
                  <c:v>7.3319936887794998E-3</c:v>
                </c:pt>
                <c:pt idx="1332">
                  <c:v>7.3157754776645495E-3</c:v>
                </c:pt>
                <c:pt idx="1333">
                  <c:v>7.3532553009890943E-3</c:v>
                </c:pt>
                <c:pt idx="1334">
                  <c:v>7.3877523981951852E-3</c:v>
                </c:pt>
                <c:pt idx="1335">
                  <c:v>7.376639592609667E-3</c:v>
                </c:pt>
                <c:pt idx="1336">
                  <c:v>7.4268018519797006E-3</c:v>
                </c:pt>
                <c:pt idx="1337">
                  <c:v>7.4012537775257313E-3</c:v>
                </c:pt>
                <c:pt idx="1338">
                  <c:v>7.3910032959711592E-3</c:v>
                </c:pt>
                <c:pt idx="1339">
                  <c:v>7.3944297748060432E-3</c:v>
                </c:pt>
                <c:pt idx="1340">
                  <c:v>7.3674192947344392E-3</c:v>
                </c:pt>
                <c:pt idx="1341">
                  <c:v>7.3113712356169961E-3</c:v>
                </c:pt>
                <c:pt idx="1342">
                  <c:v>7.2978630442382961E-3</c:v>
                </c:pt>
                <c:pt idx="1343">
                  <c:v>7.3647744635304668E-3</c:v>
                </c:pt>
                <c:pt idx="1344">
                  <c:v>7.32696028523642E-3</c:v>
                </c:pt>
                <c:pt idx="1345">
                  <c:v>7.3057557756057781E-3</c:v>
                </c:pt>
                <c:pt idx="1346">
                  <c:v>7.381147303947201E-3</c:v>
                </c:pt>
                <c:pt idx="1347">
                  <c:v>7.3663320367584805E-3</c:v>
                </c:pt>
                <c:pt idx="1348">
                  <c:v>7.3185445917476324E-3</c:v>
                </c:pt>
                <c:pt idx="1349">
                  <c:v>7.2860470820638699E-3</c:v>
                </c:pt>
                <c:pt idx="1350">
                  <c:v>7.2633015818054838E-3</c:v>
                </c:pt>
                <c:pt idx="1351">
                  <c:v>7.2414792345449359E-3</c:v>
                </c:pt>
                <c:pt idx="1352">
                  <c:v>7.2793496289894431E-3</c:v>
                </c:pt>
                <c:pt idx="1353">
                  <c:v>7.3465819677934995E-3</c:v>
                </c:pt>
                <c:pt idx="1354">
                  <c:v>7.3307510175921499E-3</c:v>
                </c:pt>
                <c:pt idx="1355">
                  <c:v>7.2894260094839352E-3</c:v>
                </c:pt>
                <c:pt idx="1356">
                  <c:v>7.3448516302715419E-3</c:v>
                </c:pt>
                <c:pt idx="1357">
                  <c:v>7.2950603433173875E-3</c:v>
                </c:pt>
                <c:pt idx="1358">
                  <c:v>7.2872545335636489E-3</c:v>
                </c:pt>
                <c:pt idx="1359">
                  <c:v>7.2887126966452841E-3</c:v>
                </c:pt>
                <c:pt idx="1360">
                  <c:v>7.3255524577167559E-3</c:v>
                </c:pt>
                <c:pt idx="1361">
                  <c:v>7.3020202217160806E-3</c:v>
                </c:pt>
                <c:pt idx="1362">
                  <c:v>7.2868138824674729E-3</c:v>
                </c:pt>
                <c:pt idx="1363">
                  <c:v>7.2977357574847256E-3</c:v>
                </c:pt>
                <c:pt idx="1364">
                  <c:v>7.3742708357772534E-3</c:v>
                </c:pt>
                <c:pt idx="1365">
                  <c:v>7.3278574286475282E-3</c:v>
                </c:pt>
                <c:pt idx="1366">
                  <c:v>7.2823579814147756E-3</c:v>
                </c:pt>
                <c:pt idx="1367">
                  <c:v>7.262756598724298E-3</c:v>
                </c:pt>
                <c:pt idx="1368">
                  <c:v>7.2942575948258684E-3</c:v>
                </c:pt>
                <c:pt idx="1369">
                  <c:v>7.256650657902282E-3</c:v>
                </c:pt>
                <c:pt idx="1370">
                  <c:v>7.2544476547900544E-3</c:v>
                </c:pt>
                <c:pt idx="1371">
                  <c:v>7.2900539055670496E-3</c:v>
                </c:pt>
                <c:pt idx="1372">
                  <c:v>7.2328917929023453E-3</c:v>
                </c:pt>
                <c:pt idx="1373">
                  <c:v>7.253020617708111E-3</c:v>
                </c:pt>
                <c:pt idx="1374">
                  <c:v>7.2920011856052996E-3</c:v>
                </c:pt>
                <c:pt idx="1375">
                  <c:v>7.2725779512117696E-3</c:v>
                </c:pt>
                <c:pt idx="1376">
                  <c:v>7.2365077573365933E-3</c:v>
                </c:pt>
                <c:pt idx="1377">
                  <c:v>7.2249641778569344E-3</c:v>
                </c:pt>
                <c:pt idx="1378">
                  <c:v>7.2415453298712408E-3</c:v>
                </c:pt>
                <c:pt idx="1379">
                  <c:v>7.2815553767431162E-3</c:v>
                </c:pt>
                <c:pt idx="1380">
                  <c:v>7.2405208291338044E-3</c:v>
                </c:pt>
                <c:pt idx="1381">
                  <c:v>7.2605520538684245E-3</c:v>
                </c:pt>
                <c:pt idx="1382">
                  <c:v>7.2855876169525815E-3</c:v>
                </c:pt>
                <c:pt idx="1383">
                  <c:v>7.2514888392053237E-3</c:v>
                </c:pt>
                <c:pt idx="1384">
                  <c:v>7.2544743599007918E-3</c:v>
                </c:pt>
                <c:pt idx="1385">
                  <c:v>7.3028435645417127E-3</c:v>
                </c:pt>
                <c:pt idx="1386">
                  <c:v>7.2992555006355419E-3</c:v>
                </c:pt>
                <c:pt idx="1387">
                  <c:v>7.3734891827339881E-3</c:v>
                </c:pt>
                <c:pt idx="1388">
                  <c:v>7.3218944929585895E-3</c:v>
                </c:pt>
                <c:pt idx="1389">
                  <c:v>7.2997020230927308E-3</c:v>
                </c:pt>
                <c:pt idx="1390">
                  <c:v>7.2720202816834584E-3</c:v>
                </c:pt>
                <c:pt idx="1391">
                  <c:v>7.2931796707431124E-3</c:v>
                </c:pt>
                <c:pt idx="1392">
                  <c:v>7.2884292229908011E-3</c:v>
                </c:pt>
                <c:pt idx="1393">
                  <c:v>7.2760239076507206E-3</c:v>
                </c:pt>
                <c:pt idx="1394">
                  <c:v>7.3197904592176488E-3</c:v>
                </c:pt>
                <c:pt idx="1395">
                  <c:v>7.3075673542798841E-3</c:v>
                </c:pt>
                <c:pt idx="1396">
                  <c:v>7.3673739393288959E-3</c:v>
                </c:pt>
                <c:pt idx="1397">
                  <c:v>7.3342961190620065E-3</c:v>
                </c:pt>
                <c:pt idx="1398">
                  <c:v>7.3619077034248054E-3</c:v>
                </c:pt>
                <c:pt idx="1399">
                  <c:v>7.3229114570543255E-3</c:v>
                </c:pt>
                <c:pt idx="1400">
                  <c:v>7.3057195498758935E-3</c:v>
                </c:pt>
                <c:pt idx="1401">
                  <c:v>7.2996010159813041E-3</c:v>
                </c:pt>
                <c:pt idx="1402">
                  <c:v>7.2734077914981743E-3</c:v>
                </c:pt>
                <c:pt idx="1403">
                  <c:v>7.2711181708793567E-3</c:v>
                </c:pt>
                <c:pt idx="1404">
                  <c:v>7.2951036119724214E-3</c:v>
                </c:pt>
                <c:pt idx="1405">
                  <c:v>7.3146923948711794E-3</c:v>
                </c:pt>
                <c:pt idx="1406">
                  <c:v>7.307213741006062E-3</c:v>
                </c:pt>
                <c:pt idx="1407">
                  <c:v>7.2705225771324562E-3</c:v>
                </c:pt>
                <c:pt idx="1408">
                  <c:v>7.275847139588211E-3</c:v>
                </c:pt>
                <c:pt idx="1409">
                  <c:v>7.28290380341439E-3</c:v>
                </c:pt>
                <c:pt idx="1410">
                  <c:v>7.2610774293809504E-3</c:v>
                </c:pt>
                <c:pt idx="1411">
                  <c:v>7.2710250616548552E-3</c:v>
                </c:pt>
                <c:pt idx="1412">
                  <c:v>7.2620408546563691E-3</c:v>
                </c:pt>
                <c:pt idx="1413">
                  <c:v>7.2157203609377329E-3</c:v>
                </c:pt>
                <c:pt idx="1414">
                  <c:v>7.2123673837139598E-3</c:v>
                </c:pt>
                <c:pt idx="1415">
                  <c:v>7.2197460542285635E-3</c:v>
                </c:pt>
                <c:pt idx="1416">
                  <c:v>7.2316995971957072E-3</c:v>
                </c:pt>
                <c:pt idx="1417">
                  <c:v>7.2575663599121366E-3</c:v>
                </c:pt>
                <c:pt idx="1418">
                  <c:v>7.2974594710809226E-3</c:v>
                </c:pt>
                <c:pt idx="1419">
                  <c:v>7.2779783074358303E-3</c:v>
                </c:pt>
                <c:pt idx="1420">
                  <c:v>7.2657003838092473E-3</c:v>
                </c:pt>
                <c:pt idx="1421">
                  <c:v>7.2424777296083232E-3</c:v>
                </c:pt>
                <c:pt idx="1422">
                  <c:v>7.3258533096684907E-3</c:v>
                </c:pt>
                <c:pt idx="1423">
                  <c:v>7.3187212777566426E-3</c:v>
                </c:pt>
                <c:pt idx="1424">
                  <c:v>7.3168186581159785E-3</c:v>
                </c:pt>
                <c:pt idx="1425">
                  <c:v>7.3412825143723808E-3</c:v>
                </c:pt>
                <c:pt idx="1426">
                  <c:v>7.3227720340841435E-3</c:v>
                </c:pt>
                <c:pt idx="1427">
                  <c:v>7.3204228971787289E-3</c:v>
                </c:pt>
                <c:pt idx="1428">
                  <c:v>7.3084805956338565E-3</c:v>
                </c:pt>
                <c:pt idx="1429">
                  <c:v>7.272074677901471E-3</c:v>
                </c:pt>
                <c:pt idx="1430">
                  <c:v>7.294231008059324E-3</c:v>
                </c:pt>
                <c:pt idx="1431">
                  <c:v>7.2728240573733923E-3</c:v>
                </c:pt>
                <c:pt idx="1432">
                  <c:v>7.3088321915360539E-3</c:v>
                </c:pt>
                <c:pt idx="1433">
                  <c:v>7.2608640143784486E-3</c:v>
                </c:pt>
                <c:pt idx="1434">
                  <c:v>7.2680811772136041E-3</c:v>
                </c:pt>
                <c:pt idx="1435">
                  <c:v>7.2589158084002438E-3</c:v>
                </c:pt>
                <c:pt idx="1436">
                  <c:v>7.2591008965352203E-3</c:v>
                </c:pt>
                <c:pt idx="1437">
                  <c:v>7.2508710087776981E-3</c:v>
                </c:pt>
                <c:pt idx="1438">
                  <c:v>7.229995765071928E-3</c:v>
                </c:pt>
                <c:pt idx="1439">
                  <c:v>7.2464770087377357E-3</c:v>
                </c:pt>
                <c:pt idx="1440">
                  <c:v>7.2171122356869625E-3</c:v>
                </c:pt>
                <c:pt idx="1441">
                  <c:v>7.1886264428202666E-3</c:v>
                </c:pt>
                <c:pt idx="1442">
                  <c:v>7.2262545630062403E-3</c:v>
                </c:pt>
                <c:pt idx="1443">
                  <c:v>7.1883915988036158E-3</c:v>
                </c:pt>
                <c:pt idx="1444">
                  <c:v>7.2069539747302543E-3</c:v>
                </c:pt>
                <c:pt idx="1445">
                  <c:v>7.241197259805229E-3</c:v>
                </c:pt>
                <c:pt idx="1446">
                  <c:v>7.241069718014706E-3</c:v>
                </c:pt>
                <c:pt idx="1447">
                  <c:v>7.1640090265292361E-3</c:v>
                </c:pt>
                <c:pt idx="1448">
                  <c:v>7.1705693350493128E-3</c:v>
                </c:pt>
                <c:pt idx="1449">
                  <c:v>7.1413760436683819E-3</c:v>
                </c:pt>
                <c:pt idx="1450">
                  <c:v>7.2231167686005442E-3</c:v>
                </c:pt>
                <c:pt idx="1451">
                  <c:v>7.2219167542414905E-3</c:v>
                </c:pt>
                <c:pt idx="1452">
                  <c:v>7.2016631137373421E-3</c:v>
                </c:pt>
                <c:pt idx="1453">
                  <c:v>7.2337385176376081E-3</c:v>
                </c:pt>
                <c:pt idx="1454">
                  <c:v>7.2159550497558475E-3</c:v>
                </c:pt>
                <c:pt idx="1455">
                  <c:v>7.1996874214402626E-3</c:v>
                </c:pt>
                <c:pt idx="1456">
                  <c:v>7.1847005644032364E-3</c:v>
                </c:pt>
                <c:pt idx="1457">
                  <c:v>7.1550911012329133E-3</c:v>
                </c:pt>
                <c:pt idx="1458">
                  <c:v>7.2362961228606224E-3</c:v>
                </c:pt>
                <c:pt idx="1459">
                  <c:v>7.1816200164185606E-3</c:v>
                </c:pt>
                <c:pt idx="1460">
                  <c:v>7.1925324110377054E-3</c:v>
                </c:pt>
                <c:pt idx="1461">
                  <c:v>7.1663119525489354E-3</c:v>
                </c:pt>
                <c:pt idx="1462">
                  <c:v>7.1988963478010421E-3</c:v>
                </c:pt>
                <c:pt idx="1463">
                  <c:v>7.1928409403529386E-3</c:v>
                </c:pt>
                <c:pt idx="1464">
                  <c:v>7.1911035055776448E-3</c:v>
                </c:pt>
                <c:pt idx="1465">
                  <c:v>7.1951707087388808E-3</c:v>
                </c:pt>
                <c:pt idx="1466">
                  <c:v>7.1755129740889928E-3</c:v>
                </c:pt>
                <c:pt idx="1467">
                  <c:v>7.2360992760350934E-3</c:v>
                </c:pt>
                <c:pt idx="1468">
                  <c:v>7.2682035858015843E-3</c:v>
                </c:pt>
                <c:pt idx="1469">
                  <c:v>7.2298051376894264E-3</c:v>
                </c:pt>
                <c:pt idx="1470">
                  <c:v>7.1819696973754845E-3</c:v>
                </c:pt>
                <c:pt idx="1471">
                  <c:v>7.1816960197869364E-3</c:v>
                </c:pt>
                <c:pt idx="1472">
                  <c:v>7.2091812106782425E-3</c:v>
                </c:pt>
                <c:pt idx="1473">
                  <c:v>7.2021620721184187E-3</c:v>
                </c:pt>
                <c:pt idx="1474">
                  <c:v>7.2437512966685774E-3</c:v>
                </c:pt>
                <c:pt idx="1475">
                  <c:v>7.2327554665717201E-3</c:v>
                </c:pt>
                <c:pt idx="1476">
                  <c:v>7.2555989425925485E-3</c:v>
                </c:pt>
                <c:pt idx="1477">
                  <c:v>7.2415680240722939E-3</c:v>
                </c:pt>
                <c:pt idx="1478">
                  <c:v>7.2027024081730649E-3</c:v>
                </c:pt>
                <c:pt idx="1479">
                  <c:v>7.2608908131537586E-3</c:v>
                </c:pt>
                <c:pt idx="1480">
                  <c:v>7.2611993096423832E-3</c:v>
                </c:pt>
                <c:pt idx="1481">
                  <c:v>7.262802509006145E-3</c:v>
                </c:pt>
                <c:pt idx="1482">
                  <c:v>7.2415971984595307E-3</c:v>
                </c:pt>
                <c:pt idx="1483">
                  <c:v>7.2305433763795775E-3</c:v>
                </c:pt>
                <c:pt idx="1484">
                  <c:v>7.2586894691736206E-3</c:v>
                </c:pt>
                <c:pt idx="1485">
                  <c:v>7.2539163933912588E-3</c:v>
                </c:pt>
                <c:pt idx="1486">
                  <c:v>7.230410727110133E-3</c:v>
                </c:pt>
                <c:pt idx="1487">
                  <c:v>7.2604683288471196E-3</c:v>
                </c:pt>
                <c:pt idx="1488">
                  <c:v>7.2203499985944077E-3</c:v>
                </c:pt>
                <c:pt idx="1489">
                  <c:v>7.1937061653629675E-3</c:v>
                </c:pt>
                <c:pt idx="1490">
                  <c:v>7.1652041546326709E-3</c:v>
                </c:pt>
                <c:pt idx="1491">
                  <c:v>7.168309516583404E-3</c:v>
                </c:pt>
                <c:pt idx="1492">
                  <c:v>7.2537244448450632E-3</c:v>
                </c:pt>
                <c:pt idx="1493">
                  <c:v>7.2189388555635569E-3</c:v>
                </c:pt>
                <c:pt idx="1494">
                  <c:v>7.2198972429812014E-3</c:v>
                </c:pt>
                <c:pt idx="1495">
                  <c:v>7.2558953710580819E-3</c:v>
                </c:pt>
                <c:pt idx="1496">
                  <c:v>7.1933969891712739E-3</c:v>
                </c:pt>
                <c:pt idx="1497">
                  <c:v>7.1976807937551464E-3</c:v>
                </c:pt>
                <c:pt idx="1498">
                  <c:v>7.1946167029376317E-3</c:v>
                </c:pt>
                <c:pt idx="1499">
                  <c:v>7.1700275582078686E-3</c:v>
                </c:pt>
                <c:pt idx="1500">
                  <c:v>7.1969241528410822E-3</c:v>
                </c:pt>
                <c:pt idx="1501">
                  <c:v>7.1744164887309735E-3</c:v>
                </c:pt>
                <c:pt idx="1502">
                  <c:v>7.1816246046238763E-3</c:v>
                </c:pt>
                <c:pt idx="1503">
                  <c:v>7.1845328235284889E-3</c:v>
                </c:pt>
                <c:pt idx="1504">
                  <c:v>7.1971363973036403E-3</c:v>
                </c:pt>
                <c:pt idx="1505">
                  <c:v>7.1908493086372764E-3</c:v>
                </c:pt>
                <c:pt idx="1506">
                  <c:v>7.1706541682715489E-3</c:v>
                </c:pt>
                <c:pt idx="1507">
                  <c:v>7.222830549711394E-3</c:v>
                </c:pt>
                <c:pt idx="1508">
                  <c:v>7.200426390911255E-3</c:v>
                </c:pt>
                <c:pt idx="1509">
                  <c:v>7.2120719094031296E-3</c:v>
                </c:pt>
                <c:pt idx="1510">
                  <c:v>7.2362329869278168E-3</c:v>
                </c:pt>
                <c:pt idx="1511">
                  <c:v>7.2084703269810349E-3</c:v>
                </c:pt>
                <c:pt idx="1512">
                  <c:v>7.1478098455699315E-3</c:v>
                </c:pt>
                <c:pt idx="1513">
                  <c:v>7.2004700230069388E-3</c:v>
                </c:pt>
                <c:pt idx="1514">
                  <c:v>7.2043550674222448E-3</c:v>
                </c:pt>
                <c:pt idx="1515">
                  <c:v>7.1975879321700201E-3</c:v>
                </c:pt>
                <c:pt idx="1516">
                  <c:v>7.1584637316360186E-3</c:v>
                </c:pt>
                <c:pt idx="1517">
                  <c:v>7.1623966134734167E-3</c:v>
                </c:pt>
                <c:pt idx="1518">
                  <c:v>7.1630998827420748E-3</c:v>
                </c:pt>
                <c:pt idx="1519">
                  <c:v>7.1861651686478678E-3</c:v>
                </c:pt>
                <c:pt idx="1520">
                  <c:v>7.1914260216360817E-3</c:v>
                </c:pt>
                <c:pt idx="1521">
                  <c:v>7.2086047360674739E-3</c:v>
                </c:pt>
                <c:pt idx="1522">
                  <c:v>7.2354077383347268E-3</c:v>
                </c:pt>
                <c:pt idx="1523">
                  <c:v>7.191035332436254E-3</c:v>
                </c:pt>
                <c:pt idx="1524">
                  <c:v>7.185056952408629E-3</c:v>
                </c:pt>
                <c:pt idx="1525">
                  <c:v>7.1669764809797667E-3</c:v>
                </c:pt>
                <c:pt idx="1526">
                  <c:v>7.1789598789827897E-3</c:v>
                </c:pt>
                <c:pt idx="1527">
                  <c:v>7.1421920686875109E-3</c:v>
                </c:pt>
                <c:pt idx="1528">
                  <c:v>7.1685188425747604E-3</c:v>
                </c:pt>
                <c:pt idx="1529">
                  <c:v>7.2046659477362851E-3</c:v>
                </c:pt>
                <c:pt idx="1530">
                  <c:v>7.1950613683826568E-3</c:v>
                </c:pt>
                <c:pt idx="1531">
                  <c:v>7.1963513047193913E-3</c:v>
                </c:pt>
                <c:pt idx="1532">
                  <c:v>7.1704167493434525E-3</c:v>
                </c:pt>
                <c:pt idx="1533">
                  <c:v>7.2278308898681073E-3</c:v>
                </c:pt>
                <c:pt idx="1534">
                  <c:v>7.2214896633902969E-3</c:v>
                </c:pt>
                <c:pt idx="1535">
                  <c:v>7.1887697434222676E-3</c:v>
                </c:pt>
                <c:pt idx="1536">
                  <c:v>7.2007310653140408E-3</c:v>
                </c:pt>
                <c:pt idx="1537">
                  <c:v>7.2338819861576366E-3</c:v>
                </c:pt>
                <c:pt idx="1538">
                  <c:v>7.2400721028318734E-3</c:v>
                </c:pt>
                <c:pt idx="1539">
                  <c:v>7.1943953211326865E-3</c:v>
                </c:pt>
                <c:pt idx="1540">
                  <c:v>7.2107323488004174E-3</c:v>
                </c:pt>
                <c:pt idx="1541">
                  <c:v>7.2064259194823763E-3</c:v>
                </c:pt>
                <c:pt idx="1542">
                  <c:v>7.1597728523641394E-3</c:v>
                </c:pt>
                <c:pt idx="1543">
                  <c:v>7.1929041646027255E-3</c:v>
                </c:pt>
                <c:pt idx="1544">
                  <c:v>7.1791784387694527E-3</c:v>
                </c:pt>
                <c:pt idx="1545">
                  <c:v>7.2078725898445072E-3</c:v>
                </c:pt>
                <c:pt idx="1546">
                  <c:v>7.2012730669020562E-3</c:v>
                </c:pt>
                <c:pt idx="1547">
                  <c:v>7.198075917343851E-3</c:v>
                </c:pt>
                <c:pt idx="1548">
                  <c:v>7.1995800639964667E-3</c:v>
                </c:pt>
                <c:pt idx="1549">
                  <c:v>7.1664715764638209E-3</c:v>
                </c:pt>
                <c:pt idx="1550">
                  <c:v>7.1412625897544386E-3</c:v>
                </c:pt>
                <c:pt idx="1551">
                  <c:v>7.1667766860069957E-3</c:v>
                </c:pt>
                <c:pt idx="1552">
                  <c:v>7.2160388994712962E-3</c:v>
                </c:pt>
                <c:pt idx="1553">
                  <c:v>7.2160279630111672E-3</c:v>
                </c:pt>
                <c:pt idx="1554">
                  <c:v>7.1680775811090508E-3</c:v>
                </c:pt>
                <c:pt idx="1555">
                  <c:v>7.1836161877471463E-3</c:v>
                </c:pt>
                <c:pt idx="1556">
                  <c:v>7.1358922910924319E-3</c:v>
                </c:pt>
                <c:pt idx="1557">
                  <c:v>7.1517488865681881E-3</c:v>
                </c:pt>
                <c:pt idx="1558">
                  <c:v>7.0821564863123689E-3</c:v>
                </c:pt>
                <c:pt idx="1559">
                  <c:v>7.0802543181631315E-3</c:v>
                </c:pt>
                <c:pt idx="1560">
                  <c:v>7.064672419732819E-3</c:v>
                </c:pt>
                <c:pt idx="1561">
                  <c:v>7.077662145308538E-3</c:v>
                </c:pt>
                <c:pt idx="1562">
                  <c:v>7.0899401445796845E-3</c:v>
                </c:pt>
                <c:pt idx="1563">
                  <c:v>7.1112962925147169E-3</c:v>
                </c:pt>
                <c:pt idx="1564">
                  <c:v>7.1507784939802456E-3</c:v>
                </c:pt>
                <c:pt idx="1565">
                  <c:v>7.1266968893512212E-3</c:v>
                </c:pt>
                <c:pt idx="1566">
                  <c:v>7.2038347339030999E-3</c:v>
                </c:pt>
                <c:pt idx="1567">
                  <c:v>7.18449485916279E-3</c:v>
                </c:pt>
                <c:pt idx="1568">
                  <c:v>7.169906482754511E-3</c:v>
                </c:pt>
                <c:pt idx="1569">
                  <c:v>7.1515517651730594E-3</c:v>
                </c:pt>
                <c:pt idx="1570">
                  <c:v>7.1792039682407535E-3</c:v>
                </c:pt>
                <c:pt idx="1571">
                  <c:v>7.2494241287846791E-3</c:v>
                </c:pt>
                <c:pt idx="1572">
                  <c:v>7.2037118394552117E-3</c:v>
                </c:pt>
                <c:pt idx="1573">
                  <c:v>7.1591539723536903E-3</c:v>
                </c:pt>
                <c:pt idx="1574">
                  <c:v>7.1631999265843217E-3</c:v>
                </c:pt>
                <c:pt idx="1575">
                  <c:v>7.1121983130158894E-3</c:v>
                </c:pt>
                <c:pt idx="1576">
                  <c:v>7.0930162697102998E-3</c:v>
                </c:pt>
                <c:pt idx="1577">
                  <c:v>7.0986316055702704E-3</c:v>
                </c:pt>
                <c:pt idx="1578">
                  <c:v>7.1294560558172442E-3</c:v>
                </c:pt>
                <c:pt idx="1579">
                  <c:v>7.13305391944452E-3</c:v>
                </c:pt>
                <c:pt idx="1580">
                  <c:v>7.2220534016840688E-3</c:v>
                </c:pt>
                <c:pt idx="1581">
                  <c:v>7.225284525941662E-3</c:v>
                </c:pt>
                <c:pt idx="1582">
                  <c:v>7.2336471105904961E-3</c:v>
                </c:pt>
                <c:pt idx="1583">
                  <c:v>7.2416763609154475E-3</c:v>
                </c:pt>
                <c:pt idx="1584">
                  <c:v>7.2210644931429034E-3</c:v>
                </c:pt>
                <c:pt idx="1585">
                  <c:v>7.1883432282546138E-3</c:v>
                </c:pt>
                <c:pt idx="1586">
                  <c:v>7.2175246829661527E-3</c:v>
                </c:pt>
                <c:pt idx="1587">
                  <c:v>7.1867772375145376E-3</c:v>
                </c:pt>
                <c:pt idx="1588">
                  <c:v>7.1768537867420842E-3</c:v>
                </c:pt>
                <c:pt idx="1589">
                  <c:v>7.1696197460528761E-3</c:v>
                </c:pt>
                <c:pt idx="1590">
                  <c:v>7.1499772088115887E-3</c:v>
                </c:pt>
                <c:pt idx="1591">
                  <c:v>7.1612354822434303E-3</c:v>
                </c:pt>
                <c:pt idx="1592">
                  <c:v>7.1543425785520875E-3</c:v>
                </c:pt>
                <c:pt idx="1593">
                  <c:v>7.0843674773158789E-3</c:v>
                </c:pt>
                <c:pt idx="1594">
                  <c:v>7.1322278689282918E-3</c:v>
                </c:pt>
                <c:pt idx="1595">
                  <c:v>7.1592276814654628E-3</c:v>
                </c:pt>
                <c:pt idx="1596">
                  <c:v>7.1682328032739162E-3</c:v>
                </c:pt>
                <c:pt idx="1597">
                  <c:v>7.1193004087665244E-3</c:v>
                </c:pt>
                <c:pt idx="1598">
                  <c:v>7.1175971727178719E-3</c:v>
                </c:pt>
                <c:pt idx="1599">
                  <c:v>7.1169496571290847E-3</c:v>
                </c:pt>
                <c:pt idx="1600">
                  <c:v>7.187731836339176E-3</c:v>
                </c:pt>
                <c:pt idx="1601">
                  <c:v>7.2018110972652582E-3</c:v>
                </c:pt>
                <c:pt idx="1602">
                  <c:v>7.1957238836317322E-3</c:v>
                </c:pt>
                <c:pt idx="1603">
                  <c:v>7.2113418778445588E-3</c:v>
                </c:pt>
                <c:pt idx="1604">
                  <c:v>7.2185617849311028E-3</c:v>
                </c:pt>
                <c:pt idx="1605">
                  <c:v>7.1765497430589928E-3</c:v>
                </c:pt>
                <c:pt idx="1606">
                  <c:v>7.2127742958130944E-3</c:v>
                </c:pt>
                <c:pt idx="1607">
                  <c:v>7.2751440637627857E-3</c:v>
                </c:pt>
                <c:pt idx="1608">
                  <c:v>7.2411091889835076E-3</c:v>
                </c:pt>
                <c:pt idx="1609">
                  <c:v>7.2288187983871564E-3</c:v>
                </c:pt>
                <c:pt idx="1610">
                  <c:v>7.1800534293844408E-3</c:v>
                </c:pt>
                <c:pt idx="1611">
                  <c:v>7.1816975646429972E-3</c:v>
                </c:pt>
                <c:pt idx="1612">
                  <c:v>7.1572363999816979E-3</c:v>
                </c:pt>
                <c:pt idx="1613">
                  <c:v>7.1814548760705281E-3</c:v>
                </c:pt>
                <c:pt idx="1614">
                  <c:v>7.2009417667914756E-3</c:v>
                </c:pt>
                <c:pt idx="1615">
                  <c:v>7.2133405799213283E-3</c:v>
                </c:pt>
                <c:pt idx="1616">
                  <c:v>7.2165013283211959E-3</c:v>
                </c:pt>
                <c:pt idx="1617">
                  <c:v>7.2291941787520769E-3</c:v>
                </c:pt>
                <c:pt idx="1618">
                  <c:v>7.1822357717328698E-3</c:v>
                </c:pt>
                <c:pt idx="1619">
                  <c:v>7.146747439694583E-3</c:v>
                </c:pt>
                <c:pt idx="1620">
                  <c:v>7.1667607531311246E-3</c:v>
                </c:pt>
                <c:pt idx="1621">
                  <c:v>7.1386962690540125E-3</c:v>
                </c:pt>
                <c:pt idx="1622">
                  <c:v>7.1962340570066114E-3</c:v>
                </c:pt>
                <c:pt idx="1623">
                  <c:v>7.1596016876409501E-3</c:v>
                </c:pt>
                <c:pt idx="1624">
                  <c:v>7.1804085966068552E-3</c:v>
                </c:pt>
                <c:pt idx="1625">
                  <c:v>7.1965440116411698E-3</c:v>
                </c:pt>
                <c:pt idx="1626">
                  <c:v>7.1873518715950529E-3</c:v>
                </c:pt>
                <c:pt idx="1627">
                  <c:v>7.2147151992335481E-3</c:v>
                </c:pt>
                <c:pt idx="1628">
                  <c:v>7.1750486292281937E-3</c:v>
                </c:pt>
                <c:pt idx="1629">
                  <c:v>7.1612809743723752E-3</c:v>
                </c:pt>
                <c:pt idx="1630">
                  <c:v>7.2019060088141379E-3</c:v>
                </c:pt>
                <c:pt idx="1631">
                  <c:v>7.1874973579177243E-3</c:v>
                </c:pt>
                <c:pt idx="1632">
                  <c:v>7.2046838605199521E-3</c:v>
                </c:pt>
                <c:pt idx="1633">
                  <c:v>7.1896565322599566E-3</c:v>
                </c:pt>
                <c:pt idx="1634">
                  <c:v>7.1649954264639618E-3</c:v>
                </c:pt>
                <c:pt idx="1635">
                  <c:v>7.1769921454995656E-3</c:v>
                </c:pt>
                <c:pt idx="1636">
                  <c:v>7.1226964235476097E-3</c:v>
                </c:pt>
                <c:pt idx="1637">
                  <c:v>7.2787213833898487E-3</c:v>
                </c:pt>
                <c:pt idx="1638">
                  <c:v>7.2604684809688645E-3</c:v>
                </c:pt>
                <c:pt idx="1639">
                  <c:v>7.2239348756029786E-3</c:v>
                </c:pt>
                <c:pt idx="1640">
                  <c:v>7.1649228607106805E-3</c:v>
                </c:pt>
                <c:pt idx="1641">
                  <c:v>7.1403849147276127E-3</c:v>
                </c:pt>
                <c:pt idx="1642">
                  <c:v>7.105894659409852E-3</c:v>
                </c:pt>
                <c:pt idx="1643">
                  <c:v>7.0628437409898676E-3</c:v>
                </c:pt>
                <c:pt idx="1644">
                  <c:v>7.0974305362898806E-3</c:v>
                </c:pt>
                <c:pt idx="1645">
                  <c:v>7.1790752542598927E-3</c:v>
                </c:pt>
                <c:pt idx="1646">
                  <c:v>7.1792280275799029E-3</c:v>
                </c:pt>
                <c:pt idx="1647">
                  <c:v>7.131576716118913E-3</c:v>
                </c:pt>
                <c:pt idx="1648">
                  <c:v>7.0473075196040222E-3</c:v>
                </c:pt>
                <c:pt idx="1649">
                  <c:v>7.0242674535656207E-3</c:v>
                </c:pt>
                <c:pt idx="1650">
                  <c:v>7.0545855250280587E-3</c:v>
                </c:pt>
                <c:pt idx="1651">
                  <c:v>7.0426322094962529E-3</c:v>
                </c:pt>
                <c:pt idx="1652">
                  <c:v>7.0518800930976277E-3</c:v>
                </c:pt>
                <c:pt idx="1653">
                  <c:v>7.0623010134268647E-3</c:v>
                </c:pt>
                <c:pt idx="1654">
                  <c:v>7.0488822036251786E-3</c:v>
                </c:pt>
                <c:pt idx="1655">
                  <c:v>7.0586208096446602E-3</c:v>
                </c:pt>
                <c:pt idx="1656">
                  <c:v>7.043839792582194E-3</c:v>
                </c:pt>
                <c:pt idx="1657">
                  <c:v>7.055080528784975E-3</c:v>
                </c:pt>
                <c:pt idx="1658">
                  <c:v>7.0685781050844783E-3</c:v>
                </c:pt>
                <c:pt idx="1659">
                  <c:v>7.1196897494690305E-3</c:v>
                </c:pt>
                <c:pt idx="1660">
                  <c:v>7.0656598865761278E-3</c:v>
                </c:pt>
                <c:pt idx="1661">
                  <c:v>7.0742459126315153E-3</c:v>
                </c:pt>
                <c:pt idx="1662">
                  <c:v>7.078398302758364E-3</c:v>
                </c:pt>
                <c:pt idx="1663">
                  <c:v>7.1244241152995276E-3</c:v>
                </c:pt>
                <c:pt idx="1664">
                  <c:v>7.1444001640245756E-3</c:v>
                </c:pt>
                <c:pt idx="1665">
                  <c:v>7.1843198657801175E-3</c:v>
                </c:pt>
                <c:pt idx="1666">
                  <c:v>7.1786016985391065E-3</c:v>
                </c:pt>
                <c:pt idx="1667">
                  <c:v>7.156169827100196E-3</c:v>
                </c:pt>
                <c:pt idx="1668">
                  <c:v>7.1820795551251759E-3</c:v>
                </c:pt>
                <c:pt idx="1669">
                  <c:v>7.1781501438046586E-3</c:v>
                </c:pt>
                <c:pt idx="1670">
                  <c:v>7.1836457309631934E-3</c:v>
                </c:pt>
                <c:pt idx="1671">
                  <c:v>7.173878189372874E-3</c:v>
                </c:pt>
                <c:pt idx="1672">
                  <c:v>7.1745031123695863E-3</c:v>
                </c:pt>
                <c:pt idx="1673">
                  <c:v>7.1931772462966274E-3</c:v>
                </c:pt>
                <c:pt idx="1674">
                  <c:v>7.1578687320489652E-3</c:v>
                </c:pt>
                <c:pt idx="1675">
                  <c:v>7.1515774795300685E-3</c:v>
                </c:pt>
                <c:pt idx="1676">
                  <c:v>7.1088041621840611E-3</c:v>
                </c:pt>
                <c:pt idx="1677">
                  <c:v>7.1299118210966551E-3</c:v>
                </c:pt>
                <c:pt idx="1678">
                  <c:v>7.1361651274889897E-3</c:v>
                </c:pt>
                <c:pt idx="1679">
                  <c:v>7.1240871846440911E-3</c:v>
                </c:pt>
                <c:pt idx="1680">
                  <c:v>7.1047248722076826E-3</c:v>
                </c:pt>
                <c:pt idx="1681">
                  <c:v>7.1164572063159145E-3</c:v>
                </c:pt>
                <c:pt idx="1682">
                  <c:v>7.1081107423253236E-3</c:v>
                </c:pt>
                <c:pt idx="1683">
                  <c:v>7.0868369180007917E-3</c:v>
                </c:pt>
                <c:pt idx="1684">
                  <c:v>7.0914820657307131E-3</c:v>
                </c:pt>
                <c:pt idx="1685">
                  <c:v>7.0981638624056419E-3</c:v>
                </c:pt>
                <c:pt idx="1686">
                  <c:v>7.1559653159970777E-3</c:v>
                </c:pt>
                <c:pt idx="1687">
                  <c:v>7.1091726199913703E-3</c:v>
                </c:pt>
                <c:pt idx="1688">
                  <c:v>7.1557301486672338E-3</c:v>
                </c:pt>
                <c:pt idx="1689">
                  <c:v>7.1154562449815108E-3</c:v>
                </c:pt>
                <c:pt idx="1690">
                  <c:v>7.2176617774783597E-3</c:v>
                </c:pt>
                <c:pt idx="1691">
                  <c:v>7.2466726202635237E-3</c:v>
                </c:pt>
                <c:pt idx="1692">
                  <c:v>7.2161672357791713E-3</c:v>
                </c:pt>
                <c:pt idx="1693">
                  <c:v>7.2393160837642542E-3</c:v>
                </c:pt>
                <c:pt idx="1694">
                  <c:v>7.2394155520208291E-3</c:v>
                </c:pt>
                <c:pt idx="1695">
                  <c:v>7.1934437090387469E-3</c:v>
                </c:pt>
                <c:pt idx="1696">
                  <c:v>7.1981852055898726E-3</c:v>
                </c:pt>
                <c:pt idx="1697">
                  <c:v>7.1498501750518854E-3</c:v>
                </c:pt>
                <c:pt idx="1698">
                  <c:v>7.1351745384886965E-3</c:v>
                </c:pt>
                <c:pt idx="1699">
                  <c:v>7.1166802170058267E-3</c:v>
                </c:pt>
                <c:pt idx="1700">
                  <c:v>7.0975404451422437E-3</c:v>
                </c:pt>
                <c:pt idx="1701">
                  <c:v>7.0929148747310199E-3</c:v>
                </c:pt>
                <c:pt idx="1702">
                  <c:v>7.0424165615769179E-3</c:v>
                </c:pt>
                <c:pt idx="1703">
                  <c:v>7.0766626700752263E-3</c:v>
                </c:pt>
                <c:pt idx="1704">
                  <c:v>7.0789167878687036E-3</c:v>
                </c:pt>
                <c:pt idx="1705">
                  <c:v>7.0894571440668335E-3</c:v>
                </c:pt>
                <c:pt idx="1706">
                  <c:v>7.1169832817441509E-3</c:v>
                </c:pt>
                <c:pt idx="1707">
                  <c:v>7.076130651766736E-3</c:v>
                </c:pt>
                <c:pt idx="1708">
                  <c:v>7.0879818664350627E-3</c:v>
                </c:pt>
                <c:pt idx="1709">
                  <c:v>7.0985579316495562E-3</c:v>
                </c:pt>
                <c:pt idx="1710">
                  <c:v>7.1108922802266012E-3</c:v>
                </c:pt>
                <c:pt idx="1711">
                  <c:v>7.1308130122629421E-3</c:v>
                </c:pt>
                <c:pt idx="1712">
                  <c:v>7.1199238889006486E-3</c:v>
                </c:pt>
                <c:pt idx="1713">
                  <c:v>7.0579954511485838E-3</c:v>
                </c:pt>
                <c:pt idx="1714">
                  <c:v>7.0876755158867256E-3</c:v>
                </c:pt>
                <c:pt idx="1715">
                  <c:v>7.0491113979790536E-3</c:v>
                </c:pt>
                <c:pt idx="1716">
                  <c:v>7.0876720996101488E-3</c:v>
                </c:pt>
                <c:pt idx="1717">
                  <c:v>7.047974018704134E-3</c:v>
                </c:pt>
                <c:pt idx="1718">
                  <c:v>7.0560121210327207E-3</c:v>
                </c:pt>
                <c:pt idx="1719">
                  <c:v>7.0258564622934488E-3</c:v>
                </c:pt>
                <c:pt idx="1720">
                  <c:v>7.0811660654391036E-3</c:v>
                </c:pt>
                <c:pt idx="1721">
                  <c:v>7.1329785412591936E-3</c:v>
                </c:pt>
                <c:pt idx="1722">
                  <c:v>7.1081381293252744E-3</c:v>
                </c:pt>
                <c:pt idx="1723">
                  <c:v>7.1434510255267477E-3</c:v>
                </c:pt>
                <c:pt idx="1724">
                  <c:v>7.148652060589073E-3</c:v>
                </c:pt>
                <c:pt idx="1725">
                  <c:v>7.1871575484121659E-3</c:v>
                </c:pt>
                <c:pt idx="1726">
                  <c:v>7.1412789910059501E-3</c:v>
                </c:pt>
                <c:pt idx="1727">
                  <c:v>7.1175691840203552E-3</c:v>
                </c:pt>
                <c:pt idx="1728">
                  <c:v>7.1566007322923205E-3</c:v>
                </c:pt>
                <c:pt idx="1729">
                  <c:v>7.1337090583000889E-3</c:v>
                </c:pt>
                <c:pt idx="1730">
                  <c:v>7.1352714775220804E-3</c:v>
                </c:pt>
                <c:pt idx="1731">
                  <c:v>7.1429362008668725E-3</c:v>
                </c:pt>
                <c:pt idx="1732">
                  <c:v>7.0863135820501853E-3</c:v>
                </c:pt>
                <c:pt idx="1733">
                  <c:v>7.1016956813381672E-3</c:v>
                </c:pt>
                <c:pt idx="1734">
                  <c:v>7.1067758698683502E-3</c:v>
                </c:pt>
                <c:pt idx="1735">
                  <c:v>7.0688771610585149E-3</c:v>
                </c:pt>
                <c:pt idx="1736">
                  <c:v>7.0398013392296635E-3</c:v>
                </c:pt>
                <c:pt idx="1737">
                  <c:v>7.0155111222206974E-3</c:v>
                </c:pt>
                <c:pt idx="1738">
                  <c:v>7.0123893471246285E-3</c:v>
                </c:pt>
                <c:pt idx="1739">
                  <c:v>7.0516414972511656E-3</c:v>
                </c:pt>
                <c:pt idx="1740">
                  <c:v>7.1088609266050495E-3</c:v>
                </c:pt>
                <c:pt idx="1741">
                  <c:v>7.1082147338375444E-3</c:v>
                </c:pt>
                <c:pt idx="1742">
                  <c:v>7.0943544526377899E-3</c:v>
                </c:pt>
                <c:pt idx="1743">
                  <c:v>7.1057485436460113E-3</c:v>
                </c:pt>
                <c:pt idx="1744">
                  <c:v>7.0718505696254104E-3</c:v>
                </c:pt>
                <c:pt idx="1745">
                  <c:v>7.06069961862187E-3</c:v>
                </c:pt>
                <c:pt idx="1746">
                  <c:v>7.0737300548676827E-3</c:v>
                </c:pt>
                <c:pt idx="1747">
                  <c:v>7.0253265691489148E-3</c:v>
                </c:pt>
                <c:pt idx="1748">
                  <c:v>7.0207393651130238E-3</c:v>
                </c:pt>
                <c:pt idx="1749">
                  <c:v>7.0106034380177217E-3</c:v>
                </c:pt>
                <c:pt idx="1750">
                  <c:v>7.0102384446609498E-3</c:v>
                </c:pt>
                <c:pt idx="1751">
                  <c:v>6.9940969712458554E-3</c:v>
                </c:pt>
                <c:pt idx="1752">
                  <c:v>6.9580005720472704E-3</c:v>
                </c:pt>
                <c:pt idx="1753">
                  <c:v>6.9957790199105434E-3</c:v>
                </c:pt>
                <c:pt idx="1754">
                  <c:v>7.000917405044489E-3</c:v>
                </c:pt>
                <c:pt idx="1755">
                  <c:v>7.013817235631041E-3</c:v>
                </c:pt>
                <c:pt idx="1756">
                  <c:v>6.986501255828937E-3</c:v>
                </c:pt>
                <c:pt idx="1757">
                  <c:v>7.0005130686790432E-3</c:v>
                </c:pt>
                <c:pt idx="1758">
                  <c:v>7.0469447919621385E-3</c:v>
                </c:pt>
                <c:pt idx="1759">
                  <c:v>7.0658190474489251E-3</c:v>
                </c:pt>
                <c:pt idx="1760">
                  <c:v>7.0414442982130333E-3</c:v>
                </c:pt>
                <c:pt idx="1761">
                  <c:v>7.0329718577887305E-3</c:v>
                </c:pt>
                <c:pt idx="1762">
                  <c:v>7.0251766066148583E-3</c:v>
                </c:pt>
                <c:pt idx="1763">
                  <c:v>6.9799897138373736E-3</c:v>
                </c:pt>
                <c:pt idx="1764">
                  <c:v>6.9464535808456363E-3</c:v>
                </c:pt>
                <c:pt idx="1765">
                  <c:v>6.9692775891320724E-3</c:v>
                </c:pt>
                <c:pt idx="1766">
                  <c:v>7.0948619721848648E-3</c:v>
                </c:pt>
                <c:pt idx="1767">
                  <c:v>7.0728253454683792E-3</c:v>
                </c:pt>
                <c:pt idx="1768">
                  <c:v>7.0555553069975418E-3</c:v>
                </c:pt>
                <c:pt idx="1769">
                  <c:v>7.0241892193597874E-3</c:v>
                </c:pt>
                <c:pt idx="1770">
                  <c:v>6.9743234874868089E-3</c:v>
                </c:pt>
                <c:pt idx="1771">
                  <c:v>7.0492439043681283E-3</c:v>
                </c:pt>
                <c:pt idx="1772">
                  <c:v>7.0421388050843151E-3</c:v>
                </c:pt>
                <c:pt idx="1773">
                  <c:v>7.0514073961238837E-3</c:v>
                </c:pt>
                <c:pt idx="1774">
                  <c:v>7.0099960597544949E-3</c:v>
                </c:pt>
                <c:pt idx="1775">
                  <c:v>7.0342447975710459E-3</c:v>
                </c:pt>
                <c:pt idx="1776">
                  <c:v>7.1311915743229419E-3</c:v>
                </c:pt>
                <c:pt idx="1777">
                  <c:v>7.0879873781026486E-3</c:v>
                </c:pt>
                <c:pt idx="1778">
                  <c:v>7.0762352710353844E-3</c:v>
                </c:pt>
                <c:pt idx="1779">
                  <c:v>7.063008268352846E-3</c:v>
                </c:pt>
                <c:pt idx="1780">
                  <c:v>7.0884620311105623E-3</c:v>
                </c:pt>
                <c:pt idx="1781">
                  <c:v>7.1072316323095063E-3</c:v>
                </c:pt>
                <c:pt idx="1782">
                  <c:v>7.0659570659275563E-3</c:v>
                </c:pt>
                <c:pt idx="1783">
                  <c:v>7.0345271716038011E-3</c:v>
                </c:pt>
                <c:pt idx="1784">
                  <c:v>7.058292981848421E-3</c:v>
                </c:pt>
                <c:pt idx="1785">
                  <c:v>7.0054586688885791E-3</c:v>
                </c:pt>
                <c:pt idx="1786">
                  <c:v>7.0802471375147214E-3</c:v>
                </c:pt>
                <c:pt idx="1787">
                  <c:v>7.0799071299132502E-3</c:v>
                </c:pt>
                <c:pt idx="1788">
                  <c:v>7.1021340069399247E-3</c:v>
                </c:pt>
                <c:pt idx="1789">
                  <c:v>7.0913929089059325E-3</c:v>
                </c:pt>
                <c:pt idx="1790">
                  <c:v>7.0944868941773395E-3</c:v>
                </c:pt>
                <c:pt idx="1791">
                  <c:v>7.063768996911606E-3</c:v>
                </c:pt>
                <c:pt idx="1792">
                  <c:v>7.1264265224284451E-3</c:v>
                </c:pt>
                <c:pt idx="1793">
                  <c:v>7.1085073692376006E-3</c:v>
                </c:pt>
                <c:pt idx="1794">
                  <c:v>7.1153324414598412E-3</c:v>
                </c:pt>
                <c:pt idx="1795">
                  <c:v>7.0824924833218575E-3</c:v>
                </c:pt>
                <c:pt idx="1796">
                  <c:v>7.0390545021636721E-3</c:v>
                </c:pt>
                <c:pt idx="1797">
                  <c:v>7.0434739890273051E-3</c:v>
                </c:pt>
                <c:pt idx="1798">
                  <c:v>7.0811723095775747E-3</c:v>
                </c:pt>
                <c:pt idx="1799">
                  <c:v>7.0761879382978173E-3</c:v>
                </c:pt>
                <c:pt idx="1800">
                  <c:v>7.0965739886880361E-3</c:v>
                </c:pt>
                <c:pt idx="1801">
                  <c:v>7.1057921763152329E-3</c:v>
                </c:pt>
                <c:pt idx="1802">
                  <c:v>7.1252466037707097E-3</c:v>
                </c:pt>
                <c:pt idx="1803">
                  <c:v>7.0969525130076391E-3</c:v>
                </c:pt>
                <c:pt idx="1804">
                  <c:v>7.0504566921288751E-3</c:v>
                </c:pt>
                <c:pt idx="1805">
                  <c:v>7.0519458527909884E-3</c:v>
                </c:pt>
                <c:pt idx="1806">
                  <c:v>7.0193491074078893E-3</c:v>
                </c:pt>
                <c:pt idx="1807">
                  <c:v>7.0113108050961007E-3</c:v>
                </c:pt>
                <c:pt idx="1808">
                  <c:v>7.0158109081664907E-3</c:v>
                </c:pt>
                <c:pt idx="1809">
                  <c:v>7.0434525499108412E-3</c:v>
                </c:pt>
                <c:pt idx="1810">
                  <c:v>7.0233904227857569E-3</c:v>
                </c:pt>
                <c:pt idx="1811">
                  <c:v>7.0280565862801819E-3</c:v>
                </c:pt>
                <c:pt idx="1812">
                  <c:v>7.0780456598731637E-3</c:v>
                </c:pt>
                <c:pt idx="1813">
                  <c:v>7.0379285708098479E-3</c:v>
                </c:pt>
                <c:pt idx="1814">
                  <c:v>7.1224919561988639E-3</c:v>
                </c:pt>
                <c:pt idx="1815">
                  <c:v>7.1208025123259775E-3</c:v>
                </c:pt>
                <c:pt idx="1816">
                  <c:v>7.0722703799383797E-3</c:v>
                </c:pt>
                <c:pt idx="1817">
                  <c:v>7.0456109014575422E-3</c:v>
                </c:pt>
                <c:pt idx="1818">
                  <c:v>7.162328508649788E-3</c:v>
                </c:pt>
                <c:pt idx="1819">
                  <c:v>7.1695857497088089E-3</c:v>
                </c:pt>
                <c:pt idx="1820">
                  <c:v>7.1079404795729283E-3</c:v>
                </c:pt>
                <c:pt idx="1821">
                  <c:v>7.1412923841686357E-3</c:v>
                </c:pt>
                <c:pt idx="1822">
                  <c:v>7.1091709904267724E-3</c:v>
                </c:pt>
                <c:pt idx="1823">
                  <c:v>7.1031587413730958E-3</c:v>
                </c:pt>
                <c:pt idx="1824">
                  <c:v>7.1001712044207865E-3</c:v>
                </c:pt>
                <c:pt idx="1825">
                  <c:v>7.0654390383607085E-3</c:v>
                </c:pt>
                <c:pt idx="1826">
                  <c:v>7.072583746072638E-3</c:v>
                </c:pt>
                <c:pt idx="1827">
                  <c:v>7.0693747265463749E-3</c:v>
                </c:pt>
                <c:pt idx="1828">
                  <c:v>7.0744872426567375E-3</c:v>
                </c:pt>
                <c:pt idx="1829">
                  <c:v>7.0745685736590637E-3</c:v>
                </c:pt>
                <c:pt idx="1830">
                  <c:v>7.1103127582961573E-3</c:v>
                </c:pt>
                <c:pt idx="1831">
                  <c:v>7.0938685808505418E-3</c:v>
                </c:pt>
                <c:pt idx="1832">
                  <c:v>7.0594157945784884E-3</c:v>
                </c:pt>
                <c:pt idx="1833">
                  <c:v>7.0607683714596393E-3</c:v>
                </c:pt>
                <c:pt idx="1834">
                  <c:v>7.0422785181406761E-3</c:v>
                </c:pt>
                <c:pt idx="1835">
                  <c:v>7.1289730172576088E-3</c:v>
                </c:pt>
                <c:pt idx="1836">
                  <c:v>7.1054286535308488E-3</c:v>
                </c:pt>
                <c:pt idx="1837">
                  <c:v>7.1145514978007644E-3</c:v>
                </c:pt>
                <c:pt idx="1838">
                  <c:v>7.1062394554706884E-3</c:v>
                </c:pt>
                <c:pt idx="1839">
                  <c:v>7.1298835204816197E-3</c:v>
                </c:pt>
                <c:pt idx="1840">
                  <c:v>7.1368207765124579E-3</c:v>
                </c:pt>
                <c:pt idx="1841">
                  <c:v>7.1636793578392123E-3</c:v>
                </c:pt>
                <c:pt idx="1842">
                  <c:v>7.1636180877172918E-3</c:v>
                </c:pt>
                <c:pt idx="1843">
                  <c:v>7.1630951027995635E-3</c:v>
                </c:pt>
                <c:pt idx="1844">
                  <c:v>7.1160752482196075E-3</c:v>
                </c:pt>
                <c:pt idx="1845">
                  <c:v>7.1046384284326469E-3</c:v>
                </c:pt>
                <c:pt idx="1846">
                  <c:v>7.1157937922863828E-3</c:v>
                </c:pt>
                <c:pt idx="1847">
                  <c:v>7.1347508554137446E-3</c:v>
                </c:pt>
                <c:pt idx="1848">
                  <c:v>7.1036539938443702E-3</c:v>
                </c:pt>
                <c:pt idx="1849">
                  <c:v>7.1100356981289329E-3</c:v>
                </c:pt>
                <c:pt idx="1850">
                  <c:v>7.1605757846720398E-3</c:v>
                </c:pt>
                <c:pt idx="1851">
                  <c:v>7.1283777712068362E-3</c:v>
                </c:pt>
                <c:pt idx="1852">
                  <c:v>7.1214885645641528E-3</c:v>
                </c:pt>
                <c:pt idx="1853">
                  <c:v>7.1562552021417376E-3</c:v>
                </c:pt>
                <c:pt idx="1854">
                  <c:v>7.1715434967825637E-3</c:v>
                </c:pt>
                <c:pt idx="1855">
                  <c:v>7.2033599771303075E-3</c:v>
                </c:pt>
                <c:pt idx="1856">
                  <c:v>7.1763253912532771E-3</c:v>
                </c:pt>
                <c:pt idx="1857">
                  <c:v>7.1498672391439493E-3</c:v>
                </c:pt>
                <c:pt idx="1858">
                  <c:v>7.1659852556415545E-3</c:v>
                </c:pt>
                <c:pt idx="1859">
                  <c:v>7.2004096264033993E-3</c:v>
                </c:pt>
                <c:pt idx="1860">
                  <c:v>7.1604120131410591E-3</c:v>
                </c:pt>
                <c:pt idx="1861">
                  <c:v>7.161723519287953E-3</c:v>
                </c:pt>
                <c:pt idx="1862">
                  <c:v>7.1698384052061581E-3</c:v>
                </c:pt>
                <c:pt idx="1863">
                  <c:v>7.1908941126365422E-3</c:v>
                </c:pt>
                <c:pt idx="1864">
                  <c:v>7.1261340013838879E-3</c:v>
                </c:pt>
                <c:pt idx="1865">
                  <c:v>7.1181896119154996E-3</c:v>
                </c:pt>
                <c:pt idx="1866">
                  <c:v>7.1509951879709498E-3</c:v>
                </c:pt>
                <c:pt idx="1867">
                  <c:v>7.1570047442838548E-3</c:v>
                </c:pt>
                <c:pt idx="1868">
                  <c:v>7.1388390287944695E-3</c:v>
                </c:pt>
                <c:pt idx="1869">
                  <c:v>7.1424720825320233E-3</c:v>
                </c:pt>
                <c:pt idx="1870">
                  <c:v>7.1557809081408208E-3</c:v>
                </c:pt>
                <c:pt idx="1871">
                  <c:v>7.1988200611647389E-3</c:v>
                </c:pt>
                <c:pt idx="1872">
                  <c:v>7.2291512758042653E-3</c:v>
                </c:pt>
                <c:pt idx="1873">
                  <c:v>7.1727988328508388E-3</c:v>
                </c:pt>
                <c:pt idx="1874">
                  <c:v>7.1624537119247553E-3</c:v>
                </c:pt>
                <c:pt idx="1875">
                  <c:v>7.1001454443422804E-3</c:v>
                </c:pt>
                <c:pt idx="1876">
                  <c:v>7.1888388750130528E-3</c:v>
                </c:pt>
                <c:pt idx="1877">
                  <c:v>7.2117000321067475E-3</c:v>
                </c:pt>
                <c:pt idx="1878">
                  <c:v>7.1799321721000729E-3</c:v>
                </c:pt>
                <c:pt idx="1879">
                  <c:v>7.172327153576066E-3</c:v>
                </c:pt>
                <c:pt idx="1880">
                  <c:v>7.1262625741834599E-3</c:v>
                </c:pt>
                <c:pt idx="1881">
                  <c:v>7.0981674203851137E-3</c:v>
                </c:pt>
                <c:pt idx="1882">
                  <c:v>7.0827238183706022E-3</c:v>
                </c:pt>
                <c:pt idx="1883">
                  <c:v>7.1832673548305418E-3</c:v>
                </c:pt>
                <c:pt idx="1884">
                  <c:v>7.2113052959044879E-3</c:v>
                </c:pt>
                <c:pt idx="1885">
                  <c:v>7.1853840990560398E-3</c:v>
                </c:pt>
                <c:pt idx="1886">
                  <c:v>7.1715452496984361E-3</c:v>
                </c:pt>
                <c:pt idx="1887">
                  <c:v>7.2176940265255927E-3</c:v>
                </c:pt>
                <c:pt idx="1888">
                  <c:v>7.1865485356710328E-3</c:v>
                </c:pt>
                <c:pt idx="1889">
                  <c:v>7.1214922188039299E-3</c:v>
                </c:pt>
                <c:pt idx="1890">
                  <c:v>7.104320569884537E-3</c:v>
                </c:pt>
                <c:pt idx="1891">
                  <c:v>7.0651213869760837E-3</c:v>
                </c:pt>
                <c:pt idx="1892">
                  <c:v>7.0376330292964756E-3</c:v>
                </c:pt>
                <c:pt idx="1893">
                  <c:v>7.0366279115708285E-3</c:v>
                </c:pt>
                <c:pt idx="1894">
                  <c:v>7.1136309457297464E-3</c:v>
                </c:pt>
                <c:pt idx="1895">
                  <c:v>7.1447974701377712E-3</c:v>
                </c:pt>
                <c:pt idx="1896">
                  <c:v>7.1111102002119949E-3</c:v>
                </c:pt>
                <c:pt idx="1897">
                  <c:v>7.0749063068197959E-3</c:v>
                </c:pt>
                <c:pt idx="1898">
                  <c:v>7.0117307938458162E-3</c:v>
                </c:pt>
                <c:pt idx="1899">
                  <c:v>7.0663461700822341E-3</c:v>
                </c:pt>
                <c:pt idx="1900">
                  <c:v>7.0849501103220107E-3</c:v>
                </c:pt>
                <c:pt idx="1901">
                  <c:v>7.06010230582081E-3</c:v>
                </c:pt>
                <c:pt idx="1902">
                  <c:v>7.0388617102177288E-3</c:v>
                </c:pt>
                <c:pt idx="1903">
                  <c:v>7.0266848251039557E-3</c:v>
                </c:pt>
                <c:pt idx="1904">
                  <c:v>7.0665267303505605E-3</c:v>
                </c:pt>
                <c:pt idx="1905">
                  <c:v>7.0578195478185049E-3</c:v>
                </c:pt>
                <c:pt idx="1906">
                  <c:v>7.091696429672654E-3</c:v>
                </c:pt>
                <c:pt idx="1907">
                  <c:v>7.046301541993389E-3</c:v>
                </c:pt>
                <c:pt idx="1908">
                  <c:v>7.08008449531905E-3</c:v>
                </c:pt>
                <c:pt idx="1909">
                  <c:v>7.0516283000951448E-3</c:v>
                </c:pt>
                <c:pt idx="1910">
                  <c:v>7.0192737334546298E-3</c:v>
                </c:pt>
                <c:pt idx="1911">
                  <c:v>7.0427195404521668E-3</c:v>
                </c:pt>
                <c:pt idx="1912">
                  <c:v>7.0561141022439508E-3</c:v>
                </c:pt>
                <c:pt idx="1913">
                  <c:v>7.0895336202295555E-3</c:v>
                </c:pt>
                <c:pt idx="1914">
                  <c:v>7.0700790293166003E-3</c:v>
                </c:pt>
                <c:pt idx="1915">
                  <c:v>7.0643783774359406E-3</c:v>
                </c:pt>
                <c:pt idx="1916">
                  <c:v>7.044964848701347E-3</c:v>
                </c:pt>
                <c:pt idx="1917">
                  <c:v>6.9947504283412124E-3</c:v>
                </c:pt>
                <c:pt idx="1918">
                  <c:v>7.0125806264060911E-3</c:v>
                </c:pt>
                <c:pt idx="1919">
                  <c:v>7.0589978163564824E-3</c:v>
                </c:pt>
                <c:pt idx="1920">
                  <c:v>7.106871070830835E-3</c:v>
                </c:pt>
                <c:pt idx="1921">
                  <c:v>7.1681556257557517E-3</c:v>
                </c:pt>
                <c:pt idx="1922">
                  <c:v>7.123386607620177E-3</c:v>
                </c:pt>
                <c:pt idx="1923">
                  <c:v>7.0744926551601587E-3</c:v>
                </c:pt>
                <c:pt idx="1924">
                  <c:v>7.0603239107121431E-3</c:v>
                </c:pt>
                <c:pt idx="1925">
                  <c:v>7.0514939036299294E-3</c:v>
                </c:pt>
                <c:pt idx="1926">
                  <c:v>7.111185456833936E-3</c:v>
                </c:pt>
                <c:pt idx="1927">
                  <c:v>7.052043440623542E-3</c:v>
                </c:pt>
                <c:pt idx="1928">
                  <c:v>7.056610687011188E-3</c:v>
                </c:pt>
                <c:pt idx="1929">
                  <c:v>7.0663923739580697E-3</c:v>
                </c:pt>
                <c:pt idx="1930">
                  <c:v>7.0412972268252627E-3</c:v>
                </c:pt>
                <c:pt idx="1931">
                  <c:v>7.0061678766157364E-3</c:v>
                </c:pt>
                <c:pt idx="1932">
                  <c:v>7.0372887585071634E-3</c:v>
                </c:pt>
                <c:pt idx="1933">
                  <c:v>7.0313078907094468E-3</c:v>
                </c:pt>
                <c:pt idx="1934">
                  <c:v>7.0192584590035023E-3</c:v>
                </c:pt>
                <c:pt idx="1935">
                  <c:v>7.0449799497901526E-3</c:v>
                </c:pt>
                <c:pt idx="1936">
                  <c:v>7.0148761376111375E-3</c:v>
                </c:pt>
                <c:pt idx="1937">
                  <c:v>7.0116460537510243E-3</c:v>
                </c:pt>
                <c:pt idx="1938">
                  <c:v>6.9978319235569223E-3</c:v>
                </c:pt>
                <c:pt idx="1939">
                  <c:v>7.0151767332062307E-3</c:v>
                </c:pt>
                <c:pt idx="1940">
                  <c:v>6.9825417955766082E-3</c:v>
                </c:pt>
                <c:pt idx="1941">
                  <c:v>6.9898192814219469E-3</c:v>
                </c:pt>
                <c:pt idx="1942">
                  <c:v>7.0275961868367523E-3</c:v>
                </c:pt>
                <c:pt idx="1943">
                  <c:v>7.0193168011020773E-3</c:v>
                </c:pt>
                <c:pt idx="1944">
                  <c:v>7.004146434506869E-3</c:v>
                </c:pt>
                <c:pt idx="1945">
                  <c:v>7.0359581702371821E-3</c:v>
                </c:pt>
                <c:pt idx="1946">
                  <c:v>7.0118473819214639E-3</c:v>
                </c:pt>
                <c:pt idx="1947">
                  <c:v>7.0229694792093185E-3</c:v>
                </c:pt>
                <c:pt idx="1948">
                  <c:v>7.0248686453573865E-3</c:v>
                </c:pt>
                <c:pt idx="1949">
                  <c:v>7.0270092185446484E-3</c:v>
                </c:pt>
                <c:pt idx="1950">
                  <c:v>7.0281092734181833E-3</c:v>
                </c:pt>
                <c:pt idx="1951">
                  <c:v>7.0334334279833653E-3</c:v>
                </c:pt>
                <c:pt idx="1952">
                  <c:v>7.0430294141220293E-3</c:v>
                </c:pt>
                <c:pt idx="1953">
                  <c:v>7.0637162812868266E-3</c:v>
                </c:pt>
                <c:pt idx="1954">
                  <c:v>7.0693955830081444E-3</c:v>
                </c:pt>
                <c:pt idx="1955">
                  <c:v>7.0596743461353298E-3</c:v>
                </c:pt>
                <c:pt idx="1956">
                  <c:v>7.0395727916097968E-3</c:v>
                </c:pt>
                <c:pt idx="1957">
                  <c:v>7.0465320381078167E-3</c:v>
                </c:pt>
                <c:pt idx="1958">
                  <c:v>7.0388761579640354E-3</c:v>
                </c:pt>
                <c:pt idx="1959">
                  <c:v>7.037367325529632E-3</c:v>
                </c:pt>
                <c:pt idx="1960">
                  <c:v>7.0771707633736696E-3</c:v>
                </c:pt>
                <c:pt idx="1961">
                  <c:v>7.0458091553923024E-3</c:v>
                </c:pt>
                <c:pt idx="1962">
                  <c:v>7.0232388022300725E-3</c:v>
                </c:pt>
                <c:pt idx="1963">
                  <c:v>7.017765841318066E-3</c:v>
                </c:pt>
                <c:pt idx="1964">
                  <c:v>7.0299719699772594E-3</c:v>
                </c:pt>
                <c:pt idx="1965">
                  <c:v>7.0601351611485341E-3</c:v>
                </c:pt>
                <c:pt idx="1966">
                  <c:v>7.094021857621681E-3</c:v>
                </c:pt>
                <c:pt idx="1967">
                  <c:v>7.0833432124635127E-3</c:v>
                </c:pt>
                <c:pt idx="1968">
                  <c:v>7.0530133146021615E-3</c:v>
                </c:pt>
                <c:pt idx="1969">
                  <c:v>7.0623907498639452E-3</c:v>
                </c:pt>
                <c:pt idx="1970">
                  <c:v>7.075088131384551E-3</c:v>
                </c:pt>
                <c:pt idx="1971">
                  <c:v>7.1124588862940957E-3</c:v>
                </c:pt>
                <c:pt idx="1972">
                  <c:v>7.085519695133686E-3</c:v>
                </c:pt>
                <c:pt idx="1973">
                  <c:v>7.0979362136203168E-3</c:v>
                </c:pt>
                <c:pt idx="1974">
                  <c:v>7.1062998089652853E-3</c:v>
                </c:pt>
                <c:pt idx="1975">
                  <c:v>7.0772557900337573E-3</c:v>
                </c:pt>
                <c:pt idx="1976">
                  <c:v>7.0436456431553817E-3</c:v>
                </c:pt>
                <c:pt idx="1977">
                  <c:v>7.0361077207368441E-3</c:v>
                </c:pt>
                <c:pt idx="1978">
                  <c:v>7.0367525582961605E-3</c:v>
                </c:pt>
                <c:pt idx="1979">
                  <c:v>7.0226868670325441E-3</c:v>
                </c:pt>
                <c:pt idx="1980">
                  <c:v>7.0011635802892901E-3</c:v>
                </c:pt>
                <c:pt idx="1981">
                  <c:v>6.9838881795953609E-3</c:v>
                </c:pt>
                <c:pt idx="1982">
                  <c:v>6.9729438492458244E-3</c:v>
                </c:pt>
                <c:pt idx="1983">
                  <c:v>7.0215172212492426E-3</c:v>
                </c:pt>
                <c:pt idx="1984">
                  <c:v>7.017473797627319E-3</c:v>
                </c:pt>
                <c:pt idx="1985">
                  <c:v>6.9527335384645872E-3</c:v>
                </c:pt>
                <c:pt idx="1986">
                  <c:v>6.956879420885128E-3</c:v>
                </c:pt>
                <c:pt idx="1987">
                  <c:v>6.9460986625726152E-3</c:v>
                </c:pt>
                <c:pt idx="1988">
                  <c:v>6.9327187127393537E-3</c:v>
                </c:pt>
                <c:pt idx="1989">
                  <c:v>6.9719816542864179E-3</c:v>
                </c:pt>
                <c:pt idx="1990">
                  <c:v>6.9812288183327765E-3</c:v>
                </c:pt>
                <c:pt idx="1991">
                  <c:v>7.0768362696824998E-3</c:v>
                </c:pt>
                <c:pt idx="1992">
                  <c:v>7.02674114586625E-3</c:v>
                </c:pt>
                <c:pt idx="1993">
                  <c:v>7.0334461238156249E-3</c:v>
                </c:pt>
                <c:pt idx="1994">
                  <c:v>6.9484133866520633E-3</c:v>
                </c:pt>
                <c:pt idx="1995">
                  <c:v>7.0123996925858575E-3</c:v>
                </c:pt>
                <c:pt idx="1996">
                  <c:v>7.0041322608812712E-3</c:v>
                </c:pt>
                <c:pt idx="1997">
                  <c:v>6.9590261730001438E-3</c:v>
                </c:pt>
                <c:pt idx="1998">
                  <c:v>6.9473648983521298E-3</c:v>
                </c:pt>
                <c:pt idx="1999">
                  <c:v>6.9632228680439169E-3</c:v>
                </c:pt>
                <c:pt idx="2000">
                  <c:v>6.9616585358745252E-3</c:v>
                </c:pt>
                <c:pt idx="2001">
                  <c:v>7.0344670041960723E-3</c:v>
                </c:pt>
                <c:pt idx="2002">
                  <c:v>7.0093083723124653E-3</c:v>
                </c:pt>
                <c:pt idx="2003">
                  <c:v>7.0578758197912183E-3</c:v>
                </c:pt>
                <c:pt idx="2004">
                  <c:v>7.0548049779220971E-3</c:v>
                </c:pt>
                <c:pt idx="2005">
                  <c:v>7.0386149894658872E-3</c:v>
                </c:pt>
                <c:pt idx="2006">
                  <c:v>7.0756728013402978E-3</c:v>
                </c:pt>
                <c:pt idx="2007">
                  <c:v>7.0438769824552683E-3</c:v>
                </c:pt>
                <c:pt idx="2008">
                  <c:v>7.0327542839847424E-3</c:v>
                </c:pt>
                <c:pt idx="2009">
                  <c:v>7.042448163758268E-3</c:v>
                </c:pt>
                <c:pt idx="2010">
                  <c:v>7.0318381140684408E-3</c:v>
                </c:pt>
                <c:pt idx="2011">
                  <c:v>7.0511225868515968E-3</c:v>
                </c:pt>
                <c:pt idx="2012">
                  <c:v>7.0701670805514375E-3</c:v>
                </c:pt>
                <c:pt idx="2013">
                  <c:v>7.0689667471452939E-3</c:v>
                </c:pt>
                <c:pt idx="2014">
                  <c:v>7.3140990520237648E-3</c:v>
                </c:pt>
                <c:pt idx="2015">
                  <c:v>7.3216361426283886E-3</c:v>
                </c:pt>
                <c:pt idx="2016">
                  <c:v>7.3108091268125498E-3</c:v>
                </c:pt>
                <c:pt idx="2017">
                  <c:v>7.2681067649502957E-3</c:v>
                </c:pt>
                <c:pt idx="2018">
                  <c:v>7.2858661361392659E-3</c:v>
                </c:pt>
                <c:pt idx="2019">
                  <c:v>7.2503367366483391E-3</c:v>
                </c:pt>
                <c:pt idx="2020">
                  <c:v>7.202008666664505E-3</c:v>
                </c:pt>
                <c:pt idx="2021">
                  <c:v>7.1749863588450547E-3</c:v>
                </c:pt>
                <c:pt idx="2022">
                  <c:v>7.1878912184685497E-3</c:v>
                </c:pt>
                <c:pt idx="2023">
                  <c:v>7.0809837522176951E-3</c:v>
                </c:pt>
                <c:pt idx="2024">
                  <c:v>7.1039654227659258E-3</c:v>
                </c:pt>
                <c:pt idx="2025">
                  <c:v>7.0613567776593332E-3</c:v>
                </c:pt>
                <c:pt idx="2026">
                  <c:v>7.0884888052964003E-3</c:v>
                </c:pt>
                <c:pt idx="2027">
                  <c:v>7.1116376692297598E-3</c:v>
                </c:pt>
                <c:pt idx="2028">
                  <c:v>7.1207880052037847E-3</c:v>
                </c:pt>
                <c:pt idx="2029">
                  <c:v>7.1013306756934069E-3</c:v>
                </c:pt>
                <c:pt idx="2030">
                  <c:v>7.0717622806050658E-3</c:v>
                </c:pt>
                <c:pt idx="2031">
                  <c:v>7.0022736766615591E-3</c:v>
                </c:pt>
                <c:pt idx="2032">
                  <c:v>7.0108744168404036E-3</c:v>
                </c:pt>
                <c:pt idx="2033">
                  <c:v>7.017857304462363E-3</c:v>
                </c:pt>
                <c:pt idx="2034">
                  <c:v>7.0261683767621269E-3</c:v>
                </c:pt>
                <c:pt idx="2035">
                  <c:v>7.0177623522279138E-3</c:v>
                </c:pt>
                <c:pt idx="2036">
                  <c:v>7.0618397264871225E-3</c:v>
                </c:pt>
                <c:pt idx="2037">
                  <c:v>7.0822708101014103E-3</c:v>
                </c:pt>
                <c:pt idx="2038">
                  <c:v>7.0757002032982696E-3</c:v>
                </c:pt>
                <c:pt idx="2039">
                  <c:v>7.1066550545094429E-3</c:v>
                </c:pt>
                <c:pt idx="2040">
                  <c:v>7.0321932711714984E-3</c:v>
                </c:pt>
                <c:pt idx="2041">
                  <c:v>7.0343553992483487E-3</c:v>
                </c:pt>
                <c:pt idx="2042">
                  <c:v>7.0742220069805141E-3</c:v>
                </c:pt>
                <c:pt idx="2043">
                  <c:v>7.0715611485394625E-3</c:v>
                </c:pt>
                <c:pt idx="2044">
                  <c:v>7.089888667198516E-3</c:v>
                </c:pt>
                <c:pt idx="2045">
                  <c:v>7.0684076969416646E-3</c:v>
                </c:pt>
                <c:pt idx="2046">
                  <c:v>7.0181351773874988E-3</c:v>
                </c:pt>
                <c:pt idx="2047">
                  <c:v>7.0410509324987493E-3</c:v>
                </c:pt>
                <c:pt idx="2048">
                  <c:v>7.0209077039888748E-3</c:v>
                </c:pt>
                <c:pt idx="2049">
                  <c:v>7.0296117039629867E-3</c:v>
                </c:pt>
                <c:pt idx="2050">
                  <c:v>7.0230072740766879E-3</c:v>
                </c:pt>
                <c:pt idx="2051">
                  <c:v>7.0400652305320196E-3</c:v>
                </c:pt>
                <c:pt idx="2052">
                  <c:v>7.0611284777308183E-3</c:v>
                </c:pt>
                <c:pt idx="2053">
                  <c:v>7.0180678301167369E-3</c:v>
                </c:pt>
                <c:pt idx="2054">
                  <c:v>7.0190598915780633E-3</c:v>
                </c:pt>
                <c:pt idx="2055">
                  <c:v>6.9580327411232577E-3</c:v>
                </c:pt>
                <c:pt idx="2056">
                  <c:v>7.0138403105509317E-3</c:v>
                </c:pt>
                <c:pt idx="2057">
                  <c:v>7.0361854317808389E-3</c:v>
                </c:pt>
                <c:pt idx="2058">
                  <c:v>7.0217639588777553E-3</c:v>
                </c:pt>
                <c:pt idx="2059">
                  <c:v>7.0709014040799796E-3</c:v>
                </c:pt>
                <c:pt idx="2060">
                  <c:v>7.0313386712299811E-3</c:v>
                </c:pt>
                <c:pt idx="2061">
                  <c:v>7.0379038442529834E-3</c:v>
                </c:pt>
                <c:pt idx="2062">
                  <c:v>7.0110842335736855E-3</c:v>
                </c:pt>
                <c:pt idx="2063">
                  <c:v>6.9855519760473172E-3</c:v>
                </c:pt>
                <c:pt idx="2064">
                  <c:v>7.0175572694725855E-3</c:v>
                </c:pt>
                <c:pt idx="2065">
                  <c:v>7.0418656825593272E-3</c:v>
                </c:pt>
                <c:pt idx="2066">
                  <c:v>6.9704296594193943E-3</c:v>
                </c:pt>
                <c:pt idx="2067">
                  <c:v>7.0407086917494551E-3</c:v>
                </c:pt>
                <c:pt idx="2068">
                  <c:v>7.057583968143509E-3</c:v>
                </c:pt>
                <c:pt idx="2069">
                  <c:v>7.0594207986161587E-3</c:v>
                </c:pt>
                <c:pt idx="2070">
                  <c:v>7.0334920154995432E-3</c:v>
                </c:pt>
                <c:pt idx="2071">
                  <c:v>7.0225287782735889E-3</c:v>
                </c:pt>
                <c:pt idx="2072">
                  <c:v>6.9942710678042299E-3</c:v>
                </c:pt>
                <c:pt idx="2073">
                  <c:v>7.0565502719298068E-3</c:v>
                </c:pt>
                <c:pt idx="2074">
                  <c:v>7.0934687991258258E-3</c:v>
                </c:pt>
                <c:pt idx="2075">
                  <c:v>7.0677655599722432E-3</c:v>
                </c:pt>
                <c:pt idx="2076">
                  <c:v>7.0813157082870188E-3</c:v>
                </c:pt>
                <c:pt idx="2077">
                  <c:v>7.0702494636603174E-3</c:v>
                </c:pt>
                <c:pt idx="2078">
                  <c:v>7.0616452442992857E-3</c:v>
                </c:pt>
                <c:pt idx="2079">
                  <c:v>7.0565752389503567E-3</c:v>
                </c:pt>
                <c:pt idx="2080">
                  <c:v>7.0198976668293216E-3</c:v>
                </c:pt>
                <c:pt idx="2081">
                  <c:v>6.9986414979413903E-3</c:v>
                </c:pt>
                <c:pt idx="2082">
                  <c:v>6.9830588063742515E-3</c:v>
                </c:pt>
                <c:pt idx="2083">
                  <c:v>7.0686188908608266E-3</c:v>
                </c:pt>
                <c:pt idx="2084">
                  <c:v>7.0097097022637448E-3</c:v>
                </c:pt>
                <c:pt idx="2085">
                  <c:v>7.0092275470823705E-3</c:v>
                </c:pt>
                <c:pt idx="2086">
                  <c:v>7.0164602589781345E-3</c:v>
                </c:pt>
                <c:pt idx="2087">
                  <c:v>7.0290096504173208E-3</c:v>
                </c:pt>
                <c:pt idx="2088">
                  <c:v>6.9832331973445887E-3</c:v>
                </c:pt>
                <c:pt idx="2089">
                  <c:v>6.9767980191761305E-3</c:v>
                </c:pt>
                <c:pt idx="2090">
                  <c:v>7.0263166269935173E-3</c:v>
                </c:pt>
                <c:pt idx="2091">
                  <c:v>7.0260036357741654E-3</c:v>
                </c:pt>
                <c:pt idx="2092">
                  <c:v>7.0264394646377491E-3</c:v>
                </c:pt>
                <c:pt idx="2093">
                  <c:v>7.0326030671939745E-3</c:v>
                </c:pt>
                <c:pt idx="2094">
                  <c:v>7.0573212181505775E-3</c:v>
                </c:pt>
                <c:pt idx="2095">
                  <c:v>7.04606209455252E-3</c:v>
                </c:pt>
                <c:pt idx="2096">
                  <c:v>7.1320676524302684E-3</c:v>
                </c:pt>
                <c:pt idx="2097">
                  <c:v>7.1751646448552416E-3</c:v>
                </c:pt>
                <c:pt idx="2098">
                  <c:v>7.2260236871467178E-3</c:v>
                </c:pt>
                <c:pt idx="2099">
                  <c:v>7.1860731424720457E-3</c:v>
                </c:pt>
                <c:pt idx="2100">
                  <c:v>7.1322487891268419E-3</c:v>
                </c:pt>
                <c:pt idx="2101">
                  <c:v>7.0637251745351579E-3</c:v>
                </c:pt>
                <c:pt idx="2102">
                  <c:v>7.0858771280576417E-3</c:v>
                </c:pt>
                <c:pt idx="2103">
                  <c:v>7.0684532490448773E-3</c:v>
                </c:pt>
                <c:pt idx="2104">
                  <c:v>7.0623330638973905E-3</c:v>
                </c:pt>
                <c:pt idx="2105">
                  <c:v>7.0902177189856516E-3</c:v>
                </c:pt>
                <c:pt idx="2106">
                  <c:v>7.0652321648050865E-3</c:v>
                </c:pt>
                <c:pt idx="2107">
                  <c:v>7.055769409852578E-3</c:v>
                </c:pt>
                <c:pt idx="2108">
                  <c:v>7.0479237775643204E-3</c:v>
                </c:pt>
                <c:pt idx="2109">
                  <c:v>7.0147194339998881E-3</c:v>
                </c:pt>
                <c:pt idx="2110">
                  <c:v>7.0009118459618998E-3</c:v>
                </c:pt>
                <c:pt idx="2111">
                  <c:v>7.0364569977047105E-3</c:v>
                </c:pt>
                <c:pt idx="2112">
                  <c:v>6.9936126522462394E-3</c:v>
                </c:pt>
                <c:pt idx="2113">
                  <c:v>7.0241947727536155E-3</c:v>
                </c:pt>
                <c:pt idx="2114">
                  <c:v>7.0946591714342536E-3</c:v>
                </c:pt>
                <c:pt idx="2115">
                  <c:v>7.0738446281038286E-3</c:v>
                </c:pt>
                <c:pt idx="2116">
                  <c:v>7.0350392281864453E-3</c:v>
                </c:pt>
                <c:pt idx="2117">
                  <c:v>7.0204564799788011E-3</c:v>
                </c:pt>
                <c:pt idx="2118">
                  <c:v>7.023435969180921E-3</c:v>
                </c:pt>
                <c:pt idx="2119">
                  <c:v>7.0216127951468294E-3</c:v>
                </c:pt>
                <c:pt idx="2120">
                  <c:v>7.0361720734491463E-3</c:v>
                </c:pt>
                <c:pt idx="2121">
                  <c:v>7.0478137543332313E-3</c:v>
                </c:pt>
                <c:pt idx="2122">
                  <c:v>7.0311181192479078E-3</c:v>
                </c:pt>
                <c:pt idx="2123">
                  <c:v>6.989715988240117E-3</c:v>
                </c:pt>
                <c:pt idx="2124">
                  <c:v>6.9773800921681057E-3</c:v>
                </c:pt>
                <c:pt idx="2125">
                  <c:v>6.9888072974112949E-3</c:v>
                </c:pt>
                <c:pt idx="2126">
                  <c:v>7.007995314616166E-3</c:v>
                </c:pt>
                <c:pt idx="2127">
                  <c:v>6.9515350759125497E-3</c:v>
                </c:pt>
                <c:pt idx="2128">
                  <c:v>6.9412362171442947E-3</c:v>
                </c:pt>
                <c:pt idx="2129">
                  <c:v>6.9386563462528654E-3</c:v>
                </c:pt>
                <c:pt idx="2130">
                  <c:v>6.9243113728965789E-3</c:v>
                </c:pt>
                <c:pt idx="2131">
                  <c:v>6.9449638117839215E-3</c:v>
                </c:pt>
                <c:pt idx="2132">
                  <c:v>6.9545277267295293E-3</c:v>
                </c:pt>
                <c:pt idx="2133">
                  <c:v>7.0008136929555764E-3</c:v>
                </c:pt>
                <c:pt idx="2134">
                  <c:v>6.9857499868130188E-3</c:v>
                </c:pt>
                <c:pt idx="2135">
                  <c:v>6.9705060329767164E-3</c:v>
                </c:pt>
                <c:pt idx="2136">
                  <c:v>6.9833240762110452E-3</c:v>
                </c:pt>
                <c:pt idx="2137">
                  <c:v>6.9793815048549406E-3</c:v>
                </c:pt>
                <c:pt idx="2138">
                  <c:v>7.0158867122374468E-3</c:v>
                </c:pt>
                <c:pt idx="2139">
                  <c:v>7.037773389126702E-3</c:v>
                </c:pt>
                <c:pt idx="2140">
                  <c:v>7.065738190160032E-3</c:v>
                </c:pt>
                <c:pt idx="2141">
                  <c:v>7.0868137020270294E-3</c:v>
                </c:pt>
                <c:pt idx="2142">
                  <c:v>7.0340719825563265E-3</c:v>
                </c:pt>
                <c:pt idx="2143">
                  <c:v>7.0209975041346934E-3</c:v>
                </c:pt>
                <c:pt idx="2144">
                  <c:v>6.9856475104042234E-3</c:v>
                </c:pt>
                <c:pt idx="2145">
                  <c:v>6.9973395631538014E-3</c:v>
                </c:pt>
                <c:pt idx="2146">
                  <c:v>6.9980304702264209E-3</c:v>
                </c:pt>
                <c:pt idx="2147">
                  <c:v>7.0067926588177794E-3</c:v>
                </c:pt>
                <c:pt idx="2148">
                  <c:v>7.0031068946450016E-3</c:v>
                </c:pt>
                <c:pt idx="2149">
                  <c:v>6.9941513039685011E-3</c:v>
                </c:pt>
                <c:pt idx="2150">
                  <c:v>7.0245900814616515E-3</c:v>
                </c:pt>
                <c:pt idx="2151">
                  <c:v>7.031741206868487E-3</c:v>
                </c:pt>
                <c:pt idx="2152">
                  <c:v>7.0176107966256384E-3</c:v>
                </c:pt>
                <c:pt idx="2153">
                  <c:v>7.0681573433200749E-3</c:v>
                </c:pt>
                <c:pt idx="2154">
                  <c:v>7.0712921281540679E-3</c:v>
                </c:pt>
                <c:pt idx="2155">
                  <c:v>7.0331676049856613E-3</c:v>
                </c:pt>
                <c:pt idx="2156">
                  <c:v>7.009226240272096E-3</c:v>
                </c:pt>
                <c:pt idx="2157">
                  <c:v>7.0192904235918865E-3</c:v>
                </c:pt>
                <c:pt idx="2158">
                  <c:v>6.9803637256946978E-3</c:v>
                </c:pt>
                <c:pt idx="2159">
                  <c:v>6.9853562890962277E-3</c:v>
                </c:pt>
                <c:pt idx="2160">
                  <c:v>6.9801808297946053E-3</c:v>
                </c:pt>
                <c:pt idx="2161">
                  <c:v>7.0569186730321453E-3</c:v>
                </c:pt>
                <c:pt idx="2162">
                  <c:v>7.0706234647189316E-3</c:v>
                </c:pt>
                <c:pt idx="2163">
                  <c:v>7.0595954061370382E-3</c:v>
                </c:pt>
                <c:pt idx="2164">
                  <c:v>7.0361757275493346E-3</c:v>
                </c:pt>
                <c:pt idx="2165">
                  <c:v>7.0613815884844021E-3</c:v>
                </c:pt>
                <c:pt idx="2166">
                  <c:v>7.0741680474549623E-3</c:v>
                </c:pt>
                <c:pt idx="2167">
                  <c:v>7.0575349959564665E-3</c:v>
                </c:pt>
                <c:pt idx="2168">
                  <c:v>7.0728254680618198E-3</c:v>
                </c:pt>
                <c:pt idx="2169">
                  <c:v>7.1071560970376382E-3</c:v>
                </c:pt>
                <c:pt idx="2170">
                  <c:v>7.1037254324158748E-3</c:v>
                </c:pt>
                <c:pt idx="2171">
                  <c:v>7.0528589062222877E-3</c:v>
                </c:pt>
                <c:pt idx="2172">
                  <c:v>6.9886770200280595E-3</c:v>
                </c:pt>
                <c:pt idx="2173">
                  <c:v>6.9711614590632544E-3</c:v>
                </c:pt>
                <c:pt idx="2174">
                  <c:v>6.9747920287059288E-3</c:v>
                </c:pt>
                <c:pt idx="2175">
                  <c:v>6.983437645325336E-3</c:v>
                </c:pt>
                <c:pt idx="2176">
                  <c:v>6.9960694204788025E-3</c:v>
                </c:pt>
                <c:pt idx="2177">
                  <c:v>6.9820566318329223E-3</c:v>
                </c:pt>
                <c:pt idx="2178">
                  <c:v>6.9719252701876296E-3</c:v>
                </c:pt>
                <c:pt idx="2179">
                  <c:v>7.0698520429708662E-3</c:v>
                </c:pt>
                <c:pt idx="2180">
                  <c:v>7.0478319481397794E-3</c:v>
                </c:pt>
                <c:pt idx="2181">
                  <c:v>7.0447004882428013E-3</c:v>
                </c:pt>
                <c:pt idx="2182">
                  <c:v>7.0216789293075215E-3</c:v>
                </c:pt>
                <c:pt idx="2183">
                  <c:v>6.9858440884257699E-3</c:v>
                </c:pt>
                <c:pt idx="2184">
                  <c:v>6.9548022709911934E-3</c:v>
                </c:pt>
                <c:pt idx="2185">
                  <c:v>6.9751184859680746E-3</c:v>
                </c:pt>
                <c:pt idx="2186">
                  <c:v>6.9520725757052674E-3</c:v>
                </c:pt>
                <c:pt idx="2187">
                  <c:v>6.962393033409741E-3</c:v>
                </c:pt>
                <c:pt idx="2188">
                  <c:v>6.932062464539767E-3</c:v>
                </c:pt>
                <c:pt idx="2189">
                  <c:v>6.8881178965387911E-3</c:v>
                </c:pt>
                <c:pt idx="2190">
                  <c:v>6.900139439605912E-3</c:v>
                </c:pt>
                <c:pt idx="2191">
                  <c:v>6.9213791035043215E-3</c:v>
                </c:pt>
                <c:pt idx="2192">
                  <c:v>6.9016510583608899E-3</c:v>
                </c:pt>
                <c:pt idx="2193">
                  <c:v>6.9963932303228017E-3</c:v>
                </c:pt>
                <c:pt idx="2194">
                  <c:v>6.9711086545605223E-3</c:v>
                </c:pt>
                <c:pt idx="2195">
                  <c:v>6.9492862562084701E-3</c:v>
                </c:pt>
                <c:pt idx="2196">
                  <c:v>6.9162431178246232E-3</c:v>
                </c:pt>
                <c:pt idx="2197">
                  <c:v>6.954196190106161E-3</c:v>
                </c:pt>
                <c:pt idx="2198">
                  <c:v>6.9494885306425449E-3</c:v>
                </c:pt>
                <c:pt idx="2199">
                  <c:v>7.0093044791082904E-3</c:v>
                </c:pt>
                <c:pt idx="2200">
                  <c:v>7.0560048904114618E-3</c:v>
                </c:pt>
                <c:pt idx="2201">
                  <c:v>7.0157506464063159E-3</c:v>
                </c:pt>
                <c:pt idx="2202">
                  <c:v>7.0026928271276845E-3</c:v>
                </c:pt>
                <c:pt idx="2203">
                  <c:v>6.9787456600919166E-3</c:v>
                </c:pt>
                <c:pt idx="2204">
                  <c:v>6.9953973486967256E-3</c:v>
                </c:pt>
                <c:pt idx="2205">
                  <c:v>6.9820255313960532E-3</c:v>
                </c:pt>
                <c:pt idx="2206">
                  <c:v>6.9892433124684478E-3</c:v>
                </c:pt>
                <c:pt idx="2207">
                  <c:v>6.9797776020446038E-3</c:v>
                </c:pt>
                <c:pt idx="2208">
                  <c:v>6.9420321463061442E-3</c:v>
                </c:pt>
                <c:pt idx="2209">
                  <c:v>6.9979898827585299E-3</c:v>
                </c:pt>
                <c:pt idx="2210">
                  <c:v>6.9768003878506769E-3</c:v>
                </c:pt>
                <c:pt idx="2211">
                  <c:v>6.9578335653806096E-3</c:v>
                </c:pt>
                <c:pt idx="2212">
                  <c:v>6.9426013542735494E-3</c:v>
                </c:pt>
                <c:pt idx="2213">
                  <c:v>6.9389365725861952E-3</c:v>
                </c:pt>
                <c:pt idx="2214">
                  <c:v>6.9229155079825761E-3</c:v>
                </c:pt>
                <c:pt idx="2215">
                  <c:v>6.9643393380843192E-3</c:v>
                </c:pt>
                <c:pt idx="2216">
                  <c:v>6.9593236040518883E-3</c:v>
                </c:pt>
                <c:pt idx="2217">
                  <c:v>6.9623510840196995E-3</c:v>
                </c:pt>
                <c:pt idx="2218">
                  <c:v>6.9512167566407298E-3</c:v>
                </c:pt>
                <c:pt idx="2219">
                  <c:v>6.9536412824926569E-3</c:v>
                </c:pt>
                <c:pt idx="2220">
                  <c:v>6.941724964121391E-3</c:v>
                </c:pt>
                <c:pt idx="2221">
                  <c:v>6.8919684915542522E-3</c:v>
                </c:pt>
                <c:pt idx="2222">
                  <c:v>6.896429691945827E-3</c:v>
                </c:pt>
                <c:pt idx="2223">
                  <c:v>6.921097890244244E-3</c:v>
                </c:pt>
                <c:pt idx="2224">
                  <c:v>6.9579042122868192E-3</c:v>
                </c:pt>
                <c:pt idx="2225">
                  <c:v>6.9142132714871372E-3</c:v>
                </c:pt>
                <c:pt idx="2226">
                  <c:v>6.997195415966424E-3</c:v>
                </c:pt>
                <c:pt idx="2227">
                  <c:v>6.9679517128797821E-3</c:v>
                </c:pt>
                <c:pt idx="2228">
                  <c:v>6.9381981297238042E-3</c:v>
                </c:pt>
                <c:pt idx="2229">
                  <c:v>6.9632197232454241E-3</c:v>
                </c:pt>
                <c:pt idx="2230">
                  <c:v>6.9809993588338818E-3</c:v>
                </c:pt>
                <c:pt idx="2231">
                  <c:v>7.0094557754884941E-3</c:v>
                </c:pt>
                <c:pt idx="2232">
                  <c:v>6.993723015291645E-3</c:v>
                </c:pt>
                <c:pt idx="2233">
                  <c:v>6.9681840896254803E-3</c:v>
                </c:pt>
                <c:pt idx="2234">
                  <c:v>6.9397332814289323E-3</c:v>
                </c:pt>
                <c:pt idx="2235">
                  <c:v>7.0350472687090394E-3</c:v>
                </c:pt>
                <c:pt idx="2236">
                  <c:v>7.003912761263136E-3</c:v>
                </c:pt>
                <c:pt idx="2237">
                  <c:v>7.0188826290198229E-3</c:v>
                </c:pt>
                <c:pt idx="2238">
                  <c:v>6.9649756376498409E-3</c:v>
                </c:pt>
                <c:pt idx="2239">
                  <c:v>6.9906761973338571E-3</c:v>
                </c:pt>
                <c:pt idx="2240">
                  <c:v>6.9891457007254711E-3</c:v>
                </c:pt>
                <c:pt idx="2241">
                  <c:v>6.9788851829559245E-3</c:v>
                </c:pt>
                <c:pt idx="2242">
                  <c:v>6.9233895559343327E-3</c:v>
                </c:pt>
                <c:pt idx="2243">
                  <c:v>7.0225599151358996E-3</c:v>
                </c:pt>
                <c:pt idx="2244">
                  <c:v>6.9466377222783104E-3</c:v>
                </c:pt>
                <c:pt idx="2245">
                  <c:v>6.9424235095404789E-3</c:v>
                </c:pt>
                <c:pt idx="2246">
                  <c:v>6.9621066157784317E-3</c:v>
                </c:pt>
                <c:pt idx="2247">
                  <c:v>6.9801372818885888E-3</c:v>
                </c:pt>
                <c:pt idx="2248">
                  <c:v>6.98516375577273E-3</c:v>
                </c:pt>
                <c:pt idx="2249">
                  <c:v>7.0139332274934572E-3</c:v>
                </c:pt>
                <c:pt idx="2250">
                  <c:v>7.0477216838751118E-3</c:v>
                </c:pt>
                <c:pt idx="2251">
                  <c:v>7.0332564973216013E-3</c:v>
                </c:pt>
                <c:pt idx="2252">
                  <c:v>7.0331049041694417E-3</c:v>
                </c:pt>
                <c:pt idx="2253">
                  <c:v>7.0186415080404976E-3</c:v>
                </c:pt>
                <c:pt idx="2254">
                  <c:v>7.0403573166304481E-3</c:v>
                </c:pt>
                <c:pt idx="2255">
                  <c:v>7.0192783199184029E-3</c:v>
                </c:pt>
                <c:pt idx="2256">
                  <c:v>6.9660938644085634E-3</c:v>
                </c:pt>
                <c:pt idx="2257">
                  <c:v>6.9563327579887074E-3</c:v>
                </c:pt>
                <c:pt idx="2258">
                  <c:v>6.9798430608598366E-3</c:v>
                </c:pt>
                <c:pt idx="2259">
                  <c:v>6.9610864275078529E-3</c:v>
                </c:pt>
                <c:pt idx="2260">
                  <c:v>6.9475657469300683E-3</c:v>
                </c:pt>
                <c:pt idx="2261">
                  <c:v>7.0088483598030613E-3</c:v>
                </c:pt>
                <c:pt idx="2262">
                  <c:v>7.0621829036787553E-3</c:v>
                </c:pt>
                <c:pt idx="2263">
                  <c:v>7.0389649473478798E-3</c:v>
                </c:pt>
                <c:pt idx="2264">
                  <c:v>7.0121914624500922E-3</c:v>
                </c:pt>
                <c:pt idx="2265">
                  <c:v>6.9852116970190829E-3</c:v>
                </c:pt>
                <c:pt idx="2266">
                  <c:v>6.9676633532761746E-3</c:v>
                </c:pt>
                <c:pt idx="2267">
                  <c:v>6.9629466457385575E-3</c:v>
                </c:pt>
                <c:pt idx="2268">
                  <c:v>6.9448315588137022E-3</c:v>
                </c:pt>
                <c:pt idx="2269">
                  <c:v>6.9775627239753316E-3</c:v>
                </c:pt>
                <c:pt idx="2270">
                  <c:v>7.013962173343798E-3</c:v>
                </c:pt>
                <c:pt idx="2271">
                  <c:v>6.9914442556904179E-3</c:v>
                </c:pt>
                <c:pt idx="2272">
                  <c:v>6.9691249103233767E-3</c:v>
                </c:pt>
                <c:pt idx="2273">
                  <c:v>6.9909229725640398E-3</c:v>
                </c:pt>
                <c:pt idx="2274">
                  <c:v>6.9302287654766362E-3</c:v>
                </c:pt>
                <c:pt idx="2275">
                  <c:v>6.9276263614599732E-3</c:v>
                </c:pt>
                <c:pt idx="2276">
                  <c:v>6.9999652702279758E-3</c:v>
                </c:pt>
                <c:pt idx="2277">
                  <c:v>6.9736640799211783E-3</c:v>
                </c:pt>
                <c:pt idx="2278">
                  <c:v>6.9777446742400606E-3</c:v>
                </c:pt>
                <c:pt idx="2279">
                  <c:v>6.9626625102370554E-3</c:v>
                </c:pt>
                <c:pt idx="2280">
                  <c:v>7.0535249005463504E-3</c:v>
                </c:pt>
                <c:pt idx="2281">
                  <c:v>7.0713222812527152E-3</c:v>
                </c:pt>
                <c:pt idx="2282">
                  <c:v>7.0353835730314444E-3</c:v>
                </c:pt>
                <c:pt idx="2283">
                  <c:v>6.9934066100952996E-3</c:v>
                </c:pt>
                <c:pt idx="2284">
                  <c:v>7.0079422624887699E-3</c:v>
                </c:pt>
                <c:pt idx="2285">
                  <c:v>6.971424238563893E-3</c:v>
                </c:pt>
                <c:pt idx="2286">
                  <c:v>6.9591409560595041E-3</c:v>
                </c:pt>
                <c:pt idx="2287">
                  <c:v>6.9854763000455544E-3</c:v>
                </c:pt>
                <c:pt idx="2288">
                  <c:v>6.971882095983999E-3</c:v>
                </c:pt>
                <c:pt idx="2289">
                  <c:v>7.0323339183135988E-3</c:v>
                </c:pt>
                <c:pt idx="2290">
                  <c:v>7.0325672817162389E-3</c:v>
                </c:pt>
                <c:pt idx="2291">
                  <c:v>7.0570874707596154E-3</c:v>
                </c:pt>
                <c:pt idx="2292">
                  <c:v>7.058030418307654E-3</c:v>
                </c:pt>
                <c:pt idx="2293">
                  <c:v>7.0988507009948892E-3</c:v>
                </c:pt>
                <c:pt idx="2294">
                  <c:v>7.1091618931804004E-3</c:v>
                </c:pt>
                <c:pt idx="2295">
                  <c:v>7.0752910916863599E-3</c:v>
                </c:pt>
                <c:pt idx="2296">
                  <c:v>7.0570976568687244E-3</c:v>
                </c:pt>
                <c:pt idx="2297">
                  <c:v>7.0436340711388526E-3</c:v>
                </c:pt>
                <c:pt idx="2298">
                  <c:v>6.9859447471809673E-3</c:v>
                </c:pt>
                <c:pt idx="2299">
                  <c:v>7.0150342729798703E-3</c:v>
                </c:pt>
                <c:pt idx="2300">
                  <c:v>6.9923594942338831E-3</c:v>
                </c:pt>
                <c:pt idx="2301">
                  <c:v>6.976270572531495E-3</c:v>
                </c:pt>
                <c:pt idx="2302">
                  <c:v>7.0324124021893461E-3</c:v>
                </c:pt>
                <c:pt idx="2303">
                  <c:v>7.0279602124274114E-3</c:v>
                </c:pt>
                <c:pt idx="2304">
                  <c:v>6.9981908071966702E-3</c:v>
                </c:pt>
                <c:pt idx="2305">
                  <c:v>7.0279777295120032E-3</c:v>
                </c:pt>
                <c:pt idx="2306">
                  <c:v>6.9831315051658033E-3</c:v>
                </c:pt>
                <c:pt idx="2307">
                  <c:v>6.9863684788832236E-3</c:v>
                </c:pt>
                <c:pt idx="2308">
                  <c:v>7.0231356139689016E-3</c:v>
                </c:pt>
                <c:pt idx="2309">
                  <c:v>6.9490065269060108E-3</c:v>
                </c:pt>
                <c:pt idx="2310">
                  <c:v>6.9648123296024095E-3</c:v>
                </c:pt>
                <c:pt idx="2311">
                  <c:v>7.0347267416641683E-3</c:v>
                </c:pt>
                <c:pt idx="2312">
                  <c:v>7.0206001515187516E-3</c:v>
                </c:pt>
                <c:pt idx="2313">
                  <c:v>7.0166710986308764E-3</c:v>
                </c:pt>
                <c:pt idx="2314">
                  <c:v>7.0021717544977886E-3</c:v>
                </c:pt>
                <c:pt idx="2315">
                  <c:v>6.9942889177630101E-3</c:v>
                </c:pt>
                <c:pt idx="2316">
                  <c:v>7.0004468714287092E-3</c:v>
                </c:pt>
                <c:pt idx="2317">
                  <c:v>7.0716947323278389E-3</c:v>
                </c:pt>
                <c:pt idx="2318">
                  <c:v>7.0662827234760552E-3</c:v>
                </c:pt>
                <c:pt idx="2319">
                  <c:v>7.0054751511684499E-3</c:v>
                </c:pt>
                <c:pt idx="2320">
                  <c:v>7.0069896146976052E-3</c:v>
                </c:pt>
                <c:pt idx="2321">
                  <c:v>7.0535378479798447E-3</c:v>
                </c:pt>
                <c:pt idx="2322">
                  <c:v>7.1113560510848604E-3</c:v>
                </c:pt>
                <c:pt idx="2323">
                  <c:v>7.0738190987743744E-3</c:v>
                </c:pt>
                <c:pt idx="2324">
                  <c:v>7.0977019294799371E-3</c:v>
                </c:pt>
                <c:pt idx="2325">
                  <c:v>7.0918476884919432E-3</c:v>
                </c:pt>
                <c:pt idx="2326">
                  <c:v>7.0742649359017487E-3</c:v>
                </c:pt>
                <c:pt idx="2327">
                  <c:v>7.0253705067005743E-3</c:v>
                </c:pt>
                <c:pt idx="2328">
                  <c:v>7.0153238114985172E-3</c:v>
                </c:pt>
                <c:pt idx="2329">
                  <c:v>7.0189654097206657E-3</c:v>
                </c:pt>
                <c:pt idx="2330">
                  <c:v>7.0337571055685997E-3</c:v>
                </c:pt>
                <c:pt idx="2331">
                  <c:v>7.0036518048427398E-3</c:v>
                </c:pt>
                <c:pt idx="2332">
                  <c:v>7.0277191163384658E-3</c:v>
                </c:pt>
                <c:pt idx="2333">
                  <c:v>7.0003446918536199E-3</c:v>
                </c:pt>
                <c:pt idx="2334">
                  <c:v>7.0013669766682577E-3</c:v>
                </c:pt>
                <c:pt idx="2335">
                  <c:v>6.9724809558404316E-3</c:v>
                </c:pt>
                <c:pt idx="2336">
                  <c:v>6.9825959289103881E-3</c:v>
                </c:pt>
                <c:pt idx="2337">
                  <c:v>7.0332171427473491E-3</c:v>
                </c:pt>
                <c:pt idx="2338">
                  <c:v>7.0278461168356149E-3</c:v>
                </c:pt>
                <c:pt idx="2339">
                  <c:v>6.970048981316054E-3</c:v>
                </c:pt>
                <c:pt idx="2340">
                  <c:v>6.9826769600364489E-3</c:v>
                </c:pt>
                <c:pt idx="2341">
                  <c:v>6.9860839420428037E-3</c:v>
                </c:pt>
                <c:pt idx="2342">
                  <c:v>6.9770806841355235E-3</c:v>
                </c:pt>
                <c:pt idx="2343">
                  <c:v>7.0081600853399706E-3</c:v>
                </c:pt>
                <c:pt idx="2344">
                  <c:v>7.0213863742959737E-3</c:v>
                </c:pt>
                <c:pt idx="2345">
                  <c:v>6.9995323556243765E-3</c:v>
                </c:pt>
                <c:pt idx="2346">
                  <c:v>6.9288926063969395E-3</c:v>
                </c:pt>
                <c:pt idx="2347">
                  <c:v>6.9296750011002455E-3</c:v>
                </c:pt>
                <c:pt idx="2348">
                  <c:v>6.9177377775152208E-3</c:v>
                </c:pt>
                <c:pt idx="2349">
                  <c:v>6.9722295857756987E-3</c:v>
                </c:pt>
                <c:pt idx="2350">
                  <c:v>7.0059553567441294E-3</c:v>
                </c:pt>
                <c:pt idx="2351">
                  <c:v>6.9893428603267169E-3</c:v>
                </c:pt>
                <c:pt idx="2352">
                  <c:v>6.9428565540680456E-3</c:v>
                </c:pt>
                <c:pt idx="2353">
                  <c:v>6.9726249944672414E-3</c:v>
                </c:pt>
                <c:pt idx="2354">
                  <c:v>6.9816543237675175E-3</c:v>
                </c:pt>
                <c:pt idx="2355">
                  <c:v>6.9538974219407659E-3</c:v>
                </c:pt>
                <c:pt idx="2356">
                  <c:v>6.9558433507006896E-3</c:v>
                </c:pt>
                <c:pt idx="2357">
                  <c:v>6.9082422792576207E-3</c:v>
                </c:pt>
                <c:pt idx="2358">
                  <c:v>6.9210694196518586E-3</c:v>
                </c:pt>
                <c:pt idx="2359">
                  <c:v>6.9560618507836722E-3</c:v>
                </c:pt>
                <c:pt idx="2360">
                  <c:v>6.9744640568723051E-3</c:v>
                </c:pt>
                <c:pt idx="2361">
                  <c:v>6.9634121867480749E-3</c:v>
                </c:pt>
                <c:pt idx="2362">
                  <c:v>6.9901267946892677E-3</c:v>
                </c:pt>
                <c:pt idx="2363">
                  <c:v>6.9913947214803405E-3</c:v>
                </c:pt>
                <c:pt idx="2364">
                  <c:v>6.9875535994403069E-3</c:v>
                </c:pt>
                <c:pt idx="2365">
                  <c:v>7.0162254333792761E-3</c:v>
                </c:pt>
                <c:pt idx="2366">
                  <c:v>7.0293438302783482E-3</c:v>
                </c:pt>
                <c:pt idx="2367">
                  <c:v>7.0119914422225134E-3</c:v>
                </c:pt>
                <c:pt idx="2368">
                  <c:v>7.0161657261442623E-3</c:v>
                </c:pt>
                <c:pt idx="2369">
                  <c:v>7.0443728978288366E-3</c:v>
                </c:pt>
                <c:pt idx="2370">
                  <c:v>7.0569290038719531E-3</c:v>
                </c:pt>
                <c:pt idx="2371">
                  <c:v>7.0284674178937578E-3</c:v>
                </c:pt>
                <c:pt idx="2372">
                  <c:v>6.9989873886123818E-3</c:v>
                </c:pt>
                <c:pt idx="2373">
                  <c:v>6.9429180189511438E-3</c:v>
                </c:pt>
                <c:pt idx="2374">
                  <c:v>6.9891720530230296E-3</c:v>
                </c:pt>
                <c:pt idx="2375">
                  <c:v>6.9880963623917269E-3</c:v>
                </c:pt>
                <c:pt idx="2376">
                  <c:v>7.0130794912845549E-3</c:v>
                </c:pt>
                <c:pt idx="2377">
                  <c:v>7.0103239014920994E-3</c:v>
                </c:pt>
                <c:pt idx="2378">
                  <c:v>7.0017889685508898E-3</c:v>
                </c:pt>
                <c:pt idx="2379">
                  <c:v>6.9668989706838016E-3</c:v>
                </c:pt>
                <c:pt idx="2380">
                  <c:v>6.9945856720024218E-3</c:v>
                </c:pt>
                <c:pt idx="2381">
                  <c:v>7.0008418158251807E-3</c:v>
                </c:pt>
                <c:pt idx="2382">
                  <c:v>7.0365071624416626E-3</c:v>
                </c:pt>
                <c:pt idx="2383">
                  <c:v>7.0160901421004963E-3</c:v>
                </c:pt>
                <c:pt idx="2384">
                  <c:v>7.0051107786034466E-3</c:v>
                </c:pt>
                <c:pt idx="2385">
                  <c:v>6.9585077613181015E-3</c:v>
                </c:pt>
                <c:pt idx="2386">
                  <c:v>6.9646229067662916E-3</c:v>
                </c:pt>
                <c:pt idx="2387">
                  <c:v>6.9424933632406625E-3</c:v>
                </c:pt>
                <c:pt idx="2388">
                  <c:v>6.9188447073695964E-3</c:v>
                </c:pt>
                <c:pt idx="2389">
                  <c:v>6.9584658310266369E-3</c:v>
                </c:pt>
                <c:pt idx="2390">
                  <c:v>6.9964315642519733E-3</c:v>
                </c:pt>
                <c:pt idx="2391">
                  <c:v>6.9817060600697763E-3</c:v>
                </c:pt>
                <c:pt idx="2392">
                  <c:v>6.9418990463997986E-3</c:v>
                </c:pt>
                <c:pt idx="2393">
                  <c:v>6.9618458291798189E-3</c:v>
                </c:pt>
                <c:pt idx="2394">
                  <c:v>6.9615132885628367E-3</c:v>
                </c:pt>
                <c:pt idx="2395">
                  <c:v>6.9614377808145536E-3</c:v>
                </c:pt>
                <c:pt idx="2396">
                  <c:v>6.9935495507370991E-3</c:v>
                </c:pt>
                <c:pt idx="2397">
                  <c:v>7.0034248614833892E-3</c:v>
                </c:pt>
                <c:pt idx="2398">
                  <c:v>7.0053634265070499E-3</c:v>
                </c:pt>
                <c:pt idx="2399">
                  <c:v>7.0249103794823454E-3</c:v>
                </c:pt>
                <c:pt idx="2400">
                  <c:v>7.0347329283281107E-3</c:v>
                </c:pt>
                <c:pt idx="2401">
                  <c:v>7.0925934803622998E-3</c:v>
                </c:pt>
                <c:pt idx="2402">
                  <c:v>7.0571714063690704E-3</c:v>
                </c:pt>
                <c:pt idx="2403">
                  <c:v>7.0357474875581633E-3</c:v>
                </c:pt>
                <c:pt idx="2404">
                  <c:v>7.0144169197953474E-3</c:v>
                </c:pt>
                <c:pt idx="2405">
                  <c:v>6.9812551369278124E-3</c:v>
                </c:pt>
                <c:pt idx="2406">
                  <c:v>6.9685188669410311E-3</c:v>
                </c:pt>
                <c:pt idx="2407">
                  <c:v>6.9826198432359279E-3</c:v>
                </c:pt>
                <c:pt idx="2408">
                  <c:v>6.9766294596193355E-3</c:v>
                </c:pt>
                <c:pt idx="2409">
                  <c:v>6.9584658277244017E-3</c:v>
                </c:pt>
                <c:pt idx="2410">
                  <c:v>6.8908387895109616E-3</c:v>
                </c:pt>
                <c:pt idx="2411">
                  <c:v>6.9212820348858659E-3</c:v>
                </c:pt>
                <c:pt idx="2412">
                  <c:v>6.9267638815142798E-3</c:v>
                </c:pt>
                <c:pt idx="2413">
                  <c:v>6.893504660413852E-3</c:v>
                </c:pt>
                <c:pt idx="2414">
                  <c:v>6.916632539950467E-3</c:v>
                </c:pt>
                <c:pt idx="2415">
                  <c:v>6.9140352963684201E-3</c:v>
                </c:pt>
                <c:pt idx="2416">
                  <c:v>6.968787724334579E-3</c:v>
                </c:pt>
                <c:pt idx="2417">
                  <c:v>6.9862150356641214E-3</c:v>
                </c:pt>
                <c:pt idx="2418">
                  <c:v>6.9572120047077099E-3</c:v>
                </c:pt>
                <c:pt idx="2419">
                  <c:v>6.9694893020979393E-3</c:v>
                </c:pt>
                <c:pt idx="2420">
                  <c:v>6.9789274764371452E-3</c:v>
                </c:pt>
                <c:pt idx="2421">
                  <c:v>6.9520638644434305E-3</c:v>
                </c:pt>
                <c:pt idx="2422">
                  <c:v>6.9523634557980881E-3</c:v>
                </c:pt>
                <c:pt idx="2423">
                  <c:v>6.9332482601482791E-3</c:v>
                </c:pt>
                <c:pt idx="2424">
                  <c:v>6.9706892666614511E-3</c:v>
                </c:pt>
                <c:pt idx="2425">
                  <c:v>6.9745639347003063E-3</c:v>
                </c:pt>
                <c:pt idx="2426">
                  <c:v>7.0068014161902758E-3</c:v>
                </c:pt>
                <c:pt idx="2427">
                  <c:v>6.9966190817582485E-3</c:v>
                </c:pt>
                <c:pt idx="2428">
                  <c:v>7.0117406158744242E-3</c:v>
                </c:pt>
                <c:pt idx="2429">
                  <c:v>6.9589750621689818E-3</c:v>
                </c:pt>
                <c:pt idx="2430">
                  <c:v>7.0155986450690837E-3</c:v>
                </c:pt>
                <c:pt idx="2431">
                  <c:v>7.0409852966501763E-3</c:v>
                </c:pt>
                <c:pt idx="2432">
                  <c:v>7.024305236976159E-3</c:v>
                </c:pt>
                <c:pt idx="2433">
                  <c:v>7.0246860805315428E-3</c:v>
                </c:pt>
                <c:pt idx="2434">
                  <c:v>6.9774198179843889E-3</c:v>
                </c:pt>
                <c:pt idx="2435">
                  <c:v>6.9399935486089501E-3</c:v>
                </c:pt>
                <c:pt idx="2436">
                  <c:v>6.9415734665700555E-3</c:v>
                </c:pt>
                <c:pt idx="2437">
                  <c:v>6.9566954610120503E-3</c:v>
                </c:pt>
                <c:pt idx="2438">
                  <c:v>6.9581257116118457E-3</c:v>
                </c:pt>
                <c:pt idx="2439">
                  <c:v>6.9989299382196609E-3</c:v>
                </c:pt>
                <c:pt idx="2440">
                  <c:v>7.0071993105676944E-3</c:v>
                </c:pt>
                <c:pt idx="2441">
                  <c:v>7.0320580956249245E-3</c:v>
                </c:pt>
                <c:pt idx="2442">
                  <c:v>7.007595978616432E-3</c:v>
                </c:pt>
                <c:pt idx="2443">
                  <c:v>6.9692857795487888E-3</c:v>
                </c:pt>
                <c:pt idx="2444">
                  <c:v>6.9365943096329104E-3</c:v>
                </c:pt>
                <c:pt idx="2445">
                  <c:v>6.948499210475619E-3</c:v>
                </c:pt>
                <c:pt idx="2446">
                  <c:v>6.9705832330310569E-3</c:v>
                </c:pt>
                <c:pt idx="2447">
                  <c:v>6.9341398339789516E-3</c:v>
                </c:pt>
                <c:pt idx="2448">
                  <c:v>6.9580702236470568E-3</c:v>
                </c:pt>
                <c:pt idx="2449">
                  <c:v>6.9230493661043514E-3</c:v>
                </c:pt>
                <c:pt idx="2450">
                  <c:v>6.9668388659699159E-3</c:v>
                </c:pt>
                <c:pt idx="2451">
                  <c:v>6.9859201707049247E-3</c:v>
                </c:pt>
                <c:pt idx="2452">
                  <c:v>6.9543399994744324E-3</c:v>
                </c:pt>
                <c:pt idx="2453">
                  <c:v>6.9506776561849889E-3</c:v>
                </c:pt>
                <c:pt idx="2454">
                  <c:v>6.9621235069944904E-3</c:v>
                </c:pt>
                <c:pt idx="2455">
                  <c:v>7.0353208727090416E-3</c:v>
                </c:pt>
                <c:pt idx="2456">
                  <c:v>7.0000209541681378E-3</c:v>
                </c:pt>
                <c:pt idx="2457">
                  <c:v>6.9328690826323241E-3</c:v>
                </c:pt>
                <c:pt idx="2458">
                  <c:v>7.0085186243900918E-3</c:v>
                </c:pt>
                <c:pt idx="2459">
                  <c:v>6.9775900828820828E-3</c:v>
                </c:pt>
                <c:pt idx="2460">
                  <c:v>6.948850890490875E-3</c:v>
                </c:pt>
                <c:pt idx="2461">
                  <c:v>6.9607497722697876E-3</c:v>
                </c:pt>
                <c:pt idx="2462">
                  <c:v>6.9426190354028089E-3</c:v>
                </c:pt>
                <c:pt idx="2463">
                  <c:v>6.9453672365295278E-3</c:v>
                </c:pt>
                <c:pt idx="2464">
                  <c:v>6.9142329396815749E-3</c:v>
                </c:pt>
                <c:pt idx="2465">
                  <c:v>6.9812120037864179E-3</c:v>
                </c:pt>
                <c:pt idx="2466">
                  <c:v>6.9656071460767761E-3</c:v>
                </c:pt>
                <c:pt idx="2467">
                  <c:v>6.9707927365670989E-3</c:v>
                </c:pt>
                <c:pt idx="2468">
                  <c:v>6.9530259273083888E-3</c:v>
                </c:pt>
                <c:pt idx="2469">
                  <c:v>6.9423169337735503E-3</c:v>
                </c:pt>
                <c:pt idx="2470">
                  <c:v>7.0278459803481954E-3</c:v>
                </c:pt>
                <c:pt idx="2471">
                  <c:v>6.9472187291973759E-3</c:v>
                </c:pt>
                <c:pt idx="2472">
                  <c:v>6.9675547635426388E-3</c:v>
                </c:pt>
                <c:pt idx="2473">
                  <c:v>6.9910340603183754E-3</c:v>
                </c:pt>
                <c:pt idx="2474">
                  <c:v>7.0216101171115385E-3</c:v>
                </c:pt>
                <c:pt idx="2475">
                  <c:v>6.9851504397303848E-3</c:v>
                </c:pt>
                <c:pt idx="2476">
                  <c:v>6.9398167912393463E-3</c:v>
                </c:pt>
                <c:pt idx="2477">
                  <c:v>6.9539946493074115E-3</c:v>
                </c:pt>
                <c:pt idx="2478">
                  <c:v>7.1586052996946703E-3</c:v>
                </c:pt>
                <c:pt idx="2479">
                  <c:v>7.1307395249202033E-3</c:v>
                </c:pt>
                <c:pt idx="2480">
                  <c:v>7.1288630001441833E-3</c:v>
                </c:pt>
                <c:pt idx="2481">
                  <c:v>7.1346932780997655E-3</c:v>
                </c:pt>
                <c:pt idx="2482">
                  <c:v>7.1102901914567888E-3</c:v>
                </c:pt>
                <c:pt idx="2483">
                  <c:v>7.07664762180311E-3</c:v>
                </c:pt>
                <c:pt idx="2484">
                  <c:v>7.0588718835477987E-3</c:v>
                </c:pt>
                <c:pt idx="2485">
                  <c:v>7.0432935473590192E-3</c:v>
                </c:pt>
                <c:pt idx="2486">
                  <c:v>7.0581766626741172E-3</c:v>
                </c:pt>
                <c:pt idx="2487">
                  <c:v>7.0974383309247054E-3</c:v>
                </c:pt>
                <c:pt idx="2488">
                  <c:v>7.0790977518942347E-3</c:v>
                </c:pt>
                <c:pt idx="2489">
                  <c:v>7.0495539840948109E-3</c:v>
                </c:pt>
                <c:pt idx="2490">
                  <c:v>7.0088981130543302E-3</c:v>
                </c:pt>
                <c:pt idx="2491">
                  <c:v>7.0109784000658973E-3</c:v>
                </c:pt>
                <c:pt idx="2492">
                  <c:v>6.9881275979383076E-3</c:v>
                </c:pt>
                <c:pt idx="2493">
                  <c:v>6.9691806374854778E-3</c:v>
                </c:pt>
                <c:pt idx="2494">
                  <c:v>6.97291764891593E-3</c:v>
                </c:pt>
                <c:pt idx="2495">
                  <c:v>6.9445516321963371E-3</c:v>
                </c:pt>
                <c:pt idx="2496">
                  <c:v>6.9173492766717044E-3</c:v>
                </c:pt>
                <c:pt idx="2497">
                  <c:v>6.9116184522495343E-3</c:v>
                </c:pt>
                <c:pt idx="2498">
                  <c:v>6.9502751466585808E-3</c:v>
                </c:pt>
                <c:pt idx="2499">
                  <c:v>6.9505129109707232E-3</c:v>
                </c:pt>
                <c:pt idx="2500">
                  <c:v>6.9201930977306515E-3</c:v>
                </c:pt>
                <c:pt idx="2501">
                  <c:v>6.9633056005665864E-3</c:v>
                </c:pt>
                <c:pt idx="2502">
                  <c:v>6.9722046912909282E-3</c:v>
                </c:pt>
                <c:pt idx="2503">
                  <c:v>7.0313704857378357E-3</c:v>
                </c:pt>
                <c:pt idx="2504">
                  <c:v>7.044521742238052E-3</c:v>
                </c:pt>
                <c:pt idx="2505">
                  <c:v>7.0370924412502473E-3</c:v>
                </c:pt>
                <c:pt idx="2506">
                  <c:v>7.0070830423002231E-3</c:v>
                </c:pt>
                <c:pt idx="2507">
                  <c:v>6.9879059323662016E-3</c:v>
                </c:pt>
                <c:pt idx="2508">
                  <c:v>6.9744629325975815E-3</c:v>
                </c:pt>
                <c:pt idx="2509">
                  <c:v>6.9875939414808241E-3</c:v>
                </c:pt>
                <c:pt idx="2510">
                  <c:v>7.0141064749087417E-3</c:v>
                </c:pt>
                <c:pt idx="2511">
                  <c:v>6.9845094807328683E-3</c:v>
                </c:pt>
                <c:pt idx="2512">
                  <c:v>6.9494584138815822E-3</c:v>
                </c:pt>
                <c:pt idx="2513">
                  <c:v>6.9710835000604248E-3</c:v>
                </c:pt>
                <c:pt idx="2514">
                  <c:v>6.9993435298603829E-3</c:v>
                </c:pt>
                <c:pt idx="2515">
                  <c:v>6.959826330963345E-3</c:v>
                </c:pt>
                <c:pt idx="2516">
                  <c:v>6.9255681103570109E-3</c:v>
                </c:pt>
                <c:pt idx="2517">
                  <c:v>6.9481696626063098E-3</c:v>
                </c:pt>
                <c:pt idx="2518">
                  <c:v>6.9151214082706792E-3</c:v>
                </c:pt>
                <c:pt idx="2519">
                  <c:v>6.915264558153611E-3</c:v>
                </c:pt>
                <c:pt idx="2520">
                  <c:v>6.9103913950362503E-3</c:v>
                </c:pt>
                <c:pt idx="2521">
                  <c:v>7.0103177859596258E-3</c:v>
                </c:pt>
                <c:pt idx="2522">
                  <c:v>6.9848359238496634E-3</c:v>
                </c:pt>
                <c:pt idx="2523">
                  <c:v>7.0024660080806973E-3</c:v>
                </c:pt>
                <c:pt idx="2524">
                  <c:v>6.957842990979627E-3</c:v>
                </c:pt>
                <c:pt idx="2525">
                  <c:v>6.930127066237665E-3</c:v>
                </c:pt>
                <c:pt idx="2526">
                  <c:v>6.9564007702448988E-3</c:v>
                </c:pt>
                <c:pt idx="2527">
                  <c:v>6.970751538958409E-3</c:v>
                </c:pt>
                <c:pt idx="2528">
                  <c:v>6.9795145162405686E-3</c:v>
                </c:pt>
                <c:pt idx="2529">
                  <c:v>7.0007292114815118E-3</c:v>
                </c:pt>
                <c:pt idx="2530">
                  <c:v>7.043411209055361E-3</c:v>
                </c:pt>
                <c:pt idx="2531">
                  <c:v>7.0427796971468245E-3</c:v>
                </c:pt>
                <c:pt idx="2532">
                  <c:v>6.995430445367142E-3</c:v>
                </c:pt>
                <c:pt idx="2533">
                  <c:v>6.9859987355314276E-3</c:v>
                </c:pt>
                <c:pt idx="2534">
                  <c:v>6.9977535756972856E-3</c:v>
                </c:pt>
                <c:pt idx="2535">
                  <c:v>7.0078270559965567E-3</c:v>
                </c:pt>
                <c:pt idx="2536">
                  <c:v>6.965950902926901E-3</c:v>
                </c:pt>
                <c:pt idx="2537">
                  <c:v>6.9437892953652103E-3</c:v>
                </c:pt>
                <c:pt idx="2538">
                  <c:v>6.9833799636946896E-3</c:v>
                </c:pt>
                <c:pt idx="2539">
                  <c:v>6.968070936221221E-3</c:v>
                </c:pt>
                <c:pt idx="2540">
                  <c:v>6.9315773966610993E-3</c:v>
                </c:pt>
                <c:pt idx="2541">
                  <c:v>6.9130351901889901E-3</c:v>
                </c:pt>
                <c:pt idx="2542">
                  <c:v>6.8726603342430907E-3</c:v>
                </c:pt>
                <c:pt idx="2543">
                  <c:v>6.874562532665782E-3</c:v>
                </c:pt>
                <c:pt idx="2544">
                  <c:v>6.869245798528204E-3</c:v>
                </c:pt>
                <c:pt idx="2545">
                  <c:v>6.8614278678103833E-3</c:v>
                </c:pt>
                <c:pt idx="2546">
                  <c:v>6.8579468975673444E-3</c:v>
                </c:pt>
                <c:pt idx="2547">
                  <c:v>6.8643370594566096E-3</c:v>
                </c:pt>
                <c:pt idx="2548">
                  <c:v>6.901857832267949E-3</c:v>
                </c:pt>
                <c:pt idx="2549">
                  <c:v>6.9615259970581544E-3</c:v>
                </c:pt>
                <c:pt idx="2550">
                  <c:v>6.9275362516733391E-3</c:v>
                </c:pt>
                <c:pt idx="2551">
                  <c:v>6.9024964100800057E-3</c:v>
                </c:pt>
                <c:pt idx="2552">
                  <c:v>6.9110858815860047E-3</c:v>
                </c:pt>
                <c:pt idx="2553">
                  <c:v>6.9487147723824045E-3</c:v>
                </c:pt>
                <c:pt idx="2554">
                  <c:v>6.9361156958151647E-3</c:v>
                </c:pt>
                <c:pt idx="2555">
                  <c:v>6.895730423796648E-3</c:v>
                </c:pt>
                <c:pt idx="2556">
                  <c:v>6.8906743922959833E-3</c:v>
                </c:pt>
                <c:pt idx="2557">
                  <c:v>6.8992084177853857E-3</c:v>
                </c:pt>
                <c:pt idx="2558">
                  <c:v>6.9529566412988471E-3</c:v>
                </c:pt>
                <c:pt idx="2559">
                  <c:v>6.9077747805219632E-3</c:v>
                </c:pt>
                <c:pt idx="2560">
                  <c:v>6.8946938753987677E-3</c:v>
                </c:pt>
                <c:pt idx="2561">
                  <c:v>6.916438655372891E-3</c:v>
                </c:pt>
                <c:pt idx="2562">
                  <c:v>6.8941775385796024E-3</c:v>
                </c:pt>
                <c:pt idx="2563">
                  <c:v>6.9286304626856423E-3</c:v>
                </c:pt>
                <c:pt idx="2564">
                  <c:v>6.9077228788750784E-3</c:v>
                </c:pt>
                <c:pt idx="2565">
                  <c:v>6.873543718298571E-3</c:v>
                </c:pt>
                <c:pt idx="2566">
                  <c:v>6.8908459348507138E-3</c:v>
                </c:pt>
                <c:pt idx="2567">
                  <c:v>6.9362467182636422E-3</c:v>
                </c:pt>
                <c:pt idx="2568">
                  <c:v>6.8832576625802782E-3</c:v>
                </c:pt>
                <c:pt idx="2569">
                  <c:v>6.8635250484142506E-3</c:v>
                </c:pt>
                <c:pt idx="2570">
                  <c:v>6.9113920704298257E-3</c:v>
                </c:pt>
                <c:pt idx="2571">
                  <c:v>6.9545509937098439E-3</c:v>
                </c:pt>
                <c:pt idx="2572">
                  <c:v>6.9897588437008596E-3</c:v>
                </c:pt>
                <c:pt idx="2573">
                  <c:v>6.9491962768917738E-3</c:v>
                </c:pt>
                <c:pt idx="2574">
                  <c:v>6.9415123019425963E-3</c:v>
                </c:pt>
                <c:pt idx="2575">
                  <c:v>6.9300130818743377E-3</c:v>
                </c:pt>
                <c:pt idx="2576">
                  <c:v>6.9182667838599042E-3</c:v>
                </c:pt>
                <c:pt idx="2577">
                  <c:v>6.8897888462539142E-3</c:v>
                </c:pt>
                <c:pt idx="2578">
                  <c:v>6.9288484996235227E-3</c:v>
                </c:pt>
                <c:pt idx="2579">
                  <c:v>6.9359898727771709E-3</c:v>
                </c:pt>
                <c:pt idx="2580">
                  <c:v>6.9825718885454541E-3</c:v>
                </c:pt>
                <c:pt idx="2581">
                  <c:v>6.9674206864309089E-3</c:v>
                </c:pt>
                <c:pt idx="2582">
                  <c:v>6.9644050834428185E-3</c:v>
                </c:pt>
                <c:pt idx="2583">
                  <c:v>6.9749206856985369E-3</c:v>
                </c:pt>
                <c:pt idx="2584">
                  <c:v>6.9022776701326829E-3</c:v>
                </c:pt>
                <c:pt idx="2585">
                  <c:v>6.9574635901544155E-3</c:v>
                </c:pt>
                <c:pt idx="2586">
                  <c:v>6.9264588150859743E-3</c:v>
                </c:pt>
                <c:pt idx="2587">
                  <c:v>6.9506088049423771E-3</c:v>
                </c:pt>
                <c:pt idx="2588">
                  <c:v>6.9359028419731395E-3</c:v>
                </c:pt>
                <c:pt idx="2589">
                  <c:v>6.9521677722248253E-3</c:v>
                </c:pt>
                <c:pt idx="2590">
                  <c:v>6.9904927079093423E-3</c:v>
                </c:pt>
                <c:pt idx="2591">
                  <c:v>6.9884013536454081E-3</c:v>
                </c:pt>
                <c:pt idx="2592">
                  <c:v>6.9895336309648672E-3</c:v>
                </c:pt>
                <c:pt idx="2593">
                  <c:v>6.9690011097973811E-3</c:v>
                </c:pt>
                <c:pt idx="2594">
                  <c:v>6.9519255803366436E-3</c:v>
                </c:pt>
                <c:pt idx="2595">
                  <c:v>7.0452677404409794E-3</c:v>
                </c:pt>
                <c:pt idx="2596">
                  <c:v>7.0676967760748815E-3</c:v>
                </c:pt>
                <c:pt idx="2597">
                  <c:v>7.0598828957923934E-3</c:v>
                </c:pt>
                <c:pt idx="2598">
                  <c:v>7.0225553725711543E-3</c:v>
                </c:pt>
                <c:pt idx="2599">
                  <c:v>6.9824517043920393E-3</c:v>
                </c:pt>
                <c:pt idx="2600">
                  <c:v>6.9954150715388352E-3</c:v>
                </c:pt>
                <c:pt idx="2601">
                  <c:v>6.9947951651509518E-3</c:v>
                </c:pt>
                <c:pt idx="2602">
                  <c:v>6.9643209715198572E-3</c:v>
                </c:pt>
                <c:pt idx="2603">
                  <c:v>6.9556290612718718E-3</c:v>
                </c:pt>
                <c:pt idx="2604">
                  <c:v>6.9067519440776841E-3</c:v>
                </c:pt>
                <c:pt idx="2605">
                  <c:v>6.955173935224916E-3</c:v>
                </c:pt>
                <c:pt idx="2606">
                  <c:v>7.009700041750425E-3</c:v>
                </c:pt>
                <c:pt idx="2607">
                  <c:v>6.9951304563663826E-3</c:v>
                </c:pt>
                <c:pt idx="2608">
                  <c:v>7.0143925593847446E-3</c:v>
                </c:pt>
                <c:pt idx="2609">
                  <c:v>7.0280696698382704E-3</c:v>
                </c:pt>
                <c:pt idx="2610">
                  <c:v>6.9908299674924443E-3</c:v>
                </c:pt>
                <c:pt idx="2611">
                  <c:v>6.9822267686432005E-3</c:v>
                </c:pt>
                <c:pt idx="2612">
                  <c:v>7.0088281591328804E-3</c:v>
                </c:pt>
                <c:pt idx="2613">
                  <c:v>7.0329707649415922E-3</c:v>
                </c:pt>
                <c:pt idx="2614">
                  <c:v>6.9956948362814332E-3</c:v>
                </c:pt>
                <c:pt idx="2615">
                  <c:v>7.0117549376532903E-3</c:v>
                </c:pt>
                <c:pt idx="2616">
                  <c:v>6.9850109663259618E-3</c:v>
                </c:pt>
                <c:pt idx="2617">
                  <c:v>7.0051716137603665E-3</c:v>
                </c:pt>
                <c:pt idx="2618">
                  <c:v>7.0434021000923301E-3</c:v>
                </c:pt>
                <c:pt idx="2619">
                  <c:v>6.9963003848230974E-3</c:v>
                </c:pt>
                <c:pt idx="2620">
                  <c:v>6.9915904946477878E-3</c:v>
                </c:pt>
                <c:pt idx="2621">
                  <c:v>6.994886996845009E-3</c:v>
                </c:pt>
                <c:pt idx="2622">
                  <c:v>6.9560905605265079E-3</c:v>
                </c:pt>
                <c:pt idx="2623">
                  <c:v>6.9791600871118567E-3</c:v>
                </c:pt>
                <c:pt idx="2624">
                  <c:v>6.9674297332646719E-3</c:v>
                </c:pt>
                <c:pt idx="2625">
                  <c:v>6.9921529779552044E-3</c:v>
                </c:pt>
                <c:pt idx="2626">
                  <c:v>6.9408462624736839E-3</c:v>
                </c:pt>
                <c:pt idx="2627">
                  <c:v>6.9221070324613151E-3</c:v>
                </c:pt>
                <c:pt idx="2628">
                  <c:v>6.9213161653621843E-3</c:v>
                </c:pt>
                <c:pt idx="2629">
                  <c:v>6.9584319008669663E-3</c:v>
                </c:pt>
                <c:pt idx="2630">
                  <c:v>6.9154506715492703E-3</c:v>
                </c:pt>
                <c:pt idx="2631">
                  <c:v>6.8815697509913435E-3</c:v>
                </c:pt>
                <c:pt idx="2632">
                  <c:v>6.91945518530321E-3</c:v>
                </c:pt>
                <c:pt idx="2633">
                  <c:v>6.8977556684328891E-3</c:v>
                </c:pt>
                <c:pt idx="2634">
                  <c:v>6.9289937257766008E-3</c:v>
                </c:pt>
                <c:pt idx="2635">
                  <c:v>6.9084704556899405E-3</c:v>
                </c:pt>
                <c:pt idx="2636">
                  <c:v>6.9106613095879475E-3</c:v>
                </c:pt>
                <c:pt idx="2637">
                  <c:v>6.9796479911531529E-3</c:v>
                </c:pt>
                <c:pt idx="2638">
                  <c:v>7.0071382787978377E-3</c:v>
                </c:pt>
                <c:pt idx="2639">
                  <c:v>6.9987592132060546E-3</c:v>
                </c:pt>
                <c:pt idx="2640">
                  <c:v>7.0333242897484488E-3</c:v>
                </c:pt>
                <c:pt idx="2641">
                  <c:v>7.0464249021746049E-3</c:v>
                </c:pt>
                <c:pt idx="2642">
                  <c:v>7.0641032928131448E-3</c:v>
                </c:pt>
                <c:pt idx="2643">
                  <c:v>7.0503161125858305E-3</c:v>
                </c:pt>
                <c:pt idx="2644">
                  <c:v>6.9797161815502475E-3</c:v>
                </c:pt>
                <c:pt idx="2645">
                  <c:v>6.9914634924562223E-3</c:v>
                </c:pt>
                <c:pt idx="2646">
                  <c:v>6.9872670057745997E-3</c:v>
                </c:pt>
                <c:pt idx="2647">
                  <c:v>6.9816414171741401E-3</c:v>
                </c:pt>
                <c:pt idx="2648">
                  <c:v>7.0387023516237258E-3</c:v>
                </c:pt>
                <c:pt idx="2649">
                  <c:v>7.0481643217473536E-3</c:v>
                </c:pt>
                <c:pt idx="2650">
                  <c:v>7.0201845470666191E-3</c:v>
                </c:pt>
                <c:pt idx="2651">
                  <c:v>7.0270189760039577E-3</c:v>
                </c:pt>
                <c:pt idx="2652">
                  <c:v>6.9940023549165614E-3</c:v>
                </c:pt>
                <c:pt idx="2653">
                  <c:v>7.0385160695489056E-3</c:v>
                </c:pt>
                <c:pt idx="2654">
                  <c:v>7.0381951131970157E-3</c:v>
                </c:pt>
                <c:pt idx="2655">
                  <c:v>7.0708905946073146E-3</c:v>
                </c:pt>
                <c:pt idx="2656">
                  <c:v>7.0308978163235829E-3</c:v>
                </c:pt>
                <c:pt idx="2657">
                  <c:v>7.0126393168912244E-3</c:v>
                </c:pt>
                <c:pt idx="2658">
                  <c:v>6.9854951335781021E-3</c:v>
                </c:pt>
                <c:pt idx="2659">
                  <c:v>6.9782650291732922E-3</c:v>
                </c:pt>
                <c:pt idx="2660">
                  <c:v>6.9435106205949634E-3</c:v>
                </c:pt>
                <c:pt idx="2661">
                  <c:v>6.9495771614034672E-3</c:v>
                </c:pt>
                <c:pt idx="2662">
                  <c:v>6.922171169680121E-3</c:v>
                </c:pt>
                <c:pt idx="2663">
                  <c:v>6.959359391904109E-3</c:v>
                </c:pt>
                <c:pt idx="2664">
                  <c:v>6.9748114786096979E-3</c:v>
                </c:pt>
                <c:pt idx="2665">
                  <c:v>6.9771203238817286E-3</c:v>
                </c:pt>
                <c:pt idx="2666">
                  <c:v>6.9599518656885562E-3</c:v>
                </c:pt>
                <c:pt idx="2667">
                  <c:v>6.9187714863367007E-3</c:v>
                </c:pt>
                <c:pt idx="2668">
                  <c:v>6.9389425425420304E-3</c:v>
                </c:pt>
                <c:pt idx="2669">
                  <c:v>6.8890129848468273E-3</c:v>
                </c:pt>
                <c:pt idx="2670">
                  <c:v>6.8958542455051447E-3</c:v>
                </c:pt>
                <c:pt idx="2671">
                  <c:v>6.9310095150346305E-3</c:v>
                </c:pt>
                <c:pt idx="2672">
                  <c:v>6.9181154539151675E-3</c:v>
                </c:pt>
                <c:pt idx="2673">
                  <c:v>6.8989300295526513E-3</c:v>
                </c:pt>
                <c:pt idx="2674">
                  <c:v>6.9581031168623863E-3</c:v>
                </c:pt>
                <c:pt idx="2675">
                  <c:v>6.960703833796148E-3</c:v>
                </c:pt>
                <c:pt idx="2676">
                  <c:v>6.9588423021635336E-3</c:v>
                </c:pt>
                <c:pt idx="2677">
                  <c:v>6.9700946963191807E-3</c:v>
                </c:pt>
                <c:pt idx="2678">
                  <c:v>6.9602980628132635E-3</c:v>
                </c:pt>
                <c:pt idx="2679">
                  <c:v>6.9571575056959368E-3</c:v>
                </c:pt>
                <c:pt idx="2680">
                  <c:v>6.9275091168103427E-3</c:v>
                </c:pt>
                <c:pt idx="2681">
                  <c:v>6.8894790769453082E-3</c:v>
                </c:pt>
                <c:pt idx="2682">
                  <c:v>6.9168927796277781E-3</c:v>
                </c:pt>
                <c:pt idx="2683">
                  <c:v>7.0090559044240011E-3</c:v>
                </c:pt>
                <c:pt idx="2684">
                  <c:v>6.9297586548826015E-3</c:v>
                </c:pt>
                <c:pt idx="2685">
                  <c:v>6.9308824068313414E-3</c:v>
                </c:pt>
                <c:pt idx="2686">
                  <c:v>6.9474978956782073E-3</c:v>
                </c:pt>
                <c:pt idx="2687">
                  <c:v>6.8993418228873865E-3</c:v>
                </c:pt>
                <c:pt idx="2688">
                  <c:v>6.9974850897686486E-3</c:v>
                </c:pt>
                <c:pt idx="2689">
                  <c:v>6.9836112095417839E-3</c:v>
                </c:pt>
                <c:pt idx="2690">
                  <c:v>6.9808910860536064E-3</c:v>
                </c:pt>
                <c:pt idx="2691">
                  <c:v>6.9476522404342458E-3</c:v>
                </c:pt>
                <c:pt idx="2692">
                  <c:v>6.9007359169298219E-3</c:v>
                </c:pt>
                <c:pt idx="2693">
                  <c:v>6.9113003219388397E-3</c:v>
                </c:pt>
                <c:pt idx="2694">
                  <c:v>6.907235860023956E-3</c:v>
                </c:pt>
                <c:pt idx="2695">
                  <c:v>6.9805613378055601E-3</c:v>
                </c:pt>
                <c:pt idx="2696">
                  <c:v>6.9495331757850045E-3</c:v>
                </c:pt>
                <c:pt idx="2697">
                  <c:v>6.9639304516725042E-3</c:v>
                </c:pt>
                <c:pt idx="2698">
                  <c:v>6.9656931470942537E-3</c:v>
                </c:pt>
                <c:pt idx="2699">
                  <c:v>6.9380234927758286E-3</c:v>
                </c:pt>
                <c:pt idx="2700">
                  <c:v>6.9459367717662462E-3</c:v>
                </c:pt>
                <c:pt idx="2701">
                  <c:v>6.9892696504336221E-3</c:v>
                </c:pt>
                <c:pt idx="2702">
                  <c:v>6.9556198023602604E-3</c:v>
                </c:pt>
                <c:pt idx="2703">
                  <c:v>6.948963992429235E-3</c:v>
                </c:pt>
                <c:pt idx="2704">
                  <c:v>6.9130029486123117E-3</c:v>
                </c:pt>
                <c:pt idx="2705">
                  <c:v>6.9144814714290808E-3</c:v>
                </c:pt>
                <c:pt idx="2706">
                  <c:v>6.9425581066771729E-3</c:v>
                </c:pt>
                <c:pt idx="2707">
                  <c:v>6.9626032532384557E-3</c:v>
                </c:pt>
                <c:pt idx="2708">
                  <c:v>6.93568216134661E-3</c:v>
                </c:pt>
                <c:pt idx="2709">
                  <c:v>6.9451170936149489E-3</c:v>
                </c:pt>
                <c:pt idx="2710">
                  <c:v>6.9826782283404542E-3</c:v>
                </c:pt>
                <c:pt idx="2711">
                  <c:v>7.0231606046544087E-3</c:v>
                </c:pt>
                <c:pt idx="2712">
                  <c:v>6.9604556882019684E-3</c:v>
                </c:pt>
                <c:pt idx="2713">
                  <c:v>6.9509068392947715E-3</c:v>
                </c:pt>
                <c:pt idx="2714">
                  <c:v>6.9452222359002941E-3</c:v>
                </c:pt>
                <c:pt idx="2715">
                  <c:v>6.8746657361482642E-3</c:v>
                </c:pt>
                <c:pt idx="2716">
                  <c:v>6.9018003513634379E-3</c:v>
                </c:pt>
                <c:pt idx="2717">
                  <c:v>6.8851141370130939E-3</c:v>
                </c:pt>
                <c:pt idx="2718">
                  <c:v>6.8580105284627843E-3</c:v>
                </c:pt>
                <c:pt idx="2719">
                  <c:v>6.8487746970605059E-3</c:v>
                </c:pt>
                <c:pt idx="2720">
                  <c:v>6.8237385726944554E-3</c:v>
                </c:pt>
                <c:pt idx="2721">
                  <c:v>6.8338833716020102E-3</c:v>
                </c:pt>
                <c:pt idx="2722">
                  <c:v>6.9466829671898092E-3</c:v>
                </c:pt>
                <c:pt idx="2723">
                  <c:v>6.9245291208428284E-3</c:v>
                </c:pt>
                <c:pt idx="2724">
                  <c:v>6.9092905411485455E-3</c:v>
                </c:pt>
                <c:pt idx="2725">
                  <c:v>6.9507588780346906E-3</c:v>
                </c:pt>
                <c:pt idx="2726">
                  <c:v>6.9674601486222221E-3</c:v>
                </c:pt>
                <c:pt idx="2727">
                  <c:v>6.9667627123930001E-3</c:v>
                </c:pt>
                <c:pt idx="2728">
                  <c:v>6.941922023537701E-3</c:v>
                </c:pt>
                <c:pt idx="2729">
                  <c:v>6.9504062701499312E-3</c:v>
                </c:pt>
                <c:pt idx="2730">
                  <c:v>6.9535289606879385E-3</c:v>
                </c:pt>
                <c:pt idx="2731">
                  <c:v>6.9259941903321454E-3</c:v>
                </c:pt>
                <c:pt idx="2732">
                  <c:v>6.8846090077599306E-3</c:v>
                </c:pt>
                <c:pt idx="2733">
                  <c:v>6.8932184588779378E-3</c:v>
                </c:pt>
                <c:pt idx="2734">
                  <c:v>6.8578035161291446E-3</c:v>
                </c:pt>
                <c:pt idx="2735">
                  <c:v>6.8537719867032302E-3</c:v>
                </c:pt>
                <c:pt idx="2736">
                  <c:v>6.8944133557089071E-3</c:v>
                </c:pt>
                <c:pt idx="2737">
                  <c:v>6.8846804268170164E-3</c:v>
                </c:pt>
                <c:pt idx="2738">
                  <c:v>6.8886036175503148E-3</c:v>
                </c:pt>
                <c:pt idx="2739">
                  <c:v>6.9401896122962834E-3</c:v>
                </c:pt>
                <c:pt idx="2740">
                  <c:v>6.9565612903396551E-3</c:v>
                </c:pt>
                <c:pt idx="2741">
                  <c:v>6.9915940745876905E-3</c:v>
                </c:pt>
                <c:pt idx="2742">
                  <c:v>7.0680198887109217E-3</c:v>
                </c:pt>
                <c:pt idx="2743">
                  <c:v>7.0901187016998296E-3</c:v>
                </c:pt>
                <c:pt idx="2744">
                  <c:v>7.0150548303568473E-3</c:v>
                </c:pt>
                <c:pt idx="2745">
                  <c:v>7.0070763208621633E-3</c:v>
                </c:pt>
                <c:pt idx="2746">
                  <c:v>6.9555931040779471E-3</c:v>
                </c:pt>
                <c:pt idx="2747">
                  <c:v>6.9878104684031528E-3</c:v>
                </c:pt>
                <c:pt idx="2748">
                  <c:v>6.9691988537578372E-3</c:v>
                </c:pt>
                <c:pt idx="2749">
                  <c:v>6.9503546719100534E-3</c:v>
                </c:pt>
                <c:pt idx="2750">
                  <c:v>6.9521189757870477E-3</c:v>
                </c:pt>
                <c:pt idx="2751">
                  <c:v>6.9135368381783432E-3</c:v>
                </c:pt>
                <c:pt idx="2752">
                  <c:v>6.9638197488395091E-3</c:v>
                </c:pt>
                <c:pt idx="2753">
                  <c:v>6.9397276899575587E-3</c:v>
                </c:pt>
                <c:pt idx="2754">
                  <c:v>6.9486951609508026E-3</c:v>
                </c:pt>
                <c:pt idx="2755">
                  <c:v>6.925181598414723E-3</c:v>
                </c:pt>
                <c:pt idx="2756">
                  <c:v>6.8972306730932511E-3</c:v>
                </c:pt>
                <c:pt idx="2757">
                  <c:v>6.9002517850959254E-3</c:v>
                </c:pt>
                <c:pt idx="2758">
                  <c:v>6.9403008967933331E-3</c:v>
                </c:pt>
                <c:pt idx="2759">
                  <c:v>6.9469971507919994E-3</c:v>
                </c:pt>
                <c:pt idx="2760">
                  <c:v>6.9523806976067998E-3</c:v>
                </c:pt>
                <c:pt idx="2761">
                  <c:v>6.9353471595161205E-3</c:v>
                </c:pt>
                <c:pt idx="2762">
                  <c:v>6.9070468926455079E-3</c:v>
                </c:pt>
                <c:pt idx="2763">
                  <c:v>6.9040861432919575E-3</c:v>
                </c:pt>
                <c:pt idx="2764">
                  <c:v>6.8984614573917614E-3</c:v>
                </c:pt>
                <c:pt idx="2765">
                  <c:v>6.9333111620875857E-3</c:v>
                </c:pt>
                <c:pt idx="2766">
                  <c:v>6.9212923160328274E-3</c:v>
                </c:pt>
                <c:pt idx="2767">
                  <c:v>6.903709583605545E-3</c:v>
                </c:pt>
                <c:pt idx="2768">
                  <c:v>6.8407158424589904E-3</c:v>
                </c:pt>
                <c:pt idx="2769">
                  <c:v>6.8816835134720917E-3</c:v>
                </c:pt>
                <c:pt idx="2770">
                  <c:v>6.8952455216388826E-3</c:v>
                </c:pt>
                <c:pt idx="2771">
                  <c:v>6.9085762253909945E-3</c:v>
                </c:pt>
                <c:pt idx="2772">
                  <c:v>6.8654500942908949E-3</c:v>
                </c:pt>
                <c:pt idx="2773">
                  <c:v>6.8150169075628054E-3</c:v>
                </c:pt>
                <c:pt idx="2774">
                  <c:v>6.8365289135435253E-3</c:v>
                </c:pt>
                <c:pt idx="2775">
                  <c:v>6.8662424314191728E-3</c:v>
                </c:pt>
                <c:pt idx="2776">
                  <c:v>6.8829229816352554E-3</c:v>
                </c:pt>
                <c:pt idx="2777">
                  <c:v>6.8749017526297303E-3</c:v>
                </c:pt>
                <c:pt idx="2778">
                  <c:v>6.8863862027617575E-3</c:v>
                </c:pt>
                <c:pt idx="2779">
                  <c:v>6.8849927033245812E-3</c:v>
                </c:pt>
                <c:pt idx="2780">
                  <c:v>6.8991066915101229E-3</c:v>
                </c:pt>
                <c:pt idx="2781">
                  <c:v>6.8874741084271104E-3</c:v>
                </c:pt>
                <c:pt idx="2782">
                  <c:v>6.8996897353723998E-3</c:v>
                </c:pt>
                <c:pt idx="2783">
                  <c:v>6.9215636144041599E-3</c:v>
                </c:pt>
                <c:pt idx="2784">
                  <c:v>6.9181993512877436E-3</c:v>
                </c:pt>
                <c:pt idx="2785">
                  <c:v>6.9609952732239688E-3</c:v>
                </c:pt>
                <c:pt idx="2786">
                  <c:v>6.9719125922565722E-3</c:v>
                </c:pt>
                <c:pt idx="2787">
                  <c:v>6.9494817520219148E-3</c:v>
                </c:pt>
                <c:pt idx="2788">
                  <c:v>6.9062912967587237E-3</c:v>
                </c:pt>
                <c:pt idx="2789">
                  <c:v>6.8666507279828513E-3</c:v>
                </c:pt>
                <c:pt idx="2790">
                  <c:v>6.8495531460375661E-3</c:v>
                </c:pt>
                <c:pt idx="2791">
                  <c:v>6.8828165647378103E-3</c:v>
                </c:pt>
                <c:pt idx="2792">
                  <c:v>6.8570551805210295E-3</c:v>
                </c:pt>
                <c:pt idx="2793">
                  <c:v>6.8817934040559265E-3</c:v>
                </c:pt>
                <c:pt idx="2794">
                  <c:v>6.8573559750063342E-3</c:v>
                </c:pt>
                <c:pt idx="2795">
                  <c:v>6.9255933644667015E-3</c:v>
                </c:pt>
                <c:pt idx="2796">
                  <c:v>6.9272142893730317E-3</c:v>
                </c:pt>
                <c:pt idx="2797">
                  <c:v>6.905087201944729E-3</c:v>
                </c:pt>
                <c:pt idx="2798">
                  <c:v>6.8706355586572558E-3</c:v>
                </c:pt>
                <c:pt idx="2799">
                  <c:v>6.9030621068995298E-3</c:v>
                </c:pt>
                <c:pt idx="2800">
                  <c:v>6.8936176057015769E-3</c:v>
                </c:pt>
                <c:pt idx="2801">
                  <c:v>6.8906856486794198E-3</c:v>
                </c:pt>
                <c:pt idx="2802">
                  <c:v>6.946890910235478E-3</c:v>
                </c:pt>
                <c:pt idx="2803">
                  <c:v>6.884737037087931E-3</c:v>
                </c:pt>
                <c:pt idx="2804">
                  <c:v>6.8680987486911382E-3</c:v>
                </c:pt>
                <c:pt idx="2805">
                  <c:v>6.9617692507070242E-3</c:v>
                </c:pt>
                <c:pt idx="2806">
                  <c:v>6.9321788101803219E-3</c:v>
                </c:pt>
                <c:pt idx="2807">
                  <c:v>6.9544718849202901E-3</c:v>
                </c:pt>
                <c:pt idx="2808">
                  <c:v>7.0040961000942615E-3</c:v>
                </c:pt>
                <c:pt idx="2809">
                  <c:v>6.9730510644318358E-3</c:v>
                </c:pt>
                <c:pt idx="2810">
                  <c:v>6.9651694767466519E-3</c:v>
                </c:pt>
                <c:pt idx="2811">
                  <c:v>6.9707926207309874E-3</c:v>
                </c:pt>
                <c:pt idx="2812">
                  <c:v>6.9589900605598895E-3</c:v>
                </c:pt>
                <c:pt idx="2813">
                  <c:v>6.9606139807619006E-3</c:v>
                </c:pt>
                <c:pt idx="2814">
                  <c:v>6.9984799760547112E-3</c:v>
                </c:pt>
                <c:pt idx="2815">
                  <c:v>6.9951341276292397E-3</c:v>
                </c:pt>
                <c:pt idx="2816">
                  <c:v>7.013281308180316E-3</c:v>
                </c:pt>
                <c:pt idx="2817">
                  <c:v>7.0041350117132847E-3</c:v>
                </c:pt>
                <c:pt idx="2818">
                  <c:v>6.9912902365339563E-3</c:v>
                </c:pt>
                <c:pt idx="2819">
                  <c:v>6.9504207635895602E-3</c:v>
                </c:pt>
                <c:pt idx="2820">
                  <c:v>6.9484566330486044E-3</c:v>
                </c:pt>
                <c:pt idx="2821">
                  <c:v>6.9982675844307441E-3</c:v>
                </c:pt>
                <c:pt idx="2822">
                  <c:v>6.9237064941006701E-3</c:v>
                </c:pt>
                <c:pt idx="2823">
                  <c:v>6.9528312237586033E-3</c:v>
                </c:pt>
                <c:pt idx="2824">
                  <c:v>6.9343445673587436E-3</c:v>
                </c:pt>
                <c:pt idx="2825">
                  <c:v>6.8631702502148688E-3</c:v>
                </c:pt>
                <c:pt idx="2826">
                  <c:v>6.8832839566233817E-3</c:v>
                </c:pt>
                <c:pt idx="2827">
                  <c:v>6.9136741412800431E-3</c:v>
                </c:pt>
                <c:pt idx="2828">
                  <c:v>6.8809256280400388E-3</c:v>
                </c:pt>
                <c:pt idx="2829">
                  <c:v>6.8683858703140355E-3</c:v>
                </c:pt>
                <c:pt idx="2830">
                  <c:v>6.8888007380236323E-3</c:v>
                </c:pt>
                <c:pt idx="2831">
                  <c:v>6.9370467669152697E-3</c:v>
                </c:pt>
                <c:pt idx="2832">
                  <c:v>6.9394087190767437E-3</c:v>
                </c:pt>
                <c:pt idx="2833">
                  <c:v>6.9083008784190693E-3</c:v>
                </c:pt>
                <c:pt idx="2834">
                  <c:v>6.9024126275551625E-3</c:v>
                </c:pt>
                <c:pt idx="2835">
                  <c:v>6.939037221305646E-3</c:v>
                </c:pt>
                <c:pt idx="2836">
                  <c:v>6.8852089338800812E-3</c:v>
                </c:pt>
                <c:pt idx="2837">
                  <c:v>6.8363352605570731E-3</c:v>
                </c:pt>
                <c:pt idx="2838">
                  <c:v>6.8371762392323661E-3</c:v>
                </c:pt>
                <c:pt idx="2839">
                  <c:v>6.8638270934631299E-3</c:v>
                </c:pt>
                <c:pt idx="2840">
                  <c:v>6.8480083865648175E-3</c:v>
                </c:pt>
                <c:pt idx="2841">
                  <c:v>6.8475064667493368E-3</c:v>
                </c:pt>
                <c:pt idx="2842">
                  <c:v>6.8597302531204028E-3</c:v>
                </c:pt>
                <c:pt idx="2843">
                  <c:v>6.860617408371363E-3</c:v>
                </c:pt>
                <c:pt idx="2844">
                  <c:v>6.873412826125227E-3</c:v>
                </c:pt>
                <c:pt idx="2845">
                  <c:v>6.8724221514117039E-3</c:v>
                </c:pt>
                <c:pt idx="2846">
                  <c:v>6.8557828507695342E-3</c:v>
                </c:pt>
                <c:pt idx="2847">
                  <c:v>6.8487382186785805E-3</c:v>
                </c:pt>
                <c:pt idx="2848">
                  <c:v>6.9145621809407233E-3</c:v>
                </c:pt>
                <c:pt idx="2849">
                  <c:v>6.8961454667256505E-3</c:v>
                </c:pt>
                <c:pt idx="2850">
                  <c:v>6.9442489429170856E-3</c:v>
                </c:pt>
                <c:pt idx="2851">
                  <c:v>6.9817310426023771E-3</c:v>
                </c:pt>
                <c:pt idx="2852">
                  <c:v>7.0076450390401399E-3</c:v>
                </c:pt>
                <c:pt idx="2853">
                  <c:v>6.9695225612011261E-3</c:v>
                </c:pt>
                <c:pt idx="2854">
                  <c:v>6.9324222671630137E-3</c:v>
                </c:pt>
                <c:pt idx="2855">
                  <c:v>6.9597477224607124E-3</c:v>
                </c:pt>
                <c:pt idx="2856">
                  <c:v>6.941521182508641E-3</c:v>
                </c:pt>
                <c:pt idx="2857">
                  <c:v>6.915424637668777E-3</c:v>
                </c:pt>
                <c:pt idx="2858">
                  <c:v>6.9086591015319002E-3</c:v>
                </c:pt>
                <c:pt idx="2859">
                  <c:v>6.9328379965347105E-3</c:v>
                </c:pt>
                <c:pt idx="2860">
                  <c:v>6.9639880416572392E-3</c:v>
                </c:pt>
                <c:pt idx="2861">
                  <c:v>7.0085609858385155E-3</c:v>
                </c:pt>
                <c:pt idx="2862">
                  <c:v>7.0102154741626642E-3</c:v>
                </c:pt>
                <c:pt idx="2863">
                  <c:v>6.9844797679523979E-3</c:v>
                </c:pt>
                <c:pt idx="2864">
                  <c:v>6.979852630958158E-3</c:v>
                </c:pt>
                <c:pt idx="2865">
                  <c:v>6.9664368754673422E-3</c:v>
                </c:pt>
                <c:pt idx="2866">
                  <c:v>6.9460297034576075E-3</c:v>
                </c:pt>
                <c:pt idx="2867">
                  <c:v>6.8942061140288471E-3</c:v>
                </c:pt>
                <c:pt idx="2868">
                  <c:v>6.9655810514699622E-3</c:v>
                </c:pt>
                <c:pt idx="2869">
                  <c:v>6.9205889235229665E-3</c:v>
                </c:pt>
                <c:pt idx="2870">
                  <c:v>6.90696217039867E-3</c:v>
                </c:pt>
                <c:pt idx="2871">
                  <c:v>6.9529592358528024E-3</c:v>
                </c:pt>
                <c:pt idx="2872">
                  <c:v>6.9084804533115227E-3</c:v>
                </c:pt>
                <c:pt idx="2873">
                  <c:v>6.8483020406393709E-3</c:v>
                </c:pt>
                <c:pt idx="2874">
                  <c:v>6.9166200834764342E-3</c:v>
                </c:pt>
                <c:pt idx="2875">
                  <c:v>6.9415685424177916E-3</c:v>
                </c:pt>
                <c:pt idx="2876">
                  <c:v>6.925513821786012E-3</c:v>
                </c:pt>
                <c:pt idx="2877">
                  <c:v>6.9256385974164111E-3</c:v>
                </c:pt>
                <c:pt idx="2878">
                  <c:v>6.8745227399957705E-3</c:v>
                </c:pt>
                <c:pt idx="2879">
                  <c:v>6.9142619250751932E-3</c:v>
                </c:pt>
                <c:pt idx="2880">
                  <c:v>6.8605970557926747E-3</c:v>
                </c:pt>
                <c:pt idx="2881">
                  <c:v>6.8736788526074077E-3</c:v>
                </c:pt>
                <c:pt idx="2882">
                  <c:v>6.8552296000326668E-3</c:v>
                </c:pt>
                <c:pt idx="2883">
                  <c:v>6.8772844568364012E-3</c:v>
                </c:pt>
                <c:pt idx="2884">
                  <c:v>6.8738345464677613E-3</c:v>
                </c:pt>
                <c:pt idx="2885">
                  <c:v>6.8745011088549857E-3</c:v>
                </c:pt>
                <c:pt idx="2886">
                  <c:v>6.8873666396574874E-3</c:v>
                </c:pt>
                <c:pt idx="2887">
                  <c:v>6.8518647206327393E-3</c:v>
                </c:pt>
                <c:pt idx="2888">
                  <c:v>6.8569062584084659E-3</c:v>
                </c:pt>
                <c:pt idx="2889">
                  <c:v>6.8590259794396201E-3</c:v>
                </c:pt>
                <c:pt idx="2890">
                  <c:v>6.8917618614016581E-3</c:v>
                </c:pt>
                <c:pt idx="2891">
                  <c:v>6.9120642077704925E-3</c:v>
                </c:pt>
                <c:pt idx="2892">
                  <c:v>6.8901687503634436E-3</c:v>
                </c:pt>
                <c:pt idx="2893">
                  <c:v>6.8849275540190996E-3</c:v>
                </c:pt>
                <c:pt idx="2894">
                  <c:v>6.8903824927691896E-3</c:v>
                </c:pt>
                <c:pt idx="2895">
                  <c:v>6.923810275654271E-3</c:v>
                </c:pt>
                <c:pt idx="2896">
                  <c:v>6.9135233505488438E-3</c:v>
                </c:pt>
                <c:pt idx="2897">
                  <c:v>6.9481559685089598E-3</c:v>
                </c:pt>
                <c:pt idx="2898">
                  <c:v>6.8943056227790643E-3</c:v>
                </c:pt>
                <c:pt idx="2899">
                  <c:v>6.8804551247961584E-3</c:v>
                </c:pt>
                <c:pt idx="2900">
                  <c:v>6.8668865286175421E-3</c:v>
                </c:pt>
                <c:pt idx="2901">
                  <c:v>6.8794888088487879E-3</c:v>
                </c:pt>
                <c:pt idx="2902">
                  <c:v>6.8749485952939093E-3</c:v>
                </c:pt>
                <c:pt idx="2903">
                  <c:v>6.8678661428435185E-3</c:v>
                </c:pt>
                <c:pt idx="2904">
                  <c:v>6.9162332915551671E-3</c:v>
                </c:pt>
                <c:pt idx="2905">
                  <c:v>6.9072089660936501E-3</c:v>
                </c:pt>
                <c:pt idx="2906">
                  <c:v>6.8469578160652855E-3</c:v>
                </c:pt>
                <c:pt idx="2907">
                  <c:v>6.9044519584157572E-3</c:v>
                </c:pt>
                <c:pt idx="2908">
                  <c:v>6.9091739297461822E-3</c:v>
                </c:pt>
                <c:pt idx="2909">
                  <c:v>6.9070639393015642E-3</c:v>
                </c:pt>
                <c:pt idx="2910">
                  <c:v>6.9132573726214085E-3</c:v>
                </c:pt>
                <c:pt idx="2911">
                  <c:v>6.9913142145372675E-3</c:v>
                </c:pt>
                <c:pt idx="2912">
                  <c:v>6.958823837711541E-3</c:v>
                </c:pt>
                <c:pt idx="2913">
                  <c:v>6.9786459028713874E-3</c:v>
                </c:pt>
                <c:pt idx="2914">
                  <c:v>6.9228120758062488E-3</c:v>
                </c:pt>
                <c:pt idx="2915">
                  <c:v>6.9477707820396238E-3</c:v>
                </c:pt>
                <c:pt idx="2916">
                  <c:v>6.9970298502396618E-3</c:v>
                </c:pt>
                <c:pt idx="2917">
                  <c:v>6.9245336891096956E-3</c:v>
                </c:pt>
                <c:pt idx="2918">
                  <c:v>6.9016474804367263E-3</c:v>
                </c:pt>
                <c:pt idx="2919">
                  <c:v>6.8962367335220539E-3</c:v>
                </c:pt>
                <c:pt idx="2920">
                  <c:v>6.9192709269488492E-3</c:v>
                </c:pt>
                <c:pt idx="2921">
                  <c:v>6.9247730501649646E-3</c:v>
                </c:pt>
                <c:pt idx="2922">
                  <c:v>6.8655256598174688E-3</c:v>
                </c:pt>
                <c:pt idx="2923">
                  <c:v>6.844941598369722E-3</c:v>
                </c:pt>
                <c:pt idx="2924">
                  <c:v>6.8777905863967505E-3</c:v>
                </c:pt>
                <c:pt idx="2925">
                  <c:v>6.8951680942110757E-3</c:v>
                </c:pt>
                <c:pt idx="2926">
                  <c:v>6.8408841551759678E-3</c:v>
                </c:pt>
                <c:pt idx="2927">
                  <c:v>6.8498929583293714E-3</c:v>
                </c:pt>
                <c:pt idx="2928">
                  <c:v>6.8697911327664351E-3</c:v>
                </c:pt>
                <c:pt idx="2929">
                  <c:v>6.9527017002307921E-3</c:v>
                </c:pt>
                <c:pt idx="2930">
                  <c:v>7.0060550692247125E-3</c:v>
                </c:pt>
                <c:pt idx="2931">
                  <c:v>6.9866528694892413E-3</c:v>
                </c:pt>
                <c:pt idx="2932">
                  <c:v>6.9955940815293171E-3</c:v>
                </c:pt>
                <c:pt idx="2933">
                  <c:v>7.0168654384933854E-3</c:v>
                </c:pt>
                <c:pt idx="2934">
                  <c:v>7.0062202396060464E-3</c:v>
                </c:pt>
                <c:pt idx="2935">
                  <c:v>6.9639372907434414E-3</c:v>
                </c:pt>
                <c:pt idx="2936">
                  <c:v>6.9615113431110969E-3</c:v>
                </c:pt>
                <c:pt idx="2937">
                  <c:v>6.9290743376599871E-3</c:v>
                </c:pt>
                <c:pt idx="2938">
                  <c:v>6.9603671476379889E-3</c:v>
                </c:pt>
                <c:pt idx="2939">
                  <c:v>6.91611437705319E-3</c:v>
                </c:pt>
                <c:pt idx="2940">
                  <c:v>6.9360463911628707E-3</c:v>
                </c:pt>
                <c:pt idx="2941">
                  <c:v>6.9112306050035837E-3</c:v>
                </c:pt>
                <c:pt idx="2942">
                  <c:v>6.8847500146472255E-3</c:v>
                </c:pt>
                <c:pt idx="2943">
                  <c:v>6.9151333301475035E-3</c:v>
                </c:pt>
                <c:pt idx="2944">
                  <c:v>6.9101830988917536E-3</c:v>
                </c:pt>
                <c:pt idx="2945">
                  <c:v>6.9030904990265785E-3</c:v>
                </c:pt>
                <c:pt idx="2946">
                  <c:v>6.9137848981389209E-3</c:v>
                </c:pt>
                <c:pt idx="2947">
                  <c:v>6.9081771589070287E-3</c:v>
                </c:pt>
                <c:pt idx="2948">
                  <c:v>6.8755917996813267E-3</c:v>
                </c:pt>
                <c:pt idx="2949">
                  <c:v>6.9033592566531948E-3</c:v>
                </c:pt>
                <c:pt idx="2950">
                  <c:v>6.8706634793198763E-3</c:v>
                </c:pt>
                <c:pt idx="2951">
                  <c:v>6.8800543150548893E-3</c:v>
                </c:pt>
                <c:pt idx="2952">
                  <c:v>6.8712703494484004E-3</c:v>
                </c:pt>
                <c:pt idx="2953">
                  <c:v>6.879807526296561E-3</c:v>
                </c:pt>
                <c:pt idx="2954">
                  <c:v>6.9487876283059052E-3</c:v>
                </c:pt>
                <c:pt idx="2955">
                  <c:v>6.917955474961315E-3</c:v>
                </c:pt>
                <c:pt idx="2956">
                  <c:v>6.9365265639121836E-3</c:v>
                </c:pt>
                <c:pt idx="2957">
                  <c:v>6.8775529733189648E-3</c:v>
                </c:pt>
                <c:pt idx="2958">
                  <c:v>6.9870165393480684E-3</c:v>
                </c:pt>
                <c:pt idx="2959">
                  <c:v>6.9963265344332613E-3</c:v>
                </c:pt>
                <c:pt idx="2960">
                  <c:v>6.9662658875509357E-3</c:v>
                </c:pt>
                <c:pt idx="2961">
                  <c:v>6.9925873347398415E-3</c:v>
                </c:pt>
                <c:pt idx="2962">
                  <c:v>6.9525421390248575E-3</c:v>
                </c:pt>
                <c:pt idx="2963">
                  <c:v>6.9389319099893727E-3</c:v>
                </c:pt>
                <c:pt idx="2964">
                  <c:v>6.9263233409274354E-3</c:v>
                </c:pt>
                <c:pt idx="2965">
                  <c:v>6.940864597757692E-3</c:v>
                </c:pt>
                <c:pt idx="2966">
                  <c:v>6.9277502428569237E-3</c:v>
                </c:pt>
                <c:pt idx="2967">
                  <c:v>6.9101594395582317E-3</c:v>
                </c:pt>
                <c:pt idx="2968">
                  <c:v>6.8922885608054089E-3</c:v>
                </c:pt>
                <c:pt idx="2969">
                  <c:v>6.9006827214748686E-3</c:v>
                </c:pt>
                <c:pt idx="2970">
                  <c:v>6.9034304391083819E-3</c:v>
                </c:pt>
                <c:pt idx="2971">
                  <c:v>6.8947288841435441E-3</c:v>
                </c:pt>
                <c:pt idx="2972">
                  <c:v>6.9549204686331894E-3</c:v>
                </c:pt>
                <c:pt idx="2973">
                  <c:v>6.9150571679608705E-3</c:v>
                </c:pt>
                <c:pt idx="2974">
                  <c:v>6.9228512895227832E-3</c:v>
                </c:pt>
                <c:pt idx="2975">
                  <c:v>6.948412927532505E-3</c:v>
                </c:pt>
                <c:pt idx="2976">
                  <c:v>6.8829148117212548E-3</c:v>
                </c:pt>
                <c:pt idx="2977">
                  <c:v>6.9130367675931297E-3</c:v>
                </c:pt>
                <c:pt idx="2978">
                  <c:v>6.9099917884108174E-3</c:v>
                </c:pt>
                <c:pt idx="2979">
                  <c:v>6.8760644640757356E-3</c:v>
                </c:pt>
                <c:pt idx="2980">
                  <c:v>6.8360528369921618E-3</c:v>
                </c:pt>
                <c:pt idx="2981">
                  <c:v>6.8176071619199452E-3</c:v>
                </c:pt>
                <c:pt idx="2982">
                  <c:v>6.8318635552959504E-3</c:v>
                </c:pt>
                <c:pt idx="2983">
                  <c:v>6.8154816639523549E-3</c:v>
                </c:pt>
                <c:pt idx="2984">
                  <c:v>6.8626932181831204E-3</c:v>
                </c:pt>
                <c:pt idx="2985">
                  <c:v>6.8412396765108081E-3</c:v>
                </c:pt>
                <c:pt idx="2986">
                  <c:v>6.942689025135727E-3</c:v>
                </c:pt>
                <c:pt idx="2987">
                  <c:v>6.9202062832981548E-3</c:v>
                </c:pt>
                <c:pt idx="2988">
                  <c:v>6.8777479548653396E-3</c:v>
                </c:pt>
                <c:pt idx="2989">
                  <c:v>6.8425004759208059E-3</c:v>
                </c:pt>
                <c:pt idx="2990">
                  <c:v>6.8828413417157258E-3</c:v>
                </c:pt>
                <c:pt idx="2991">
                  <c:v>6.8697115803871538E-3</c:v>
                </c:pt>
                <c:pt idx="2992">
                  <c:v>6.8323652539224386E-3</c:v>
                </c:pt>
                <c:pt idx="2993">
                  <c:v>6.788801864970195E-3</c:v>
                </c:pt>
                <c:pt idx="2994">
                  <c:v>6.8492508271211765E-3</c:v>
                </c:pt>
                <c:pt idx="2995">
                  <c:v>6.8473881464320586E-3</c:v>
                </c:pt>
                <c:pt idx="2996">
                  <c:v>6.8569092799368528E-3</c:v>
                </c:pt>
                <c:pt idx="2997">
                  <c:v>6.9321958636731672E-3</c:v>
                </c:pt>
                <c:pt idx="2998">
                  <c:v>6.9617930232928503E-3</c:v>
                </c:pt>
                <c:pt idx="2999">
                  <c:v>6.9680615247615652E-3</c:v>
                </c:pt>
                <c:pt idx="3000">
                  <c:v>6.9384004107504093E-3</c:v>
                </c:pt>
                <c:pt idx="3001">
                  <c:v>6.9330388539523679E-3</c:v>
                </c:pt>
                <c:pt idx="3002">
                  <c:v>6.9514741795871316E-3</c:v>
                </c:pt>
                <c:pt idx="3003">
                  <c:v>6.9337266220304188E-3</c:v>
                </c:pt>
                <c:pt idx="3004">
                  <c:v>6.9557988066523769E-3</c:v>
                </c:pt>
                <c:pt idx="3005">
                  <c:v>6.9977681029861393E-3</c:v>
                </c:pt>
                <c:pt idx="3006">
                  <c:v>6.9463777120435258E-3</c:v>
                </c:pt>
                <c:pt idx="3007">
                  <c:v>6.9255791426351731E-3</c:v>
                </c:pt>
                <c:pt idx="3008">
                  <c:v>6.9107749208636559E-3</c:v>
                </c:pt>
                <c:pt idx="3009">
                  <c:v>6.8523208010872905E-3</c:v>
                </c:pt>
                <c:pt idx="3010">
                  <c:v>6.8483721769865618E-3</c:v>
                </c:pt>
                <c:pt idx="3011">
                  <c:v>6.8332005812059057E-3</c:v>
                </c:pt>
                <c:pt idx="3012">
                  <c:v>6.8266848446913156E-3</c:v>
                </c:pt>
                <c:pt idx="3013">
                  <c:v>6.8394710860811845E-3</c:v>
                </c:pt>
                <c:pt idx="3014">
                  <c:v>6.8450685027520667E-3</c:v>
                </c:pt>
                <c:pt idx="3015">
                  <c:v>6.8583776574218606E-3</c:v>
                </c:pt>
                <c:pt idx="3016">
                  <c:v>6.927429855191675E-3</c:v>
                </c:pt>
                <c:pt idx="3017">
                  <c:v>6.8793568981425071E-3</c:v>
                </c:pt>
                <c:pt idx="3018">
                  <c:v>6.8511844484802562E-3</c:v>
                </c:pt>
                <c:pt idx="3019">
                  <c:v>6.8551850401422304E-3</c:v>
                </c:pt>
                <c:pt idx="3020">
                  <c:v>6.8329161872000069E-3</c:v>
                </c:pt>
                <c:pt idx="3021">
                  <c:v>6.8702775437980059E-3</c:v>
                </c:pt>
                <c:pt idx="3022">
                  <c:v>6.8774153284642051E-3</c:v>
                </c:pt>
                <c:pt idx="3023">
                  <c:v>6.8808781565777855E-3</c:v>
                </c:pt>
                <c:pt idx="3024">
                  <c:v>6.8697488325850063E-3</c:v>
                </c:pt>
                <c:pt idx="3025">
                  <c:v>6.8527645548255058E-3</c:v>
                </c:pt>
                <c:pt idx="3026">
                  <c:v>6.8869551982029551E-3</c:v>
                </c:pt>
                <c:pt idx="3027">
                  <c:v>6.8698599920016595E-3</c:v>
                </c:pt>
                <c:pt idx="3028">
                  <c:v>6.8458744476224938E-3</c:v>
                </c:pt>
                <c:pt idx="3029">
                  <c:v>6.8312861086282451E-3</c:v>
                </c:pt>
                <c:pt idx="3030">
                  <c:v>6.7889345675724204E-3</c:v>
                </c:pt>
                <c:pt idx="3031">
                  <c:v>6.7590006219491782E-3</c:v>
                </c:pt>
                <c:pt idx="3032">
                  <c:v>6.823074534206261E-3</c:v>
                </c:pt>
                <c:pt idx="3033">
                  <c:v>6.8654965824416353E-3</c:v>
                </c:pt>
                <c:pt idx="3034">
                  <c:v>6.8352704782804726E-3</c:v>
                </c:pt>
                <c:pt idx="3035">
                  <c:v>6.8074627654794257E-3</c:v>
                </c:pt>
                <c:pt idx="3036">
                  <c:v>6.7877276396554834E-3</c:v>
                </c:pt>
                <c:pt idx="3037">
                  <c:v>6.8035191712529355E-3</c:v>
                </c:pt>
                <c:pt idx="3038">
                  <c:v>6.8520632175576423E-3</c:v>
                </c:pt>
                <c:pt idx="3039">
                  <c:v>6.8221946847188781E-3</c:v>
                </c:pt>
                <c:pt idx="3040">
                  <c:v>6.8704150734069909E-3</c:v>
                </c:pt>
                <c:pt idx="3041">
                  <c:v>6.8842928144972918E-3</c:v>
                </c:pt>
                <c:pt idx="3042">
                  <c:v>6.8578063697255628E-3</c:v>
                </c:pt>
                <c:pt idx="3043">
                  <c:v>6.8419972190420075E-3</c:v>
                </c:pt>
                <c:pt idx="3044">
                  <c:v>6.8880490183968069E-3</c:v>
                </c:pt>
                <c:pt idx="3045">
                  <c:v>6.9379160668451264E-3</c:v>
                </c:pt>
                <c:pt idx="3046">
                  <c:v>6.9437234263956139E-3</c:v>
                </c:pt>
                <c:pt idx="3047">
                  <c:v>6.9160698898110525E-3</c:v>
                </c:pt>
                <c:pt idx="3048">
                  <c:v>6.905297498914947E-3</c:v>
                </c:pt>
                <c:pt idx="3049">
                  <c:v>7.0467001369454527E-3</c:v>
                </c:pt>
                <c:pt idx="3050">
                  <c:v>7.0104397146479079E-3</c:v>
                </c:pt>
                <c:pt idx="3051">
                  <c:v>7.0034765451851173E-3</c:v>
                </c:pt>
                <c:pt idx="3052">
                  <c:v>6.9764105798836053E-3</c:v>
                </c:pt>
                <c:pt idx="3053">
                  <c:v>7.0008591524082448E-3</c:v>
                </c:pt>
                <c:pt idx="3054">
                  <c:v>6.9937723895554206E-3</c:v>
                </c:pt>
                <c:pt idx="3055">
                  <c:v>6.9971958222348786E-3</c:v>
                </c:pt>
                <c:pt idx="3056">
                  <c:v>6.9661963181493905E-3</c:v>
                </c:pt>
                <c:pt idx="3057">
                  <c:v>6.9082313057254518E-3</c:v>
                </c:pt>
                <c:pt idx="3058">
                  <c:v>6.9176269810649069E-3</c:v>
                </c:pt>
                <c:pt idx="3059">
                  <c:v>6.8966974086654169E-3</c:v>
                </c:pt>
                <c:pt idx="3060">
                  <c:v>6.8834462525498756E-3</c:v>
                </c:pt>
                <c:pt idx="3061">
                  <c:v>6.8509022807008886E-3</c:v>
                </c:pt>
                <c:pt idx="3062">
                  <c:v>6.8131248088128E-3</c:v>
                </c:pt>
                <c:pt idx="3063">
                  <c:v>6.8657101359885196E-3</c:v>
                </c:pt>
                <c:pt idx="3064">
                  <c:v>6.8128806083786681E-3</c:v>
                </c:pt>
                <c:pt idx="3065">
                  <c:v>6.8805628820208017E-3</c:v>
                </c:pt>
                <c:pt idx="3066">
                  <c:v>6.8551560796967226E-3</c:v>
                </c:pt>
                <c:pt idx="3067">
                  <c:v>6.8437665554510509E-3</c:v>
                </c:pt>
                <c:pt idx="3068">
                  <c:v>6.8814425278579464E-3</c:v>
                </c:pt>
                <c:pt idx="3069">
                  <c:v>6.9060770231881511E-3</c:v>
                </c:pt>
                <c:pt idx="3070">
                  <c:v>6.9401137012593357E-3</c:v>
                </c:pt>
                <c:pt idx="3071">
                  <c:v>6.956556497831402E-3</c:v>
                </c:pt>
                <c:pt idx="3072">
                  <c:v>6.9173716363202615E-3</c:v>
                </c:pt>
                <c:pt idx="3073">
                  <c:v>6.8873629055282359E-3</c:v>
                </c:pt>
                <c:pt idx="3074">
                  <c:v>6.8963855825924123E-3</c:v>
                </c:pt>
                <c:pt idx="3075">
                  <c:v>6.9118682794961708E-3</c:v>
                </c:pt>
                <c:pt idx="3076">
                  <c:v>6.8762508487695542E-3</c:v>
                </c:pt>
                <c:pt idx="3077">
                  <c:v>6.9477866258865987E-3</c:v>
                </c:pt>
                <c:pt idx="3078">
                  <c:v>6.8900807390939395E-3</c:v>
                </c:pt>
                <c:pt idx="3079">
                  <c:v>6.8706458696045454E-3</c:v>
                </c:pt>
                <c:pt idx="3080">
                  <c:v>6.9293182861550912E-3</c:v>
                </c:pt>
                <c:pt idx="3081">
                  <c:v>6.9060961011495822E-3</c:v>
                </c:pt>
                <c:pt idx="3082">
                  <c:v>6.9104513123136244E-3</c:v>
                </c:pt>
                <c:pt idx="3083">
                  <c:v>6.8930921658572619E-3</c:v>
                </c:pt>
                <c:pt idx="3084">
                  <c:v>6.901087034686536E-3</c:v>
                </c:pt>
                <c:pt idx="3085">
                  <c:v>6.8999203904928832E-3</c:v>
                </c:pt>
                <c:pt idx="3086">
                  <c:v>6.9102100481165949E-3</c:v>
                </c:pt>
                <c:pt idx="3087">
                  <c:v>6.9095767174839349E-3</c:v>
                </c:pt>
                <c:pt idx="3088">
                  <c:v>6.8773632968635416E-3</c:v>
                </c:pt>
                <c:pt idx="3089">
                  <c:v>6.9593728790371878E-3</c:v>
                </c:pt>
                <c:pt idx="3090">
                  <c:v>6.9167634414044688E-3</c:v>
                </c:pt>
                <c:pt idx="3091">
                  <c:v>6.9371898012970225E-3</c:v>
                </c:pt>
                <c:pt idx="3092">
                  <c:v>6.8819453139163204E-3</c:v>
                </c:pt>
                <c:pt idx="3093">
                  <c:v>6.9000615143786888E-3</c:v>
                </c:pt>
                <c:pt idx="3094">
                  <c:v>6.8733947996258201E-3</c:v>
                </c:pt>
                <c:pt idx="3095">
                  <c:v>6.8651535173322384E-3</c:v>
                </c:pt>
                <c:pt idx="3096">
                  <c:v>6.8390578665790151E-3</c:v>
                </c:pt>
                <c:pt idx="3097">
                  <c:v>6.8946738081761133E-3</c:v>
                </c:pt>
                <c:pt idx="3098">
                  <c:v>6.8920706254175026E-3</c:v>
                </c:pt>
                <c:pt idx="3099">
                  <c:v>6.8361678370687526E-3</c:v>
                </c:pt>
                <c:pt idx="3100">
                  <c:v>6.8477616524948775E-3</c:v>
                </c:pt>
                <c:pt idx="3101">
                  <c:v>6.8369467536883903E-3</c:v>
                </c:pt>
                <c:pt idx="3102">
                  <c:v>6.8630354358335515E-3</c:v>
                </c:pt>
                <c:pt idx="3103">
                  <c:v>6.8570449634241968E-3</c:v>
                </c:pt>
                <c:pt idx="3104">
                  <c:v>6.9126726736047769E-3</c:v>
                </c:pt>
                <c:pt idx="3105">
                  <c:v>6.8733411873172995E-3</c:v>
                </c:pt>
                <c:pt idx="3106">
                  <c:v>6.8972625820045699E-3</c:v>
                </c:pt>
                <c:pt idx="3107">
                  <c:v>6.8723157443211138E-3</c:v>
                </c:pt>
                <c:pt idx="3108">
                  <c:v>6.8411834710300021E-3</c:v>
                </c:pt>
                <c:pt idx="3109">
                  <c:v>6.8693082602540017E-3</c:v>
                </c:pt>
                <c:pt idx="3110">
                  <c:v>6.8405921677086017E-3</c:v>
                </c:pt>
                <c:pt idx="3111">
                  <c:v>6.8558005574567418E-3</c:v>
                </c:pt>
                <c:pt idx="3112">
                  <c:v>6.8586647524090678E-3</c:v>
                </c:pt>
                <c:pt idx="3113">
                  <c:v>6.8223922710251607E-3</c:v>
                </c:pt>
                <c:pt idx="3114">
                  <c:v>6.8136696763516445E-3</c:v>
                </c:pt>
                <c:pt idx="3115">
                  <c:v>6.821186609331481E-3</c:v>
                </c:pt>
                <c:pt idx="3116">
                  <c:v>6.8423220319923329E-3</c:v>
                </c:pt>
                <c:pt idx="3117">
                  <c:v>6.8227608613790998E-3</c:v>
                </c:pt>
                <c:pt idx="3118">
                  <c:v>6.8197099517631893E-3</c:v>
                </c:pt>
                <c:pt idx="3119">
                  <c:v>6.8340665763838709E-3</c:v>
                </c:pt>
                <c:pt idx="3120">
                  <c:v>6.8461258649784845E-3</c:v>
                </c:pt>
                <c:pt idx="3121">
                  <c:v>6.8471673275966368E-3</c:v>
                </c:pt>
                <c:pt idx="3122">
                  <c:v>6.9637972730149733E-3</c:v>
                </c:pt>
                <c:pt idx="3123">
                  <c:v>6.9213694297874766E-3</c:v>
                </c:pt>
                <c:pt idx="3124">
                  <c:v>6.894848213900729E-3</c:v>
                </c:pt>
                <c:pt idx="3125">
                  <c:v>6.8973690916566566E-3</c:v>
                </c:pt>
                <c:pt idx="3126">
                  <c:v>6.905124879850991E-3</c:v>
                </c:pt>
                <c:pt idx="3127">
                  <c:v>6.9211879838848916E-3</c:v>
                </c:pt>
                <c:pt idx="3128">
                  <c:v>6.8981400174764028E-3</c:v>
                </c:pt>
                <c:pt idx="3129">
                  <c:v>6.9114782241477633E-3</c:v>
                </c:pt>
                <c:pt idx="3130">
                  <c:v>6.9481797200639864E-3</c:v>
                </c:pt>
                <c:pt idx="3131">
                  <c:v>6.9375284343305881E-3</c:v>
                </c:pt>
                <c:pt idx="3132">
                  <c:v>6.9305083744625297E-3</c:v>
                </c:pt>
                <c:pt idx="3133">
                  <c:v>6.9506154414642769E-3</c:v>
                </c:pt>
                <c:pt idx="3134">
                  <c:v>6.9554288949638492E-3</c:v>
                </c:pt>
                <c:pt idx="3135">
                  <c:v>6.9067259665264646E-3</c:v>
                </c:pt>
                <c:pt idx="3136">
                  <c:v>6.9052757850088181E-3</c:v>
                </c:pt>
                <c:pt idx="3137">
                  <c:v>6.9266044912789371E-3</c:v>
                </c:pt>
                <c:pt idx="3138">
                  <c:v>6.8632841512480443E-3</c:v>
                </c:pt>
                <c:pt idx="3139">
                  <c:v>6.8536507668102396E-3</c:v>
                </c:pt>
                <c:pt idx="3140">
                  <c:v>6.8311706612032156E-3</c:v>
                </c:pt>
                <c:pt idx="3141">
                  <c:v>6.8567213528498939E-3</c:v>
                </c:pt>
                <c:pt idx="3142">
                  <c:v>6.8749476278649052E-3</c:v>
                </c:pt>
                <c:pt idx="3143">
                  <c:v>6.8660640392454149E-3</c:v>
                </c:pt>
                <c:pt idx="3144">
                  <c:v>6.8453815981848734E-3</c:v>
                </c:pt>
                <c:pt idx="3145">
                  <c:v>6.8855222177923855E-3</c:v>
                </c:pt>
                <c:pt idx="3146">
                  <c:v>6.9020528648121469E-3</c:v>
                </c:pt>
                <c:pt idx="3147">
                  <c:v>6.8645880411599327E-3</c:v>
                </c:pt>
                <c:pt idx="3148">
                  <c:v>6.8884765238659395E-3</c:v>
                </c:pt>
                <c:pt idx="3149">
                  <c:v>6.8810788627123457E-3</c:v>
                </c:pt>
                <c:pt idx="3150">
                  <c:v>6.9120389297691112E-3</c:v>
                </c:pt>
                <c:pt idx="3151">
                  <c:v>6.9052366014362007E-3</c:v>
                </c:pt>
                <c:pt idx="3152">
                  <c:v>6.8580724301835812E-3</c:v>
                </c:pt>
                <c:pt idx="3153">
                  <c:v>6.8942818805242233E-3</c:v>
                </c:pt>
                <c:pt idx="3154">
                  <c:v>6.862665608736801E-3</c:v>
                </c:pt>
                <c:pt idx="3155">
                  <c:v>6.8800284881351216E-3</c:v>
                </c:pt>
                <c:pt idx="3156">
                  <c:v>6.8815298542316099E-3</c:v>
                </c:pt>
                <c:pt idx="3157">
                  <c:v>6.9043265031604496E-3</c:v>
                </c:pt>
                <c:pt idx="3158">
                  <c:v>6.9312491637254052E-3</c:v>
                </c:pt>
                <c:pt idx="3159">
                  <c:v>6.9560594103168652E-3</c:v>
                </c:pt>
                <c:pt idx="3160">
                  <c:v>6.9719896436621787E-3</c:v>
                </c:pt>
                <c:pt idx="3161">
                  <c:v>6.9046794283369618E-3</c:v>
                </c:pt>
                <c:pt idx="3162">
                  <c:v>6.9477713519772661E-3</c:v>
                </c:pt>
                <c:pt idx="3163">
                  <c:v>6.9889070333195389E-3</c:v>
                </c:pt>
                <c:pt idx="3164">
                  <c:v>6.9157456463885851E-3</c:v>
                </c:pt>
                <c:pt idx="3165">
                  <c:v>6.8732295237537268E-3</c:v>
                </c:pt>
                <c:pt idx="3166">
                  <c:v>6.9290356479483539E-3</c:v>
                </c:pt>
                <c:pt idx="3167">
                  <c:v>6.907521667346519E-3</c:v>
                </c:pt>
                <c:pt idx="3168">
                  <c:v>6.9082981323318679E-3</c:v>
                </c:pt>
                <c:pt idx="3169">
                  <c:v>6.8796461692556812E-3</c:v>
                </c:pt>
                <c:pt idx="3170">
                  <c:v>6.8726994411471131E-3</c:v>
                </c:pt>
                <c:pt idx="3171">
                  <c:v>6.906248736746402E-3</c:v>
                </c:pt>
                <c:pt idx="3172">
                  <c:v>6.8953151512847616E-3</c:v>
                </c:pt>
                <c:pt idx="3173">
                  <c:v>6.8607190975102858E-3</c:v>
                </c:pt>
                <c:pt idx="3174">
                  <c:v>6.8995339919102573E-3</c:v>
                </c:pt>
                <c:pt idx="3175">
                  <c:v>6.9358746784332313E-3</c:v>
                </c:pt>
                <c:pt idx="3176">
                  <c:v>6.9975578601829081E-3</c:v>
                </c:pt>
                <c:pt idx="3177">
                  <c:v>6.9457970259866175E-3</c:v>
                </c:pt>
                <c:pt idx="3178">
                  <c:v>6.8982986528769562E-3</c:v>
                </c:pt>
                <c:pt idx="3179">
                  <c:v>6.9327614960552611E-3</c:v>
                </c:pt>
                <c:pt idx="3180">
                  <c:v>6.9335137131117351E-3</c:v>
                </c:pt>
                <c:pt idx="3181">
                  <c:v>6.9191035318305616E-3</c:v>
                </c:pt>
                <c:pt idx="3182">
                  <c:v>6.8683390485435054E-3</c:v>
                </c:pt>
                <c:pt idx="3183">
                  <c:v>6.8578551918891551E-3</c:v>
                </c:pt>
                <c:pt idx="3184">
                  <c:v>6.8981514523272398E-3</c:v>
                </c:pt>
                <c:pt idx="3185">
                  <c:v>6.9070593179955155E-3</c:v>
                </c:pt>
                <c:pt idx="3186">
                  <c:v>6.8495021455819644E-3</c:v>
                </c:pt>
                <c:pt idx="3187">
                  <c:v>6.9286207004157687E-3</c:v>
                </c:pt>
                <c:pt idx="3188">
                  <c:v>6.954997751245192E-3</c:v>
                </c:pt>
                <c:pt idx="3189">
                  <c:v>6.9801027423756733E-3</c:v>
                </c:pt>
                <c:pt idx="3190">
                  <c:v>6.9584723562331058E-3</c:v>
                </c:pt>
                <c:pt idx="3191">
                  <c:v>6.9555895904967954E-3</c:v>
                </c:pt>
                <c:pt idx="3192">
                  <c:v>6.9676905055301155E-3</c:v>
                </c:pt>
                <c:pt idx="3193">
                  <c:v>6.9541120322191043E-3</c:v>
                </c:pt>
                <c:pt idx="3194">
                  <c:v>7.0399796740451938E-3</c:v>
                </c:pt>
                <c:pt idx="3195">
                  <c:v>7.033420303163675E-3</c:v>
                </c:pt>
                <c:pt idx="3196">
                  <c:v>6.9607289861933078E-3</c:v>
                </c:pt>
                <c:pt idx="3197">
                  <c:v>6.9051177841239772E-3</c:v>
                </c:pt>
                <c:pt idx="3198">
                  <c:v>6.9034272097595797E-3</c:v>
                </c:pt>
                <c:pt idx="3199">
                  <c:v>6.906108830875622E-3</c:v>
                </c:pt>
                <c:pt idx="3200">
                  <c:v>6.95253480410306E-3</c:v>
                </c:pt>
                <c:pt idx="3201">
                  <c:v>6.9149880099207538E-3</c:v>
                </c:pt>
                <c:pt idx="3202">
                  <c:v>6.8749269227306783E-3</c:v>
                </c:pt>
                <c:pt idx="3203">
                  <c:v>6.9097083576766111E-3</c:v>
                </c:pt>
                <c:pt idx="3204">
                  <c:v>6.9151070656539504E-3</c:v>
                </c:pt>
                <c:pt idx="3205">
                  <c:v>6.9113001318635552E-3</c:v>
                </c:pt>
                <c:pt idx="3206">
                  <c:v>6.9235349916971995E-3</c:v>
                </c:pt>
                <c:pt idx="3207">
                  <c:v>6.8855206944224796E-3</c:v>
                </c:pt>
                <c:pt idx="3208">
                  <c:v>6.9121807833942318E-3</c:v>
                </c:pt>
                <c:pt idx="3209">
                  <c:v>7.0465097515588094E-3</c:v>
                </c:pt>
                <c:pt idx="3210">
                  <c:v>6.9762086143579285E-3</c:v>
                </c:pt>
                <c:pt idx="3211">
                  <c:v>7.0710605081351352E-3</c:v>
                </c:pt>
                <c:pt idx="3212">
                  <c:v>7.0548428051796222E-3</c:v>
                </c:pt>
                <c:pt idx="3213">
                  <c:v>7.0041467163426598E-3</c:v>
                </c:pt>
                <c:pt idx="3214">
                  <c:v>6.9868397859903942E-3</c:v>
                </c:pt>
                <c:pt idx="3215">
                  <c:v>6.9589975353683553E-3</c:v>
                </c:pt>
                <c:pt idx="3216">
                  <c:v>6.9284504972755203E-3</c:v>
                </c:pt>
                <c:pt idx="3217">
                  <c:v>6.939126298994968E-3</c:v>
                </c:pt>
                <c:pt idx="3218">
                  <c:v>6.8919113652054715E-3</c:v>
                </c:pt>
                <c:pt idx="3219">
                  <c:v>6.8876228714319244E-3</c:v>
                </c:pt>
                <c:pt idx="3220">
                  <c:v>6.8984893783027327E-3</c:v>
                </c:pt>
                <c:pt idx="3221">
                  <c:v>6.9057565384454591E-3</c:v>
                </c:pt>
                <c:pt idx="3222">
                  <c:v>6.9633838609459136E-3</c:v>
                </c:pt>
                <c:pt idx="3223">
                  <c:v>6.9629934855373219E-3</c:v>
                </c:pt>
                <c:pt idx="3224">
                  <c:v>6.9199121801355899E-3</c:v>
                </c:pt>
                <c:pt idx="3225">
                  <c:v>6.9177660466000308E-3</c:v>
                </c:pt>
                <c:pt idx="3226">
                  <c:v>6.9233356002030271E-3</c:v>
                </c:pt>
                <c:pt idx="3227">
                  <c:v>6.8925419389657249E-3</c:v>
                </c:pt>
                <c:pt idx="3228">
                  <c:v>6.8816507968411525E-3</c:v>
                </c:pt>
                <c:pt idx="3229">
                  <c:v>6.8942727138170375E-3</c:v>
                </c:pt>
                <c:pt idx="3230">
                  <c:v>6.8771923378803338E-3</c:v>
                </c:pt>
                <c:pt idx="3231">
                  <c:v>6.8655880118733007E-3</c:v>
                </c:pt>
                <c:pt idx="3232">
                  <c:v>6.8636175647749705E-3</c:v>
                </c:pt>
                <c:pt idx="3233">
                  <c:v>6.8487496738234739E-3</c:v>
                </c:pt>
                <c:pt idx="3234">
                  <c:v>6.8604786192871265E-3</c:v>
                </c:pt>
                <c:pt idx="3235">
                  <c:v>6.843726047502414E-3</c:v>
                </c:pt>
                <c:pt idx="3236">
                  <c:v>6.8408401283951729E-3</c:v>
                </c:pt>
                <c:pt idx="3237">
                  <c:v>6.8447802472486555E-3</c:v>
                </c:pt>
                <c:pt idx="3238">
                  <c:v>6.8265433935397902E-3</c:v>
                </c:pt>
                <c:pt idx="3239">
                  <c:v>6.8604520122448115E-3</c:v>
                </c:pt>
                <c:pt idx="3240">
                  <c:v>6.8990424763973306E-3</c:v>
                </c:pt>
                <c:pt idx="3241">
                  <c:v>6.863666485052598E-3</c:v>
                </c:pt>
                <c:pt idx="3242">
                  <c:v>6.8229255549863387E-3</c:v>
                </c:pt>
                <c:pt idx="3243">
                  <c:v>6.8504937417637052E-3</c:v>
                </c:pt>
                <c:pt idx="3244">
                  <c:v>6.8646202515493344E-3</c:v>
                </c:pt>
                <c:pt idx="3245">
                  <c:v>6.8836830193614012E-3</c:v>
                </c:pt>
                <c:pt idx="3246">
                  <c:v>6.8918682706852613E-3</c:v>
                </c:pt>
                <c:pt idx="3247">
                  <c:v>6.8721962338117353E-3</c:v>
                </c:pt>
                <c:pt idx="3248">
                  <c:v>6.8899767131405621E-3</c:v>
                </c:pt>
                <c:pt idx="3249">
                  <c:v>6.8801289202655063E-3</c:v>
                </c:pt>
                <c:pt idx="3250">
                  <c:v>6.8708621029019553E-3</c:v>
                </c:pt>
                <c:pt idx="3251">
                  <c:v>6.8742521614297593E-3</c:v>
                </c:pt>
                <c:pt idx="3252">
                  <c:v>6.8199974548727831E-3</c:v>
                </c:pt>
                <c:pt idx="3253">
                  <c:v>6.8047868342905049E-3</c:v>
                </c:pt>
                <c:pt idx="3254">
                  <c:v>6.7620845915684546E-3</c:v>
                </c:pt>
                <c:pt idx="3255">
                  <c:v>6.8259772037346095E-3</c:v>
                </c:pt>
                <c:pt idx="3256">
                  <c:v>6.8848195736671489E-3</c:v>
                </c:pt>
                <c:pt idx="3257">
                  <c:v>6.8759357151484341E-3</c:v>
                </c:pt>
                <c:pt idx="3258">
                  <c:v>6.8479797080185905E-3</c:v>
                </c:pt>
                <c:pt idx="3259">
                  <c:v>6.8633648686597312E-3</c:v>
                </c:pt>
                <c:pt idx="3260">
                  <c:v>6.8358162207347584E-3</c:v>
                </c:pt>
                <c:pt idx="3261">
                  <c:v>6.8205684078542824E-3</c:v>
                </c:pt>
                <c:pt idx="3262">
                  <c:v>6.7831776805888548E-3</c:v>
                </c:pt>
                <c:pt idx="3263">
                  <c:v>6.8967558411769702E-3</c:v>
                </c:pt>
                <c:pt idx="3264">
                  <c:v>6.8665319161942736E-3</c:v>
                </c:pt>
                <c:pt idx="3265">
                  <c:v>6.8436267753448458E-3</c:v>
                </c:pt>
                <c:pt idx="3266">
                  <c:v>6.8664108608943617E-3</c:v>
                </c:pt>
                <c:pt idx="3267">
                  <c:v>6.8982749331259257E-3</c:v>
                </c:pt>
                <c:pt idx="3268">
                  <c:v>6.8508169538033332E-3</c:v>
                </c:pt>
                <c:pt idx="3269">
                  <c:v>6.8466044422530008E-3</c:v>
                </c:pt>
                <c:pt idx="3270">
                  <c:v>6.8505844080157009E-3</c:v>
                </c:pt>
                <c:pt idx="3271">
                  <c:v>6.8325277935001308E-3</c:v>
                </c:pt>
                <c:pt idx="3272">
                  <c:v>6.8472821168071175E-3</c:v>
                </c:pt>
                <c:pt idx="3273">
                  <c:v>6.8523746310794054E-3</c:v>
                </c:pt>
                <c:pt idx="3274">
                  <c:v>6.870298031017465E-3</c:v>
                </c:pt>
                <c:pt idx="3275">
                  <c:v>6.8542140669197189E-3</c:v>
                </c:pt>
                <c:pt idx="3276">
                  <c:v>6.8508474996067468E-3</c:v>
                </c:pt>
                <c:pt idx="3277">
                  <c:v>6.8674195904610729E-3</c:v>
                </c:pt>
                <c:pt idx="3278">
                  <c:v>6.870710494999965E-3</c:v>
                </c:pt>
                <c:pt idx="3279">
                  <c:v>6.8631570243899691E-3</c:v>
                </c:pt>
                <c:pt idx="3280">
                  <c:v>6.9860084573009724E-3</c:v>
                </c:pt>
                <c:pt idx="3281">
                  <c:v>7.0076306025478752E-3</c:v>
                </c:pt>
                <c:pt idx="3282">
                  <c:v>6.9816309989200881E-3</c:v>
                </c:pt>
                <c:pt idx="3283">
                  <c:v>6.945616880691079E-3</c:v>
                </c:pt>
                <c:pt idx="3284">
                  <c:v>6.9614748384169717E-3</c:v>
                </c:pt>
                <c:pt idx="3285">
                  <c:v>6.9466236780992745E-3</c:v>
                </c:pt>
                <c:pt idx="3286">
                  <c:v>6.9143897304363476E-3</c:v>
                </c:pt>
                <c:pt idx="3287">
                  <c:v>6.8927235487047135E-3</c:v>
                </c:pt>
                <c:pt idx="3288">
                  <c:v>6.9713918295972429E-3</c:v>
                </c:pt>
                <c:pt idx="3289">
                  <c:v>6.9723979768765189E-3</c:v>
                </c:pt>
                <c:pt idx="3290">
                  <c:v>6.9685085014438673E-3</c:v>
                </c:pt>
                <c:pt idx="3291">
                  <c:v>6.9486313366174807E-3</c:v>
                </c:pt>
                <c:pt idx="3292">
                  <c:v>6.9382826523747328E-3</c:v>
                </c:pt>
                <c:pt idx="3293">
                  <c:v>6.9545447448612595E-3</c:v>
                </c:pt>
                <c:pt idx="3294">
                  <c:v>6.9447442724681341E-3</c:v>
                </c:pt>
                <c:pt idx="3295">
                  <c:v>6.9444103245853211E-3</c:v>
                </c:pt>
                <c:pt idx="3296">
                  <c:v>6.9431126156357893E-3</c:v>
                </c:pt>
                <c:pt idx="3297">
                  <c:v>6.9367580734902108E-3</c:v>
                </c:pt>
                <c:pt idx="3298">
                  <c:v>6.9122226568691892E-3</c:v>
                </c:pt>
                <c:pt idx="3299">
                  <c:v>6.8679896479192709E-3</c:v>
                </c:pt>
                <c:pt idx="3300">
                  <c:v>6.8503887996183444E-3</c:v>
                </c:pt>
                <c:pt idx="3301">
                  <c:v>6.8774372048545102E-3</c:v>
                </c:pt>
                <c:pt idx="3302">
                  <c:v>6.8927410259480588E-3</c:v>
                </c:pt>
                <c:pt idx="3303">
                  <c:v>6.8726212767222525E-3</c:v>
                </c:pt>
                <c:pt idx="3304">
                  <c:v>6.8253246521210271E-3</c:v>
                </c:pt>
                <c:pt idx="3305">
                  <c:v>6.8541949658029247E-3</c:v>
                </c:pt>
                <c:pt idx="3306">
                  <c:v>6.9020195810876326E-3</c:v>
                </c:pt>
                <c:pt idx="3307">
                  <c:v>6.9338375546488694E-3</c:v>
                </c:pt>
                <c:pt idx="3308">
                  <c:v>6.9115597782679825E-3</c:v>
                </c:pt>
                <c:pt idx="3309">
                  <c:v>6.924013027498184E-3</c:v>
                </c:pt>
                <c:pt idx="3310">
                  <c:v>6.9210861281063657E-3</c:v>
                </c:pt>
                <c:pt idx="3311">
                  <c:v>6.9173294777577291E-3</c:v>
                </c:pt>
                <c:pt idx="3312">
                  <c:v>6.9078105178359567E-3</c:v>
                </c:pt>
                <c:pt idx="3313">
                  <c:v>6.8376778481053615E-3</c:v>
                </c:pt>
                <c:pt idx="3314">
                  <c:v>6.9014966717188255E-3</c:v>
                </c:pt>
                <c:pt idx="3315">
                  <c:v>6.8807705465579435E-3</c:v>
                </c:pt>
                <c:pt idx="3316">
                  <c:v>6.816370442527149E-3</c:v>
                </c:pt>
                <c:pt idx="3317">
                  <c:v>6.8253672397314341E-3</c:v>
                </c:pt>
                <c:pt idx="3318">
                  <c:v>6.8307258180092907E-3</c:v>
                </c:pt>
                <c:pt idx="3319">
                  <c:v>6.8455084655913616E-3</c:v>
                </c:pt>
                <c:pt idx="3320">
                  <c:v>6.8324795281292259E-3</c:v>
                </c:pt>
                <c:pt idx="3321">
                  <c:v>6.826696203364303E-3</c:v>
                </c:pt>
                <c:pt idx="3322">
                  <c:v>6.7946449758518731E-3</c:v>
                </c:pt>
                <c:pt idx="3323">
                  <c:v>6.7995891580666865E-3</c:v>
                </c:pt>
                <c:pt idx="3324">
                  <c:v>6.7847623558950181E-3</c:v>
                </c:pt>
                <c:pt idx="3325">
                  <c:v>6.7586559355935164E-3</c:v>
                </c:pt>
                <c:pt idx="3326">
                  <c:v>6.8308416008601653E-3</c:v>
                </c:pt>
                <c:pt idx="3327">
                  <c:v>6.8241428159051491E-3</c:v>
                </c:pt>
                <c:pt idx="3328">
                  <c:v>6.7719777178456338E-3</c:v>
                </c:pt>
                <c:pt idx="3329">
                  <c:v>6.7259688993050702E-3</c:v>
                </c:pt>
                <c:pt idx="3330">
                  <c:v>6.7324184657645628E-3</c:v>
                </c:pt>
                <c:pt idx="3331">
                  <c:v>6.730572998564107E-3</c:v>
                </c:pt>
                <c:pt idx="3332">
                  <c:v>6.8786775638176962E-3</c:v>
                </c:pt>
                <c:pt idx="3333">
                  <c:v>6.8750523879509261E-3</c:v>
                </c:pt>
                <c:pt idx="3334">
                  <c:v>6.8437272687028334E-3</c:v>
                </c:pt>
                <c:pt idx="3335">
                  <c:v>6.8752937375815499E-3</c:v>
                </c:pt>
                <c:pt idx="3336">
                  <c:v>6.8483480888153949E-3</c:v>
                </c:pt>
                <c:pt idx="3337">
                  <c:v>6.8443232483508558E-3</c:v>
                </c:pt>
                <c:pt idx="3338">
                  <c:v>6.8505962950797701E-3</c:v>
                </c:pt>
                <c:pt idx="3339">
                  <c:v>6.8217619310467935E-3</c:v>
                </c:pt>
                <c:pt idx="3340">
                  <c:v>6.7925551517001139E-3</c:v>
                </c:pt>
                <c:pt idx="3341">
                  <c:v>6.8116682531551027E-3</c:v>
                </c:pt>
                <c:pt idx="3342">
                  <c:v>6.8177466249105933E-3</c:v>
                </c:pt>
                <c:pt idx="3343">
                  <c:v>6.8123643087995341E-3</c:v>
                </c:pt>
                <c:pt idx="3344">
                  <c:v>6.8456700847925808E-3</c:v>
                </c:pt>
                <c:pt idx="3345">
                  <c:v>6.834422897386323E-3</c:v>
                </c:pt>
                <c:pt idx="3346">
                  <c:v>6.8632124034426912E-3</c:v>
                </c:pt>
                <c:pt idx="3347">
                  <c:v>6.8018894791864225E-3</c:v>
                </c:pt>
                <c:pt idx="3348">
                  <c:v>6.7888753818687803E-3</c:v>
                </c:pt>
                <c:pt idx="3349">
                  <c:v>6.7848283363379017E-3</c:v>
                </c:pt>
                <c:pt idx="3350">
                  <c:v>6.8907341417241124E-3</c:v>
                </c:pt>
                <c:pt idx="3351">
                  <c:v>6.8314960074517019E-3</c:v>
                </c:pt>
                <c:pt idx="3352">
                  <c:v>6.8820950663645323E-3</c:v>
                </c:pt>
                <c:pt idx="3353">
                  <c:v>6.9171521261910795E-3</c:v>
                </c:pt>
                <c:pt idx="3354">
                  <c:v>6.9396742404279716E-3</c:v>
                </c:pt>
                <c:pt idx="3355">
                  <c:v>6.927216761470175E-3</c:v>
                </c:pt>
                <c:pt idx="3356">
                  <c:v>6.9759496688361579E-3</c:v>
                </c:pt>
                <c:pt idx="3357">
                  <c:v>6.9185150073435425E-3</c:v>
                </c:pt>
                <c:pt idx="3358">
                  <c:v>6.9461031519571885E-3</c:v>
                </c:pt>
                <c:pt idx="3359">
                  <c:v>6.9808648412434705E-3</c:v>
                </c:pt>
                <c:pt idx="3360">
                  <c:v>6.9675229371421237E-3</c:v>
                </c:pt>
                <c:pt idx="3361">
                  <c:v>6.9308314445629118E-3</c:v>
                </c:pt>
                <c:pt idx="3362">
                  <c:v>6.8759118033486204E-3</c:v>
                </c:pt>
                <c:pt idx="3363">
                  <c:v>6.8661309388767583E-3</c:v>
                </c:pt>
                <c:pt idx="3364">
                  <c:v>6.9049584026380827E-3</c:v>
                </c:pt>
                <c:pt idx="3365">
                  <c:v>6.9196803224142742E-3</c:v>
                </c:pt>
                <c:pt idx="3366">
                  <c:v>6.9297129104478467E-3</c:v>
                </c:pt>
                <c:pt idx="3367">
                  <c:v>6.8837398525940629E-3</c:v>
                </c:pt>
                <c:pt idx="3368">
                  <c:v>6.8449465313336569E-3</c:v>
                </c:pt>
                <c:pt idx="3369">
                  <c:v>6.8750571503062912E-3</c:v>
                </c:pt>
                <c:pt idx="3370">
                  <c:v>6.8650781618726621E-3</c:v>
                </c:pt>
                <c:pt idx="3371">
                  <c:v>6.8397926717493956E-3</c:v>
                </c:pt>
                <c:pt idx="3372">
                  <c:v>6.8043201087004557E-3</c:v>
                </c:pt>
                <c:pt idx="3373">
                  <c:v>6.7955573939434107E-3</c:v>
                </c:pt>
                <c:pt idx="3374">
                  <c:v>6.7820722672150696E-3</c:v>
                </c:pt>
                <c:pt idx="3375">
                  <c:v>6.7589422867465627E-3</c:v>
                </c:pt>
                <c:pt idx="3376">
                  <c:v>6.7195803830479069E-3</c:v>
                </c:pt>
                <c:pt idx="3377">
                  <c:v>6.7591157525381165E-3</c:v>
                </c:pt>
                <c:pt idx="3378">
                  <c:v>6.7399980650803054E-3</c:v>
                </c:pt>
                <c:pt idx="3379">
                  <c:v>6.7740903418952751E-3</c:v>
                </c:pt>
                <c:pt idx="3380">
                  <c:v>6.8475417000077475E-3</c:v>
                </c:pt>
                <c:pt idx="3381">
                  <c:v>6.8688861566209725E-3</c:v>
                </c:pt>
                <c:pt idx="3382">
                  <c:v>6.8189675790068759E-3</c:v>
                </c:pt>
                <c:pt idx="3383">
                  <c:v>6.8229037822141892E-3</c:v>
                </c:pt>
                <c:pt idx="3384">
                  <c:v>6.8546753788997702E-3</c:v>
                </c:pt>
                <c:pt idx="3385">
                  <c:v>6.9074025856577931E-3</c:v>
                </c:pt>
                <c:pt idx="3386">
                  <c:v>6.8541990476770134E-3</c:v>
                </c:pt>
                <c:pt idx="3387">
                  <c:v>6.8060695506783116E-3</c:v>
                </c:pt>
                <c:pt idx="3388">
                  <c:v>6.8332783696114811E-3</c:v>
                </c:pt>
                <c:pt idx="3389">
                  <c:v>6.8519703818693328E-3</c:v>
                </c:pt>
                <c:pt idx="3390">
                  <c:v>6.7942222954023995E-3</c:v>
                </c:pt>
                <c:pt idx="3391">
                  <c:v>6.8054941634061597E-3</c:v>
                </c:pt>
                <c:pt idx="3392">
                  <c:v>6.8639438876845447E-3</c:v>
                </c:pt>
                <c:pt idx="3393">
                  <c:v>6.8354570422180906E-3</c:v>
                </c:pt>
                <c:pt idx="3394">
                  <c:v>6.8306237345452814E-3</c:v>
                </c:pt>
                <c:pt idx="3395">
                  <c:v>6.8404001412177536E-3</c:v>
                </c:pt>
                <c:pt idx="3396">
                  <c:v>6.8963597226279786E-3</c:v>
                </c:pt>
                <c:pt idx="3397">
                  <c:v>6.8765585546341802E-3</c:v>
                </c:pt>
                <c:pt idx="3398">
                  <c:v>6.9020429247957623E-3</c:v>
                </c:pt>
                <c:pt idx="3399">
                  <c:v>6.9009310553381862E-3</c:v>
                </c:pt>
                <c:pt idx="3400">
                  <c:v>6.8918401189433671E-3</c:v>
                </c:pt>
                <c:pt idx="3401">
                  <c:v>6.8737598459620306E-3</c:v>
                </c:pt>
                <c:pt idx="3402">
                  <c:v>6.857624295431828E-3</c:v>
                </c:pt>
                <c:pt idx="3403">
                  <c:v>6.8773841346066455E-3</c:v>
                </c:pt>
                <c:pt idx="3404">
                  <c:v>6.8797710165709814E-3</c:v>
                </c:pt>
                <c:pt idx="3405">
                  <c:v>6.9036811923258836E-3</c:v>
                </c:pt>
                <c:pt idx="3406">
                  <c:v>6.8626215982462956E-3</c:v>
                </c:pt>
                <c:pt idx="3407">
                  <c:v>6.8446154335966665E-3</c:v>
                </c:pt>
                <c:pt idx="3408">
                  <c:v>6.8453435553050002E-3</c:v>
                </c:pt>
                <c:pt idx="3409">
                  <c:v>6.8323613724105003E-3</c:v>
                </c:pt>
                <c:pt idx="3410">
                  <c:v>6.8308228046664509E-3</c:v>
                </c:pt>
                <c:pt idx="3411">
                  <c:v>6.8053051315338058E-3</c:v>
                </c:pt>
                <c:pt idx="3412">
                  <c:v>6.9844336712144251E-3</c:v>
                </c:pt>
                <c:pt idx="3413">
                  <c:v>6.9875973185249823E-3</c:v>
                </c:pt>
                <c:pt idx="3414">
                  <c:v>6.9420387892654839E-3</c:v>
                </c:pt>
                <c:pt idx="3415">
                  <c:v>6.9090594440269363E-3</c:v>
                </c:pt>
                <c:pt idx="3416">
                  <c:v>6.9359909369782428E-3</c:v>
                </c:pt>
                <c:pt idx="3417">
                  <c:v>6.9312398580604184E-3</c:v>
                </c:pt>
                <c:pt idx="3418">
                  <c:v>6.8956950181153776E-3</c:v>
                </c:pt>
                <c:pt idx="3419">
                  <c:v>6.9012073823128397E-3</c:v>
                </c:pt>
                <c:pt idx="3420">
                  <c:v>6.861281885168556E-3</c:v>
                </c:pt>
                <c:pt idx="3421">
                  <c:v>6.864398476925701E-3</c:v>
                </c:pt>
                <c:pt idx="3422">
                  <c:v>6.8692047526111308E-3</c:v>
                </c:pt>
                <c:pt idx="3423">
                  <c:v>6.8230419543210174E-3</c:v>
                </c:pt>
                <c:pt idx="3424">
                  <c:v>6.7836783771329156E-3</c:v>
                </c:pt>
                <c:pt idx="3425">
                  <c:v>6.8285655093076247E-3</c:v>
                </c:pt>
                <c:pt idx="3426">
                  <c:v>6.897975242805862E-3</c:v>
                </c:pt>
                <c:pt idx="3427">
                  <c:v>6.8890130264162765E-3</c:v>
                </c:pt>
                <c:pt idx="3428">
                  <c:v>6.9202498295286487E-3</c:v>
                </c:pt>
                <c:pt idx="3429">
                  <c:v>6.8803718991957844E-3</c:v>
                </c:pt>
                <c:pt idx="3430">
                  <c:v>6.8774571041792061E-3</c:v>
                </c:pt>
                <c:pt idx="3431">
                  <c:v>6.8489392613202849E-3</c:v>
                </c:pt>
                <c:pt idx="3432">
                  <c:v>6.8184106184702564E-3</c:v>
                </c:pt>
                <c:pt idx="3433">
                  <c:v>6.8528725765012307E-3</c:v>
                </c:pt>
                <c:pt idx="3434">
                  <c:v>6.8374393740051071E-3</c:v>
                </c:pt>
                <c:pt idx="3435">
                  <c:v>6.8569540642195968E-3</c:v>
                </c:pt>
                <c:pt idx="3436">
                  <c:v>6.8827316227916373E-3</c:v>
                </c:pt>
                <c:pt idx="3437">
                  <c:v>6.8895282746764732E-3</c:v>
                </c:pt>
                <c:pt idx="3438">
                  <c:v>6.8730264276748261E-3</c:v>
                </c:pt>
                <c:pt idx="3439">
                  <c:v>6.8524446381313438E-3</c:v>
                </c:pt>
                <c:pt idx="3440">
                  <c:v>6.8652350595872092E-3</c:v>
                </c:pt>
                <c:pt idx="3441">
                  <c:v>6.823614566150488E-3</c:v>
                </c:pt>
                <c:pt idx="3442">
                  <c:v>6.7938937453904391E-3</c:v>
                </c:pt>
                <c:pt idx="3443">
                  <c:v>6.8244118880223959E-3</c:v>
                </c:pt>
                <c:pt idx="3444">
                  <c:v>6.8068178869911565E-3</c:v>
                </c:pt>
                <c:pt idx="3445">
                  <c:v>6.7994255845950412E-3</c:v>
                </c:pt>
                <c:pt idx="3446">
                  <c:v>6.7872330862575377E-3</c:v>
                </c:pt>
                <c:pt idx="3447">
                  <c:v>6.7848766842397842E-3</c:v>
                </c:pt>
                <c:pt idx="3448">
                  <c:v>6.7814415049398053E-3</c:v>
                </c:pt>
                <c:pt idx="3449">
                  <c:v>6.7481156819168249E-3</c:v>
                </c:pt>
                <c:pt idx="3450">
                  <c:v>6.7393012783311425E-3</c:v>
                </c:pt>
                <c:pt idx="3451">
                  <c:v>6.7861448647010278E-3</c:v>
                </c:pt>
                <c:pt idx="3452">
                  <c:v>6.8001952425859246E-3</c:v>
                </c:pt>
                <c:pt idx="3453">
                  <c:v>6.8509861589303323E-3</c:v>
                </c:pt>
                <c:pt idx="3454">
                  <c:v>6.8174059846772992E-3</c:v>
                </c:pt>
                <c:pt idx="3455">
                  <c:v>6.8169154825495695E-3</c:v>
                </c:pt>
                <c:pt idx="3456">
                  <c:v>6.8300071503486128E-3</c:v>
                </c:pt>
                <c:pt idx="3457">
                  <c:v>6.8030949127267518E-3</c:v>
                </c:pt>
                <c:pt idx="3458">
                  <c:v>6.8395477156350769E-3</c:v>
                </c:pt>
                <c:pt idx="3459">
                  <c:v>6.8040062528705696E-3</c:v>
                </c:pt>
                <c:pt idx="3460">
                  <c:v>6.8265903197805133E-3</c:v>
                </c:pt>
                <c:pt idx="3461">
                  <c:v>6.8414965434214622E-3</c:v>
                </c:pt>
                <c:pt idx="3462">
                  <c:v>6.849127836295316E-3</c:v>
                </c:pt>
                <c:pt idx="3463">
                  <c:v>6.8164009788137846E-3</c:v>
                </c:pt>
                <c:pt idx="3464">
                  <c:v>6.8410340563904064E-3</c:v>
                </c:pt>
                <c:pt idx="3465">
                  <c:v>6.9160019638863654E-3</c:v>
                </c:pt>
                <c:pt idx="3466">
                  <c:v>6.8782171262147286E-3</c:v>
                </c:pt>
                <c:pt idx="3467">
                  <c:v>6.880146571944256E-3</c:v>
                </c:pt>
                <c:pt idx="3468">
                  <c:v>6.8671128977558305E-3</c:v>
                </c:pt>
                <c:pt idx="3469">
                  <c:v>6.8688388099872469E-3</c:v>
                </c:pt>
                <c:pt idx="3470">
                  <c:v>6.8173727551175227E-3</c:v>
                </c:pt>
                <c:pt idx="3471">
                  <c:v>6.8487097727827706E-3</c:v>
                </c:pt>
                <c:pt idx="3472">
                  <c:v>6.9070868009084938E-3</c:v>
                </c:pt>
                <c:pt idx="3473">
                  <c:v>6.8379039892586448E-3</c:v>
                </c:pt>
                <c:pt idx="3474">
                  <c:v>6.8741120625837801E-3</c:v>
                </c:pt>
                <c:pt idx="3475">
                  <c:v>6.8334460931354021E-3</c:v>
                </c:pt>
                <c:pt idx="3476">
                  <c:v>6.8371015855988619E-3</c:v>
                </c:pt>
                <c:pt idx="3477">
                  <c:v>6.846658454790976E-3</c:v>
                </c:pt>
                <c:pt idx="3478">
                  <c:v>6.8870935651378787E-3</c:v>
                </c:pt>
                <c:pt idx="3479">
                  <c:v>6.8116712915090903E-3</c:v>
                </c:pt>
                <c:pt idx="3480">
                  <c:v>6.8668502009611816E-3</c:v>
                </c:pt>
                <c:pt idx="3481">
                  <c:v>6.8184843234280635E-3</c:v>
                </c:pt>
                <c:pt idx="3482">
                  <c:v>6.8028423133172575E-3</c:v>
                </c:pt>
                <c:pt idx="3483">
                  <c:v>6.8359015425465321E-3</c:v>
                </c:pt>
                <c:pt idx="3484">
                  <c:v>6.8151244355748796E-3</c:v>
                </c:pt>
                <c:pt idx="3485">
                  <c:v>6.8203630524983913E-3</c:v>
                </c:pt>
                <c:pt idx="3486">
                  <c:v>6.8490133338615523E-3</c:v>
                </c:pt>
                <c:pt idx="3487">
                  <c:v>6.8212301360493968E-3</c:v>
                </c:pt>
                <c:pt idx="3488">
                  <c:v>6.856674600211457E-3</c:v>
                </c:pt>
                <c:pt idx="3489">
                  <c:v>6.8009873866123113E-3</c:v>
                </c:pt>
                <c:pt idx="3490">
                  <c:v>6.7721825491050807E-3</c:v>
                </c:pt>
                <c:pt idx="3491">
                  <c:v>6.7517493126225733E-3</c:v>
                </c:pt>
                <c:pt idx="3492">
                  <c:v>6.8228077484113157E-3</c:v>
                </c:pt>
                <c:pt idx="3493">
                  <c:v>6.8307054813691844E-3</c:v>
                </c:pt>
                <c:pt idx="3494">
                  <c:v>6.8164913980992654E-3</c:v>
                </c:pt>
                <c:pt idx="3495">
                  <c:v>6.8271151253643395E-3</c:v>
                </c:pt>
                <c:pt idx="3496">
                  <c:v>6.8354556654609058E-3</c:v>
                </c:pt>
                <c:pt idx="3497">
                  <c:v>6.7882156051218157E-3</c:v>
                </c:pt>
                <c:pt idx="3498">
                  <c:v>6.7889220182086344E-3</c:v>
                </c:pt>
                <c:pt idx="3499">
                  <c:v>6.7939237917767712E-3</c:v>
                </c:pt>
                <c:pt idx="3500">
                  <c:v>6.8105511295090942E-3</c:v>
                </c:pt>
                <c:pt idx="3501">
                  <c:v>6.7920235708971849E-3</c:v>
                </c:pt>
                <c:pt idx="3502">
                  <c:v>6.8170755533294661E-3</c:v>
                </c:pt>
                <c:pt idx="3503">
                  <c:v>6.8356136509815195E-3</c:v>
                </c:pt>
                <c:pt idx="3504">
                  <c:v>6.8623623756783681E-3</c:v>
                </c:pt>
                <c:pt idx="3505">
                  <c:v>6.853232587210531E-3</c:v>
                </c:pt>
                <c:pt idx="3506">
                  <c:v>6.8329515320444782E-3</c:v>
                </c:pt>
                <c:pt idx="3507">
                  <c:v>6.8067980316600307E-3</c:v>
                </c:pt>
                <c:pt idx="3508">
                  <c:v>6.8567211529110272E-3</c:v>
                </c:pt>
                <c:pt idx="3509">
                  <c:v>6.8643330865339252E-3</c:v>
                </c:pt>
                <c:pt idx="3510">
                  <c:v>6.8511468852165327E-3</c:v>
                </c:pt>
                <c:pt idx="3511">
                  <c:v>6.8443532800388793E-3</c:v>
                </c:pt>
                <c:pt idx="3512">
                  <c:v>6.7900711941639921E-3</c:v>
                </c:pt>
                <c:pt idx="3513">
                  <c:v>6.7673331926415932E-3</c:v>
                </c:pt>
                <c:pt idx="3514">
                  <c:v>6.7568924972914342E-3</c:v>
                </c:pt>
                <c:pt idx="3515">
                  <c:v>6.7964758995592914E-3</c:v>
                </c:pt>
                <c:pt idx="3516">
                  <c:v>6.7693456160413624E-3</c:v>
                </c:pt>
                <c:pt idx="3517">
                  <c:v>6.746111829942226E-3</c:v>
                </c:pt>
                <c:pt idx="3518">
                  <c:v>6.7359341263570037E-3</c:v>
                </c:pt>
                <c:pt idx="3519">
                  <c:v>6.7605231621133037E-3</c:v>
                </c:pt>
                <c:pt idx="3520">
                  <c:v>6.7934015049539737E-3</c:v>
                </c:pt>
                <c:pt idx="3521">
                  <c:v>6.8670518754035768E-3</c:v>
                </c:pt>
                <c:pt idx="3522">
                  <c:v>6.8701473009612195E-3</c:v>
                </c:pt>
                <c:pt idx="3523">
                  <c:v>6.8935899046820978E-3</c:v>
                </c:pt>
                <c:pt idx="3524">
                  <c:v>6.9116251069008885E-3</c:v>
                </c:pt>
                <c:pt idx="3525">
                  <c:v>6.8539360311807998E-3</c:v>
                </c:pt>
                <c:pt idx="3526">
                  <c:v>6.8445912880337198E-3</c:v>
                </c:pt>
                <c:pt idx="3527">
                  <c:v>6.8365752629043486E-3</c:v>
                </c:pt>
                <c:pt idx="3528">
                  <c:v>6.8386069874119141E-3</c:v>
                </c:pt>
                <c:pt idx="3529">
                  <c:v>6.8583121414957232E-3</c:v>
                </c:pt>
                <c:pt idx="3530">
                  <c:v>6.8464662751211514E-3</c:v>
                </c:pt>
                <c:pt idx="3531">
                  <c:v>6.8772531269920365E-3</c:v>
                </c:pt>
                <c:pt idx="3532">
                  <c:v>6.8372499956108335E-3</c:v>
                </c:pt>
                <c:pt idx="3533">
                  <c:v>6.7902469474557499E-3</c:v>
                </c:pt>
                <c:pt idx="3534">
                  <c:v>6.8130027174571756E-3</c:v>
                </c:pt>
                <c:pt idx="3535">
                  <c:v>6.8199649458694587E-3</c:v>
                </c:pt>
                <c:pt idx="3536">
                  <c:v>6.7726678291225133E-3</c:v>
                </c:pt>
                <c:pt idx="3537">
                  <c:v>6.8179795165212624E-3</c:v>
                </c:pt>
                <c:pt idx="3538">
                  <c:v>6.8270433592161357E-3</c:v>
                </c:pt>
                <c:pt idx="3539">
                  <c:v>6.7863052195385222E-3</c:v>
                </c:pt>
                <c:pt idx="3540">
                  <c:v>6.7925455927766703E-3</c:v>
                </c:pt>
                <c:pt idx="3541">
                  <c:v>6.8086850934310043E-3</c:v>
                </c:pt>
                <c:pt idx="3542">
                  <c:v>6.7854214528579046E-3</c:v>
                </c:pt>
                <c:pt idx="3543">
                  <c:v>6.8318913516671144E-3</c:v>
                </c:pt>
                <c:pt idx="3544">
                  <c:v>6.8497944973144034E-3</c:v>
                </c:pt>
                <c:pt idx="3545">
                  <c:v>6.8321618368179637E-3</c:v>
                </c:pt>
                <c:pt idx="3546">
                  <c:v>6.8037878742371674E-3</c:v>
                </c:pt>
                <c:pt idx="3547">
                  <c:v>6.7748985934514509E-3</c:v>
                </c:pt>
                <c:pt idx="3548">
                  <c:v>6.806844806946306E-3</c:v>
                </c:pt>
                <c:pt idx="3549">
                  <c:v>6.7665190876756752E-3</c:v>
                </c:pt>
                <c:pt idx="3550">
                  <c:v>6.7530073735131077E-3</c:v>
                </c:pt>
                <c:pt idx="3551">
                  <c:v>6.8358697061347978E-3</c:v>
                </c:pt>
                <c:pt idx="3552">
                  <c:v>6.8286649840503186E-3</c:v>
                </c:pt>
                <c:pt idx="3553">
                  <c:v>6.8401876165192872E-3</c:v>
                </c:pt>
                <c:pt idx="3554">
                  <c:v>6.8509944230173581E-3</c:v>
                </c:pt>
                <c:pt idx="3555">
                  <c:v>6.8561336444646227E-3</c:v>
                </c:pt>
                <c:pt idx="3556">
                  <c:v>6.87428863980016E-3</c:v>
                </c:pt>
                <c:pt idx="3557">
                  <c:v>6.8451014326851448E-3</c:v>
                </c:pt>
                <c:pt idx="3558">
                  <c:v>6.8718230658126305E-3</c:v>
                </c:pt>
                <c:pt idx="3559">
                  <c:v>6.8492016230483682E-3</c:v>
                </c:pt>
                <c:pt idx="3560">
                  <c:v>6.816551513848532E-3</c:v>
                </c:pt>
                <c:pt idx="3561">
                  <c:v>6.7835757219446785E-3</c:v>
                </c:pt>
                <c:pt idx="3562">
                  <c:v>6.83367288367321E-3</c:v>
                </c:pt>
                <c:pt idx="3563">
                  <c:v>6.846278183960889E-3</c:v>
                </c:pt>
                <c:pt idx="3564">
                  <c:v>6.8426630495308002E-3</c:v>
                </c:pt>
                <c:pt idx="3565">
                  <c:v>6.8172925281457207E-3</c:v>
                </c:pt>
                <c:pt idx="3566">
                  <c:v>6.8826778808921485E-3</c:v>
                </c:pt>
                <c:pt idx="3567">
                  <c:v>6.8458039956679336E-3</c:v>
                </c:pt>
                <c:pt idx="3568">
                  <c:v>6.8922336347171402E-3</c:v>
                </c:pt>
                <c:pt idx="3569">
                  <c:v>6.8367405684854263E-3</c:v>
                </c:pt>
                <c:pt idx="3570">
                  <c:v>6.8449981098058837E-3</c:v>
                </c:pt>
                <c:pt idx="3571">
                  <c:v>6.8048160496012953E-3</c:v>
                </c:pt>
                <c:pt idx="3572">
                  <c:v>6.7959813868441665E-3</c:v>
                </c:pt>
                <c:pt idx="3573">
                  <c:v>6.7897474618477498E-3</c:v>
                </c:pt>
                <c:pt idx="3574">
                  <c:v>6.8147032891359748E-3</c:v>
                </c:pt>
                <c:pt idx="3575">
                  <c:v>6.8069328903903768E-3</c:v>
                </c:pt>
                <c:pt idx="3576">
                  <c:v>6.8292982580033385E-3</c:v>
                </c:pt>
                <c:pt idx="3577">
                  <c:v>6.8413862389300048E-3</c:v>
                </c:pt>
                <c:pt idx="3578">
                  <c:v>6.871868078654004E-3</c:v>
                </c:pt>
                <c:pt idx="3579">
                  <c:v>6.8638639675506034E-3</c:v>
                </c:pt>
                <c:pt idx="3580">
                  <c:v>6.830198383539543E-3</c:v>
                </c:pt>
                <c:pt idx="3581">
                  <c:v>6.8032040355195892E-3</c:v>
                </c:pt>
                <c:pt idx="3582">
                  <c:v>6.8191295199426299E-3</c:v>
                </c:pt>
                <c:pt idx="3583">
                  <c:v>6.857105069553367E-3</c:v>
                </c:pt>
                <c:pt idx="3584">
                  <c:v>6.8513183672810306E-3</c:v>
                </c:pt>
                <c:pt idx="3585">
                  <c:v>6.8296821297169274E-3</c:v>
                </c:pt>
                <c:pt idx="3586">
                  <c:v>6.8530679411822355E-3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03-4C66-BC04-D28CEDAD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668911"/>
        <c:axId val="1904016127"/>
      </c:scatterChart>
      <c:valAx>
        <c:axId val="2071668911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16127"/>
        <c:crossesAt val="1.0000000000000004E-5"/>
        <c:crossBetween val="midCat"/>
      </c:valAx>
      <c:valAx>
        <c:axId val="1904016127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6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6634C3-2FD6-4552-ABF6-BD2DF23051EA}">
  <sheetPr/>
  <sheetViews>
    <sheetView zoomScale="7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FFBCCB-29B5-41A1-A0C7-69D2F20F381C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E3548-1B08-44A0-9DB3-85E6076D75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6186D-6660-4E2E-940E-7DB95F6AF3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6"/>
  <sheetViews>
    <sheetView tabSelected="1" workbookViewId="0">
      <selection activeCell="H13" sqref="H13"/>
    </sheetView>
  </sheetViews>
  <sheetFormatPr defaultRowHeight="14.5" x14ac:dyDescent="0.35"/>
  <cols>
    <col min="1" max="1" width="10.08984375" style="5" bestFit="1" customWidth="1"/>
    <col min="2" max="2" width="8.7265625" style="5"/>
    <col min="3" max="3" width="71.54296875" style="5" bestFit="1" customWidth="1"/>
    <col min="4" max="4" width="11" style="6" customWidth="1"/>
    <col min="5" max="5" width="7.54296875" style="6" customWidth="1"/>
    <col min="6" max="6" width="7.90625" style="5" customWidth="1"/>
    <col min="7" max="7" width="7.26953125" style="5" customWidth="1"/>
    <col min="8" max="16384" width="8.7265625" style="5"/>
  </cols>
  <sheetData>
    <row r="1" spans="1:8" x14ac:dyDescent="0.35">
      <c r="G1" s="5">
        <v>5780518</v>
      </c>
    </row>
    <row r="2" spans="1:8" x14ac:dyDescent="0.35">
      <c r="C2" s="5" t="s">
        <v>0</v>
      </c>
      <c r="D2" s="6" t="s">
        <v>1</v>
      </c>
      <c r="E2" s="6" t="s">
        <v>2</v>
      </c>
      <c r="F2" s="5" t="s">
        <v>3</v>
      </c>
      <c r="G2" s="5" t="s">
        <v>4</v>
      </c>
    </row>
    <row r="3" spans="1:8" x14ac:dyDescent="0.35">
      <c r="A3" s="5">
        <v>20171001</v>
      </c>
      <c r="B3" s="5">
        <v>1</v>
      </c>
      <c r="C3" s="5" t="s">
        <v>10</v>
      </c>
      <c r="D3" s="6">
        <v>0.230966510135</v>
      </c>
      <c r="E3" s="6">
        <v>0.93029984509999997</v>
      </c>
      <c r="F3" s="8">
        <v>17563</v>
      </c>
      <c r="G3" s="7">
        <f>$G$1*(1-E3)</f>
        <v>402903.00000223838</v>
      </c>
    </row>
    <row r="4" spans="1:8" x14ac:dyDescent="0.35">
      <c r="B4" s="5">
        <v>2</v>
      </c>
      <c r="C4" s="13" t="s">
        <v>11</v>
      </c>
      <c r="D4" s="6">
        <v>0.1646</v>
      </c>
      <c r="G4" s="7"/>
    </row>
    <row r="5" spans="1:8" x14ac:dyDescent="0.35">
      <c r="B5" s="5">
        <v>3</v>
      </c>
      <c r="C5" s="13" t="s">
        <v>11</v>
      </c>
      <c r="D5" s="6">
        <v>0.16239999999999999</v>
      </c>
      <c r="G5" s="7"/>
    </row>
    <row r="6" spans="1:8" x14ac:dyDescent="0.35">
      <c r="B6" s="5">
        <v>4</v>
      </c>
      <c r="C6" s="13" t="s">
        <v>11</v>
      </c>
      <c r="D6" s="6">
        <v>0.138038086708</v>
      </c>
      <c r="F6" s="8"/>
      <c r="G6" s="7"/>
    </row>
    <row r="7" spans="1:8" x14ac:dyDescent="0.35">
      <c r="B7" s="5">
        <v>5</v>
      </c>
      <c r="C7" s="13" t="s">
        <v>11</v>
      </c>
      <c r="D7" s="6">
        <v>0.132528867281</v>
      </c>
      <c r="F7" s="8"/>
      <c r="G7" s="7"/>
    </row>
    <row r="8" spans="1:8" x14ac:dyDescent="0.35">
      <c r="B8" s="5">
        <v>6</v>
      </c>
      <c r="C8" s="13" t="s">
        <v>11</v>
      </c>
      <c r="D8" s="6">
        <v>0.129012396955</v>
      </c>
      <c r="F8" s="8"/>
      <c r="G8" s="7"/>
    </row>
    <row r="9" spans="1:8" ht="29" x14ac:dyDescent="0.35">
      <c r="B9" s="5">
        <v>7</v>
      </c>
      <c r="C9" s="15" t="s">
        <v>12</v>
      </c>
      <c r="D9" s="6">
        <v>0.24249999999999999</v>
      </c>
      <c r="F9" s="8">
        <v>13813</v>
      </c>
      <c r="G9" s="7"/>
    </row>
    <row r="10" spans="1:8" x14ac:dyDescent="0.35">
      <c r="B10" s="5">
        <v>8</v>
      </c>
      <c r="C10" s="13" t="s">
        <v>11</v>
      </c>
      <c r="D10" s="6">
        <v>0.1469</v>
      </c>
      <c r="F10" s="8">
        <v>13813</v>
      </c>
      <c r="G10" s="7"/>
    </row>
    <row r="11" spans="1:8" x14ac:dyDescent="0.35">
      <c r="B11" s="5">
        <v>9</v>
      </c>
      <c r="C11" s="13" t="s">
        <v>11</v>
      </c>
      <c r="D11" s="6">
        <v>0.1326</v>
      </c>
      <c r="F11" s="8">
        <v>13813</v>
      </c>
      <c r="G11" s="7"/>
    </row>
    <row r="12" spans="1:8" x14ac:dyDescent="0.35">
      <c r="B12" s="5">
        <v>10</v>
      </c>
      <c r="C12" s="16" t="s">
        <v>13</v>
      </c>
      <c r="D12" s="6">
        <v>0.108930829272</v>
      </c>
      <c r="E12" s="6">
        <v>0.955062677774</v>
      </c>
      <c r="F12" s="8">
        <v>13813</v>
      </c>
      <c r="G12" s="7">
        <f>$G$1*(1-E12)</f>
        <v>259760.99999919307</v>
      </c>
      <c r="H12" s="14" t="s">
        <v>14</v>
      </c>
    </row>
    <row r="13" spans="1:8" x14ac:dyDescent="0.35">
      <c r="B13" s="5">
        <v>11</v>
      </c>
      <c r="F13" s="8"/>
      <c r="G13" s="7"/>
    </row>
    <row r="14" spans="1:8" x14ac:dyDescent="0.35">
      <c r="B14" s="5">
        <v>12</v>
      </c>
      <c r="F14" s="8"/>
      <c r="G14" s="7"/>
    </row>
    <row r="15" spans="1:8" x14ac:dyDescent="0.35">
      <c r="B15" s="5">
        <v>13</v>
      </c>
      <c r="F15" s="8"/>
      <c r="G15" s="7"/>
    </row>
    <row r="16" spans="1:8" x14ac:dyDescent="0.35">
      <c r="B16" s="5">
        <v>14</v>
      </c>
      <c r="F16" s="8"/>
      <c r="G16" s="7"/>
    </row>
    <row r="17" spans="2:7" x14ac:dyDescent="0.35">
      <c r="B17" s="5">
        <v>15</v>
      </c>
      <c r="F17" s="8"/>
      <c r="G17" s="7"/>
    </row>
    <row r="18" spans="2:7" x14ac:dyDescent="0.35">
      <c r="B18" s="5">
        <v>16</v>
      </c>
      <c r="F18" s="8"/>
      <c r="G18" s="7"/>
    </row>
    <row r="19" spans="2:7" x14ac:dyDescent="0.35">
      <c r="B19" s="5">
        <v>17</v>
      </c>
      <c r="F19" s="8"/>
      <c r="G19" s="7"/>
    </row>
    <row r="20" spans="2:7" x14ac:dyDescent="0.35">
      <c r="B20" s="5">
        <v>18</v>
      </c>
      <c r="E20" s="9"/>
      <c r="F20" s="8"/>
      <c r="G20" s="7"/>
    </row>
    <row r="21" spans="2:7" x14ac:dyDescent="0.35">
      <c r="B21" s="5">
        <v>19</v>
      </c>
      <c r="E21" s="9"/>
      <c r="F21" s="8"/>
      <c r="G21" s="7"/>
    </row>
    <row r="22" spans="2:7" x14ac:dyDescent="0.35">
      <c r="B22" s="5">
        <v>20</v>
      </c>
      <c r="E22" s="9"/>
      <c r="F22" s="8"/>
      <c r="G22" s="7"/>
    </row>
    <row r="23" spans="2:7" x14ac:dyDescent="0.35">
      <c r="B23" s="5">
        <v>21</v>
      </c>
      <c r="E23" s="9"/>
      <c r="F23" s="8"/>
      <c r="G23" s="7"/>
    </row>
    <row r="24" spans="2:7" x14ac:dyDescent="0.35">
      <c r="B24" s="5">
        <v>22</v>
      </c>
      <c r="E24" s="9"/>
      <c r="F24" s="8"/>
      <c r="G24" s="7"/>
    </row>
    <row r="25" spans="2:7" x14ac:dyDescent="0.35">
      <c r="B25" s="5">
        <v>23</v>
      </c>
      <c r="F25" s="8"/>
      <c r="G25" s="7"/>
    </row>
    <row r="26" spans="2:7" x14ac:dyDescent="0.35">
      <c r="B26" s="5">
        <v>24</v>
      </c>
      <c r="F26" s="8"/>
      <c r="G26" s="7"/>
    </row>
    <row r="27" spans="2:7" x14ac:dyDescent="0.35">
      <c r="B27" s="5">
        <v>25</v>
      </c>
      <c r="G27" s="7"/>
    </row>
    <row r="28" spans="2:7" x14ac:dyDescent="0.35">
      <c r="B28" s="5">
        <v>26</v>
      </c>
      <c r="E28" s="9"/>
      <c r="G28" s="7"/>
    </row>
    <row r="29" spans="2:7" x14ac:dyDescent="0.35">
      <c r="B29" s="5">
        <v>27</v>
      </c>
      <c r="G29" s="7"/>
    </row>
    <row r="30" spans="2:7" x14ac:dyDescent="0.35">
      <c r="B30" s="5">
        <v>28</v>
      </c>
      <c r="G30" s="7"/>
    </row>
    <row r="31" spans="2:7" x14ac:dyDescent="0.35">
      <c r="B31" s="5">
        <v>29</v>
      </c>
      <c r="G31" s="7"/>
    </row>
    <row r="32" spans="2:7" x14ac:dyDescent="0.35">
      <c r="B32" s="5">
        <v>30</v>
      </c>
      <c r="G32" s="7"/>
    </row>
    <row r="33" spans="2:7" x14ac:dyDescent="0.35">
      <c r="B33" s="5">
        <v>31</v>
      </c>
      <c r="G33" s="7"/>
    </row>
    <row r="34" spans="2:7" x14ac:dyDescent="0.35">
      <c r="B34" s="5">
        <v>32</v>
      </c>
      <c r="G34" s="7"/>
    </row>
    <row r="35" spans="2:7" x14ac:dyDescent="0.35">
      <c r="B35" s="5">
        <v>33</v>
      </c>
      <c r="G35" s="7"/>
    </row>
    <row r="36" spans="2:7" x14ac:dyDescent="0.35">
      <c r="B36" s="5">
        <v>34</v>
      </c>
      <c r="G36" s="7"/>
    </row>
    <row r="37" spans="2:7" x14ac:dyDescent="0.35">
      <c r="B37" s="5">
        <v>35</v>
      </c>
      <c r="G37" s="7"/>
    </row>
    <row r="38" spans="2:7" x14ac:dyDescent="0.35">
      <c r="B38" s="5">
        <v>36</v>
      </c>
      <c r="G38" s="7"/>
    </row>
    <row r="39" spans="2:7" x14ac:dyDescent="0.35">
      <c r="B39" s="5">
        <v>37</v>
      </c>
      <c r="G39" s="7"/>
    </row>
    <row r="40" spans="2:7" x14ac:dyDescent="0.35">
      <c r="B40" s="5">
        <v>38</v>
      </c>
      <c r="F40" s="8"/>
      <c r="G40" s="7"/>
    </row>
    <row r="41" spans="2:7" x14ac:dyDescent="0.35">
      <c r="B41" s="5">
        <v>39</v>
      </c>
      <c r="F41" s="8"/>
      <c r="G41" s="7"/>
    </row>
    <row r="42" spans="2:7" x14ac:dyDescent="0.35">
      <c r="B42" s="5">
        <v>40</v>
      </c>
      <c r="F42" s="8"/>
      <c r="G42" s="7"/>
    </row>
    <row r="43" spans="2:7" x14ac:dyDescent="0.35">
      <c r="B43" s="5">
        <v>41</v>
      </c>
      <c r="F43" s="8"/>
      <c r="G43" s="7"/>
    </row>
    <row r="44" spans="2:7" x14ac:dyDescent="0.35">
      <c r="B44" s="5">
        <v>42</v>
      </c>
      <c r="F44" s="8"/>
      <c r="G44" s="7"/>
    </row>
    <row r="45" spans="2:7" x14ac:dyDescent="0.35">
      <c r="B45" s="5">
        <v>43</v>
      </c>
      <c r="F45" s="8"/>
      <c r="G45" s="7"/>
    </row>
    <row r="46" spans="2:7" x14ac:dyDescent="0.35">
      <c r="B46" s="5">
        <v>44</v>
      </c>
      <c r="F46" s="8"/>
      <c r="G46" s="7"/>
    </row>
    <row r="47" spans="2:7" x14ac:dyDescent="0.35">
      <c r="B47" s="5">
        <v>45</v>
      </c>
      <c r="F47" s="8"/>
      <c r="G47" s="7"/>
    </row>
    <row r="48" spans="2:7" x14ac:dyDescent="0.35">
      <c r="B48" s="5">
        <v>46</v>
      </c>
      <c r="F48" s="8"/>
      <c r="G48" s="7"/>
    </row>
    <row r="49" spans="2:7" x14ac:dyDescent="0.35">
      <c r="B49" s="5">
        <v>47</v>
      </c>
      <c r="F49" s="8"/>
      <c r="G49" s="7"/>
    </row>
    <row r="50" spans="2:7" x14ac:dyDescent="0.35">
      <c r="B50" s="5">
        <v>48</v>
      </c>
      <c r="F50" s="8"/>
      <c r="G50" s="7"/>
    </row>
    <row r="51" spans="2:7" ht="15" customHeight="1" x14ac:dyDescent="0.35">
      <c r="B51" s="5">
        <v>49</v>
      </c>
      <c r="C51" s="10"/>
      <c r="F51" s="8"/>
      <c r="G51" s="7"/>
    </row>
    <row r="52" spans="2:7" x14ac:dyDescent="0.35">
      <c r="B52" s="5">
        <v>50</v>
      </c>
      <c r="C52" s="10"/>
      <c r="F52" s="8"/>
      <c r="G52" s="7"/>
    </row>
    <row r="53" spans="2:7" x14ac:dyDescent="0.35">
      <c r="B53" s="5">
        <v>51</v>
      </c>
      <c r="C53" s="10"/>
      <c r="F53" s="8"/>
      <c r="G53" s="7"/>
    </row>
    <row r="54" spans="2:7" x14ac:dyDescent="0.35">
      <c r="B54" s="5">
        <v>52</v>
      </c>
      <c r="C54" s="10"/>
      <c r="F54" s="8"/>
      <c r="G54" s="7"/>
    </row>
    <row r="55" spans="2:7" x14ac:dyDescent="0.35">
      <c r="B55" s="5">
        <v>53</v>
      </c>
      <c r="C55" s="10"/>
      <c r="F55" s="8"/>
      <c r="G55" s="7"/>
    </row>
    <row r="56" spans="2:7" x14ac:dyDescent="0.35">
      <c r="B56" s="5">
        <v>54</v>
      </c>
    </row>
    <row r="57" spans="2:7" x14ac:dyDescent="0.35">
      <c r="B57" s="5">
        <v>55</v>
      </c>
      <c r="C57" s="10"/>
      <c r="G57" s="7"/>
    </row>
    <row r="58" spans="2:7" x14ac:dyDescent="0.35">
      <c r="B58" s="5">
        <v>56</v>
      </c>
      <c r="C58" s="10"/>
      <c r="G58" s="7"/>
    </row>
    <row r="59" spans="2:7" x14ac:dyDescent="0.35">
      <c r="B59" s="5">
        <v>57</v>
      </c>
      <c r="C59" s="10"/>
      <c r="G59" s="7"/>
    </row>
    <row r="60" spans="2:7" x14ac:dyDescent="0.35">
      <c r="B60" s="5">
        <v>58</v>
      </c>
      <c r="C60" s="10"/>
      <c r="G60" s="7"/>
    </row>
    <row r="61" spans="2:7" x14ac:dyDescent="0.35">
      <c r="B61" s="5">
        <v>59</v>
      </c>
      <c r="C61" s="10"/>
      <c r="F61" s="8"/>
      <c r="G61" s="7"/>
    </row>
    <row r="62" spans="2:7" x14ac:dyDescent="0.35">
      <c r="B62" s="5">
        <v>60</v>
      </c>
      <c r="F62" s="8"/>
      <c r="G62" s="7"/>
    </row>
    <row r="63" spans="2:7" x14ac:dyDescent="0.35">
      <c r="B63" s="5">
        <v>61</v>
      </c>
      <c r="F63" s="8"/>
      <c r="G63" s="7"/>
    </row>
    <row r="64" spans="2:7" x14ac:dyDescent="0.35">
      <c r="B64" s="5">
        <v>62</v>
      </c>
      <c r="C64" s="10"/>
      <c r="F64" s="8"/>
      <c r="G64" s="7"/>
    </row>
    <row r="65" spans="1:8" x14ac:dyDescent="0.35">
      <c r="B65" s="5">
        <v>63</v>
      </c>
      <c r="C65" s="10"/>
      <c r="G65" s="7"/>
    </row>
    <row r="66" spans="1:8" x14ac:dyDescent="0.35">
      <c r="B66" s="5">
        <v>64</v>
      </c>
      <c r="G66" s="7"/>
    </row>
    <row r="67" spans="1:8" x14ac:dyDescent="0.35">
      <c r="B67" s="5">
        <v>65</v>
      </c>
      <c r="C67" s="10"/>
      <c r="G67" s="7"/>
    </row>
    <row r="68" spans="1:8" x14ac:dyDescent="0.35">
      <c r="B68" s="5">
        <v>66</v>
      </c>
      <c r="C68" s="10"/>
      <c r="G68" s="7"/>
    </row>
    <row r="69" spans="1:8" x14ac:dyDescent="0.35">
      <c r="B69" s="5">
        <v>67</v>
      </c>
      <c r="G69" s="7"/>
    </row>
    <row r="70" spans="1:8" x14ac:dyDescent="0.35">
      <c r="B70" s="5">
        <v>68</v>
      </c>
      <c r="G70" s="7"/>
    </row>
    <row r="71" spans="1:8" x14ac:dyDescent="0.35">
      <c r="B71" s="5">
        <v>69</v>
      </c>
      <c r="G71" s="7"/>
    </row>
    <row r="72" spans="1:8" x14ac:dyDescent="0.35">
      <c r="B72" s="5">
        <v>70</v>
      </c>
      <c r="G72" s="7"/>
    </row>
    <row r="73" spans="1:8" x14ac:dyDescent="0.35">
      <c r="A73" s="11">
        <v>43000</v>
      </c>
      <c r="B73" s="5">
        <v>71</v>
      </c>
      <c r="G73" s="7"/>
    </row>
    <row r="74" spans="1:8" x14ac:dyDescent="0.35">
      <c r="B74" s="5">
        <v>72</v>
      </c>
    </row>
    <row r="75" spans="1:8" x14ac:dyDescent="0.35">
      <c r="B75" s="5">
        <v>73</v>
      </c>
      <c r="H75" s="5" t="s">
        <v>7</v>
      </c>
    </row>
    <row r="76" spans="1:8" x14ac:dyDescent="0.35">
      <c r="B76" s="5">
        <v>74</v>
      </c>
    </row>
    <row r="77" spans="1:8" x14ac:dyDescent="0.35">
      <c r="B77" s="5">
        <v>75</v>
      </c>
      <c r="H77" s="5" t="s">
        <v>8</v>
      </c>
    </row>
    <row r="78" spans="1:8" x14ac:dyDescent="0.35">
      <c r="B78" s="5">
        <v>76</v>
      </c>
      <c r="C78" s="10"/>
    </row>
    <row r="79" spans="1:8" x14ac:dyDescent="0.35">
      <c r="B79" s="5">
        <v>77</v>
      </c>
      <c r="C79" s="10"/>
      <c r="D79" s="5"/>
    </row>
    <row r="80" spans="1:8" x14ac:dyDescent="0.35">
      <c r="B80" s="5">
        <v>78</v>
      </c>
      <c r="C80" s="10"/>
      <c r="F80" s="8"/>
    </row>
    <row r="81" spans="2:7" x14ac:dyDescent="0.35">
      <c r="B81" s="5">
        <v>79</v>
      </c>
      <c r="C81" s="10"/>
      <c r="D81" s="5"/>
    </row>
    <row r="82" spans="2:7" x14ac:dyDescent="0.35">
      <c r="B82" s="5">
        <v>80</v>
      </c>
      <c r="C82" s="10"/>
      <c r="D82" s="5"/>
    </row>
    <row r="83" spans="2:7" x14ac:dyDescent="0.35">
      <c r="B83" s="5">
        <v>81</v>
      </c>
      <c r="C83" s="10"/>
      <c r="D83" s="5"/>
    </row>
    <row r="84" spans="2:7" x14ac:dyDescent="0.35">
      <c r="B84" s="5">
        <v>82</v>
      </c>
      <c r="C84" s="10"/>
      <c r="D84" s="5"/>
    </row>
    <row r="85" spans="2:7" x14ac:dyDescent="0.35">
      <c r="C85" s="12"/>
      <c r="D85" s="5"/>
      <c r="G85" s="7"/>
    </row>
    <row r="86" spans="2:7" x14ac:dyDescent="0.35">
      <c r="C86" s="12"/>
      <c r="D86" s="5"/>
      <c r="G86" s="7"/>
    </row>
    <row r="87" spans="2:7" x14ac:dyDescent="0.35">
      <c r="C87" s="12"/>
      <c r="D87" s="5"/>
      <c r="G87" s="7"/>
    </row>
    <row r="88" spans="2:7" x14ac:dyDescent="0.35">
      <c r="C88" s="12"/>
      <c r="D88" s="5"/>
      <c r="G88" s="7"/>
    </row>
    <row r="89" spans="2:7" x14ac:dyDescent="0.35">
      <c r="C89" s="12"/>
      <c r="D89" s="5"/>
      <c r="G89" s="7"/>
    </row>
    <row r="90" spans="2:7" x14ac:dyDescent="0.35">
      <c r="B90" s="5">
        <v>83</v>
      </c>
      <c r="C90" s="10"/>
      <c r="D90" s="5"/>
      <c r="F90" s="8"/>
    </row>
    <row r="91" spans="2:7" x14ac:dyDescent="0.35">
      <c r="B91" s="5">
        <v>84</v>
      </c>
      <c r="C91" s="10"/>
      <c r="D91" s="5"/>
      <c r="F91" s="8"/>
    </row>
    <row r="92" spans="2:7" x14ac:dyDescent="0.35">
      <c r="B92" s="5">
        <v>85</v>
      </c>
      <c r="C92" s="10"/>
      <c r="D92" s="5"/>
    </row>
    <row r="93" spans="2:7" x14ac:dyDescent="0.35">
      <c r="B93" s="5">
        <v>86</v>
      </c>
      <c r="C93" s="10"/>
      <c r="D93" s="5"/>
    </row>
    <row r="94" spans="2:7" x14ac:dyDescent="0.35">
      <c r="B94" s="5">
        <v>87</v>
      </c>
      <c r="C94" s="10"/>
      <c r="D94" s="5"/>
    </row>
    <row r="95" spans="2:7" x14ac:dyDescent="0.35">
      <c r="B95" s="5">
        <v>88</v>
      </c>
      <c r="C95" s="10"/>
      <c r="D95" s="5"/>
    </row>
    <row r="96" spans="2:7" x14ac:dyDescent="0.35">
      <c r="B96" s="5">
        <v>89</v>
      </c>
      <c r="C96" s="10"/>
      <c r="D96" s="5"/>
    </row>
  </sheetData>
  <pageMargins left="0.7" right="0.7" top="0.75" bottom="0.75" header="0.3" footer="0.3"/>
  <pageSetup paperSize="9" orientation="portrait" r:id="rId1"/>
  <ignoredErrors>
    <ignoredError sqref="C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13BA-6C53-46E6-96B2-D1CA02D97FD8}">
  <dimension ref="A1:AW46008"/>
  <sheetViews>
    <sheetView topLeftCell="D1" workbookViewId="0">
      <selection activeCell="AO18598" sqref="AO18598"/>
    </sheetView>
  </sheetViews>
  <sheetFormatPr defaultRowHeight="14.5" x14ac:dyDescent="0.35"/>
  <cols>
    <col min="17" max="17" width="8.7265625" style="4"/>
    <col min="28" max="28" width="11.81640625" bestFit="1" customWidth="1"/>
  </cols>
  <sheetData>
    <row r="1" spans="1:49" x14ac:dyDescent="0.35">
      <c r="B1" t="s">
        <v>6</v>
      </c>
    </row>
    <row r="2" spans="1:49" x14ac:dyDescent="0.35">
      <c r="A2" t="s">
        <v>5</v>
      </c>
      <c r="B2">
        <v>9</v>
      </c>
      <c r="C2">
        <v>10</v>
      </c>
      <c r="D2">
        <v>11</v>
      </c>
      <c r="E2">
        <v>12</v>
      </c>
      <c r="F2">
        <v>13</v>
      </c>
      <c r="G2">
        <v>14</v>
      </c>
      <c r="H2">
        <v>15</v>
      </c>
      <c r="I2">
        <v>24</v>
      </c>
      <c r="J2">
        <v>29</v>
      </c>
      <c r="K2">
        <v>38</v>
      </c>
      <c r="L2">
        <v>48</v>
      </c>
      <c r="M2">
        <v>49</v>
      </c>
      <c r="N2">
        <v>50</v>
      </c>
      <c r="O2">
        <v>51</v>
      </c>
      <c r="P2">
        <v>52</v>
      </c>
      <c r="Q2" s="4">
        <v>53</v>
      </c>
      <c r="R2">
        <v>55</v>
      </c>
      <c r="S2">
        <v>56</v>
      </c>
      <c r="T2">
        <v>57</v>
      </c>
      <c r="U2">
        <v>58</v>
      </c>
      <c r="V2">
        <v>59</v>
      </c>
      <c r="W2">
        <v>62</v>
      </c>
      <c r="X2">
        <v>63</v>
      </c>
      <c r="Y2">
        <v>65</v>
      </c>
      <c r="Z2">
        <v>66</v>
      </c>
      <c r="AB2">
        <v>1E-3</v>
      </c>
      <c r="AD2">
        <v>71</v>
      </c>
      <c r="AE2">
        <v>72</v>
      </c>
      <c r="AF2">
        <v>73</v>
      </c>
      <c r="AG2">
        <v>74</v>
      </c>
      <c r="AH2">
        <v>75</v>
      </c>
      <c r="AI2">
        <v>76</v>
      </c>
      <c r="AJ2">
        <v>77</v>
      </c>
      <c r="AK2">
        <v>78</v>
      </c>
      <c r="AL2">
        <v>79</v>
      </c>
      <c r="AM2">
        <v>80</v>
      </c>
      <c r="AN2">
        <v>81</v>
      </c>
      <c r="AO2">
        <v>82</v>
      </c>
      <c r="AQ2">
        <v>83</v>
      </c>
      <c r="AR2">
        <v>84</v>
      </c>
      <c r="AS2">
        <v>85</v>
      </c>
      <c r="AT2">
        <v>86</v>
      </c>
      <c r="AU2">
        <v>87</v>
      </c>
      <c r="AV2">
        <v>88</v>
      </c>
      <c r="AW2">
        <v>89</v>
      </c>
    </row>
    <row r="3" spans="1:49" x14ac:dyDescent="0.35">
      <c r="A3">
        <v>1</v>
      </c>
      <c r="B3">
        <v>0.114859105883</v>
      </c>
      <c r="C3">
        <v>0.119007864973</v>
      </c>
      <c r="D3">
        <v>0.10765398286900001</v>
      </c>
      <c r="E3">
        <v>9.6849114801000002E-2</v>
      </c>
      <c r="F3">
        <v>8.5079600776999997E-2</v>
      </c>
      <c r="G3">
        <v>9.7422964762099995E-2</v>
      </c>
      <c r="H3">
        <v>0.114069800603</v>
      </c>
      <c r="I3">
        <v>0.135046506343</v>
      </c>
      <c r="J3">
        <v>0.20014552501399999</v>
      </c>
      <c r="K3">
        <v>0.19476338596500001</v>
      </c>
      <c r="L3">
        <v>0.55148843622099997</v>
      </c>
      <c r="M3">
        <v>0.51724152309000004</v>
      </c>
      <c r="N3">
        <v>0.53805294857099994</v>
      </c>
      <c r="O3">
        <v>0.51509498438099999</v>
      </c>
      <c r="P3">
        <v>0.53870670006900001</v>
      </c>
      <c r="Q3" s="4">
        <v>0.47783114020700002</v>
      </c>
      <c r="R3">
        <v>0.67881665184999995</v>
      </c>
      <c r="S3">
        <v>0.633957775409</v>
      </c>
      <c r="T3">
        <v>0.69907166610299998</v>
      </c>
      <c r="U3">
        <v>0.53591474442300002</v>
      </c>
      <c r="V3">
        <v>0.63002060442499996</v>
      </c>
      <c r="W3">
        <v>0.209323142983</v>
      </c>
      <c r="X3">
        <v>0.21063179726199999</v>
      </c>
      <c r="Y3">
        <v>0.22426647888000001</v>
      </c>
      <c r="Z3">
        <v>0.21816640580900001</v>
      </c>
      <c r="AB3">
        <f>Z3</f>
        <v>0.21816640580900001</v>
      </c>
      <c r="AD3">
        <v>0.277423834132</v>
      </c>
      <c r="AE3">
        <v>0.20848056444800001</v>
      </c>
      <c r="AF3" s="1">
        <v>0.50572557680499997</v>
      </c>
      <c r="AG3">
        <v>0.44181702812099999</v>
      </c>
      <c r="AH3">
        <v>0.50251517871999996</v>
      </c>
      <c r="AI3">
        <v>0.22823309490999999</v>
      </c>
      <c r="AJ3">
        <v>0.21210972951599999</v>
      </c>
      <c r="AK3" s="1">
        <v>0.21738252375100001</v>
      </c>
      <c r="AL3">
        <v>0.23381223484800001</v>
      </c>
      <c r="AM3">
        <v>0.22463694280300001</v>
      </c>
      <c r="AN3">
        <v>0.23576477927299999</v>
      </c>
      <c r="AO3">
        <v>0.187572358292</v>
      </c>
      <c r="AQ3">
        <v>0.217803953232</v>
      </c>
      <c r="AR3">
        <v>0.20258469384300001</v>
      </c>
      <c r="AS3">
        <v>0.194655353452</v>
      </c>
      <c r="AT3">
        <v>0.19320617545300001</v>
      </c>
      <c r="AU3">
        <v>0.21464813231999999</v>
      </c>
      <c r="AV3">
        <v>0.20102763723200001</v>
      </c>
      <c r="AW3">
        <v>0.21254845579600001</v>
      </c>
    </row>
    <row r="4" spans="1:49" x14ac:dyDescent="0.35">
      <c r="A4">
        <v>2</v>
      </c>
      <c r="B4">
        <v>4.2293128543199998E-2</v>
      </c>
      <c r="C4">
        <v>3.8497763416099999E-2</v>
      </c>
      <c r="D4">
        <v>3.4563065636100003E-2</v>
      </c>
      <c r="E4">
        <v>3.3351242550900002E-2</v>
      </c>
      <c r="F4">
        <v>2.6588593171599999E-2</v>
      </c>
      <c r="G4">
        <v>3.4319680704899998E-2</v>
      </c>
      <c r="H4">
        <v>5.1230115156100001E-2</v>
      </c>
      <c r="I4">
        <v>6.3927657662200002E-2</v>
      </c>
      <c r="J4">
        <v>0.10325968401799999</v>
      </c>
      <c r="K4">
        <v>9.9507007031400002E-2</v>
      </c>
      <c r="L4">
        <v>0.36777551663699998</v>
      </c>
      <c r="M4">
        <v>0.240639836577</v>
      </c>
      <c r="N4">
        <v>0.30469418641700002</v>
      </c>
      <c r="O4">
        <v>0.19509692574199999</v>
      </c>
      <c r="P4">
        <v>0.24540057012300001</v>
      </c>
      <c r="Q4" s="4">
        <v>0.207031319391</v>
      </c>
      <c r="R4">
        <v>0.50412198247200002</v>
      </c>
      <c r="S4">
        <v>0.54461568463200005</v>
      </c>
      <c r="T4">
        <v>0.68557963961699997</v>
      </c>
      <c r="U4">
        <v>0.37973530427000002</v>
      </c>
      <c r="V4">
        <v>0.50841469581599996</v>
      </c>
      <c r="W4">
        <v>0.14108502472699999</v>
      </c>
      <c r="X4">
        <v>0.15713095828599999</v>
      </c>
      <c r="Y4">
        <v>0.15770556373399999</v>
      </c>
      <c r="Z4">
        <v>0.123561990595</v>
      </c>
      <c r="AB4">
        <f>Z4*$AB$2+AB3*(1-$AB$2)</f>
        <v>0.21807180139378601</v>
      </c>
      <c r="AD4">
        <v>0.16448728190100001</v>
      </c>
      <c r="AI4">
        <v>0.177746760729</v>
      </c>
      <c r="AM4">
        <v>0.15703845457900001</v>
      </c>
      <c r="AN4">
        <v>0.15603204039099999</v>
      </c>
      <c r="AO4">
        <v>0.121808364893</v>
      </c>
      <c r="AQ4">
        <v>0.13537141679299999</v>
      </c>
      <c r="AR4">
        <v>0.15633292951399999</v>
      </c>
      <c r="AS4">
        <v>0.14062596518199999</v>
      </c>
      <c r="AT4">
        <v>0.126756895471</v>
      </c>
      <c r="AU4">
        <v>0.140188131465</v>
      </c>
      <c r="AV4">
        <v>0.150028633947</v>
      </c>
      <c r="AW4">
        <v>0.147078196184</v>
      </c>
    </row>
    <row r="5" spans="1:49" x14ac:dyDescent="0.35">
      <c r="A5">
        <v>3</v>
      </c>
      <c r="B5">
        <v>2.6333140520699998E-2</v>
      </c>
      <c r="C5">
        <v>2.4451951873300001E-2</v>
      </c>
      <c r="D5">
        <v>2.16558893275E-2</v>
      </c>
      <c r="E5">
        <v>2.0425471392099999E-2</v>
      </c>
      <c r="F5">
        <v>1.6637084010100001E-2</v>
      </c>
      <c r="G5">
        <v>2.1860459861800002E-2</v>
      </c>
      <c r="H5">
        <v>3.7699309230900001E-2</v>
      </c>
      <c r="I5">
        <v>5.1201876527599999E-2</v>
      </c>
      <c r="J5">
        <v>8.4202563672700001E-2</v>
      </c>
      <c r="K5">
        <v>8.2163950476000003E-2</v>
      </c>
      <c r="L5">
        <v>0.182257102762</v>
      </c>
      <c r="M5">
        <v>0.142235576966</v>
      </c>
      <c r="N5">
        <v>0.16375735089099999</v>
      </c>
      <c r="O5">
        <v>0.15309983454500001</v>
      </c>
      <c r="P5">
        <v>0.14908398958800001</v>
      </c>
      <c r="Q5" s="4">
        <v>0.140069335139</v>
      </c>
      <c r="R5">
        <v>0.48149158308099999</v>
      </c>
      <c r="S5">
        <v>0.51657868141700003</v>
      </c>
      <c r="T5">
        <v>0.68060029860899995</v>
      </c>
      <c r="U5">
        <v>0.27184137118099999</v>
      </c>
      <c r="V5">
        <v>0.42156552175400003</v>
      </c>
      <c r="W5">
        <v>0.118145941849</v>
      </c>
      <c r="X5">
        <v>0.132518809303</v>
      </c>
      <c r="Y5">
        <v>0.123421366075</v>
      </c>
      <c r="Z5">
        <v>0.10491615750199999</v>
      </c>
      <c r="AB5">
        <f>Z5*$AB$2+AB4*(1-$AB$2)</f>
        <v>0.21795864574989421</v>
      </c>
      <c r="AD5">
        <v>0.13173450483400001</v>
      </c>
      <c r="AI5">
        <v>0.16219166952399999</v>
      </c>
      <c r="AM5">
        <v>0.13794361342700001</v>
      </c>
      <c r="AN5">
        <v>0.14198847766299999</v>
      </c>
      <c r="AO5">
        <v>9.4552682793500001E-2</v>
      </c>
      <c r="AQ5">
        <v>0.108964476874</v>
      </c>
      <c r="AR5">
        <v>0.144412792245</v>
      </c>
      <c r="AS5">
        <v>0.119541710583</v>
      </c>
      <c r="AT5">
        <v>0.112815523803</v>
      </c>
      <c r="AU5">
        <v>0.12783876698400001</v>
      </c>
      <c r="AV5">
        <v>0.129959694613</v>
      </c>
      <c r="AW5">
        <v>0.12514673770500001</v>
      </c>
    </row>
    <row r="6" spans="1:49" x14ac:dyDescent="0.35">
      <c r="A6">
        <v>4</v>
      </c>
      <c r="B6">
        <v>1.78562751099E-2</v>
      </c>
      <c r="C6">
        <v>1.7857737143900002E-2</v>
      </c>
      <c r="D6">
        <v>1.44293852759E-2</v>
      </c>
      <c r="E6">
        <v>1.4422281660199999E-2</v>
      </c>
      <c r="F6">
        <v>1.19334037276E-2</v>
      </c>
      <c r="G6">
        <v>1.6311955433999999E-2</v>
      </c>
      <c r="H6">
        <v>3.0889065935000001E-2</v>
      </c>
      <c r="I6">
        <v>4.2595417865399998E-2</v>
      </c>
      <c r="J6">
        <v>7.5076099349699998E-2</v>
      </c>
      <c r="K6">
        <v>7.1593515476200006E-2</v>
      </c>
      <c r="L6">
        <v>0.13543349551200001</v>
      </c>
      <c r="M6">
        <v>0.117947953248</v>
      </c>
      <c r="N6">
        <v>0.12616168224099999</v>
      </c>
      <c r="O6">
        <v>0.12877965006100001</v>
      </c>
      <c r="P6">
        <v>0.127506093499</v>
      </c>
      <c r="Q6" s="4">
        <v>0.110145934347</v>
      </c>
      <c r="R6">
        <v>0.47903649065199999</v>
      </c>
      <c r="S6">
        <v>0.47943951950899999</v>
      </c>
      <c r="T6">
        <v>0.67573688359100004</v>
      </c>
      <c r="U6">
        <v>0.237303898392</v>
      </c>
      <c r="V6">
        <v>0.335176113444</v>
      </c>
      <c r="W6">
        <v>0.102847070979</v>
      </c>
      <c r="X6">
        <v>0.11407745480500001</v>
      </c>
      <c r="Y6">
        <v>0.107778062375</v>
      </c>
      <c r="Z6">
        <v>9.3526786005500004E-2</v>
      </c>
      <c r="AB6">
        <f>Z6*$AB$2+AB5*(1-$AB$2)</f>
        <v>0.21783421389014981</v>
      </c>
      <c r="AD6">
        <v>0.11678162907</v>
      </c>
      <c r="AI6">
        <v>0.15293251878200001</v>
      </c>
      <c r="AM6">
        <v>0.12876325386900001</v>
      </c>
      <c r="AN6">
        <v>0.138861232576</v>
      </c>
      <c r="AO6">
        <v>8.0516053471599999E-2</v>
      </c>
      <c r="AQ6">
        <v>0.100015090206</v>
      </c>
      <c r="AR6">
        <v>0.13486435996099999</v>
      </c>
      <c r="AS6">
        <v>0.107189269416</v>
      </c>
      <c r="AT6">
        <v>0.10517325115700001</v>
      </c>
      <c r="AU6">
        <v>0.121905612365</v>
      </c>
      <c r="AV6">
        <v>0.11381174004</v>
      </c>
      <c r="AW6">
        <v>0.114456608364</v>
      </c>
    </row>
    <row r="7" spans="1:49" x14ac:dyDescent="0.35">
      <c r="A7">
        <v>5</v>
      </c>
      <c r="B7">
        <v>1.3548348976199999E-2</v>
      </c>
      <c r="C7">
        <v>1.34836215553E-2</v>
      </c>
      <c r="D7">
        <v>1.19070174455E-2</v>
      </c>
      <c r="E7">
        <v>1.0670208486099999E-2</v>
      </c>
      <c r="F7">
        <v>1.0066141354E-2</v>
      </c>
      <c r="G7">
        <v>1.2728509685499999E-2</v>
      </c>
      <c r="H7">
        <v>2.54650864793E-2</v>
      </c>
      <c r="I7">
        <v>3.7685686250200003E-2</v>
      </c>
      <c r="J7">
        <v>6.9359071531900005E-2</v>
      </c>
      <c r="K7">
        <v>6.3820983536300002E-2</v>
      </c>
      <c r="L7">
        <v>0.116929272569</v>
      </c>
      <c r="M7">
        <v>0.106646624011</v>
      </c>
      <c r="N7">
        <v>0.110022367191</v>
      </c>
      <c r="O7">
        <v>0.107712369377</v>
      </c>
      <c r="P7">
        <v>0.114506621579</v>
      </c>
      <c r="Q7" s="4">
        <v>9.4006799324899998E-2</v>
      </c>
      <c r="R7">
        <v>0.47683421823700001</v>
      </c>
      <c r="S7">
        <v>0.460036545992</v>
      </c>
      <c r="T7">
        <v>0.67099746323700005</v>
      </c>
      <c r="U7">
        <v>0.22084064464</v>
      </c>
      <c r="V7">
        <v>0.30378545199399998</v>
      </c>
      <c r="W7">
        <v>8.9492334336399998E-2</v>
      </c>
      <c r="X7">
        <v>0.101808002048</v>
      </c>
      <c r="Y7">
        <v>9.9817278538199994E-2</v>
      </c>
      <c r="Z7">
        <v>8.2173125522699994E-2</v>
      </c>
      <c r="AB7">
        <f>Z7*$AB$2+AB6*(1-$AB$2)</f>
        <v>0.21769855280178235</v>
      </c>
      <c r="AD7">
        <v>0.107155916352</v>
      </c>
      <c r="AI7">
        <v>0.146942947243</v>
      </c>
      <c r="AM7">
        <v>0.12458354447800001</v>
      </c>
      <c r="AN7">
        <v>0.13495033814900001</v>
      </c>
      <c r="AO7">
        <v>7.1149389238100005E-2</v>
      </c>
      <c r="AQ7">
        <v>9.4400065537599998E-2</v>
      </c>
      <c r="AR7">
        <v>0.12706407166100001</v>
      </c>
      <c r="AS7">
        <v>9.7636662173699998E-2</v>
      </c>
      <c r="AT7">
        <v>9.9904075527300004E-2</v>
      </c>
      <c r="AU7">
        <v>0.11803079604</v>
      </c>
      <c r="AV7">
        <v>0.103279710228</v>
      </c>
      <c r="AW7">
        <v>0.101018248341</v>
      </c>
    </row>
    <row r="8" spans="1:49" x14ac:dyDescent="0.35">
      <c r="A8">
        <v>6</v>
      </c>
      <c r="B8">
        <v>1.09808340214E-2</v>
      </c>
      <c r="C8">
        <v>1.17699271296E-2</v>
      </c>
      <c r="D8">
        <v>9.2668757244200005E-3</v>
      </c>
      <c r="E8">
        <v>9.8726255766100005E-3</v>
      </c>
      <c r="F8">
        <v>7.2983379600300002E-3</v>
      </c>
      <c r="G8">
        <v>1.08218639644E-2</v>
      </c>
      <c r="H8">
        <v>2.3187249572799998E-2</v>
      </c>
      <c r="I8">
        <v>3.3804794501100001E-2</v>
      </c>
      <c r="J8">
        <v>6.4870998790799994E-2</v>
      </c>
      <c r="K8">
        <v>5.9009846379000003E-2</v>
      </c>
      <c r="L8">
        <v>0.106501797407</v>
      </c>
      <c r="M8">
        <v>9.8667943388900003E-2</v>
      </c>
      <c r="N8">
        <v>9.6326459444400006E-2</v>
      </c>
      <c r="O8">
        <v>9.4990137789300003E-2</v>
      </c>
      <c r="P8">
        <v>0.103671316513</v>
      </c>
      <c r="Q8" s="4">
        <v>8.32368543716E-2</v>
      </c>
      <c r="R8">
        <v>0.47381499858100001</v>
      </c>
      <c r="S8">
        <v>0.43282739234200002</v>
      </c>
      <c r="T8">
        <v>0.66639848319700001</v>
      </c>
      <c r="V8">
        <v>0.165727843303</v>
      </c>
      <c r="X8">
        <v>9.3800652319400005E-2</v>
      </c>
      <c r="Z8">
        <v>6.9853849241899996E-2</v>
      </c>
      <c r="AB8">
        <f t="shared" ref="AB8:AB71" si="0">Z8*$AB$2+AB7*(1-$AB$2)</f>
        <v>0.21755070809822247</v>
      </c>
      <c r="AO8">
        <v>6.5338162750200005E-2</v>
      </c>
    </row>
    <row r="9" spans="1:49" x14ac:dyDescent="0.35">
      <c r="A9">
        <v>7</v>
      </c>
      <c r="B9">
        <v>8.9727861153000004E-3</v>
      </c>
      <c r="C9">
        <v>9.0686464141300008E-3</v>
      </c>
      <c r="D9">
        <v>8.2743496298399999E-3</v>
      </c>
      <c r="E9">
        <v>7.9097691089099996E-3</v>
      </c>
      <c r="F9">
        <v>6.5843825145200001E-3</v>
      </c>
      <c r="G9">
        <v>8.9565266927900001E-3</v>
      </c>
      <c r="H9">
        <v>2.0107350750199999E-2</v>
      </c>
      <c r="I9">
        <v>3.0173679943199999E-2</v>
      </c>
      <c r="J9">
        <v>6.1020495336E-2</v>
      </c>
      <c r="K9">
        <v>5.5150065236000002E-2</v>
      </c>
      <c r="L9">
        <v>9.8464739686999994E-2</v>
      </c>
      <c r="M9">
        <v>9.3228381208899994E-2</v>
      </c>
      <c r="N9">
        <v>8.8689970722600001E-2</v>
      </c>
      <c r="O9">
        <v>8.5328168186100006E-2</v>
      </c>
      <c r="P9">
        <v>9.5529128765200005E-2</v>
      </c>
      <c r="Q9" s="4">
        <v>7.5145819554299997E-2</v>
      </c>
      <c r="R9">
        <v>0.46902673240699999</v>
      </c>
      <c r="S9">
        <v>0.37963132863900001</v>
      </c>
      <c r="T9">
        <v>0.661929025359</v>
      </c>
      <c r="V9">
        <v>0.105079163946</v>
      </c>
      <c r="X9">
        <v>8.7801773356300003E-2</v>
      </c>
      <c r="Z9">
        <v>6.7274924052400001E-2</v>
      </c>
      <c r="AB9">
        <f t="shared" si="0"/>
        <v>0.21740043231417663</v>
      </c>
      <c r="AO9">
        <v>6.1129575219399997E-2</v>
      </c>
    </row>
    <row r="10" spans="1:49" x14ac:dyDescent="0.35">
      <c r="A10">
        <v>8</v>
      </c>
      <c r="B10">
        <v>7.8889557638800005E-3</v>
      </c>
      <c r="C10">
        <v>9.1267473687500003E-3</v>
      </c>
      <c r="D10">
        <v>7.6996123938000002E-3</v>
      </c>
      <c r="E10">
        <v>7.42479381549E-3</v>
      </c>
      <c r="F10">
        <v>6.2625673275799997E-3</v>
      </c>
      <c r="G10">
        <v>7.7818119206299998E-3</v>
      </c>
      <c r="H10">
        <v>1.8184552662299999E-2</v>
      </c>
      <c r="I10">
        <v>2.8065228195899999E-2</v>
      </c>
      <c r="J10">
        <v>5.8132504894700003E-2</v>
      </c>
      <c r="K10">
        <v>5.10506790467E-2</v>
      </c>
      <c r="L10">
        <v>9.3499116879800004E-2</v>
      </c>
      <c r="M10">
        <v>8.8446598978800001E-2</v>
      </c>
      <c r="N10">
        <v>8.1733158483000001E-2</v>
      </c>
      <c r="O10">
        <v>7.7936185588100004E-2</v>
      </c>
      <c r="P10">
        <v>8.7596650104000001E-2</v>
      </c>
      <c r="Q10" s="4">
        <v>6.9915075485700001E-2</v>
      </c>
      <c r="R10">
        <v>0.45759402257499998</v>
      </c>
      <c r="S10">
        <v>0.31747385663299998</v>
      </c>
      <c r="T10">
        <v>0.65757897075799998</v>
      </c>
      <c r="V10">
        <v>8.9029879642699997E-2</v>
      </c>
      <c r="X10">
        <v>8.4171861390499994E-2</v>
      </c>
      <c r="Z10">
        <v>6.6560743137200007E-2</v>
      </c>
      <c r="AB10">
        <f t="shared" si="0"/>
        <v>0.21724959262499968</v>
      </c>
      <c r="AO10">
        <v>5.8288314657899999E-2</v>
      </c>
    </row>
    <row r="11" spans="1:49" x14ac:dyDescent="0.35">
      <c r="A11">
        <v>9</v>
      </c>
      <c r="B11">
        <v>7.3496018679999999E-3</v>
      </c>
      <c r="C11">
        <v>7.4998308357600001E-3</v>
      </c>
      <c r="D11">
        <v>6.6129348449499997E-3</v>
      </c>
      <c r="E11">
        <v>6.4018347265199999E-3</v>
      </c>
      <c r="F11">
        <v>5.3512173273100004E-3</v>
      </c>
      <c r="G11">
        <v>7.1418561380799999E-3</v>
      </c>
      <c r="H11">
        <v>1.6288627221699999E-2</v>
      </c>
      <c r="I11">
        <v>2.64181057582E-2</v>
      </c>
      <c r="J11">
        <v>5.5937016667000003E-2</v>
      </c>
      <c r="K11">
        <v>4.7515462747999997E-2</v>
      </c>
      <c r="L11">
        <v>8.7841980299400005E-2</v>
      </c>
      <c r="M11">
        <v>8.3733850768899998E-2</v>
      </c>
      <c r="N11">
        <v>7.7503484127899994E-2</v>
      </c>
      <c r="O11">
        <v>7.3168363200299999E-2</v>
      </c>
      <c r="P11">
        <v>8.2252478244499994E-2</v>
      </c>
      <c r="Q11" s="4">
        <v>6.4499198024099993E-2</v>
      </c>
      <c r="R11">
        <v>0.43543513535</v>
      </c>
      <c r="S11">
        <v>0.28241773888600002</v>
      </c>
      <c r="T11">
        <v>0.653363228031</v>
      </c>
      <c r="V11">
        <v>7.9280090213999996E-2</v>
      </c>
      <c r="X11">
        <v>8.0616492530500003E-2</v>
      </c>
      <c r="Z11">
        <v>6.6123819778600004E-2</v>
      </c>
      <c r="AB11">
        <f t="shared" si="0"/>
        <v>0.21709846685215328</v>
      </c>
      <c r="AO11">
        <v>5.4847193463099998E-2</v>
      </c>
      <c r="AP11">
        <f>AVERAGE(AO3:AO11)</f>
        <v>8.835578830875554E-2</v>
      </c>
    </row>
    <row r="12" spans="1:49" x14ac:dyDescent="0.35">
      <c r="A12">
        <v>10</v>
      </c>
      <c r="B12">
        <v>6.0406777453599998E-3</v>
      </c>
      <c r="C12">
        <v>7.1624500316299997E-3</v>
      </c>
      <c r="D12">
        <v>5.9222745690599996E-3</v>
      </c>
      <c r="E12">
        <v>6.8803976299400002E-3</v>
      </c>
      <c r="F12">
        <v>5.2399586156900001E-3</v>
      </c>
      <c r="G12">
        <v>6.3891342438200001E-3</v>
      </c>
      <c r="H12">
        <v>1.5612643454500001E-2</v>
      </c>
      <c r="I12">
        <v>2.4452883175800001E-2</v>
      </c>
      <c r="J12">
        <v>5.4534533553800002E-2</v>
      </c>
      <c r="K12">
        <v>4.5583288551400002E-2</v>
      </c>
      <c r="L12">
        <v>8.6250108377700002E-2</v>
      </c>
      <c r="M12">
        <v>8.1030105372000005E-2</v>
      </c>
      <c r="N12">
        <v>7.2981835065600006E-2</v>
      </c>
      <c r="O12">
        <v>6.8766985730899996E-2</v>
      </c>
      <c r="P12">
        <v>7.7889050295699994E-2</v>
      </c>
      <c r="Q12" s="4">
        <v>6.01197291971E-2</v>
      </c>
      <c r="R12">
        <v>0.41148893203499998</v>
      </c>
      <c r="S12">
        <v>0.25298534833500003</v>
      </c>
      <c r="T12">
        <v>0.64928641102499995</v>
      </c>
      <c r="V12">
        <v>7.3160054629300003E-2</v>
      </c>
      <c r="X12">
        <v>7.7144734583100005E-2</v>
      </c>
      <c r="Z12">
        <v>6.5761778375200003E-2</v>
      </c>
      <c r="AB12">
        <f t="shared" si="0"/>
        <v>0.21694713016367631</v>
      </c>
      <c r="AO12">
        <v>5.0921406855800003E-2</v>
      </c>
      <c r="AP12">
        <f>AO12*0.1+AP11*0.9</f>
        <v>8.4612350163459998E-2</v>
      </c>
    </row>
    <row r="13" spans="1:49" x14ac:dyDescent="0.35">
      <c r="H13">
        <v>1.4194109653099999E-2</v>
      </c>
      <c r="I13">
        <v>2.2439047863400001E-2</v>
      </c>
      <c r="J13">
        <v>5.6074511367799999E-2</v>
      </c>
      <c r="K13">
        <v>3.2937503101599999E-2</v>
      </c>
      <c r="L13">
        <v>7.9671143551200002E-2</v>
      </c>
      <c r="M13">
        <v>7.92682497619E-2</v>
      </c>
      <c r="N13">
        <v>6.9874768183300004E-2</v>
      </c>
      <c r="O13">
        <v>6.5164345255300002E-2</v>
      </c>
      <c r="P13">
        <v>7.2344494241999999E-2</v>
      </c>
      <c r="Q13" s="4">
        <v>5.7811153427800001E-2</v>
      </c>
      <c r="R13">
        <v>0.38735888407899999</v>
      </c>
      <c r="S13">
        <v>0.22652780528499999</v>
      </c>
      <c r="T13">
        <v>0.64531322968000004</v>
      </c>
      <c r="V13">
        <v>6.4560613606599995E-2</v>
      </c>
      <c r="X13">
        <v>7.4574130468900005E-2</v>
      </c>
      <c r="Z13">
        <v>6.55045913865E-2</v>
      </c>
      <c r="AB13">
        <f t="shared" si="0"/>
        <v>0.21679568762489912</v>
      </c>
      <c r="AO13">
        <v>4.8775881746599997E-2</v>
      </c>
      <c r="AP13">
        <f t="shared" ref="AP13:AP76" si="1">AO13*0.1+AP12*0.9</f>
        <v>8.1028703321774004E-2</v>
      </c>
    </row>
    <row r="14" spans="1:49" x14ac:dyDescent="0.35">
      <c r="H14">
        <v>1.38829195743E-2</v>
      </c>
      <c r="I14">
        <v>2.1511266297900001E-2</v>
      </c>
      <c r="J14">
        <v>5.4352649330400002E-2</v>
      </c>
      <c r="K14">
        <v>3.04516532274E-2</v>
      </c>
      <c r="L14">
        <v>7.7283640219900002E-2</v>
      </c>
      <c r="M14">
        <v>7.5612010591899995E-2</v>
      </c>
      <c r="N14">
        <v>6.7600519235800002E-2</v>
      </c>
      <c r="O14">
        <v>6.2885765033000002E-2</v>
      </c>
      <c r="P14">
        <v>7.0826639832899996E-2</v>
      </c>
      <c r="Q14" s="4">
        <v>5.4927684880499997E-2</v>
      </c>
      <c r="R14">
        <v>0.342335246293</v>
      </c>
      <c r="S14">
        <v>0.19943505735799999</v>
      </c>
      <c r="T14">
        <v>0.64146982259499996</v>
      </c>
      <c r="V14">
        <v>6.0504171401700002E-2</v>
      </c>
      <c r="X14">
        <v>7.3943324769099997E-2</v>
      </c>
      <c r="Z14">
        <v>6.5322645335500001E-2</v>
      </c>
      <c r="AB14">
        <f t="shared" si="0"/>
        <v>0.21664421458260974</v>
      </c>
      <c r="AO14">
        <v>4.8045634290500003E-2</v>
      </c>
      <c r="AP14">
        <f t="shared" si="1"/>
        <v>7.7730396418646611E-2</v>
      </c>
    </row>
    <row r="15" spans="1:49" x14ac:dyDescent="0.35">
      <c r="H15">
        <v>1.2799872862099999E-2</v>
      </c>
      <c r="I15">
        <v>2.02202128173E-2</v>
      </c>
      <c r="J15">
        <v>5.39222004523E-2</v>
      </c>
      <c r="K15">
        <v>2.9770022310700001E-2</v>
      </c>
      <c r="L15">
        <v>7.4541551496000003E-2</v>
      </c>
      <c r="M15">
        <v>7.4699514875399997E-2</v>
      </c>
      <c r="N15">
        <v>6.4714556869400003E-2</v>
      </c>
      <c r="O15">
        <v>6.1845237908900001E-2</v>
      </c>
      <c r="P15">
        <v>6.6381383628900004E-2</v>
      </c>
      <c r="Q15" s="4">
        <v>5.1362415536299999E-2</v>
      </c>
      <c r="R15">
        <v>0.349466251916</v>
      </c>
      <c r="S15">
        <v>0.17630227082899999</v>
      </c>
      <c r="T15">
        <v>0.63775393768499999</v>
      </c>
      <c r="V15">
        <v>5.9123809465400003E-2</v>
      </c>
      <c r="X15">
        <v>7.2385625162300002E-2</v>
      </c>
      <c r="Z15">
        <v>6.5064369861400004E-2</v>
      </c>
      <c r="AB15">
        <f t="shared" si="0"/>
        <v>0.21649263473788852</v>
      </c>
      <c r="AO15">
        <v>4.5682315658499999E-2</v>
      </c>
      <c r="AP15">
        <f t="shared" si="1"/>
        <v>7.4525588342631954E-2</v>
      </c>
    </row>
    <row r="16" spans="1:49" x14ac:dyDescent="0.35">
      <c r="H16">
        <v>1.20632586063E-2</v>
      </c>
      <c r="I16">
        <v>1.8968572396799999E-2</v>
      </c>
      <c r="J16">
        <v>5.2219644920099999E-2</v>
      </c>
      <c r="K16">
        <v>2.9027262930299998E-2</v>
      </c>
      <c r="L16">
        <v>7.1530415183099993E-2</v>
      </c>
      <c r="M16">
        <v>7.1526451357500007E-2</v>
      </c>
      <c r="N16">
        <v>6.2083936608800003E-2</v>
      </c>
      <c r="O16">
        <v>6.0483614222199999E-2</v>
      </c>
      <c r="P16">
        <v>6.4256931430299993E-2</v>
      </c>
      <c r="Q16" s="4">
        <v>4.9719311460399998E-2</v>
      </c>
      <c r="R16">
        <v>0.31442555028399999</v>
      </c>
      <c r="S16">
        <v>0.15957726440100001</v>
      </c>
      <c r="T16">
        <v>0.63414365688499996</v>
      </c>
      <c r="V16">
        <v>5.8612775742899997E-2</v>
      </c>
      <c r="X16">
        <v>7.1121982377900003E-2</v>
      </c>
      <c r="Z16">
        <v>6.4931167704200002E-2</v>
      </c>
      <c r="AB16">
        <f t="shared" si="0"/>
        <v>0.21634107327085483</v>
      </c>
      <c r="AO16">
        <v>4.3644538007400001E-2</v>
      </c>
      <c r="AP16">
        <f t="shared" si="1"/>
        <v>7.1437483309108762E-2</v>
      </c>
    </row>
    <row r="17" spans="8:42" x14ac:dyDescent="0.35">
      <c r="H17">
        <v>1.1405687446599999E-2</v>
      </c>
      <c r="I17">
        <v>1.80402159878E-2</v>
      </c>
      <c r="J17">
        <v>5.0690303840399999E-2</v>
      </c>
      <c r="K17">
        <v>2.8685754363600002E-2</v>
      </c>
      <c r="L17">
        <v>6.9389060396600005E-2</v>
      </c>
      <c r="M17">
        <v>6.9833110515800004E-2</v>
      </c>
      <c r="N17">
        <v>5.9807961800800002E-2</v>
      </c>
      <c r="O17">
        <v>5.6565280221300002E-2</v>
      </c>
      <c r="P17">
        <v>6.1239289149000002E-2</v>
      </c>
      <c r="Q17" s="4">
        <v>4.6191959930900001E-2</v>
      </c>
      <c r="R17">
        <v>0.29407154345999997</v>
      </c>
      <c r="S17">
        <v>0.149440181807</v>
      </c>
      <c r="T17">
        <v>0.63065098875400005</v>
      </c>
      <c r="V17">
        <v>5.8287279351199997E-2</v>
      </c>
      <c r="X17">
        <v>6.9421293161E-2</v>
      </c>
      <c r="Z17">
        <v>6.4757838074500002E-2</v>
      </c>
      <c r="AB17">
        <f t="shared" si="0"/>
        <v>0.21618949003565849</v>
      </c>
      <c r="AO17">
        <v>4.3628660105400001E-2</v>
      </c>
      <c r="AP17">
        <f t="shared" si="1"/>
        <v>6.8656600988737895E-2</v>
      </c>
    </row>
    <row r="18" spans="8:42" x14ac:dyDescent="0.35">
      <c r="H18">
        <v>1.0453951646500001E-2</v>
      </c>
      <c r="I18">
        <v>1.7219472332599999E-2</v>
      </c>
      <c r="J18">
        <v>4.96292217986E-2</v>
      </c>
      <c r="K18">
        <v>2.8219579552599999E-2</v>
      </c>
      <c r="L18">
        <v>7.0645446477499999E-2</v>
      </c>
      <c r="M18">
        <v>6.8321135537400005E-2</v>
      </c>
      <c r="N18">
        <v>5.8165751093999997E-2</v>
      </c>
      <c r="O18">
        <v>5.44638137178E-2</v>
      </c>
      <c r="P18">
        <v>6.0245115321599998E-2</v>
      </c>
      <c r="Q18" s="4">
        <v>4.4863996192299999E-2</v>
      </c>
      <c r="R18">
        <v>0.27859419696400001</v>
      </c>
      <c r="S18">
        <v>0.13800035127499999</v>
      </c>
      <c r="T18">
        <v>0.62727056756699995</v>
      </c>
      <c r="V18">
        <v>5.8102493526199998E-2</v>
      </c>
      <c r="X18">
        <v>6.8453623716100004E-2</v>
      </c>
      <c r="Z18">
        <v>6.4627425937800007E-2</v>
      </c>
      <c r="AB18">
        <f t="shared" si="0"/>
        <v>0.21603792797156063</v>
      </c>
      <c r="AO18">
        <v>4.0975929524199997E-2</v>
      </c>
      <c r="AP18">
        <f t="shared" si="1"/>
        <v>6.5888533842284103E-2</v>
      </c>
    </row>
    <row r="19" spans="8:42" x14ac:dyDescent="0.35">
      <c r="H19">
        <v>9.9421332088599993E-3</v>
      </c>
      <c r="I19">
        <v>1.6160474783900002E-2</v>
      </c>
      <c r="J19">
        <v>4.86293984683E-2</v>
      </c>
      <c r="K19">
        <v>2.81596215658E-2</v>
      </c>
      <c r="L19">
        <v>6.5865546838600006E-2</v>
      </c>
      <c r="M19">
        <v>6.7148801581599998E-2</v>
      </c>
      <c r="N19">
        <v>5.7585891744900003E-2</v>
      </c>
      <c r="O19">
        <v>5.2785248895599997E-2</v>
      </c>
      <c r="P19">
        <v>5.90852839773E-2</v>
      </c>
      <c r="Q19" s="4">
        <v>4.4547023853099998E-2</v>
      </c>
      <c r="R19">
        <v>0.26492102808500001</v>
      </c>
      <c r="S19">
        <v>0.13350735777600001</v>
      </c>
      <c r="T19">
        <v>0.62399861169799997</v>
      </c>
      <c r="V19">
        <v>5.7954526994700002E-2</v>
      </c>
      <c r="X19">
        <v>6.8006537286400007E-2</v>
      </c>
      <c r="Z19">
        <v>6.4464405482699993E-2</v>
      </c>
      <c r="AB19">
        <f t="shared" si="0"/>
        <v>0.21588635444907175</v>
      </c>
      <c r="AO19">
        <v>4.0130813203E-2</v>
      </c>
      <c r="AP19">
        <f t="shared" si="1"/>
        <v>6.3312761778355695E-2</v>
      </c>
    </row>
    <row r="20" spans="8:42" x14ac:dyDescent="0.35">
      <c r="H20">
        <v>9.7307823568799998E-3</v>
      </c>
      <c r="I20">
        <v>1.60431860859E-2</v>
      </c>
      <c r="J20">
        <v>4.79957385101E-2</v>
      </c>
      <c r="K20">
        <v>2.75340042716E-2</v>
      </c>
      <c r="L20">
        <v>6.5160815104799999E-2</v>
      </c>
      <c r="M20">
        <v>6.6182400365599997E-2</v>
      </c>
      <c r="N20">
        <v>5.4454058327000003E-2</v>
      </c>
      <c r="O20">
        <v>5.3426718053199998E-2</v>
      </c>
      <c r="P20">
        <v>5.7275279632399999E-2</v>
      </c>
      <c r="Q20" s="4">
        <v>4.0927620260100002E-2</v>
      </c>
      <c r="R20">
        <v>0.25591565346299999</v>
      </c>
      <c r="S20">
        <v>0.128548948883</v>
      </c>
      <c r="T20">
        <v>0.62083572691099997</v>
      </c>
      <c r="V20">
        <v>5.7829707300399998E-2</v>
      </c>
      <c r="X20">
        <v>6.7063180391600002E-2</v>
      </c>
      <c r="Z20">
        <v>6.4333356192899996E-2</v>
      </c>
      <c r="AB20">
        <f t="shared" si="0"/>
        <v>0.21573480145081558</v>
      </c>
      <c r="AO20">
        <v>3.8829676479999999E-2</v>
      </c>
      <c r="AP20">
        <f t="shared" si="1"/>
        <v>6.0864453248520127E-2</v>
      </c>
    </row>
    <row r="21" spans="8:42" x14ac:dyDescent="0.35">
      <c r="H21">
        <v>9.5169827080000009E-3</v>
      </c>
      <c r="I21">
        <v>1.5491260529299999E-2</v>
      </c>
      <c r="J21">
        <v>4.7236382493000002E-2</v>
      </c>
      <c r="K21">
        <v>2.74857277617E-2</v>
      </c>
      <c r="L21">
        <v>6.4569595722399994E-2</v>
      </c>
      <c r="M21">
        <v>6.5394237730900001E-2</v>
      </c>
      <c r="N21">
        <v>5.4295965496599999E-2</v>
      </c>
      <c r="O21">
        <v>4.9771869420800002E-2</v>
      </c>
      <c r="P21">
        <v>5.4963170314300001E-2</v>
      </c>
      <c r="Q21" s="4">
        <v>3.8810338381200002E-2</v>
      </c>
      <c r="R21">
        <v>0.241416960347</v>
      </c>
      <c r="S21">
        <v>0.121956105353</v>
      </c>
      <c r="T21">
        <v>0.61777555232500003</v>
      </c>
      <c r="V21">
        <v>5.7676469907199997E-2</v>
      </c>
      <c r="X21">
        <v>6.6054891946300001E-2</v>
      </c>
      <c r="Z21">
        <v>6.4215344858600004E-2</v>
      </c>
      <c r="AB21">
        <f t="shared" si="0"/>
        <v>0.21558328199422336</v>
      </c>
      <c r="AO21">
        <v>3.7859743488600002E-2</v>
      </c>
      <c r="AP21">
        <f t="shared" si="1"/>
        <v>5.8563982272528119E-2</v>
      </c>
    </row>
    <row r="22" spans="8:42" x14ac:dyDescent="0.35">
      <c r="H22">
        <v>9.0308719049699993E-3</v>
      </c>
      <c r="I22">
        <v>1.5158639990900001E-2</v>
      </c>
      <c r="J22">
        <v>4.7196462523700002E-2</v>
      </c>
      <c r="K22">
        <v>2.7177735725199999E-2</v>
      </c>
      <c r="L22">
        <v>6.2841325998300002E-2</v>
      </c>
      <c r="M22">
        <v>6.3266782574700003E-2</v>
      </c>
      <c r="N22">
        <v>5.1736364964399997E-2</v>
      </c>
      <c r="O22">
        <v>4.95111257842E-2</v>
      </c>
      <c r="P22">
        <v>5.3225313689900002E-2</v>
      </c>
      <c r="Q22" s="4">
        <v>3.8464227183299997E-2</v>
      </c>
      <c r="R22">
        <v>0.225598303922</v>
      </c>
      <c r="S22">
        <v>0.11840558941900001</v>
      </c>
      <c r="T22">
        <v>0.61481944875700001</v>
      </c>
      <c r="V22">
        <v>5.7585679740599999E-2</v>
      </c>
      <c r="X22">
        <v>6.6136356747399996E-2</v>
      </c>
      <c r="Z22">
        <v>6.4157186537300001E-2</v>
      </c>
      <c r="AB22">
        <f t="shared" si="0"/>
        <v>0.21543185589876643</v>
      </c>
      <c r="AO22">
        <v>3.7745639597899998E-2</v>
      </c>
      <c r="AP22">
        <f t="shared" si="1"/>
        <v>5.6482148005065305E-2</v>
      </c>
    </row>
    <row r="23" spans="8:42" x14ac:dyDescent="0.35">
      <c r="H23">
        <v>8.24398567593E-3</v>
      </c>
      <c r="I23">
        <v>1.42812985284E-2</v>
      </c>
      <c r="J23">
        <v>4.6236959293999999E-2</v>
      </c>
      <c r="K23">
        <v>2.7416995233100001E-2</v>
      </c>
      <c r="V23">
        <v>5.7471434514199997E-2</v>
      </c>
      <c r="X23">
        <v>6.4709589172200002E-2</v>
      </c>
      <c r="Z23">
        <v>6.3970668422399998E-2</v>
      </c>
      <c r="AB23">
        <f t="shared" si="0"/>
        <v>0.21528039471129007</v>
      </c>
      <c r="AO23">
        <v>3.71539165278E-2</v>
      </c>
      <c r="AP23">
        <f t="shared" si="1"/>
        <v>5.454932485733878E-2</v>
      </c>
    </row>
    <row r="24" spans="8:42" x14ac:dyDescent="0.35">
      <c r="H24">
        <v>8.6008772932500005E-3</v>
      </c>
      <c r="I24">
        <v>1.36674966192E-2</v>
      </c>
      <c r="J24">
        <v>4.5800798054499998E-2</v>
      </c>
      <c r="K24">
        <v>2.7328660554E-2</v>
      </c>
      <c r="V24">
        <v>5.74078267377E-2</v>
      </c>
      <c r="X24">
        <v>6.4073719052900005E-2</v>
      </c>
      <c r="Z24">
        <v>6.3871733353800003E-2</v>
      </c>
      <c r="AB24">
        <f t="shared" si="0"/>
        <v>0.21512898604993255</v>
      </c>
      <c r="AO24">
        <v>3.6844776666099997E-2</v>
      </c>
      <c r="AP24">
        <f t="shared" si="1"/>
        <v>5.2778870038214902E-2</v>
      </c>
    </row>
    <row r="25" spans="8:42" x14ac:dyDescent="0.35">
      <c r="H25">
        <v>7.8925490266899996E-3</v>
      </c>
      <c r="I25">
        <v>1.28633645377E-2</v>
      </c>
      <c r="J25">
        <v>4.5314250356000001E-2</v>
      </c>
      <c r="K25">
        <v>2.6991958843799999E-2</v>
      </c>
      <c r="V25">
        <v>5.7300368486000001E-2</v>
      </c>
      <c r="X25">
        <v>6.3562113167299997E-2</v>
      </c>
      <c r="Z25">
        <v>6.3783732327499995E-2</v>
      </c>
      <c r="AB25">
        <f t="shared" si="0"/>
        <v>0.2149776407962101</v>
      </c>
      <c r="AO25">
        <v>3.5621861762899998E-2</v>
      </c>
      <c r="AP25">
        <f t="shared" si="1"/>
        <v>5.1063169210683414E-2</v>
      </c>
    </row>
    <row r="26" spans="8:42" x14ac:dyDescent="0.35">
      <c r="H26">
        <v>7.54354479165E-3</v>
      </c>
      <c r="I26">
        <v>1.3114480313899999E-2</v>
      </c>
      <c r="J26">
        <v>4.4668515449000003E-2</v>
      </c>
      <c r="K26">
        <v>2.6573655648099999E-2</v>
      </c>
      <c r="V26">
        <v>5.7222811121300003E-2</v>
      </c>
      <c r="X26">
        <v>6.2609566877400005E-2</v>
      </c>
      <c r="Z26">
        <v>6.3652972115600004E-2</v>
      </c>
      <c r="AB26">
        <f t="shared" si="0"/>
        <v>0.2148263161275295</v>
      </c>
      <c r="AO26">
        <v>3.4934622359699997E-2</v>
      </c>
      <c r="AP26">
        <f t="shared" si="1"/>
        <v>4.9450314525585071E-2</v>
      </c>
    </row>
    <row r="27" spans="8:42" x14ac:dyDescent="0.35">
      <c r="H27">
        <v>7.4092754281600004E-3</v>
      </c>
      <c r="I27">
        <v>1.2764159366800001E-2</v>
      </c>
      <c r="J27">
        <v>4.4434175064999998E-2</v>
      </c>
      <c r="K27">
        <v>2.5991752854700002E-2</v>
      </c>
      <c r="V27">
        <v>5.7123625013099998E-2</v>
      </c>
      <c r="X27">
        <v>6.3409306862200004E-2</v>
      </c>
      <c r="Z27">
        <v>6.3565465011499997E-2</v>
      </c>
      <c r="AB27">
        <f t="shared" si="0"/>
        <v>0.21467505527641345</v>
      </c>
      <c r="AO27">
        <v>3.3981114389100002E-2</v>
      </c>
      <c r="AP27">
        <f t="shared" si="1"/>
        <v>4.7903394511936565E-2</v>
      </c>
    </row>
    <row r="28" spans="8:42" x14ac:dyDescent="0.35">
      <c r="H28">
        <v>7.2567141023400002E-3</v>
      </c>
      <c r="I28">
        <v>1.24316259421E-2</v>
      </c>
      <c r="J28">
        <v>4.4298164095400001E-2</v>
      </c>
      <c r="K28">
        <v>2.62495476262E-2</v>
      </c>
      <c r="V28">
        <v>5.7040022737199998E-2</v>
      </c>
      <c r="X28">
        <v>6.2001337430199997E-2</v>
      </c>
      <c r="Z28">
        <v>6.3537190093099993E-2</v>
      </c>
      <c r="AB28">
        <f t="shared" si="0"/>
        <v>0.21452391741123014</v>
      </c>
      <c r="AO28">
        <v>3.3502894988700002E-2</v>
      </c>
      <c r="AP28">
        <f t="shared" si="1"/>
        <v>4.6463344559612908E-2</v>
      </c>
    </row>
    <row r="29" spans="8:42" x14ac:dyDescent="0.35">
      <c r="H29">
        <v>7.08778700218E-3</v>
      </c>
      <c r="I29">
        <v>1.18748334874E-2</v>
      </c>
      <c r="J29">
        <v>4.3734823147699997E-2</v>
      </c>
      <c r="K29">
        <v>2.56863464032E-2</v>
      </c>
      <c r="V29">
        <v>5.6991606344200002E-2</v>
      </c>
      <c r="X29">
        <v>6.1448415866500003E-2</v>
      </c>
      <c r="Z29">
        <v>6.3348655019600006E-2</v>
      </c>
      <c r="AB29">
        <f t="shared" si="0"/>
        <v>0.21437274214883853</v>
      </c>
      <c r="AO29">
        <v>3.2986721218400003E-2</v>
      </c>
      <c r="AP29">
        <f t="shared" si="1"/>
        <v>4.5115682225491616E-2</v>
      </c>
    </row>
    <row r="30" spans="8:42" x14ac:dyDescent="0.35">
      <c r="H30">
        <v>7.0651754228099996E-3</v>
      </c>
      <c r="I30">
        <v>1.1603581053599999E-2</v>
      </c>
      <c r="J30">
        <v>4.3516224939000002E-2</v>
      </c>
      <c r="K30">
        <v>2.5921846468400001E-2</v>
      </c>
      <c r="V30">
        <v>5.6877783351499997E-2</v>
      </c>
      <c r="X30">
        <v>6.1232038011600001E-2</v>
      </c>
      <c r="Z30">
        <v>6.32834037456E-2</v>
      </c>
      <c r="AB30">
        <f t="shared" si="0"/>
        <v>0.21422165281043529</v>
      </c>
      <c r="AO30">
        <v>3.3997744713200002E-2</v>
      </c>
      <c r="AP30">
        <f t="shared" si="1"/>
        <v>4.4003888474262454E-2</v>
      </c>
    </row>
    <row r="31" spans="8:42" x14ac:dyDescent="0.35">
      <c r="H31">
        <v>6.3261397691600002E-3</v>
      </c>
      <c r="I31">
        <v>1.13580504691E-2</v>
      </c>
      <c r="J31">
        <v>4.3541341919100002E-2</v>
      </c>
      <c r="K31">
        <v>2.5542608909000002E-2</v>
      </c>
      <c r="V31">
        <v>5.6832835981099998E-2</v>
      </c>
      <c r="X31">
        <v>6.0319869619800001E-2</v>
      </c>
      <c r="Z31">
        <v>6.3172133002999994E-2</v>
      </c>
      <c r="AB31">
        <f t="shared" si="0"/>
        <v>0.21407060329062785</v>
      </c>
      <c r="AO31">
        <v>3.2764227778599997E-2</v>
      </c>
      <c r="AP31">
        <f t="shared" si="1"/>
        <v>4.2879922404696208E-2</v>
      </c>
    </row>
    <row r="32" spans="8:42" x14ac:dyDescent="0.35">
      <c r="H32">
        <v>6.5451315152099997E-3</v>
      </c>
      <c r="I32">
        <v>1.1400363133E-2</v>
      </c>
      <c r="J32">
        <v>4.2959140310300001E-2</v>
      </c>
      <c r="K32">
        <v>2.5387464680900002E-2</v>
      </c>
      <c r="V32">
        <v>5.6830032643200003E-2</v>
      </c>
      <c r="X32">
        <v>6.0013931558300003E-2</v>
      </c>
      <c r="Z32">
        <v>6.3076578571099995E-2</v>
      </c>
      <c r="AB32">
        <f t="shared" si="0"/>
        <v>0.21391960926590833</v>
      </c>
      <c r="AO32">
        <v>3.2580610164600003E-2</v>
      </c>
      <c r="AP32">
        <f t="shared" si="1"/>
        <v>4.1849991180686587E-2</v>
      </c>
    </row>
    <row r="33" spans="8:42" x14ac:dyDescent="0.35">
      <c r="H33">
        <v>6.4134597790499997E-3</v>
      </c>
      <c r="I33">
        <v>5.7989896945099999E-3</v>
      </c>
      <c r="J33">
        <v>4.2805992122200001E-2</v>
      </c>
      <c r="K33">
        <v>2.3790429763800001E-2</v>
      </c>
      <c r="V33">
        <v>5.6685802851599999E-2</v>
      </c>
      <c r="X33">
        <v>5.9945238986200002E-2</v>
      </c>
      <c r="Z33">
        <v>6.2966914713199998E-2</v>
      </c>
      <c r="AB33">
        <f t="shared" si="0"/>
        <v>0.2137686565713556</v>
      </c>
      <c r="AO33">
        <v>3.1931870672399998E-2</v>
      </c>
      <c r="AP33">
        <f t="shared" si="1"/>
        <v>4.0858179129857924E-2</v>
      </c>
    </row>
    <row r="34" spans="8:42" x14ac:dyDescent="0.35">
      <c r="H34">
        <v>6.5283684803300003E-3</v>
      </c>
      <c r="I34">
        <v>3.8516605648799998E-3</v>
      </c>
      <c r="J34">
        <v>4.2075046853600001E-2</v>
      </c>
      <c r="K34">
        <v>2.3526171415000002E-2</v>
      </c>
      <c r="V34">
        <v>5.6587981246999999E-2</v>
      </c>
      <c r="X34">
        <v>5.9533233293600003E-2</v>
      </c>
      <c r="Z34">
        <v>6.2874428600900006E-2</v>
      </c>
      <c r="AB34">
        <f t="shared" si="0"/>
        <v>0.21361776234338514</v>
      </c>
      <c r="AO34">
        <v>3.1666912205200001E-2</v>
      </c>
      <c r="AP34">
        <f t="shared" si="1"/>
        <v>3.9939052437392132E-2</v>
      </c>
    </row>
    <row r="35" spans="8:42" x14ac:dyDescent="0.35">
      <c r="H35">
        <v>6.4261910628300003E-3</v>
      </c>
      <c r="I35">
        <v>3.2519943618800002E-3</v>
      </c>
      <c r="J35">
        <v>4.1824138800999999E-2</v>
      </c>
      <c r="K35">
        <v>2.3242965907E-2</v>
      </c>
      <c r="V35">
        <v>5.6520951461499998E-2</v>
      </c>
      <c r="X35">
        <v>5.8106175572500002E-2</v>
      </c>
      <c r="Z35">
        <v>6.2866666812600003E-2</v>
      </c>
      <c r="AB35">
        <f t="shared" si="0"/>
        <v>0.21346701124785436</v>
      </c>
      <c r="AO35">
        <v>3.12974950147E-2</v>
      </c>
      <c r="AP35">
        <f t="shared" si="1"/>
        <v>3.9074896695122915E-2</v>
      </c>
    </row>
    <row r="36" spans="8:42" x14ac:dyDescent="0.35">
      <c r="H36">
        <v>5.9150573014999999E-3</v>
      </c>
      <c r="I36">
        <v>2.88030983797E-3</v>
      </c>
      <c r="J36">
        <v>4.1788889002599999E-2</v>
      </c>
      <c r="K36">
        <v>2.3124844863499999E-2</v>
      </c>
      <c r="V36">
        <v>5.6522008651299999E-2</v>
      </c>
      <c r="X36">
        <v>5.75242706608E-2</v>
      </c>
      <c r="Z36">
        <v>6.2690139120500005E-2</v>
      </c>
      <c r="AB36">
        <f t="shared" si="0"/>
        <v>0.213316234375727</v>
      </c>
      <c r="AO36">
        <v>3.1847621094499998E-2</v>
      </c>
      <c r="AP36">
        <f t="shared" si="1"/>
        <v>3.8352169135060621E-2</v>
      </c>
    </row>
    <row r="37" spans="8:42" x14ac:dyDescent="0.35">
      <c r="H37">
        <v>5.5055572847900001E-3</v>
      </c>
      <c r="I37">
        <v>2.5990277599600002E-3</v>
      </c>
      <c r="J37">
        <v>4.1527752595400001E-2</v>
      </c>
      <c r="K37">
        <v>2.3073879733299999E-2</v>
      </c>
      <c r="V37">
        <v>5.6405133282400002E-2</v>
      </c>
      <c r="X37">
        <v>5.7535951141399998E-2</v>
      </c>
      <c r="Z37">
        <v>6.2575474638400005E-2</v>
      </c>
      <c r="AB37">
        <f t="shared" si="0"/>
        <v>0.21316549361598966</v>
      </c>
      <c r="AO37">
        <v>3.0885148983300002E-2</v>
      </c>
      <c r="AP37">
        <f t="shared" si="1"/>
        <v>3.7605467119884564E-2</v>
      </c>
    </row>
    <row r="38" spans="8:42" x14ac:dyDescent="0.35">
      <c r="H38">
        <v>6.0224943051999996E-3</v>
      </c>
      <c r="I38">
        <v>2.3259668201200002E-3</v>
      </c>
      <c r="J38">
        <v>4.1656360239699999E-2</v>
      </c>
      <c r="K38">
        <v>2.2972468648799999E-2</v>
      </c>
      <c r="V38">
        <v>5.6352517117199998E-2</v>
      </c>
      <c r="X38">
        <v>5.8145631664199997E-2</v>
      </c>
      <c r="Z38">
        <v>6.2496320475900001E-2</v>
      </c>
      <c r="AB38">
        <f t="shared" si="0"/>
        <v>0.21301482444284955</v>
      </c>
      <c r="AO38">
        <v>2.9960112555100001E-2</v>
      </c>
      <c r="AP38">
        <f t="shared" si="1"/>
        <v>3.6840931663406108E-2</v>
      </c>
    </row>
    <row r="39" spans="8:42" x14ac:dyDescent="0.35">
      <c r="H39">
        <v>5.4952947292900003E-3</v>
      </c>
      <c r="I39">
        <v>2.1487654075100001E-3</v>
      </c>
      <c r="J39">
        <v>4.0903713511799999E-2</v>
      </c>
      <c r="K39">
        <v>2.2905142884400001E-2</v>
      </c>
      <c r="V39">
        <v>5.6279102188499998E-2</v>
      </c>
      <c r="X39">
        <v>5.6750295044199997E-2</v>
      </c>
      <c r="Z39">
        <v>6.24861663505E-2</v>
      </c>
      <c r="AB39">
        <f t="shared" si="0"/>
        <v>0.21286429578475718</v>
      </c>
      <c r="AO39">
        <v>3.06293598417E-2</v>
      </c>
      <c r="AP39">
        <f t="shared" si="1"/>
        <v>3.6219774481235499E-2</v>
      </c>
    </row>
    <row r="40" spans="8:42" x14ac:dyDescent="0.35">
      <c r="H40">
        <v>5.0662102507700001E-3</v>
      </c>
      <c r="I40">
        <v>1.9875281852799998E-3</v>
      </c>
      <c r="J40">
        <v>4.0775674972700002E-2</v>
      </c>
      <c r="K40">
        <v>2.2927580564800001E-2</v>
      </c>
      <c r="V40">
        <v>5.6186072503500002E-2</v>
      </c>
      <c r="X40">
        <v>5.7215274662999999E-2</v>
      </c>
      <c r="Z40">
        <v>6.2332233361499997E-2</v>
      </c>
      <c r="AB40">
        <f t="shared" si="0"/>
        <v>0.21271376372233392</v>
      </c>
      <c r="AO40">
        <v>2.9129152935899998E-2</v>
      </c>
      <c r="AP40">
        <f t="shared" si="1"/>
        <v>3.551071232670195E-2</v>
      </c>
    </row>
    <row r="41" spans="8:42" x14ac:dyDescent="0.35">
      <c r="H41">
        <v>5.2845895090199999E-3</v>
      </c>
      <c r="I41">
        <v>1.80877281324E-3</v>
      </c>
      <c r="J41">
        <v>4.0541415394699999E-2</v>
      </c>
      <c r="K41">
        <v>2.2800356190499999E-2</v>
      </c>
      <c r="V41">
        <v>5.6124488949400003E-2</v>
      </c>
      <c r="X41">
        <v>5.6174431508900002E-2</v>
      </c>
      <c r="Z41">
        <v>6.2216265424899997E-2</v>
      </c>
      <c r="AB41">
        <f t="shared" si="0"/>
        <v>0.21256326622403648</v>
      </c>
      <c r="AO41">
        <v>3.0376913799799999E-2</v>
      </c>
      <c r="AP41">
        <f t="shared" si="1"/>
        <v>3.4997332474011759E-2</v>
      </c>
    </row>
    <row r="42" spans="8:42" x14ac:dyDescent="0.35">
      <c r="H42">
        <v>5.2586717335499997E-3</v>
      </c>
      <c r="I42">
        <v>1.6628050495000001E-3</v>
      </c>
      <c r="J42">
        <v>4.0616333409100001E-2</v>
      </c>
      <c r="K42">
        <v>2.2842949951099999E-2</v>
      </c>
      <c r="V42">
        <v>5.6069213285400002E-2</v>
      </c>
      <c r="X42">
        <v>5.6584886378799999E-2</v>
      </c>
      <c r="Z42">
        <v>6.21591666976E-2</v>
      </c>
      <c r="AB42">
        <f t="shared" si="0"/>
        <v>0.21241286212451005</v>
      </c>
      <c r="AO42">
        <v>2.92571677186E-2</v>
      </c>
      <c r="AP42">
        <f t="shared" si="1"/>
        <v>3.4423315998470587E-2</v>
      </c>
    </row>
    <row r="43" spans="8:42" x14ac:dyDescent="0.35">
      <c r="H43">
        <v>1.9692662033299999E-3</v>
      </c>
      <c r="I43">
        <v>1.524020234E-3</v>
      </c>
      <c r="J43">
        <v>4.0367457140799999E-2</v>
      </c>
      <c r="K43">
        <v>2.2869075954999998E-2</v>
      </c>
      <c r="V43">
        <v>5.5984331981699997E-2</v>
      </c>
      <c r="X43">
        <v>5.6732059104300001E-2</v>
      </c>
      <c r="Z43">
        <v>6.2072343423599997E-2</v>
      </c>
      <c r="AB43">
        <f t="shared" si="0"/>
        <v>0.21226252160580913</v>
      </c>
      <c r="AO43">
        <v>2.93732244521E-2</v>
      </c>
      <c r="AP43">
        <f t="shared" si="1"/>
        <v>3.3918306843833526E-2</v>
      </c>
    </row>
    <row r="44" spans="8:42" x14ac:dyDescent="0.35">
      <c r="H44">
        <v>8.7601217160400001E-4</v>
      </c>
      <c r="I44">
        <v>1.4218508332399999E-3</v>
      </c>
      <c r="J44">
        <v>3.9725127332499999E-2</v>
      </c>
      <c r="K44">
        <v>2.2706198754200001E-2</v>
      </c>
      <c r="V44">
        <v>5.5904536315299999E-2</v>
      </c>
      <c r="X44">
        <v>5.5973883855699999E-2</v>
      </c>
      <c r="Z44">
        <v>6.1998871496699998E-2</v>
      </c>
      <c r="AB44">
        <f t="shared" si="0"/>
        <v>0.21211225795570002</v>
      </c>
      <c r="AO44">
        <v>2.917090877E-2</v>
      </c>
      <c r="AP44">
        <f t="shared" si="1"/>
        <v>3.3443567036450177E-2</v>
      </c>
    </row>
    <row r="45" spans="8:42" x14ac:dyDescent="0.35">
      <c r="H45">
        <v>6.2332861164199999E-4</v>
      </c>
      <c r="I45">
        <v>1.33329283718E-3</v>
      </c>
      <c r="J45">
        <v>4.0063847397099998E-2</v>
      </c>
      <c r="K45">
        <v>2.2650173646299999E-2</v>
      </c>
      <c r="V45">
        <v>5.58528935721E-2</v>
      </c>
      <c r="X45">
        <v>5.5348865602400002E-2</v>
      </c>
      <c r="Z45">
        <v>6.1887576452100003E-2</v>
      </c>
      <c r="AB45">
        <f t="shared" si="0"/>
        <v>0.21196203327419641</v>
      </c>
      <c r="AO45">
        <v>2.96235450352E-2</v>
      </c>
      <c r="AP45">
        <f t="shared" si="1"/>
        <v>3.3061564836325164E-2</v>
      </c>
    </row>
    <row r="46" spans="8:42" x14ac:dyDescent="0.35">
      <c r="H46">
        <v>4.8592491005099999E-4</v>
      </c>
      <c r="I46">
        <v>1.23443767128E-3</v>
      </c>
      <c r="J46">
        <v>3.9657694411999997E-2</v>
      </c>
      <c r="K46">
        <v>2.2648402153999998E-2</v>
      </c>
      <c r="V46">
        <v>5.58010987955E-2</v>
      </c>
      <c r="X46">
        <v>5.5505976983999998E-2</v>
      </c>
      <c r="Z46">
        <v>6.1817888602599999E-2</v>
      </c>
      <c r="AB46">
        <f t="shared" si="0"/>
        <v>0.21181188912952481</v>
      </c>
      <c r="AO46">
        <v>3.0106371271599999E-2</v>
      </c>
      <c r="AP46">
        <f t="shared" si="1"/>
        <v>3.2766045479852644E-2</v>
      </c>
    </row>
    <row r="47" spans="8:42" x14ac:dyDescent="0.35">
      <c r="H47">
        <v>3.9734368047200002E-4</v>
      </c>
      <c r="I47">
        <v>1.20387372693E-3</v>
      </c>
      <c r="J47">
        <v>3.9730647164699998E-2</v>
      </c>
      <c r="K47">
        <v>2.2610018409299999E-2</v>
      </c>
      <c r="V47">
        <v>5.5729850788699999E-2</v>
      </c>
      <c r="X47">
        <v>5.5074333924399997E-2</v>
      </c>
      <c r="Z47">
        <v>6.1760498438499997E-2</v>
      </c>
      <c r="AB47">
        <f t="shared" si="0"/>
        <v>0.21166183773883379</v>
      </c>
      <c r="AO47">
        <v>2.9486011502599999E-2</v>
      </c>
      <c r="AP47">
        <f t="shared" si="1"/>
        <v>3.2438042082127382E-2</v>
      </c>
    </row>
    <row r="48" spans="8:42" x14ac:dyDescent="0.35">
      <c r="H48">
        <v>3.28341221395E-4</v>
      </c>
      <c r="I48">
        <v>1.1065200113400001E-3</v>
      </c>
      <c r="J48">
        <v>3.8941340544200002E-2</v>
      </c>
      <c r="K48">
        <v>2.26354761499E-2</v>
      </c>
      <c r="V48">
        <v>5.5669251260800003E-2</v>
      </c>
      <c r="X48">
        <v>5.5298119732000002E-2</v>
      </c>
      <c r="Z48">
        <v>6.1651942182999998E-2</v>
      </c>
      <c r="AB48">
        <f t="shared" si="0"/>
        <v>0.21151182784327796</v>
      </c>
      <c r="AO48">
        <v>2.9367337091499999E-2</v>
      </c>
      <c r="AP48">
        <f t="shared" si="1"/>
        <v>3.2130971583064646E-2</v>
      </c>
    </row>
    <row r="49" spans="8:42" x14ac:dyDescent="0.35">
      <c r="H49">
        <v>2.7576655767999999E-4</v>
      </c>
      <c r="I49">
        <v>1.08035233877E-3</v>
      </c>
      <c r="J49">
        <v>3.9250752690899997E-2</v>
      </c>
      <c r="K49">
        <v>2.2756018182500001E-2</v>
      </c>
      <c r="V49">
        <v>5.5574551848800002E-2</v>
      </c>
      <c r="X49">
        <v>5.3973931570699997E-2</v>
      </c>
      <c r="Z49">
        <v>6.1592164948600002E-2</v>
      </c>
      <c r="AB49">
        <f t="shared" si="0"/>
        <v>0.21136190818038328</v>
      </c>
      <c r="AO49">
        <v>2.84425114258E-2</v>
      </c>
      <c r="AP49">
        <f t="shared" si="1"/>
        <v>3.1762125567338186E-2</v>
      </c>
    </row>
    <row r="50" spans="8:42" x14ac:dyDescent="0.35">
      <c r="H50">
        <v>2.4270862619600001E-4</v>
      </c>
      <c r="I50">
        <v>1.1492272211500001E-3</v>
      </c>
      <c r="J50">
        <v>3.8956483257799997E-2</v>
      </c>
      <c r="K50">
        <v>2.2634476224699999E-2</v>
      </c>
      <c r="V50">
        <v>5.55375920504E-2</v>
      </c>
      <c r="X50">
        <v>5.4479844559500001E-2</v>
      </c>
      <c r="Z50">
        <v>6.15520925498E-2</v>
      </c>
      <c r="AB50">
        <f t="shared" si="0"/>
        <v>0.21121209836475269</v>
      </c>
      <c r="AO50">
        <v>2.8254235488899999E-2</v>
      </c>
      <c r="AP50">
        <f t="shared" si="1"/>
        <v>3.1411336559494366E-2</v>
      </c>
    </row>
    <row r="51" spans="8:42" x14ac:dyDescent="0.35">
      <c r="H51">
        <v>2.1844753710299999E-4</v>
      </c>
      <c r="I51">
        <v>1.0104452415699999E-3</v>
      </c>
      <c r="J51">
        <v>3.8512220346399999E-2</v>
      </c>
      <c r="K51">
        <v>2.25794496581E-2</v>
      </c>
      <c r="V51">
        <v>5.5484013315899999E-2</v>
      </c>
      <c r="X51">
        <v>5.3725242102700001E-2</v>
      </c>
      <c r="Z51">
        <v>6.1386225061900002E-2</v>
      </c>
      <c r="AB51">
        <f t="shared" si="0"/>
        <v>0.21106227249144985</v>
      </c>
      <c r="AO51">
        <v>2.73672089949E-2</v>
      </c>
      <c r="AP51">
        <f t="shared" si="1"/>
        <v>3.1006923803034932E-2</v>
      </c>
    </row>
    <row r="52" spans="8:42" x14ac:dyDescent="0.35">
      <c r="H52">
        <v>1.92283400739E-4</v>
      </c>
      <c r="I52">
        <v>1.0349087501799999E-3</v>
      </c>
      <c r="J52">
        <v>3.8865215224499997E-2</v>
      </c>
      <c r="K52">
        <v>2.24306850072E-2</v>
      </c>
      <c r="V52">
        <v>5.5403920591899997E-2</v>
      </c>
      <c r="X52">
        <v>5.4548978331299999E-2</v>
      </c>
      <c r="Z52">
        <v>6.1281788475299998E-2</v>
      </c>
      <c r="AB52">
        <f t="shared" si="0"/>
        <v>0.2109124920074337</v>
      </c>
      <c r="AO52">
        <v>2.7703248156000001E-2</v>
      </c>
      <c r="AP52">
        <f t="shared" si="1"/>
        <v>3.0676556238331439E-2</v>
      </c>
    </row>
    <row r="53" spans="8:42" x14ac:dyDescent="0.35">
      <c r="H53" s="2">
        <v>1.5022240650799999E-4</v>
      </c>
      <c r="I53">
        <v>1.1719758923400001E-3</v>
      </c>
      <c r="J53">
        <v>3.2076700540899998E-2</v>
      </c>
      <c r="K53">
        <v>2.2562248229399999E-2</v>
      </c>
      <c r="V53">
        <v>5.53289818049E-2</v>
      </c>
      <c r="X53">
        <v>5.3865521828200001E-2</v>
      </c>
      <c r="Z53">
        <v>6.1197688493600001E-2</v>
      </c>
      <c r="AB53">
        <f t="shared" si="0"/>
        <v>0.21076277720391987</v>
      </c>
      <c r="AO53">
        <v>2.6966293932999999E-2</v>
      </c>
      <c r="AP53">
        <f t="shared" si="1"/>
        <v>3.0305530007798294E-2</v>
      </c>
    </row>
    <row r="54" spans="8:42" x14ac:dyDescent="0.35">
      <c r="H54">
        <v>1.49334268088E-4</v>
      </c>
      <c r="I54">
        <v>8.9707042778399998E-4</v>
      </c>
      <c r="J54">
        <v>3.0115458273500002E-2</v>
      </c>
      <c r="K54">
        <v>2.2388529797400001E-2</v>
      </c>
      <c r="V54">
        <v>5.5287756646199997E-2</v>
      </c>
      <c r="X54">
        <v>5.3050242562599999E-2</v>
      </c>
      <c r="Z54">
        <v>6.1107028485900002E-2</v>
      </c>
      <c r="AB54">
        <f t="shared" si="0"/>
        <v>0.21061312145520186</v>
      </c>
      <c r="AO54">
        <v>2.75144305284E-2</v>
      </c>
      <c r="AP54">
        <f t="shared" si="1"/>
        <v>3.0026420059858464E-2</v>
      </c>
    </row>
    <row r="55" spans="8:42" x14ac:dyDescent="0.35">
      <c r="H55">
        <v>1.46478784971E-4</v>
      </c>
      <c r="I55">
        <v>8.5469554246399998E-4</v>
      </c>
      <c r="J55">
        <v>2.95012227046E-2</v>
      </c>
      <c r="K55">
        <v>2.2320743066300001E-2</v>
      </c>
      <c r="V55">
        <v>5.5210402453599997E-2</v>
      </c>
      <c r="X55">
        <v>5.3420134790199997E-2</v>
      </c>
      <c r="Z55">
        <v>6.1018030238000003E-2</v>
      </c>
      <c r="AB55">
        <f t="shared" si="0"/>
        <v>0.21046352636398466</v>
      </c>
      <c r="AO55">
        <v>2.7597998465600002E-2</v>
      </c>
      <c r="AP55">
        <f t="shared" si="1"/>
        <v>2.9783577900432616E-2</v>
      </c>
    </row>
    <row r="56" spans="8:42" x14ac:dyDescent="0.35">
      <c r="H56">
        <v>1.44600664772E-4</v>
      </c>
      <c r="I56">
        <v>1.05820562076E-3</v>
      </c>
      <c r="J56">
        <v>2.9129318963E-2</v>
      </c>
      <c r="K56">
        <v>2.2185837931699998E-2</v>
      </c>
      <c r="V56">
        <v>5.5189908918599997E-2</v>
      </c>
      <c r="X56">
        <v>5.2500400345600003E-2</v>
      </c>
      <c r="Z56">
        <v>6.0946562236900002E-2</v>
      </c>
      <c r="AB56">
        <f t="shared" si="0"/>
        <v>0.21031400939985759</v>
      </c>
      <c r="AO56">
        <v>2.7525401146300001E-2</v>
      </c>
      <c r="AP56">
        <f t="shared" si="1"/>
        <v>2.9557760225019356E-2</v>
      </c>
    </row>
    <row r="57" spans="8:42" x14ac:dyDescent="0.35">
      <c r="H57">
        <v>1.4317080049300001E-4</v>
      </c>
      <c r="I57">
        <v>1.0165976171400001E-3</v>
      </c>
      <c r="J57">
        <v>2.8938172916399999E-2</v>
      </c>
      <c r="K57">
        <v>2.2184846952000001E-2</v>
      </c>
      <c r="V57">
        <v>5.5080026877199997E-2</v>
      </c>
      <c r="X57">
        <v>5.1790207896299997E-2</v>
      </c>
      <c r="Z57">
        <v>6.0904568055400003E-2</v>
      </c>
      <c r="AB57">
        <f t="shared" si="0"/>
        <v>0.21016459995851314</v>
      </c>
      <c r="AO57">
        <v>2.8457045459400001E-2</v>
      </c>
      <c r="AP57">
        <f t="shared" si="1"/>
        <v>2.9447688748457421E-2</v>
      </c>
    </row>
    <row r="58" spans="8:42" x14ac:dyDescent="0.35">
      <c r="H58">
        <v>1.4197242164900001E-4</v>
      </c>
      <c r="I58">
        <v>7.0821923533899997E-4</v>
      </c>
      <c r="J58">
        <v>2.8622408628100001E-2</v>
      </c>
      <c r="K58">
        <v>2.2247774946900001E-2</v>
      </c>
      <c r="V58">
        <v>5.5017525783400002E-2</v>
      </c>
      <c r="X58">
        <v>5.2229523154900002E-2</v>
      </c>
      <c r="Z58">
        <v>6.0802338919300002E-2</v>
      </c>
      <c r="AB58">
        <f t="shared" si="0"/>
        <v>0.21001523769747393</v>
      </c>
      <c r="AO58">
        <v>2.72482041978E-2</v>
      </c>
      <c r="AP58">
        <f t="shared" si="1"/>
        <v>2.9227740293391681E-2</v>
      </c>
    </row>
    <row r="59" spans="8:42" x14ac:dyDescent="0.35">
      <c r="H59" s="2">
        <v>1.4049785174199999E-4</v>
      </c>
      <c r="I59">
        <v>7.6361647447500004E-4</v>
      </c>
      <c r="J59">
        <v>2.8465944421099999E-2</v>
      </c>
      <c r="K59">
        <v>2.2130600529999999E-2</v>
      </c>
      <c r="V59">
        <v>5.4930962621400001E-2</v>
      </c>
      <c r="X59">
        <v>5.2716708696000002E-2</v>
      </c>
      <c r="Z59">
        <v>6.0705949917300002E-2</v>
      </c>
      <c r="AB59">
        <f t="shared" si="0"/>
        <v>0.20986592840969376</v>
      </c>
      <c r="AO59">
        <v>2.7693121527699999E-2</v>
      </c>
      <c r="AP59">
        <f t="shared" si="1"/>
        <v>2.9074278416822516E-2</v>
      </c>
    </row>
    <row r="60" spans="8:42" x14ac:dyDescent="0.35">
      <c r="H60" s="2">
        <v>1.3950870216E-4</v>
      </c>
      <c r="I60">
        <v>2.1111012881199999E-3</v>
      </c>
      <c r="J60">
        <v>2.8314403465500002E-2</v>
      </c>
      <c r="K60">
        <v>2.2114189686199999E-2</v>
      </c>
      <c r="V60">
        <v>5.48799211264E-2</v>
      </c>
      <c r="X60">
        <v>5.2329087684799998E-2</v>
      </c>
      <c r="Z60">
        <v>6.0709458393400001E-2</v>
      </c>
      <c r="AB60">
        <f t="shared" si="0"/>
        <v>0.20971677193967747</v>
      </c>
      <c r="AO60">
        <v>2.6745186227499999E-2</v>
      </c>
      <c r="AP60">
        <f t="shared" si="1"/>
        <v>2.8841369197890265E-2</v>
      </c>
    </row>
    <row r="61" spans="8:42" x14ac:dyDescent="0.35">
      <c r="H61">
        <v>1.37824964552E-4</v>
      </c>
      <c r="I61">
        <v>1.0834713036799999E-3</v>
      </c>
      <c r="J61">
        <v>2.8246629492700001E-2</v>
      </c>
      <c r="K61">
        <v>2.2075944431199999E-2</v>
      </c>
      <c r="V61">
        <v>5.48396947477E-2</v>
      </c>
      <c r="X61">
        <v>5.1317599923299997E-2</v>
      </c>
      <c r="Z61">
        <v>6.0629581956699999E-2</v>
      </c>
      <c r="AB61">
        <f t="shared" si="0"/>
        <v>0.2095676847496945</v>
      </c>
      <c r="AO61">
        <v>2.6229365523300002E-2</v>
      </c>
      <c r="AP61">
        <f t="shared" si="1"/>
        <v>2.8580168830431241E-2</v>
      </c>
    </row>
    <row r="62" spans="8:42" x14ac:dyDescent="0.35">
      <c r="H62">
        <v>1.36597274912E-4</v>
      </c>
      <c r="I62">
        <v>1.1747423930999999E-3</v>
      </c>
      <c r="J62">
        <v>2.81590850773E-2</v>
      </c>
      <c r="K62">
        <v>2.20131976501E-2</v>
      </c>
      <c r="V62">
        <v>5.47479978955E-2</v>
      </c>
      <c r="X62">
        <v>5.1953545516200003E-2</v>
      </c>
      <c r="Z62">
        <v>6.0522598544400001E-2</v>
      </c>
      <c r="AB62">
        <f t="shared" si="0"/>
        <v>0.2094186396634892</v>
      </c>
      <c r="AO62">
        <v>2.6255196041399999E-2</v>
      </c>
      <c r="AP62">
        <f t="shared" si="1"/>
        <v>2.834767155152812E-2</v>
      </c>
    </row>
    <row r="63" spans="8:42" x14ac:dyDescent="0.35">
      <c r="H63">
        <v>1.3550864907600001E-4</v>
      </c>
      <c r="I63">
        <v>1.53132324167E-3</v>
      </c>
      <c r="J63">
        <v>2.8064588861400001E-2</v>
      </c>
      <c r="K63">
        <v>2.21329632458E-2</v>
      </c>
      <c r="V63">
        <v>5.4692211311299997E-2</v>
      </c>
      <c r="X63">
        <v>5.1252684102300002E-2</v>
      </c>
      <c r="Z63">
        <v>6.0423305275700001E-2</v>
      </c>
      <c r="AB63">
        <f t="shared" si="0"/>
        <v>0.20926964432910142</v>
      </c>
      <c r="AO63">
        <v>2.71890928787E-2</v>
      </c>
      <c r="AP63">
        <f t="shared" si="1"/>
        <v>2.8231813684245308E-2</v>
      </c>
    </row>
    <row r="64" spans="8:42" x14ac:dyDescent="0.35">
      <c r="H64">
        <v>1.35129125296E-4</v>
      </c>
      <c r="I64">
        <v>9.9043232052299993E-4</v>
      </c>
      <c r="J64">
        <v>2.8031301512399999E-2</v>
      </c>
      <c r="K64">
        <v>2.1932084037500001E-2</v>
      </c>
      <c r="V64">
        <v>5.4627620688799998E-2</v>
      </c>
      <c r="X64">
        <v>5.0856434590900002E-2</v>
      </c>
      <c r="Z64">
        <v>6.0307489176700001E-2</v>
      </c>
      <c r="AB64">
        <f t="shared" si="0"/>
        <v>0.20912068217394902</v>
      </c>
      <c r="AO64">
        <v>2.6605713882999999E-2</v>
      </c>
      <c r="AP64">
        <f t="shared" si="1"/>
        <v>2.8069203704120776E-2</v>
      </c>
    </row>
    <row r="65" spans="8:42" x14ac:dyDescent="0.35">
      <c r="H65">
        <v>1.3476766327099999E-4</v>
      </c>
      <c r="I65">
        <v>6.1703668285300001E-4</v>
      </c>
      <c r="J65">
        <v>2.82319986019E-2</v>
      </c>
      <c r="K65">
        <v>2.18566580381E-2</v>
      </c>
      <c r="V65">
        <v>5.4551714586799999E-2</v>
      </c>
      <c r="X65">
        <v>5.14596383925E-2</v>
      </c>
      <c r="Z65">
        <v>6.0256819564800002E-2</v>
      </c>
      <c r="AB65">
        <f t="shared" si="0"/>
        <v>0.2089718183113399</v>
      </c>
      <c r="AO65">
        <v>2.7247053256699998E-2</v>
      </c>
      <c r="AP65">
        <f t="shared" si="1"/>
        <v>2.7986988659378698E-2</v>
      </c>
    </row>
    <row r="66" spans="8:42" x14ac:dyDescent="0.35">
      <c r="H66">
        <v>1.34400989403E-4</v>
      </c>
      <c r="I66">
        <v>8.5853524343800002E-4</v>
      </c>
      <c r="J66">
        <v>2.7924676697300001E-2</v>
      </c>
      <c r="K66">
        <v>2.1856725426099999E-2</v>
      </c>
      <c r="V66">
        <v>5.4540823381599997E-2</v>
      </c>
      <c r="X66">
        <v>5.0121593745399998E-2</v>
      </c>
      <c r="Z66">
        <v>6.01994550574E-2</v>
      </c>
      <c r="AB66">
        <f t="shared" si="0"/>
        <v>0.20882304594808596</v>
      </c>
      <c r="AO66">
        <v>2.5649581086399999E-2</v>
      </c>
      <c r="AP66">
        <f t="shared" si="1"/>
        <v>2.7753247902080828E-2</v>
      </c>
    </row>
    <row r="67" spans="8:42" x14ac:dyDescent="0.35">
      <c r="H67">
        <v>1.34065792285E-4</v>
      </c>
      <c r="I67">
        <v>5.5757519639800001E-4</v>
      </c>
      <c r="J67">
        <v>2.7929169584200001E-2</v>
      </c>
      <c r="K67">
        <v>2.19260932451E-2</v>
      </c>
      <c r="V67">
        <v>5.4466192301100003E-2</v>
      </c>
      <c r="X67">
        <v>5.0660299934099998E-2</v>
      </c>
      <c r="Z67">
        <v>6.01137567744E-2</v>
      </c>
      <c r="AB67">
        <f t="shared" si="0"/>
        <v>0.20867433665891227</v>
      </c>
      <c r="AO67">
        <v>2.6596895674999999E-2</v>
      </c>
      <c r="AP67">
        <f t="shared" si="1"/>
        <v>2.7637612679372744E-2</v>
      </c>
    </row>
    <row r="68" spans="8:42" x14ac:dyDescent="0.35">
      <c r="H68">
        <v>1.3367598662000001E-4</v>
      </c>
      <c r="I68">
        <v>1.00648442385E-3</v>
      </c>
      <c r="J68">
        <v>2.7780725938899999E-2</v>
      </c>
      <c r="K68">
        <v>2.1830420094500001E-2</v>
      </c>
      <c r="V68">
        <v>5.44009439495E-2</v>
      </c>
      <c r="X68">
        <v>4.9823262788700001E-2</v>
      </c>
      <c r="Z68">
        <v>6.0156112274000001E-2</v>
      </c>
      <c r="AB68">
        <f t="shared" si="0"/>
        <v>0.20852581843452736</v>
      </c>
      <c r="AO68">
        <v>2.6255568966099999E-2</v>
      </c>
      <c r="AP68">
        <f t="shared" si="1"/>
        <v>2.7499408308045471E-2</v>
      </c>
    </row>
    <row r="69" spans="8:42" x14ac:dyDescent="0.35">
      <c r="H69">
        <v>1.33307378213E-4</v>
      </c>
      <c r="I69">
        <v>3.1175697756300001E-3</v>
      </c>
      <c r="J69">
        <v>2.76191846634E-2</v>
      </c>
      <c r="K69">
        <v>2.1866014554300001E-2</v>
      </c>
      <c r="V69">
        <v>5.4343388892499997E-2</v>
      </c>
      <c r="X69">
        <v>5.06871621758E-2</v>
      </c>
      <c r="Z69">
        <v>6.0086845393999999E-2</v>
      </c>
      <c r="AB69">
        <f t="shared" si="0"/>
        <v>0.20837737946148682</v>
      </c>
      <c r="AO69">
        <v>2.4812465415099998E-2</v>
      </c>
      <c r="AP69">
        <f t="shared" si="1"/>
        <v>2.7230714018750924E-2</v>
      </c>
    </row>
    <row r="70" spans="8:42" x14ac:dyDescent="0.35">
      <c r="H70">
        <v>1.3299309853899999E-4</v>
      </c>
      <c r="I70">
        <v>1.2399037484800001E-3</v>
      </c>
      <c r="J70">
        <v>2.7724183173299999E-2</v>
      </c>
      <c r="K70">
        <v>2.1972458389199999E-2</v>
      </c>
      <c r="V70">
        <v>5.42433972625E-2</v>
      </c>
      <c r="X70">
        <v>4.9627521544799998E-2</v>
      </c>
      <c r="Z70">
        <v>5.9848325227800002E-2</v>
      </c>
      <c r="AB70">
        <f t="shared" si="0"/>
        <v>0.20822885040725311</v>
      </c>
      <c r="AO70">
        <v>2.7465598693700001E-2</v>
      </c>
      <c r="AP70">
        <f t="shared" si="1"/>
        <v>2.7254202486245833E-2</v>
      </c>
    </row>
    <row r="71" spans="8:42" x14ac:dyDescent="0.35">
      <c r="H71">
        <v>1.3262533738200001E-4</v>
      </c>
      <c r="I71">
        <v>8.3462912829600005E-4</v>
      </c>
      <c r="J71">
        <v>2.77670014731E-2</v>
      </c>
      <c r="K71">
        <v>2.1967349498099999E-2</v>
      </c>
      <c r="V71">
        <v>5.4150810225799997E-2</v>
      </c>
      <c r="X71">
        <v>5.0274694811799997E-2</v>
      </c>
      <c r="Z71">
        <v>5.9777743320300003E-2</v>
      </c>
      <c r="AB71">
        <f t="shared" si="0"/>
        <v>0.20808039930016617</v>
      </c>
      <c r="AO71">
        <v>2.6279254818199999E-2</v>
      </c>
      <c r="AP71">
        <f t="shared" si="1"/>
        <v>2.7156707719441252E-2</v>
      </c>
    </row>
    <row r="72" spans="8:42" x14ac:dyDescent="0.35">
      <c r="H72">
        <v>1.3229281592399999E-4</v>
      </c>
      <c r="I72">
        <v>8.0876876227800002E-4</v>
      </c>
      <c r="J72">
        <v>2.79422339496E-2</v>
      </c>
      <c r="K72">
        <v>2.1700878396999999E-2</v>
      </c>
      <c r="V72">
        <v>5.4086681878699999E-2</v>
      </c>
      <c r="X72">
        <v>4.9107591434699997E-2</v>
      </c>
      <c r="Z72">
        <v>5.9723034162399997E-2</v>
      </c>
      <c r="AB72">
        <f t="shared" ref="AB72:AB135" si="2">Z72*$AB$2+AB71*(1-$AB$2)</f>
        <v>0.2079320419350284</v>
      </c>
      <c r="AO72">
        <v>2.8191893697500001E-2</v>
      </c>
      <c r="AP72">
        <f t="shared" si="1"/>
        <v>2.726022631724713E-2</v>
      </c>
    </row>
    <row r="73" spans="8:42" x14ac:dyDescent="0.35">
      <c r="H73">
        <v>1.31958120619E-4</v>
      </c>
      <c r="I73">
        <v>5.9869537416700001E-4</v>
      </c>
      <c r="J73">
        <v>2.7557888076999999E-2</v>
      </c>
      <c r="K73">
        <v>2.16756606691E-2</v>
      </c>
      <c r="V73">
        <v>5.4050755700200001E-2</v>
      </c>
      <c r="X73">
        <v>4.9148045304599999E-2</v>
      </c>
      <c r="Z73">
        <v>5.9649966867399998E-2</v>
      </c>
      <c r="AB73">
        <f t="shared" si="2"/>
        <v>0.20778375985996075</v>
      </c>
      <c r="AO73">
        <v>2.5340093454100002E-2</v>
      </c>
      <c r="AP73">
        <f t="shared" si="1"/>
        <v>2.7068213030932417E-2</v>
      </c>
    </row>
    <row r="74" spans="8:42" x14ac:dyDescent="0.35">
      <c r="H74">
        <v>1.3183553528499999E-4</v>
      </c>
      <c r="I74">
        <v>2.42789863312E-4</v>
      </c>
      <c r="J74">
        <v>2.7757640145600001E-2</v>
      </c>
      <c r="K74">
        <v>2.1529645504300001E-2</v>
      </c>
      <c r="V74">
        <v>5.3958420214700001E-2</v>
      </c>
      <c r="X74">
        <v>4.8727373140299998E-2</v>
      </c>
      <c r="Z74">
        <v>5.9539253131499999E-2</v>
      </c>
      <c r="AB74">
        <f t="shared" si="2"/>
        <v>0.2076355153532323</v>
      </c>
      <c r="AO74">
        <v>2.5286355092600001E-2</v>
      </c>
      <c r="AP74">
        <f t="shared" si="1"/>
        <v>2.6890027237099177E-2</v>
      </c>
    </row>
    <row r="75" spans="8:42" x14ac:dyDescent="0.35">
      <c r="H75">
        <v>1.31732507725E-4</v>
      </c>
      <c r="I75">
        <v>1.8105628775400001E-4</v>
      </c>
      <c r="J75">
        <v>2.7680441328400002E-2</v>
      </c>
      <c r="K75">
        <v>2.17812045253E-2</v>
      </c>
      <c r="V75">
        <v>5.3883335654599997E-2</v>
      </c>
      <c r="X75">
        <v>4.8699734539999998E-2</v>
      </c>
      <c r="Z75">
        <v>5.9514136768900001E-2</v>
      </c>
      <c r="AB75">
        <f t="shared" si="2"/>
        <v>0.20748739397464797</v>
      </c>
      <c r="AO75">
        <v>2.4499519589700001E-2</v>
      </c>
      <c r="AP75">
        <f t="shared" si="1"/>
        <v>2.6650976472359259E-2</v>
      </c>
    </row>
    <row r="76" spans="8:42" x14ac:dyDescent="0.35">
      <c r="H76">
        <v>1.31601147586E-4</v>
      </c>
      <c r="I76">
        <v>1.6452931260000001E-4</v>
      </c>
      <c r="J76">
        <v>2.7585345440099999E-2</v>
      </c>
      <c r="K76">
        <v>2.1841334132300001E-2</v>
      </c>
      <c r="V76">
        <v>5.3805850582700002E-2</v>
      </c>
      <c r="X76">
        <v>4.8670162621800003E-2</v>
      </c>
      <c r="Z76">
        <v>5.9544597159700001E-2</v>
      </c>
      <c r="AB76">
        <f t="shared" si="2"/>
        <v>0.20733945117783303</v>
      </c>
      <c r="AO76">
        <v>2.5067092250700002E-2</v>
      </c>
      <c r="AP76">
        <f t="shared" si="1"/>
        <v>2.6492588050193333E-2</v>
      </c>
    </row>
    <row r="77" spans="8:42" x14ac:dyDescent="0.35">
      <c r="H77">
        <v>1.3150768063499999E-4</v>
      </c>
      <c r="I77">
        <v>1.5671437950700001E-4</v>
      </c>
      <c r="J77">
        <v>2.7933466846699999E-2</v>
      </c>
      <c r="K77">
        <v>2.17622966275E-2</v>
      </c>
      <c r="V77">
        <v>5.3741644778200003E-2</v>
      </c>
      <c r="X77">
        <v>4.8443351353100003E-2</v>
      </c>
      <c r="Z77">
        <v>5.9395245974199998E-2</v>
      </c>
      <c r="AB77">
        <f t="shared" si="2"/>
        <v>0.20719150697262939</v>
      </c>
      <c r="AO77">
        <v>2.53544993846E-2</v>
      </c>
      <c r="AP77">
        <f t="shared" ref="AP77:AP140" si="3">AO77*0.1+AP76*0.9</f>
        <v>2.6378779183633998E-2</v>
      </c>
    </row>
    <row r="78" spans="8:42" x14ac:dyDescent="0.35">
      <c r="H78">
        <v>1.31384615088E-4</v>
      </c>
      <c r="I78">
        <v>1.5139577047300001E-4</v>
      </c>
      <c r="J78">
        <v>2.7804950287199998E-2</v>
      </c>
      <c r="K78">
        <v>2.16375558424E-2</v>
      </c>
      <c r="V78">
        <v>5.3694080592099999E-2</v>
      </c>
      <c r="X78">
        <v>4.8350927648000003E-2</v>
      </c>
      <c r="Z78">
        <v>5.9260524389000001E-2</v>
      </c>
      <c r="AB78">
        <f t="shared" si="2"/>
        <v>0.20704357599004578</v>
      </c>
      <c r="AO78">
        <v>2.4048745287699999E-2</v>
      </c>
      <c r="AP78">
        <f t="shared" si="3"/>
        <v>2.61457757940406E-2</v>
      </c>
    </row>
    <row r="79" spans="8:42" x14ac:dyDescent="0.35">
      <c r="H79">
        <v>1.3127973943500001E-4</v>
      </c>
      <c r="I79">
        <v>1.4344721660899999E-4</v>
      </c>
      <c r="J79">
        <v>2.7688542704999999E-2</v>
      </c>
      <c r="K79">
        <v>2.1415280586899999E-2</v>
      </c>
      <c r="V79">
        <v>5.3570473119199997E-2</v>
      </c>
      <c r="X79">
        <v>4.8439201285199997E-2</v>
      </c>
      <c r="Z79">
        <v>5.9213844189300001E-2</v>
      </c>
      <c r="AB79">
        <f t="shared" si="2"/>
        <v>0.20689574625824503</v>
      </c>
      <c r="AO79">
        <v>2.5286368316999999E-2</v>
      </c>
      <c r="AP79">
        <f t="shared" si="3"/>
        <v>2.6059835046336542E-2</v>
      </c>
    </row>
    <row r="80" spans="8:42" x14ac:dyDescent="0.35">
      <c r="H80">
        <v>1.3114654575500001E-4</v>
      </c>
      <c r="I80">
        <v>1.4033479442999999E-4</v>
      </c>
      <c r="J80">
        <v>2.74288174711E-2</v>
      </c>
      <c r="K80">
        <v>2.12813180325E-2</v>
      </c>
      <c r="V80">
        <v>5.35299397989E-2</v>
      </c>
      <c r="X80">
        <v>4.8585730823899997E-2</v>
      </c>
      <c r="Z80">
        <v>5.9132095706600003E-2</v>
      </c>
      <c r="AB80">
        <f t="shared" si="2"/>
        <v>0.20674798260769339</v>
      </c>
      <c r="AO80">
        <v>2.41154418834E-2</v>
      </c>
      <c r="AP80">
        <f t="shared" si="3"/>
        <v>2.586539573004289E-2</v>
      </c>
    </row>
    <row r="81" spans="8:42" x14ac:dyDescent="0.35">
      <c r="H81">
        <v>1.3104887330000001E-4</v>
      </c>
      <c r="I81">
        <v>1.3361833252399999E-4</v>
      </c>
      <c r="J81">
        <v>2.7891238672599999E-2</v>
      </c>
      <c r="K81">
        <v>2.1639527128200001E-2</v>
      </c>
      <c r="V81">
        <v>5.3469113058199999E-2</v>
      </c>
      <c r="X81">
        <v>4.7767213576799999E-2</v>
      </c>
      <c r="Z81">
        <v>5.9013365274499997E-2</v>
      </c>
      <c r="AB81">
        <f t="shared" si="2"/>
        <v>0.2066002479903602</v>
      </c>
      <c r="AO81">
        <v>2.3988764443999999E-2</v>
      </c>
      <c r="AP81">
        <f t="shared" si="3"/>
        <v>2.5677732601438602E-2</v>
      </c>
    </row>
    <row r="82" spans="8:42" x14ac:dyDescent="0.35">
      <c r="H82">
        <v>1.3092580775300001E-4</v>
      </c>
      <c r="I82">
        <v>1.3026900306699999E-4</v>
      </c>
      <c r="J82">
        <v>2.74903716806E-2</v>
      </c>
      <c r="K82">
        <v>2.1540311833700001E-2</v>
      </c>
      <c r="V82">
        <v>5.3381965567199999E-2</v>
      </c>
      <c r="X82">
        <v>4.7668170817799997E-2</v>
      </c>
      <c r="Z82">
        <v>5.89728826383E-2</v>
      </c>
      <c r="AB82">
        <f t="shared" si="2"/>
        <v>0.20645262062500813</v>
      </c>
      <c r="AO82">
        <v>2.4681943357699999E-2</v>
      </c>
      <c r="AP82">
        <f t="shared" si="3"/>
        <v>2.5578153677064744E-2</v>
      </c>
    </row>
    <row r="83" spans="8:42" x14ac:dyDescent="0.35">
      <c r="H83">
        <v>1.5085694249799999E-4</v>
      </c>
      <c r="I83">
        <v>1.2593415892800001E-4</v>
      </c>
      <c r="J83">
        <v>2.7618639836800001E-2</v>
      </c>
      <c r="K83">
        <v>2.1729996807399999E-2</v>
      </c>
      <c r="V83">
        <v>5.3331625865299999E-2</v>
      </c>
      <c r="X83">
        <v>4.7782157145600003E-2</v>
      </c>
      <c r="Z83">
        <v>5.8826506955299999E-2</v>
      </c>
      <c r="AB83">
        <f t="shared" si="2"/>
        <v>0.20630499451133841</v>
      </c>
      <c r="AO83">
        <v>2.3747569706200001E-2</v>
      </c>
      <c r="AP83">
        <f t="shared" si="3"/>
        <v>2.5395095279978269E-2</v>
      </c>
    </row>
    <row r="84" spans="8:42" x14ac:dyDescent="0.35">
      <c r="H84">
        <v>1.2664813684200001E-4</v>
      </c>
      <c r="I84">
        <v>1.22175430563E-4</v>
      </c>
      <c r="J84">
        <v>2.7426350599000001E-2</v>
      </c>
      <c r="K84">
        <v>2.1945568741699999E-2</v>
      </c>
      <c r="V84">
        <v>5.3258285365100001E-2</v>
      </c>
      <c r="X84">
        <v>4.8226263383100001E-2</v>
      </c>
      <c r="Z84">
        <v>5.8752570079399997E-2</v>
      </c>
      <c r="AB84">
        <f t="shared" si="2"/>
        <v>0.20615744208690648</v>
      </c>
      <c r="AO84">
        <v>2.4520777637500001E-2</v>
      </c>
      <c r="AP84">
        <f t="shared" si="3"/>
        <v>2.5307663515730446E-2</v>
      </c>
    </row>
    <row r="85" spans="8:42" x14ac:dyDescent="0.35">
      <c r="H85">
        <v>1.03534188391E-4</v>
      </c>
      <c r="I85">
        <v>1.2315639022299999E-4</v>
      </c>
      <c r="J85">
        <v>2.7544222544400001E-2</v>
      </c>
      <c r="K85">
        <v>2.1235206389200002E-2</v>
      </c>
      <c r="V85">
        <v>5.3273970651000001E-2</v>
      </c>
      <c r="X85">
        <v>4.71786702517E-2</v>
      </c>
      <c r="Z85">
        <v>5.8681648423100002E-2</v>
      </c>
      <c r="AB85">
        <f t="shared" si="2"/>
        <v>0.20600996629324267</v>
      </c>
      <c r="AO85">
        <v>2.3804344271500001E-2</v>
      </c>
      <c r="AP85">
        <f t="shared" si="3"/>
        <v>2.51573315913074E-2</v>
      </c>
    </row>
    <row r="86" spans="8:42" x14ac:dyDescent="0.35">
      <c r="H86">
        <v>1.04679816697E-4</v>
      </c>
      <c r="I86">
        <v>1.17205440987E-4</v>
      </c>
      <c r="J86">
        <v>2.7282801404199999E-2</v>
      </c>
      <c r="K86">
        <v>2.1751486512400001E-2</v>
      </c>
      <c r="V86">
        <v>5.3091887968600003E-2</v>
      </c>
      <c r="X86">
        <v>4.8210088367300001E-2</v>
      </c>
      <c r="Z86">
        <v>5.8600141126699999E-2</v>
      </c>
      <c r="AB86">
        <f t="shared" si="2"/>
        <v>0.20586255646807614</v>
      </c>
      <c r="AO86">
        <v>2.3653024635600001E-2</v>
      </c>
      <c r="AP86">
        <f t="shared" si="3"/>
        <v>2.5006900895736661E-2</v>
      </c>
    </row>
    <row r="87" spans="8:42" x14ac:dyDescent="0.35">
      <c r="H87" s="3">
        <v>7.5513460137599999E-5</v>
      </c>
      <c r="I87">
        <v>1.13021229356E-4</v>
      </c>
      <c r="J87">
        <v>2.72401579098E-2</v>
      </c>
      <c r="K87">
        <v>2.12972354798E-2</v>
      </c>
      <c r="V87">
        <v>5.3034257986700001E-2</v>
      </c>
      <c r="X87">
        <v>4.7277213490399997E-2</v>
      </c>
      <c r="Z87">
        <v>5.8534932477500003E-2</v>
      </c>
      <c r="AB87">
        <f t="shared" si="2"/>
        <v>0.20571522884408558</v>
      </c>
      <c r="AO87">
        <v>2.4920115237099999E-2</v>
      </c>
      <c r="AP87">
        <f t="shared" si="3"/>
        <v>2.4998222329872997E-2</v>
      </c>
    </row>
    <row r="88" spans="8:42" x14ac:dyDescent="0.35">
      <c r="H88" s="3">
        <v>7.2540303042799994E-5</v>
      </c>
      <c r="I88">
        <v>1.0984999061599999E-4</v>
      </c>
      <c r="J88">
        <v>2.7416202843999999E-2</v>
      </c>
      <c r="K88">
        <v>2.1006318708400001E-2</v>
      </c>
      <c r="V88">
        <v>5.3014504753900002E-2</v>
      </c>
      <c r="X88">
        <v>4.74981579614E-2</v>
      </c>
      <c r="Z88">
        <v>5.8464625085399999E-2</v>
      </c>
      <c r="AB88">
        <f t="shared" si="2"/>
        <v>0.20556797824032691</v>
      </c>
      <c r="AO88">
        <v>2.3745344177599999E-2</v>
      </c>
      <c r="AP88">
        <f t="shared" si="3"/>
        <v>2.48729345146457E-2</v>
      </c>
    </row>
    <row r="89" spans="8:42" x14ac:dyDescent="0.35">
      <c r="H89" s="3">
        <v>5.6262531964800001E-5</v>
      </c>
      <c r="I89">
        <v>1.07073609703E-4</v>
      </c>
      <c r="J89">
        <v>2.73675670947E-2</v>
      </c>
      <c r="K89">
        <v>2.1262096463000001E-2</v>
      </c>
      <c r="V89">
        <v>5.2898973654299998E-2</v>
      </c>
      <c r="X89">
        <v>4.7109782576900003E-2</v>
      </c>
      <c r="Z89">
        <v>5.8424149175699998E-2</v>
      </c>
      <c r="AB89">
        <f t="shared" si="2"/>
        <v>0.20542083441126227</v>
      </c>
      <c r="AO89">
        <v>2.3885753135999999E-2</v>
      </c>
      <c r="AP89">
        <f t="shared" si="3"/>
        <v>2.4774216376781132E-2</v>
      </c>
    </row>
    <row r="90" spans="8:42" x14ac:dyDescent="0.35">
      <c r="H90" s="3">
        <v>5.3957145590200003E-5</v>
      </c>
      <c r="I90">
        <v>1.06356691854E-4</v>
      </c>
      <c r="J90">
        <v>2.72877725968E-2</v>
      </c>
      <c r="K90">
        <v>2.0944578339499999E-2</v>
      </c>
      <c r="V90">
        <v>5.29016376631E-2</v>
      </c>
      <c r="X90">
        <v>4.7242147052700002E-2</v>
      </c>
      <c r="Z90">
        <v>5.8292730731799997E-2</v>
      </c>
      <c r="AB90">
        <f t="shared" si="2"/>
        <v>0.20527370630758279</v>
      </c>
      <c r="AO90">
        <v>2.3674522193600001E-2</v>
      </c>
      <c r="AP90">
        <f t="shared" si="3"/>
        <v>2.4664246958463022E-2</v>
      </c>
    </row>
    <row r="91" spans="8:42" x14ac:dyDescent="0.35">
      <c r="H91" s="3">
        <v>4.1904272230099998E-5</v>
      </c>
      <c r="I91">
        <v>1.0276113505000001E-4</v>
      </c>
      <c r="J91">
        <v>2.7151403732599999E-2</v>
      </c>
      <c r="K91">
        <v>2.09342501182E-2</v>
      </c>
      <c r="V91">
        <v>5.2736901128499998E-2</v>
      </c>
      <c r="X91">
        <v>4.7050345471299999E-2</v>
      </c>
      <c r="Z91">
        <v>5.8338162679000001E-2</v>
      </c>
      <c r="AB91">
        <f t="shared" si="2"/>
        <v>0.20512677076395422</v>
      </c>
      <c r="AO91">
        <v>2.4475082582800001E-2</v>
      </c>
      <c r="AP91">
        <f t="shared" si="3"/>
        <v>2.4645330520896718E-2</v>
      </c>
    </row>
    <row r="92" spans="8:42" x14ac:dyDescent="0.35">
      <c r="H92" s="3">
        <v>5.3474030246399999E-5</v>
      </c>
      <c r="I92">
        <v>1.00123646466E-4</v>
      </c>
      <c r="J92">
        <v>2.70916010344E-2</v>
      </c>
      <c r="K92">
        <v>2.09904725847E-2</v>
      </c>
      <c r="V92">
        <v>5.2722406878700001E-2</v>
      </c>
      <c r="X92">
        <v>4.6527878472600002E-2</v>
      </c>
      <c r="Z92">
        <v>5.8235447351600002E-2</v>
      </c>
      <c r="AB92">
        <f t="shared" si="2"/>
        <v>0.20497987944054186</v>
      </c>
      <c r="AO92">
        <v>2.3538502817300001E-2</v>
      </c>
      <c r="AP92">
        <f t="shared" si="3"/>
        <v>2.4534647750537049E-2</v>
      </c>
    </row>
    <row r="93" spans="8:42" x14ac:dyDescent="0.35">
      <c r="H93" s="3">
        <v>4.8023688895000002E-5</v>
      </c>
      <c r="J93">
        <v>2.6228064116499999E-2</v>
      </c>
      <c r="K93">
        <v>2.12407535216E-2</v>
      </c>
      <c r="V93">
        <v>5.2648402684100003E-2</v>
      </c>
      <c r="X93">
        <v>4.7280011374200001E-2</v>
      </c>
      <c r="Z93">
        <v>5.8182797158200003E-2</v>
      </c>
      <c r="AB93">
        <f t="shared" si="2"/>
        <v>0.20483308235825951</v>
      </c>
      <c r="AO93">
        <v>2.3712258984199999E-2</v>
      </c>
      <c r="AP93">
        <f t="shared" si="3"/>
        <v>2.4452408873903344E-2</v>
      </c>
    </row>
    <row r="94" spans="8:42" x14ac:dyDescent="0.35">
      <c r="H94" s="3">
        <v>2.7055627849500001E-5</v>
      </c>
      <c r="J94">
        <v>2.5921595396700001E-2</v>
      </c>
      <c r="K94">
        <v>2.1425085440000002E-2</v>
      </c>
      <c r="V94">
        <v>5.2563631989599999E-2</v>
      </c>
      <c r="X94">
        <v>4.6414553251000003E-2</v>
      </c>
      <c r="Z94">
        <v>5.8057396634699998E-2</v>
      </c>
      <c r="AB94">
        <f t="shared" si="2"/>
        <v>0.20468630667253596</v>
      </c>
      <c r="AO94">
        <v>2.3453942731800001E-2</v>
      </c>
      <c r="AP94">
        <f t="shared" si="3"/>
        <v>2.4352562259693011E-2</v>
      </c>
    </row>
    <row r="95" spans="8:42" x14ac:dyDescent="0.35">
      <c r="H95" s="3">
        <v>2.397192355E-5</v>
      </c>
      <c r="J95">
        <v>2.5738844770600001E-2</v>
      </c>
      <c r="K95">
        <v>2.1247807177800001E-2</v>
      </c>
      <c r="V95">
        <v>5.2460411105900003E-2</v>
      </c>
      <c r="X95">
        <v>4.6568136421499998E-2</v>
      </c>
      <c r="Z95">
        <v>5.7936108668200002E-2</v>
      </c>
      <c r="AB95">
        <f t="shared" si="2"/>
        <v>0.20453955647453162</v>
      </c>
      <c r="AO95">
        <v>2.3494062705099999E-2</v>
      </c>
      <c r="AP95">
        <f t="shared" si="3"/>
        <v>2.426671230423371E-2</v>
      </c>
    </row>
    <row r="96" spans="8:42" x14ac:dyDescent="0.35">
      <c r="H96" s="3">
        <v>2.1572379748499999E-5</v>
      </c>
      <c r="J96">
        <v>2.5767390765099998E-2</v>
      </c>
      <c r="K96">
        <v>2.0966432346399999E-2</v>
      </c>
      <c r="V96">
        <v>5.24008944149E-2</v>
      </c>
      <c r="X96">
        <v>4.6044253985199998E-2</v>
      </c>
      <c r="Z96">
        <v>5.7901558107199998E-2</v>
      </c>
      <c r="AB96">
        <f t="shared" si="2"/>
        <v>0.20439291847616428</v>
      </c>
      <c r="AO96">
        <v>2.3033944537999999E-2</v>
      </c>
      <c r="AP96">
        <f t="shared" si="3"/>
        <v>2.4143435527610342E-2</v>
      </c>
    </row>
    <row r="97" spans="8:42" x14ac:dyDescent="0.35">
      <c r="H97" s="3">
        <v>1.8091658209799998E-5</v>
      </c>
      <c r="J97">
        <v>2.5710500262900001E-2</v>
      </c>
      <c r="K97">
        <v>2.0789271062899999E-2</v>
      </c>
      <c r="V97">
        <v>5.23337689827E-2</v>
      </c>
      <c r="X97">
        <v>4.6760378321499999E-2</v>
      </c>
      <c r="Z97">
        <v>5.7812194337000002E-2</v>
      </c>
      <c r="AB97">
        <f t="shared" si="2"/>
        <v>0.20424633775202514</v>
      </c>
      <c r="AO97">
        <v>2.3271932053299998E-2</v>
      </c>
      <c r="AP97">
        <f t="shared" si="3"/>
        <v>2.4056285180179309E-2</v>
      </c>
    </row>
    <row r="98" spans="8:42" x14ac:dyDescent="0.35">
      <c r="H98" s="3">
        <v>1.7178357305100001E-5</v>
      </c>
      <c r="J98">
        <v>2.5660162377000001E-2</v>
      </c>
      <c r="K98">
        <v>2.06357970962E-2</v>
      </c>
      <c r="V98">
        <v>5.2340279101200003E-2</v>
      </c>
      <c r="X98">
        <v>4.6097559871100001E-2</v>
      </c>
      <c r="Z98">
        <v>5.7730415491500001E-2</v>
      </c>
      <c r="AB98">
        <f t="shared" si="2"/>
        <v>0.20409982182976463</v>
      </c>
      <c r="AO98">
        <v>2.28318488336E-2</v>
      </c>
      <c r="AP98">
        <f t="shared" si="3"/>
        <v>2.3933841545521379E-2</v>
      </c>
    </row>
    <row r="99" spans="8:42" x14ac:dyDescent="0.35">
      <c r="H99" s="3">
        <v>1.3534172699699999E-5</v>
      </c>
      <c r="J99">
        <v>2.56981827015E-2</v>
      </c>
      <c r="K99">
        <v>2.0724024063100002E-2</v>
      </c>
      <c r="V99">
        <v>5.2248433070299999E-2</v>
      </c>
      <c r="X99">
        <v>4.5893633751299998E-2</v>
      </c>
      <c r="Z99">
        <v>5.7671040495100002E-2</v>
      </c>
      <c r="AB99">
        <f t="shared" si="2"/>
        <v>0.20395339304842997</v>
      </c>
      <c r="AO99">
        <v>2.3305140776600002E-2</v>
      </c>
      <c r="AP99">
        <f t="shared" si="3"/>
        <v>2.3870971468629241E-2</v>
      </c>
    </row>
    <row r="100" spans="8:42" x14ac:dyDescent="0.35">
      <c r="H100" s="3">
        <v>1.25631461903E-5</v>
      </c>
      <c r="J100">
        <v>2.5596121787399999E-2</v>
      </c>
      <c r="K100">
        <v>2.05813749725E-2</v>
      </c>
      <c r="V100">
        <v>5.2168057608200001E-2</v>
      </c>
      <c r="X100">
        <v>4.5959204861400003E-2</v>
      </c>
      <c r="Z100">
        <v>5.75736583003E-2</v>
      </c>
      <c r="AB100">
        <f t="shared" si="2"/>
        <v>0.20380701331368184</v>
      </c>
      <c r="AO100">
        <v>2.3517550679899999E-2</v>
      </c>
      <c r="AP100">
        <f t="shared" si="3"/>
        <v>2.3835629389756318E-2</v>
      </c>
    </row>
    <row r="101" spans="8:42" x14ac:dyDescent="0.35">
      <c r="H101" s="3">
        <v>1.14234812709E-5</v>
      </c>
      <c r="J101">
        <v>2.56240532316E-2</v>
      </c>
      <c r="K101">
        <v>2.0605758363899999E-2</v>
      </c>
      <c r="V101">
        <v>5.2263671447600003E-2</v>
      </c>
      <c r="X101">
        <v>4.6049993582900003E-2</v>
      </c>
      <c r="Z101">
        <v>5.7509138222600002E-2</v>
      </c>
      <c r="AB101">
        <f t="shared" si="2"/>
        <v>0.20366071543859077</v>
      </c>
      <c r="AO101">
        <v>2.3256912273600001E-2</v>
      </c>
      <c r="AP101">
        <f t="shared" si="3"/>
        <v>2.3777757678140686E-2</v>
      </c>
    </row>
    <row r="102" spans="8:42" x14ac:dyDescent="0.35">
      <c r="H102" s="3">
        <v>1.06345048854E-5</v>
      </c>
      <c r="J102">
        <v>2.5574951126100001E-2</v>
      </c>
      <c r="K102">
        <v>2.04671546525E-2</v>
      </c>
      <c r="V102">
        <v>5.1989980162400001E-2</v>
      </c>
      <c r="X102">
        <v>4.6344221545600001E-2</v>
      </c>
      <c r="Z102">
        <v>5.75897095602E-2</v>
      </c>
      <c r="AB102">
        <f t="shared" si="2"/>
        <v>0.20351464443271239</v>
      </c>
      <c r="AO102">
        <v>2.21895812124E-2</v>
      </c>
      <c r="AP102">
        <f t="shared" si="3"/>
        <v>2.3618940031566619E-2</v>
      </c>
    </row>
    <row r="103" spans="8:42" x14ac:dyDescent="0.35">
      <c r="J103">
        <v>2.59063861225E-2</v>
      </c>
      <c r="K103">
        <v>2.0522831188800002E-2</v>
      </c>
      <c r="V103">
        <v>5.1941356008599997E-2</v>
      </c>
      <c r="X103">
        <v>4.60985397051E-2</v>
      </c>
      <c r="Z103">
        <v>5.73638453613E-2</v>
      </c>
      <c r="AB103">
        <f t="shared" si="2"/>
        <v>0.20336849363364098</v>
      </c>
      <c r="AO103">
        <v>2.29921988518E-2</v>
      </c>
      <c r="AP103">
        <f t="shared" si="3"/>
        <v>2.3556265913589957E-2</v>
      </c>
    </row>
    <row r="104" spans="8:42" x14ac:dyDescent="0.35">
      <c r="J104">
        <v>2.5725478364799999E-2</v>
      </c>
      <c r="K104">
        <v>2.0504740052200002E-2</v>
      </c>
      <c r="V104">
        <v>5.1891010615899999E-2</v>
      </c>
      <c r="X104">
        <v>4.5760949760200002E-2</v>
      </c>
      <c r="Z104">
        <v>5.7407605972699997E-2</v>
      </c>
      <c r="AB104">
        <f t="shared" si="2"/>
        <v>0.20322253274598004</v>
      </c>
      <c r="AO104">
        <v>2.36471074843E-2</v>
      </c>
      <c r="AP104">
        <f t="shared" si="3"/>
        <v>2.3565350070660962E-2</v>
      </c>
    </row>
    <row r="105" spans="8:42" x14ac:dyDescent="0.35">
      <c r="J105">
        <v>2.5677767830399999E-2</v>
      </c>
      <c r="K105">
        <v>2.0572567819899999E-2</v>
      </c>
      <c r="V105">
        <v>5.1815005875500003E-2</v>
      </c>
      <c r="X105">
        <v>4.5885780757799997E-2</v>
      </c>
      <c r="Z105">
        <v>5.7375858978699998E-2</v>
      </c>
      <c r="AB105">
        <f t="shared" si="2"/>
        <v>0.20307668607221274</v>
      </c>
      <c r="AO105">
        <v>2.3728444487999999E-2</v>
      </c>
      <c r="AP105">
        <f t="shared" si="3"/>
        <v>2.3581659512394867E-2</v>
      </c>
    </row>
    <row r="106" spans="8:42" x14ac:dyDescent="0.35">
      <c r="J106">
        <v>2.5775863336500001E-2</v>
      </c>
      <c r="K106">
        <v>2.03887336131E-2</v>
      </c>
      <c r="V106">
        <v>5.1712126794400001E-2</v>
      </c>
      <c r="X106">
        <v>4.5157956996699999E-2</v>
      </c>
      <c r="Z106">
        <v>5.71634452265E-2</v>
      </c>
      <c r="AB106">
        <f t="shared" si="2"/>
        <v>0.20293077283136701</v>
      </c>
      <c r="AO106">
        <v>2.26857468025E-2</v>
      </c>
      <c r="AP106">
        <f t="shared" si="3"/>
        <v>2.3492068241405383E-2</v>
      </c>
    </row>
    <row r="107" spans="8:42" x14ac:dyDescent="0.35">
      <c r="J107">
        <v>2.57194814882E-2</v>
      </c>
      <c r="K107">
        <v>2.0577810477E-2</v>
      </c>
      <c r="V107">
        <v>5.1626453614799998E-2</v>
      </c>
      <c r="X107">
        <v>4.5225011557399997E-2</v>
      </c>
      <c r="Z107">
        <v>5.7188455540899998E-2</v>
      </c>
      <c r="AB107">
        <f t="shared" si="2"/>
        <v>0.20278503051407654</v>
      </c>
      <c r="AO107">
        <v>2.2885304676000001E-2</v>
      </c>
      <c r="AP107">
        <f t="shared" si="3"/>
        <v>2.3431391884864847E-2</v>
      </c>
    </row>
    <row r="108" spans="8:42" x14ac:dyDescent="0.35">
      <c r="J108">
        <v>2.5539941496000002E-2</v>
      </c>
      <c r="K108">
        <v>2.0316113498900001E-2</v>
      </c>
      <c r="V108">
        <v>5.15482619691E-2</v>
      </c>
      <c r="X108">
        <v>4.5480989526999999E-2</v>
      </c>
      <c r="Z108">
        <v>5.7193358641899998E-2</v>
      </c>
      <c r="AB108">
        <f t="shared" si="2"/>
        <v>0.20263943884220437</v>
      </c>
      <c r="AO108">
        <v>2.2895311725900001E-2</v>
      </c>
      <c r="AP108">
        <f t="shared" si="3"/>
        <v>2.3377783868968362E-2</v>
      </c>
    </row>
    <row r="109" spans="8:42" x14ac:dyDescent="0.35">
      <c r="J109">
        <v>2.5554362129800001E-2</v>
      </c>
      <c r="K109">
        <v>2.0260902798999999E-2</v>
      </c>
      <c r="V109">
        <v>5.1497579274199998E-2</v>
      </c>
      <c r="X109">
        <v>4.5101357180200002E-2</v>
      </c>
      <c r="Z109">
        <v>5.6921365422700002E-2</v>
      </c>
      <c r="AB109">
        <f t="shared" si="2"/>
        <v>0.20249372076878486</v>
      </c>
      <c r="AO109">
        <v>2.2861798824199999E-2</v>
      </c>
      <c r="AP109">
        <f t="shared" si="3"/>
        <v>2.3326185364491527E-2</v>
      </c>
    </row>
    <row r="110" spans="8:42" x14ac:dyDescent="0.35">
      <c r="J110">
        <v>2.5526293673100001E-2</v>
      </c>
      <c r="K110">
        <v>2.0402908044900001E-2</v>
      </c>
      <c r="V110">
        <v>5.1515875067399998E-2</v>
      </c>
      <c r="X110">
        <v>4.4793328511100003E-2</v>
      </c>
      <c r="Z110">
        <v>5.6823612544E-2</v>
      </c>
      <c r="AB110">
        <f t="shared" si="2"/>
        <v>0.20234805066056008</v>
      </c>
      <c r="AO110">
        <v>2.2637443843899999E-2</v>
      </c>
      <c r="AP110">
        <f t="shared" si="3"/>
        <v>2.3257311212432377E-2</v>
      </c>
    </row>
    <row r="111" spans="8:42" x14ac:dyDescent="0.35">
      <c r="J111">
        <v>2.5540594309299999E-2</v>
      </c>
      <c r="K111">
        <v>2.0131430404700001E-2</v>
      </c>
      <c r="V111">
        <v>5.1454829958599999E-2</v>
      </c>
      <c r="X111">
        <v>4.5347884506699999E-2</v>
      </c>
      <c r="Z111">
        <v>5.67964272206E-2</v>
      </c>
      <c r="AB111">
        <f t="shared" si="2"/>
        <v>0.20220249903712012</v>
      </c>
      <c r="AO111">
        <v>2.21892938155E-2</v>
      </c>
      <c r="AP111">
        <f t="shared" si="3"/>
        <v>2.3150509472739139E-2</v>
      </c>
    </row>
    <row r="112" spans="8:42" x14ac:dyDescent="0.35">
      <c r="J112">
        <v>2.5534196771400001E-2</v>
      </c>
      <c r="K112">
        <v>2.0048998675800001E-2</v>
      </c>
      <c r="V112">
        <v>5.1404817495500001E-2</v>
      </c>
      <c r="X112">
        <v>4.5051272739699999E-2</v>
      </c>
      <c r="Z112">
        <v>5.6710280968499997E-2</v>
      </c>
      <c r="AB112">
        <f t="shared" si="2"/>
        <v>0.2020570068190515</v>
      </c>
      <c r="AO112">
        <v>2.3118504535000001E-2</v>
      </c>
      <c r="AP112">
        <f t="shared" si="3"/>
        <v>2.3147308978965223E-2</v>
      </c>
    </row>
    <row r="113" spans="10:42" x14ac:dyDescent="0.35">
      <c r="J113">
        <v>2.5395087734299999E-2</v>
      </c>
      <c r="K113">
        <v>2.0310368832700001E-2</v>
      </c>
      <c r="V113">
        <v>5.1202705512399999E-2</v>
      </c>
      <c r="X113">
        <v>4.5751173133300002E-2</v>
      </c>
      <c r="Z113">
        <v>5.6673921703099997E-2</v>
      </c>
      <c r="AB113">
        <f t="shared" si="2"/>
        <v>0.20191162373393556</v>
      </c>
      <c r="AO113">
        <v>2.2190525856699998E-2</v>
      </c>
      <c r="AP113">
        <f t="shared" si="3"/>
        <v>2.3051630666738702E-2</v>
      </c>
    </row>
    <row r="114" spans="10:42" x14ac:dyDescent="0.35">
      <c r="J114">
        <v>2.5379231666699999E-2</v>
      </c>
      <c r="K114">
        <v>2.0088840743099998E-2</v>
      </c>
      <c r="V114">
        <v>5.1121022285799997E-2</v>
      </c>
      <c r="X114">
        <v>4.48648909261E-2</v>
      </c>
      <c r="Z114">
        <v>5.6650626189900001E-2</v>
      </c>
      <c r="AB114">
        <f t="shared" si="2"/>
        <v>0.20176636273639154</v>
      </c>
      <c r="AO114">
        <v>2.5480947300200001E-2</v>
      </c>
      <c r="AP114">
        <f t="shared" si="3"/>
        <v>2.3294562330084832E-2</v>
      </c>
    </row>
    <row r="115" spans="10:42" x14ac:dyDescent="0.35">
      <c r="J115">
        <v>2.5373299241199999E-2</v>
      </c>
      <c r="K115">
        <v>2.0042884008799999E-2</v>
      </c>
      <c r="V115">
        <v>5.1037569547100002E-2</v>
      </c>
      <c r="X115">
        <v>4.5070389127299999E-2</v>
      </c>
      <c r="Z115">
        <v>5.6718098846299997E-2</v>
      </c>
      <c r="AB115">
        <f t="shared" si="2"/>
        <v>0.20162131447250145</v>
      </c>
      <c r="AO115">
        <v>2.4280147673500001E-2</v>
      </c>
      <c r="AP115">
        <f t="shared" si="3"/>
        <v>2.3393120864426353E-2</v>
      </c>
    </row>
    <row r="116" spans="10:42" x14ac:dyDescent="0.35">
      <c r="J116">
        <v>2.5372161100800001E-2</v>
      </c>
      <c r="K116">
        <v>2.00183091154E-2</v>
      </c>
      <c r="V116">
        <v>5.0968042741200002E-2</v>
      </c>
      <c r="X116">
        <v>4.5185563117700001E-2</v>
      </c>
      <c r="Z116">
        <v>5.6380366678799997E-2</v>
      </c>
      <c r="AB116">
        <f t="shared" si="2"/>
        <v>0.20147607352470775</v>
      </c>
      <c r="AO116">
        <v>2.18397474383E-2</v>
      </c>
      <c r="AP116">
        <f t="shared" si="3"/>
        <v>2.3237783521813719E-2</v>
      </c>
    </row>
    <row r="117" spans="10:42" x14ac:dyDescent="0.35">
      <c r="J117">
        <v>2.5369112814900001E-2</v>
      </c>
      <c r="K117">
        <v>1.9941043213800001E-2</v>
      </c>
      <c r="V117">
        <v>5.10782020606E-2</v>
      </c>
      <c r="X117">
        <v>4.50791942684E-2</v>
      </c>
      <c r="Z117">
        <v>5.6339879955199998E-2</v>
      </c>
      <c r="AB117">
        <f t="shared" si="2"/>
        <v>0.20133093733113824</v>
      </c>
      <c r="AO117">
        <v>2.2399024703600001E-2</v>
      </c>
      <c r="AP117">
        <f t="shared" si="3"/>
        <v>2.3153907639992345E-2</v>
      </c>
    </row>
    <row r="118" spans="10:42" x14ac:dyDescent="0.35">
      <c r="J118">
        <v>2.53731743681E-2</v>
      </c>
      <c r="K118">
        <v>2.0410857394E-2</v>
      </c>
      <c r="V118">
        <v>5.0859038360399997E-2</v>
      </c>
      <c r="X118">
        <v>4.5025466834499997E-2</v>
      </c>
      <c r="Z118">
        <v>5.6190275146299998E-2</v>
      </c>
      <c r="AB118">
        <f t="shared" si="2"/>
        <v>0.20118579666895342</v>
      </c>
      <c r="AO118">
        <v>2.5118578165199999E-2</v>
      </c>
      <c r="AP118">
        <f t="shared" si="3"/>
        <v>2.3350374692513113E-2</v>
      </c>
    </row>
    <row r="119" spans="10:42" x14ac:dyDescent="0.35">
      <c r="J119">
        <v>2.5367004300499998E-2</v>
      </c>
      <c r="K119">
        <v>2.0421718583000001E-2</v>
      </c>
      <c r="V119">
        <v>5.0763729524699999E-2</v>
      </c>
      <c r="X119">
        <v>4.52744918776E-2</v>
      </c>
      <c r="Z119">
        <v>5.6132450162600003E-2</v>
      </c>
      <c r="AB119">
        <f t="shared" si="2"/>
        <v>0.20104074332244706</v>
      </c>
      <c r="AO119">
        <v>2.26761775523E-2</v>
      </c>
      <c r="AP119">
        <f t="shared" si="3"/>
        <v>2.3282954978491803E-2</v>
      </c>
    </row>
    <row r="120" spans="10:42" x14ac:dyDescent="0.35">
      <c r="J120">
        <v>2.54057914392E-2</v>
      </c>
      <c r="K120">
        <v>2.05571127407E-2</v>
      </c>
      <c r="V120">
        <v>5.0706734742100003E-2</v>
      </c>
      <c r="X120">
        <v>4.4623936663599997E-2</v>
      </c>
      <c r="Z120">
        <v>5.6071906732999999E-2</v>
      </c>
      <c r="AB120">
        <f t="shared" si="2"/>
        <v>0.20089577448585763</v>
      </c>
      <c r="AO120">
        <v>2.2495317167000001E-2</v>
      </c>
      <c r="AP120">
        <f t="shared" si="3"/>
        <v>2.3204191197342624E-2</v>
      </c>
    </row>
    <row r="121" spans="10:42" x14ac:dyDescent="0.35">
      <c r="J121">
        <v>2.5364460528699999E-2</v>
      </c>
      <c r="K121">
        <v>2.0454377805999999E-2</v>
      </c>
      <c r="V121">
        <v>5.0688769229699997E-2</v>
      </c>
      <c r="X121">
        <v>4.52162766727E-2</v>
      </c>
      <c r="Z121">
        <v>5.6023343977100001E-2</v>
      </c>
      <c r="AB121">
        <f t="shared" si="2"/>
        <v>0.20075090205534887</v>
      </c>
      <c r="AO121">
        <v>2.1842838600100001E-2</v>
      </c>
      <c r="AP121">
        <f t="shared" si="3"/>
        <v>2.3068055937618362E-2</v>
      </c>
    </row>
    <row r="122" spans="10:42" x14ac:dyDescent="0.35">
      <c r="J122">
        <v>2.5370856209800001E-2</v>
      </c>
      <c r="K122">
        <v>1.9916744102800001E-2</v>
      </c>
      <c r="V122">
        <v>5.0581830145700002E-2</v>
      </c>
      <c r="X122">
        <v>4.3857918020199997E-2</v>
      </c>
      <c r="Z122">
        <v>5.6087340972700003E-2</v>
      </c>
      <c r="AB122">
        <f t="shared" si="2"/>
        <v>0.20060623849426623</v>
      </c>
      <c r="AO122">
        <v>2.2344034584499999E-2</v>
      </c>
      <c r="AP122">
        <f t="shared" si="3"/>
        <v>2.2995653802306525E-2</v>
      </c>
    </row>
    <row r="123" spans="10:42" x14ac:dyDescent="0.35">
      <c r="J123">
        <v>2.5485237873499999E-2</v>
      </c>
      <c r="K123">
        <v>1.9869406325100002E-2</v>
      </c>
      <c r="V123">
        <v>5.0466587487499999E-2</v>
      </c>
      <c r="X123">
        <v>4.4563604931500002E-2</v>
      </c>
      <c r="Z123">
        <v>5.59262364496E-2</v>
      </c>
      <c r="AB123">
        <f t="shared" si="2"/>
        <v>0.20046155849222155</v>
      </c>
      <c r="AO123">
        <v>2.2179828069099999E-2</v>
      </c>
      <c r="AP123">
        <f t="shared" si="3"/>
        <v>2.2914071228985873E-2</v>
      </c>
    </row>
    <row r="124" spans="10:42" x14ac:dyDescent="0.35">
      <c r="J124">
        <v>2.55674665508E-2</v>
      </c>
      <c r="K124">
        <v>1.97459904238E-2</v>
      </c>
      <c r="V124">
        <v>5.0414896456299998E-2</v>
      </c>
      <c r="X124">
        <v>4.4814975911799997E-2</v>
      </c>
      <c r="Z124">
        <v>5.5749118982099999E-2</v>
      </c>
      <c r="AB124">
        <f t="shared" si="2"/>
        <v>0.20031684605271144</v>
      </c>
      <c r="AO124">
        <v>2.1682593186699999E-2</v>
      </c>
      <c r="AP124">
        <f t="shared" si="3"/>
        <v>2.2790923424757286E-2</v>
      </c>
    </row>
    <row r="125" spans="10:42" x14ac:dyDescent="0.35">
      <c r="J125">
        <v>2.5561633341699998E-2</v>
      </c>
      <c r="K125">
        <v>2.0114644906500001E-2</v>
      </c>
      <c r="V125">
        <v>5.0446089379800003E-2</v>
      </c>
      <c r="X125">
        <v>4.4367797177100002E-2</v>
      </c>
      <c r="Z125">
        <v>5.5909360312299997E-2</v>
      </c>
      <c r="AB125">
        <f t="shared" si="2"/>
        <v>0.20017243856697103</v>
      </c>
      <c r="AO125">
        <v>2.23341850527E-2</v>
      </c>
      <c r="AP125">
        <f t="shared" si="3"/>
        <v>2.2745249587551558E-2</v>
      </c>
    </row>
    <row r="126" spans="10:42" x14ac:dyDescent="0.35">
      <c r="J126">
        <v>2.5540475923299999E-2</v>
      </c>
      <c r="K126">
        <v>1.9925443239500001E-2</v>
      </c>
      <c r="V126">
        <v>5.0424707397299998E-2</v>
      </c>
      <c r="X126">
        <v>4.4029232982899999E-2</v>
      </c>
      <c r="Z126">
        <v>5.5651320243799998E-2</v>
      </c>
      <c r="AB126">
        <f t="shared" si="2"/>
        <v>0.20002791744864787</v>
      </c>
      <c r="AO126">
        <v>2.4342640923500001E-2</v>
      </c>
      <c r="AP126">
        <f t="shared" si="3"/>
        <v>2.2904988721146404E-2</v>
      </c>
    </row>
    <row r="127" spans="10:42" x14ac:dyDescent="0.35">
      <c r="J127">
        <v>2.54756590544E-2</v>
      </c>
      <c r="K127">
        <v>1.9843996026599999E-2</v>
      </c>
      <c r="V127">
        <v>5.0399745783099997E-2</v>
      </c>
      <c r="X127">
        <v>4.45173018098E-2</v>
      </c>
      <c r="Z127">
        <v>5.5680330235500002E-2</v>
      </c>
      <c r="AB127">
        <f t="shared" si="2"/>
        <v>0.19988356986143474</v>
      </c>
      <c r="AO127">
        <v>2.2602578748E-2</v>
      </c>
      <c r="AP127">
        <f t="shared" si="3"/>
        <v>2.2874747723831766E-2</v>
      </c>
    </row>
    <row r="128" spans="10:42" x14ac:dyDescent="0.35">
      <c r="J128">
        <v>2.54771317761E-2</v>
      </c>
      <c r="K128">
        <v>2.0219650598299999E-2</v>
      </c>
      <c r="V128">
        <v>5.0093437523099998E-2</v>
      </c>
      <c r="X128">
        <v>4.45892648025E-2</v>
      </c>
      <c r="Z128">
        <v>5.5507399643900002E-2</v>
      </c>
      <c r="AB128">
        <f t="shared" si="2"/>
        <v>0.1997391936912172</v>
      </c>
      <c r="AO128">
        <v>2.15401547751E-2</v>
      </c>
      <c r="AP128">
        <f t="shared" si="3"/>
        <v>2.2741288428958589E-2</v>
      </c>
    </row>
    <row r="129" spans="10:42" x14ac:dyDescent="0.35">
      <c r="J129">
        <v>2.54680576054E-2</v>
      </c>
      <c r="K129">
        <v>1.9916644208999999E-2</v>
      </c>
      <c r="V129">
        <v>5.0124439335E-2</v>
      </c>
      <c r="X129">
        <v>4.3941579246700002E-2</v>
      </c>
      <c r="Z129">
        <v>5.5467429509500003E-2</v>
      </c>
      <c r="AB129">
        <f t="shared" si="2"/>
        <v>0.19959492192703548</v>
      </c>
      <c r="AO129">
        <v>2.2762222665200001E-2</v>
      </c>
      <c r="AP129">
        <f t="shared" si="3"/>
        <v>2.2743381852582734E-2</v>
      </c>
    </row>
    <row r="130" spans="10:42" x14ac:dyDescent="0.35">
      <c r="J130">
        <v>2.54451458555E-2</v>
      </c>
      <c r="K130">
        <v>1.9647993083100002E-2</v>
      </c>
      <c r="V130">
        <v>5.0020471433499997E-2</v>
      </c>
      <c r="X130">
        <v>4.4468452408999999E-2</v>
      </c>
      <c r="Z130">
        <v>5.5409066694400003E-2</v>
      </c>
      <c r="AB130">
        <f t="shared" si="2"/>
        <v>0.19945073607180286</v>
      </c>
      <c r="AO130">
        <v>2.3538324294999999E-2</v>
      </c>
      <c r="AP130">
        <f t="shared" si="3"/>
        <v>2.2822876096824464E-2</v>
      </c>
    </row>
    <row r="131" spans="10:42" x14ac:dyDescent="0.35">
      <c r="J131">
        <v>2.5563348691899999E-2</v>
      </c>
      <c r="K131">
        <v>1.9687085660599998E-2</v>
      </c>
      <c r="V131">
        <v>5.0001695050699999E-2</v>
      </c>
      <c r="X131">
        <v>4.4001994006299998E-2</v>
      </c>
      <c r="Z131">
        <v>5.5391088455099997E-2</v>
      </c>
      <c r="AB131">
        <f t="shared" si="2"/>
        <v>0.19930667642418615</v>
      </c>
      <c r="AO131">
        <v>2.2578583409499999E-2</v>
      </c>
      <c r="AP131">
        <f t="shared" si="3"/>
        <v>2.2798446828092019E-2</v>
      </c>
    </row>
    <row r="132" spans="10:42" x14ac:dyDescent="0.35">
      <c r="J132">
        <v>2.5508125041100001E-2</v>
      </c>
      <c r="K132">
        <v>1.9507325064600001E-2</v>
      </c>
      <c r="V132">
        <v>4.9902941787100003E-2</v>
      </c>
      <c r="X132">
        <v>4.4113430996900002E-2</v>
      </c>
      <c r="Z132">
        <v>5.5164660020599998E-2</v>
      </c>
      <c r="AB132">
        <f t="shared" si="2"/>
        <v>0.19916253440778256</v>
      </c>
      <c r="AO132">
        <v>2.2385006800699998E-2</v>
      </c>
      <c r="AP132">
        <f t="shared" si="3"/>
        <v>2.2757102825352819E-2</v>
      </c>
    </row>
    <row r="133" spans="10:42" x14ac:dyDescent="0.35">
      <c r="J133">
        <v>2.5478978702599998E-2</v>
      </c>
      <c r="K133">
        <v>1.9378917104900001E-2</v>
      </c>
      <c r="V133">
        <v>4.9785634464799999E-2</v>
      </c>
      <c r="X133">
        <v>4.38251951233E-2</v>
      </c>
      <c r="Z133">
        <v>5.5247578080900001E-2</v>
      </c>
      <c r="AB133">
        <f t="shared" si="2"/>
        <v>0.19901861945145569</v>
      </c>
      <c r="AO133">
        <v>2.14451124776E-2</v>
      </c>
      <c r="AP133">
        <f t="shared" si="3"/>
        <v>2.2625903790577537E-2</v>
      </c>
    </row>
    <row r="134" spans="10:42" x14ac:dyDescent="0.35">
      <c r="J134">
        <v>2.5436871045699999E-2</v>
      </c>
      <c r="K134">
        <v>1.97213958236E-2</v>
      </c>
      <c r="V134">
        <v>4.9592585693399999E-2</v>
      </c>
      <c r="X134">
        <v>4.45994996629E-2</v>
      </c>
      <c r="Z134">
        <v>5.5093119790900001E-2</v>
      </c>
      <c r="AB134">
        <f t="shared" si="2"/>
        <v>0.19887469395179513</v>
      </c>
      <c r="AO134">
        <v>2.12220127775E-2</v>
      </c>
      <c r="AP134">
        <f t="shared" si="3"/>
        <v>2.2485514689269785E-2</v>
      </c>
    </row>
    <row r="135" spans="10:42" x14ac:dyDescent="0.35">
      <c r="J135">
        <v>2.5450609776199999E-2</v>
      </c>
      <c r="K135">
        <v>1.98141723918E-2</v>
      </c>
      <c r="V135">
        <v>4.9588967921899998E-2</v>
      </c>
      <c r="X135">
        <v>4.4206573028899999E-2</v>
      </c>
      <c r="Z135">
        <v>5.50577495259E-2</v>
      </c>
      <c r="AB135">
        <f t="shared" si="2"/>
        <v>0.19873087700736924</v>
      </c>
      <c r="AO135">
        <v>2.10386408196E-2</v>
      </c>
      <c r="AP135">
        <f t="shared" si="3"/>
        <v>2.2340827302302808E-2</v>
      </c>
    </row>
    <row r="136" spans="10:42" x14ac:dyDescent="0.35">
      <c r="J136">
        <v>2.5441004208600002E-2</v>
      </c>
      <c r="K136">
        <v>1.9598667565300001E-2</v>
      </c>
      <c r="V136">
        <v>4.9485745742700003E-2</v>
      </c>
      <c r="X136">
        <v>4.3701677696899997E-2</v>
      </c>
      <c r="Z136">
        <v>5.5145664414999997E-2</v>
      </c>
      <c r="AB136">
        <f t="shared" ref="AB136:AB199" si="4">Z136*$AB$2+AB135*(1-$AB$2)</f>
        <v>0.19858729179477688</v>
      </c>
      <c r="AO136">
        <v>2.3681454079800001E-2</v>
      </c>
      <c r="AP136">
        <f t="shared" si="3"/>
        <v>2.2474889980052527E-2</v>
      </c>
    </row>
    <row r="137" spans="10:42" x14ac:dyDescent="0.35">
      <c r="J137">
        <v>2.5377546183100001E-2</v>
      </c>
      <c r="K137">
        <v>1.9236448177100001E-2</v>
      </c>
      <c r="V137">
        <v>4.9516750311299998E-2</v>
      </c>
      <c r="X137">
        <v>4.3922635933999997E-2</v>
      </c>
      <c r="Z137">
        <v>5.48947600058E-2</v>
      </c>
      <c r="AB137">
        <f t="shared" si="4"/>
        <v>0.19844359926298791</v>
      </c>
      <c r="AO137">
        <v>2.0623732213600001E-2</v>
      </c>
      <c r="AP137">
        <f t="shared" si="3"/>
        <v>2.2289774203407272E-2</v>
      </c>
    </row>
    <row r="138" spans="10:42" x14ac:dyDescent="0.35">
      <c r="J138">
        <v>2.5481749425300002E-2</v>
      </c>
      <c r="K138">
        <v>1.9506029445999998E-2</v>
      </c>
      <c r="V138">
        <v>4.9491222489499997E-2</v>
      </c>
      <c r="X138">
        <v>4.3358161667600002E-2</v>
      </c>
      <c r="Z138">
        <v>5.4930978002099999E-2</v>
      </c>
      <c r="AB138">
        <f t="shared" si="4"/>
        <v>0.19830008664172702</v>
      </c>
      <c r="AO138">
        <v>2.12005009441E-2</v>
      </c>
      <c r="AP138">
        <f t="shared" si="3"/>
        <v>2.2180846877476543E-2</v>
      </c>
    </row>
    <row r="139" spans="10:42" x14ac:dyDescent="0.35">
      <c r="J139">
        <v>2.5376837542999998E-2</v>
      </c>
      <c r="K139">
        <v>1.93311611722E-2</v>
      </c>
      <c r="V139">
        <v>4.9541751084800002E-2</v>
      </c>
      <c r="X139">
        <v>4.4597436717199998E-2</v>
      </c>
      <c r="Z139">
        <v>5.4716262137299999E-2</v>
      </c>
      <c r="AB139">
        <f t="shared" si="4"/>
        <v>0.19815650281722258</v>
      </c>
      <c r="AO139">
        <v>2.2202563393700001E-2</v>
      </c>
      <c r="AP139">
        <f t="shared" si="3"/>
        <v>2.2183018529098892E-2</v>
      </c>
    </row>
    <row r="140" spans="10:42" x14ac:dyDescent="0.35">
      <c r="J140">
        <v>2.54939854332E-2</v>
      </c>
      <c r="K140">
        <v>1.9184072464000002E-2</v>
      </c>
      <c r="V140">
        <v>4.9258723406099998E-2</v>
      </c>
      <c r="X140">
        <v>4.3332908568599997E-2</v>
      </c>
      <c r="Z140">
        <v>5.45784739725E-2</v>
      </c>
      <c r="AB140">
        <f t="shared" si="4"/>
        <v>0.19801292478837787</v>
      </c>
      <c r="AO140">
        <v>2.2807068281000001E-2</v>
      </c>
      <c r="AP140">
        <f t="shared" si="3"/>
        <v>2.2245423504289003E-2</v>
      </c>
    </row>
    <row r="141" spans="10:42" x14ac:dyDescent="0.35">
      <c r="J141">
        <v>2.5613988659200001E-2</v>
      </c>
      <c r="K141">
        <v>1.9432770315999999E-2</v>
      </c>
      <c r="V141">
        <v>4.9067047363999999E-2</v>
      </c>
      <c r="X141">
        <v>4.3746763071799998E-2</v>
      </c>
      <c r="Z141">
        <v>5.4559250797199997E-2</v>
      </c>
      <c r="AB141">
        <f t="shared" si="4"/>
        <v>0.19786947111438669</v>
      </c>
      <c r="AO141">
        <v>2.25080074678E-2</v>
      </c>
      <c r="AP141">
        <f t="shared" ref="AP141:AP204" si="5">AO141*0.1+AP140*0.9</f>
        <v>2.2271681900640102E-2</v>
      </c>
    </row>
    <row r="142" spans="10:42" x14ac:dyDescent="0.35">
      <c r="J142">
        <v>2.54353263465E-2</v>
      </c>
      <c r="K142">
        <v>1.9066488195100002E-2</v>
      </c>
      <c r="V142">
        <v>4.90477389545E-2</v>
      </c>
      <c r="X142">
        <v>4.4061382049099998E-2</v>
      </c>
      <c r="Z142">
        <v>5.4592355653699999E-2</v>
      </c>
      <c r="AB142">
        <f t="shared" si="4"/>
        <v>0.19772619399892599</v>
      </c>
      <c r="AO142">
        <v>2.08268383431E-2</v>
      </c>
      <c r="AP142">
        <f t="shared" si="5"/>
        <v>2.2127197544886092E-2</v>
      </c>
    </row>
    <row r="143" spans="10:42" x14ac:dyDescent="0.35">
      <c r="J143">
        <v>2.5424422433499998E-2</v>
      </c>
      <c r="K143">
        <v>1.9163422117199999E-2</v>
      </c>
      <c r="V143">
        <v>4.9011349282400002E-2</v>
      </c>
      <c r="X143">
        <v>4.3762908166299998E-2</v>
      </c>
      <c r="Z143">
        <v>5.4525859490499998E-2</v>
      </c>
      <c r="AB143">
        <f t="shared" si="4"/>
        <v>0.19758299366441756</v>
      </c>
      <c r="AO143">
        <v>2.1483416847499999E-2</v>
      </c>
      <c r="AP143">
        <f t="shared" si="5"/>
        <v>2.2062819475147485E-2</v>
      </c>
    </row>
    <row r="144" spans="10:42" x14ac:dyDescent="0.35">
      <c r="J144">
        <v>2.5525802769800002E-2</v>
      </c>
      <c r="K144">
        <v>1.93929900897E-2</v>
      </c>
      <c r="V144">
        <v>4.8885405147600001E-2</v>
      </c>
      <c r="X144">
        <v>4.3492315793000003E-2</v>
      </c>
      <c r="Z144">
        <v>5.44315599442E-2</v>
      </c>
      <c r="AB144">
        <f t="shared" si="4"/>
        <v>0.19743984223069733</v>
      </c>
      <c r="AO144">
        <v>2.1601832347E-2</v>
      </c>
      <c r="AP144">
        <f t="shared" si="5"/>
        <v>2.2016720762332735E-2</v>
      </c>
    </row>
    <row r="145" spans="10:42" x14ac:dyDescent="0.35">
      <c r="J145">
        <v>2.53808152771E-2</v>
      </c>
      <c r="K145">
        <v>1.92331425834E-2</v>
      </c>
      <c r="V145">
        <v>4.8854066645799998E-2</v>
      </c>
      <c r="X145">
        <v>4.3435191260599998E-2</v>
      </c>
      <c r="Z145">
        <v>5.4554471331500001E-2</v>
      </c>
      <c r="AB145">
        <f t="shared" si="4"/>
        <v>0.19729695685979814</v>
      </c>
      <c r="AO145">
        <v>2.06631342094E-2</v>
      </c>
      <c r="AP145">
        <f t="shared" si="5"/>
        <v>2.1881362107039462E-2</v>
      </c>
    </row>
    <row r="146" spans="10:42" x14ac:dyDescent="0.35">
      <c r="J146">
        <v>2.5531925126700002E-2</v>
      </c>
      <c r="K146">
        <v>1.92303963963E-2</v>
      </c>
      <c r="V146">
        <v>4.8689107319400002E-2</v>
      </c>
      <c r="X146">
        <v>4.3126166647600002E-2</v>
      </c>
      <c r="Z146">
        <v>5.4168099344799998E-2</v>
      </c>
      <c r="AB146">
        <f t="shared" si="4"/>
        <v>0.19715382800228315</v>
      </c>
      <c r="AO146">
        <v>2.3211233970400001E-2</v>
      </c>
      <c r="AP146">
        <f t="shared" si="5"/>
        <v>2.2014349293375517E-2</v>
      </c>
    </row>
    <row r="147" spans="10:42" x14ac:dyDescent="0.35">
      <c r="J147">
        <v>2.5567648430199999E-2</v>
      </c>
      <c r="K147">
        <v>1.9211220966699999E-2</v>
      </c>
      <c r="V147">
        <v>4.8663773239700003E-2</v>
      </c>
      <c r="X147">
        <v>4.3891034882400003E-2</v>
      </c>
      <c r="Z147">
        <v>5.4089591958100001E-2</v>
      </c>
      <c r="AB147">
        <f t="shared" si="4"/>
        <v>0.19701076376623897</v>
      </c>
      <c r="AO147">
        <v>2.08164856082E-2</v>
      </c>
      <c r="AP147">
        <f t="shared" si="5"/>
        <v>2.1894562924857967E-2</v>
      </c>
    </row>
    <row r="148" spans="10:42" x14ac:dyDescent="0.35">
      <c r="J148">
        <v>2.57107663E-2</v>
      </c>
      <c r="K148">
        <v>1.8842855147200001E-2</v>
      </c>
      <c r="V148">
        <v>4.8647834529599997E-2</v>
      </c>
      <c r="X148">
        <v>4.33270633712E-2</v>
      </c>
      <c r="Z148">
        <v>5.4165216986100002E-2</v>
      </c>
      <c r="AB148">
        <f t="shared" si="4"/>
        <v>0.19686791821945882</v>
      </c>
      <c r="AO148">
        <v>2.0432614941300001E-2</v>
      </c>
      <c r="AP148">
        <f t="shared" si="5"/>
        <v>2.1748368126502174E-2</v>
      </c>
    </row>
    <row r="149" spans="10:42" x14ac:dyDescent="0.35">
      <c r="J149">
        <v>2.5478157328699999E-2</v>
      </c>
      <c r="K149">
        <v>1.9387037992500002E-2</v>
      </c>
      <c r="V149">
        <v>4.8556692764700003E-2</v>
      </c>
      <c r="X149">
        <v>4.3680026148100001E-2</v>
      </c>
      <c r="Z149">
        <v>5.4205865777300001E-2</v>
      </c>
      <c r="AB149">
        <f t="shared" si="4"/>
        <v>0.19672525616701667</v>
      </c>
      <c r="AO149">
        <v>2.11938808786E-2</v>
      </c>
      <c r="AP149">
        <f t="shared" si="5"/>
        <v>2.1692919401711957E-2</v>
      </c>
    </row>
    <row r="150" spans="10:42" x14ac:dyDescent="0.35">
      <c r="J150">
        <v>2.5366002606199999E-2</v>
      </c>
      <c r="K150">
        <v>1.9244569093899998E-2</v>
      </c>
      <c r="V150">
        <v>4.8826457992399999E-2</v>
      </c>
      <c r="X150">
        <v>4.4178429453600003E-2</v>
      </c>
      <c r="Z150">
        <v>5.4123114724399998E-2</v>
      </c>
      <c r="AB150">
        <f t="shared" si="4"/>
        <v>0.19658265402557407</v>
      </c>
      <c r="AO150">
        <v>2.1301048719600001E-2</v>
      </c>
      <c r="AP150">
        <f t="shared" si="5"/>
        <v>2.1653732333500764E-2</v>
      </c>
    </row>
    <row r="151" spans="10:42" x14ac:dyDescent="0.35">
      <c r="J151">
        <v>2.5402836688399998E-2</v>
      </c>
      <c r="K151">
        <v>1.8864521097E-2</v>
      </c>
      <c r="V151">
        <v>4.8305726569300003E-2</v>
      </c>
      <c r="X151">
        <v>4.3177303386800002E-2</v>
      </c>
      <c r="Z151">
        <v>5.39212409162E-2</v>
      </c>
      <c r="AB151">
        <f t="shared" si="4"/>
        <v>0.19643999261246467</v>
      </c>
      <c r="AO151">
        <v>2.0301806163200001E-2</v>
      </c>
      <c r="AP151">
        <f t="shared" si="5"/>
        <v>2.1518539716470688E-2</v>
      </c>
    </row>
    <row r="152" spans="10:42" x14ac:dyDescent="0.35">
      <c r="J152">
        <v>2.5388800436899998E-2</v>
      </c>
      <c r="K152">
        <v>1.9048904241E-2</v>
      </c>
      <c r="V152">
        <v>4.8261864327599997E-2</v>
      </c>
      <c r="X152">
        <v>4.2596372219700002E-2</v>
      </c>
      <c r="Z152">
        <v>5.3737464930199999E-2</v>
      </c>
      <c r="AB152">
        <f t="shared" si="4"/>
        <v>0.19629729008478242</v>
      </c>
      <c r="AO152">
        <v>2.1650366947699999E-2</v>
      </c>
      <c r="AP152">
        <f t="shared" si="5"/>
        <v>2.1531722439593622E-2</v>
      </c>
    </row>
    <row r="153" spans="10:42" x14ac:dyDescent="0.35">
      <c r="J153">
        <v>2.53402026878E-2</v>
      </c>
      <c r="K153">
        <v>1.8781155663099999E-2</v>
      </c>
      <c r="V153">
        <v>4.8034452464600003E-2</v>
      </c>
      <c r="X153">
        <v>4.3454244434900001E-2</v>
      </c>
      <c r="Z153">
        <v>5.4097362843599998E-2</v>
      </c>
      <c r="AB153">
        <f t="shared" si="4"/>
        <v>0.19615509015754123</v>
      </c>
      <c r="AO153">
        <v>2.0196619962799998E-2</v>
      </c>
      <c r="AP153">
        <f t="shared" si="5"/>
        <v>2.1398212191914259E-2</v>
      </c>
    </row>
    <row r="154" spans="10:42" x14ac:dyDescent="0.35">
      <c r="J154">
        <v>2.5431930744399998E-2</v>
      </c>
      <c r="K154">
        <v>1.8788892650199999E-2</v>
      </c>
      <c r="V154">
        <v>4.7951809054699999E-2</v>
      </c>
      <c r="X154">
        <v>4.2959551181799997E-2</v>
      </c>
      <c r="Z154">
        <v>5.3580496903999998E-2</v>
      </c>
      <c r="AB154">
        <f t="shared" si="4"/>
        <v>0.19601251556428767</v>
      </c>
      <c r="AO154">
        <v>2.0793124901399999E-2</v>
      </c>
      <c r="AP154">
        <f t="shared" si="5"/>
        <v>2.1337703462862834E-2</v>
      </c>
    </row>
    <row r="155" spans="10:42" x14ac:dyDescent="0.35">
      <c r="J155">
        <v>2.5344082805400001E-2</v>
      </c>
      <c r="K155">
        <v>1.88259097885E-2</v>
      </c>
      <c r="V155">
        <v>4.7949915329200003E-2</v>
      </c>
      <c r="X155">
        <v>4.3356470675299998E-2</v>
      </c>
      <c r="Z155">
        <v>5.3541748688100001E-2</v>
      </c>
      <c r="AB155">
        <f t="shared" si="4"/>
        <v>0.19587004479741149</v>
      </c>
      <c r="AO155">
        <v>2.0556243021400002E-2</v>
      </c>
      <c r="AP155">
        <f t="shared" si="5"/>
        <v>2.1259557418716549E-2</v>
      </c>
    </row>
    <row r="156" spans="10:42" x14ac:dyDescent="0.35">
      <c r="J156">
        <v>2.54052747566E-2</v>
      </c>
      <c r="K156">
        <v>1.86221128954E-2</v>
      </c>
      <c r="V156">
        <v>4.7850552356599997E-2</v>
      </c>
      <c r="X156">
        <v>4.3036458031900003E-2</v>
      </c>
      <c r="Z156">
        <v>5.3633010125799997E-2</v>
      </c>
      <c r="AB156">
        <f t="shared" si="4"/>
        <v>0.19572780776273987</v>
      </c>
      <c r="AO156">
        <v>2.0111841783E-2</v>
      </c>
      <c r="AP156">
        <f t="shared" si="5"/>
        <v>2.1144785855144895E-2</v>
      </c>
    </row>
    <row r="157" spans="10:42" x14ac:dyDescent="0.35">
      <c r="J157">
        <v>2.54438855688E-2</v>
      </c>
      <c r="K157">
        <v>1.9017682402E-2</v>
      </c>
      <c r="V157">
        <v>4.7819657927799998E-2</v>
      </c>
      <c r="X157">
        <v>4.2486504812000003E-2</v>
      </c>
      <c r="Z157">
        <v>5.3375851701600002E-2</v>
      </c>
      <c r="AB157">
        <f t="shared" si="4"/>
        <v>0.19558545580667872</v>
      </c>
      <c r="AO157">
        <v>2.0493093721899999E-2</v>
      </c>
      <c r="AP157">
        <f t="shared" si="5"/>
        <v>2.1079616641820405E-2</v>
      </c>
    </row>
    <row r="158" spans="10:42" x14ac:dyDescent="0.35">
      <c r="J158">
        <v>2.5389171377699998E-2</v>
      </c>
      <c r="K158">
        <v>1.8858597780299999E-2</v>
      </c>
      <c r="V158">
        <v>4.77232417438E-2</v>
      </c>
      <c r="X158">
        <v>4.2697751553300002E-2</v>
      </c>
      <c r="Z158">
        <v>5.3267420751299997E-2</v>
      </c>
      <c r="AB158">
        <f t="shared" si="4"/>
        <v>0.19544313777162334</v>
      </c>
      <c r="AO158">
        <v>2.00161592674E-2</v>
      </c>
      <c r="AP158">
        <f t="shared" si="5"/>
        <v>2.0973270904378363E-2</v>
      </c>
    </row>
    <row r="159" spans="10:42" x14ac:dyDescent="0.35">
      <c r="J159">
        <v>2.53792490553E-2</v>
      </c>
      <c r="K159">
        <v>1.8940079746999999E-2</v>
      </c>
      <c r="V159">
        <v>4.7730584901899999E-2</v>
      </c>
      <c r="X159">
        <v>4.2326111017599997E-2</v>
      </c>
      <c r="Z159">
        <v>5.3253949482600003E-2</v>
      </c>
      <c r="AB159">
        <f t="shared" si="4"/>
        <v>0.19530094858333433</v>
      </c>
      <c r="AO159">
        <v>2.0345049727700001E-2</v>
      </c>
      <c r="AP159">
        <f t="shared" si="5"/>
        <v>2.0910448786710525E-2</v>
      </c>
    </row>
    <row r="160" spans="10:42" x14ac:dyDescent="0.35">
      <c r="J160">
        <v>2.5298545872800001E-2</v>
      </c>
      <c r="K160">
        <v>1.85448073645E-2</v>
      </c>
      <c r="V160">
        <v>4.7562777986599997E-2</v>
      </c>
      <c r="X160">
        <v>4.3072490410399997E-2</v>
      </c>
      <c r="Z160">
        <v>5.3225614842899997E-2</v>
      </c>
      <c r="AB160">
        <f t="shared" si="4"/>
        <v>0.19515887324959388</v>
      </c>
      <c r="AO160">
        <v>2.02182841754E-2</v>
      </c>
      <c r="AP160">
        <f t="shared" si="5"/>
        <v>2.0841232325579471E-2</v>
      </c>
    </row>
    <row r="161" spans="10:42" x14ac:dyDescent="0.35">
      <c r="J161">
        <v>2.5287417554800001E-2</v>
      </c>
      <c r="K161">
        <v>1.8538497709500001E-2</v>
      </c>
      <c r="V161">
        <v>4.7541655218299998E-2</v>
      </c>
      <c r="X161">
        <v>4.26306914932E-2</v>
      </c>
      <c r="Z161">
        <v>5.3112688529800001E-2</v>
      </c>
      <c r="AB161">
        <f t="shared" si="4"/>
        <v>0.19501682706487411</v>
      </c>
      <c r="AO161">
        <v>2.0395063888100001E-2</v>
      </c>
      <c r="AP161">
        <f t="shared" si="5"/>
        <v>2.0796615481831527E-2</v>
      </c>
    </row>
    <row r="162" spans="10:42" x14ac:dyDescent="0.35">
      <c r="J162">
        <v>2.53312629253E-2</v>
      </c>
      <c r="K162">
        <v>1.86892508538E-2</v>
      </c>
      <c r="V162">
        <v>4.7300771751699999E-2</v>
      </c>
      <c r="X162">
        <v>4.2681557564400001E-2</v>
      </c>
      <c r="Z162">
        <v>5.3224121935700003E-2</v>
      </c>
      <c r="AB162">
        <f t="shared" si="4"/>
        <v>0.19487503435974493</v>
      </c>
      <c r="AO162">
        <v>2.0286068022799999E-2</v>
      </c>
      <c r="AP162">
        <f t="shared" si="5"/>
        <v>2.0745560735928377E-2</v>
      </c>
    </row>
    <row r="163" spans="10:42" x14ac:dyDescent="0.35">
      <c r="J163">
        <v>2.5351571800799999E-2</v>
      </c>
      <c r="K163">
        <v>1.9019844635200001E-2</v>
      </c>
      <c r="V163">
        <v>4.7256555468100002E-2</v>
      </c>
      <c r="X163">
        <v>4.2415293317400002E-2</v>
      </c>
      <c r="Z163">
        <v>5.2956032178400003E-2</v>
      </c>
      <c r="AB163">
        <f t="shared" si="4"/>
        <v>0.19473311535756357</v>
      </c>
      <c r="AO163">
        <v>1.9975971605699999E-2</v>
      </c>
      <c r="AP163">
        <f t="shared" si="5"/>
        <v>2.0668601822905537E-2</v>
      </c>
    </row>
    <row r="164" spans="10:42" x14ac:dyDescent="0.35">
      <c r="J164">
        <v>2.5418982137500001E-2</v>
      </c>
      <c r="K164">
        <v>1.84129077276E-2</v>
      </c>
      <c r="V164">
        <v>4.7084939304100001E-2</v>
      </c>
      <c r="X164">
        <v>4.3009443444500001E-2</v>
      </c>
      <c r="Z164">
        <v>5.2841419149700003E-2</v>
      </c>
      <c r="AB164">
        <f t="shared" si="4"/>
        <v>0.19459122366135573</v>
      </c>
      <c r="AO164">
        <v>2.1260369560499998E-2</v>
      </c>
      <c r="AP164">
        <f t="shared" si="5"/>
        <v>2.0727778596664984E-2</v>
      </c>
    </row>
    <row r="165" spans="10:42" x14ac:dyDescent="0.35">
      <c r="J165">
        <v>2.5306118079999999E-2</v>
      </c>
      <c r="K165">
        <v>1.8487595588099998E-2</v>
      </c>
      <c r="V165">
        <v>4.6970255637899999E-2</v>
      </c>
      <c r="X165">
        <v>4.2284717374800003E-2</v>
      </c>
      <c r="Z165">
        <v>5.2769545617499997E-2</v>
      </c>
      <c r="AB165">
        <f t="shared" si="4"/>
        <v>0.19444940198331187</v>
      </c>
      <c r="AO165">
        <v>2.0176461069E-2</v>
      </c>
      <c r="AP165">
        <f t="shared" si="5"/>
        <v>2.0672646843898485E-2</v>
      </c>
    </row>
    <row r="166" spans="10:42" x14ac:dyDescent="0.35">
      <c r="J166">
        <v>2.52807723668E-2</v>
      </c>
      <c r="K166">
        <v>1.8658481824400001E-2</v>
      </c>
      <c r="V166">
        <v>4.6862094857999997E-2</v>
      </c>
      <c r="X166">
        <v>4.2679034117399997E-2</v>
      </c>
      <c r="Z166">
        <v>5.2591624830299999E-2</v>
      </c>
      <c r="AB166">
        <f t="shared" si="4"/>
        <v>0.19430754420615884</v>
      </c>
      <c r="AO166">
        <v>1.9842266207000001E-2</v>
      </c>
      <c r="AP166">
        <f t="shared" si="5"/>
        <v>2.0589608780208636E-2</v>
      </c>
    </row>
    <row r="167" spans="10:42" x14ac:dyDescent="0.35">
      <c r="J167">
        <v>2.5335435110300002E-2</v>
      </c>
      <c r="K167">
        <v>1.84281716199E-2</v>
      </c>
      <c r="V167">
        <v>4.6762992743999997E-2</v>
      </c>
      <c r="X167">
        <v>4.1942335032800003E-2</v>
      </c>
      <c r="Z167">
        <v>5.2684069146899999E-2</v>
      </c>
      <c r="AB167">
        <f t="shared" si="4"/>
        <v>0.19416592073109959</v>
      </c>
      <c r="AO167">
        <v>1.9866550942600002E-2</v>
      </c>
      <c r="AP167">
        <f t="shared" si="5"/>
        <v>2.0517302996447773E-2</v>
      </c>
    </row>
    <row r="168" spans="10:42" x14ac:dyDescent="0.35">
      <c r="J168">
        <v>2.53762476391E-2</v>
      </c>
      <c r="K168">
        <v>1.84814846639E-2</v>
      </c>
      <c r="V168">
        <v>4.6687097309099999E-2</v>
      </c>
      <c r="X168">
        <v>4.2706448999200002E-2</v>
      </c>
      <c r="Z168">
        <v>5.2768493298900002E-2</v>
      </c>
      <c r="AB168">
        <f t="shared" si="4"/>
        <v>0.1940245233036674</v>
      </c>
      <c r="AO168">
        <v>2.0778935684200001E-2</v>
      </c>
      <c r="AP168">
        <f t="shared" si="5"/>
        <v>2.0543466265222996E-2</v>
      </c>
    </row>
    <row r="169" spans="10:42" x14ac:dyDescent="0.35">
      <c r="J169">
        <v>2.5263250440499999E-2</v>
      </c>
      <c r="K169">
        <v>1.88593727516E-2</v>
      </c>
      <c r="V169">
        <v>4.6670639793300002E-2</v>
      </c>
      <c r="X169">
        <v>4.2265021283199998E-2</v>
      </c>
      <c r="Z169">
        <v>5.2541362547899997E-2</v>
      </c>
      <c r="AB169">
        <f t="shared" si="4"/>
        <v>0.19388304014291163</v>
      </c>
      <c r="AO169">
        <v>2.0392221673200001E-2</v>
      </c>
      <c r="AP169">
        <f t="shared" si="5"/>
        <v>2.05283418060207E-2</v>
      </c>
    </row>
    <row r="170" spans="10:42" x14ac:dyDescent="0.35">
      <c r="J170">
        <v>2.53208471888E-2</v>
      </c>
      <c r="K170">
        <v>1.8648409223300001E-2</v>
      </c>
      <c r="V170">
        <v>4.66350694289E-2</v>
      </c>
      <c r="X170">
        <v>4.1842611462800001E-2</v>
      </c>
      <c r="Z170">
        <v>5.2313262660999997E-2</v>
      </c>
      <c r="AB170">
        <f t="shared" si="4"/>
        <v>0.19374147036542971</v>
      </c>
      <c r="AO170">
        <v>2.03280665098E-2</v>
      </c>
      <c r="AP170">
        <f t="shared" si="5"/>
        <v>2.0508314276398633E-2</v>
      </c>
    </row>
    <row r="171" spans="10:42" x14ac:dyDescent="0.35">
      <c r="J171">
        <v>2.53604164867E-2</v>
      </c>
      <c r="K171">
        <v>1.8587527755799998E-2</v>
      </c>
      <c r="V171">
        <v>4.6619043279699998E-2</v>
      </c>
      <c r="X171">
        <v>4.1969143563499997E-2</v>
      </c>
      <c r="Z171">
        <v>5.2260226824100003E-2</v>
      </c>
      <c r="AB171">
        <f t="shared" si="4"/>
        <v>0.19359998912188839</v>
      </c>
      <c r="AO171">
        <v>1.9232095375100001E-2</v>
      </c>
      <c r="AP171">
        <f t="shared" si="5"/>
        <v>2.0380692386268769E-2</v>
      </c>
    </row>
    <row r="172" spans="10:42" x14ac:dyDescent="0.35">
      <c r="J172">
        <v>2.52607799658E-2</v>
      </c>
      <c r="K172">
        <v>1.8483506778400001E-2</v>
      </c>
      <c r="V172">
        <v>4.6905356136700001E-2</v>
      </c>
      <c r="X172">
        <v>4.2010504748700002E-2</v>
      </c>
      <c r="Z172">
        <v>5.2467830490799998E-2</v>
      </c>
      <c r="AB172">
        <f t="shared" si="4"/>
        <v>0.19345885696325729</v>
      </c>
      <c r="AO172">
        <v>1.9831294587399999E-2</v>
      </c>
      <c r="AP172">
        <f t="shared" si="5"/>
        <v>2.0325752606381895E-2</v>
      </c>
    </row>
    <row r="173" spans="10:42" x14ac:dyDescent="0.35">
      <c r="J173">
        <v>2.5299343622099998E-2</v>
      </c>
      <c r="K173">
        <v>1.7925096699100002E-2</v>
      </c>
      <c r="V173">
        <v>4.6324750615099997E-2</v>
      </c>
      <c r="X173">
        <v>4.2481021304399999E-2</v>
      </c>
      <c r="Z173">
        <v>5.2347495801600002E-2</v>
      </c>
      <c r="AB173">
        <f t="shared" si="4"/>
        <v>0.19331774560209564</v>
      </c>
      <c r="AO173">
        <v>1.9910558731200002E-2</v>
      </c>
      <c r="AP173">
        <f t="shared" si="5"/>
        <v>2.0284233218863704E-2</v>
      </c>
    </row>
    <row r="174" spans="10:42" x14ac:dyDescent="0.35">
      <c r="J174">
        <v>2.5285930463300001E-2</v>
      </c>
      <c r="K174">
        <v>1.78941853613E-2</v>
      </c>
      <c r="V174">
        <v>4.6205931551200001E-2</v>
      </c>
      <c r="X174">
        <v>4.2045819752000002E-2</v>
      </c>
      <c r="Z174">
        <v>5.2211175062499997E-2</v>
      </c>
      <c r="AB174">
        <f t="shared" si="4"/>
        <v>0.19317663903155602</v>
      </c>
      <c r="AO174">
        <v>1.9454911637E-2</v>
      </c>
      <c r="AP174">
        <f t="shared" si="5"/>
        <v>2.0201301060677333E-2</v>
      </c>
    </row>
    <row r="175" spans="10:42" x14ac:dyDescent="0.35">
      <c r="J175">
        <v>2.5391753616999999E-2</v>
      </c>
      <c r="K175">
        <v>1.7742704658499999E-2</v>
      </c>
      <c r="V175">
        <v>4.6243479052799998E-2</v>
      </c>
      <c r="X175">
        <v>4.1606639249899997E-2</v>
      </c>
      <c r="Z175">
        <v>5.2059242250799997E-2</v>
      </c>
      <c r="AB175">
        <f t="shared" si="4"/>
        <v>0.19303552163477525</v>
      </c>
      <c r="AO175">
        <v>2.0354717621499999E-2</v>
      </c>
      <c r="AP175">
        <f t="shared" si="5"/>
        <v>2.02166427167596E-2</v>
      </c>
    </row>
    <row r="176" spans="10:42" x14ac:dyDescent="0.35">
      <c r="J176">
        <v>2.5596083787099998E-2</v>
      </c>
      <c r="K176">
        <v>1.7751663853200001E-2</v>
      </c>
      <c r="V176">
        <v>4.6097945213900003E-2</v>
      </c>
      <c r="X176">
        <v>4.2248024872299998E-2</v>
      </c>
      <c r="Z176">
        <v>5.2364747270599997E-2</v>
      </c>
      <c r="AB176">
        <f t="shared" si="4"/>
        <v>0.19289485086041108</v>
      </c>
      <c r="AO176">
        <v>1.96999385797E-2</v>
      </c>
      <c r="AP176">
        <f t="shared" si="5"/>
        <v>2.0164972303053641E-2</v>
      </c>
    </row>
    <row r="177" spans="10:42" x14ac:dyDescent="0.35">
      <c r="J177">
        <v>2.52809948565E-2</v>
      </c>
      <c r="K177">
        <v>1.7875795483300001E-2</v>
      </c>
      <c r="V177">
        <v>4.5969130626799998E-2</v>
      </c>
      <c r="X177">
        <v>4.2245438919199997E-2</v>
      </c>
      <c r="Z177">
        <v>5.2577660982500003E-2</v>
      </c>
      <c r="AB177">
        <f t="shared" si="4"/>
        <v>0.19275453367053316</v>
      </c>
      <c r="AO177">
        <v>1.9745346307099999E-2</v>
      </c>
      <c r="AP177">
        <f t="shared" si="5"/>
        <v>2.0123009703458275E-2</v>
      </c>
    </row>
    <row r="178" spans="10:42" x14ac:dyDescent="0.35">
      <c r="J178">
        <v>2.5245765031400001E-2</v>
      </c>
      <c r="K178">
        <v>1.7723491789100002E-2</v>
      </c>
      <c r="V178">
        <v>4.5844533236199997E-2</v>
      </c>
      <c r="X178">
        <v>4.1868621996999998E-2</v>
      </c>
      <c r="Z178">
        <v>5.2004266542000001E-2</v>
      </c>
      <c r="AB178">
        <f t="shared" si="4"/>
        <v>0.19261378340340463</v>
      </c>
      <c r="AO178">
        <v>1.97356993132E-2</v>
      </c>
      <c r="AP178">
        <f t="shared" si="5"/>
        <v>2.0084278664432451E-2</v>
      </c>
    </row>
    <row r="179" spans="10:42" x14ac:dyDescent="0.35">
      <c r="J179">
        <v>2.5199932031600002E-2</v>
      </c>
      <c r="K179">
        <v>1.7672786389900001E-2</v>
      </c>
      <c r="V179">
        <v>4.57023883831E-2</v>
      </c>
      <c r="X179">
        <v>4.1676313572299999E-2</v>
      </c>
      <c r="Z179">
        <v>5.1847435697499999E-2</v>
      </c>
      <c r="AB179">
        <f t="shared" si="4"/>
        <v>0.19247301705569872</v>
      </c>
      <c r="AO179">
        <v>1.9660147119599999E-2</v>
      </c>
      <c r="AP179">
        <f t="shared" si="5"/>
        <v>2.0041865509949207E-2</v>
      </c>
    </row>
    <row r="180" spans="10:42" x14ac:dyDescent="0.35">
      <c r="J180">
        <v>2.52958824187E-2</v>
      </c>
      <c r="K180">
        <v>1.7724891441399999E-2</v>
      </c>
      <c r="V180">
        <v>4.5637649773E-2</v>
      </c>
      <c r="X180">
        <v>4.2672647889700002E-2</v>
      </c>
      <c r="Z180">
        <v>5.1747547585199997E-2</v>
      </c>
      <c r="AB180">
        <f t="shared" si="4"/>
        <v>0.19233229158622822</v>
      </c>
      <c r="AO180">
        <v>1.9235767290899999E-2</v>
      </c>
      <c r="AP180">
        <f t="shared" si="5"/>
        <v>1.9961255688044285E-2</v>
      </c>
    </row>
    <row r="181" spans="10:42" x14ac:dyDescent="0.35">
      <c r="J181">
        <v>2.5231274603900001E-2</v>
      </c>
      <c r="K181">
        <v>1.7613635500600001E-2</v>
      </c>
      <c r="V181">
        <v>4.5487234736799997E-2</v>
      </c>
      <c r="X181">
        <v>4.1373184871000002E-2</v>
      </c>
      <c r="Z181">
        <v>5.1483290813000002E-2</v>
      </c>
      <c r="AB181">
        <f t="shared" si="4"/>
        <v>0.19219144258545501</v>
      </c>
      <c r="AO181">
        <v>1.9678301171100001E-2</v>
      </c>
      <c r="AP181">
        <f t="shared" si="5"/>
        <v>1.9932960236349856E-2</v>
      </c>
    </row>
    <row r="182" spans="10:42" x14ac:dyDescent="0.35">
      <c r="J182">
        <v>2.52303675424E-2</v>
      </c>
      <c r="K182">
        <v>1.7546974554600001E-2</v>
      </c>
      <c r="V182">
        <v>4.5486426934900001E-2</v>
      </c>
      <c r="X182">
        <v>4.1166600517099999E-2</v>
      </c>
      <c r="Z182">
        <v>5.1385535972399997E-2</v>
      </c>
      <c r="AB182">
        <f t="shared" si="4"/>
        <v>0.19205063667884195</v>
      </c>
      <c r="AO182">
        <v>1.97582640484E-2</v>
      </c>
      <c r="AP182">
        <f t="shared" si="5"/>
        <v>1.9915490617554869E-2</v>
      </c>
    </row>
    <row r="183" spans="10:42" x14ac:dyDescent="0.35">
      <c r="J183">
        <v>2.5164093331799999E-2</v>
      </c>
      <c r="K183">
        <v>1.76748805402E-2</v>
      </c>
      <c r="V183">
        <v>4.5327669027099997E-2</v>
      </c>
      <c r="X183">
        <v>4.15066908203E-2</v>
      </c>
      <c r="Z183">
        <v>5.15282462733E-2</v>
      </c>
      <c r="AB183">
        <f t="shared" si="4"/>
        <v>0.19191011428843641</v>
      </c>
      <c r="AO183">
        <v>1.938724948E-2</v>
      </c>
      <c r="AP183">
        <f t="shared" si="5"/>
        <v>1.9862666503799385E-2</v>
      </c>
    </row>
    <row r="184" spans="10:42" x14ac:dyDescent="0.35">
      <c r="J184">
        <v>2.5237428765999999E-2</v>
      </c>
      <c r="K184">
        <v>1.7579240741999999E-2</v>
      </c>
      <c r="V184">
        <v>4.5256400864100002E-2</v>
      </c>
      <c r="X184">
        <v>4.1921571909599997E-2</v>
      </c>
      <c r="Z184">
        <v>5.1365970397399999E-2</v>
      </c>
      <c r="AB184">
        <f t="shared" si="4"/>
        <v>0.19176957014454538</v>
      </c>
      <c r="AO184">
        <v>1.96877425275E-2</v>
      </c>
      <c r="AP184">
        <f t="shared" si="5"/>
        <v>1.9845174106169448E-2</v>
      </c>
    </row>
    <row r="185" spans="10:42" x14ac:dyDescent="0.35">
      <c r="J185">
        <v>2.5231923820400001E-2</v>
      </c>
      <c r="K185">
        <v>1.7653785873699999E-2</v>
      </c>
      <c r="V185">
        <v>4.5476839965299998E-2</v>
      </c>
      <c r="X185">
        <v>4.1848784037500003E-2</v>
      </c>
      <c r="Z185">
        <v>5.15075389961E-2</v>
      </c>
      <c r="AB185">
        <f t="shared" si="4"/>
        <v>0.19162930811339693</v>
      </c>
      <c r="AO185">
        <v>1.9291979581500002E-2</v>
      </c>
      <c r="AP185">
        <f t="shared" si="5"/>
        <v>1.9789854653702504E-2</v>
      </c>
    </row>
    <row r="186" spans="10:42" x14ac:dyDescent="0.35">
      <c r="J186">
        <v>2.5234150533900001E-2</v>
      </c>
      <c r="K186">
        <v>1.7692878223399999E-2</v>
      </c>
      <c r="V186">
        <v>4.5025371185899998E-2</v>
      </c>
      <c r="X186">
        <v>4.1240660173200001E-2</v>
      </c>
      <c r="Z186">
        <v>5.1282032051299997E-2</v>
      </c>
      <c r="AB186">
        <f t="shared" si="4"/>
        <v>0.19148896083733483</v>
      </c>
      <c r="AO186">
        <v>1.9064409637399998E-2</v>
      </c>
      <c r="AP186">
        <f t="shared" si="5"/>
        <v>1.9717310152072256E-2</v>
      </c>
    </row>
    <row r="187" spans="10:42" x14ac:dyDescent="0.35">
      <c r="J187">
        <v>2.5345994422300001E-2</v>
      </c>
      <c r="K187">
        <v>1.75012356067E-2</v>
      </c>
      <c r="V187">
        <v>4.48603213044E-2</v>
      </c>
      <c r="X187">
        <v>4.1020978170900002E-2</v>
      </c>
      <c r="Z187">
        <v>5.0999093088399998E-2</v>
      </c>
      <c r="AB187">
        <f t="shared" si="4"/>
        <v>0.19134847096958588</v>
      </c>
      <c r="AO187">
        <v>1.8874252635000002E-2</v>
      </c>
      <c r="AP187">
        <f t="shared" si="5"/>
        <v>1.9633004400365032E-2</v>
      </c>
    </row>
    <row r="188" spans="10:42" x14ac:dyDescent="0.35">
      <c r="J188">
        <v>2.52515632881E-2</v>
      </c>
      <c r="K188">
        <v>1.7577344855299999E-2</v>
      </c>
      <c r="V188">
        <v>4.4938047998899999E-2</v>
      </c>
      <c r="X188">
        <v>4.1964215284200003E-2</v>
      </c>
      <c r="Z188">
        <v>5.1159745543500001E-2</v>
      </c>
      <c r="AB188">
        <f t="shared" si="4"/>
        <v>0.19120828224415981</v>
      </c>
      <c r="AO188">
        <v>1.9434892558800002E-2</v>
      </c>
      <c r="AP188">
        <f t="shared" si="5"/>
        <v>1.9613193216208531E-2</v>
      </c>
    </row>
    <row r="189" spans="10:42" x14ac:dyDescent="0.35">
      <c r="J189">
        <v>2.5435750270500001E-2</v>
      </c>
      <c r="K189">
        <v>1.7470627170699998E-2</v>
      </c>
      <c r="V189">
        <v>4.5102194989500001E-2</v>
      </c>
      <c r="X189">
        <v>4.1778677957300003E-2</v>
      </c>
      <c r="Z189">
        <v>5.0873041491599998E-2</v>
      </c>
      <c r="AB189">
        <f t="shared" si="4"/>
        <v>0.19106794700340723</v>
      </c>
      <c r="AO189">
        <v>1.9528800292099999E-2</v>
      </c>
      <c r="AP189">
        <f t="shared" si="5"/>
        <v>1.960475392379768E-2</v>
      </c>
    </row>
    <row r="190" spans="10:42" x14ac:dyDescent="0.35">
      <c r="J190">
        <v>2.5188510822899999E-2</v>
      </c>
      <c r="K190">
        <v>1.77399973884E-2</v>
      </c>
      <c r="V190">
        <v>4.47439952435E-2</v>
      </c>
      <c r="X190">
        <v>4.1233543768000001E-2</v>
      </c>
      <c r="Z190">
        <v>5.0950939472200002E-2</v>
      </c>
      <c r="AB190">
        <f t="shared" si="4"/>
        <v>0.19092782999587601</v>
      </c>
      <c r="AO190">
        <v>2.2586343713200001E-2</v>
      </c>
      <c r="AP190">
        <f t="shared" si="5"/>
        <v>1.9902912902737914E-2</v>
      </c>
    </row>
    <row r="191" spans="10:42" x14ac:dyDescent="0.35">
      <c r="J191">
        <v>2.5243735892600001E-2</v>
      </c>
      <c r="K191">
        <v>1.7507383191099998E-2</v>
      </c>
      <c r="V191">
        <v>4.5070649180900001E-2</v>
      </c>
      <c r="X191">
        <v>4.1146806819700003E-2</v>
      </c>
      <c r="Z191">
        <v>5.0699710495600001E-2</v>
      </c>
      <c r="AB191">
        <f t="shared" si="4"/>
        <v>0.19078760187637572</v>
      </c>
      <c r="AO191">
        <v>1.90382948038E-2</v>
      </c>
      <c r="AP191">
        <f t="shared" si="5"/>
        <v>1.9816451092844124E-2</v>
      </c>
    </row>
    <row r="192" spans="10:42" x14ac:dyDescent="0.35">
      <c r="J192">
        <v>2.5382735243900001E-2</v>
      </c>
      <c r="K192">
        <v>1.7387048326699999E-2</v>
      </c>
      <c r="V192">
        <v>4.5750920240399999E-2</v>
      </c>
      <c r="X192">
        <v>4.12966880599E-2</v>
      </c>
      <c r="Z192">
        <v>5.0634992148300001E-2</v>
      </c>
      <c r="AB192">
        <f t="shared" si="4"/>
        <v>0.19064744926664765</v>
      </c>
      <c r="AO192">
        <v>2.00988324098E-2</v>
      </c>
      <c r="AP192">
        <f t="shared" si="5"/>
        <v>1.9844689224539712E-2</v>
      </c>
    </row>
    <row r="193" spans="10:42" x14ac:dyDescent="0.35">
      <c r="J193">
        <v>2.5459660147100001E-2</v>
      </c>
      <c r="K193">
        <v>1.7541091614700001E-2</v>
      </c>
      <c r="V193">
        <v>4.5263382916400002E-2</v>
      </c>
      <c r="X193">
        <v>4.0701855829600002E-2</v>
      </c>
      <c r="Z193">
        <v>5.0573284991799999E-2</v>
      </c>
      <c r="AB193">
        <f t="shared" si="4"/>
        <v>0.19050737510237281</v>
      </c>
      <c r="AO193">
        <v>1.91919665459E-2</v>
      </c>
      <c r="AP193">
        <f t="shared" si="5"/>
        <v>1.977941695667574E-2</v>
      </c>
    </row>
    <row r="194" spans="10:42" x14ac:dyDescent="0.35">
      <c r="J194">
        <v>2.5154212962699998E-2</v>
      </c>
      <c r="K194">
        <v>1.74915135479E-2</v>
      </c>
      <c r="V194">
        <v>4.5211704642700003E-2</v>
      </c>
      <c r="X194">
        <v>4.1562354708299998E-2</v>
      </c>
      <c r="Z194">
        <v>5.0462814263999997E-2</v>
      </c>
      <c r="AB194">
        <f t="shared" si="4"/>
        <v>0.19036733054153443</v>
      </c>
      <c r="AO194">
        <v>1.9367534594100001E-2</v>
      </c>
      <c r="AP194">
        <f t="shared" si="5"/>
        <v>1.9738228720418166E-2</v>
      </c>
    </row>
    <row r="195" spans="10:42" x14ac:dyDescent="0.35">
      <c r="J195">
        <v>2.5150191295800001E-2</v>
      </c>
      <c r="K195">
        <v>1.76914846437E-2</v>
      </c>
      <c r="V195">
        <v>4.4866914692300003E-2</v>
      </c>
      <c r="X195">
        <v>4.13016751674E-2</v>
      </c>
      <c r="Z195">
        <v>5.0625843781300001E-2</v>
      </c>
      <c r="AB195">
        <f t="shared" si="4"/>
        <v>0.19022758905477419</v>
      </c>
      <c r="AO195">
        <v>1.8970499805800001E-2</v>
      </c>
      <c r="AP195">
        <f t="shared" si="5"/>
        <v>1.9661455828956349E-2</v>
      </c>
    </row>
    <row r="196" spans="10:42" x14ac:dyDescent="0.35">
      <c r="J196">
        <v>2.5166514023099999E-2</v>
      </c>
      <c r="K196">
        <v>1.7628006678000002E-2</v>
      </c>
      <c r="V196">
        <v>4.4636251913600003E-2</v>
      </c>
      <c r="X196">
        <v>4.1287207074999999E-2</v>
      </c>
      <c r="Z196">
        <v>5.0416098457999999E-2</v>
      </c>
      <c r="AB196">
        <f t="shared" si="4"/>
        <v>0.19008777756417741</v>
      </c>
      <c r="AO196">
        <v>2.1015381214400001E-2</v>
      </c>
      <c r="AP196">
        <f t="shared" si="5"/>
        <v>1.9796848367500716E-2</v>
      </c>
    </row>
    <row r="197" spans="10:42" x14ac:dyDescent="0.35">
      <c r="J197">
        <v>2.52394015407E-2</v>
      </c>
      <c r="K197">
        <v>1.7899550474199999E-2</v>
      </c>
      <c r="V197">
        <v>4.4154846262000003E-2</v>
      </c>
      <c r="X197">
        <v>4.1145518747600002E-2</v>
      </c>
      <c r="Z197">
        <v>5.0311391618499998E-2</v>
      </c>
      <c r="AB197">
        <f t="shared" si="4"/>
        <v>0.18994800117823174</v>
      </c>
      <c r="AO197">
        <v>1.8956839211800001E-2</v>
      </c>
      <c r="AP197">
        <f t="shared" si="5"/>
        <v>1.9712847451930644E-2</v>
      </c>
    </row>
    <row r="198" spans="10:42" x14ac:dyDescent="0.35">
      <c r="J198">
        <v>2.5330683216500002E-2</v>
      </c>
      <c r="K198">
        <v>1.78129193271E-2</v>
      </c>
      <c r="V198">
        <v>4.3859406413799998E-2</v>
      </c>
      <c r="X198">
        <v>4.1026776063000002E-2</v>
      </c>
      <c r="Z198">
        <v>5.0387535571200001E-2</v>
      </c>
      <c r="AB198">
        <f t="shared" si="4"/>
        <v>0.18980844071262473</v>
      </c>
      <c r="AO198">
        <v>1.9359739773400001E-2</v>
      </c>
      <c r="AP198">
        <f t="shared" si="5"/>
        <v>1.9677536684077582E-2</v>
      </c>
    </row>
    <row r="199" spans="10:42" x14ac:dyDescent="0.35">
      <c r="J199">
        <v>2.52292882359E-2</v>
      </c>
      <c r="K199">
        <v>1.7659565959399999E-2</v>
      </c>
      <c r="V199">
        <v>4.3998445846899999E-2</v>
      </c>
      <c r="X199">
        <v>4.0836502738700001E-2</v>
      </c>
      <c r="Z199">
        <v>5.0215767036699999E-2</v>
      </c>
      <c r="AB199">
        <f t="shared" si="4"/>
        <v>0.18966884803894882</v>
      </c>
      <c r="AO199">
        <v>1.9266004242699999E-2</v>
      </c>
      <c r="AP199">
        <f t="shared" si="5"/>
        <v>1.9636383439939821E-2</v>
      </c>
    </row>
    <row r="200" spans="10:42" x14ac:dyDescent="0.35">
      <c r="J200">
        <v>2.5463710361000001E-2</v>
      </c>
      <c r="K200">
        <v>1.7589886862600001E-2</v>
      </c>
      <c r="V200">
        <v>4.3718151035799999E-2</v>
      </c>
      <c r="X200">
        <v>4.1548805697500003E-2</v>
      </c>
      <c r="Z200">
        <v>5.07608932855E-2</v>
      </c>
      <c r="AB200">
        <f t="shared" ref="AB200:AB263" si="6">Z200*$AB$2+AB199*(1-$AB$2)</f>
        <v>0.18952994008419538</v>
      </c>
      <c r="AO200">
        <v>1.9345219121800001E-2</v>
      </c>
      <c r="AP200">
        <f t="shared" si="5"/>
        <v>1.9607267008125838E-2</v>
      </c>
    </row>
    <row r="201" spans="10:42" x14ac:dyDescent="0.35">
      <c r="J201">
        <v>2.5160179669099999E-2</v>
      </c>
      <c r="K201">
        <v>1.7790925773699999E-2</v>
      </c>
      <c r="V201">
        <v>4.3566965402400001E-2</v>
      </c>
      <c r="X201">
        <v>4.1547663574900001E-2</v>
      </c>
      <c r="Z201">
        <v>5.0906500203900001E-2</v>
      </c>
      <c r="AB201">
        <f t="shared" si="6"/>
        <v>0.18939131664431508</v>
      </c>
      <c r="AO201">
        <v>1.99181276414E-2</v>
      </c>
      <c r="AP201">
        <f t="shared" si="5"/>
        <v>1.9638353071453254E-2</v>
      </c>
    </row>
    <row r="202" spans="10:42" x14ac:dyDescent="0.35">
      <c r="J202">
        <v>2.5162408922500001E-2</v>
      </c>
      <c r="K202">
        <v>1.7796445708E-2</v>
      </c>
      <c r="V202">
        <v>4.3455258759199998E-2</v>
      </c>
      <c r="X202">
        <v>4.10896670053E-2</v>
      </c>
      <c r="Z202">
        <v>5.0174750329300001E-2</v>
      </c>
      <c r="AB202">
        <f t="shared" si="6"/>
        <v>0.18925210007800009</v>
      </c>
      <c r="AO202">
        <v>1.8756129211900001E-2</v>
      </c>
      <c r="AP202">
        <f t="shared" si="5"/>
        <v>1.9550130685497932E-2</v>
      </c>
    </row>
    <row r="203" spans="10:42" x14ac:dyDescent="0.35">
      <c r="J203">
        <v>2.5170280250699999E-2</v>
      </c>
      <c r="K203">
        <v>1.77014952695E-2</v>
      </c>
      <c r="V203">
        <v>4.3271805149499999E-2</v>
      </c>
      <c r="X203">
        <v>4.1084313856100001E-2</v>
      </c>
      <c r="Z203">
        <v>4.99911775994E-2</v>
      </c>
      <c r="AB203">
        <f t="shared" si="6"/>
        <v>0.18911283915552149</v>
      </c>
      <c r="AO203">
        <v>2.1082069066499998E-2</v>
      </c>
      <c r="AP203">
        <f t="shared" si="5"/>
        <v>1.9703324523598138E-2</v>
      </c>
    </row>
    <row r="204" spans="10:42" x14ac:dyDescent="0.35">
      <c r="J204">
        <v>2.5302494768099999E-2</v>
      </c>
      <c r="K204">
        <v>1.7432778875199999E-2</v>
      </c>
      <c r="V204">
        <v>4.34819463776E-2</v>
      </c>
      <c r="X204">
        <v>4.1272470164300003E-2</v>
      </c>
      <c r="Z204">
        <v>5.0102243486099998E-2</v>
      </c>
      <c r="AB204">
        <f t="shared" si="6"/>
        <v>0.18897382855985206</v>
      </c>
      <c r="AO204">
        <v>1.9079186826700002E-2</v>
      </c>
      <c r="AP204">
        <f t="shared" si="5"/>
        <v>1.9640910753908322E-2</v>
      </c>
    </row>
    <row r="205" spans="10:42" x14ac:dyDescent="0.35">
      <c r="J205">
        <v>2.5116511238099999E-2</v>
      </c>
      <c r="K205">
        <v>1.76175427287E-2</v>
      </c>
      <c r="V205">
        <v>4.3190320612899999E-2</v>
      </c>
      <c r="X205">
        <v>4.1164352518399998E-2</v>
      </c>
      <c r="Z205">
        <v>4.9807105341899999E-2</v>
      </c>
      <c r="AB205">
        <f t="shared" si="6"/>
        <v>0.18883466183663411</v>
      </c>
      <c r="AO205">
        <v>2.0388676723600001E-2</v>
      </c>
      <c r="AP205">
        <f t="shared" ref="AP205:AP268" si="7">AO205*0.1+AP204*0.9</f>
        <v>1.9715687350877493E-2</v>
      </c>
    </row>
    <row r="206" spans="10:42" x14ac:dyDescent="0.35">
      <c r="J206">
        <v>2.5099931827800001E-2</v>
      </c>
      <c r="K206">
        <v>1.7716728965400001E-2</v>
      </c>
      <c r="V206">
        <v>4.3161171066600001E-2</v>
      </c>
      <c r="X206">
        <v>4.1020456830699999E-2</v>
      </c>
      <c r="Z206">
        <v>5.00773735648E-2</v>
      </c>
      <c r="AB206">
        <f t="shared" si="6"/>
        <v>0.18869590454836227</v>
      </c>
      <c r="AO206">
        <v>1.9292419555600002E-2</v>
      </c>
      <c r="AP206">
        <f t="shared" si="7"/>
        <v>1.9673360571349746E-2</v>
      </c>
    </row>
    <row r="207" spans="10:42" x14ac:dyDescent="0.35">
      <c r="J207">
        <v>2.52109506054E-2</v>
      </c>
      <c r="K207">
        <v>1.7778572448300001E-2</v>
      </c>
      <c r="V207">
        <v>4.3031872654500002E-2</v>
      </c>
      <c r="X207">
        <v>4.0514339146500003E-2</v>
      </c>
      <c r="Z207">
        <v>4.9630051636399997E-2</v>
      </c>
      <c r="AB207">
        <f t="shared" si="6"/>
        <v>0.18855683869545031</v>
      </c>
      <c r="AO207">
        <v>1.9742009348600001E-2</v>
      </c>
      <c r="AP207">
        <f t="shared" si="7"/>
        <v>1.9680225449074773E-2</v>
      </c>
    </row>
    <row r="208" spans="10:42" x14ac:dyDescent="0.35">
      <c r="J208">
        <v>2.5536343005699999E-2</v>
      </c>
      <c r="K208">
        <v>1.78756079634E-2</v>
      </c>
      <c r="V208">
        <v>4.2885788763799997E-2</v>
      </c>
      <c r="X208">
        <v>4.0647379639699999E-2</v>
      </c>
      <c r="Z208">
        <v>4.9991702771900001E-2</v>
      </c>
      <c r="AB208">
        <f t="shared" si="6"/>
        <v>0.18841827355952676</v>
      </c>
      <c r="AO208">
        <v>1.9052437938399999E-2</v>
      </c>
      <c r="AP208">
        <f t="shared" si="7"/>
        <v>1.9617446698007295E-2</v>
      </c>
    </row>
    <row r="209" spans="10:42" x14ac:dyDescent="0.35">
      <c r="J209">
        <v>2.5388161111699999E-2</v>
      </c>
      <c r="K209">
        <v>1.78359444355E-2</v>
      </c>
      <c r="V209">
        <v>4.3179219005500001E-2</v>
      </c>
      <c r="X209">
        <v>4.0905859490000002E-2</v>
      </c>
      <c r="Z209">
        <v>4.97094384719E-2</v>
      </c>
      <c r="AB209">
        <f t="shared" si="6"/>
        <v>0.18827956472443913</v>
      </c>
      <c r="AO209">
        <v>1.88841302675E-2</v>
      </c>
      <c r="AP209">
        <f t="shared" si="7"/>
        <v>1.9544115054956564E-2</v>
      </c>
    </row>
    <row r="210" spans="10:42" x14ac:dyDescent="0.35">
      <c r="J210">
        <v>2.5153230321E-2</v>
      </c>
      <c r="K210">
        <v>1.7126095186300001E-2</v>
      </c>
      <c r="V210">
        <v>4.33828496494E-2</v>
      </c>
      <c r="X210">
        <v>4.1261131964399997E-2</v>
      </c>
      <c r="Z210">
        <v>4.9776788322199998E-2</v>
      </c>
      <c r="AB210">
        <f t="shared" si="6"/>
        <v>0.18814106194803687</v>
      </c>
      <c r="AO210">
        <v>1.87312495201E-2</v>
      </c>
      <c r="AP210">
        <f t="shared" si="7"/>
        <v>1.9462828501470908E-2</v>
      </c>
    </row>
    <row r="211" spans="10:42" x14ac:dyDescent="0.35">
      <c r="J211">
        <v>2.5195718015899999E-2</v>
      </c>
      <c r="K211">
        <v>1.70780272868E-2</v>
      </c>
      <c r="V211">
        <v>4.3006719603099999E-2</v>
      </c>
      <c r="X211">
        <v>4.1147653317699998E-2</v>
      </c>
      <c r="Z211">
        <v>4.9610853125100003E-2</v>
      </c>
      <c r="AB211">
        <f t="shared" si="6"/>
        <v>0.18800253173921394</v>
      </c>
      <c r="AO211">
        <v>1.8753176860700001E-2</v>
      </c>
      <c r="AP211">
        <f t="shared" si="7"/>
        <v>1.939186333739382E-2</v>
      </c>
    </row>
    <row r="212" spans="10:42" x14ac:dyDescent="0.35">
      <c r="J212">
        <v>2.52549706792E-2</v>
      </c>
      <c r="K212">
        <v>1.70732082093E-2</v>
      </c>
      <c r="V212">
        <v>4.2734875653900002E-2</v>
      </c>
      <c r="X212">
        <v>4.0401514744399999E-2</v>
      </c>
      <c r="Z212">
        <v>4.9373712600899997E-2</v>
      </c>
      <c r="AB212">
        <f t="shared" si="6"/>
        <v>0.18786390292007563</v>
      </c>
      <c r="AO212">
        <v>1.8567595736599999E-2</v>
      </c>
      <c r="AP212">
        <f t="shared" si="7"/>
        <v>1.9309436577314439E-2</v>
      </c>
    </row>
    <row r="213" spans="10:42" x14ac:dyDescent="0.35">
      <c r="J213">
        <v>2.5227396313999999E-2</v>
      </c>
      <c r="K213">
        <v>1.7074148777899999E-2</v>
      </c>
      <c r="V213">
        <v>4.2543094587000001E-2</v>
      </c>
      <c r="X213">
        <v>4.12899135963E-2</v>
      </c>
      <c r="Z213">
        <v>4.9551208973599999E-2</v>
      </c>
      <c r="AB213">
        <f t="shared" si="6"/>
        <v>0.18772559022612914</v>
      </c>
      <c r="AO213">
        <v>1.8845009226799998E-2</v>
      </c>
      <c r="AP213">
        <f t="shared" si="7"/>
        <v>1.9262993842262995E-2</v>
      </c>
    </row>
    <row r="214" spans="10:42" x14ac:dyDescent="0.35">
      <c r="J214">
        <v>2.5072686969800001E-2</v>
      </c>
      <c r="K214">
        <v>1.6994297364299998E-2</v>
      </c>
      <c r="V214">
        <v>4.2341575522799997E-2</v>
      </c>
      <c r="X214">
        <v>4.0822684179999999E-2</v>
      </c>
      <c r="Z214">
        <v>4.9267349116600002E-2</v>
      </c>
      <c r="AB214">
        <f t="shared" si="6"/>
        <v>0.18758713198501961</v>
      </c>
      <c r="AO214">
        <v>1.87002714073E-2</v>
      </c>
      <c r="AP214">
        <f t="shared" si="7"/>
        <v>1.9206721598766695E-2</v>
      </c>
    </row>
    <row r="215" spans="10:42" x14ac:dyDescent="0.35">
      <c r="J215">
        <v>2.51051183953E-2</v>
      </c>
      <c r="K215">
        <v>1.7028808447800001E-2</v>
      </c>
      <c r="V215">
        <v>4.2168563407699998E-2</v>
      </c>
      <c r="X215">
        <v>4.09131834113E-2</v>
      </c>
      <c r="Z215">
        <v>4.8926718976800003E-2</v>
      </c>
      <c r="AB215">
        <f t="shared" si="6"/>
        <v>0.18744847157201139</v>
      </c>
      <c r="AO215">
        <v>1.9317601567299999E-2</v>
      </c>
      <c r="AP215">
        <f t="shared" si="7"/>
        <v>1.9217809595620028E-2</v>
      </c>
    </row>
    <row r="216" spans="10:42" x14ac:dyDescent="0.35">
      <c r="J216">
        <v>2.5278442040000002E-2</v>
      </c>
      <c r="K216">
        <v>1.7018567893299998E-2</v>
      </c>
      <c r="V216">
        <v>4.2070736621799998E-2</v>
      </c>
      <c r="X216">
        <v>4.04986849042E-2</v>
      </c>
      <c r="Z216">
        <v>4.8936743440999998E-2</v>
      </c>
      <c r="AB216">
        <f t="shared" si="6"/>
        <v>0.18730995984388038</v>
      </c>
      <c r="AO216">
        <v>1.86068204626E-2</v>
      </c>
      <c r="AP216">
        <f t="shared" si="7"/>
        <v>1.9156710682318029E-2</v>
      </c>
    </row>
    <row r="217" spans="10:42" x14ac:dyDescent="0.35">
      <c r="J217">
        <v>2.53742353634E-2</v>
      </c>
      <c r="K217">
        <v>1.7216523350199998E-2</v>
      </c>
      <c r="V217">
        <v>4.2094963158200001E-2</v>
      </c>
      <c r="X217">
        <v>4.0666640524599999E-2</v>
      </c>
      <c r="Z217">
        <v>4.8763763638299998E-2</v>
      </c>
      <c r="AB217">
        <f t="shared" si="6"/>
        <v>0.18717141364767481</v>
      </c>
      <c r="AO217">
        <v>1.8971856756200001E-2</v>
      </c>
      <c r="AP217">
        <f t="shared" si="7"/>
        <v>1.9138225289706226E-2</v>
      </c>
    </row>
    <row r="218" spans="10:42" x14ac:dyDescent="0.35">
      <c r="J218">
        <v>2.5573396021800001E-2</v>
      </c>
      <c r="K218">
        <v>1.7284420975800002E-2</v>
      </c>
      <c r="V218">
        <v>4.2198043439999999E-2</v>
      </c>
      <c r="X218">
        <v>4.0776491536300002E-2</v>
      </c>
      <c r="Z218">
        <v>4.8899060926799999E-2</v>
      </c>
      <c r="AB218">
        <f t="shared" si="6"/>
        <v>0.18703314129495394</v>
      </c>
      <c r="AO218">
        <v>1.9045811670699998E-2</v>
      </c>
      <c r="AP218">
        <f t="shared" si="7"/>
        <v>1.9128983927805602E-2</v>
      </c>
    </row>
    <row r="219" spans="10:42" x14ac:dyDescent="0.35">
      <c r="J219">
        <v>2.5154833165100001E-2</v>
      </c>
      <c r="K219">
        <v>1.71211773652E-2</v>
      </c>
      <c r="V219">
        <v>4.19670974239E-2</v>
      </c>
      <c r="X219">
        <v>4.0685818670100002E-2</v>
      </c>
      <c r="Z219">
        <v>4.88477128917E-2</v>
      </c>
      <c r="AB219">
        <f t="shared" si="6"/>
        <v>0.18689495586655069</v>
      </c>
      <c r="AO219">
        <v>1.86009577105E-2</v>
      </c>
      <c r="AP219">
        <f t="shared" si="7"/>
        <v>1.9076181306075041E-2</v>
      </c>
    </row>
    <row r="220" spans="10:42" x14ac:dyDescent="0.35">
      <c r="J220">
        <v>2.5062912164200001E-2</v>
      </c>
      <c r="K220">
        <v>1.7196143413900002E-2</v>
      </c>
      <c r="V220">
        <v>4.1677147479199997E-2</v>
      </c>
      <c r="X220">
        <v>4.0614101413699998E-2</v>
      </c>
      <c r="Z220">
        <v>4.8699754953000003E-2</v>
      </c>
      <c r="AB220">
        <f t="shared" si="6"/>
        <v>0.18675676066563715</v>
      </c>
      <c r="AO220">
        <v>1.81998408334E-2</v>
      </c>
      <c r="AP220">
        <f t="shared" si="7"/>
        <v>1.8988547258807539E-2</v>
      </c>
    </row>
    <row r="221" spans="10:42" x14ac:dyDescent="0.35">
      <c r="J221">
        <v>2.52264467094E-2</v>
      </c>
      <c r="K221">
        <v>1.7008887119200001E-2</v>
      </c>
      <c r="V221">
        <v>4.1753156245700002E-2</v>
      </c>
      <c r="X221">
        <v>4.0877972438400002E-2</v>
      </c>
      <c r="Z221">
        <v>4.8856253219000001E-2</v>
      </c>
      <c r="AB221">
        <f t="shared" si="6"/>
        <v>0.18661886015819051</v>
      </c>
      <c r="AO221">
        <v>1.9395117452399999E-2</v>
      </c>
      <c r="AP221">
        <f t="shared" si="7"/>
        <v>1.9029204278166786E-2</v>
      </c>
    </row>
    <row r="222" spans="10:42" x14ac:dyDescent="0.35">
      <c r="J222">
        <v>2.5296987253299999E-2</v>
      </c>
      <c r="K222">
        <v>1.6933316224699999E-2</v>
      </c>
      <c r="V222">
        <v>4.1684630762700001E-2</v>
      </c>
      <c r="X222">
        <v>4.0428565272300002E-2</v>
      </c>
      <c r="Z222">
        <v>4.85767043286E-2</v>
      </c>
      <c r="AB222">
        <f t="shared" si="6"/>
        <v>0.18648081800236091</v>
      </c>
      <c r="AO222">
        <v>1.8351599785600001E-2</v>
      </c>
      <c r="AP222">
        <f t="shared" si="7"/>
        <v>1.8961443828910109E-2</v>
      </c>
    </row>
    <row r="223" spans="10:42" x14ac:dyDescent="0.35">
      <c r="J223">
        <v>2.5060303614299999E-2</v>
      </c>
      <c r="K223">
        <v>1.69247889593E-2</v>
      </c>
      <c r="V223">
        <v>4.1815407003400001E-2</v>
      </c>
      <c r="X223">
        <v>3.9778574517699998E-2</v>
      </c>
      <c r="Z223">
        <v>4.8585487407E-2</v>
      </c>
      <c r="AB223">
        <f t="shared" si="6"/>
        <v>0.18634292267176555</v>
      </c>
      <c r="AO223">
        <v>1.8016093935100001E-2</v>
      </c>
      <c r="AP223">
        <f t="shared" si="7"/>
        <v>1.8866908839529101E-2</v>
      </c>
    </row>
    <row r="224" spans="10:42" x14ac:dyDescent="0.35">
      <c r="J224">
        <v>2.5133832016200001E-2</v>
      </c>
      <c r="K224">
        <v>1.6907299486300001E-2</v>
      </c>
      <c r="V224">
        <v>4.1566295714200001E-2</v>
      </c>
      <c r="X224">
        <v>4.09539188847E-2</v>
      </c>
      <c r="Z224">
        <v>4.83947184089E-2</v>
      </c>
      <c r="AB224">
        <f t="shared" si="6"/>
        <v>0.18620497446750267</v>
      </c>
      <c r="AO224">
        <v>1.8329723545499998E-2</v>
      </c>
      <c r="AP224">
        <f t="shared" si="7"/>
        <v>1.8813190310126189E-2</v>
      </c>
    </row>
    <row r="225" spans="10:42" x14ac:dyDescent="0.35">
      <c r="J225">
        <v>2.50557589762E-2</v>
      </c>
      <c r="K225">
        <v>1.6984700701199999E-2</v>
      </c>
      <c r="V225">
        <v>4.1233288454800003E-2</v>
      </c>
      <c r="X225">
        <v>4.03072857669E-2</v>
      </c>
      <c r="Z225">
        <v>4.8236480210499998E-2</v>
      </c>
      <c r="AB225">
        <f t="shared" si="6"/>
        <v>0.18606700597324566</v>
      </c>
      <c r="AO225">
        <v>1.8482295202799998E-2</v>
      </c>
      <c r="AP225">
        <f t="shared" si="7"/>
        <v>1.878010079939357E-2</v>
      </c>
    </row>
    <row r="226" spans="10:42" x14ac:dyDescent="0.35">
      <c r="J226">
        <v>2.5067162177400001E-2</v>
      </c>
      <c r="K226">
        <v>1.6797392094799999E-2</v>
      </c>
      <c r="V226">
        <v>4.1413170680399999E-2</v>
      </c>
      <c r="X226">
        <v>3.9729842953399999E-2</v>
      </c>
      <c r="Z226">
        <v>4.8157468671700003E-2</v>
      </c>
      <c r="AB226">
        <f t="shared" si="6"/>
        <v>0.18592909643594413</v>
      </c>
      <c r="AO226">
        <v>1.8600611961600001E-2</v>
      </c>
      <c r="AP226">
        <f t="shared" si="7"/>
        <v>1.8762151915614214E-2</v>
      </c>
    </row>
    <row r="227" spans="10:42" x14ac:dyDescent="0.35">
      <c r="J227">
        <v>2.5173905372699999E-2</v>
      </c>
      <c r="K227">
        <v>1.68271295049E-2</v>
      </c>
      <c r="V227">
        <v>4.1062167288000002E-2</v>
      </c>
      <c r="X227">
        <v>4.0309899583999997E-2</v>
      </c>
      <c r="Z227">
        <v>4.82556907501E-2</v>
      </c>
      <c r="AB227">
        <f t="shared" si="6"/>
        <v>0.18579142303025828</v>
      </c>
      <c r="AO227">
        <v>1.8899989522300001E-2</v>
      </c>
      <c r="AP227">
        <f t="shared" si="7"/>
        <v>1.8775935676282794E-2</v>
      </c>
    </row>
    <row r="228" spans="10:42" x14ac:dyDescent="0.35">
      <c r="J228">
        <v>2.5083330462800001E-2</v>
      </c>
      <c r="K228">
        <v>1.69317816329E-2</v>
      </c>
      <c r="V228">
        <v>4.1261278735199997E-2</v>
      </c>
      <c r="X228">
        <v>3.9723562994399997E-2</v>
      </c>
      <c r="Z228">
        <v>4.81048610096E-2</v>
      </c>
      <c r="AB228">
        <f t="shared" si="6"/>
        <v>0.1856537364682376</v>
      </c>
      <c r="AO228">
        <v>1.7990593003700001E-2</v>
      </c>
      <c r="AP228">
        <f t="shared" si="7"/>
        <v>1.8697401409024518E-2</v>
      </c>
    </row>
    <row r="229" spans="10:42" x14ac:dyDescent="0.35">
      <c r="J229">
        <v>2.51904590972E-2</v>
      </c>
      <c r="K229">
        <v>1.70442812191E-2</v>
      </c>
      <c r="V229">
        <v>4.0830045103500003E-2</v>
      </c>
      <c r="X229">
        <v>4.0173733750200002E-2</v>
      </c>
      <c r="Z229">
        <v>4.7927185028899998E-2</v>
      </c>
      <c r="AB229">
        <f t="shared" si="6"/>
        <v>0.18551600991679829</v>
      </c>
      <c r="AO229">
        <v>1.8587371762199999E-2</v>
      </c>
      <c r="AP229">
        <f t="shared" si="7"/>
        <v>1.8686398444342067E-2</v>
      </c>
    </row>
    <row r="230" spans="10:42" x14ac:dyDescent="0.35">
      <c r="J230">
        <v>2.5020124770299999E-2</v>
      </c>
      <c r="K230">
        <v>1.6886817384799999E-2</v>
      </c>
      <c r="V230">
        <v>4.1329622076699997E-2</v>
      </c>
      <c r="X230">
        <v>3.9614408474400002E-2</v>
      </c>
      <c r="Z230">
        <v>4.8277920947000001E-2</v>
      </c>
      <c r="AB230">
        <f t="shared" si="6"/>
        <v>0.1853787718278285</v>
      </c>
      <c r="AO230">
        <v>1.8609077830300001E-2</v>
      </c>
      <c r="AP230">
        <f t="shared" si="7"/>
        <v>1.8678666382937862E-2</v>
      </c>
    </row>
    <row r="231" spans="10:42" x14ac:dyDescent="0.35">
      <c r="J231">
        <v>2.4992009472999999E-2</v>
      </c>
      <c r="K231">
        <v>1.6930965216200002E-2</v>
      </c>
      <c r="V231">
        <v>4.0915939070100001E-2</v>
      </c>
      <c r="X231">
        <v>3.9874908029199997E-2</v>
      </c>
      <c r="Z231">
        <v>4.8860388980200002E-2</v>
      </c>
      <c r="AB231">
        <f t="shared" si="6"/>
        <v>0.18524225344498085</v>
      </c>
      <c r="AO231">
        <v>1.9180431824000001E-2</v>
      </c>
      <c r="AP231">
        <f t="shared" si="7"/>
        <v>1.8728842927044076E-2</v>
      </c>
    </row>
    <row r="232" spans="10:42" x14ac:dyDescent="0.35">
      <c r="J232">
        <v>2.5156820992900002E-2</v>
      </c>
      <c r="K232">
        <v>1.6805333380199999E-2</v>
      </c>
      <c r="V232">
        <v>4.0651616034599998E-2</v>
      </c>
      <c r="X232">
        <v>3.9597280201700003E-2</v>
      </c>
      <c r="Z232">
        <v>4.80785923879E-2</v>
      </c>
      <c r="AB232">
        <f t="shared" si="6"/>
        <v>0.18510508978392376</v>
      </c>
      <c r="AO232">
        <v>1.85313807283E-2</v>
      </c>
      <c r="AP232">
        <f t="shared" si="7"/>
        <v>1.8709096707169668E-2</v>
      </c>
    </row>
    <row r="233" spans="10:42" x14ac:dyDescent="0.35">
      <c r="J233">
        <v>2.5179645683000001E-2</v>
      </c>
      <c r="K233">
        <v>1.6736822675800001E-2</v>
      </c>
      <c r="V233">
        <v>4.0605422418799997E-2</v>
      </c>
      <c r="X233">
        <v>4.0056775465599999E-2</v>
      </c>
      <c r="Z233">
        <v>4.7747656936599998E-2</v>
      </c>
      <c r="AB233">
        <f t="shared" si="6"/>
        <v>0.18496773235107644</v>
      </c>
      <c r="AO233">
        <v>1.8487437245600001E-2</v>
      </c>
      <c r="AP233">
        <f t="shared" si="7"/>
        <v>1.8686930761012702E-2</v>
      </c>
    </row>
    <row r="234" spans="10:42" x14ac:dyDescent="0.35">
      <c r="J234">
        <v>2.512004025E-2</v>
      </c>
      <c r="K234">
        <v>1.6841985384500002E-2</v>
      </c>
      <c r="V234">
        <v>4.0286220494100002E-2</v>
      </c>
      <c r="X234">
        <v>3.9462004346299998E-2</v>
      </c>
      <c r="Z234">
        <v>4.7733181089099998E-2</v>
      </c>
      <c r="AB234">
        <f t="shared" si="6"/>
        <v>0.18483049779981447</v>
      </c>
      <c r="AO234">
        <v>1.84014072561E-2</v>
      </c>
      <c r="AP234">
        <f t="shared" si="7"/>
        <v>1.8658378410521433E-2</v>
      </c>
    </row>
    <row r="235" spans="10:42" x14ac:dyDescent="0.35">
      <c r="J235">
        <v>2.5152463921400001E-2</v>
      </c>
      <c r="K235">
        <v>1.6694668195800001E-2</v>
      </c>
      <c r="V235">
        <v>4.0042780712000001E-2</v>
      </c>
      <c r="X235">
        <v>4.0438502217800001E-2</v>
      </c>
      <c r="Z235">
        <v>4.73542383005E-2</v>
      </c>
      <c r="AB235">
        <f t="shared" si="6"/>
        <v>0.18469302154031514</v>
      </c>
      <c r="AO235">
        <v>1.85309477838E-2</v>
      </c>
      <c r="AP235">
        <f t="shared" si="7"/>
        <v>1.8645635347849288E-2</v>
      </c>
    </row>
    <row r="236" spans="10:42" x14ac:dyDescent="0.35">
      <c r="J236">
        <v>2.5034526047700002E-2</v>
      </c>
      <c r="K236">
        <v>1.6785154621300001E-2</v>
      </c>
      <c r="V236">
        <v>3.9947687549700003E-2</v>
      </c>
      <c r="X236">
        <v>3.9490487867199997E-2</v>
      </c>
      <c r="Z236">
        <v>4.7357428585399999E-2</v>
      </c>
      <c r="AB236">
        <f t="shared" si="6"/>
        <v>0.18455568594736022</v>
      </c>
      <c r="AO236">
        <v>1.8429092598000001E-2</v>
      </c>
      <c r="AP236">
        <f t="shared" si="7"/>
        <v>1.8623981072864362E-2</v>
      </c>
    </row>
    <row r="237" spans="10:42" x14ac:dyDescent="0.35">
      <c r="J237">
        <v>2.5114591248000001E-2</v>
      </c>
      <c r="K237">
        <v>1.6602219318900002E-2</v>
      </c>
      <c r="V237">
        <v>4.03027991388E-2</v>
      </c>
      <c r="X237">
        <v>4.0101000982E-2</v>
      </c>
      <c r="Z237">
        <v>4.7531769964199999E-2</v>
      </c>
      <c r="AB237">
        <f t="shared" si="6"/>
        <v>0.18441866203137705</v>
      </c>
      <c r="AO237">
        <v>1.81725109887E-2</v>
      </c>
      <c r="AP237">
        <f t="shared" si="7"/>
        <v>1.8578834064447929E-2</v>
      </c>
    </row>
    <row r="238" spans="10:42" x14ac:dyDescent="0.35">
      <c r="J238">
        <v>2.5148056862100001E-2</v>
      </c>
      <c r="K238">
        <v>1.65523654755E-2</v>
      </c>
      <c r="V238">
        <v>4.0143434874299999E-2</v>
      </c>
      <c r="X238">
        <v>3.9801354951799997E-2</v>
      </c>
      <c r="Z238">
        <v>4.7360144976000003E-2</v>
      </c>
      <c r="AB238">
        <f t="shared" si="6"/>
        <v>0.18428160351432168</v>
      </c>
      <c r="AO238">
        <v>1.80566858236E-2</v>
      </c>
      <c r="AP238">
        <f t="shared" si="7"/>
        <v>1.8526619240363137E-2</v>
      </c>
    </row>
    <row r="239" spans="10:42" x14ac:dyDescent="0.35">
      <c r="J239">
        <v>2.5068455226799999E-2</v>
      </c>
      <c r="K239">
        <v>1.6546134075E-2</v>
      </c>
      <c r="V239">
        <v>4.0055734894400001E-2</v>
      </c>
      <c r="X239">
        <v>4.0978490826199997E-2</v>
      </c>
      <c r="Z239">
        <v>4.7558495827400002E-2</v>
      </c>
      <c r="AB239">
        <f t="shared" si="6"/>
        <v>0.18414488040663476</v>
      </c>
      <c r="AO239">
        <v>1.8053418099000001E-2</v>
      </c>
      <c r="AP239">
        <f t="shared" si="7"/>
        <v>1.8479299126226822E-2</v>
      </c>
    </row>
    <row r="240" spans="10:42" x14ac:dyDescent="0.35">
      <c r="J240">
        <v>2.4992485516100001E-2</v>
      </c>
      <c r="K240">
        <v>1.6671689320600001E-2</v>
      </c>
      <c r="V240">
        <v>3.9652810360500002E-2</v>
      </c>
      <c r="X240">
        <v>3.9552078114699997E-2</v>
      </c>
      <c r="Z240">
        <v>4.7185510525400001E-2</v>
      </c>
      <c r="AB240">
        <f t="shared" si="6"/>
        <v>0.18400792103675354</v>
      </c>
      <c r="AO240">
        <v>1.77770424891E-2</v>
      </c>
      <c r="AP240">
        <f t="shared" si="7"/>
        <v>1.8409073462514143E-2</v>
      </c>
    </row>
    <row r="241" spans="10:42" x14ac:dyDescent="0.35">
      <c r="J241">
        <v>2.49345430982E-2</v>
      </c>
      <c r="K241">
        <v>1.652762055E-2</v>
      </c>
      <c r="V241">
        <v>3.97531905293E-2</v>
      </c>
      <c r="X241">
        <v>3.9367058075600002E-2</v>
      </c>
      <c r="Z241">
        <v>4.7055570799899998E-2</v>
      </c>
      <c r="AB241">
        <f t="shared" si="6"/>
        <v>0.18387096868651667</v>
      </c>
      <c r="AO241">
        <v>1.79106310532E-2</v>
      </c>
      <c r="AP241">
        <f t="shared" si="7"/>
        <v>1.8359229221582729E-2</v>
      </c>
    </row>
    <row r="242" spans="10:42" x14ac:dyDescent="0.35">
      <c r="J242">
        <v>2.5061054394600001E-2</v>
      </c>
      <c r="K242">
        <v>1.6644432043E-2</v>
      </c>
      <c r="V242">
        <v>3.970723978E-2</v>
      </c>
      <c r="X242">
        <v>3.9424255296099997E-2</v>
      </c>
      <c r="Z242">
        <v>4.6873163385199999E-2</v>
      </c>
      <c r="AB242">
        <f t="shared" si="6"/>
        <v>0.18373397088121535</v>
      </c>
      <c r="AO242">
        <v>1.7917836957799999E-2</v>
      </c>
      <c r="AP242">
        <f t="shared" si="7"/>
        <v>1.8315089995204457E-2</v>
      </c>
    </row>
    <row r="243" spans="10:42" x14ac:dyDescent="0.35">
      <c r="J243">
        <v>2.5094194407799999E-2</v>
      </c>
      <c r="K243">
        <v>1.6742259287299999E-2</v>
      </c>
      <c r="V243">
        <v>3.9460156564000003E-2</v>
      </c>
      <c r="X243">
        <v>4.01252116224E-2</v>
      </c>
      <c r="Z243">
        <v>4.6821517793900001E-2</v>
      </c>
      <c r="AB243">
        <f t="shared" si="6"/>
        <v>0.18359705842812801</v>
      </c>
      <c r="AO243">
        <v>1.7832143294699999E-2</v>
      </c>
      <c r="AP243">
        <f t="shared" si="7"/>
        <v>1.826679532515401E-2</v>
      </c>
    </row>
    <row r="244" spans="10:42" x14ac:dyDescent="0.35">
      <c r="J244">
        <v>2.5496830101100001E-2</v>
      </c>
      <c r="K244">
        <v>1.6895613670999999E-2</v>
      </c>
      <c r="V244">
        <v>3.9215839304499997E-2</v>
      </c>
      <c r="X244">
        <v>4.0114565226099998E-2</v>
      </c>
      <c r="Z244">
        <v>4.7186514263400002E-2</v>
      </c>
      <c r="AB244">
        <f t="shared" si="6"/>
        <v>0.18346064788396327</v>
      </c>
      <c r="AO244">
        <v>1.7793786869599999E-2</v>
      </c>
      <c r="AP244">
        <f t="shared" si="7"/>
        <v>1.821949447959861E-2</v>
      </c>
    </row>
    <row r="245" spans="10:42" x14ac:dyDescent="0.35">
      <c r="J245">
        <v>2.5131868397E-2</v>
      </c>
      <c r="K245">
        <v>1.6515339993300002E-2</v>
      </c>
      <c r="V245">
        <v>3.9257974029599997E-2</v>
      </c>
      <c r="X245">
        <v>4.0474663796400003E-2</v>
      </c>
      <c r="Z245">
        <v>4.7587964251699998E-2</v>
      </c>
      <c r="AB245">
        <f t="shared" si="6"/>
        <v>0.183324775200331</v>
      </c>
      <c r="AO245">
        <v>1.8369217978899999E-2</v>
      </c>
      <c r="AP245">
        <f t="shared" si="7"/>
        <v>1.8234466829528749E-2</v>
      </c>
    </row>
    <row r="246" spans="10:42" x14ac:dyDescent="0.35">
      <c r="J246">
        <v>2.5278252096899999E-2</v>
      </c>
      <c r="K246">
        <v>1.64584365314E-2</v>
      </c>
      <c r="V246">
        <v>3.9403395631699999E-2</v>
      </c>
      <c r="X246">
        <v>4.0360885860299997E-2</v>
      </c>
      <c r="Z246">
        <v>4.7140848428800002E-2</v>
      </c>
      <c r="AB246">
        <f t="shared" si="6"/>
        <v>0.18318859127355946</v>
      </c>
      <c r="AO246">
        <v>1.7651537805900001E-2</v>
      </c>
      <c r="AP246">
        <f t="shared" si="7"/>
        <v>1.8176173927165876E-2</v>
      </c>
    </row>
    <row r="247" spans="10:42" x14ac:dyDescent="0.35">
      <c r="J247">
        <v>2.53044949862E-2</v>
      </c>
      <c r="K247">
        <v>1.64320223547E-2</v>
      </c>
      <c r="V247">
        <v>3.88021118294E-2</v>
      </c>
      <c r="X247">
        <v>3.96208495339E-2</v>
      </c>
      <c r="Z247">
        <v>4.6984478527699998E-2</v>
      </c>
      <c r="AB247">
        <f t="shared" si="6"/>
        <v>0.1830523871608136</v>
      </c>
      <c r="AO247">
        <v>1.7917971356700001E-2</v>
      </c>
      <c r="AP247">
        <f t="shared" si="7"/>
        <v>1.8150353670119291E-2</v>
      </c>
    </row>
    <row r="248" spans="10:42" x14ac:dyDescent="0.35">
      <c r="J248">
        <v>2.5315730473400001E-2</v>
      </c>
      <c r="K248">
        <v>1.6841730946599999E-2</v>
      </c>
      <c r="V248">
        <v>3.85801822559E-2</v>
      </c>
      <c r="X248">
        <v>4.0439752768500002E-2</v>
      </c>
      <c r="Z248">
        <v>4.6499955418199998E-2</v>
      </c>
      <c r="AB248">
        <f t="shared" si="6"/>
        <v>0.18291583472907097</v>
      </c>
      <c r="AO248">
        <v>1.8045276725599999E-2</v>
      </c>
      <c r="AP248">
        <f t="shared" si="7"/>
        <v>1.8139845975667365E-2</v>
      </c>
    </row>
    <row r="249" spans="10:42" x14ac:dyDescent="0.35">
      <c r="J249">
        <v>2.5035936986800001E-2</v>
      </c>
      <c r="K249">
        <v>1.6491767124099999E-2</v>
      </c>
      <c r="V249">
        <v>3.8582408886099998E-2</v>
      </c>
      <c r="X249">
        <v>4.0057698321100003E-2</v>
      </c>
      <c r="Z249">
        <v>4.7469131893799997E-2</v>
      </c>
      <c r="AB249">
        <f t="shared" si="6"/>
        <v>0.1827803880262357</v>
      </c>
      <c r="AO249">
        <v>1.7133066104600001E-2</v>
      </c>
      <c r="AP249">
        <f t="shared" si="7"/>
        <v>1.8039167988560628E-2</v>
      </c>
    </row>
    <row r="250" spans="10:42" x14ac:dyDescent="0.35">
      <c r="J250">
        <v>2.5004401090699999E-2</v>
      </c>
      <c r="K250">
        <v>1.6371831694899999E-2</v>
      </c>
      <c r="V250">
        <v>3.9126767261599998E-2</v>
      </c>
      <c r="X250">
        <v>3.9890002981199997E-2</v>
      </c>
      <c r="Z250">
        <v>4.6692062636400002E-2</v>
      </c>
      <c r="AB250">
        <f t="shared" si="6"/>
        <v>0.18264429970084586</v>
      </c>
      <c r="AO250">
        <v>1.74631769417E-2</v>
      </c>
      <c r="AP250">
        <f t="shared" si="7"/>
        <v>1.7981568883874564E-2</v>
      </c>
    </row>
    <row r="251" spans="10:42" x14ac:dyDescent="0.35">
      <c r="J251">
        <v>2.4923076444399998E-2</v>
      </c>
      <c r="K251">
        <v>1.6515963211599999E-2</v>
      </c>
      <c r="V251">
        <v>3.9125998280399997E-2</v>
      </c>
      <c r="X251">
        <v>3.97835421956E-2</v>
      </c>
      <c r="Z251">
        <v>4.6663368815600001E-2</v>
      </c>
      <c r="AB251">
        <f t="shared" si="6"/>
        <v>0.1825083187699606</v>
      </c>
      <c r="AO251">
        <v>1.8283582137000001E-2</v>
      </c>
      <c r="AP251">
        <f t="shared" si="7"/>
        <v>1.8011770209187108E-2</v>
      </c>
    </row>
    <row r="252" spans="10:42" x14ac:dyDescent="0.35">
      <c r="J252">
        <v>2.51277181784E-2</v>
      </c>
      <c r="K252">
        <v>1.6673983468899999E-2</v>
      </c>
      <c r="V252">
        <v>3.8917627044699997E-2</v>
      </c>
      <c r="X252">
        <v>3.9542652567900002E-2</v>
      </c>
      <c r="Z252">
        <v>4.6348656571500002E-2</v>
      </c>
      <c r="AB252">
        <f t="shared" si="6"/>
        <v>0.18237215910776214</v>
      </c>
      <c r="AO252">
        <v>1.7300408716800001E-2</v>
      </c>
      <c r="AP252">
        <f t="shared" si="7"/>
        <v>1.7940634059948401E-2</v>
      </c>
    </row>
    <row r="253" spans="10:42" x14ac:dyDescent="0.35">
      <c r="J253">
        <v>2.50667352521E-2</v>
      </c>
      <c r="K253">
        <v>1.6492057498299999E-2</v>
      </c>
      <c r="V253">
        <v>3.8625548002500003E-2</v>
      </c>
      <c r="X253">
        <v>3.9591003702199999E-2</v>
      </c>
      <c r="Z253">
        <v>4.6342548928900003E-2</v>
      </c>
      <c r="AB253">
        <f t="shared" si="6"/>
        <v>0.18223612949758328</v>
      </c>
      <c r="AO253">
        <v>1.73680101675E-2</v>
      </c>
      <c r="AP253">
        <f t="shared" si="7"/>
        <v>1.7883371670703561E-2</v>
      </c>
    </row>
    <row r="254" spans="10:42" x14ac:dyDescent="0.35">
      <c r="J254">
        <v>2.4894375278100001E-2</v>
      </c>
      <c r="K254">
        <v>1.6492623392E-2</v>
      </c>
      <c r="V254">
        <v>3.82591917006E-2</v>
      </c>
      <c r="X254">
        <v>3.9786931278499998E-2</v>
      </c>
      <c r="Z254">
        <v>4.6379057334299999E-2</v>
      </c>
      <c r="AB254">
        <f t="shared" si="6"/>
        <v>0.18210027242541998</v>
      </c>
      <c r="AO254">
        <v>1.8057049306200001E-2</v>
      </c>
      <c r="AP254">
        <f t="shared" si="7"/>
        <v>1.7900739434253205E-2</v>
      </c>
    </row>
    <row r="255" spans="10:42" x14ac:dyDescent="0.35">
      <c r="J255">
        <v>2.4952977533699999E-2</v>
      </c>
      <c r="K255">
        <v>1.6676868443400002E-2</v>
      </c>
      <c r="V255">
        <v>3.8677045330300003E-2</v>
      </c>
      <c r="X255">
        <v>4.0164154285200003E-2</v>
      </c>
      <c r="Z255">
        <v>4.6164978844399997E-2</v>
      </c>
      <c r="AB255">
        <f t="shared" si="6"/>
        <v>0.18196433713183896</v>
      </c>
      <c r="AO255">
        <v>1.8001233641700001E-2</v>
      </c>
      <c r="AP255">
        <f t="shared" si="7"/>
        <v>1.7910788854997885E-2</v>
      </c>
    </row>
    <row r="256" spans="10:42" x14ac:dyDescent="0.35">
      <c r="J256">
        <v>2.5263273306099999E-2</v>
      </c>
      <c r="K256">
        <v>1.68037073494E-2</v>
      </c>
      <c r="V256">
        <v>3.8278711371400001E-2</v>
      </c>
      <c r="X256">
        <v>3.9264294687800003E-2</v>
      </c>
      <c r="Z256">
        <v>4.6085430630300003E-2</v>
      </c>
      <c r="AB256">
        <f t="shared" si="6"/>
        <v>0.18182845822533744</v>
      </c>
      <c r="AO256">
        <v>1.7263820492600002E-2</v>
      </c>
      <c r="AP256">
        <f t="shared" si="7"/>
        <v>1.7846092018758097E-2</v>
      </c>
    </row>
    <row r="257" spans="10:42" x14ac:dyDescent="0.35">
      <c r="J257">
        <v>2.5406670870500001E-2</v>
      </c>
      <c r="K257">
        <v>1.6335392972200002E-2</v>
      </c>
      <c r="V257">
        <v>3.7842567872099997E-2</v>
      </c>
      <c r="X257">
        <v>3.9632591389700003E-2</v>
      </c>
      <c r="Z257">
        <v>4.62723094444E-2</v>
      </c>
      <c r="AB257">
        <f t="shared" si="6"/>
        <v>0.1816929020765565</v>
      </c>
      <c r="AO257">
        <v>1.76017589189E-2</v>
      </c>
      <c r="AP257">
        <f t="shared" si="7"/>
        <v>1.7821658708772285E-2</v>
      </c>
    </row>
    <row r="258" spans="10:42" x14ac:dyDescent="0.35">
      <c r="J258">
        <v>2.5348933565400002E-2</v>
      </c>
      <c r="K258">
        <v>1.6334336268500001E-2</v>
      </c>
      <c r="V258">
        <v>3.7643399412199997E-2</v>
      </c>
      <c r="X258">
        <v>3.9826514785000003E-2</v>
      </c>
      <c r="Z258">
        <v>4.6069773643899997E-2</v>
      </c>
      <c r="AB258">
        <f t="shared" si="6"/>
        <v>0.18155727894812385</v>
      </c>
      <c r="AO258">
        <v>1.88765474946E-2</v>
      </c>
      <c r="AP258">
        <f t="shared" si="7"/>
        <v>1.7927147587355058E-2</v>
      </c>
    </row>
    <row r="259" spans="10:42" x14ac:dyDescent="0.35">
      <c r="J259">
        <v>2.5736191499799999E-2</v>
      </c>
      <c r="K259">
        <v>1.6431131403099999E-2</v>
      </c>
      <c r="V259">
        <v>3.7510449133900003E-2</v>
      </c>
      <c r="X259">
        <v>4.0145012642000003E-2</v>
      </c>
      <c r="Z259">
        <v>4.5810419026799998E-2</v>
      </c>
      <c r="AB259">
        <f t="shared" si="6"/>
        <v>0.18142153208820253</v>
      </c>
      <c r="AO259">
        <v>1.7577324286E-2</v>
      </c>
      <c r="AP259">
        <f t="shared" si="7"/>
        <v>1.7892165257219553E-2</v>
      </c>
    </row>
    <row r="260" spans="10:42" x14ac:dyDescent="0.35">
      <c r="J260">
        <v>2.5050299026099999E-2</v>
      </c>
      <c r="K260">
        <v>1.6388637834099998E-2</v>
      </c>
      <c r="V260">
        <v>3.8182506896099998E-2</v>
      </c>
      <c r="X260">
        <v>3.9112630441600002E-2</v>
      </c>
      <c r="Z260">
        <v>4.5798616186E-2</v>
      </c>
      <c r="AB260">
        <f t="shared" si="6"/>
        <v>0.18128590917230034</v>
      </c>
      <c r="AO260">
        <v>1.7709207404000001E-2</v>
      </c>
      <c r="AP260">
        <f t="shared" si="7"/>
        <v>1.7873869471897598E-2</v>
      </c>
    </row>
    <row r="261" spans="10:42" x14ac:dyDescent="0.35">
      <c r="J261">
        <v>2.4880245473900001E-2</v>
      </c>
      <c r="K261">
        <v>1.6148645313999999E-2</v>
      </c>
      <c r="V261">
        <v>3.7414374669299998E-2</v>
      </c>
      <c r="X261">
        <v>3.97179199606E-2</v>
      </c>
      <c r="Z261">
        <v>4.5757286180499998E-2</v>
      </c>
      <c r="AB261">
        <f t="shared" si="6"/>
        <v>0.18115038054930854</v>
      </c>
      <c r="AO261">
        <v>1.8148156900599999E-2</v>
      </c>
      <c r="AP261">
        <f t="shared" si="7"/>
        <v>1.7901298214767838E-2</v>
      </c>
    </row>
    <row r="262" spans="10:42" x14ac:dyDescent="0.35">
      <c r="J262">
        <v>2.5158477818699999E-2</v>
      </c>
      <c r="K262">
        <v>1.6424853436399999E-2</v>
      </c>
      <c r="V262">
        <v>3.7251699875000002E-2</v>
      </c>
      <c r="X262">
        <v>3.8987249889700003E-2</v>
      </c>
      <c r="Z262">
        <v>4.5658525569999997E-2</v>
      </c>
      <c r="AB262">
        <f t="shared" si="6"/>
        <v>0.18101488869432925</v>
      </c>
      <c r="AO262">
        <v>1.7293022334699999E-2</v>
      </c>
      <c r="AP262">
        <f t="shared" si="7"/>
        <v>1.7840470626761053E-2</v>
      </c>
    </row>
    <row r="263" spans="10:42" x14ac:dyDescent="0.35">
      <c r="J263">
        <v>2.4907438417300001E-2</v>
      </c>
      <c r="K263">
        <v>1.64576719331E-2</v>
      </c>
      <c r="V263">
        <v>3.6998269775899997E-2</v>
      </c>
      <c r="X263">
        <v>3.9301544936799999E-2</v>
      </c>
      <c r="Z263">
        <v>4.5740940003699999E-2</v>
      </c>
      <c r="AB263">
        <f t="shared" si="6"/>
        <v>0.18087961474563863</v>
      </c>
      <c r="AO263">
        <v>1.8246107565199999E-2</v>
      </c>
      <c r="AP263">
        <f t="shared" si="7"/>
        <v>1.7881034320604949E-2</v>
      </c>
    </row>
    <row r="264" spans="10:42" x14ac:dyDescent="0.35">
      <c r="J264">
        <v>2.4985198719800001E-2</v>
      </c>
      <c r="K264">
        <v>1.6153359785700001E-2</v>
      </c>
      <c r="V264">
        <v>3.7365129284699997E-2</v>
      </c>
      <c r="X264">
        <v>3.9433182786399998E-2</v>
      </c>
      <c r="Z264">
        <v>4.5596385544000001E-2</v>
      </c>
      <c r="AB264">
        <f t="shared" ref="AB264:AB327" si="8">Z264*$AB$2+AB263*(1-$AB$2)</f>
        <v>0.18074433151643698</v>
      </c>
      <c r="AO264">
        <v>1.7376236129200001E-2</v>
      </c>
      <c r="AP264">
        <f t="shared" si="7"/>
        <v>1.7830554501464455E-2</v>
      </c>
    </row>
    <row r="265" spans="10:42" x14ac:dyDescent="0.35">
      <c r="J265">
        <v>2.4910329172499999E-2</v>
      </c>
      <c r="K265">
        <v>1.6074752000100001E-2</v>
      </c>
      <c r="V265">
        <v>3.7111409887300002E-2</v>
      </c>
      <c r="X265">
        <v>3.9473999457299999E-2</v>
      </c>
      <c r="Z265">
        <v>4.5944549797299998E-2</v>
      </c>
      <c r="AB265">
        <f t="shared" si="8"/>
        <v>0.18060953173471786</v>
      </c>
      <c r="AO265">
        <v>1.7248510594499999E-2</v>
      </c>
      <c r="AP265">
        <f t="shared" si="7"/>
        <v>1.7772350110768009E-2</v>
      </c>
    </row>
    <row r="266" spans="10:42" x14ac:dyDescent="0.35">
      <c r="J266">
        <v>2.4896977796299999E-2</v>
      </c>
      <c r="K266">
        <v>1.6253169585100001E-2</v>
      </c>
      <c r="V266">
        <v>3.6720921374499997E-2</v>
      </c>
      <c r="X266">
        <v>3.9148485257600001E-2</v>
      </c>
      <c r="Z266">
        <v>4.57666449856E-2</v>
      </c>
      <c r="AB266">
        <f t="shared" si="8"/>
        <v>0.18047468884796874</v>
      </c>
      <c r="AO266">
        <v>1.8836968242099999E-2</v>
      </c>
      <c r="AP266">
        <f t="shared" si="7"/>
        <v>1.7878811923901207E-2</v>
      </c>
    </row>
    <row r="267" spans="10:42" x14ac:dyDescent="0.35">
      <c r="J267">
        <v>2.4868691924E-2</v>
      </c>
      <c r="K267">
        <v>1.63068773114E-2</v>
      </c>
      <c r="V267">
        <v>3.6725062279900002E-2</v>
      </c>
      <c r="X267">
        <v>3.9063601462399997E-2</v>
      </c>
      <c r="Z267">
        <v>4.5239572287700001E-2</v>
      </c>
      <c r="AB267">
        <f t="shared" si="8"/>
        <v>0.18033945373140847</v>
      </c>
      <c r="AO267">
        <v>1.79132339177E-2</v>
      </c>
      <c r="AP267">
        <f t="shared" si="7"/>
        <v>1.7882254123281087E-2</v>
      </c>
    </row>
    <row r="268" spans="10:42" x14ac:dyDescent="0.35">
      <c r="J268">
        <v>2.4833337762900001E-2</v>
      </c>
      <c r="K268">
        <v>1.6611626065199999E-2</v>
      </c>
      <c r="V268">
        <v>3.6900218526599998E-2</v>
      </c>
      <c r="X268">
        <v>3.9300370304799999E-2</v>
      </c>
      <c r="Z268">
        <v>4.53193745573E-2</v>
      </c>
      <c r="AB268">
        <f t="shared" si="8"/>
        <v>0.18020443365223435</v>
      </c>
      <c r="AO268">
        <v>1.75584642705E-2</v>
      </c>
      <c r="AP268">
        <f t="shared" si="7"/>
        <v>1.7849875138002982E-2</v>
      </c>
    </row>
    <row r="269" spans="10:42" x14ac:dyDescent="0.35">
      <c r="J269">
        <v>2.4915748985299999E-2</v>
      </c>
      <c r="K269">
        <v>1.70482064197E-2</v>
      </c>
      <c r="V269">
        <v>3.6441046828500002E-2</v>
      </c>
      <c r="X269">
        <v>3.9506656702000001E-2</v>
      </c>
      <c r="Z269">
        <v>4.5384826576499997E-2</v>
      </c>
      <c r="AB269">
        <f t="shared" si="8"/>
        <v>0.18006961404515862</v>
      </c>
      <c r="AO269">
        <v>1.7520995495899999E-2</v>
      </c>
      <c r="AP269">
        <f t="shared" ref="AP269:AP332" si="9">AO269*0.1+AP268*0.9</f>
        <v>1.7816987173792681E-2</v>
      </c>
    </row>
    <row r="270" spans="10:42" x14ac:dyDescent="0.35">
      <c r="J270">
        <v>2.48589938956E-2</v>
      </c>
      <c r="K270">
        <v>1.6174981776400001E-2</v>
      </c>
      <c r="V270">
        <v>3.6495118570900001E-2</v>
      </c>
      <c r="X270">
        <v>3.9103300514899998E-2</v>
      </c>
      <c r="Z270">
        <v>4.5527240921200002E-2</v>
      </c>
      <c r="AB270">
        <f t="shared" si="8"/>
        <v>0.17993507167203465</v>
      </c>
      <c r="AO270">
        <v>1.73507196867E-2</v>
      </c>
      <c r="AP270">
        <f t="shared" si="9"/>
        <v>1.7770360425083412E-2</v>
      </c>
    </row>
    <row r="271" spans="10:42" x14ac:dyDescent="0.35">
      <c r="J271">
        <v>2.48055971026E-2</v>
      </c>
      <c r="K271">
        <v>1.6111974946000002E-2</v>
      </c>
      <c r="V271">
        <v>3.6475062555300003E-2</v>
      </c>
      <c r="X271">
        <v>3.9586428854699998E-2</v>
      </c>
      <c r="Z271">
        <v>4.5199415573499997E-2</v>
      </c>
      <c r="AB271">
        <f t="shared" si="8"/>
        <v>0.17980033601593612</v>
      </c>
      <c r="AO271">
        <v>1.71785612248E-2</v>
      </c>
      <c r="AP271">
        <f t="shared" si="9"/>
        <v>1.7711180505055071E-2</v>
      </c>
    </row>
    <row r="272" spans="10:42" x14ac:dyDescent="0.35">
      <c r="J272">
        <v>2.50227015909E-2</v>
      </c>
      <c r="K272">
        <v>1.5967074904300001E-2</v>
      </c>
      <c r="V272">
        <v>3.65797620278E-2</v>
      </c>
      <c r="X272">
        <v>3.9137945797200001E-2</v>
      </c>
      <c r="Z272">
        <v>4.5126019413599998E-2</v>
      </c>
      <c r="AB272">
        <f t="shared" si="8"/>
        <v>0.17966566169933376</v>
      </c>
      <c r="AO272">
        <v>1.7246528466199999E-2</v>
      </c>
      <c r="AP272">
        <f t="shared" si="9"/>
        <v>1.7664715301169562E-2</v>
      </c>
    </row>
    <row r="273" spans="10:42" x14ac:dyDescent="0.35">
      <c r="J273">
        <v>2.48925485137E-2</v>
      </c>
      <c r="K273">
        <v>1.6090833768800002E-2</v>
      </c>
      <c r="V273">
        <v>3.6147405009499999E-2</v>
      </c>
      <c r="X273">
        <v>3.9566607320699998E-2</v>
      </c>
      <c r="Z273">
        <v>4.5127618707600001E-2</v>
      </c>
      <c r="AB273">
        <f t="shared" si="8"/>
        <v>0.17953112365634202</v>
      </c>
      <c r="AO273">
        <v>1.7382716352500001E-2</v>
      </c>
      <c r="AP273">
        <f t="shared" si="9"/>
        <v>1.7636515406302608E-2</v>
      </c>
    </row>
    <row r="274" spans="10:42" x14ac:dyDescent="0.35">
      <c r="J274">
        <v>2.4880049469899999E-2</v>
      </c>
      <c r="K274">
        <v>1.5891911315999999E-2</v>
      </c>
      <c r="V274">
        <v>3.6043380318899997E-2</v>
      </c>
      <c r="X274">
        <v>3.97795879745E-2</v>
      </c>
      <c r="Z274">
        <v>4.5035554790899997E-2</v>
      </c>
      <c r="AB274">
        <f t="shared" si="8"/>
        <v>0.17939662808747658</v>
      </c>
      <c r="AO274">
        <v>1.76957923602E-2</v>
      </c>
      <c r="AP274">
        <f t="shared" si="9"/>
        <v>1.7642443101692346E-2</v>
      </c>
    </row>
    <row r="275" spans="10:42" x14ac:dyDescent="0.35">
      <c r="J275">
        <v>2.4826299346599998E-2</v>
      </c>
      <c r="K275">
        <v>1.5896736191700001E-2</v>
      </c>
      <c r="V275">
        <v>3.6149586690300002E-2</v>
      </c>
      <c r="X275">
        <v>3.9629470896699999E-2</v>
      </c>
      <c r="Z275">
        <v>4.47747329816E-2</v>
      </c>
      <c r="AB275">
        <f t="shared" si="8"/>
        <v>0.1792620061923707</v>
      </c>
      <c r="AO275">
        <v>1.7265748090000001E-2</v>
      </c>
      <c r="AP275">
        <f t="shared" si="9"/>
        <v>1.7604773600523111E-2</v>
      </c>
    </row>
    <row r="276" spans="10:42" x14ac:dyDescent="0.35">
      <c r="J276">
        <v>2.4898536415700001E-2</v>
      </c>
      <c r="K276">
        <v>1.594795731E-2</v>
      </c>
      <c r="V276">
        <v>3.61758697629E-2</v>
      </c>
      <c r="X276">
        <v>3.9104364276600002E-2</v>
      </c>
      <c r="Z276">
        <v>4.46654852351E-2</v>
      </c>
      <c r="AB276">
        <f t="shared" si="8"/>
        <v>0.17912740967141344</v>
      </c>
      <c r="AO276">
        <v>1.7939501152099999E-2</v>
      </c>
      <c r="AP276">
        <f t="shared" si="9"/>
        <v>1.7638246355680801E-2</v>
      </c>
    </row>
    <row r="277" spans="10:42" x14ac:dyDescent="0.35">
      <c r="J277">
        <v>2.5312390289400001E-2</v>
      </c>
      <c r="K277">
        <v>1.58668415603E-2</v>
      </c>
      <c r="V277">
        <v>3.6126233748299999E-2</v>
      </c>
      <c r="X277">
        <v>3.9228346756299999E-2</v>
      </c>
      <c r="Z277">
        <v>4.4897843315799997E-2</v>
      </c>
      <c r="AB277">
        <f t="shared" si="8"/>
        <v>0.17899318010505783</v>
      </c>
      <c r="AO277">
        <v>1.7180311692800002E-2</v>
      </c>
      <c r="AP277">
        <f t="shared" si="9"/>
        <v>1.7592452889392724E-2</v>
      </c>
    </row>
    <row r="278" spans="10:42" x14ac:dyDescent="0.35">
      <c r="J278">
        <v>2.50628242637E-2</v>
      </c>
      <c r="K278">
        <v>1.58393267822E-2</v>
      </c>
      <c r="V278">
        <v>3.5955867274599998E-2</v>
      </c>
      <c r="X278">
        <v>3.8872930370499999E-2</v>
      </c>
      <c r="Z278">
        <v>4.4340388504899998E-2</v>
      </c>
      <c r="AB278">
        <f t="shared" si="8"/>
        <v>0.17885852731345767</v>
      </c>
      <c r="AO278">
        <v>1.7479894905200001E-2</v>
      </c>
      <c r="AP278">
        <f t="shared" si="9"/>
        <v>1.7581197090973454E-2</v>
      </c>
    </row>
    <row r="279" spans="10:42" x14ac:dyDescent="0.35">
      <c r="J279">
        <v>2.5128645682299999E-2</v>
      </c>
      <c r="K279">
        <v>1.5854055920300002E-2</v>
      </c>
      <c r="V279">
        <v>3.5648907369500001E-2</v>
      </c>
      <c r="X279">
        <v>3.8862301666900002E-2</v>
      </c>
      <c r="Z279">
        <v>4.4581694055499999E-2</v>
      </c>
      <c r="AB279">
        <f t="shared" si="8"/>
        <v>0.17872425048019971</v>
      </c>
      <c r="AO279">
        <v>1.73949135488E-2</v>
      </c>
      <c r="AP279">
        <f t="shared" si="9"/>
        <v>1.7562568736756108E-2</v>
      </c>
    </row>
    <row r="280" spans="10:42" x14ac:dyDescent="0.35">
      <c r="J280">
        <v>2.53778737751E-2</v>
      </c>
      <c r="K280">
        <v>1.6037638985300001E-2</v>
      </c>
      <c r="V280">
        <v>3.55814568966E-2</v>
      </c>
      <c r="X280">
        <v>3.9486924448399997E-2</v>
      </c>
      <c r="Z280">
        <v>4.4792263450400001E-2</v>
      </c>
      <c r="AB280">
        <f t="shared" si="8"/>
        <v>0.17859031849316989</v>
      </c>
      <c r="AO280">
        <v>1.75507494524E-2</v>
      </c>
      <c r="AP280">
        <f t="shared" si="9"/>
        <v>1.7561386808320499E-2</v>
      </c>
    </row>
    <row r="281" spans="10:42" x14ac:dyDescent="0.35">
      <c r="J281">
        <v>2.50664527198E-2</v>
      </c>
      <c r="K281">
        <v>1.5867875649499999E-2</v>
      </c>
      <c r="V281">
        <v>3.5296233265399997E-2</v>
      </c>
      <c r="X281">
        <v>3.8825851913400003E-2</v>
      </c>
      <c r="Z281">
        <v>4.4404050317800002E-2</v>
      </c>
      <c r="AB281">
        <f t="shared" si="8"/>
        <v>0.17845613222499451</v>
      </c>
      <c r="AO281">
        <v>1.7684832283099999E-2</v>
      </c>
      <c r="AP281">
        <f t="shared" si="9"/>
        <v>1.7573731355798452E-2</v>
      </c>
    </row>
    <row r="282" spans="10:42" x14ac:dyDescent="0.35">
      <c r="J282">
        <v>2.4933777702799999E-2</v>
      </c>
      <c r="K282">
        <v>1.5837899385899998E-2</v>
      </c>
      <c r="V282">
        <v>3.5714719840100002E-2</v>
      </c>
      <c r="X282">
        <v>3.9169544411399998E-2</v>
      </c>
      <c r="Z282">
        <v>4.4323122088000003E-2</v>
      </c>
      <c r="AB282">
        <f t="shared" si="8"/>
        <v>0.1783219992148575</v>
      </c>
      <c r="AO282">
        <v>1.7264223237100002E-2</v>
      </c>
      <c r="AP282">
        <f t="shared" si="9"/>
        <v>1.7542780543928608E-2</v>
      </c>
    </row>
    <row r="283" spans="10:42" x14ac:dyDescent="0.35">
      <c r="J283">
        <v>2.48456761229E-2</v>
      </c>
      <c r="K283">
        <v>1.6077608675899999E-2</v>
      </c>
      <c r="V283">
        <v>3.5847279595000003E-2</v>
      </c>
      <c r="X283">
        <v>3.92223374808E-2</v>
      </c>
      <c r="Z283">
        <v>4.4474165174300001E-2</v>
      </c>
      <c r="AB283">
        <f t="shared" si="8"/>
        <v>0.17818815138081695</v>
      </c>
      <c r="AO283">
        <v>1.68603140331E-2</v>
      </c>
      <c r="AP283">
        <f t="shared" si="9"/>
        <v>1.7474533892845749E-2</v>
      </c>
    </row>
    <row r="284" spans="10:42" x14ac:dyDescent="0.35">
      <c r="J284">
        <v>2.4795151686400001E-2</v>
      </c>
      <c r="K284">
        <v>1.6210272917000002E-2</v>
      </c>
      <c r="V284">
        <v>3.5501697759799999E-2</v>
      </c>
      <c r="X284">
        <v>3.9521597541799999E-2</v>
      </c>
      <c r="Z284">
        <v>4.4787430254100001E-2</v>
      </c>
      <c r="AB284">
        <f t="shared" si="8"/>
        <v>0.17805475065969023</v>
      </c>
      <c r="AO284">
        <v>1.7248426681E-2</v>
      </c>
      <c r="AP284">
        <f t="shared" si="9"/>
        <v>1.7451923171661176E-2</v>
      </c>
    </row>
    <row r="285" spans="10:42" x14ac:dyDescent="0.35">
      <c r="J285">
        <v>2.48265367492E-2</v>
      </c>
      <c r="K285">
        <v>1.6052309260200001E-2</v>
      </c>
      <c r="V285">
        <v>3.54531424067E-2</v>
      </c>
      <c r="X285">
        <v>3.5560200090099997E-2</v>
      </c>
      <c r="Z285">
        <v>4.4753143149299998E-2</v>
      </c>
      <c r="AB285">
        <f t="shared" si="8"/>
        <v>0.17792144905217985</v>
      </c>
      <c r="AO285">
        <v>1.89090739027E-2</v>
      </c>
      <c r="AP285">
        <f t="shared" si="9"/>
        <v>1.7597638244765061E-2</v>
      </c>
    </row>
    <row r="286" spans="10:42" x14ac:dyDescent="0.35">
      <c r="J286">
        <v>2.4903048594800001E-2</v>
      </c>
      <c r="K286">
        <v>1.58338493034E-2</v>
      </c>
      <c r="V286">
        <v>3.5118578887199998E-2</v>
      </c>
      <c r="X286">
        <v>3.1182414008300002E-2</v>
      </c>
      <c r="Z286">
        <v>4.4177457725299997E-2</v>
      </c>
      <c r="AB286">
        <f t="shared" si="8"/>
        <v>0.17778770506085298</v>
      </c>
      <c r="AO286">
        <v>1.7162567267400002E-2</v>
      </c>
      <c r="AP286">
        <f t="shared" si="9"/>
        <v>1.7554131147028557E-2</v>
      </c>
    </row>
    <row r="287" spans="10:42" x14ac:dyDescent="0.35">
      <c r="J287">
        <v>2.4896506938299999E-2</v>
      </c>
      <c r="K287">
        <v>1.5678008078199999E-2</v>
      </c>
      <c r="V287">
        <v>3.5056141294199997E-2</v>
      </c>
      <c r="X287">
        <v>3.0227806489199999E-2</v>
      </c>
      <c r="Z287">
        <v>4.4370132297000001E-2</v>
      </c>
      <c r="AB287">
        <f t="shared" si="8"/>
        <v>0.17765428748808912</v>
      </c>
      <c r="AO287">
        <v>1.7642600352999999E-2</v>
      </c>
      <c r="AP287">
        <f t="shared" si="9"/>
        <v>1.75629780676257E-2</v>
      </c>
    </row>
    <row r="288" spans="10:42" x14ac:dyDescent="0.35">
      <c r="J288">
        <v>2.4963757718099999E-2</v>
      </c>
      <c r="K288">
        <v>1.5736834522699999E-2</v>
      </c>
      <c r="V288">
        <v>3.49866066217E-2</v>
      </c>
      <c r="X288">
        <v>2.9784374902500001E-2</v>
      </c>
      <c r="Z288">
        <v>4.4020587817800001E-2</v>
      </c>
      <c r="AB288">
        <f t="shared" si="8"/>
        <v>0.17752065378841883</v>
      </c>
      <c r="AO288">
        <v>1.70477652545E-2</v>
      </c>
      <c r="AP288">
        <f t="shared" si="9"/>
        <v>1.7511456786313131E-2</v>
      </c>
    </row>
    <row r="289" spans="10:42" x14ac:dyDescent="0.35">
      <c r="J289">
        <v>2.51722350938E-2</v>
      </c>
      <c r="K289">
        <v>1.58363817709E-2</v>
      </c>
      <c r="V289">
        <v>3.4625677672500001E-2</v>
      </c>
      <c r="X289">
        <v>2.9521032011700001E-2</v>
      </c>
      <c r="Z289">
        <v>4.4141603405999999E-2</v>
      </c>
      <c r="AB289">
        <f t="shared" si="8"/>
        <v>0.17738727473803639</v>
      </c>
      <c r="AO289">
        <v>1.7170099576900001E-2</v>
      </c>
      <c r="AP289">
        <f t="shared" si="9"/>
        <v>1.7477321065371816E-2</v>
      </c>
    </row>
    <row r="290" spans="10:42" x14ac:dyDescent="0.35">
      <c r="J290">
        <v>2.4842977337E-2</v>
      </c>
      <c r="K290">
        <v>1.61337035308E-2</v>
      </c>
      <c r="V290">
        <v>3.4424459759900002E-2</v>
      </c>
      <c r="X290">
        <v>2.9321133086100001E-2</v>
      </c>
      <c r="Z290">
        <v>4.4858572531599999E-2</v>
      </c>
      <c r="AB290">
        <f t="shared" si="8"/>
        <v>0.17725474603582994</v>
      </c>
      <c r="AO290">
        <v>1.7178964594999999E-2</v>
      </c>
      <c r="AP290">
        <f t="shared" si="9"/>
        <v>1.7447485418334636E-2</v>
      </c>
    </row>
    <row r="291" spans="10:42" x14ac:dyDescent="0.35">
      <c r="J291">
        <v>2.4859197607099998E-2</v>
      </c>
      <c r="K291">
        <v>1.5620796523699999E-2</v>
      </c>
      <c r="V291">
        <v>3.4454903415000002E-2</v>
      </c>
      <c r="X291">
        <v>2.91530365317E-2</v>
      </c>
      <c r="Z291">
        <v>4.4026847753600003E-2</v>
      </c>
      <c r="AB291">
        <f t="shared" si="8"/>
        <v>0.1771215181375477</v>
      </c>
      <c r="AO291">
        <v>1.6796095283900001E-2</v>
      </c>
      <c r="AP291">
        <f t="shared" si="9"/>
        <v>1.7382346404891173E-2</v>
      </c>
    </row>
    <row r="292" spans="10:42" x14ac:dyDescent="0.35">
      <c r="J292">
        <v>2.47613423472E-2</v>
      </c>
      <c r="K292">
        <v>1.57268403104E-2</v>
      </c>
      <c r="V292">
        <v>3.49626917075E-2</v>
      </c>
      <c r="X292">
        <v>2.9033869213E-2</v>
      </c>
      <c r="Z292">
        <v>4.3820019834699998E-2</v>
      </c>
      <c r="AB292">
        <f t="shared" si="8"/>
        <v>0.17698821663924486</v>
      </c>
      <c r="AO292">
        <v>1.7064342780800001E-2</v>
      </c>
      <c r="AP292">
        <f t="shared" si="9"/>
        <v>1.7350546042482054E-2</v>
      </c>
    </row>
    <row r="293" spans="10:42" x14ac:dyDescent="0.35">
      <c r="J293">
        <v>2.4734852677900002E-2</v>
      </c>
      <c r="K293">
        <v>1.5678178705899999E-2</v>
      </c>
      <c r="V293">
        <v>3.4521566160899998E-2</v>
      </c>
      <c r="X293">
        <v>2.89242625657E-2</v>
      </c>
      <c r="Z293">
        <v>4.4401565233799997E-2</v>
      </c>
      <c r="AB293">
        <f t="shared" si="8"/>
        <v>0.17685562998783941</v>
      </c>
      <c r="AO293">
        <v>2.3744982486400001E-2</v>
      </c>
      <c r="AP293">
        <f t="shared" si="9"/>
        <v>1.7989989686873847E-2</v>
      </c>
    </row>
    <row r="294" spans="10:42" x14ac:dyDescent="0.35">
      <c r="J294">
        <v>2.4801248556100001E-2</v>
      </c>
      <c r="K294">
        <v>1.56918850473E-2</v>
      </c>
      <c r="V294">
        <v>3.4442116309299997E-2</v>
      </c>
      <c r="X294">
        <v>2.8816309485999999E-2</v>
      </c>
      <c r="Z294">
        <v>4.4809746167699997E-2</v>
      </c>
      <c r="AB294">
        <f t="shared" si="8"/>
        <v>0.17672358410401925</v>
      </c>
      <c r="AO294">
        <v>1.74354408798E-2</v>
      </c>
      <c r="AP294">
        <f t="shared" si="9"/>
        <v>1.7934534806166465E-2</v>
      </c>
    </row>
    <row r="295" spans="10:42" x14ac:dyDescent="0.35">
      <c r="J295">
        <v>2.5005707733299999E-2</v>
      </c>
      <c r="K295">
        <v>1.5605692760500001E-2</v>
      </c>
      <c r="V295">
        <v>3.40896611621E-2</v>
      </c>
      <c r="X295">
        <v>2.8753262456999999E-2</v>
      </c>
      <c r="Z295">
        <v>4.3758841062099998E-2</v>
      </c>
      <c r="AB295">
        <f t="shared" si="8"/>
        <v>0.17659061936097734</v>
      </c>
      <c r="AO295">
        <v>1.7555861374799999E-2</v>
      </c>
      <c r="AP295">
        <f t="shared" si="9"/>
        <v>1.7896667463029817E-2</v>
      </c>
    </row>
    <row r="296" spans="10:42" x14ac:dyDescent="0.35">
      <c r="J296">
        <v>2.4854380380499998E-2</v>
      </c>
      <c r="K296">
        <v>1.5933227465500001E-2</v>
      </c>
      <c r="V296">
        <v>3.4016752528699998E-2</v>
      </c>
      <c r="X296">
        <v>2.8632084293100001E-2</v>
      </c>
      <c r="Z296">
        <v>4.3452603596500002E-2</v>
      </c>
      <c r="AB296">
        <f t="shared" si="8"/>
        <v>0.17645748134521286</v>
      </c>
      <c r="AO296">
        <v>1.6705432628300002E-2</v>
      </c>
      <c r="AP296">
        <f t="shared" si="9"/>
        <v>1.7777543979556838E-2</v>
      </c>
    </row>
    <row r="297" spans="10:42" x14ac:dyDescent="0.35">
      <c r="J297">
        <v>2.4897536659900001E-2</v>
      </c>
      <c r="K297">
        <v>1.6040131461400001E-2</v>
      </c>
      <c r="V297">
        <v>3.4599735319799999E-2</v>
      </c>
      <c r="X297">
        <v>2.8566339207899999E-2</v>
      </c>
      <c r="Z297">
        <v>4.3192361087400002E-2</v>
      </c>
      <c r="AB297">
        <f t="shared" si="8"/>
        <v>0.17632421622495506</v>
      </c>
      <c r="AO297">
        <v>1.73490535954E-2</v>
      </c>
      <c r="AP297">
        <f t="shared" si="9"/>
        <v>1.7734694941141157E-2</v>
      </c>
    </row>
    <row r="298" spans="10:42" x14ac:dyDescent="0.35">
      <c r="J298">
        <v>2.49667673672E-2</v>
      </c>
      <c r="K298">
        <v>1.6438005585500001E-2</v>
      </c>
      <c r="V298">
        <v>3.36424258266E-2</v>
      </c>
      <c r="X298">
        <v>2.8492907733700001E-2</v>
      </c>
      <c r="Z298">
        <v>4.3121541964100001E-2</v>
      </c>
      <c r="AB298">
        <f t="shared" si="8"/>
        <v>0.17619101355069419</v>
      </c>
      <c r="AO298">
        <v>1.7026057760400001E-2</v>
      </c>
      <c r="AP298">
        <f t="shared" si="9"/>
        <v>1.7663831223067042E-2</v>
      </c>
    </row>
    <row r="299" spans="10:42" x14ac:dyDescent="0.35">
      <c r="J299">
        <v>2.4806463629700001E-2</v>
      </c>
      <c r="K299">
        <v>1.5800669806800002E-2</v>
      </c>
      <c r="V299">
        <v>3.3630000836799998E-2</v>
      </c>
      <c r="X299">
        <v>2.84487440785E-2</v>
      </c>
      <c r="Z299">
        <v>4.3322455698499997E-2</v>
      </c>
      <c r="AB299">
        <f t="shared" si="8"/>
        <v>0.176058144992842</v>
      </c>
      <c r="AO299">
        <v>1.7135422215500001E-2</v>
      </c>
      <c r="AP299">
        <f t="shared" si="9"/>
        <v>1.7610990322310338E-2</v>
      </c>
    </row>
    <row r="300" spans="10:42" x14ac:dyDescent="0.35">
      <c r="J300">
        <v>2.4775132823E-2</v>
      </c>
      <c r="K300">
        <v>1.6186664304299998E-2</v>
      </c>
      <c r="V300">
        <v>3.3881642601299999E-2</v>
      </c>
      <c r="X300">
        <v>2.83672132859E-2</v>
      </c>
      <c r="Z300">
        <v>4.3973990940799998E-2</v>
      </c>
      <c r="AB300">
        <f t="shared" si="8"/>
        <v>0.17592606083878998</v>
      </c>
      <c r="AO300">
        <v>1.6623402425099999E-2</v>
      </c>
      <c r="AP300">
        <f t="shared" si="9"/>
        <v>1.7512231532589306E-2</v>
      </c>
    </row>
    <row r="301" spans="10:42" x14ac:dyDescent="0.35">
      <c r="J301">
        <v>2.4845033965800001E-2</v>
      </c>
      <c r="K301">
        <v>1.6112689857200001E-2</v>
      </c>
      <c r="V301">
        <v>3.3624717127100003E-2</v>
      </c>
      <c r="X301">
        <v>2.8302337063400001E-2</v>
      </c>
      <c r="Z301">
        <v>4.31937631512E-2</v>
      </c>
      <c r="AB301">
        <f t="shared" si="8"/>
        <v>0.17579332854110238</v>
      </c>
      <c r="AO301">
        <v>1.70939717916E-2</v>
      </c>
      <c r="AP301">
        <f t="shared" si="9"/>
        <v>1.7470405558490377E-2</v>
      </c>
    </row>
    <row r="302" spans="10:42" x14ac:dyDescent="0.35">
      <c r="J302">
        <v>2.4725611137699999E-2</v>
      </c>
      <c r="K302">
        <v>1.56414498251E-2</v>
      </c>
      <c r="V302">
        <v>3.3330169827200003E-2</v>
      </c>
      <c r="X302">
        <v>2.8260695972799999E-2</v>
      </c>
      <c r="Z302">
        <v>4.3070562732699998E-2</v>
      </c>
      <c r="AB302">
        <f t="shared" si="8"/>
        <v>0.17566060577529399</v>
      </c>
      <c r="AO302">
        <v>1.6972985055899999E-2</v>
      </c>
      <c r="AP302">
        <f t="shared" si="9"/>
        <v>1.7420663508231338E-2</v>
      </c>
    </row>
    <row r="303" spans="10:42" x14ac:dyDescent="0.35">
      <c r="J303">
        <v>2.4786832937999999E-2</v>
      </c>
      <c r="K303">
        <v>1.58542381675E-2</v>
      </c>
      <c r="V303">
        <v>3.3581541503400002E-2</v>
      </c>
      <c r="X303">
        <v>2.82025275092E-2</v>
      </c>
      <c r="Z303">
        <v>4.32076087005E-2</v>
      </c>
      <c r="AB303">
        <f t="shared" si="8"/>
        <v>0.1755281527782192</v>
      </c>
      <c r="AO303">
        <v>1.9053362075699999E-2</v>
      </c>
      <c r="AP303">
        <f t="shared" si="9"/>
        <v>1.7583933364978203E-2</v>
      </c>
    </row>
    <row r="304" spans="10:42" x14ac:dyDescent="0.35">
      <c r="J304">
        <v>2.4943961350200002E-2</v>
      </c>
      <c r="K304">
        <v>1.66643893311E-2</v>
      </c>
      <c r="V304">
        <v>3.35459533187E-2</v>
      </c>
      <c r="X304">
        <v>2.81441658151E-2</v>
      </c>
      <c r="Z304">
        <v>4.3265852411500001E-2</v>
      </c>
      <c r="AB304">
        <f t="shared" si="8"/>
        <v>0.17539589047785248</v>
      </c>
      <c r="AO304">
        <v>1.7206776539100001E-2</v>
      </c>
      <c r="AP304">
        <f t="shared" si="9"/>
        <v>1.7546217682390383E-2</v>
      </c>
    </row>
    <row r="305" spans="10:42" x14ac:dyDescent="0.35">
      <c r="J305">
        <v>2.4713001316199999E-2</v>
      </c>
      <c r="K305">
        <v>1.59276139785E-2</v>
      </c>
      <c r="V305">
        <v>3.3226418805599997E-2</v>
      </c>
      <c r="X305">
        <v>2.8087513941700001E-2</v>
      </c>
      <c r="Z305">
        <v>4.3475088269300001E-2</v>
      </c>
      <c r="AB305">
        <f t="shared" si="8"/>
        <v>0.17526396967564392</v>
      </c>
      <c r="AO305">
        <v>1.7416264566300001E-2</v>
      </c>
      <c r="AP305">
        <f t="shared" si="9"/>
        <v>1.7533222370781348E-2</v>
      </c>
    </row>
    <row r="306" spans="10:42" x14ac:dyDescent="0.35">
      <c r="J306">
        <v>2.4758308401899999E-2</v>
      </c>
      <c r="K306">
        <v>1.5511102939399999E-2</v>
      </c>
      <c r="V306">
        <v>3.3320673639200001E-2</v>
      </c>
      <c r="X306">
        <v>2.80441987944E-2</v>
      </c>
      <c r="Z306">
        <v>4.3012570309500002E-2</v>
      </c>
      <c r="AB306">
        <f t="shared" si="8"/>
        <v>0.17513171827627777</v>
      </c>
      <c r="AO306">
        <v>1.6317827516399999E-2</v>
      </c>
      <c r="AP306">
        <f t="shared" si="9"/>
        <v>1.7411682885343213E-2</v>
      </c>
    </row>
    <row r="307" spans="10:42" x14ac:dyDescent="0.35">
      <c r="J307">
        <v>2.47532683176E-2</v>
      </c>
      <c r="K307">
        <v>1.5622442617399999E-2</v>
      </c>
      <c r="V307">
        <v>3.2895456371799997E-2</v>
      </c>
      <c r="X307">
        <v>2.8000206181499999E-2</v>
      </c>
      <c r="Z307">
        <v>4.2878082763600001E-2</v>
      </c>
      <c r="AB307">
        <f t="shared" si="8"/>
        <v>0.1749994646407651</v>
      </c>
      <c r="AO307">
        <v>1.9222147358999998E-2</v>
      </c>
      <c r="AP307">
        <f t="shared" si="9"/>
        <v>1.7592729332708893E-2</v>
      </c>
    </row>
    <row r="308" spans="10:42" x14ac:dyDescent="0.35">
      <c r="J308">
        <v>2.4713706441199999E-2</v>
      </c>
      <c r="K308">
        <v>1.53770778054E-2</v>
      </c>
      <c r="V308">
        <v>3.28920263893E-2</v>
      </c>
      <c r="X308">
        <v>2.7949357673899999E-2</v>
      </c>
      <c r="Z308">
        <v>4.2993341166800002E-2</v>
      </c>
      <c r="AB308">
        <f t="shared" si="8"/>
        <v>0.17486745851729116</v>
      </c>
      <c r="AO308">
        <v>1.7304353865999999E-2</v>
      </c>
      <c r="AP308">
        <f t="shared" si="9"/>
        <v>1.7563891786038004E-2</v>
      </c>
    </row>
    <row r="309" spans="10:42" x14ac:dyDescent="0.35">
      <c r="J309">
        <v>2.4899920676400001E-2</v>
      </c>
      <c r="K309">
        <v>1.5675284523199998E-2</v>
      </c>
      <c r="V309">
        <v>3.3605612746500001E-2</v>
      </c>
      <c r="X309">
        <v>2.7926724158900001E-2</v>
      </c>
      <c r="Z309">
        <v>4.2644600089100003E-2</v>
      </c>
      <c r="AB309">
        <f t="shared" si="8"/>
        <v>0.17473523565886295</v>
      </c>
      <c r="AO309">
        <v>1.7034734542699999E-2</v>
      </c>
      <c r="AP309">
        <f t="shared" si="9"/>
        <v>1.7510976061704205E-2</v>
      </c>
    </row>
    <row r="310" spans="10:42" x14ac:dyDescent="0.35">
      <c r="J310">
        <v>2.4870440001900002E-2</v>
      </c>
      <c r="K310">
        <v>1.61913828194E-2</v>
      </c>
      <c r="V310">
        <v>3.3227271806599998E-2</v>
      </c>
      <c r="X310">
        <v>2.78663104955E-2</v>
      </c>
      <c r="Z310">
        <v>4.2971563388300001E-2</v>
      </c>
      <c r="AB310">
        <f t="shared" si="8"/>
        <v>0.1746034719865924</v>
      </c>
      <c r="AO310">
        <v>1.6316819657199999E-2</v>
      </c>
      <c r="AP310">
        <f t="shared" si="9"/>
        <v>1.7391560421253786E-2</v>
      </c>
    </row>
    <row r="311" spans="10:42" x14ac:dyDescent="0.35">
      <c r="J311">
        <v>2.4795555208899998E-2</v>
      </c>
      <c r="K311">
        <v>1.5495091571600001E-2</v>
      </c>
      <c r="V311">
        <v>3.29415482826E-2</v>
      </c>
      <c r="X311">
        <v>2.7847561156100001E-2</v>
      </c>
      <c r="Z311">
        <v>4.3103699586999999E-2</v>
      </c>
      <c r="AB311">
        <f t="shared" si="8"/>
        <v>0.17447197221419281</v>
      </c>
      <c r="AO311">
        <v>1.67137061955E-2</v>
      </c>
      <c r="AP311">
        <f t="shared" si="9"/>
        <v>1.7323774998678407E-2</v>
      </c>
    </row>
    <row r="312" spans="10:42" x14ac:dyDescent="0.35">
      <c r="J312">
        <v>2.4761208096599999E-2</v>
      </c>
      <c r="K312">
        <v>1.52505741434E-2</v>
      </c>
      <c r="V312">
        <v>3.2670393851799998E-2</v>
      </c>
      <c r="X312">
        <v>2.7792809712099999E-2</v>
      </c>
      <c r="Z312">
        <v>4.3361157680999997E-2</v>
      </c>
      <c r="AB312">
        <f t="shared" si="8"/>
        <v>0.17434086139965962</v>
      </c>
      <c r="AO312">
        <v>1.7022200241099999E-2</v>
      </c>
      <c r="AP312">
        <f t="shared" si="9"/>
        <v>1.7293617522920569E-2</v>
      </c>
    </row>
    <row r="313" spans="10:42" x14ac:dyDescent="0.35">
      <c r="J313">
        <v>2.4688002306E-2</v>
      </c>
      <c r="K313">
        <v>1.5378941892800001E-2</v>
      </c>
      <c r="V313">
        <v>3.2446525662900003E-2</v>
      </c>
      <c r="X313">
        <v>2.7753932769400001E-2</v>
      </c>
      <c r="Z313">
        <v>4.3108695364799998E-2</v>
      </c>
      <c r="AB313">
        <f t="shared" si="8"/>
        <v>0.17420962923362476</v>
      </c>
      <c r="AO313">
        <v>1.7329606727399999E-2</v>
      </c>
      <c r="AP313">
        <f t="shared" si="9"/>
        <v>1.7297216443368513E-2</v>
      </c>
    </row>
    <row r="314" spans="10:42" x14ac:dyDescent="0.35">
      <c r="J314">
        <v>2.4686483356800001E-2</v>
      </c>
      <c r="K314">
        <v>1.54227468077E-2</v>
      </c>
      <c r="V314">
        <v>3.2541304696099997E-2</v>
      </c>
      <c r="X314">
        <v>2.77103332738E-2</v>
      </c>
      <c r="Z314">
        <v>4.2503796798099999E-2</v>
      </c>
      <c r="AB314">
        <f t="shared" si="8"/>
        <v>0.17407792340118924</v>
      </c>
      <c r="AO314">
        <v>1.71356587426E-2</v>
      </c>
      <c r="AP314">
        <f t="shared" si="9"/>
        <v>1.7281060673291663E-2</v>
      </c>
    </row>
    <row r="315" spans="10:42" x14ac:dyDescent="0.35">
      <c r="J315">
        <v>2.48587679492E-2</v>
      </c>
      <c r="K315">
        <v>1.52566884951E-2</v>
      </c>
      <c r="V315">
        <v>3.2584506103400003E-2</v>
      </c>
      <c r="X315">
        <v>2.7676471763000001E-2</v>
      </c>
      <c r="Z315">
        <v>4.2735796772100001E-2</v>
      </c>
      <c r="AB315">
        <f t="shared" si="8"/>
        <v>0.17394658127456017</v>
      </c>
      <c r="AO315">
        <v>1.69723535708E-2</v>
      </c>
      <c r="AP315">
        <f t="shared" si="9"/>
        <v>1.7250189963042496E-2</v>
      </c>
    </row>
    <row r="316" spans="10:42" x14ac:dyDescent="0.35">
      <c r="J316">
        <v>2.5247333775700001E-2</v>
      </c>
      <c r="K316">
        <v>1.55712313903E-2</v>
      </c>
      <c r="V316">
        <v>3.2390500076900003E-2</v>
      </c>
      <c r="X316">
        <v>2.7637280237699999E-2</v>
      </c>
      <c r="Z316">
        <v>4.2622648833499997E-2</v>
      </c>
      <c r="AB316">
        <f t="shared" si="8"/>
        <v>0.17381525734211911</v>
      </c>
      <c r="AO316">
        <v>1.6522922443599999E-2</v>
      </c>
      <c r="AP316">
        <f t="shared" si="9"/>
        <v>1.7177463211098247E-2</v>
      </c>
    </row>
    <row r="317" spans="10:42" x14ac:dyDescent="0.35">
      <c r="J317">
        <v>2.4721386279000002E-2</v>
      </c>
      <c r="K317">
        <v>1.5384003601800001E-2</v>
      </c>
      <c r="V317">
        <v>3.2120553402599998E-2</v>
      </c>
      <c r="X317">
        <v>2.7617273893100001E-2</v>
      </c>
      <c r="Z317">
        <v>4.2550409183499997E-2</v>
      </c>
      <c r="AB317">
        <f t="shared" si="8"/>
        <v>0.17368399249396049</v>
      </c>
      <c r="AO317">
        <v>1.7892074574100001E-2</v>
      </c>
      <c r="AP317">
        <f t="shared" si="9"/>
        <v>1.7248924347398425E-2</v>
      </c>
    </row>
    <row r="318" spans="10:42" x14ac:dyDescent="0.35">
      <c r="J318">
        <v>2.4668237521399999E-2</v>
      </c>
      <c r="K318">
        <v>1.52335080222E-2</v>
      </c>
      <c r="V318">
        <v>3.2043126804400003E-2</v>
      </c>
      <c r="X318">
        <v>2.75720320876E-2</v>
      </c>
      <c r="Z318">
        <v>4.2384133875700003E-2</v>
      </c>
      <c r="AB318">
        <f t="shared" si="8"/>
        <v>0.17355269263534223</v>
      </c>
      <c r="AO318">
        <v>1.7231660744499999E-2</v>
      </c>
      <c r="AP318">
        <f t="shared" si="9"/>
        <v>1.7247197987108581E-2</v>
      </c>
    </row>
    <row r="319" spans="10:42" x14ac:dyDescent="0.35">
      <c r="J319">
        <v>2.4739466233900002E-2</v>
      </c>
      <c r="K319">
        <v>1.54706380946E-2</v>
      </c>
      <c r="V319">
        <v>3.2127786213500001E-2</v>
      </c>
      <c r="X319">
        <v>2.7541393420000001E-2</v>
      </c>
      <c r="Z319">
        <v>4.2578874512099997E-2</v>
      </c>
      <c r="AB319">
        <f t="shared" si="8"/>
        <v>0.17342171881721899</v>
      </c>
      <c r="AO319">
        <v>1.67348757791E-2</v>
      </c>
      <c r="AP319">
        <f t="shared" si="9"/>
        <v>1.7195965766307723E-2</v>
      </c>
    </row>
    <row r="320" spans="10:42" x14ac:dyDescent="0.35">
      <c r="J320">
        <v>2.5461529331900001E-2</v>
      </c>
      <c r="K320">
        <v>1.52700093333E-2</v>
      </c>
      <c r="V320">
        <v>3.2086357271400003E-2</v>
      </c>
      <c r="X320">
        <v>2.75212312263E-2</v>
      </c>
      <c r="Z320">
        <v>4.2261942987500002E-2</v>
      </c>
      <c r="AB320">
        <f t="shared" si="8"/>
        <v>0.17329055904138929</v>
      </c>
      <c r="AO320">
        <v>1.83232058579E-2</v>
      </c>
      <c r="AP320">
        <f t="shared" si="9"/>
        <v>1.730868977546695E-2</v>
      </c>
    </row>
    <row r="321" spans="10:42" x14ac:dyDescent="0.35">
      <c r="J321">
        <v>2.4818963485100001E-2</v>
      </c>
      <c r="K321">
        <v>1.51956189471E-2</v>
      </c>
      <c r="V321">
        <v>3.1839757598599999E-2</v>
      </c>
      <c r="X321">
        <v>2.7507716217599999E-2</v>
      </c>
      <c r="Z321">
        <v>4.2270113705299997E-2</v>
      </c>
      <c r="AB321">
        <f t="shared" si="8"/>
        <v>0.17315953859605321</v>
      </c>
      <c r="AO321">
        <v>1.6446816145400001E-2</v>
      </c>
      <c r="AP321">
        <f t="shared" si="9"/>
        <v>1.7222502412460254E-2</v>
      </c>
    </row>
    <row r="322" spans="10:42" x14ac:dyDescent="0.35">
      <c r="J322">
        <v>2.4624284461900001E-2</v>
      </c>
      <c r="K322">
        <v>1.51256828227E-2</v>
      </c>
      <c r="V322">
        <v>3.21606122754E-2</v>
      </c>
      <c r="X322">
        <v>2.7457422065899999E-2</v>
      </c>
      <c r="Z322">
        <v>4.2373141011099999E-2</v>
      </c>
      <c r="AB322">
        <f t="shared" si="8"/>
        <v>0.17302875219846825</v>
      </c>
      <c r="AO322">
        <v>1.6697007226699999E-2</v>
      </c>
      <c r="AP322">
        <f t="shared" si="9"/>
        <v>1.7169952893884229E-2</v>
      </c>
    </row>
    <row r="323" spans="10:42" x14ac:dyDescent="0.35">
      <c r="J323">
        <v>2.4647247735199999E-2</v>
      </c>
      <c r="K323">
        <v>1.5112840226000001E-2</v>
      </c>
      <c r="V323">
        <v>3.1853082033299999E-2</v>
      </c>
      <c r="X323">
        <v>2.7416461775100001E-2</v>
      </c>
      <c r="Z323">
        <v>4.2721120307800002E-2</v>
      </c>
      <c r="AB323">
        <f t="shared" si="8"/>
        <v>0.17289844456657757</v>
      </c>
      <c r="AO323">
        <v>1.6893426180999999E-2</v>
      </c>
      <c r="AP323">
        <f t="shared" si="9"/>
        <v>1.7142300222595809E-2</v>
      </c>
    </row>
    <row r="324" spans="10:42" x14ac:dyDescent="0.35">
      <c r="J324">
        <v>2.4572384050299999E-2</v>
      </c>
      <c r="K324">
        <v>1.53541720084E-2</v>
      </c>
      <c r="V324">
        <v>3.1902238259499997E-2</v>
      </c>
      <c r="X324">
        <v>2.73929769436E-2</v>
      </c>
      <c r="Z324">
        <v>4.2224434277399997E-2</v>
      </c>
      <c r="AB324">
        <f t="shared" si="8"/>
        <v>0.17276777055628839</v>
      </c>
      <c r="AO324">
        <v>1.6688641222399998E-2</v>
      </c>
      <c r="AP324">
        <f t="shared" si="9"/>
        <v>1.7096934322576227E-2</v>
      </c>
    </row>
    <row r="325" spans="10:42" x14ac:dyDescent="0.35">
      <c r="J325">
        <v>2.4725752132300001E-2</v>
      </c>
      <c r="K325">
        <v>1.49673782727E-2</v>
      </c>
      <c r="V325">
        <v>3.1433492961699998E-2</v>
      </c>
      <c r="X325">
        <v>2.7372977348899999E-2</v>
      </c>
      <c r="Z325">
        <v>4.2206592087100002E-2</v>
      </c>
      <c r="AB325">
        <f t="shared" si="8"/>
        <v>0.17263720937781921</v>
      </c>
      <c r="AO325">
        <v>1.6031236899699999E-2</v>
      </c>
      <c r="AP325">
        <f t="shared" si="9"/>
        <v>1.6990364580288606E-2</v>
      </c>
    </row>
    <row r="326" spans="10:42" x14ac:dyDescent="0.35">
      <c r="J326">
        <v>2.48484444048E-2</v>
      </c>
      <c r="K326">
        <v>1.50038974482E-2</v>
      </c>
      <c r="V326">
        <v>3.1526089031699997E-2</v>
      </c>
      <c r="X326">
        <v>2.7339310096300001E-2</v>
      </c>
      <c r="Z326">
        <v>4.2662416646100002E-2</v>
      </c>
      <c r="AB326">
        <f t="shared" si="8"/>
        <v>0.17250723458508749</v>
      </c>
      <c r="AO326">
        <v>1.7078967882400001E-2</v>
      </c>
      <c r="AP326">
        <f t="shared" si="9"/>
        <v>1.6999224910499745E-2</v>
      </c>
    </row>
    <row r="327" spans="10:42" x14ac:dyDescent="0.35">
      <c r="J327">
        <v>2.4924032372600002E-2</v>
      </c>
      <c r="K327">
        <v>1.50878997082E-2</v>
      </c>
      <c r="V327">
        <v>3.1725831091899998E-2</v>
      </c>
      <c r="X327">
        <v>2.73063334295E-2</v>
      </c>
      <c r="Z327">
        <v>4.3732847516300001E-2</v>
      </c>
      <c r="AB327">
        <f t="shared" si="8"/>
        <v>0.1723784601980187</v>
      </c>
      <c r="AO327">
        <v>1.6532100490699999E-2</v>
      </c>
      <c r="AP327">
        <f t="shared" si="9"/>
        <v>1.6952512468519771E-2</v>
      </c>
    </row>
    <row r="328" spans="10:42" x14ac:dyDescent="0.35">
      <c r="J328">
        <v>2.4925326835100001E-2</v>
      </c>
      <c r="K328">
        <v>1.56950411915E-2</v>
      </c>
      <c r="V328">
        <v>3.1500804546800001E-2</v>
      </c>
      <c r="X328">
        <v>2.73031412177E-2</v>
      </c>
      <c r="Z328">
        <v>4.2724721822699999E-2</v>
      </c>
      <c r="AB328">
        <f t="shared" ref="AB328:AB391" si="10">Z328*$AB$2+AB327*(1-$AB$2)</f>
        <v>0.17224880645964338</v>
      </c>
      <c r="AO328">
        <v>1.6329660905000001E-2</v>
      </c>
      <c r="AP328">
        <f t="shared" si="9"/>
        <v>1.6890227312167796E-2</v>
      </c>
    </row>
    <row r="329" spans="10:42" x14ac:dyDescent="0.35">
      <c r="J329">
        <v>2.4755116972500001E-2</v>
      </c>
      <c r="K329">
        <v>1.58813154518E-2</v>
      </c>
      <c r="V329">
        <v>3.1586794352399999E-2</v>
      </c>
      <c r="X329">
        <v>2.72915223818E-2</v>
      </c>
      <c r="Z329">
        <v>4.2173047552900002E-2</v>
      </c>
      <c r="AB329">
        <f t="shared" si="10"/>
        <v>0.17211873070073666</v>
      </c>
      <c r="AO329">
        <v>1.6353552148000002E-2</v>
      </c>
      <c r="AP329">
        <f t="shared" si="9"/>
        <v>1.6836559795751015E-2</v>
      </c>
    </row>
    <row r="330" spans="10:42" x14ac:dyDescent="0.35">
      <c r="J330">
        <v>2.4745602534399998E-2</v>
      </c>
      <c r="K330">
        <v>1.56100594722E-2</v>
      </c>
      <c r="V330">
        <v>3.1186233013000001E-2</v>
      </c>
      <c r="X330">
        <v>2.7246635401400002E-2</v>
      </c>
      <c r="Z330">
        <v>4.2413745857899997E-2</v>
      </c>
      <c r="AB330">
        <f t="shared" si="10"/>
        <v>0.17198902571589381</v>
      </c>
      <c r="AO330">
        <v>1.6465981564999999E-2</v>
      </c>
      <c r="AP330">
        <f t="shared" si="9"/>
        <v>1.6799501972675913E-2</v>
      </c>
    </row>
    <row r="331" spans="10:42" x14ac:dyDescent="0.35">
      <c r="J331">
        <v>2.4961764541800002E-2</v>
      </c>
      <c r="K331">
        <v>1.54230831495E-2</v>
      </c>
      <c r="V331">
        <v>3.08728536819E-2</v>
      </c>
      <c r="X331">
        <v>2.72475396017E-2</v>
      </c>
      <c r="Z331">
        <v>4.2564879028500001E-2</v>
      </c>
      <c r="AB331">
        <f t="shared" si="10"/>
        <v>0.17185960156920643</v>
      </c>
      <c r="AO331">
        <v>1.62601112342E-2</v>
      </c>
      <c r="AP331">
        <f t="shared" si="9"/>
        <v>1.6745562898828323E-2</v>
      </c>
    </row>
    <row r="332" spans="10:42" x14ac:dyDescent="0.35">
      <c r="J332">
        <v>2.4902973872900001E-2</v>
      </c>
      <c r="K332">
        <v>1.5090229398500001E-2</v>
      </c>
      <c r="V332">
        <v>3.1811167434199997E-2</v>
      </c>
      <c r="X332">
        <v>2.71912869825E-2</v>
      </c>
      <c r="Z332">
        <v>4.2266491858900003E-2</v>
      </c>
      <c r="AB332">
        <f t="shared" si="10"/>
        <v>0.17173000845949613</v>
      </c>
      <c r="AO332">
        <v>1.64800383926E-2</v>
      </c>
      <c r="AP332">
        <f t="shared" si="9"/>
        <v>1.671901044820549E-2</v>
      </c>
    </row>
    <row r="333" spans="10:42" x14ac:dyDescent="0.35">
      <c r="J333">
        <v>2.48129972633E-2</v>
      </c>
      <c r="K333">
        <v>1.51301451483E-2</v>
      </c>
      <c r="V333">
        <v>3.1250856077800003E-2</v>
      </c>
      <c r="X333">
        <v>2.7160449444E-2</v>
      </c>
      <c r="Z333">
        <v>4.2323431508100001E-2</v>
      </c>
      <c r="AB333">
        <f t="shared" si="10"/>
        <v>0.17160060188254472</v>
      </c>
      <c r="AO333">
        <v>1.65162129852E-2</v>
      </c>
      <c r="AP333">
        <f t="shared" ref="AP333:AP396" si="11">AO333*0.1+AP332*0.9</f>
        <v>1.6698730701904942E-2</v>
      </c>
    </row>
    <row r="334" spans="10:42" x14ac:dyDescent="0.35">
      <c r="J334">
        <v>2.5275954883299999E-2</v>
      </c>
      <c r="K334">
        <v>1.52517573785E-2</v>
      </c>
      <c r="V334">
        <v>3.1085606600199999E-2</v>
      </c>
      <c r="X334">
        <v>2.7162891441800001E-2</v>
      </c>
      <c r="Z334">
        <v>4.23389294631E-2</v>
      </c>
      <c r="AB334">
        <f t="shared" si="10"/>
        <v>0.17147134021012528</v>
      </c>
      <c r="AO334">
        <v>1.6324715795899999E-2</v>
      </c>
      <c r="AP334">
        <f t="shared" si="11"/>
        <v>1.6661329211304449E-2</v>
      </c>
    </row>
    <row r="335" spans="10:42" x14ac:dyDescent="0.35">
      <c r="J335">
        <v>2.4808548262400001E-2</v>
      </c>
      <c r="K335">
        <v>1.51857146059E-2</v>
      </c>
      <c r="V335">
        <v>3.1134447369E-2</v>
      </c>
      <c r="X335">
        <v>2.71351706458E-2</v>
      </c>
      <c r="Z335">
        <v>4.1969291527199998E-2</v>
      </c>
      <c r="AB335">
        <f t="shared" si="10"/>
        <v>0.17134183816144236</v>
      </c>
      <c r="AO335">
        <v>1.65049832104E-2</v>
      </c>
      <c r="AP335">
        <f t="shared" si="11"/>
        <v>1.6645694611214002E-2</v>
      </c>
    </row>
    <row r="336" spans="10:42" x14ac:dyDescent="0.35">
      <c r="J336">
        <v>2.4653147310500001E-2</v>
      </c>
      <c r="K336">
        <v>1.50977602538E-2</v>
      </c>
      <c r="V336">
        <v>3.09049112581E-2</v>
      </c>
      <c r="X336">
        <v>2.7105541713E-2</v>
      </c>
      <c r="Z336">
        <v>4.1617198096900003E-2</v>
      </c>
      <c r="AB336">
        <f t="shared" si="10"/>
        <v>0.1712121135213778</v>
      </c>
      <c r="AO336">
        <v>1.6455918735800001E-2</v>
      </c>
      <c r="AP336">
        <f t="shared" si="11"/>
        <v>1.6626717023672605E-2</v>
      </c>
    </row>
    <row r="337" spans="10:42" x14ac:dyDescent="0.35">
      <c r="J337">
        <v>2.48691802348E-2</v>
      </c>
      <c r="K337">
        <v>1.4891633115799999E-2</v>
      </c>
      <c r="V337">
        <v>3.0523814117499999E-2</v>
      </c>
      <c r="X337">
        <v>2.7090550858700001E-2</v>
      </c>
      <c r="Z337">
        <v>4.1987678812699998E-2</v>
      </c>
      <c r="AB337">
        <f t="shared" si="10"/>
        <v>0.1710828890866691</v>
      </c>
      <c r="AO337">
        <v>1.63475557468E-2</v>
      </c>
      <c r="AP337">
        <f t="shared" si="11"/>
        <v>1.6598800895985345E-2</v>
      </c>
    </row>
    <row r="338" spans="10:42" x14ac:dyDescent="0.35">
      <c r="J338">
        <v>2.4540286353500002E-2</v>
      </c>
      <c r="K338">
        <v>1.49828100221E-2</v>
      </c>
      <c r="V338">
        <v>3.0605533086199999E-2</v>
      </c>
      <c r="X338">
        <v>2.70554922685E-2</v>
      </c>
      <c r="Z338">
        <v>4.3060647434699999E-2</v>
      </c>
      <c r="AB338">
        <f t="shared" si="10"/>
        <v>0.17095486684501712</v>
      </c>
      <c r="AO338">
        <v>1.6397755935000001E-2</v>
      </c>
      <c r="AP338">
        <f t="shared" si="11"/>
        <v>1.6578696399886812E-2</v>
      </c>
    </row>
    <row r="339" spans="10:42" x14ac:dyDescent="0.35">
      <c r="J339">
        <v>2.4609781976899999E-2</v>
      </c>
      <c r="K339">
        <v>1.5757263220600001E-2</v>
      </c>
      <c r="V339">
        <v>3.0381300673499999E-2</v>
      </c>
      <c r="X339">
        <v>2.7070621904399999E-2</v>
      </c>
      <c r="Z339">
        <v>4.2856463409199998E-2</v>
      </c>
      <c r="AB339">
        <f t="shared" si="10"/>
        <v>0.17082676844158132</v>
      </c>
      <c r="AO339">
        <v>1.6202711252900001E-2</v>
      </c>
      <c r="AP339">
        <f t="shared" si="11"/>
        <v>1.6541097885188129E-2</v>
      </c>
    </row>
    <row r="340" spans="10:42" x14ac:dyDescent="0.35">
      <c r="J340">
        <v>2.4758718125399998E-2</v>
      </c>
      <c r="K340">
        <v>1.55171074242E-2</v>
      </c>
      <c r="V340">
        <v>3.05208814893E-2</v>
      </c>
      <c r="X340">
        <v>2.70686983525E-2</v>
      </c>
      <c r="Z340">
        <v>4.1929124501200003E-2</v>
      </c>
      <c r="AB340">
        <f t="shared" si="10"/>
        <v>0.17069787079764095</v>
      </c>
      <c r="AO340">
        <v>1.6029000050199999E-2</v>
      </c>
      <c r="AP340">
        <f t="shared" si="11"/>
        <v>1.6489888101689318E-2</v>
      </c>
    </row>
    <row r="341" spans="10:42" x14ac:dyDescent="0.35">
      <c r="J341">
        <v>2.4614042564500001E-2</v>
      </c>
      <c r="K341">
        <v>1.5735455523E-2</v>
      </c>
      <c r="V341">
        <v>3.02422056445E-2</v>
      </c>
      <c r="X341">
        <v>2.7028147604200001E-2</v>
      </c>
      <c r="Z341">
        <v>4.1567536999299999E-2</v>
      </c>
      <c r="AB341">
        <f t="shared" si="10"/>
        <v>0.1705687404638426</v>
      </c>
      <c r="AO341">
        <v>1.6060921291000001E-2</v>
      </c>
      <c r="AP341">
        <f t="shared" si="11"/>
        <v>1.6446991420620387E-2</v>
      </c>
    </row>
    <row r="342" spans="10:42" x14ac:dyDescent="0.35">
      <c r="J342">
        <v>2.4594190247299998E-2</v>
      </c>
      <c r="K342">
        <v>1.5087366384399999E-2</v>
      </c>
      <c r="V342">
        <v>3.0020806385200001E-2</v>
      </c>
      <c r="X342">
        <v>2.7028539542100001E-2</v>
      </c>
      <c r="Z342">
        <v>4.13371774727E-2</v>
      </c>
      <c r="AB342">
        <f t="shared" si="10"/>
        <v>0.17043950890085147</v>
      </c>
      <c r="AO342">
        <v>1.7321599799400001E-2</v>
      </c>
      <c r="AP342">
        <f t="shared" si="11"/>
        <v>1.6534452258498349E-2</v>
      </c>
    </row>
    <row r="343" spans="10:42" x14ac:dyDescent="0.35">
      <c r="J343">
        <v>2.4659398365100001E-2</v>
      </c>
      <c r="K343">
        <v>1.4805994560000001E-2</v>
      </c>
      <c r="V343">
        <v>3.0254354407799999E-2</v>
      </c>
      <c r="X343">
        <v>2.6987459860899999E-2</v>
      </c>
      <c r="Z343">
        <v>4.1286124074200001E-2</v>
      </c>
      <c r="AB343">
        <f t="shared" si="10"/>
        <v>0.1703103555160248</v>
      </c>
      <c r="AO343">
        <v>1.6040170437800001E-2</v>
      </c>
      <c r="AP343">
        <f t="shared" si="11"/>
        <v>1.6485024076428514E-2</v>
      </c>
    </row>
    <row r="344" spans="10:42" x14ac:dyDescent="0.35">
      <c r="J344">
        <v>2.4510804820700002E-2</v>
      </c>
      <c r="K344">
        <v>1.46854553068E-2</v>
      </c>
      <c r="V344">
        <v>2.9921670911800001E-2</v>
      </c>
      <c r="X344">
        <v>2.6939626724699999E-2</v>
      </c>
      <c r="Z344">
        <v>4.17596867956E-2</v>
      </c>
      <c r="AB344">
        <f t="shared" si="10"/>
        <v>0.17018180484730439</v>
      </c>
      <c r="AO344">
        <v>1.5984031089200001E-2</v>
      </c>
      <c r="AP344">
        <f t="shared" si="11"/>
        <v>1.6434924777705664E-2</v>
      </c>
    </row>
    <row r="345" spans="10:42" x14ac:dyDescent="0.35">
      <c r="J345">
        <v>2.4916330323199998E-2</v>
      </c>
      <c r="K345">
        <v>1.48200991397E-2</v>
      </c>
      <c r="V345">
        <v>3.0985099917800001E-2</v>
      </c>
      <c r="X345">
        <v>2.6918540834299998E-2</v>
      </c>
      <c r="Z345">
        <v>4.1420144604099998E-2</v>
      </c>
      <c r="AB345">
        <f t="shared" si="10"/>
        <v>0.17005304318706119</v>
      </c>
      <c r="AO345">
        <v>1.58431696574E-2</v>
      </c>
      <c r="AP345">
        <f t="shared" si="11"/>
        <v>1.6375749265675098E-2</v>
      </c>
    </row>
    <row r="346" spans="10:42" x14ac:dyDescent="0.35">
      <c r="J346">
        <v>2.4665367097600002E-2</v>
      </c>
      <c r="K346">
        <v>1.47811823049E-2</v>
      </c>
      <c r="V346">
        <v>2.98927129209E-2</v>
      </c>
      <c r="X346">
        <v>2.6893148975299999E-2</v>
      </c>
      <c r="Z346">
        <v>4.1322685661400002E-2</v>
      </c>
      <c r="AB346">
        <f t="shared" si="10"/>
        <v>0.16992431282953552</v>
      </c>
      <c r="AO346">
        <v>1.6714058076700001E-2</v>
      </c>
      <c r="AP346">
        <f t="shared" si="11"/>
        <v>1.640958014677759E-2</v>
      </c>
    </row>
    <row r="347" spans="10:42" x14ac:dyDescent="0.35">
      <c r="J347">
        <v>2.4692737202499999E-2</v>
      </c>
      <c r="K347">
        <v>1.47296334661E-2</v>
      </c>
      <c r="V347">
        <v>3.0213552294299999E-2</v>
      </c>
      <c r="X347">
        <v>2.68943171574E-2</v>
      </c>
      <c r="Z347">
        <v>4.1650198995599998E-2</v>
      </c>
      <c r="AB347">
        <f t="shared" si="10"/>
        <v>0.16979603871570159</v>
      </c>
      <c r="AO347">
        <v>1.5826098424199998E-2</v>
      </c>
      <c r="AP347">
        <f t="shared" si="11"/>
        <v>1.635123197451983E-2</v>
      </c>
    </row>
    <row r="348" spans="10:42" x14ac:dyDescent="0.35">
      <c r="J348">
        <v>2.4611338862099999E-2</v>
      </c>
      <c r="K348">
        <v>1.46213715289E-2</v>
      </c>
      <c r="V348">
        <v>3.0077518497100001E-2</v>
      </c>
      <c r="X348">
        <v>2.6857940567699998E-2</v>
      </c>
      <c r="Z348">
        <v>4.1690606378599997E-2</v>
      </c>
      <c r="AB348">
        <f t="shared" si="10"/>
        <v>0.16966793328336449</v>
      </c>
      <c r="AO348">
        <v>1.66460058468E-2</v>
      </c>
      <c r="AP348">
        <f t="shared" si="11"/>
        <v>1.6380709361747847E-2</v>
      </c>
    </row>
    <row r="349" spans="10:42" x14ac:dyDescent="0.35">
      <c r="J349">
        <v>2.4541116696199999E-2</v>
      </c>
      <c r="K349">
        <v>1.48399305883E-2</v>
      </c>
      <c r="V349">
        <v>3.00281120017E-2</v>
      </c>
      <c r="X349">
        <v>2.6877652841999999E-2</v>
      </c>
      <c r="Z349">
        <v>4.1529089013899997E-2</v>
      </c>
      <c r="AB349">
        <f t="shared" si="10"/>
        <v>0.16953979443909503</v>
      </c>
      <c r="AO349">
        <v>1.66805211569E-2</v>
      </c>
      <c r="AP349">
        <f t="shared" si="11"/>
        <v>1.6410690541263064E-2</v>
      </c>
    </row>
    <row r="350" spans="10:42" x14ac:dyDescent="0.35">
      <c r="J350">
        <v>2.4573359731899998E-2</v>
      </c>
      <c r="K350">
        <v>1.46850956294E-2</v>
      </c>
      <c r="V350">
        <v>2.9505841650799999E-2</v>
      </c>
      <c r="X350">
        <v>2.6860499591099998E-2</v>
      </c>
      <c r="Z350">
        <v>4.12903307444E-2</v>
      </c>
      <c r="AB350">
        <f t="shared" si="10"/>
        <v>0.16941154497540034</v>
      </c>
      <c r="AO350">
        <v>1.64125938661E-2</v>
      </c>
      <c r="AP350">
        <f t="shared" si="11"/>
        <v>1.6410880873746758E-2</v>
      </c>
    </row>
    <row r="351" spans="10:42" x14ac:dyDescent="0.35">
      <c r="J351">
        <v>2.4819921480299999E-2</v>
      </c>
      <c r="K351">
        <v>1.47817326727E-2</v>
      </c>
      <c r="V351">
        <v>2.9532077043499999E-2</v>
      </c>
      <c r="X351">
        <v>2.6849148310400001E-2</v>
      </c>
      <c r="Z351">
        <v>4.1211982669299999E-2</v>
      </c>
      <c r="AB351">
        <f t="shared" si="10"/>
        <v>0.16928334541309423</v>
      </c>
      <c r="AO351">
        <v>1.6251346360300001E-2</v>
      </c>
      <c r="AP351">
        <f t="shared" si="11"/>
        <v>1.6394927422402082E-2</v>
      </c>
    </row>
    <row r="352" spans="10:42" x14ac:dyDescent="0.35">
      <c r="J352">
        <v>2.4510523497E-2</v>
      </c>
      <c r="K352">
        <v>1.5910762008900001E-2</v>
      </c>
      <c r="V352">
        <v>2.97197135622E-2</v>
      </c>
      <c r="X352">
        <v>2.6878135868599998E-2</v>
      </c>
      <c r="Z352">
        <v>4.1125348882999999E-2</v>
      </c>
      <c r="AB352">
        <f t="shared" si="10"/>
        <v>0.16915518741656413</v>
      </c>
      <c r="AO352">
        <v>1.7191582315900001E-2</v>
      </c>
      <c r="AP352">
        <f t="shared" si="11"/>
        <v>1.6474592911751875E-2</v>
      </c>
    </row>
    <row r="353" spans="10:42" x14ac:dyDescent="0.35">
      <c r="J353">
        <v>2.45384264002E-2</v>
      </c>
      <c r="K353">
        <v>1.48377174973E-2</v>
      </c>
      <c r="V353">
        <v>2.9206186168000001E-2</v>
      </c>
      <c r="X353">
        <v>2.6838238488300001E-2</v>
      </c>
      <c r="Z353">
        <v>4.1193489183800003E-2</v>
      </c>
      <c r="AB353">
        <f t="shared" si="10"/>
        <v>0.16902722571833137</v>
      </c>
      <c r="AO353">
        <v>1.5999118349500002E-2</v>
      </c>
      <c r="AP353">
        <f t="shared" si="11"/>
        <v>1.6427045455526687E-2</v>
      </c>
    </row>
    <row r="354" spans="10:42" x14ac:dyDescent="0.35">
      <c r="J354">
        <v>2.46872532949E-2</v>
      </c>
      <c r="K354">
        <v>1.4874876535199999E-2</v>
      </c>
      <c r="V354">
        <v>2.9063592743000001E-2</v>
      </c>
      <c r="X354">
        <v>2.6771163252600001E-2</v>
      </c>
      <c r="Z354">
        <v>4.1021173498800002E-2</v>
      </c>
      <c r="AB354">
        <f t="shared" si="10"/>
        <v>0.16889921966611185</v>
      </c>
      <c r="AO354">
        <v>1.6095409475199999E-2</v>
      </c>
      <c r="AP354">
        <f t="shared" si="11"/>
        <v>1.6393881857494019E-2</v>
      </c>
    </row>
    <row r="355" spans="10:42" x14ac:dyDescent="0.35">
      <c r="J355">
        <v>2.4666406009899999E-2</v>
      </c>
      <c r="K355">
        <v>1.48981461348E-2</v>
      </c>
      <c r="V355">
        <v>2.9118597379400001E-2</v>
      </c>
      <c r="X355">
        <v>2.68590347871E-2</v>
      </c>
      <c r="Z355">
        <v>4.12204248895E-2</v>
      </c>
      <c r="AB355">
        <f t="shared" si="10"/>
        <v>0.16877154087133522</v>
      </c>
      <c r="AO355">
        <v>1.6060717483399999E-2</v>
      </c>
      <c r="AP355">
        <f t="shared" si="11"/>
        <v>1.6360565420084617E-2</v>
      </c>
    </row>
    <row r="356" spans="10:42" x14ac:dyDescent="0.35">
      <c r="J356">
        <v>2.4520602369199999E-2</v>
      </c>
      <c r="K356">
        <v>1.4767966130999999E-2</v>
      </c>
      <c r="V356">
        <v>2.99006453113E-2</v>
      </c>
      <c r="X356">
        <v>2.6742933469800001E-2</v>
      </c>
      <c r="Z356">
        <v>4.1098896542499999E-2</v>
      </c>
      <c r="AB356">
        <f t="shared" si="10"/>
        <v>0.16864386822700639</v>
      </c>
      <c r="AO356">
        <v>1.6440856084800001E-2</v>
      </c>
      <c r="AP356">
        <f t="shared" si="11"/>
        <v>1.6368594486556157E-2</v>
      </c>
    </row>
    <row r="357" spans="10:42" x14ac:dyDescent="0.35">
      <c r="J357">
        <v>2.4725090718100001E-2</v>
      </c>
      <c r="K357">
        <v>1.4539893620200001E-2</v>
      </c>
      <c r="V357">
        <v>2.9090022131099999E-2</v>
      </c>
      <c r="X357">
        <v>2.6686373006200002E-2</v>
      </c>
      <c r="Z357">
        <v>4.08154574915E-2</v>
      </c>
      <c r="AB357">
        <f t="shared" si="10"/>
        <v>0.16851603981627086</v>
      </c>
      <c r="AO357">
        <v>1.63342004839E-2</v>
      </c>
      <c r="AP357">
        <f t="shared" si="11"/>
        <v>1.636515508629054E-2</v>
      </c>
    </row>
    <row r="358" spans="10:42" x14ac:dyDescent="0.35">
      <c r="J358">
        <v>2.4555021803499999E-2</v>
      </c>
      <c r="K358">
        <v>1.45632721028E-2</v>
      </c>
      <c r="V358">
        <v>2.8795527776400001E-2</v>
      </c>
      <c r="X358">
        <v>2.67084426477E-2</v>
      </c>
      <c r="Z358">
        <v>4.1360257257699998E-2</v>
      </c>
      <c r="AB358">
        <f t="shared" si="10"/>
        <v>0.1683888840337123</v>
      </c>
      <c r="AO358">
        <v>1.65850991957E-2</v>
      </c>
      <c r="AP358">
        <f t="shared" si="11"/>
        <v>1.6387149497231485E-2</v>
      </c>
    </row>
    <row r="359" spans="10:42" x14ac:dyDescent="0.35">
      <c r="J359">
        <v>2.4600925326899999E-2</v>
      </c>
      <c r="K359">
        <v>1.43924469864E-2</v>
      </c>
      <c r="V359">
        <v>2.9114669165499998E-2</v>
      </c>
      <c r="X359">
        <v>2.6712429712699999E-2</v>
      </c>
      <c r="Z359">
        <v>4.11510405636E-2</v>
      </c>
      <c r="AB359">
        <f t="shared" si="10"/>
        <v>0.1682616461902422</v>
      </c>
      <c r="AO359">
        <v>1.6065190822199999E-2</v>
      </c>
      <c r="AP359">
        <f t="shared" si="11"/>
        <v>1.6354953629728337E-2</v>
      </c>
    </row>
    <row r="360" spans="10:42" x14ac:dyDescent="0.35">
      <c r="J360">
        <v>2.47289346338E-2</v>
      </c>
      <c r="K360">
        <v>1.45037239797E-2</v>
      </c>
      <c r="V360">
        <v>2.94149136171E-2</v>
      </c>
      <c r="X360">
        <v>2.6665666610699999E-2</v>
      </c>
      <c r="Z360">
        <v>4.1182231333200002E-2</v>
      </c>
      <c r="AB360">
        <f t="shared" si="10"/>
        <v>0.16813456677538516</v>
      </c>
      <c r="AO360">
        <v>1.6155810178299999E-2</v>
      </c>
      <c r="AP360">
        <f t="shared" si="11"/>
        <v>1.6335039284585504E-2</v>
      </c>
    </row>
    <row r="361" spans="10:42" x14ac:dyDescent="0.35">
      <c r="J361">
        <v>2.49097480973E-2</v>
      </c>
      <c r="K361">
        <v>1.45380297197E-2</v>
      </c>
      <c r="V361">
        <v>2.8554322236000001E-2</v>
      </c>
      <c r="X361">
        <v>2.66574648761E-2</v>
      </c>
      <c r="Z361">
        <v>4.08119571433E-2</v>
      </c>
      <c r="AB361">
        <f t="shared" si="10"/>
        <v>0.16800724416575308</v>
      </c>
      <c r="AO361">
        <v>1.5812660643599999E-2</v>
      </c>
      <c r="AP361">
        <f t="shared" si="11"/>
        <v>1.6282801420486954E-2</v>
      </c>
    </row>
    <row r="362" spans="10:42" x14ac:dyDescent="0.35">
      <c r="J362">
        <v>2.45040958006E-2</v>
      </c>
      <c r="K362">
        <v>1.44230106489E-2</v>
      </c>
      <c r="V362">
        <v>2.87528119359E-2</v>
      </c>
      <c r="X362">
        <v>2.66250693546E-2</v>
      </c>
      <c r="Z362">
        <v>4.1317113351099999E-2</v>
      </c>
      <c r="AB362">
        <f t="shared" si="10"/>
        <v>0.16788055403493843</v>
      </c>
      <c r="AO362">
        <v>1.59188288128E-2</v>
      </c>
      <c r="AP362">
        <f t="shared" si="11"/>
        <v>1.6246404159718258E-2</v>
      </c>
    </row>
    <row r="363" spans="10:42" x14ac:dyDescent="0.35">
      <c r="J363">
        <v>2.4631840524300001E-2</v>
      </c>
      <c r="K363">
        <v>1.4589135946699999E-2</v>
      </c>
      <c r="V363">
        <v>2.83340557897E-2</v>
      </c>
      <c r="X363">
        <v>2.66048253739E-2</v>
      </c>
      <c r="Z363">
        <v>4.1333389996899998E-2</v>
      </c>
      <c r="AB363">
        <f t="shared" si="10"/>
        <v>0.16775400687090039</v>
      </c>
      <c r="AO363">
        <v>1.5611727902299999E-2</v>
      </c>
      <c r="AP363">
        <f t="shared" si="11"/>
        <v>1.6182936533976434E-2</v>
      </c>
    </row>
    <row r="364" spans="10:42" x14ac:dyDescent="0.35">
      <c r="J364">
        <v>2.4490111060799999E-2</v>
      </c>
      <c r="K364">
        <v>1.44388726518E-2</v>
      </c>
      <c r="V364">
        <v>2.86649536191E-2</v>
      </c>
      <c r="X364">
        <v>2.65975889216E-2</v>
      </c>
      <c r="Z364">
        <v>4.1209164995199998E-2</v>
      </c>
      <c r="AB364">
        <f t="shared" si="10"/>
        <v>0.16762746202902468</v>
      </c>
      <c r="AO364">
        <v>1.5964137558699999E-2</v>
      </c>
      <c r="AP364">
        <f t="shared" si="11"/>
        <v>1.616105663644879E-2</v>
      </c>
    </row>
    <row r="365" spans="10:42" x14ac:dyDescent="0.35">
      <c r="J365">
        <v>2.4605598808699999E-2</v>
      </c>
      <c r="K365">
        <v>1.4380378999E-2</v>
      </c>
      <c r="V365">
        <v>2.8371716329800001E-2</v>
      </c>
      <c r="X365">
        <v>2.6586990114500001E-2</v>
      </c>
      <c r="Z365">
        <v>4.2124853075299999E-2</v>
      </c>
      <c r="AB365">
        <f t="shared" si="10"/>
        <v>0.16750195942007096</v>
      </c>
      <c r="AO365">
        <v>1.6084025397899999E-2</v>
      </c>
      <c r="AP365">
        <f t="shared" si="11"/>
        <v>1.6153353512593911E-2</v>
      </c>
    </row>
    <row r="366" spans="10:42" x14ac:dyDescent="0.35">
      <c r="J366">
        <v>2.4580304362E-2</v>
      </c>
      <c r="K366">
        <v>1.43709528526E-2</v>
      </c>
      <c r="V366">
        <v>2.8511911935700001E-2</v>
      </c>
      <c r="X366">
        <v>2.65732248048E-2</v>
      </c>
      <c r="Z366">
        <v>4.1274122508399999E-2</v>
      </c>
      <c r="AB366">
        <f t="shared" si="10"/>
        <v>0.1673757315831593</v>
      </c>
      <c r="AO366">
        <v>1.66299621025E-2</v>
      </c>
      <c r="AP366">
        <f t="shared" si="11"/>
        <v>1.620101437158452E-2</v>
      </c>
    </row>
    <row r="367" spans="10:42" x14ac:dyDescent="0.35">
      <c r="J367">
        <v>2.4657883076999999E-2</v>
      </c>
      <c r="K367">
        <v>1.4433809891800001E-2</v>
      </c>
      <c r="V367">
        <v>2.9001789388699999E-2</v>
      </c>
      <c r="X367">
        <v>2.6545035632399998E-2</v>
      </c>
      <c r="Z367">
        <v>4.0638537265899999E-2</v>
      </c>
      <c r="AB367">
        <f t="shared" si="10"/>
        <v>0.16724899438884205</v>
      </c>
      <c r="AO367">
        <v>1.5975826011700001E-2</v>
      </c>
      <c r="AP367">
        <f t="shared" si="11"/>
        <v>1.6178495535596069E-2</v>
      </c>
    </row>
    <row r="368" spans="10:42" x14ac:dyDescent="0.35">
      <c r="J368">
        <v>2.4736452503200002E-2</v>
      </c>
      <c r="K368">
        <v>1.4373315369800001E-2</v>
      </c>
      <c r="V368">
        <v>3.2260361551600003E-2</v>
      </c>
      <c r="X368">
        <v>2.6566372291E-2</v>
      </c>
      <c r="Z368">
        <v>4.1209703947799999E-2</v>
      </c>
      <c r="AB368">
        <f t="shared" si="10"/>
        <v>0.16712295509840103</v>
      </c>
      <c r="AO368">
        <v>1.6531380537200002E-2</v>
      </c>
      <c r="AP368">
        <f t="shared" si="11"/>
        <v>1.6213784035756462E-2</v>
      </c>
    </row>
    <row r="369" spans="10:42" x14ac:dyDescent="0.35">
      <c r="J369">
        <v>2.45074018147E-2</v>
      </c>
      <c r="K369">
        <v>1.4366834383599999E-2</v>
      </c>
      <c r="V369">
        <v>2.9230073404900001E-2</v>
      </c>
      <c r="X369">
        <v>2.6547847128800001E-2</v>
      </c>
      <c r="Z369">
        <v>4.0646629577300003E-2</v>
      </c>
      <c r="AB369">
        <f t="shared" si="10"/>
        <v>0.16699647877287993</v>
      </c>
      <c r="AO369">
        <v>1.6270993907799999E-2</v>
      </c>
      <c r="AP369">
        <f t="shared" si="11"/>
        <v>1.6219505022960816E-2</v>
      </c>
    </row>
    <row r="370" spans="10:42" x14ac:dyDescent="0.35">
      <c r="J370">
        <v>2.4814660488699999E-2</v>
      </c>
      <c r="K370">
        <v>1.44044308541E-2</v>
      </c>
      <c r="V370">
        <v>2.80202095883E-2</v>
      </c>
      <c r="X370">
        <v>2.6485936406700002E-2</v>
      </c>
      <c r="Z370">
        <v>4.0718270775200002E-2</v>
      </c>
      <c r="AB370">
        <f t="shared" si="10"/>
        <v>0.16687020056488225</v>
      </c>
      <c r="AO370">
        <v>1.5869246947599999E-2</v>
      </c>
      <c r="AP370">
        <f t="shared" si="11"/>
        <v>1.6184479215424735E-2</v>
      </c>
    </row>
    <row r="371" spans="10:42" x14ac:dyDescent="0.35">
      <c r="J371">
        <v>2.4819686751900001E-2</v>
      </c>
      <c r="K371">
        <v>1.47254969808E-2</v>
      </c>
      <c r="V371">
        <v>2.85734906304E-2</v>
      </c>
      <c r="X371">
        <v>2.6486731481799999E-2</v>
      </c>
      <c r="Z371">
        <v>4.09193855234E-2</v>
      </c>
      <c r="AB371">
        <f t="shared" si="10"/>
        <v>0.16674424974984076</v>
      </c>
      <c r="AO371">
        <v>1.53089528383E-2</v>
      </c>
      <c r="AP371">
        <f t="shared" si="11"/>
        <v>1.6096926577712261E-2</v>
      </c>
    </row>
    <row r="372" spans="10:42" x14ac:dyDescent="0.35">
      <c r="J372">
        <v>2.4697548128800002E-2</v>
      </c>
      <c r="K372">
        <v>1.4764544142400001E-2</v>
      </c>
      <c r="V372">
        <v>2.8194807054200001E-2</v>
      </c>
      <c r="X372">
        <v>2.64794747389E-2</v>
      </c>
      <c r="Z372">
        <v>4.0728734800300002E-2</v>
      </c>
      <c r="AB372">
        <f t="shared" si="10"/>
        <v>0.16661823423489122</v>
      </c>
      <c r="AO372">
        <v>1.6882751751E-2</v>
      </c>
      <c r="AP372">
        <f t="shared" si="11"/>
        <v>1.6175509095041035E-2</v>
      </c>
    </row>
    <row r="373" spans="10:42" x14ac:dyDescent="0.35">
      <c r="J373">
        <v>2.4556325363200002E-2</v>
      </c>
      <c r="K373">
        <v>1.4737420642400001E-2</v>
      </c>
      <c r="V373">
        <v>2.7802284689799998E-2</v>
      </c>
      <c r="X373">
        <v>2.6487674680899999E-2</v>
      </c>
      <c r="Z373">
        <v>4.0333964923200002E-2</v>
      </c>
      <c r="AB373">
        <f t="shared" si="10"/>
        <v>0.16649194996557953</v>
      </c>
      <c r="AO373">
        <v>1.6062080914499999E-2</v>
      </c>
      <c r="AP373">
        <f t="shared" si="11"/>
        <v>1.6164166276986934E-2</v>
      </c>
    </row>
    <row r="374" spans="10:42" x14ac:dyDescent="0.35">
      <c r="J374">
        <v>2.47315846524E-2</v>
      </c>
      <c r="K374">
        <v>1.43785822734E-2</v>
      </c>
      <c r="V374">
        <v>2.7548171399199999E-2</v>
      </c>
      <c r="X374">
        <v>2.64664770551E-2</v>
      </c>
      <c r="Z374">
        <v>4.0655978491100003E-2</v>
      </c>
      <c r="AB374">
        <f t="shared" si="10"/>
        <v>0.16636611399410506</v>
      </c>
      <c r="AO374">
        <v>1.5894726855800002E-2</v>
      </c>
      <c r="AP374">
        <f t="shared" si="11"/>
        <v>1.613722233486824E-2</v>
      </c>
    </row>
    <row r="375" spans="10:42" x14ac:dyDescent="0.35">
      <c r="J375">
        <v>2.4666255106400001E-2</v>
      </c>
      <c r="K375">
        <v>1.44437226411E-2</v>
      </c>
      <c r="V375">
        <v>2.7646748997900001E-2</v>
      </c>
      <c r="X375">
        <v>2.6411116835600001E-2</v>
      </c>
      <c r="Z375">
        <v>4.08581228559E-2</v>
      </c>
      <c r="AB375">
        <f t="shared" si="10"/>
        <v>0.16624060600296686</v>
      </c>
      <c r="AO375">
        <v>1.6371935059399999E-2</v>
      </c>
      <c r="AP375">
        <f t="shared" si="11"/>
        <v>1.6160693607321416E-2</v>
      </c>
    </row>
    <row r="376" spans="10:42" x14ac:dyDescent="0.35">
      <c r="J376">
        <v>2.4642498638199999E-2</v>
      </c>
      <c r="K376">
        <v>1.4433779345E-2</v>
      </c>
      <c r="V376">
        <v>2.7340577478800001E-2</v>
      </c>
      <c r="X376">
        <v>2.6435470173500002E-2</v>
      </c>
      <c r="Z376">
        <v>4.0561609717599999E-2</v>
      </c>
      <c r="AB376">
        <f t="shared" si="10"/>
        <v>0.16611492700668151</v>
      </c>
      <c r="AO376">
        <v>1.5546808120700001E-2</v>
      </c>
      <c r="AP376">
        <f t="shared" si="11"/>
        <v>1.6099305058659273E-2</v>
      </c>
    </row>
    <row r="377" spans="10:42" x14ac:dyDescent="0.35">
      <c r="J377">
        <v>2.4385451359600002E-2</v>
      </c>
      <c r="K377">
        <v>1.4526383166000001E-2</v>
      </c>
      <c r="V377">
        <v>2.86704361783E-2</v>
      </c>
      <c r="X377">
        <v>2.6395806312799999E-2</v>
      </c>
      <c r="Z377">
        <v>4.0268764110000001E-2</v>
      </c>
      <c r="AB377">
        <f t="shared" si="10"/>
        <v>0.16598908084378483</v>
      </c>
      <c r="AO377">
        <v>1.6259675024200001E-2</v>
      </c>
      <c r="AP377">
        <f t="shared" si="11"/>
        <v>1.6115342055213346E-2</v>
      </c>
    </row>
    <row r="378" spans="10:42" x14ac:dyDescent="0.35">
      <c r="J378">
        <v>2.4602205869199999E-2</v>
      </c>
      <c r="K378">
        <v>1.48406629845E-2</v>
      </c>
      <c r="V378">
        <v>2.86580031635E-2</v>
      </c>
      <c r="X378">
        <v>2.63883196121E-2</v>
      </c>
      <c r="Z378">
        <v>4.0924304529900001E-2</v>
      </c>
      <c r="AB378">
        <f t="shared" si="10"/>
        <v>0.16586401606747095</v>
      </c>
      <c r="AO378">
        <v>1.6159548101900002E-2</v>
      </c>
      <c r="AP378">
        <f t="shared" si="11"/>
        <v>1.6119762659882013E-2</v>
      </c>
    </row>
    <row r="379" spans="10:42" x14ac:dyDescent="0.35">
      <c r="J379">
        <v>2.4408581015599999E-2</v>
      </c>
      <c r="K379">
        <v>1.4812848145299999E-2</v>
      </c>
      <c r="V379">
        <v>2.7375270573100002E-2</v>
      </c>
      <c r="X379">
        <v>2.6378577037899999E-2</v>
      </c>
      <c r="Z379">
        <v>4.1494526354399999E-2</v>
      </c>
      <c r="AB379">
        <f t="shared" si="10"/>
        <v>0.16573964657775789</v>
      </c>
      <c r="AO379">
        <v>1.5690668026800001E-2</v>
      </c>
      <c r="AP379">
        <f t="shared" si="11"/>
        <v>1.6076853196573811E-2</v>
      </c>
    </row>
    <row r="380" spans="10:42" x14ac:dyDescent="0.35">
      <c r="J380">
        <v>2.44076076229E-2</v>
      </c>
      <c r="K380">
        <v>1.4164127838600001E-2</v>
      </c>
      <c r="V380">
        <v>2.77413456255E-2</v>
      </c>
      <c r="X380">
        <v>2.6357054254900002E-2</v>
      </c>
      <c r="Z380">
        <v>4.0334051282200002E-2</v>
      </c>
      <c r="AB380">
        <f t="shared" si="10"/>
        <v>0.16561424098246233</v>
      </c>
      <c r="AO380">
        <v>1.62702096042E-2</v>
      </c>
      <c r="AP380">
        <f t="shared" si="11"/>
        <v>1.609618883733643E-2</v>
      </c>
    </row>
    <row r="381" spans="10:42" x14ac:dyDescent="0.35">
      <c r="J381">
        <v>2.4580652787600001E-2</v>
      </c>
      <c r="K381">
        <v>1.4219880188700001E-2</v>
      </c>
      <c r="V381">
        <v>2.7191937473E-2</v>
      </c>
      <c r="X381">
        <v>2.6377315011100001E-2</v>
      </c>
      <c r="Z381">
        <v>4.0533501806699998E-2</v>
      </c>
      <c r="AB381">
        <f t="shared" si="10"/>
        <v>0.16548916024328655</v>
      </c>
      <c r="AO381">
        <v>1.5976073321200001E-2</v>
      </c>
      <c r="AP381">
        <f t="shared" si="11"/>
        <v>1.6084177285722787E-2</v>
      </c>
    </row>
    <row r="382" spans="10:42" x14ac:dyDescent="0.35">
      <c r="J382">
        <v>2.4338668352399999E-2</v>
      </c>
      <c r="K382">
        <v>1.4399698191E-2</v>
      </c>
      <c r="V382">
        <v>2.7137261248600001E-2</v>
      </c>
      <c r="X382">
        <v>2.6363225192499999E-2</v>
      </c>
      <c r="Z382">
        <v>4.0256890009900001E-2</v>
      </c>
      <c r="AB382">
        <f t="shared" si="10"/>
        <v>0.16536392797305316</v>
      </c>
      <c r="AO382">
        <v>1.57768180752E-2</v>
      </c>
      <c r="AP382">
        <f t="shared" si="11"/>
        <v>1.6053441364670511E-2</v>
      </c>
    </row>
    <row r="383" spans="10:42" x14ac:dyDescent="0.35">
      <c r="J383">
        <v>2.4419122547800001E-2</v>
      </c>
      <c r="K383">
        <v>1.5196302675E-2</v>
      </c>
      <c r="V383">
        <v>2.7307101434099999E-2</v>
      </c>
      <c r="X383">
        <v>2.6311952247E-2</v>
      </c>
      <c r="Z383">
        <v>4.0683188571999998E-2</v>
      </c>
      <c r="AB383">
        <f t="shared" si="10"/>
        <v>0.1652392472336521</v>
      </c>
      <c r="AO383">
        <v>1.5935323498E-2</v>
      </c>
      <c r="AP383">
        <f t="shared" si="11"/>
        <v>1.6041629578003459E-2</v>
      </c>
    </row>
    <row r="384" spans="10:42" x14ac:dyDescent="0.35">
      <c r="J384">
        <v>2.4426393292600001E-2</v>
      </c>
      <c r="K384">
        <v>1.52390254224E-2</v>
      </c>
      <c r="V384">
        <v>2.7322265542099999E-2</v>
      </c>
      <c r="X384">
        <v>2.63217605102E-2</v>
      </c>
      <c r="Z384">
        <v>4.0380882023399997E-2</v>
      </c>
      <c r="AB384">
        <f t="shared" si="10"/>
        <v>0.16511438886844185</v>
      </c>
      <c r="AO384">
        <v>1.6124814372600001E-2</v>
      </c>
      <c r="AP384">
        <f t="shared" si="11"/>
        <v>1.6049948057463116E-2</v>
      </c>
    </row>
    <row r="385" spans="10:42" x14ac:dyDescent="0.35">
      <c r="J385">
        <v>2.44101113392E-2</v>
      </c>
      <c r="K385">
        <v>1.4686447139100001E-2</v>
      </c>
      <c r="V385">
        <v>2.7300118356300002E-2</v>
      </c>
      <c r="X385">
        <v>2.6289201093400001E-2</v>
      </c>
      <c r="Z385">
        <v>4.0389070351599998E-2</v>
      </c>
      <c r="AB385">
        <f t="shared" si="10"/>
        <v>0.164989663549925</v>
      </c>
      <c r="AO385">
        <v>1.6260233703200001E-2</v>
      </c>
      <c r="AP385">
        <f t="shared" si="11"/>
        <v>1.6070976622036805E-2</v>
      </c>
    </row>
    <row r="386" spans="10:42" x14ac:dyDescent="0.35">
      <c r="J386">
        <v>2.4419438204800002E-2</v>
      </c>
      <c r="K386">
        <v>1.43598925007E-2</v>
      </c>
      <c r="V386">
        <v>2.74393855423E-2</v>
      </c>
      <c r="X386">
        <v>2.6258285755900002E-2</v>
      </c>
      <c r="Z386">
        <v>4.0264479816000003E-2</v>
      </c>
      <c r="AB386">
        <f t="shared" si="10"/>
        <v>0.16486493836619109</v>
      </c>
      <c r="AO386">
        <v>1.6179965908900001E-2</v>
      </c>
      <c r="AP386">
        <f t="shared" si="11"/>
        <v>1.6081875550723122E-2</v>
      </c>
    </row>
    <row r="387" spans="10:42" x14ac:dyDescent="0.35">
      <c r="J387">
        <v>2.4377182931799999E-2</v>
      </c>
      <c r="K387">
        <v>1.4010628910199999E-2</v>
      </c>
      <c r="V387">
        <v>2.72371278507E-2</v>
      </c>
      <c r="X387">
        <v>2.6282357215499999E-2</v>
      </c>
      <c r="Z387">
        <v>4.0093163746599998E-2</v>
      </c>
      <c r="AB387">
        <f t="shared" si="10"/>
        <v>0.16474016659157148</v>
      </c>
      <c r="AO387">
        <v>1.59037735846E-2</v>
      </c>
      <c r="AP387">
        <f t="shared" si="11"/>
        <v>1.6064065354110812E-2</v>
      </c>
    </row>
    <row r="388" spans="10:42" x14ac:dyDescent="0.35">
      <c r="J388">
        <v>2.45725737365E-2</v>
      </c>
      <c r="K388">
        <v>1.40879718517E-2</v>
      </c>
      <c r="V388">
        <v>2.69750202999E-2</v>
      </c>
      <c r="X388">
        <v>2.62369048493E-2</v>
      </c>
      <c r="Z388">
        <v>4.0187691983599998E-2</v>
      </c>
      <c r="AB388">
        <f t="shared" si="10"/>
        <v>0.16461561411696352</v>
      </c>
      <c r="AO388">
        <v>1.5816164690199998E-2</v>
      </c>
      <c r="AP388">
        <f t="shared" si="11"/>
        <v>1.6039275287719732E-2</v>
      </c>
    </row>
    <row r="389" spans="10:42" x14ac:dyDescent="0.35">
      <c r="J389">
        <v>2.4528352456100001E-2</v>
      </c>
      <c r="K389">
        <v>1.4143114784E-2</v>
      </c>
      <c r="V389">
        <v>2.68611911222E-2</v>
      </c>
      <c r="X389">
        <v>2.6231708734900001E-2</v>
      </c>
      <c r="Z389">
        <v>4.0075021010600002E-2</v>
      </c>
      <c r="AB389">
        <f t="shared" si="10"/>
        <v>0.16449107352385717</v>
      </c>
      <c r="AO389">
        <v>1.5672310683300002E-2</v>
      </c>
      <c r="AP389">
        <f t="shared" si="11"/>
        <v>1.600257882727776E-2</v>
      </c>
    </row>
    <row r="390" spans="10:42" x14ac:dyDescent="0.35">
      <c r="J390">
        <v>2.45207047154E-2</v>
      </c>
      <c r="K390">
        <v>1.4006754473900001E-2</v>
      </c>
      <c r="V390">
        <v>2.6904719948900001E-2</v>
      </c>
      <c r="X390">
        <v>2.62438142001E-2</v>
      </c>
      <c r="Z390">
        <v>4.0668305009600003E-2</v>
      </c>
      <c r="AB390">
        <f t="shared" si="10"/>
        <v>0.16436725075534289</v>
      </c>
      <c r="AO390">
        <v>1.55600926829E-2</v>
      </c>
      <c r="AP390">
        <f t="shared" si="11"/>
        <v>1.5958330212839985E-2</v>
      </c>
    </row>
    <row r="391" spans="10:42" x14ac:dyDescent="0.35">
      <c r="J391">
        <v>2.4582066488500001E-2</v>
      </c>
      <c r="K391">
        <v>1.41870267777E-2</v>
      </c>
      <c r="V391">
        <v>2.68448768986E-2</v>
      </c>
      <c r="X391">
        <v>2.61860872768E-2</v>
      </c>
      <c r="Z391">
        <v>4.0267692300799997E-2</v>
      </c>
      <c r="AB391">
        <f t="shared" si="10"/>
        <v>0.16424315119688837</v>
      </c>
      <c r="AO391">
        <v>1.620342374E-2</v>
      </c>
      <c r="AP391">
        <f t="shared" si="11"/>
        <v>1.5982839565555986E-2</v>
      </c>
    </row>
    <row r="392" spans="10:42" x14ac:dyDescent="0.35">
      <c r="J392">
        <v>2.45612597379E-2</v>
      </c>
      <c r="K392">
        <v>1.44499308987E-2</v>
      </c>
      <c r="V392">
        <v>2.6506435306000001E-2</v>
      </c>
      <c r="X392">
        <v>2.6220188671799999E-2</v>
      </c>
      <c r="Z392">
        <v>4.0114930174000002E-2</v>
      </c>
      <c r="AB392">
        <f t="shared" ref="AB392:AB455" si="12">Z392*$AB$2+AB391*(1-$AB$2)</f>
        <v>0.16411902297586548</v>
      </c>
      <c r="AO392">
        <v>1.6443165590199999E-2</v>
      </c>
      <c r="AP392">
        <f t="shared" si="11"/>
        <v>1.6028872168020389E-2</v>
      </c>
    </row>
    <row r="393" spans="10:42" x14ac:dyDescent="0.35">
      <c r="J393">
        <v>2.4364705731799999E-2</v>
      </c>
      <c r="K393">
        <v>1.4171138151799999E-2</v>
      </c>
      <c r="V393">
        <v>2.6855362880999999E-2</v>
      </c>
      <c r="X393">
        <v>2.6194075443600001E-2</v>
      </c>
      <c r="Z393">
        <v>4.0301676220700001E-2</v>
      </c>
      <c r="AB393">
        <f t="shared" si="12"/>
        <v>0.16399520562911032</v>
      </c>
      <c r="AO393">
        <v>1.6150487242200001E-2</v>
      </c>
      <c r="AP393">
        <f t="shared" si="11"/>
        <v>1.6041033675438351E-2</v>
      </c>
    </row>
    <row r="394" spans="10:42" x14ac:dyDescent="0.35">
      <c r="J394">
        <v>2.45248236019E-2</v>
      </c>
      <c r="K394">
        <v>1.4315595570100001E-2</v>
      </c>
      <c r="V394">
        <v>2.6608741429799999E-2</v>
      </c>
      <c r="X394">
        <v>2.6175111526400001E-2</v>
      </c>
      <c r="Z394">
        <v>4.01379920566E-2</v>
      </c>
      <c r="AB394">
        <f t="shared" si="12"/>
        <v>0.16387134841553783</v>
      </c>
      <c r="AO394">
        <v>1.6346392730800002E-2</v>
      </c>
      <c r="AP394">
        <f t="shared" si="11"/>
        <v>1.6071569580974516E-2</v>
      </c>
    </row>
    <row r="395" spans="10:42" x14ac:dyDescent="0.35">
      <c r="J395">
        <v>2.44959390439E-2</v>
      </c>
      <c r="K395">
        <v>1.40581464593E-2</v>
      </c>
      <c r="V395">
        <v>2.6487407853700001E-2</v>
      </c>
      <c r="X395">
        <v>2.6138008201400002E-2</v>
      </c>
      <c r="Z395">
        <v>4.0278693001299999E-2</v>
      </c>
      <c r="AB395">
        <f t="shared" si="12"/>
        <v>0.1637477557601236</v>
      </c>
      <c r="AO395">
        <v>1.5789661464000002E-2</v>
      </c>
      <c r="AP395">
        <f t="shared" si="11"/>
        <v>1.6043378769277066E-2</v>
      </c>
    </row>
    <row r="396" spans="10:42" x14ac:dyDescent="0.35">
      <c r="J396">
        <v>2.4258212358600002E-2</v>
      </c>
      <c r="K396">
        <v>1.39867893703E-2</v>
      </c>
      <c r="V396">
        <v>2.6281640944800001E-2</v>
      </c>
      <c r="X396">
        <v>2.6121169924300001E-2</v>
      </c>
      <c r="Z396">
        <v>3.9649127862900001E-2</v>
      </c>
      <c r="AB396">
        <f t="shared" si="12"/>
        <v>0.16362365713222637</v>
      </c>
      <c r="AO396">
        <v>1.6019967130299999E-2</v>
      </c>
      <c r="AP396">
        <f t="shared" si="11"/>
        <v>1.6041037605379359E-2</v>
      </c>
    </row>
    <row r="397" spans="10:42" x14ac:dyDescent="0.35">
      <c r="J397">
        <v>2.4307461251100001E-2</v>
      </c>
      <c r="K397">
        <v>1.40734356813E-2</v>
      </c>
      <c r="V397">
        <v>2.63104548854E-2</v>
      </c>
      <c r="X397">
        <v>2.6110186139399999E-2</v>
      </c>
      <c r="Z397">
        <v>3.9815369187699998E-2</v>
      </c>
      <c r="AB397">
        <f t="shared" si="12"/>
        <v>0.16349984884428184</v>
      </c>
      <c r="AO397">
        <v>1.6681877875100001E-2</v>
      </c>
      <c r="AP397">
        <f t="shared" ref="AP397:AP460" si="13">AO397*0.1+AP396*0.9</f>
        <v>1.6105121632351425E-2</v>
      </c>
    </row>
    <row r="398" spans="10:42" x14ac:dyDescent="0.35">
      <c r="J398">
        <v>2.4397885555300002E-2</v>
      </c>
      <c r="K398">
        <v>1.40124461803E-2</v>
      </c>
      <c r="V398">
        <v>2.6453936440800001E-2</v>
      </c>
      <c r="X398">
        <v>2.6109592510300001E-2</v>
      </c>
      <c r="Z398">
        <v>3.9718591797900001E-2</v>
      </c>
      <c r="AB398">
        <f t="shared" si="12"/>
        <v>0.16337606758723547</v>
      </c>
      <c r="AO398">
        <v>1.5830212372699999E-2</v>
      </c>
      <c r="AP398">
        <f t="shared" si="13"/>
        <v>1.6077630706386282E-2</v>
      </c>
    </row>
    <row r="399" spans="10:42" x14ac:dyDescent="0.35">
      <c r="J399">
        <v>2.42287705953E-2</v>
      </c>
      <c r="K399">
        <v>1.39436219501E-2</v>
      </c>
      <c r="V399">
        <v>2.6068994322500001E-2</v>
      </c>
      <c r="X399">
        <v>2.61095762545E-2</v>
      </c>
      <c r="Z399">
        <v>3.9818321275900001E-2</v>
      </c>
      <c r="AB399">
        <f t="shared" si="12"/>
        <v>0.16325250984092413</v>
      </c>
      <c r="AO399">
        <v>1.5505879404E-2</v>
      </c>
      <c r="AP399">
        <f t="shared" si="13"/>
        <v>1.6020455576147653E-2</v>
      </c>
    </row>
    <row r="400" spans="10:42" x14ac:dyDescent="0.35">
      <c r="J400">
        <v>2.4260055600799999E-2</v>
      </c>
      <c r="K400">
        <v>1.3890928907E-2</v>
      </c>
      <c r="V400">
        <v>2.61545748264E-2</v>
      </c>
      <c r="X400">
        <v>2.6082018851600001E-2</v>
      </c>
      <c r="Z400">
        <v>4.0012727208399997E-2</v>
      </c>
      <c r="AB400">
        <f t="shared" si="12"/>
        <v>0.16312927005829161</v>
      </c>
      <c r="AO400">
        <v>1.5695616077800002E-2</v>
      </c>
      <c r="AP400">
        <f t="shared" si="13"/>
        <v>1.5987971626312887E-2</v>
      </c>
    </row>
    <row r="401" spans="10:42" x14ac:dyDescent="0.35">
      <c r="J401">
        <v>2.4200798324699999E-2</v>
      </c>
      <c r="K401">
        <v>1.3834432182000001E-2</v>
      </c>
      <c r="V401">
        <v>2.6085456000799999E-2</v>
      </c>
      <c r="X401">
        <v>2.60751895945E-2</v>
      </c>
      <c r="Z401">
        <v>4.0628923401000001E-2</v>
      </c>
      <c r="AB401">
        <f t="shared" si="12"/>
        <v>0.16300676971163433</v>
      </c>
      <c r="AO401">
        <v>1.57005307637E-2</v>
      </c>
      <c r="AP401">
        <f t="shared" si="13"/>
        <v>1.59592275400516E-2</v>
      </c>
    </row>
    <row r="402" spans="10:42" x14ac:dyDescent="0.35">
      <c r="J402">
        <v>2.4472376290799999E-2</v>
      </c>
      <c r="K402">
        <v>1.40376204485E-2</v>
      </c>
      <c r="V402">
        <v>2.61465324546E-2</v>
      </c>
      <c r="X402">
        <v>2.6075124145E-2</v>
      </c>
      <c r="Z402">
        <v>4.05803463746E-2</v>
      </c>
      <c r="AB402">
        <f t="shared" si="12"/>
        <v>0.16288434328829732</v>
      </c>
      <c r="AO402">
        <v>1.5660519651500001E-2</v>
      </c>
      <c r="AP402">
        <f t="shared" si="13"/>
        <v>1.5929356751196441E-2</v>
      </c>
    </row>
    <row r="403" spans="10:42" x14ac:dyDescent="0.35">
      <c r="J403">
        <v>2.43069327445E-2</v>
      </c>
      <c r="K403">
        <v>1.4243267631300001E-2</v>
      </c>
      <c r="V403">
        <v>2.63207235379E-2</v>
      </c>
      <c r="X403">
        <v>2.60422338197E-2</v>
      </c>
      <c r="Z403">
        <v>4.0127804590400003E-2</v>
      </c>
      <c r="AB403">
        <f t="shared" si="12"/>
        <v>0.16276158674959942</v>
      </c>
      <c r="AO403">
        <v>1.5736308232699999E-2</v>
      </c>
      <c r="AP403">
        <f t="shared" si="13"/>
        <v>1.5910051899346796E-2</v>
      </c>
    </row>
    <row r="404" spans="10:42" x14ac:dyDescent="0.35">
      <c r="J404">
        <v>2.4257378921300001E-2</v>
      </c>
      <c r="K404">
        <v>1.39783014891E-2</v>
      </c>
      <c r="V404">
        <v>2.59571335531E-2</v>
      </c>
      <c r="X404">
        <v>2.6032054779299998E-2</v>
      </c>
      <c r="Z404">
        <v>3.9796909953800003E-2</v>
      </c>
      <c r="AB404">
        <f t="shared" si="12"/>
        <v>0.16263862207280361</v>
      </c>
      <c r="AO404">
        <v>1.5669371469799999E-2</v>
      </c>
      <c r="AP404">
        <f t="shared" si="13"/>
        <v>1.5885983856392116E-2</v>
      </c>
    </row>
    <row r="405" spans="10:42" x14ac:dyDescent="0.35">
      <c r="J405">
        <v>2.4444598085600001E-2</v>
      </c>
      <c r="K405">
        <v>1.3849123480300001E-2</v>
      </c>
      <c r="V405">
        <v>2.6269175874999998E-2</v>
      </c>
      <c r="X405">
        <v>2.6094037759199998E-2</v>
      </c>
      <c r="Z405">
        <v>4.0419182783899998E-2</v>
      </c>
      <c r="AB405">
        <f t="shared" si="12"/>
        <v>0.16251640263351472</v>
      </c>
      <c r="AO405">
        <v>1.6029515215400001E-2</v>
      </c>
      <c r="AP405">
        <f t="shared" si="13"/>
        <v>1.5900336992292905E-2</v>
      </c>
    </row>
    <row r="406" spans="10:42" x14ac:dyDescent="0.35">
      <c r="J406">
        <v>2.4523787796E-2</v>
      </c>
      <c r="K406">
        <v>1.3965202904200001E-2</v>
      </c>
      <c r="V406">
        <v>2.6058396223100001E-2</v>
      </c>
      <c r="X406">
        <v>2.6073565899299999E-2</v>
      </c>
      <c r="Z406">
        <v>4.0030978479900003E-2</v>
      </c>
      <c r="AB406">
        <f t="shared" si="12"/>
        <v>0.16239391720936111</v>
      </c>
      <c r="AO406">
        <v>1.5719358973399999E-2</v>
      </c>
      <c r="AP406">
        <f t="shared" si="13"/>
        <v>1.5882239190403616E-2</v>
      </c>
    </row>
    <row r="407" spans="10:42" x14ac:dyDescent="0.35">
      <c r="J407">
        <v>2.4547034232300001E-2</v>
      </c>
      <c r="K407">
        <v>1.40782303781E-2</v>
      </c>
      <c r="V407">
        <v>2.5653120990799999E-2</v>
      </c>
      <c r="X407">
        <v>2.6039730932600001E-2</v>
      </c>
      <c r="Z407">
        <v>3.9530789298600003E-2</v>
      </c>
      <c r="AB407">
        <f t="shared" si="12"/>
        <v>0.16227105408145034</v>
      </c>
      <c r="AO407">
        <v>1.60928199981E-2</v>
      </c>
      <c r="AP407">
        <f t="shared" si="13"/>
        <v>1.5903297271173254E-2</v>
      </c>
    </row>
    <row r="408" spans="10:42" x14ac:dyDescent="0.35">
      <c r="J408">
        <v>2.4473809990400001E-2</v>
      </c>
      <c r="K408">
        <v>1.37574555568E-2</v>
      </c>
      <c r="V408">
        <v>2.5705799517299999E-2</v>
      </c>
      <c r="X408">
        <v>2.5997845088100002E-2</v>
      </c>
      <c r="Z408">
        <v>3.9563996664799997E-2</v>
      </c>
      <c r="AB408">
        <f t="shared" si="12"/>
        <v>0.16214834702403369</v>
      </c>
      <c r="AO408">
        <v>1.6096013854800001E-2</v>
      </c>
      <c r="AP408">
        <f t="shared" si="13"/>
        <v>1.5922568929535929E-2</v>
      </c>
    </row>
    <row r="409" spans="10:42" x14ac:dyDescent="0.35">
      <c r="J409">
        <v>2.4260374393300001E-2</v>
      </c>
      <c r="K409">
        <v>1.4046208209000001E-2</v>
      </c>
      <c r="V409">
        <v>2.5791426673900001E-2</v>
      </c>
      <c r="X409">
        <v>2.59608233225E-2</v>
      </c>
      <c r="Z409">
        <v>3.9839224849000002E-2</v>
      </c>
      <c r="AB409">
        <f t="shared" si="12"/>
        <v>0.16202603790185865</v>
      </c>
      <c r="AO409">
        <v>1.5723890114000001E-2</v>
      </c>
      <c r="AP409">
        <f t="shared" si="13"/>
        <v>1.5902701047982335E-2</v>
      </c>
    </row>
    <row r="410" spans="10:42" x14ac:dyDescent="0.35">
      <c r="J410">
        <v>2.4352151059700001E-2</v>
      </c>
      <c r="K410">
        <v>1.38601277748E-2</v>
      </c>
      <c r="V410">
        <v>2.5447983977900001E-2</v>
      </c>
      <c r="X410">
        <v>2.5969288203900001E-2</v>
      </c>
      <c r="Z410">
        <v>3.9456549097700001E-2</v>
      </c>
      <c r="AB410">
        <f t="shared" si="12"/>
        <v>0.1619034684130545</v>
      </c>
      <c r="AO410">
        <v>1.6330774962499999E-2</v>
      </c>
      <c r="AP410">
        <f t="shared" si="13"/>
        <v>1.5945508439434101E-2</v>
      </c>
    </row>
    <row r="411" spans="10:42" x14ac:dyDescent="0.35">
      <c r="J411">
        <v>2.4339340586299999E-2</v>
      </c>
      <c r="K411">
        <v>1.37987447389E-2</v>
      </c>
      <c r="V411">
        <v>2.60215394493E-2</v>
      </c>
      <c r="X411">
        <v>2.5932109946800001E-2</v>
      </c>
      <c r="Z411">
        <v>3.9691629232800001E-2</v>
      </c>
      <c r="AB411">
        <f t="shared" si="12"/>
        <v>0.16178125657387427</v>
      </c>
      <c r="AO411">
        <v>1.5906845679200001E-2</v>
      </c>
      <c r="AP411">
        <f t="shared" si="13"/>
        <v>1.594164216341069E-2</v>
      </c>
    </row>
    <row r="412" spans="10:42" x14ac:dyDescent="0.35">
      <c r="J412">
        <v>2.4500989778500001E-2</v>
      </c>
      <c r="K412">
        <v>1.3973579196100001E-2</v>
      </c>
      <c r="V412">
        <v>2.5348272579700001E-2</v>
      </c>
      <c r="X412">
        <v>2.5970171471399999E-2</v>
      </c>
      <c r="Z412">
        <v>3.9810196511100002E-2</v>
      </c>
      <c r="AB412">
        <f t="shared" si="12"/>
        <v>0.16165928551381148</v>
      </c>
      <c r="AO412">
        <v>1.5999955985400001E-2</v>
      </c>
      <c r="AP412">
        <f t="shared" si="13"/>
        <v>1.594747354560962E-2</v>
      </c>
    </row>
    <row r="413" spans="10:42" x14ac:dyDescent="0.35">
      <c r="J413">
        <v>2.4592214512099999E-2</v>
      </c>
      <c r="K413">
        <v>1.37199512814E-2</v>
      </c>
      <c r="V413">
        <v>2.54564994525E-2</v>
      </c>
      <c r="X413">
        <v>2.5967588940200001E-2</v>
      </c>
      <c r="Z413">
        <v>3.9732339555499999E-2</v>
      </c>
      <c r="AB413">
        <f t="shared" si="12"/>
        <v>0.16153735856785317</v>
      </c>
      <c r="AO413">
        <v>1.70637459181E-2</v>
      </c>
      <c r="AP413">
        <f t="shared" si="13"/>
        <v>1.605910078285866E-2</v>
      </c>
    </row>
    <row r="414" spans="10:42" x14ac:dyDescent="0.35">
      <c r="J414">
        <v>2.4249840218300001E-2</v>
      </c>
      <c r="K414">
        <v>1.37198600614E-2</v>
      </c>
      <c r="V414">
        <v>2.5874361103900002E-2</v>
      </c>
      <c r="X414">
        <v>2.5895162803800002E-2</v>
      </c>
      <c r="Z414">
        <v>3.9461573264699998E-2</v>
      </c>
      <c r="AB414">
        <f t="shared" si="12"/>
        <v>0.16141528278255002</v>
      </c>
      <c r="AO414">
        <v>1.5738131259200001E-2</v>
      </c>
      <c r="AP414">
        <f t="shared" si="13"/>
        <v>1.6027003830492794E-2</v>
      </c>
    </row>
    <row r="415" spans="10:42" x14ac:dyDescent="0.35">
      <c r="J415">
        <v>2.42176587258E-2</v>
      </c>
      <c r="K415">
        <v>1.36356906452E-2</v>
      </c>
      <c r="V415">
        <v>2.5741587453600001E-2</v>
      </c>
      <c r="X415">
        <v>2.5893658043399999E-2</v>
      </c>
      <c r="Z415">
        <v>3.95046734604E-2</v>
      </c>
      <c r="AB415">
        <f t="shared" si="12"/>
        <v>0.16129337217322787</v>
      </c>
      <c r="AO415">
        <v>1.6158594976500001E-2</v>
      </c>
      <c r="AP415">
        <f t="shared" si="13"/>
        <v>1.6040162945093514E-2</v>
      </c>
    </row>
    <row r="416" spans="10:42" x14ac:dyDescent="0.35">
      <c r="J416">
        <v>2.41898120407E-2</v>
      </c>
      <c r="K416">
        <v>1.37283316022E-2</v>
      </c>
      <c r="V416">
        <v>2.5221353718300001E-2</v>
      </c>
      <c r="X416">
        <v>2.5910548579699998E-2</v>
      </c>
      <c r="Z416">
        <v>3.9354365190600003E-2</v>
      </c>
      <c r="AB416">
        <f t="shared" si="12"/>
        <v>0.16117143316624524</v>
      </c>
      <c r="AO416">
        <v>1.63651903073E-2</v>
      </c>
      <c r="AP416">
        <f t="shared" si="13"/>
        <v>1.6072665681314165E-2</v>
      </c>
    </row>
    <row r="417" spans="10:42" x14ac:dyDescent="0.35">
      <c r="J417">
        <v>2.43412440812E-2</v>
      </c>
      <c r="K417">
        <v>1.3890674329E-2</v>
      </c>
      <c r="V417">
        <v>2.5612422910000002E-2</v>
      </c>
      <c r="X417">
        <v>2.5919061562900001E-2</v>
      </c>
      <c r="Z417">
        <v>4.0819647497100001E-2</v>
      </c>
      <c r="AB417">
        <f t="shared" si="12"/>
        <v>0.16105108138057611</v>
      </c>
      <c r="AO417">
        <v>1.57382659182E-2</v>
      </c>
      <c r="AP417">
        <f t="shared" si="13"/>
        <v>1.6039225705002748E-2</v>
      </c>
    </row>
    <row r="418" spans="10:42" x14ac:dyDescent="0.35">
      <c r="J418">
        <v>2.4432989800800001E-2</v>
      </c>
      <c r="K418">
        <v>1.37728950692E-2</v>
      </c>
      <c r="V418">
        <v>2.5170787475200001E-2</v>
      </c>
      <c r="X418">
        <v>2.58693493564E-2</v>
      </c>
      <c r="Z418">
        <v>4.0091897509899999E-2</v>
      </c>
      <c r="AB418">
        <f t="shared" si="12"/>
        <v>0.16093012219670544</v>
      </c>
      <c r="AO418">
        <v>1.5782696147100001E-2</v>
      </c>
      <c r="AP418">
        <f t="shared" si="13"/>
        <v>1.6013572749212474E-2</v>
      </c>
    </row>
    <row r="419" spans="10:42" x14ac:dyDescent="0.35">
      <c r="J419">
        <v>2.4662165963900001E-2</v>
      </c>
      <c r="K419">
        <v>1.37495405178E-2</v>
      </c>
      <c r="V419">
        <v>2.4945065032500002E-2</v>
      </c>
      <c r="X419">
        <v>2.5891114808699999E-2</v>
      </c>
      <c r="Z419">
        <v>4.1034964079699997E-2</v>
      </c>
      <c r="AB419">
        <f t="shared" si="12"/>
        <v>0.16081022703858844</v>
      </c>
      <c r="AO419">
        <v>1.6410804283899998E-2</v>
      </c>
      <c r="AP419">
        <f t="shared" si="13"/>
        <v>1.6053295902681227E-2</v>
      </c>
    </row>
    <row r="420" spans="10:42" x14ac:dyDescent="0.35">
      <c r="J420">
        <v>2.43292592384E-2</v>
      </c>
      <c r="K420">
        <v>1.3749353254799999E-2</v>
      </c>
      <c r="V420">
        <v>2.4823365094400002E-2</v>
      </c>
      <c r="X420">
        <v>2.5855341021200001E-2</v>
      </c>
      <c r="Z420">
        <v>3.9431248012E-2</v>
      </c>
      <c r="AB420">
        <f t="shared" si="12"/>
        <v>0.16068884805956185</v>
      </c>
      <c r="AO420">
        <v>1.5574858014400001E-2</v>
      </c>
      <c r="AP420">
        <f t="shared" si="13"/>
        <v>1.6005452113853104E-2</v>
      </c>
    </row>
    <row r="421" spans="10:42" x14ac:dyDescent="0.35">
      <c r="J421">
        <v>2.4242513097800001E-2</v>
      </c>
      <c r="K421">
        <v>1.3736057252900001E-2</v>
      </c>
      <c r="V421">
        <v>2.5103977307300001E-2</v>
      </c>
      <c r="X421">
        <v>2.5859948936699999E-2</v>
      </c>
      <c r="Z421">
        <v>3.92887005261E-2</v>
      </c>
      <c r="AB421">
        <f t="shared" si="12"/>
        <v>0.1605674479120284</v>
      </c>
      <c r="AO421">
        <v>1.5844572916699998E-2</v>
      </c>
      <c r="AP421">
        <f t="shared" si="13"/>
        <v>1.5989364194137795E-2</v>
      </c>
    </row>
    <row r="422" spans="10:42" x14ac:dyDescent="0.35">
      <c r="J422">
        <v>2.4258931035999999E-2</v>
      </c>
      <c r="K422">
        <v>1.36783316317E-2</v>
      </c>
      <c r="V422">
        <v>2.5143603054499999E-2</v>
      </c>
      <c r="X422">
        <v>2.59986780642E-2</v>
      </c>
      <c r="Z422">
        <v>3.9308364581899999E-2</v>
      </c>
      <c r="AB422">
        <f t="shared" si="12"/>
        <v>0.16044618882869827</v>
      </c>
      <c r="AO422">
        <v>1.53706432541E-2</v>
      </c>
      <c r="AP422">
        <f t="shared" si="13"/>
        <v>1.5927492100134017E-2</v>
      </c>
    </row>
    <row r="423" spans="10:42" x14ac:dyDescent="0.35">
      <c r="J423">
        <v>2.41800885893E-2</v>
      </c>
      <c r="K423">
        <v>1.38624339455E-2</v>
      </c>
      <c r="V423">
        <v>2.5419789948899998E-2</v>
      </c>
      <c r="X423">
        <v>2.5975161153200001E-2</v>
      </c>
      <c r="Z423">
        <v>3.9541874454600001E-2</v>
      </c>
      <c r="AB423">
        <f t="shared" si="12"/>
        <v>0.16032528451432415</v>
      </c>
      <c r="AO423">
        <v>1.60445289803E-2</v>
      </c>
      <c r="AP423">
        <f t="shared" si="13"/>
        <v>1.5939195788150614E-2</v>
      </c>
    </row>
    <row r="424" spans="10:42" x14ac:dyDescent="0.35">
      <c r="J424">
        <v>2.4433159032900002E-2</v>
      </c>
      <c r="K424">
        <v>1.3794190043100001E-2</v>
      </c>
      <c r="V424">
        <v>2.4645917546400001E-2</v>
      </c>
      <c r="X424">
        <v>2.5817894169499998E-2</v>
      </c>
      <c r="Z424">
        <v>3.9370378964000002E-2</v>
      </c>
      <c r="AB424">
        <f t="shared" si="12"/>
        <v>0.16020432960877384</v>
      </c>
      <c r="AO424">
        <v>1.5810565693899999E-2</v>
      </c>
      <c r="AP424">
        <f t="shared" si="13"/>
        <v>1.5926332778725554E-2</v>
      </c>
    </row>
    <row r="425" spans="10:42" x14ac:dyDescent="0.35">
      <c r="J425">
        <v>2.4185134944599999E-2</v>
      </c>
      <c r="K425">
        <v>1.3899745805E-2</v>
      </c>
      <c r="V425">
        <v>2.4992048657500002E-2</v>
      </c>
      <c r="X425">
        <v>2.57745886041E-2</v>
      </c>
      <c r="Z425">
        <v>3.9258236281600002E-2</v>
      </c>
      <c r="AB425">
        <f t="shared" si="12"/>
        <v>0.16008338351544665</v>
      </c>
      <c r="AO425">
        <v>1.57443149245E-2</v>
      </c>
      <c r="AP425">
        <f t="shared" si="13"/>
        <v>1.5908130993302998E-2</v>
      </c>
    </row>
    <row r="426" spans="10:42" x14ac:dyDescent="0.35">
      <c r="J426">
        <v>2.4292155872599999E-2</v>
      </c>
      <c r="K426">
        <v>1.3654255591400001E-2</v>
      </c>
      <c r="V426">
        <v>2.4824040396700001E-2</v>
      </c>
      <c r="X426">
        <v>2.5890968944399999E-2</v>
      </c>
      <c r="Z426">
        <v>4.0921795284099997E-2</v>
      </c>
      <c r="AB426">
        <f t="shared" si="12"/>
        <v>0.15996422192721529</v>
      </c>
      <c r="AO426">
        <v>1.5973450070399998E-2</v>
      </c>
      <c r="AP426">
        <f t="shared" si="13"/>
        <v>1.5914662901012698E-2</v>
      </c>
    </row>
    <row r="427" spans="10:42" x14ac:dyDescent="0.35">
      <c r="J427">
        <v>2.4196790478699999E-2</v>
      </c>
      <c r="K427">
        <v>1.34800657788E-2</v>
      </c>
      <c r="V427">
        <v>2.4536292694200001E-2</v>
      </c>
      <c r="X427">
        <v>2.5821701842499999E-2</v>
      </c>
      <c r="Z427">
        <v>4.0257822675500002E-2</v>
      </c>
      <c r="AB427">
        <f t="shared" si="12"/>
        <v>0.15984451552796358</v>
      </c>
      <c r="AO427">
        <v>1.5805742902499999E-2</v>
      </c>
      <c r="AP427">
        <f t="shared" si="13"/>
        <v>1.5903770901161428E-2</v>
      </c>
    </row>
    <row r="428" spans="10:42" x14ac:dyDescent="0.35">
      <c r="J428">
        <v>2.4524004178199998E-2</v>
      </c>
      <c r="K428">
        <v>1.35106072093E-2</v>
      </c>
      <c r="V428">
        <v>2.4514295832300002E-2</v>
      </c>
      <c r="X428">
        <v>2.5734947317E-2</v>
      </c>
      <c r="Z428">
        <v>3.9523075833999999E-2</v>
      </c>
      <c r="AB428">
        <f t="shared" si="12"/>
        <v>0.1597241940882696</v>
      </c>
      <c r="AO428">
        <v>1.5918207875199999E-2</v>
      </c>
      <c r="AP428">
        <f t="shared" si="13"/>
        <v>1.5905214598565285E-2</v>
      </c>
    </row>
    <row r="429" spans="10:42" x14ac:dyDescent="0.35">
      <c r="J429">
        <v>2.4615170072099998E-2</v>
      </c>
      <c r="K429">
        <v>1.359025692E-2</v>
      </c>
      <c r="V429">
        <v>2.50068713698E-2</v>
      </c>
      <c r="X429">
        <v>2.57777130774E-2</v>
      </c>
      <c r="Z429">
        <v>3.9284609117999997E-2</v>
      </c>
      <c r="AB429">
        <f t="shared" si="12"/>
        <v>0.15960375450329933</v>
      </c>
      <c r="AO429">
        <v>1.5610249303199999E-2</v>
      </c>
      <c r="AP429">
        <f t="shared" si="13"/>
        <v>1.5875718069028755E-2</v>
      </c>
    </row>
    <row r="430" spans="10:42" x14ac:dyDescent="0.35">
      <c r="J430">
        <v>2.4601686191200001E-2</v>
      </c>
      <c r="K430">
        <v>1.36075154455E-2</v>
      </c>
      <c r="V430">
        <v>2.4590972405200001E-2</v>
      </c>
      <c r="X430">
        <v>2.5830840131399999E-2</v>
      </c>
      <c r="Z430">
        <v>3.9011782111099999E-2</v>
      </c>
      <c r="AB430">
        <f t="shared" si="12"/>
        <v>0.15948316253090714</v>
      </c>
      <c r="AO430">
        <v>1.55018633239E-2</v>
      </c>
      <c r="AP430">
        <f t="shared" si="13"/>
        <v>1.5838332594515881E-2</v>
      </c>
    </row>
    <row r="431" spans="10:42" x14ac:dyDescent="0.35">
      <c r="J431">
        <v>2.46085440711E-2</v>
      </c>
      <c r="K431">
        <v>1.35804744945E-2</v>
      </c>
      <c r="V431">
        <v>2.4269830749699999E-2</v>
      </c>
      <c r="X431">
        <v>2.5717079937199998E-2</v>
      </c>
      <c r="Z431">
        <v>3.9201889023600001E-2</v>
      </c>
      <c r="AB431">
        <f t="shared" si="12"/>
        <v>0.15936288125739984</v>
      </c>
      <c r="AO431">
        <v>1.5590589487500001E-2</v>
      </c>
      <c r="AP431">
        <f t="shared" si="13"/>
        <v>1.5813558283814293E-2</v>
      </c>
    </row>
    <row r="432" spans="10:42" x14ac:dyDescent="0.35">
      <c r="J432">
        <v>2.4225078616600001E-2</v>
      </c>
      <c r="K432">
        <v>1.3668843296899999E-2</v>
      </c>
      <c r="V432">
        <v>2.44141134341E-2</v>
      </c>
      <c r="X432">
        <v>2.5821195016100001E-2</v>
      </c>
      <c r="Z432">
        <v>3.89015638506E-2</v>
      </c>
      <c r="AB432">
        <f t="shared" si="12"/>
        <v>0.15924241993999305</v>
      </c>
      <c r="AO432">
        <v>1.5905504129900001E-2</v>
      </c>
      <c r="AP432">
        <f t="shared" si="13"/>
        <v>1.5822752868422864E-2</v>
      </c>
    </row>
    <row r="433" spans="10:42" x14ac:dyDescent="0.35">
      <c r="J433">
        <v>2.42602171838E-2</v>
      </c>
      <c r="K433">
        <v>1.3611537246700001E-2</v>
      </c>
      <c r="V433">
        <v>2.41527501224E-2</v>
      </c>
      <c r="X433">
        <v>2.5815106589700001E-2</v>
      </c>
      <c r="Z433">
        <v>3.9607260691500001E-2</v>
      </c>
      <c r="AB433">
        <f t="shared" si="12"/>
        <v>0.15912278478074454</v>
      </c>
      <c r="AO433">
        <v>1.5876203553300001E-2</v>
      </c>
      <c r="AP433">
        <f t="shared" si="13"/>
        <v>1.582809793691058E-2</v>
      </c>
    </row>
    <row r="434" spans="10:42" x14ac:dyDescent="0.35">
      <c r="J434">
        <v>2.41785431252E-2</v>
      </c>
      <c r="K434">
        <v>1.3640973340400001E-2</v>
      </c>
      <c r="V434">
        <v>2.4226647762300001E-2</v>
      </c>
      <c r="X434">
        <v>2.59092394204E-2</v>
      </c>
      <c r="Z434">
        <v>3.9186553626700003E-2</v>
      </c>
      <c r="AB434">
        <f t="shared" si="12"/>
        <v>0.15900284854959049</v>
      </c>
      <c r="AO434">
        <v>1.6959176857700001E-2</v>
      </c>
      <c r="AP434">
        <f t="shared" si="13"/>
        <v>1.5941205828989523E-2</v>
      </c>
    </row>
    <row r="435" spans="10:42" x14ac:dyDescent="0.35">
      <c r="J435">
        <v>2.4244738964599999E-2</v>
      </c>
      <c r="K435">
        <v>1.3618463080999999E-2</v>
      </c>
      <c r="V435">
        <v>2.4760546199200002E-2</v>
      </c>
      <c r="X435">
        <v>2.57522915505E-2</v>
      </c>
      <c r="Z435">
        <v>3.9596866267399999E-2</v>
      </c>
      <c r="AB435">
        <f t="shared" si="12"/>
        <v>0.1588834425673083</v>
      </c>
      <c r="AO435">
        <v>1.55536544961E-2</v>
      </c>
      <c r="AP435">
        <f t="shared" si="13"/>
        <v>1.5902450695700572E-2</v>
      </c>
    </row>
    <row r="436" spans="10:42" x14ac:dyDescent="0.35">
      <c r="J436">
        <v>2.41616959786E-2</v>
      </c>
      <c r="K436">
        <v>1.3549410381900001E-2</v>
      </c>
      <c r="V436">
        <v>2.4102531642800001E-2</v>
      </c>
      <c r="X436">
        <v>2.5708934887799999E-2</v>
      </c>
      <c r="Z436">
        <v>3.9066674987700001E-2</v>
      </c>
      <c r="AB436">
        <f t="shared" si="12"/>
        <v>0.15876362579972869</v>
      </c>
      <c r="AO436">
        <v>1.5538301620499999E-2</v>
      </c>
      <c r="AP436">
        <f t="shared" si="13"/>
        <v>1.5866035788180514E-2</v>
      </c>
    </row>
    <row r="437" spans="10:42" x14ac:dyDescent="0.35">
      <c r="J437">
        <v>2.4233165462700001E-2</v>
      </c>
      <c r="K437">
        <v>1.3451592114999999E-2</v>
      </c>
      <c r="V437">
        <v>2.45049989306E-2</v>
      </c>
      <c r="X437">
        <v>2.5672908177499999E-2</v>
      </c>
      <c r="Z437">
        <v>3.9450530721799999E-2</v>
      </c>
      <c r="AB437">
        <f t="shared" si="12"/>
        <v>0.15864431270465076</v>
      </c>
      <c r="AO437">
        <v>1.5664806659799999E-2</v>
      </c>
      <c r="AP437">
        <f t="shared" si="13"/>
        <v>1.5845912875342462E-2</v>
      </c>
    </row>
    <row r="438" spans="10:42" x14ac:dyDescent="0.35">
      <c r="J438">
        <v>2.4363017626399999E-2</v>
      </c>
      <c r="K438">
        <v>1.38022806291E-2</v>
      </c>
      <c r="V438">
        <v>2.42848595496E-2</v>
      </c>
      <c r="X438">
        <v>2.5686673638999999E-2</v>
      </c>
      <c r="Z438">
        <v>3.9197967787700003E-2</v>
      </c>
      <c r="AB438">
        <f t="shared" si="12"/>
        <v>0.15852486635973381</v>
      </c>
      <c r="AO438">
        <v>1.56811070103E-2</v>
      </c>
      <c r="AP438">
        <f t="shared" si="13"/>
        <v>1.5829432288838215E-2</v>
      </c>
    </row>
    <row r="439" spans="10:42" x14ac:dyDescent="0.35">
      <c r="J439">
        <v>2.4233509806899999E-2</v>
      </c>
      <c r="K439">
        <v>1.3576592123100001E-2</v>
      </c>
      <c r="V439">
        <v>2.4284923823600001E-2</v>
      </c>
      <c r="X439">
        <v>2.5632572199799999E-2</v>
      </c>
      <c r="Z439">
        <v>4.0121510181100002E-2</v>
      </c>
      <c r="AB439">
        <f t="shared" si="12"/>
        <v>0.15840646300355518</v>
      </c>
      <c r="AO439">
        <v>1.6208000608500001E-2</v>
      </c>
      <c r="AP439">
        <f t="shared" si="13"/>
        <v>1.5867289120804394E-2</v>
      </c>
    </row>
    <row r="440" spans="10:42" x14ac:dyDescent="0.35">
      <c r="J440">
        <v>2.4203727851000001E-2</v>
      </c>
      <c r="K440">
        <v>1.35144977261E-2</v>
      </c>
      <c r="V440">
        <v>2.61003778091E-2</v>
      </c>
      <c r="X440">
        <v>2.5644042228499999E-2</v>
      </c>
      <c r="Z440">
        <v>3.8917291909500003E-2</v>
      </c>
      <c r="AB440">
        <f t="shared" si="12"/>
        <v>0.15828697383246113</v>
      </c>
      <c r="AO440">
        <v>1.54259393149E-2</v>
      </c>
      <c r="AP440">
        <f t="shared" si="13"/>
        <v>1.5823154140213954E-2</v>
      </c>
    </row>
    <row r="441" spans="10:42" x14ac:dyDescent="0.35">
      <c r="J441">
        <v>2.4591708993700001E-2</v>
      </c>
      <c r="K441">
        <v>1.3559221739700001E-2</v>
      </c>
      <c r="V441">
        <v>2.4215049886200001E-2</v>
      </c>
      <c r="X441">
        <v>2.56600628277E-2</v>
      </c>
      <c r="Z441">
        <v>3.8997784817499999E-2</v>
      </c>
      <c r="AB441">
        <f t="shared" si="12"/>
        <v>0.15816768464344616</v>
      </c>
      <c r="AO441">
        <v>1.6327061705799999E-2</v>
      </c>
      <c r="AP441">
        <f t="shared" si="13"/>
        <v>1.5873544896772559E-2</v>
      </c>
    </row>
    <row r="442" spans="10:42" x14ac:dyDescent="0.35">
      <c r="J442">
        <v>2.4364234803700001E-2</v>
      </c>
      <c r="K442">
        <v>1.40140281354E-2</v>
      </c>
      <c r="V442">
        <v>2.3748130979100002E-2</v>
      </c>
      <c r="X442">
        <v>2.56425455259E-2</v>
      </c>
      <c r="Z442">
        <v>3.90723717273E-2</v>
      </c>
      <c r="AB442">
        <f t="shared" si="12"/>
        <v>0.15804858933053001</v>
      </c>
      <c r="AO442">
        <v>1.5698816224E-2</v>
      </c>
      <c r="AP442">
        <f t="shared" si="13"/>
        <v>1.5856072029495301E-2</v>
      </c>
    </row>
    <row r="443" spans="10:42" x14ac:dyDescent="0.35">
      <c r="J443">
        <v>2.4436047808700002E-2</v>
      </c>
      <c r="K443">
        <v>1.39695266233E-2</v>
      </c>
      <c r="V443">
        <v>2.39500882006E-2</v>
      </c>
      <c r="X443">
        <v>2.5621836111699998E-2</v>
      </c>
      <c r="Z443">
        <v>3.8560339918200001E-2</v>
      </c>
      <c r="AB443">
        <f t="shared" si="12"/>
        <v>0.15792910108111768</v>
      </c>
      <c r="AO443">
        <v>1.5895439305800001E-2</v>
      </c>
      <c r="AP443">
        <f t="shared" si="13"/>
        <v>1.586000875712577E-2</v>
      </c>
    </row>
    <row r="444" spans="10:42" x14ac:dyDescent="0.35">
      <c r="J444">
        <v>2.4336249039099998E-2</v>
      </c>
      <c r="K444">
        <v>1.3699091319900001E-2</v>
      </c>
      <c r="V444">
        <v>2.4299753297000001E-2</v>
      </c>
      <c r="X444">
        <v>2.56420585231E-2</v>
      </c>
      <c r="Z444">
        <v>3.90448593491E-2</v>
      </c>
      <c r="AB444">
        <f t="shared" si="12"/>
        <v>0.15781021683938568</v>
      </c>
      <c r="AO444">
        <v>1.5776665554100001E-2</v>
      </c>
      <c r="AP444">
        <f t="shared" si="13"/>
        <v>1.5851674436823195E-2</v>
      </c>
    </row>
    <row r="445" spans="10:42" x14ac:dyDescent="0.35">
      <c r="J445">
        <v>2.4106824274299998E-2</v>
      </c>
      <c r="K445">
        <v>1.34437661589E-2</v>
      </c>
      <c r="V445">
        <v>2.3505304592299998E-2</v>
      </c>
      <c r="X445">
        <v>2.5646682390700001E-2</v>
      </c>
      <c r="Z445">
        <v>3.8873056819800002E-2</v>
      </c>
      <c r="AB445">
        <f t="shared" si="12"/>
        <v>0.15769127967936608</v>
      </c>
      <c r="AO445">
        <v>1.5635786824399998E-2</v>
      </c>
      <c r="AP445">
        <f t="shared" si="13"/>
        <v>1.5830085675580877E-2</v>
      </c>
    </row>
    <row r="446" spans="10:42" x14ac:dyDescent="0.35">
      <c r="J446">
        <v>2.4289736232300001E-2</v>
      </c>
      <c r="K446">
        <v>1.33082146543E-2</v>
      </c>
      <c r="V446">
        <v>2.36988322602E-2</v>
      </c>
      <c r="X446">
        <v>2.56750550892E-2</v>
      </c>
      <c r="Z446">
        <v>3.8680602156999998E-2</v>
      </c>
      <c r="AB446">
        <f t="shared" si="12"/>
        <v>0.15757226900184371</v>
      </c>
      <c r="AO446">
        <v>1.54548169357E-2</v>
      </c>
      <c r="AP446">
        <f t="shared" si="13"/>
        <v>1.579255880159279E-2</v>
      </c>
    </row>
    <row r="447" spans="10:42" x14ac:dyDescent="0.35">
      <c r="J447">
        <v>2.4221020531699999E-2</v>
      </c>
      <c r="K447">
        <v>1.32081341903E-2</v>
      </c>
      <c r="V447">
        <v>2.3822369723999998E-2</v>
      </c>
      <c r="X447">
        <v>2.5669672879700001E-2</v>
      </c>
      <c r="Z447">
        <v>3.8846906870099999E-2</v>
      </c>
      <c r="AB447">
        <f t="shared" si="12"/>
        <v>0.15745354363971195</v>
      </c>
      <c r="AO447">
        <v>1.6274575924300001E-2</v>
      </c>
      <c r="AP447">
        <f t="shared" si="13"/>
        <v>1.5840760513863513E-2</v>
      </c>
    </row>
    <row r="448" spans="10:42" x14ac:dyDescent="0.35">
      <c r="J448">
        <v>2.41601165256E-2</v>
      </c>
      <c r="K448">
        <v>1.32850042827E-2</v>
      </c>
      <c r="V448">
        <v>2.4465776563900001E-2</v>
      </c>
      <c r="X448">
        <v>2.5599532862899999E-2</v>
      </c>
      <c r="Z448">
        <v>3.8589841403000001E-2</v>
      </c>
      <c r="AB448">
        <f t="shared" si="12"/>
        <v>0.15733467993747524</v>
      </c>
      <c r="AO448">
        <v>1.5787453904699999E-2</v>
      </c>
      <c r="AP448">
        <f t="shared" si="13"/>
        <v>1.5835429852947162E-2</v>
      </c>
    </row>
    <row r="449" spans="10:42" x14ac:dyDescent="0.35">
      <c r="J449">
        <v>2.4272801395400001E-2</v>
      </c>
      <c r="K449">
        <v>1.31751043564E-2</v>
      </c>
      <c r="V449">
        <v>2.4360997603099999E-2</v>
      </c>
      <c r="X449">
        <v>2.55545150477E-2</v>
      </c>
      <c r="Z449">
        <v>3.84652623936E-2</v>
      </c>
      <c r="AB449">
        <f t="shared" si="12"/>
        <v>0.15721581051993136</v>
      </c>
      <c r="AO449">
        <v>1.5988945962700001E-2</v>
      </c>
      <c r="AP449">
        <f t="shared" si="13"/>
        <v>1.5850781463922447E-2</v>
      </c>
    </row>
    <row r="450" spans="10:42" x14ac:dyDescent="0.35">
      <c r="J450">
        <v>2.4323737879399999E-2</v>
      </c>
      <c r="K450">
        <v>1.33563190039E-2</v>
      </c>
      <c r="V450">
        <v>2.3775277417000001E-2</v>
      </c>
      <c r="X450">
        <v>2.55505689142E-2</v>
      </c>
      <c r="Z450">
        <v>3.8422322408699999E-2</v>
      </c>
      <c r="AB450">
        <f t="shared" si="12"/>
        <v>0.15709701703182011</v>
      </c>
      <c r="AO450">
        <v>1.5430524402699999E-2</v>
      </c>
      <c r="AP450">
        <f t="shared" si="13"/>
        <v>1.5808755757800202E-2</v>
      </c>
    </row>
    <row r="451" spans="10:42" x14ac:dyDescent="0.35">
      <c r="J451">
        <v>2.4254113138000001E-2</v>
      </c>
      <c r="K451">
        <v>1.3469250353099999E-2</v>
      </c>
      <c r="V451">
        <v>2.3252619234800001E-2</v>
      </c>
      <c r="X451">
        <v>2.5538639034099999E-2</v>
      </c>
      <c r="Z451">
        <v>3.8543902022199997E-2</v>
      </c>
      <c r="AB451">
        <f t="shared" si="12"/>
        <v>0.1569784639168105</v>
      </c>
      <c r="AO451">
        <v>1.5158380369700001E-2</v>
      </c>
      <c r="AP451">
        <f t="shared" si="13"/>
        <v>1.5743718218990184E-2</v>
      </c>
    </row>
    <row r="452" spans="10:42" x14ac:dyDescent="0.35">
      <c r="J452">
        <v>2.41330505982E-2</v>
      </c>
      <c r="K452">
        <v>1.33567902385E-2</v>
      </c>
      <c r="V452">
        <v>2.33323614385E-2</v>
      </c>
      <c r="X452">
        <v>2.55109810016E-2</v>
      </c>
      <c r="Z452">
        <v>3.89929934519E-2</v>
      </c>
      <c r="AB452">
        <f t="shared" si="12"/>
        <v>0.15686047844634557</v>
      </c>
      <c r="AO452">
        <v>1.58597734973E-2</v>
      </c>
      <c r="AP452">
        <f t="shared" si="13"/>
        <v>1.5755323746821166E-2</v>
      </c>
    </row>
    <row r="453" spans="10:42" x14ac:dyDescent="0.35">
      <c r="J453">
        <v>2.4199403664800001E-2</v>
      </c>
      <c r="K453">
        <v>1.3197511370299999E-2</v>
      </c>
      <c r="V453">
        <v>2.3649126262400001E-2</v>
      </c>
      <c r="X453">
        <v>2.5559688862799999E-2</v>
      </c>
      <c r="Z453">
        <v>3.8762878685000002E-2</v>
      </c>
      <c r="AB453">
        <f t="shared" si="12"/>
        <v>0.15674238084658423</v>
      </c>
      <c r="AO453">
        <v>1.56066226375E-2</v>
      </c>
      <c r="AP453">
        <f t="shared" si="13"/>
        <v>1.5740453635889051E-2</v>
      </c>
    </row>
    <row r="454" spans="10:42" x14ac:dyDescent="0.35">
      <c r="J454">
        <v>2.4272047794900001E-2</v>
      </c>
      <c r="K454">
        <v>1.32578162208E-2</v>
      </c>
      <c r="V454">
        <v>2.3606382665100002E-2</v>
      </c>
      <c r="X454">
        <v>2.5526802239500001E-2</v>
      </c>
      <c r="Z454">
        <v>3.87966976177E-2</v>
      </c>
      <c r="AB454">
        <f t="shared" si="12"/>
        <v>0.15662443516335534</v>
      </c>
      <c r="AO454">
        <v>1.53793897669E-2</v>
      </c>
      <c r="AP454">
        <f t="shared" si="13"/>
        <v>1.5704347248990145E-2</v>
      </c>
    </row>
    <row r="455" spans="10:42" x14ac:dyDescent="0.35">
      <c r="J455">
        <v>2.4496872526899999E-2</v>
      </c>
      <c r="K455">
        <v>1.39957243302E-2</v>
      </c>
      <c r="V455">
        <v>2.34327154835E-2</v>
      </c>
      <c r="X455">
        <v>2.5497011583399998E-2</v>
      </c>
      <c r="Z455">
        <v>3.8945026789199998E-2</v>
      </c>
      <c r="AB455">
        <f t="shared" si="12"/>
        <v>0.15650675575498119</v>
      </c>
      <c r="AO455">
        <v>1.5922411303000001E-2</v>
      </c>
      <c r="AP455">
        <f t="shared" si="13"/>
        <v>1.5726153654391131E-2</v>
      </c>
    </row>
    <row r="456" spans="10:42" x14ac:dyDescent="0.35">
      <c r="J456">
        <v>2.4407596639800001E-2</v>
      </c>
      <c r="K456">
        <v>1.37606337637E-2</v>
      </c>
      <c r="V456">
        <v>2.3149929144800001E-2</v>
      </c>
      <c r="X456">
        <v>2.5478696760099999E-2</v>
      </c>
      <c r="Z456">
        <v>3.8245623002899999E-2</v>
      </c>
      <c r="AB456">
        <f t="shared" ref="AB456:AB519" si="14">Z456*$AB$2+AB455*(1-$AB$2)</f>
        <v>0.15638849462222909</v>
      </c>
      <c r="AO456">
        <v>1.5762343263300001E-2</v>
      </c>
      <c r="AP456">
        <f t="shared" si="13"/>
        <v>1.5729772615282019E-2</v>
      </c>
    </row>
    <row r="457" spans="10:42" x14ac:dyDescent="0.35">
      <c r="J457">
        <v>2.4220857693299999E-2</v>
      </c>
      <c r="K457">
        <v>1.3500213517899999E-2</v>
      </c>
      <c r="V457">
        <v>2.3549773526E-2</v>
      </c>
      <c r="X457">
        <v>2.5476365347299999E-2</v>
      </c>
      <c r="Z457">
        <v>3.8290935483799998E-2</v>
      </c>
      <c r="AB457">
        <f t="shared" si="14"/>
        <v>0.15627039706309065</v>
      </c>
      <c r="AO457">
        <v>1.5469839426399999E-2</v>
      </c>
      <c r="AP457">
        <f t="shared" si="13"/>
        <v>1.5703779296393817E-2</v>
      </c>
    </row>
    <row r="458" spans="10:42" x14ac:dyDescent="0.35">
      <c r="J458">
        <v>2.409232524E-2</v>
      </c>
      <c r="K458">
        <v>1.3030320315499999E-2</v>
      </c>
      <c r="V458">
        <v>2.3196159816400001E-2</v>
      </c>
      <c r="X458">
        <v>2.56059788705E-2</v>
      </c>
      <c r="Z458">
        <v>3.8893509586100002E-2</v>
      </c>
      <c r="AB458">
        <f t="shared" si="14"/>
        <v>0.15615302017561367</v>
      </c>
      <c r="AO458">
        <v>1.51718155585E-2</v>
      </c>
      <c r="AP458">
        <f t="shared" si="13"/>
        <v>1.5650582922604437E-2</v>
      </c>
    </row>
    <row r="459" spans="10:42" x14ac:dyDescent="0.35">
      <c r="J459">
        <v>2.4279568472799998E-2</v>
      </c>
      <c r="K459">
        <v>1.3186272102300001E-2</v>
      </c>
      <c r="V459">
        <v>2.2873897757600001E-2</v>
      </c>
      <c r="X459">
        <v>2.5509727418099998E-2</v>
      </c>
      <c r="Z459">
        <v>3.83692773695E-2</v>
      </c>
      <c r="AB459">
        <f t="shared" si="14"/>
        <v>0.15603523643280756</v>
      </c>
      <c r="AO459">
        <v>1.6173313061400001E-2</v>
      </c>
      <c r="AP459">
        <f t="shared" si="13"/>
        <v>1.5702855936483996E-2</v>
      </c>
    </row>
    <row r="460" spans="10:42" x14ac:dyDescent="0.35">
      <c r="J460">
        <v>2.4335639913300001E-2</v>
      </c>
      <c r="K460">
        <v>1.37596215942E-2</v>
      </c>
      <c r="V460">
        <v>2.3275827923300001E-2</v>
      </c>
      <c r="X460">
        <v>2.5450375684299999E-2</v>
      </c>
      <c r="Z460">
        <v>3.8408419204899999E-2</v>
      </c>
      <c r="AB460">
        <f t="shared" si="14"/>
        <v>0.15591760961557966</v>
      </c>
      <c r="AO460">
        <v>1.5254819595E-2</v>
      </c>
      <c r="AP460">
        <f t="shared" si="13"/>
        <v>1.5658052302335596E-2</v>
      </c>
    </row>
    <row r="461" spans="10:42" x14ac:dyDescent="0.35">
      <c r="J461">
        <v>2.4094672336399999E-2</v>
      </c>
      <c r="K461">
        <v>1.32881063168E-2</v>
      </c>
      <c r="V461">
        <v>2.2954877693699999E-2</v>
      </c>
      <c r="X461">
        <v>2.5546320483400001E-2</v>
      </c>
      <c r="Z461">
        <v>3.8420826033200003E-2</v>
      </c>
      <c r="AB461">
        <f t="shared" si="14"/>
        <v>0.15580011283199727</v>
      </c>
      <c r="AO461">
        <v>1.5694459986300001E-2</v>
      </c>
      <c r="AP461">
        <f t="shared" ref="AP461:AP524" si="15">AO461*0.1+AP460*0.9</f>
        <v>1.5661693070732036E-2</v>
      </c>
    </row>
    <row r="462" spans="10:42" x14ac:dyDescent="0.35">
      <c r="J462">
        <v>2.4216346407699998E-2</v>
      </c>
      <c r="K462">
        <v>1.30091434882E-2</v>
      </c>
      <c r="V462">
        <v>2.3000428392100002E-2</v>
      </c>
      <c r="X462">
        <v>2.5780410754000001E-2</v>
      </c>
      <c r="Z462">
        <v>3.8854523909299998E-2</v>
      </c>
      <c r="AB462">
        <f t="shared" si="14"/>
        <v>0.15568316724307457</v>
      </c>
      <c r="AO462">
        <v>1.5282790968000001E-2</v>
      </c>
      <c r="AP462">
        <f t="shared" si="15"/>
        <v>1.5623802860458834E-2</v>
      </c>
    </row>
    <row r="463" spans="10:42" x14ac:dyDescent="0.35">
      <c r="J463">
        <v>2.42315311522E-2</v>
      </c>
      <c r="K463">
        <v>1.30059344046E-2</v>
      </c>
      <c r="V463">
        <v>2.2947013858E-2</v>
      </c>
      <c r="X463">
        <v>2.5632513453500001E-2</v>
      </c>
      <c r="Z463">
        <v>3.8949333177999999E-2</v>
      </c>
      <c r="AB463">
        <f t="shared" si="14"/>
        <v>0.1555664334090095</v>
      </c>
      <c r="AO463">
        <v>1.54734350363E-2</v>
      </c>
      <c r="AP463">
        <f t="shared" si="15"/>
        <v>1.560876607804295E-2</v>
      </c>
    </row>
    <row r="464" spans="10:42" x14ac:dyDescent="0.35">
      <c r="J464">
        <v>2.45940581688E-2</v>
      </c>
      <c r="K464">
        <v>1.29895060116E-2</v>
      </c>
      <c r="V464">
        <v>2.31439229575E-2</v>
      </c>
      <c r="X464">
        <v>2.5457334871099999E-2</v>
      </c>
      <c r="Z464">
        <v>3.8497464877299999E-2</v>
      </c>
      <c r="AB464">
        <f t="shared" si="14"/>
        <v>0.1554493644404778</v>
      </c>
      <c r="AO464">
        <v>1.5892179952800001E-2</v>
      </c>
      <c r="AP464">
        <f t="shared" si="15"/>
        <v>1.5637107465518656E-2</v>
      </c>
    </row>
    <row r="465" spans="10:42" x14ac:dyDescent="0.35">
      <c r="J465">
        <v>2.4228346735499999E-2</v>
      </c>
      <c r="K465">
        <v>1.31476068355E-2</v>
      </c>
      <c r="V465">
        <v>2.2981177995000001E-2</v>
      </c>
      <c r="X465">
        <v>2.54987849092E-2</v>
      </c>
      <c r="Z465">
        <v>3.8215594231899998E-2</v>
      </c>
      <c r="AB465">
        <f t="shared" si="14"/>
        <v>0.15533213067026921</v>
      </c>
      <c r="AO465">
        <v>1.58785203299E-2</v>
      </c>
      <c r="AP465">
        <f t="shared" si="15"/>
        <v>1.5661248751956791E-2</v>
      </c>
    </row>
    <row r="466" spans="10:42" x14ac:dyDescent="0.35">
      <c r="J466">
        <v>2.4106961339200001E-2</v>
      </c>
      <c r="K466">
        <v>1.3254597564099999E-2</v>
      </c>
      <c r="V466">
        <v>2.32036768796E-2</v>
      </c>
      <c r="X466">
        <v>2.55569234829E-2</v>
      </c>
      <c r="Z466">
        <v>3.8486498720399998E-2</v>
      </c>
      <c r="AB466">
        <f t="shared" si="14"/>
        <v>0.15521528503831936</v>
      </c>
      <c r="AO466">
        <v>1.5709338434399998E-2</v>
      </c>
      <c r="AP466">
        <f t="shared" si="15"/>
        <v>1.5666057720201111E-2</v>
      </c>
    </row>
    <row r="467" spans="10:42" x14ac:dyDescent="0.35">
      <c r="J467">
        <v>2.4129240023300001E-2</v>
      </c>
      <c r="K467">
        <v>1.31143630164E-2</v>
      </c>
      <c r="V467">
        <v>2.26576930473E-2</v>
      </c>
      <c r="X467">
        <v>2.5560123793399999E-2</v>
      </c>
      <c r="Z467">
        <v>3.87423432966E-2</v>
      </c>
      <c r="AB467">
        <f t="shared" si="14"/>
        <v>0.15509881209657764</v>
      </c>
      <c r="AO467">
        <v>1.5841481307499999E-2</v>
      </c>
      <c r="AP467">
        <f t="shared" si="15"/>
        <v>1.5683600078931E-2</v>
      </c>
    </row>
    <row r="468" spans="10:42" x14ac:dyDescent="0.35">
      <c r="J468">
        <v>2.4020072621600001E-2</v>
      </c>
      <c r="K468">
        <v>1.2981286473900001E-2</v>
      </c>
      <c r="V468">
        <v>2.2721193327899999E-2</v>
      </c>
      <c r="X468">
        <v>2.5674401213099999E-2</v>
      </c>
      <c r="Z468">
        <v>3.8667799957499999E-2</v>
      </c>
      <c r="AB468">
        <f t="shared" si="14"/>
        <v>0.15498238108443857</v>
      </c>
      <c r="AO468">
        <v>1.59543506692E-2</v>
      </c>
      <c r="AP468">
        <f t="shared" si="15"/>
        <v>1.5710675137957902E-2</v>
      </c>
    </row>
    <row r="469" spans="10:42" x14ac:dyDescent="0.35">
      <c r="J469">
        <v>2.4128837248199999E-2</v>
      </c>
      <c r="K469">
        <v>1.3037350782000001E-2</v>
      </c>
      <c r="V469">
        <v>2.2747248359000001E-2</v>
      </c>
      <c r="X469">
        <v>2.5418563521100002E-2</v>
      </c>
      <c r="Z469">
        <v>3.8315995663500003E-2</v>
      </c>
      <c r="AB469">
        <f t="shared" si="14"/>
        <v>0.15486571469901764</v>
      </c>
      <c r="AO469">
        <v>1.53322157816E-2</v>
      </c>
      <c r="AP469">
        <f t="shared" si="15"/>
        <v>1.5672829202322113E-2</v>
      </c>
    </row>
    <row r="470" spans="10:42" x14ac:dyDescent="0.35">
      <c r="J470">
        <v>2.4047494997299999E-2</v>
      </c>
      <c r="K470">
        <v>1.31309922452E-2</v>
      </c>
      <c r="V470">
        <v>2.2964879362799999E-2</v>
      </c>
      <c r="X470">
        <v>2.55632501002E-2</v>
      </c>
      <c r="Z470">
        <v>3.8332380260999999E-2</v>
      </c>
      <c r="AB470">
        <f t="shared" si="14"/>
        <v>0.1547491813645796</v>
      </c>
      <c r="AO470">
        <v>1.5526050724800001E-2</v>
      </c>
      <c r="AP470">
        <f t="shared" si="15"/>
        <v>1.5658151354569903E-2</v>
      </c>
    </row>
    <row r="471" spans="10:42" x14ac:dyDescent="0.35">
      <c r="J471">
        <v>2.4084832204000001E-2</v>
      </c>
      <c r="K471">
        <v>1.30706277025E-2</v>
      </c>
      <c r="V471">
        <v>2.3737575484799999E-2</v>
      </c>
      <c r="X471">
        <v>2.5363415503E-2</v>
      </c>
      <c r="Z471">
        <v>3.8133449887499997E-2</v>
      </c>
      <c r="AB471">
        <f t="shared" si="14"/>
        <v>0.15463256563310254</v>
      </c>
      <c r="AO471">
        <v>1.6033462430399999E-2</v>
      </c>
      <c r="AP471">
        <f t="shared" si="15"/>
        <v>1.5695682462152916E-2</v>
      </c>
    </row>
    <row r="472" spans="10:42" x14ac:dyDescent="0.35">
      <c r="J472">
        <v>2.4077562521899999E-2</v>
      </c>
      <c r="K472">
        <v>1.3216530927499999E-2</v>
      </c>
      <c r="V472">
        <v>2.2914875033799999E-2</v>
      </c>
      <c r="X472">
        <v>2.54165974087E-2</v>
      </c>
      <c r="Z472">
        <v>3.8162817401900001E-2</v>
      </c>
      <c r="AB472">
        <f t="shared" si="14"/>
        <v>0.15451609588487134</v>
      </c>
      <c r="AO472">
        <v>1.6154460829E-2</v>
      </c>
      <c r="AP472">
        <f t="shared" si="15"/>
        <v>1.5741560298837623E-2</v>
      </c>
    </row>
    <row r="473" spans="10:42" x14ac:dyDescent="0.35">
      <c r="J473">
        <v>2.4190259980599999E-2</v>
      </c>
      <c r="K473">
        <v>1.30975090703E-2</v>
      </c>
      <c r="V473">
        <v>2.2652861211900001E-2</v>
      </c>
      <c r="X473">
        <v>2.5574179506400001E-2</v>
      </c>
      <c r="Z473">
        <v>3.8261670467399998E-2</v>
      </c>
      <c r="AB473">
        <f t="shared" si="14"/>
        <v>0.15439984145945385</v>
      </c>
      <c r="AO473">
        <v>1.5379112249700001E-2</v>
      </c>
      <c r="AP473">
        <f t="shared" si="15"/>
        <v>1.5705315493923861E-2</v>
      </c>
    </row>
    <row r="474" spans="10:42" x14ac:dyDescent="0.35">
      <c r="J474">
        <v>2.3987147776100001E-2</v>
      </c>
      <c r="K474">
        <v>1.2870815413199999E-2</v>
      </c>
      <c r="V474">
        <v>2.2705105904799999E-2</v>
      </c>
      <c r="X474">
        <v>2.54301316102E-2</v>
      </c>
      <c r="Z474">
        <v>3.8392469520500003E-2</v>
      </c>
      <c r="AB474">
        <f t="shared" si="14"/>
        <v>0.15428383408751489</v>
      </c>
      <c r="AO474">
        <v>1.52775964927E-2</v>
      </c>
      <c r="AP474">
        <f t="shared" si="15"/>
        <v>1.5662543593801474E-2</v>
      </c>
    </row>
    <row r="475" spans="10:42" x14ac:dyDescent="0.35">
      <c r="J475">
        <v>2.4168161745399999E-2</v>
      </c>
      <c r="K475">
        <v>1.3295592068700001E-2</v>
      </c>
      <c r="V475">
        <v>2.2484017976500001E-2</v>
      </c>
      <c r="X475">
        <v>2.5408118519499999E-2</v>
      </c>
      <c r="Z475">
        <v>3.7913371729999999E-2</v>
      </c>
      <c r="AB475">
        <f t="shared" si="14"/>
        <v>0.15416746362515737</v>
      </c>
      <c r="AO475">
        <v>1.5421226198700001E-2</v>
      </c>
      <c r="AP475">
        <f t="shared" si="15"/>
        <v>1.5638411854291327E-2</v>
      </c>
    </row>
    <row r="476" spans="10:42" x14ac:dyDescent="0.35">
      <c r="J476">
        <v>2.4250367533699999E-2</v>
      </c>
      <c r="K476">
        <v>1.3037749008500001E-2</v>
      </c>
      <c r="V476">
        <v>2.2915707339800001E-2</v>
      </c>
      <c r="X476">
        <v>2.53536131548E-2</v>
      </c>
      <c r="Z476">
        <v>3.7814596907299998E-2</v>
      </c>
      <c r="AB476">
        <f t="shared" si="14"/>
        <v>0.15405111075843952</v>
      </c>
      <c r="AO476">
        <v>1.53600160493E-2</v>
      </c>
      <c r="AP476">
        <f t="shared" si="15"/>
        <v>1.5610572273792195E-2</v>
      </c>
    </row>
    <row r="477" spans="10:42" x14ac:dyDescent="0.35">
      <c r="J477">
        <v>2.41014743253E-2</v>
      </c>
      <c r="K477">
        <v>1.27838874925E-2</v>
      </c>
      <c r="V477">
        <v>2.2556771565100001E-2</v>
      </c>
      <c r="X477">
        <v>2.54435188204E-2</v>
      </c>
      <c r="Z477">
        <v>3.7906701405E-2</v>
      </c>
      <c r="AB477">
        <f t="shared" si="14"/>
        <v>0.15393496634908607</v>
      </c>
      <c r="AO477">
        <v>1.5725342751100001E-2</v>
      </c>
      <c r="AP477">
        <f t="shared" si="15"/>
        <v>1.5622049321522977E-2</v>
      </c>
    </row>
    <row r="478" spans="10:42" x14ac:dyDescent="0.35">
      <c r="J478">
        <v>2.4041673151E-2</v>
      </c>
      <c r="K478">
        <v>1.30354265498E-2</v>
      </c>
      <c r="V478">
        <v>2.2624951190599998E-2</v>
      </c>
      <c r="X478">
        <v>2.53141402649E-2</v>
      </c>
      <c r="Z478">
        <v>3.8669723830499998E-2</v>
      </c>
      <c r="AB478">
        <f t="shared" si="14"/>
        <v>0.15381970110656748</v>
      </c>
      <c r="AO478">
        <v>1.5580674924999999E-2</v>
      </c>
      <c r="AP478">
        <f t="shared" si="15"/>
        <v>1.5617911881870681E-2</v>
      </c>
    </row>
    <row r="479" spans="10:42" x14ac:dyDescent="0.35">
      <c r="J479">
        <v>2.40814805813E-2</v>
      </c>
      <c r="K479">
        <v>1.30017964917E-2</v>
      </c>
      <c r="V479">
        <v>2.3429770090899998E-2</v>
      </c>
      <c r="X479">
        <v>2.5399066204199999E-2</v>
      </c>
      <c r="Z479">
        <v>3.9104235373100003E-2</v>
      </c>
      <c r="AB479">
        <f t="shared" si="14"/>
        <v>0.15370498564083401</v>
      </c>
      <c r="AO479">
        <v>1.67375326645E-2</v>
      </c>
      <c r="AP479">
        <f t="shared" si="15"/>
        <v>1.5729873960133613E-2</v>
      </c>
    </row>
    <row r="480" spans="10:42" x14ac:dyDescent="0.35">
      <c r="J480">
        <v>2.41388467062E-2</v>
      </c>
      <c r="K480">
        <v>1.32217258244E-2</v>
      </c>
      <c r="V480">
        <v>2.3307647458599999E-2</v>
      </c>
      <c r="X480">
        <v>2.54579552079E-2</v>
      </c>
      <c r="Z480">
        <v>3.82898347481E-2</v>
      </c>
      <c r="AB480">
        <f t="shared" si="14"/>
        <v>0.15358957048994129</v>
      </c>
      <c r="AO480">
        <v>1.59871209653E-2</v>
      </c>
      <c r="AP480">
        <f t="shared" si="15"/>
        <v>1.5755598660650252E-2</v>
      </c>
    </row>
    <row r="481" spans="10:42" x14ac:dyDescent="0.35">
      <c r="J481">
        <v>2.4158988247199999E-2</v>
      </c>
      <c r="K481">
        <v>1.2951727772599999E-2</v>
      </c>
      <c r="V481">
        <v>2.22159886078E-2</v>
      </c>
      <c r="X481">
        <v>2.5324436850499999E-2</v>
      </c>
      <c r="Z481">
        <v>3.8148477171399998E-2</v>
      </c>
      <c r="AB481">
        <f t="shared" si="14"/>
        <v>0.15347412939662275</v>
      </c>
      <c r="AO481">
        <v>1.58252389423E-2</v>
      </c>
      <c r="AP481">
        <f t="shared" si="15"/>
        <v>1.5762562688815228E-2</v>
      </c>
    </row>
    <row r="482" spans="10:42" x14ac:dyDescent="0.35">
      <c r="J482">
        <v>2.4711323791099998E-2</v>
      </c>
      <c r="K482">
        <v>1.2727229832600001E-2</v>
      </c>
      <c r="V482">
        <v>2.2039569872700001E-2</v>
      </c>
      <c r="X482">
        <v>2.5399851323699998E-2</v>
      </c>
      <c r="Z482">
        <v>3.7841039975399997E-2</v>
      </c>
      <c r="AB482">
        <f t="shared" si="14"/>
        <v>0.15335849630720153</v>
      </c>
      <c r="AO482">
        <v>1.5324826101600001E-2</v>
      </c>
      <c r="AP482">
        <f t="shared" si="15"/>
        <v>1.5718789030093706E-2</v>
      </c>
    </row>
    <row r="483" spans="10:42" x14ac:dyDescent="0.35">
      <c r="J483">
        <v>2.4496052863800001E-2</v>
      </c>
      <c r="K483">
        <v>1.28022006021E-2</v>
      </c>
      <c r="V483">
        <v>2.2241631203799999E-2</v>
      </c>
      <c r="X483">
        <v>2.5569967966400001E-2</v>
      </c>
      <c r="Z483">
        <v>3.84102802035E-2</v>
      </c>
      <c r="AB483">
        <f t="shared" si="14"/>
        <v>0.1532435480910978</v>
      </c>
      <c r="AO483">
        <v>1.5683088185199999E-2</v>
      </c>
      <c r="AP483">
        <f t="shared" si="15"/>
        <v>1.5715218945604334E-2</v>
      </c>
    </row>
    <row r="484" spans="10:42" x14ac:dyDescent="0.35">
      <c r="J484">
        <v>2.4144056705699999E-2</v>
      </c>
      <c r="K484">
        <v>1.2983909089900001E-2</v>
      </c>
      <c r="V484">
        <v>2.2223916582799999E-2</v>
      </c>
      <c r="X484">
        <v>2.54716749674E-2</v>
      </c>
      <c r="Z484">
        <v>3.8744086907700002E-2</v>
      </c>
      <c r="AB484">
        <f t="shared" si="14"/>
        <v>0.15312904862991442</v>
      </c>
      <c r="AO484">
        <v>1.5782218839600001E-2</v>
      </c>
      <c r="AP484">
        <f t="shared" si="15"/>
        <v>1.5721918935003902E-2</v>
      </c>
    </row>
    <row r="485" spans="10:42" x14ac:dyDescent="0.35">
      <c r="J485">
        <v>2.4146527799299999E-2</v>
      </c>
      <c r="K485">
        <v>1.27938126818E-2</v>
      </c>
      <c r="V485">
        <v>2.24895370777E-2</v>
      </c>
      <c r="X485">
        <v>2.5274403031199998E-2</v>
      </c>
      <c r="Z485">
        <v>3.8585388606700001E-2</v>
      </c>
      <c r="AB485">
        <f t="shared" si="14"/>
        <v>0.15301450496989122</v>
      </c>
      <c r="AO485">
        <v>1.57276582857E-2</v>
      </c>
      <c r="AP485">
        <f t="shared" si="15"/>
        <v>1.5722492870073511E-2</v>
      </c>
    </row>
    <row r="486" spans="10:42" x14ac:dyDescent="0.35">
      <c r="J486">
        <v>2.40073454943E-2</v>
      </c>
      <c r="K486">
        <v>1.2664972614699999E-2</v>
      </c>
      <c r="V486">
        <v>2.23802348846E-2</v>
      </c>
      <c r="X486">
        <v>2.52669521587E-2</v>
      </c>
      <c r="Z486">
        <v>3.8568526518099999E-2</v>
      </c>
      <c r="AB486">
        <f t="shared" si="14"/>
        <v>0.15290005899143944</v>
      </c>
      <c r="AO486">
        <v>1.50692601219E-2</v>
      </c>
      <c r="AP486">
        <f t="shared" si="15"/>
        <v>1.5657169595256159E-2</v>
      </c>
    </row>
    <row r="487" spans="10:42" x14ac:dyDescent="0.35">
      <c r="J487">
        <v>2.4033982773799999E-2</v>
      </c>
      <c r="K487">
        <v>1.27684873351E-2</v>
      </c>
      <c r="V487">
        <v>2.2594390167299999E-2</v>
      </c>
      <c r="X487">
        <v>2.53271603706E-2</v>
      </c>
      <c r="Z487">
        <v>3.7632748145900001E-2</v>
      </c>
      <c r="AB487">
        <f t="shared" si="14"/>
        <v>0.15278479168059389</v>
      </c>
      <c r="AO487">
        <v>1.5417096254700001E-2</v>
      </c>
      <c r="AP487">
        <f t="shared" si="15"/>
        <v>1.5633162261200543E-2</v>
      </c>
    </row>
    <row r="488" spans="10:42" x14ac:dyDescent="0.35">
      <c r="J488">
        <v>2.3951274439200001E-2</v>
      </c>
      <c r="K488">
        <v>1.2714981641600001E-2</v>
      </c>
      <c r="V488">
        <v>2.3833620803199999E-2</v>
      </c>
      <c r="X488">
        <v>2.5238218947900001E-2</v>
      </c>
      <c r="Z488">
        <v>3.8806411691700002E-2</v>
      </c>
      <c r="AB488">
        <f t="shared" si="14"/>
        <v>0.152670813300605</v>
      </c>
      <c r="AO488">
        <v>1.5390442312099999E-2</v>
      </c>
      <c r="AP488">
        <f t="shared" si="15"/>
        <v>1.560889026629049E-2</v>
      </c>
    </row>
    <row r="489" spans="10:42" x14ac:dyDescent="0.35">
      <c r="J489">
        <v>2.4098651547899998E-2</v>
      </c>
      <c r="K489">
        <v>1.2719359260599999E-2</v>
      </c>
      <c r="V489">
        <v>2.2119229886399999E-2</v>
      </c>
      <c r="X489">
        <v>2.53356434055E-2</v>
      </c>
      <c r="Z489">
        <v>3.85985712062E-2</v>
      </c>
      <c r="AB489">
        <f t="shared" si="14"/>
        <v>0.15255674105851058</v>
      </c>
      <c r="AO489">
        <v>1.5706602235800001E-2</v>
      </c>
      <c r="AP489">
        <f t="shared" si="15"/>
        <v>1.5618661463241441E-2</v>
      </c>
    </row>
    <row r="490" spans="10:42" x14ac:dyDescent="0.35">
      <c r="J490">
        <v>2.4075396458200001E-2</v>
      </c>
      <c r="K490">
        <v>1.28041094368E-2</v>
      </c>
      <c r="V490">
        <v>2.20888763276E-2</v>
      </c>
      <c r="X490">
        <v>2.5337038345699999E-2</v>
      </c>
      <c r="Z490">
        <v>3.8429353024099999E-2</v>
      </c>
      <c r="AB490">
        <f t="shared" si="14"/>
        <v>0.15244261367047615</v>
      </c>
      <c r="AO490">
        <v>1.59081660383E-2</v>
      </c>
      <c r="AP490">
        <f t="shared" si="15"/>
        <v>1.5647611920747297E-2</v>
      </c>
    </row>
    <row r="491" spans="10:42" x14ac:dyDescent="0.35">
      <c r="J491">
        <v>2.4006587812300001E-2</v>
      </c>
      <c r="K491">
        <v>1.34753751536E-2</v>
      </c>
      <c r="V491">
        <v>2.21391838532E-2</v>
      </c>
      <c r="X491">
        <v>2.5238625360699998E-2</v>
      </c>
      <c r="Z491">
        <v>3.7753442494999997E-2</v>
      </c>
      <c r="AB491">
        <f t="shared" si="14"/>
        <v>0.15232792449930066</v>
      </c>
      <c r="AO491">
        <v>1.5675838663299999E-2</v>
      </c>
      <c r="AP491">
        <f t="shared" si="15"/>
        <v>1.5650434595002566E-2</v>
      </c>
    </row>
    <row r="492" spans="10:42" x14ac:dyDescent="0.35">
      <c r="J492">
        <v>2.42392932033E-2</v>
      </c>
      <c r="K492">
        <v>1.32504219399E-2</v>
      </c>
      <c r="V492">
        <v>2.2972389456100001E-2</v>
      </c>
      <c r="X492">
        <v>2.5273868562999999E-2</v>
      </c>
      <c r="Z492">
        <v>3.7902442020200003E-2</v>
      </c>
      <c r="AB492">
        <f t="shared" si="14"/>
        <v>0.15221349901682157</v>
      </c>
      <c r="AO492">
        <v>1.5420333691600001E-2</v>
      </c>
      <c r="AP492">
        <f t="shared" si="15"/>
        <v>1.5627424504662309E-2</v>
      </c>
    </row>
    <row r="493" spans="10:42" x14ac:dyDescent="0.35">
      <c r="J493">
        <v>2.4870915606999999E-2</v>
      </c>
      <c r="K493">
        <v>1.3188479465299999E-2</v>
      </c>
      <c r="V493">
        <v>2.2006511761199998E-2</v>
      </c>
      <c r="X493">
        <v>2.5230512676900001E-2</v>
      </c>
      <c r="Z493">
        <v>3.8056214681599997E-2</v>
      </c>
      <c r="AB493">
        <f t="shared" si="14"/>
        <v>0.15209934173248635</v>
      </c>
      <c r="AO493">
        <v>1.53487956499E-2</v>
      </c>
      <c r="AP493">
        <f t="shared" si="15"/>
        <v>1.5599561619186079E-2</v>
      </c>
    </row>
    <row r="494" spans="10:42" x14ac:dyDescent="0.35">
      <c r="J494">
        <v>2.4585486036400001E-2</v>
      </c>
      <c r="K494">
        <v>1.34858369979E-2</v>
      </c>
      <c r="V494">
        <v>2.1600853756900001E-2</v>
      </c>
      <c r="X494">
        <v>2.5383661603299999E-2</v>
      </c>
      <c r="Z494">
        <v>3.76227667269E-2</v>
      </c>
      <c r="AB494">
        <f t="shared" si="14"/>
        <v>0.15198486515748075</v>
      </c>
      <c r="AO494">
        <v>1.5808074128100001E-2</v>
      </c>
      <c r="AP494">
        <f t="shared" si="15"/>
        <v>1.562041287007747E-2</v>
      </c>
    </row>
    <row r="495" spans="10:42" x14ac:dyDescent="0.35">
      <c r="J495">
        <v>2.41323359848E-2</v>
      </c>
      <c r="K495">
        <v>1.30555072893E-2</v>
      </c>
      <c r="V495">
        <v>2.1805790558099999E-2</v>
      </c>
      <c r="X495">
        <v>2.53410651859E-2</v>
      </c>
      <c r="Z495">
        <v>3.7842000586500002E-2</v>
      </c>
      <c r="AB495">
        <f t="shared" si="14"/>
        <v>0.15187072229290979</v>
      </c>
      <c r="AO495">
        <v>1.57843632735E-2</v>
      </c>
      <c r="AP495">
        <f t="shared" si="15"/>
        <v>1.5636807910419725E-2</v>
      </c>
    </row>
    <row r="496" spans="10:42" x14ac:dyDescent="0.35">
      <c r="J496">
        <v>2.3950442992900001E-2</v>
      </c>
      <c r="K496">
        <v>1.2691264253900001E-2</v>
      </c>
      <c r="V496">
        <v>2.2296751274899999E-2</v>
      </c>
      <c r="X496">
        <v>2.5310153924E-2</v>
      </c>
      <c r="Z496">
        <v>3.7768683416699998E-2</v>
      </c>
      <c r="AB496">
        <f t="shared" si="14"/>
        <v>0.15175662025403358</v>
      </c>
      <c r="AO496">
        <v>1.53561628372E-2</v>
      </c>
      <c r="AP496">
        <f t="shared" si="15"/>
        <v>1.5608743403097753E-2</v>
      </c>
    </row>
    <row r="497" spans="10:42" x14ac:dyDescent="0.35">
      <c r="J497">
        <v>2.4194239641700001E-2</v>
      </c>
      <c r="K497">
        <v>1.29726930028E-2</v>
      </c>
      <c r="V497">
        <v>2.18315514394E-2</v>
      </c>
      <c r="X497">
        <v>2.5223538653200001E-2</v>
      </c>
      <c r="Z497">
        <v>3.7842017811600001E-2</v>
      </c>
      <c r="AB497">
        <f t="shared" si="14"/>
        <v>0.15164270565159113</v>
      </c>
      <c r="AO497">
        <v>1.50498722593E-2</v>
      </c>
      <c r="AP497">
        <f t="shared" si="15"/>
        <v>1.5552856288717977E-2</v>
      </c>
    </row>
    <row r="498" spans="10:42" x14ac:dyDescent="0.35">
      <c r="J498">
        <v>2.4099353467300001E-2</v>
      </c>
      <c r="K498">
        <v>1.3563862756499999E-2</v>
      </c>
      <c r="V498">
        <v>2.2274079165099998E-2</v>
      </c>
      <c r="X498">
        <v>2.5173364411500001E-2</v>
      </c>
      <c r="Z498">
        <v>4.0436235165999999E-2</v>
      </c>
      <c r="AB498">
        <f t="shared" si="14"/>
        <v>0.15153149918110553</v>
      </c>
      <c r="AO498">
        <v>1.54245777137E-2</v>
      </c>
      <c r="AP498">
        <f t="shared" si="15"/>
        <v>1.554002843121618E-2</v>
      </c>
    </row>
    <row r="499" spans="10:42" x14ac:dyDescent="0.35">
      <c r="J499">
        <v>2.4168323497700001E-2</v>
      </c>
      <c r="K499">
        <v>1.3246557584799999E-2</v>
      </c>
      <c r="V499">
        <v>2.20042489973E-2</v>
      </c>
      <c r="X499">
        <v>2.5207902366099998E-2</v>
      </c>
      <c r="Z499">
        <v>3.7763467426400001E-2</v>
      </c>
      <c r="AB499">
        <f t="shared" si="14"/>
        <v>0.15141773114935084</v>
      </c>
      <c r="AO499">
        <v>1.5281046289799999E-2</v>
      </c>
      <c r="AP499">
        <f t="shared" si="15"/>
        <v>1.5514130217074562E-2</v>
      </c>
    </row>
    <row r="500" spans="10:42" x14ac:dyDescent="0.35">
      <c r="J500">
        <v>2.41546688724E-2</v>
      </c>
      <c r="K500">
        <v>1.2888937876199999E-2</v>
      </c>
      <c r="V500">
        <v>2.1638035630399999E-2</v>
      </c>
      <c r="X500">
        <v>2.52498784701E-2</v>
      </c>
      <c r="Z500">
        <v>3.7595563174E-2</v>
      </c>
      <c r="AB500">
        <f t="shared" si="14"/>
        <v>0.1513039089813755</v>
      </c>
      <c r="AO500">
        <v>1.5416212084700001E-2</v>
      </c>
      <c r="AP500">
        <f t="shared" si="15"/>
        <v>1.5504338403837106E-2</v>
      </c>
    </row>
    <row r="501" spans="10:42" x14ac:dyDescent="0.35">
      <c r="J501">
        <v>2.4446920903400001E-2</v>
      </c>
      <c r="K501">
        <v>1.2512107537399999E-2</v>
      </c>
      <c r="V501">
        <v>2.2699169145999998E-2</v>
      </c>
      <c r="X501">
        <v>2.5208239826100001E-2</v>
      </c>
      <c r="Z501">
        <v>3.7240281899599999E-2</v>
      </c>
      <c r="AB501">
        <f t="shared" si="14"/>
        <v>0.15118984535429372</v>
      </c>
      <c r="AO501">
        <v>1.6051051430000001E-2</v>
      </c>
      <c r="AP501">
        <f t="shared" si="15"/>
        <v>1.5559009706453394E-2</v>
      </c>
    </row>
    <row r="502" spans="10:42" x14ac:dyDescent="0.35">
      <c r="J502">
        <v>2.42798863779E-2</v>
      </c>
      <c r="K502">
        <v>1.2425924628000001E-2</v>
      </c>
      <c r="V502">
        <v>2.1630615348099999E-2</v>
      </c>
      <c r="X502">
        <v>2.52789399093E-2</v>
      </c>
      <c r="Z502">
        <v>3.7459266246499999E-2</v>
      </c>
      <c r="AB502">
        <f t="shared" si="14"/>
        <v>0.15107611477518593</v>
      </c>
      <c r="AO502">
        <v>1.5534442866700001E-2</v>
      </c>
      <c r="AP502">
        <f t="shared" si="15"/>
        <v>1.5556553022478055E-2</v>
      </c>
    </row>
    <row r="503" spans="10:42" x14ac:dyDescent="0.35">
      <c r="J503">
        <v>2.4372162402500001E-2</v>
      </c>
      <c r="K503">
        <v>1.25777063319E-2</v>
      </c>
      <c r="V503">
        <v>2.14138749431E-2</v>
      </c>
      <c r="X503">
        <v>2.5409234763599998E-2</v>
      </c>
      <c r="Z503">
        <v>3.8097045264599998E-2</v>
      </c>
      <c r="AB503">
        <f t="shared" si="14"/>
        <v>0.15096313570567535</v>
      </c>
      <c r="AO503">
        <v>1.55722583993E-2</v>
      </c>
      <c r="AP503">
        <f t="shared" si="15"/>
        <v>1.555812356016025E-2</v>
      </c>
    </row>
    <row r="504" spans="10:42" x14ac:dyDescent="0.35">
      <c r="J504">
        <v>2.3986152446200001E-2</v>
      </c>
      <c r="K504">
        <v>1.24254577025E-2</v>
      </c>
      <c r="V504">
        <v>2.17582051406E-2</v>
      </c>
      <c r="X504">
        <v>2.52987717667E-2</v>
      </c>
      <c r="Z504">
        <v>3.7887449431800002E-2</v>
      </c>
      <c r="AB504">
        <f t="shared" si="14"/>
        <v>0.15085006001940149</v>
      </c>
      <c r="AO504">
        <v>1.5726698458499999E-2</v>
      </c>
      <c r="AP504">
        <f t="shared" si="15"/>
        <v>1.5574981049994226E-2</v>
      </c>
    </row>
    <row r="505" spans="10:42" x14ac:dyDescent="0.35">
      <c r="J505">
        <v>2.4052029393799999E-2</v>
      </c>
      <c r="K505">
        <v>1.2415305845599999E-2</v>
      </c>
      <c r="V505">
        <v>2.1939152408700001E-2</v>
      </c>
      <c r="X505">
        <v>2.5220659114799999E-2</v>
      </c>
      <c r="Z505">
        <v>3.75439852803E-2</v>
      </c>
      <c r="AB505">
        <f t="shared" si="14"/>
        <v>0.15073675394466238</v>
      </c>
      <c r="AO505">
        <v>1.55629086545E-2</v>
      </c>
      <c r="AP505">
        <f t="shared" si="15"/>
        <v>1.5573773810444804E-2</v>
      </c>
    </row>
    <row r="506" spans="10:42" x14ac:dyDescent="0.35">
      <c r="J506">
        <v>2.39192448078E-2</v>
      </c>
      <c r="K506">
        <v>1.24242893073E-2</v>
      </c>
      <c r="V506">
        <v>2.1591763957999999E-2</v>
      </c>
      <c r="X506">
        <v>2.5322760288900001E-2</v>
      </c>
      <c r="Z506">
        <v>3.7143195404199997E-2</v>
      </c>
      <c r="AB506">
        <f t="shared" si="14"/>
        <v>0.15062316038612192</v>
      </c>
      <c r="AO506">
        <v>1.6317108467100001E-2</v>
      </c>
      <c r="AP506">
        <f t="shared" si="15"/>
        <v>1.5648107276110323E-2</v>
      </c>
    </row>
    <row r="507" spans="10:42" x14ac:dyDescent="0.35">
      <c r="J507">
        <v>2.4087092684399999E-2</v>
      </c>
      <c r="K507">
        <v>1.23434275108E-2</v>
      </c>
      <c r="V507">
        <v>2.1472983001699999E-2</v>
      </c>
      <c r="X507">
        <v>2.5223126021900001E-2</v>
      </c>
      <c r="Z507">
        <v>3.7297204230300002E-2</v>
      </c>
      <c r="AB507">
        <f t="shared" si="14"/>
        <v>0.1505098344299661</v>
      </c>
      <c r="AO507">
        <v>1.54031485706E-2</v>
      </c>
      <c r="AP507">
        <f t="shared" si="15"/>
        <v>1.5623611405559292E-2</v>
      </c>
    </row>
    <row r="508" spans="10:42" x14ac:dyDescent="0.35">
      <c r="J508">
        <v>2.4550631776599999E-2</v>
      </c>
      <c r="K508">
        <v>1.23491426492E-2</v>
      </c>
      <c r="V508">
        <v>2.1323751829499998E-2</v>
      </c>
      <c r="X508">
        <v>2.5145781206000001E-2</v>
      </c>
      <c r="Z508">
        <v>3.7585911554100002E-2</v>
      </c>
      <c r="AB508">
        <f t="shared" si="14"/>
        <v>0.15039691050709023</v>
      </c>
      <c r="AO508">
        <v>1.4906824394E-2</v>
      </c>
      <c r="AP508">
        <f t="shared" si="15"/>
        <v>1.5551932704403363E-2</v>
      </c>
    </row>
    <row r="509" spans="10:42" x14ac:dyDescent="0.35">
      <c r="J509">
        <v>2.4147506622299999E-2</v>
      </c>
      <c r="K509">
        <v>1.25572156383E-2</v>
      </c>
      <c r="V509">
        <v>2.1188917649400001E-2</v>
      </c>
      <c r="X509">
        <v>2.5280410149399999E-2</v>
      </c>
      <c r="Z509">
        <v>3.7228569692000002E-2</v>
      </c>
      <c r="AB509">
        <f t="shared" si="14"/>
        <v>0.15028374216627513</v>
      </c>
      <c r="AO509">
        <v>1.5720134801900001E-2</v>
      </c>
      <c r="AP509">
        <f t="shared" si="15"/>
        <v>1.5568752914153026E-2</v>
      </c>
    </row>
    <row r="510" spans="10:42" x14ac:dyDescent="0.35">
      <c r="J510">
        <v>2.3892950797899999E-2</v>
      </c>
      <c r="K510">
        <v>1.24299383042E-2</v>
      </c>
      <c r="V510">
        <v>2.13540613434E-2</v>
      </c>
      <c r="X510">
        <v>2.51690862368E-2</v>
      </c>
      <c r="Z510">
        <v>3.74401483369E-2</v>
      </c>
      <c r="AB510">
        <f t="shared" si="14"/>
        <v>0.15017089857244575</v>
      </c>
      <c r="AO510">
        <v>1.51979685325E-2</v>
      </c>
      <c r="AP510">
        <f t="shared" si="15"/>
        <v>1.5531674475987724E-2</v>
      </c>
    </row>
    <row r="511" spans="10:42" x14ac:dyDescent="0.35">
      <c r="J511">
        <v>2.3983963289300001E-2</v>
      </c>
      <c r="K511">
        <v>1.2582972861800001E-2</v>
      </c>
      <c r="V511">
        <v>2.1307318615200001E-2</v>
      </c>
      <c r="X511">
        <v>2.5120954265700001E-2</v>
      </c>
      <c r="Z511">
        <v>3.7921403292399999E-2</v>
      </c>
      <c r="AB511">
        <f t="shared" si="14"/>
        <v>0.15005864907716571</v>
      </c>
      <c r="AO511">
        <v>1.5499441153999999E-2</v>
      </c>
      <c r="AP511">
        <f t="shared" si="15"/>
        <v>1.5528451143788952E-2</v>
      </c>
    </row>
    <row r="512" spans="10:42" x14ac:dyDescent="0.35">
      <c r="J512">
        <v>2.40189110668E-2</v>
      </c>
      <c r="K512">
        <v>1.26043224742E-2</v>
      </c>
      <c r="V512">
        <v>2.1754709166600002E-2</v>
      </c>
      <c r="X512">
        <v>2.5028242843500002E-2</v>
      </c>
      <c r="Z512">
        <v>3.7409211646099998E-2</v>
      </c>
      <c r="AB512">
        <f t="shared" si="14"/>
        <v>0.14994599963973465</v>
      </c>
      <c r="AO512">
        <v>1.5634160623899999E-2</v>
      </c>
      <c r="AP512">
        <f t="shared" si="15"/>
        <v>1.5539022091800057E-2</v>
      </c>
    </row>
    <row r="513" spans="10:42" x14ac:dyDescent="0.35">
      <c r="J513">
        <v>2.4052223073899998E-2</v>
      </c>
      <c r="K513">
        <v>1.2414773406500001E-2</v>
      </c>
      <c r="V513">
        <v>2.1430005110999999E-2</v>
      </c>
      <c r="X513">
        <v>2.5301903100900001E-2</v>
      </c>
      <c r="Z513">
        <v>3.8026303741899997E-2</v>
      </c>
      <c r="AB513">
        <f t="shared" si="14"/>
        <v>0.1498340799438368</v>
      </c>
      <c r="AO513">
        <v>1.53443577304E-2</v>
      </c>
      <c r="AP513">
        <f t="shared" si="15"/>
        <v>1.5519555655660051E-2</v>
      </c>
    </row>
    <row r="514" spans="10:42" x14ac:dyDescent="0.35">
      <c r="J514">
        <v>2.3923484375000002E-2</v>
      </c>
      <c r="K514">
        <v>1.2660150483299999E-2</v>
      </c>
      <c r="V514">
        <v>2.1115573072400001E-2</v>
      </c>
      <c r="X514">
        <v>2.5199932925000001E-2</v>
      </c>
      <c r="Z514">
        <v>3.74052455666E-2</v>
      </c>
      <c r="AB514">
        <f t="shared" si="14"/>
        <v>0.14972165110945956</v>
      </c>
      <c r="AO514">
        <v>1.5490517774499999E-2</v>
      </c>
      <c r="AP514">
        <f t="shared" si="15"/>
        <v>1.5516651867544046E-2</v>
      </c>
    </row>
    <row r="515" spans="10:42" x14ac:dyDescent="0.35">
      <c r="J515">
        <v>2.3956862625700001E-2</v>
      </c>
      <c r="K515">
        <v>1.2432765948399999E-2</v>
      </c>
      <c r="V515">
        <v>2.1229888834699999E-2</v>
      </c>
      <c r="X515">
        <v>2.50742801445E-2</v>
      </c>
      <c r="Z515">
        <v>3.6882614255600001E-2</v>
      </c>
      <c r="AB515">
        <f t="shared" si="14"/>
        <v>0.14960881207260571</v>
      </c>
      <c r="AO515">
        <v>1.54005780635E-2</v>
      </c>
      <c r="AP515">
        <f t="shared" si="15"/>
        <v>1.5505044487139642E-2</v>
      </c>
    </row>
    <row r="516" spans="10:42" x14ac:dyDescent="0.35">
      <c r="J516">
        <v>2.4014279322199999E-2</v>
      </c>
      <c r="K516">
        <v>1.23715010241E-2</v>
      </c>
      <c r="V516">
        <v>2.1113378727899999E-2</v>
      </c>
      <c r="X516">
        <v>2.5051213795099999E-2</v>
      </c>
      <c r="Z516">
        <v>3.7439796209400002E-2</v>
      </c>
      <c r="AB516">
        <f t="shared" si="14"/>
        <v>0.14949664305674251</v>
      </c>
      <c r="AO516">
        <v>1.6237980304500001E-2</v>
      </c>
      <c r="AP516">
        <f t="shared" si="15"/>
        <v>1.5578338068875677E-2</v>
      </c>
    </row>
    <row r="517" spans="10:42" x14ac:dyDescent="0.35">
      <c r="J517">
        <v>2.4047788232599999E-2</v>
      </c>
      <c r="K517">
        <v>1.2412735439100001E-2</v>
      </c>
      <c r="V517">
        <v>2.1216170541500001E-2</v>
      </c>
      <c r="X517">
        <v>2.5135807307600001E-2</v>
      </c>
      <c r="Z517">
        <v>3.7022641039599999E-2</v>
      </c>
      <c r="AB517">
        <f t="shared" si="14"/>
        <v>0.14938416905472537</v>
      </c>
      <c r="AO517">
        <v>1.5405951806799999E-2</v>
      </c>
      <c r="AP517">
        <f t="shared" si="15"/>
        <v>1.5561099442668109E-2</v>
      </c>
    </row>
    <row r="518" spans="10:42" x14ac:dyDescent="0.35">
      <c r="J518">
        <v>2.39300279992E-2</v>
      </c>
      <c r="K518">
        <v>1.2757109361299999E-2</v>
      </c>
      <c r="V518">
        <v>2.15877668142E-2</v>
      </c>
      <c r="X518">
        <v>2.5156925131700002E-2</v>
      </c>
      <c r="Z518">
        <v>3.6957416718500002E-2</v>
      </c>
      <c r="AB518">
        <f t="shared" si="14"/>
        <v>0.14927174230238915</v>
      </c>
      <c r="AO518">
        <v>1.54847830867E-2</v>
      </c>
      <c r="AP518">
        <f t="shared" si="15"/>
        <v>1.5553467807071298E-2</v>
      </c>
    </row>
    <row r="519" spans="10:42" x14ac:dyDescent="0.35">
      <c r="J519">
        <v>2.4229813133599998E-2</v>
      </c>
      <c r="K519">
        <v>1.2381935389999999E-2</v>
      </c>
      <c r="V519">
        <v>2.1254087577100001E-2</v>
      </c>
      <c r="X519">
        <v>2.5108492381400001E-2</v>
      </c>
      <c r="Z519">
        <v>3.71571388504E-2</v>
      </c>
      <c r="AB519">
        <f t="shared" si="14"/>
        <v>0.14915962769893717</v>
      </c>
      <c r="AO519">
        <v>1.52828147977E-2</v>
      </c>
      <c r="AP519">
        <f t="shared" si="15"/>
        <v>1.5526402506134167E-2</v>
      </c>
    </row>
    <row r="520" spans="10:42" x14ac:dyDescent="0.35">
      <c r="J520">
        <v>2.4004114307100002E-2</v>
      </c>
      <c r="K520">
        <v>1.25599540449E-2</v>
      </c>
      <c r="V520">
        <v>2.1328955360700001E-2</v>
      </c>
      <c r="X520">
        <v>2.5217178286400001E-2</v>
      </c>
      <c r="Z520">
        <v>3.7154546153500001E-2</v>
      </c>
      <c r="AB520">
        <f t="shared" ref="AB520:AB583" si="16">Z520*$AB$2+AB519*(1-$AB$2)</f>
        <v>0.14904762261739174</v>
      </c>
      <c r="AO520">
        <v>1.5982657538599999E-2</v>
      </c>
      <c r="AP520">
        <f t="shared" si="15"/>
        <v>1.5572028009380751E-2</v>
      </c>
    </row>
    <row r="521" spans="10:42" x14ac:dyDescent="0.35">
      <c r="J521">
        <v>2.4021520813600001E-2</v>
      </c>
      <c r="K521">
        <v>1.3012503504400001E-2</v>
      </c>
      <c r="V521">
        <v>2.0865405349199999E-2</v>
      </c>
      <c r="X521">
        <v>2.5088030120899999E-2</v>
      </c>
      <c r="Z521">
        <v>3.7344836469399997E-2</v>
      </c>
      <c r="AB521">
        <f t="shared" si="16"/>
        <v>0.14893591983124374</v>
      </c>
      <c r="AO521">
        <v>1.5454254083399999E-2</v>
      </c>
      <c r="AP521">
        <f t="shared" si="15"/>
        <v>1.5560250616782676E-2</v>
      </c>
    </row>
    <row r="522" spans="10:42" x14ac:dyDescent="0.35">
      <c r="J522">
        <v>2.3874201639599999E-2</v>
      </c>
      <c r="K522">
        <v>1.2462566066599999E-2</v>
      </c>
      <c r="V522">
        <v>2.1081141650499999E-2</v>
      </c>
      <c r="X522">
        <v>2.5051322523300001E-2</v>
      </c>
      <c r="Z522">
        <v>3.7249898485400001E-2</v>
      </c>
      <c r="AB522">
        <f t="shared" si="16"/>
        <v>0.14882423380989787</v>
      </c>
      <c r="AO522">
        <v>1.4926217149900001E-2</v>
      </c>
      <c r="AP522">
        <f t="shared" si="15"/>
        <v>1.549684727009441E-2</v>
      </c>
    </row>
    <row r="523" spans="10:42" x14ac:dyDescent="0.35">
      <c r="J523">
        <v>2.3895263006199999E-2</v>
      </c>
      <c r="K523">
        <v>1.23407582995E-2</v>
      </c>
      <c r="V523">
        <v>2.0861305182600001E-2</v>
      </c>
      <c r="X523">
        <v>2.5152581268000001E-2</v>
      </c>
      <c r="Z523">
        <v>3.7369522823699999E-2</v>
      </c>
      <c r="AB523">
        <f t="shared" si="16"/>
        <v>0.14871277909891167</v>
      </c>
      <c r="AO523">
        <v>1.74540313308E-2</v>
      </c>
      <c r="AP523">
        <f t="shared" si="15"/>
        <v>1.569256567616497E-2</v>
      </c>
    </row>
    <row r="524" spans="10:42" x14ac:dyDescent="0.35">
      <c r="J524">
        <v>2.4009166933500001E-2</v>
      </c>
      <c r="K524">
        <v>1.2407267521700001E-2</v>
      </c>
      <c r="V524">
        <v>2.0759306808600001E-2</v>
      </c>
      <c r="X524">
        <v>2.5322596936700002E-2</v>
      </c>
      <c r="Z524">
        <v>3.7366069748199997E-2</v>
      </c>
      <c r="AB524">
        <f t="shared" si="16"/>
        <v>0.14860143238956094</v>
      </c>
      <c r="AO524">
        <v>1.5808517678300001E-2</v>
      </c>
      <c r="AP524">
        <f t="shared" si="15"/>
        <v>1.5704160876378472E-2</v>
      </c>
    </row>
    <row r="525" spans="10:42" x14ac:dyDescent="0.35">
      <c r="J525">
        <v>2.3882604393900001E-2</v>
      </c>
      <c r="K525">
        <v>1.22087241988E-2</v>
      </c>
      <c r="V525">
        <v>2.0884236621900001E-2</v>
      </c>
      <c r="X525">
        <v>2.5152878532199999E-2</v>
      </c>
      <c r="Z525">
        <v>3.7218597276700002E-2</v>
      </c>
      <c r="AB525">
        <f t="shared" si="16"/>
        <v>0.14849004955444808</v>
      </c>
      <c r="AO525">
        <v>1.51970668494E-2</v>
      </c>
      <c r="AP525">
        <f t="shared" ref="AP525:AP588" si="17">AO525*0.1+AP524*0.9</f>
        <v>1.5653451473680625E-2</v>
      </c>
    </row>
    <row r="526" spans="10:42" x14ac:dyDescent="0.35">
      <c r="J526">
        <v>2.4216712198499999E-2</v>
      </c>
      <c r="K526">
        <v>1.21167341516E-2</v>
      </c>
      <c r="V526">
        <v>2.0725487651500001E-2</v>
      </c>
      <c r="X526">
        <v>2.50797403457E-2</v>
      </c>
      <c r="Z526">
        <v>3.69259305415E-2</v>
      </c>
      <c r="AB526">
        <f t="shared" si="16"/>
        <v>0.14837848543543514</v>
      </c>
      <c r="AO526">
        <v>1.48896721459E-2</v>
      </c>
      <c r="AP526">
        <f t="shared" si="17"/>
        <v>1.5577073540902563E-2</v>
      </c>
    </row>
    <row r="527" spans="10:42" x14ac:dyDescent="0.35">
      <c r="J527">
        <v>2.3979412683700001E-2</v>
      </c>
      <c r="K527">
        <v>1.22902116981E-2</v>
      </c>
      <c r="V527">
        <v>2.0874890134199998E-2</v>
      </c>
      <c r="X527">
        <v>2.5041303466E-2</v>
      </c>
      <c r="Z527">
        <v>3.7018214740700002E-2</v>
      </c>
      <c r="AB527">
        <f t="shared" si="16"/>
        <v>0.14826712516474039</v>
      </c>
      <c r="AO527">
        <v>1.51565332535E-2</v>
      </c>
      <c r="AP527">
        <f t="shared" si="17"/>
        <v>1.5535019512162306E-2</v>
      </c>
    </row>
    <row r="528" spans="10:42" x14ac:dyDescent="0.35">
      <c r="J528">
        <v>2.38960799951E-2</v>
      </c>
      <c r="K528">
        <v>1.29252384712E-2</v>
      </c>
      <c r="V528">
        <v>2.1540298601099999E-2</v>
      </c>
      <c r="X528">
        <v>2.5147857436399999E-2</v>
      </c>
      <c r="Z528">
        <v>3.7756112407100001E-2</v>
      </c>
      <c r="AB528">
        <f t="shared" si="16"/>
        <v>0.14815661415198275</v>
      </c>
      <c r="AO528">
        <v>1.5345429838700001E-2</v>
      </c>
      <c r="AP528">
        <f t="shared" si="17"/>
        <v>1.5516060544816076E-2</v>
      </c>
    </row>
    <row r="529" spans="10:42" x14ac:dyDescent="0.35">
      <c r="J529">
        <v>2.39824863168E-2</v>
      </c>
      <c r="K529">
        <v>1.29343435799E-2</v>
      </c>
      <c r="V529">
        <v>2.0695371884299998E-2</v>
      </c>
      <c r="X529">
        <v>2.49929921322E-2</v>
      </c>
      <c r="Z529">
        <v>3.7396848085000003E-2</v>
      </c>
      <c r="AB529">
        <f t="shared" si="16"/>
        <v>0.14804585438591575</v>
      </c>
      <c r="AO529">
        <v>1.5749167587199998E-2</v>
      </c>
      <c r="AP529">
        <f t="shared" si="17"/>
        <v>1.5539371249054468E-2</v>
      </c>
    </row>
    <row r="530" spans="10:42" x14ac:dyDescent="0.35">
      <c r="J530">
        <v>2.4237388382899999E-2</v>
      </c>
      <c r="K530">
        <v>1.2452038480900001E-2</v>
      </c>
      <c r="V530">
        <v>2.0903394429100001E-2</v>
      </c>
      <c r="X530">
        <v>2.4973906424800001E-2</v>
      </c>
      <c r="Z530">
        <v>3.7048162769799997E-2</v>
      </c>
      <c r="AB530">
        <f t="shared" si="16"/>
        <v>0.14793485669429965</v>
      </c>
      <c r="AO530">
        <v>1.7118478493500001E-2</v>
      </c>
      <c r="AP530">
        <f t="shared" si="17"/>
        <v>1.5697281973499021E-2</v>
      </c>
    </row>
    <row r="531" spans="10:42" x14ac:dyDescent="0.35">
      <c r="J531">
        <v>2.4179579059499998E-2</v>
      </c>
      <c r="K531">
        <v>1.2261085323199999E-2</v>
      </c>
      <c r="V531">
        <v>2.0615896896200001E-2</v>
      </c>
      <c r="X531">
        <v>2.5270545691700001E-2</v>
      </c>
      <c r="Z531">
        <v>3.66343963296E-2</v>
      </c>
      <c r="AB531">
        <f t="shared" si="16"/>
        <v>0.14782355623393495</v>
      </c>
      <c r="AO531">
        <v>1.5972733199699999E-2</v>
      </c>
      <c r="AP531">
        <f t="shared" si="17"/>
        <v>1.572482709611912E-2</v>
      </c>
    </row>
    <row r="532" spans="10:42" x14ac:dyDescent="0.35">
      <c r="J532">
        <v>2.4017001131400002E-2</v>
      </c>
      <c r="K532">
        <v>1.23052660458E-2</v>
      </c>
      <c r="V532">
        <v>2.0803110105400001E-2</v>
      </c>
      <c r="X532">
        <v>2.5289041226700001E-2</v>
      </c>
      <c r="Z532">
        <v>3.6617310606799999E-2</v>
      </c>
      <c r="AB532">
        <f t="shared" si="16"/>
        <v>0.14771234998830782</v>
      </c>
      <c r="AO532">
        <v>1.5464800465300001E-2</v>
      </c>
      <c r="AP532">
        <f t="shared" si="17"/>
        <v>1.569882443303721E-2</v>
      </c>
    </row>
    <row r="533" spans="10:42" x14ac:dyDescent="0.35">
      <c r="J533">
        <v>2.4137436677900002E-2</v>
      </c>
      <c r="K533">
        <v>1.2151104141200001E-2</v>
      </c>
      <c r="V533">
        <v>2.0725762142699999E-2</v>
      </c>
      <c r="X533">
        <v>2.5450718796399999E-2</v>
      </c>
      <c r="Z533">
        <v>3.6563619422400002E-2</v>
      </c>
      <c r="AB533">
        <f t="shared" si="16"/>
        <v>0.1476012012577419</v>
      </c>
      <c r="AO533">
        <v>1.5084147110400001E-2</v>
      </c>
      <c r="AP533">
        <f t="shared" si="17"/>
        <v>1.5637356700773489E-2</v>
      </c>
    </row>
    <row r="534" spans="10:42" x14ac:dyDescent="0.35">
      <c r="J534">
        <v>2.4015258203599999E-2</v>
      </c>
      <c r="K534">
        <v>1.23453388563E-2</v>
      </c>
      <c r="V534">
        <v>2.0473396114400001E-2</v>
      </c>
      <c r="X534">
        <v>2.5316232470900001E-2</v>
      </c>
      <c r="Z534">
        <v>3.6620546260799997E-2</v>
      </c>
      <c r="AB534">
        <f t="shared" si="16"/>
        <v>0.14749022060274497</v>
      </c>
      <c r="AO534">
        <v>1.48597389487E-2</v>
      </c>
      <c r="AP534">
        <f t="shared" si="17"/>
        <v>1.5559594925566141E-2</v>
      </c>
    </row>
    <row r="535" spans="10:42" x14ac:dyDescent="0.35">
      <c r="J535">
        <v>2.3955013988300002E-2</v>
      </c>
      <c r="K535">
        <v>1.27142245143E-2</v>
      </c>
      <c r="V535">
        <v>2.0427469470300001E-2</v>
      </c>
      <c r="X535">
        <v>2.5053124787199999E-2</v>
      </c>
      <c r="Z535">
        <v>3.8265448776000001E-2</v>
      </c>
      <c r="AB535">
        <f t="shared" si="16"/>
        <v>0.14738099583091821</v>
      </c>
      <c r="AO535">
        <v>1.5679575789600001E-2</v>
      </c>
      <c r="AP535">
        <f t="shared" si="17"/>
        <v>1.5571593011969526E-2</v>
      </c>
    </row>
    <row r="536" spans="10:42" x14ac:dyDescent="0.35">
      <c r="J536">
        <v>2.40022654187E-2</v>
      </c>
      <c r="K536">
        <v>1.32725072534E-2</v>
      </c>
      <c r="V536">
        <v>2.07010645038E-2</v>
      </c>
      <c r="X536">
        <v>2.5023781131000001E-2</v>
      </c>
      <c r="Z536">
        <v>3.7008598808899999E-2</v>
      </c>
      <c r="AB536">
        <f t="shared" si="16"/>
        <v>0.14727062343389619</v>
      </c>
      <c r="AO536">
        <v>1.53379796671E-2</v>
      </c>
      <c r="AP536">
        <f t="shared" si="17"/>
        <v>1.5548231677482574E-2</v>
      </c>
    </row>
    <row r="537" spans="10:42" x14ac:dyDescent="0.35">
      <c r="J537">
        <v>2.4009442680899998E-2</v>
      </c>
      <c r="K537">
        <v>1.2457648765100001E-2</v>
      </c>
      <c r="V537">
        <v>2.0308224174100001E-2</v>
      </c>
      <c r="X537">
        <v>2.49863836015E-2</v>
      </c>
      <c r="Z537">
        <v>3.6972499940099997E-2</v>
      </c>
      <c r="AB537">
        <f t="shared" si="16"/>
        <v>0.14716032531040241</v>
      </c>
      <c r="AO537">
        <v>1.5112351313999999E-2</v>
      </c>
      <c r="AP537">
        <f t="shared" si="17"/>
        <v>1.5504643641134318E-2</v>
      </c>
    </row>
    <row r="538" spans="10:42" x14ac:dyDescent="0.35">
      <c r="J538">
        <v>2.3905233039199999E-2</v>
      </c>
      <c r="K538">
        <v>1.24295112972E-2</v>
      </c>
      <c r="V538">
        <v>2.0267120961400001E-2</v>
      </c>
      <c r="X538">
        <v>2.4998904162099999E-2</v>
      </c>
      <c r="Z538">
        <v>3.6783187250200002E-2</v>
      </c>
      <c r="AB538">
        <f t="shared" si="16"/>
        <v>0.14704994817234221</v>
      </c>
      <c r="AO538">
        <v>1.54163447821E-2</v>
      </c>
      <c r="AP538">
        <f t="shared" si="17"/>
        <v>1.5495813755230885E-2</v>
      </c>
    </row>
    <row r="539" spans="10:42" x14ac:dyDescent="0.35">
      <c r="J539">
        <v>2.3922649080799999E-2</v>
      </c>
      <c r="K539">
        <v>1.2130846867900001E-2</v>
      </c>
      <c r="V539">
        <v>2.0326868073999999E-2</v>
      </c>
      <c r="X539">
        <v>2.4917500438099999E-2</v>
      </c>
      <c r="Z539">
        <v>3.6418198359699998E-2</v>
      </c>
      <c r="AB539">
        <f t="shared" si="16"/>
        <v>0.14693931642252958</v>
      </c>
      <c r="AO539">
        <v>1.5138057678E-2</v>
      </c>
      <c r="AP539">
        <f t="shared" si="17"/>
        <v>1.5460038147507798E-2</v>
      </c>
    </row>
    <row r="540" spans="10:42" x14ac:dyDescent="0.35">
      <c r="J540">
        <v>2.3877481208800001E-2</v>
      </c>
      <c r="K540">
        <v>1.2124185958400001E-2</v>
      </c>
      <c r="V540">
        <v>2.01189899494E-2</v>
      </c>
      <c r="X540">
        <v>2.5068567960699999E-2</v>
      </c>
      <c r="Z540">
        <v>3.6721602409199999E-2</v>
      </c>
      <c r="AB540">
        <f t="shared" si="16"/>
        <v>0.14682909870851624</v>
      </c>
      <c r="AO540">
        <v>1.47686936988E-2</v>
      </c>
      <c r="AP540">
        <f t="shared" si="17"/>
        <v>1.5390903702637019E-2</v>
      </c>
    </row>
    <row r="541" spans="10:42" x14ac:dyDescent="0.35">
      <c r="J541">
        <v>2.4186027005599998E-2</v>
      </c>
      <c r="K541">
        <v>1.20240019658E-2</v>
      </c>
      <c r="V541">
        <v>2.0256893532300001E-2</v>
      </c>
      <c r="X541">
        <v>2.5043661037600001E-2</v>
      </c>
      <c r="Z541">
        <v>3.67602465155E-2</v>
      </c>
      <c r="AB541">
        <f t="shared" si="16"/>
        <v>0.14671902985632321</v>
      </c>
      <c r="AO541">
        <v>1.55733865621E-2</v>
      </c>
      <c r="AP541">
        <f t="shared" si="17"/>
        <v>1.5409151988583317E-2</v>
      </c>
    </row>
    <row r="542" spans="10:42" x14ac:dyDescent="0.35">
      <c r="J542">
        <v>2.3942638708300001E-2</v>
      </c>
      <c r="K542">
        <v>1.19992223098E-2</v>
      </c>
      <c r="V542">
        <v>2.0308561939500001E-2</v>
      </c>
      <c r="X542">
        <v>2.4831738504E-2</v>
      </c>
      <c r="Z542">
        <v>3.6248944851599997E-2</v>
      </c>
      <c r="AB542">
        <f t="shared" si="16"/>
        <v>0.14660855977131848</v>
      </c>
      <c r="AO542">
        <v>1.54757727352E-2</v>
      </c>
      <c r="AP542">
        <f t="shared" si="17"/>
        <v>1.5415814063244986E-2</v>
      </c>
    </row>
    <row r="543" spans="10:42" x14ac:dyDescent="0.35">
      <c r="J543">
        <v>2.4100324863000001E-2</v>
      </c>
      <c r="K543">
        <v>1.2031899099500001E-2</v>
      </c>
      <c r="V543">
        <v>2.05955912869E-2</v>
      </c>
      <c r="X543">
        <v>2.4964064021000001E-2</v>
      </c>
      <c r="Z543">
        <v>3.6459793047700001E-2</v>
      </c>
      <c r="AB543">
        <f t="shared" si="16"/>
        <v>0.14649841100459488</v>
      </c>
      <c r="AO543">
        <v>1.53792231245E-2</v>
      </c>
      <c r="AP543">
        <f t="shared" si="17"/>
        <v>1.5412154969370487E-2</v>
      </c>
    </row>
    <row r="544" spans="10:42" x14ac:dyDescent="0.35">
      <c r="J544">
        <v>2.39561027307E-2</v>
      </c>
      <c r="K544">
        <v>1.1961271656499999E-2</v>
      </c>
      <c r="V544">
        <v>2.0710278070000001E-2</v>
      </c>
      <c r="X544">
        <v>2.53282678095E-2</v>
      </c>
      <c r="Z544">
        <v>3.7283896535700002E-2</v>
      </c>
      <c r="AB544">
        <f t="shared" si="16"/>
        <v>0.14638919649012599</v>
      </c>
      <c r="AO544">
        <v>1.5651030160800002E-2</v>
      </c>
      <c r="AP544">
        <f t="shared" si="17"/>
        <v>1.5436042488513439E-2</v>
      </c>
    </row>
    <row r="545" spans="10:42" x14ac:dyDescent="0.35">
      <c r="J545">
        <v>2.3906042583300001E-2</v>
      </c>
      <c r="K545">
        <v>1.1881101161199999E-2</v>
      </c>
      <c r="V545">
        <v>2.0374792647300001E-2</v>
      </c>
      <c r="X545">
        <v>2.502050141E-2</v>
      </c>
      <c r="Z545">
        <v>3.65936371343E-2</v>
      </c>
      <c r="AB545">
        <f t="shared" si="16"/>
        <v>0.14627940093077016</v>
      </c>
      <c r="AO545">
        <v>1.5701786061299999E-2</v>
      </c>
      <c r="AP545">
        <f t="shared" si="17"/>
        <v>1.5462616845792096E-2</v>
      </c>
    </row>
    <row r="546" spans="10:42" x14ac:dyDescent="0.35">
      <c r="J546">
        <v>2.40883226317E-2</v>
      </c>
      <c r="K546">
        <v>1.19835899436E-2</v>
      </c>
      <c r="V546">
        <v>2.0538076421200001E-2</v>
      </c>
      <c r="X546">
        <v>2.48971992117E-2</v>
      </c>
      <c r="Z546">
        <v>3.6925600987599998E-2</v>
      </c>
      <c r="AB546">
        <f t="shared" si="16"/>
        <v>0.14617004713082699</v>
      </c>
      <c r="AO546">
        <v>1.53291199786E-2</v>
      </c>
      <c r="AP546">
        <f t="shared" si="17"/>
        <v>1.5449267159072886E-2</v>
      </c>
    </row>
    <row r="547" spans="10:42" x14ac:dyDescent="0.35">
      <c r="J547">
        <v>2.4441532241799999E-2</v>
      </c>
      <c r="K547">
        <v>1.2005578881299999E-2</v>
      </c>
      <c r="V547">
        <v>2.0624832005699999E-2</v>
      </c>
      <c r="X547">
        <v>2.4927900858899999E-2</v>
      </c>
      <c r="Z547">
        <v>3.6381149670400001E-2</v>
      </c>
      <c r="AB547">
        <f t="shared" si="16"/>
        <v>0.14606025823336655</v>
      </c>
      <c r="AO547">
        <v>1.54063952003E-2</v>
      </c>
      <c r="AP547">
        <f t="shared" si="17"/>
        <v>1.5444979963195597E-2</v>
      </c>
    </row>
    <row r="548" spans="10:42" x14ac:dyDescent="0.35">
      <c r="J548">
        <v>2.38513481631E-2</v>
      </c>
      <c r="K548">
        <v>1.2158674123699999E-2</v>
      </c>
      <c r="V548">
        <v>2.02767168326E-2</v>
      </c>
      <c r="X548">
        <v>2.4875542078900002E-2</v>
      </c>
      <c r="Z548">
        <v>3.6345846063499998E-2</v>
      </c>
      <c r="AB548">
        <f t="shared" si="16"/>
        <v>0.14595054382119668</v>
      </c>
      <c r="AO548">
        <v>1.52608848394E-2</v>
      </c>
      <c r="AP548">
        <f t="shared" si="17"/>
        <v>1.5426570450816038E-2</v>
      </c>
    </row>
    <row r="549" spans="10:42" x14ac:dyDescent="0.35">
      <c r="J549">
        <v>2.3866556479699999E-2</v>
      </c>
      <c r="K549">
        <v>1.2191646805400001E-2</v>
      </c>
      <c r="V549">
        <v>2.0279512373700001E-2</v>
      </c>
      <c r="X549">
        <v>2.4870763027699999E-2</v>
      </c>
      <c r="Z549">
        <v>3.6263158258799999E-2</v>
      </c>
      <c r="AB549">
        <f t="shared" si="16"/>
        <v>0.1458408564356343</v>
      </c>
      <c r="AO549">
        <v>1.5675031339999999E-2</v>
      </c>
      <c r="AP549">
        <f t="shared" si="17"/>
        <v>1.5451416539734435E-2</v>
      </c>
    </row>
    <row r="550" spans="10:42" x14ac:dyDescent="0.35">
      <c r="J550">
        <v>2.38806786874E-2</v>
      </c>
      <c r="K550">
        <v>1.28197853153E-2</v>
      </c>
      <c r="V550">
        <v>2.0063749018899998E-2</v>
      </c>
      <c r="X550">
        <v>2.4893641746299999E-2</v>
      </c>
      <c r="Z550">
        <v>3.6625132688699998E-2</v>
      </c>
      <c r="AB550">
        <f t="shared" si="16"/>
        <v>0.14573164071188738</v>
      </c>
      <c r="AO550">
        <v>1.4822248015300001E-2</v>
      </c>
      <c r="AP550">
        <f t="shared" si="17"/>
        <v>1.5388499687290991E-2</v>
      </c>
    </row>
    <row r="551" spans="10:42" x14ac:dyDescent="0.35">
      <c r="J551">
        <v>2.3819540706100002E-2</v>
      </c>
      <c r="K551">
        <v>1.2374122483999999E-2</v>
      </c>
      <c r="V551">
        <v>2.01941188804E-2</v>
      </c>
      <c r="X551">
        <v>2.48973252059E-2</v>
      </c>
      <c r="Z551">
        <v>3.6163861615200001E-2</v>
      </c>
      <c r="AB551">
        <f t="shared" si="16"/>
        <v>0.1456220729327907</v>
      </c>
      <c r="AO551">
        <v>1.5487637304999999E-2</v>
      </c>
      <c r="AP551">
        <f t="shared" si="17"/>
        <v>1.5398413449061893E-2</v>
      </c>
    </row>
    <row r="552" spans="10:42" x14ac:dyDescent="0.35">
      <c r="J552">
        <v>2.41537016165E-2</v>
      </c>
      <c r="K552">
        <v>1.21144582036E-2</v>
      </c>
      <c r="V552">
        <v>2.0050408879499999E-2</v>
      </c>
      <c r="X552">
        <v>2.4891975992699999E-2</v>
      </c>
      <c r="Z552">
        <v>3.6398090947700003E-2</v>
      </c>
      <c r="AB552">
        <f t="shared" si="16"/>
        <v>0.1455128489508056</v>
      </c>
      <c r="AO552">
        <v>1.54085927543E-2</v>
      </c>
      <c r="AP552">
        <f t="shared" si="17"/>
        <v>1.5399431379585705E-2</v>
      </c>
    </row>
    <row r="553" spans="10:42" x14ac:dyDescent="0.35">
      <c r="J553">
        <v>2.3985578588E-2</v>
      </c>
      <c r="K553">
        <v>1.20689928164E-2</v>
      </c>
      <c r="V553">
        <v>2.02267025258E-2</v>
      </c>
      <c r="X553">
        <v>2.4857173974500001E-2</v>
      </c>
      <c r="Z553">
        <v>3.6597434489700001E-2</v>
      </c>
      <c r="AB553">
        <f t="shared" si="16"/>
        <v>0.14540393353634448</v>
      </c>
      <c r="AO553">
        <v>1.4774557768400001E-2</v>
      </c>
      <c r="AP553">
        <f t="shared" si="17"/>
        <v>1.5336944018467136E-2</v>
      </c>
    </row>
    <row r="554" spans="10:42" x14ac:dyDescent="0.35">
      <c r="J554">
        <v>2.38550099308E-2</v>
      </c>
      <c r="K554">
        <v>1.20463615056E-2</v>
      </c>
      <c r="V554">
        <v>2.0753620353300001E-2</v>
      </c>
      <c r="X554">
        <v>2.5060269310100001E-2</v>
      </c>
      <c r="Z554">
        <v>3.6265666745499997E-2</v>
      </c>
      <c r="AB554">
        <f t="shared" si="16"/>
        <v>0.14529479526955363</v>
      </c>
      <c r="AO554">
        <v>1.5534451702200001E-2</v>
      </c>
      <c r="AP554">
        <f t="shared" si="17"/>
        <v>1.5356694786840423E-2</v>
      </c>
    </row>
    <row r="555" spans="10:42" x14ac:dyDescent="0.35">
      <c r="J555">
        <v>2.3989964609400002E-2</v>
      </c>
      <c r="K555">
        <v>1.20460273914E-2</v>
      </c>
      <c r="V555">
        <v>1.9904145295400001E-2</v>
      </c>
      <c r="X555">
        <v>2.4907559594300001E-2</v>
      </c>
      <c r="Z555">
        <v>3.6116476973600001E-2</v>
      </c>
      <c r="AB555">
        <f t="shared" si="16"/>
        <v>0.14518561695125767</v>
      </c>
      <c r="AO555">
        <v>1.62246122627E-2</v>
      </c>
      <c r="AP555">
        <f t="shared" si="17"/>
        <v>1.5443486534426381E-2</v>
      </c>
    </row>
    <row r="556" spans="10:42" x14ac:dyDescent="0.35">
      <c r="J556">
        <v>2.4161606133700001E-2</v>
      </c>
      <c r="K556">
        <v>1.1876132056000001E-2</v>
      </c>
      <c r="V556">
        <v>2.0102050933399999E-2</v>
      </c>
      <c r="X556">
        <v>2.5278294832699999E-2</v>
      </c>
      <c r="Z556">
        <v>3.5849530962199998E-2</v>
      </c>
      <c r="AB556">
        <f t="shared" si="16"/>
        <v>0.14507628086526861</v>
      </c>
      <c r="AO556">
        <v>1.5711088305199999E-2</v>
      </c>
      <c r="AP556">
        <f t="shared" si="17"/>
        <v>1.5470246711503743E-2</v>
      </c>
    </row>
    <row r="557" spans="10:42" x14ac:dyDescent="0.35">
      <c r="J557">
        <v>2.4156731369400001E-2</v>
      </c>
      <c r="K557">
        <v>1.1837370492199999E-2</v>
      </c>
      <c r="V557">
        <v>2.01341679368E-2</v>
      </c>
      <c r="X557">
        <v>2.5009853712800002E-2</v>
      </c>
      <c r="Z557">
        <v>3.5899737341799999E-2</v>
      </c>
      <c r="AB557">
        <f t="shared" si="16"/>
        <v>0.14496710432174514</v>
      </c>
      <c r="AO557">
        <v>1.5229087296300001E-2</v>
      </c>
      <c r="AP557">
        <f t="shared" si="17"/>
        <v>1.5446130769983369E-2</v>
      </c>
    </row>
    <row r="558" spans="10:42" x14ac:dyDescent="0.35">
      <c r="J558">
        <v>2.39503362149E-2</v>
      </c>
      <c r="K558">
        <v>1.1860739358E-2</v>
      </c>
      <c r="V558">
        <v>1.99306736938E-2</v>
      </c>
      <c r="X558">
        <v>2.4945691543200001E-2</v>
      </c>
      <c r="Z558">
        <v>3.6458081714699997E-2</v>
      </c>
      <c r="AB558">
        <f t="shared" si="16"/>
        <v>0.14485859529913811</v>
      </c>
      <c r="AO558">
        <v>1.58231886026E-2</v>
      </c>
      <c r="AP558">
        <f t="shared" si="17"/>
        <v>1.5483836553245032E-2</v>
      </c>
    </row>
    <row r="559" spans="10:42" x14ac:dyDescent="0.35">
      <c r="J559">
        <v>2.4078818540300001E-2</v>
      </c>
      <c r="K559">
        <v>1.20026309972E-2</v>
      </c>
      <c r="V559">
        <v>2.0231660107300001E-2</v>
      </c>
      <c r="X559">
        <v>2.48254065673E-2</v>
      </c>
      <c r="Z559">
        <v>3.66017690927E-2</v>
      </c>
      <c r="AB559">
        <f t="shared" si="16"/>
        <v>0.14475033847293167</v>
      </c>
      <c r="AO559">
        <v>1.5492097674500001E-2</v>
      </c>
      <c r="AP559">
        <f t="shared" si="17"/>
        <v>1.5484662665370529E-2</v>
      </c>
    </row>
    <row r="560" spans="10:42" x14ac:dyDescent="0.35">
      <c r="J560">
        <v>2.3950905185799998E-2</v>
      </c>
      <c r="K560">
        <v>1.23259339447E-2</v>
      </c>
      <c r="V560">
        <v>2.0073988004699998E-2</v>
      </c>
      <c r="X560">
        <v>2.53261751773E-2</v>
      </c>
      <c r="Z560">
        <v>3.6744082235600002E-2</v>
      </c>
      <c r="AB560">
        <f t="shared" si="16"/>
        <v>0.14464233221669434</v>
      </c>
      <c r="AO560">
        <v>1.49669382874E-2</v>
      </c>
      <c r="AP560">
        <f t="shared" si="17"/>
        <v>1.5432890227573477E-2</v>
      </c>
    </row>
    <row r="561" spans="10:42" x14ac:dyDescent="0.35">
      <c r="J561">
        <v>2.37222805701E-2</v>
      </c>
      <c r="K561">
        <v>1.18580188626E-2</v>
      </c>
      <c r="V561">
        <v>1.9982464327600001E-2</v>
      </c>
      <c r="X561">
        <v>2.4877464398699999E-2</v>
      </c>
      <c r="Z561">
        <v>3.6851724101699998E-2</v>
      </c>
      <c r="AB561">
        <f t="shared" si="16"/>
        <v>0.14453454160857934</v>
      </c>
      <c r="AO561">
        <v>1.5315808757099999E-2</v>
      </c>
      <c r="AP561">
        <f t="shared" si="17"/>
        <v>1.5421182080526129E-2</v>
      </c>
    </row>
    <row r="562" spans="10:42" x14ac:dyDescent="0.35">
      <c r="J562">
        <v>2.3944541695200001E-2</v>
      </c>
      <c r="K562">
        <v>1.18136362853E-2</v>
      </c>
      <c r="V562">
        <v>1.9662586010499999E-2</v>
      </c>
      <c r="X562">
        <v>2.5235459494600002E-2</v>
      </c>
      <c r="Z562">
        <v>3.6721708317299998E-2</v>
      </c>
      <c r="AB562">
        <f t="shared" si="16"/>
        <v>0.14442672877528806</v>
      </c>
      <c r="AO562">
        <v>1.5656425525699999E-2</v>
      </c>
      <c r="AP562">
        <f t="shared" si="17"/>
        <v>1.5444706425043517E-2</v>
      </c>
    </row>
    <row r="563" spans="10:42" x14ac:dyDescent="0.35">
      <c r="J563">
        <v>2.3772823609700001E-2</v>
      </c>
      <c r="K563">
        <v>1.23641477886E-2</v>
      </c>
      <c r="V563">
        <v>1.9885718304299999E-2</v>
      </c>
      <c r="X563">
        <v>2.51348538786E-2</v>
      </c>
      <c r="Z563">
        <v>3.61787578949E-2</v>
      </c>
      <c r="AB563">
        <f t="shared" si="16"/>
        <v>0.14431848080440768</v>
      </c>
      <c r="AO563">
        <v>1.5193750898E-2</v>
      </c>
      <c r="AP563">
        <f t="shared" si="17"/>
        <v>1.5419610872339166E-2</v>
      </c>
    </row>
    <row r="564" spans="10:42" x14ac:dyDescent="0.35">
      <c r="J564">
        <v>2.3874627186900001E-2</v>
      </c>
      <c r="K564">
        <v>1.28843405935E-2</v>
      </c>
      <c r="V564">
        <v>1.98134043211E-2</v>
      </c>
      <c r="X564">
        <v>2.4861016389600001E-2</v>
      </c>
      <c r="Z564">
        <v>3.6718436134399998E-2</v>
      </c>
      <c r="AB564">
        <f t="shared" si="16"/>
        <v>0.14421088075973768</v>
      </c>
      <c r="AO564">
        <v>1.5714555133000001E-2</v>
      </c>
      <c r="AP564">
        <f t="shared" si="17"/>
        <v>1.5449105298405251E-2</v>
      </c>
    </row>
    <row r="565" spans="10:42" x14ac:dyDescent="0.35">
      <c r="J565">
        <v>2.4065313557099999E-2</v>
      </c>
      <c r="K565">
        <v>1.34062760548E-2</v>
      </c>
      <c r="V565">
        <v>1.96396980377E-2</v>
      </c>
      <c r="X565">
        <v>2.4842610722800001E-2</v>
      </c>
      <c r="Z565">
        <v>3.6348362759800003E-2</v>
      </c>
      <c r="AB565">
        <f t="shared" si="16"/>
        <v>0.14410301824173774</v>
      </c>
      <c r="AO565">
        <v>1.51060680041E-2</v>
      </c>
      <c r="AP565">
        <f t="shared" si="17"/>
        <v>1.5414801568974726E-2</v>
      </c>
    </row>
    <row r="566" spans="10:42" x14ac:dyDescent="0.35">
      <c r="J566">
        <v>2.4231375916200001E-2</v>
      </c>
      <c r="K566">
        <v>1.26647738722E-2</v>
      </c>
      <c r="V566">
        <v>1.97844620125E-2</v>
      </c>
      <c r="X566">
        <v>2.48442043705E-2</v>
      </c>
      <c r="Z566">
        <v>3.58531740625E-2</v>
      </c>
      <c r="AB566">
        <f t="shared" si="16"/>
        <v>0.14399476839755848</v>
      </c>
      <c r="AO566">
        <v>1.54975531789E-2</v>
      </c>
      <c r="AP566">
        <f t="shared" si="17"/>
        <v>1.5423076729967254E-2</v>
      </c>
    </row>
    <row r="567" spans="10:42" x14ac:dyDescent="0.35">
      <c r="J567">
        <v>2.4005659327500001E-2</v>
      </c>
      <c r="K567">
        <v>1.20847018663E-2</v>
      </c>
      <c r="V567">
        <v>1.9902973368299999E-2</v>
      </c>
      <c r="X567">
        <v>2.48144942228E-2</v>
      </c>
      <c r="Z567">
        <v>3.5927016171300001E-2</v>
      </c>
      <c r="AB567">
        <f t="shared" si="16"/>
        <v>0.14388670064533224</v>
      </c>
      <c r="AO567">
        <v>1.5536629646500001E-2</v>
      </c>
      <c r="AP567">
        <f t="shared" si="17"/>
        <v>1.5434432021620528E-2</v>
      </c>
    </row>
    <row r="568" spans="10:42" x14ac:dyDescent="0.35">
      <c r="J568">
        <v>2.4051810214800001E-2</v>
      </c>
      <c r="K568">
        <v>1.24767382533E-2</v>
      </c>
      <c r="V568">
        <v>2.0112393084899999E-2</v>
      </c>
      <c r="X568">
        <v>2.4789507398599999E-2</v>
      </c>
      <c r="Z568">
        <v>3.59650670454E-2</v>
      </c>
      <c r="AB568">
        <f t="shared" si="16"/>
        <v>0.14377877901173231</v>
      </c>
      <c r="AO568">
        <v>1.49277318785E-2</v>
      </c>
      <c r="AP568">
        <f t="shared" si="17"/>
        <v>1.5383762007308475E-2</v>
      </c>
    </row>
    <row r="569" spans="10:42" x14ac:dyDescent="0.35">
      <c r="J569">
        <v>2.4008501928300001E-2</v>
      </c>
      <c r="K569">
        <v>1.2206151678599999E-2</v>
      </c>
      <c r="V569">
        <v>1.9874948941799999E-2</v>
      </c>
      <c r="X569">
        <v>2.47113447998E-2</v>
      </c>
      <c r="Z569">
        <v>3.61761007703E-2</v>
      </c>
      <c r="AB569">
        <f t="shared" si="16"/>
        <v>0.14367117633349089</v>
      </c>
      <c r="AO569">
        <v>1.55076370577E-2</v>
      </c>
      <c r="AP569">
        <f t="shared" si="17"/>
        <v>1.5396149512347627E-2</v>
      </c>
    </row>
    <row r="570" spans="10:42" x14ac:dyDescent="0.35">
      <c r="J570">
        <v>2.4317143566699999E-2</v>
      </c>
      <c r="K570">
        <v>1.22257385339E-2</v>
      </c>
      <c r="V570">
        <v>2.0054135187299999E-2</v>
      </c>
      <c r="X570">
        <v>2.4872255666300001E-2</v>
      </c>
      <c r="Z570">
        <v>3.6028801962799999E-2</v>
      </c>
      <c r="AB570">
        <f t="shared" si="16"/>
        <v>0.14356353395912019</v>
      </c>
      <c r="AO570">
        <v>1.52286466412E-2</v>
      </c>
      <c r="AP570">
        <f t="shared" si="17"/>
        <v>1.5379399225232866E-2</v>
      </c>
    </row>
    <row r="571" spans="10:42" x14ac:dyDescent="0.35">
      <c r="J571">
        <v>2.4469539447200001E-2</v>
      </c>
      <c r="K571">
        <v>1.1996813649800001E-2</v>
      </c>
      <c r="V571">
        <v>2.0180307842499998E-2</v>
      </c>
      <c r="X571">
        <v>2.5156652823499999E-2</v>
      </c>
      <c r="Z571">
        <v>3.5889319736799999E-2</v>
      </c>
      <c r="AB571">
        <f t="shared" si="16"/>
        <v>0.14345585974489788</v>
      </c>
      <c r="AO571">
        <v>1.5434882046400001E-2</v>
      </c>
      <c r="AP571">
        <f t="shared" si="17"/>
        <v>1.538494750734958E-2</v>
      </c>
    </row>
    <row r="572" spans="10:42" x14ac:dyDescent="0.35">
      <c r="J572">
        <v>2.3773758663400001E-2</v>
      </c>
      <c r="K572">
        <v>1.21147249822E-2</v>
      </c>
      <c r="V572">
        <v>1.9427673500699998E-2</v>
      </c>
      <c r="X572">
        <v>2.5123738709999999E-2</v>
      </c>
      <c r="Z572">
        <v>3.5659670736299998E-2</v>
      </c>
      <c r="AB572">
        <f t="shared" si="16"/>
        <v>0.14334806355588928</v>
      </c>
      <c r="AO572">
        <v>1.55119507538E-2</v>
      </c>
      <c r="AP572">
        <f t="shared" si="17"/>
        <v>1.5397647831994623E-2</v>
      </c>
    </row>
    <row r="573" spans="10:42" x14ac:dyDescent="0.35">
      <c r="J573">
        <v>2.3954362990900001E-2</v>
      </c>
      <c r="K573">
        <v>1.19051375634E-2</v>
      </c>
      <c r="V573">
        <v>1.9600473302400001E-2</v>
      </c>
      <c r="X573">
        <v>2.4811414015000002E-2</v>
      </c>
      <c r="Z573">
        <v>3.5665426309900002E-2</v>
      </c>
      <c r="AB573">
        <f t="shared" si="16"/>
        <v>0.14324038091864327</v>
      </c>
      <c r="AO573">
        <v>1.53421063694E-2</v>
      </c>
      <c r="AP573">
        <f t="shared" si="17"/>
        <v>1.539209368573516E-2</v>
      </c>
    </row>
    <row r="574" spans="10:42" x14ac:dyDescent="0.35">
      <c r="J574">
        <v>2.3952060329500001E-2</v>
      </c>
      <c r="K574">
        <v>1.1711811457099999E-2</v>
      </c>
      <c r="V574">
        <v>2.0288094385E-2</v>
      </c>
      <c r="X574">
        <v>2.4793190665599998E-2</v>
      </c>
      <c r="Z574">
        <v>3.5698237580799999E-2</v>
      </c>
      <c r="AB574">
        <f t="shared" si="16"/>
        <v>0.14313283877530542</v>
      </c>
      <c r="AO574">
        <v>1.5356814976400001E-2</v>
      </c>
      <c r="AP574">
        <f t="shared" si="17"/>
        <v>1.5388565814801646E-2</v>
      </c>
    </row>
    <row r="575" spans="10:42" x14ac:dyDescent="0.35">
      <c r="J575">
        <v>2.3882419209599999E-2</v>
      </c>
      <c r="K575">
        <v>1.22482433571E-2</v>
      </c>
      <c r="V575">
        <v>1.98326219292E-2</v>
      </c>
      <c r="X575">
        <v>2.4790972336899999E-2</v>
      </c>
      <c r="Z575">
        <v>3.6190381186000001E-2</v>
      </c>
      <c r="AB575">
        <f t="shared" si="16"/>
        <v>0.14302589631771609</v>
      </c>
      <c r="AO575">
        <v>1.5526534387500001E-2</v>
      </c>
      <c r="AP575">
        <f t="shared" si="17"/>
        <v>1.5402362672071481E-2</v>
      </c>
    </row>
    <row r="576" spans="10:42" x14ac:dyDescent="0.35">
      <c r="J576">
        <v>2.3733607735700001E-2</v>
      </c>
      <c r="K576">
        <v>1.2356309699E-2</v>
      </c>
      <c r="V576">
        <v>1.9410757506E-2</v>
      </c>
      <c r="X576">
        <v>2.4913334319800001E-2</v>
      </c>
      <c r="Z576">
        <v>3.5522631249799999E-2</v>
      </c>
      <c r="AB576">
        <f t="shared" si="16"/>
        <v>0.1429183930526482</v>
      </c>
      <c r="AO576">
        <v>1.5825454709799999E-2</v>
      </c>
      <c r="AP576">
        <f t="shared" si="17"/>
        <v>1.5444671875844335E-2</v>
      </c>
    </row>
    <row r="577" spans="10:42" x14ac:dyDescent="0.35">
      <c r="J577">
        <v>2.3917778993600002E-2</v>
      </c>
      <c r="K577">
        <v>1.24908476735E-2</v>
      </c>
      <c r="V577">
        <v>1.9737723462799998E-2</v>
      </c>
      <c r="X577">
        <v>2.4715916530999998E-2</v>
      </c>
      <c r="Z577">
        <v>3.5596539864900002E-2</v>
      </c>
      <c r="AB577">
        <f t="shared" si="16"/>
        <v>0.14281107119946046</v>
      </c>
      <c r="AO577">
        <v>1.4800416113699999E-2</v>
      </c>
      <c r="AP577">
        <f t="shared" si="17"/>
        <v>1.5380246299629901E-2</v>
      </c>
    </row>
    <row r="578" spans="10:42" x14ac:dyDescent="0.35">
      <c r="J578">
        <v>2.3800021732299999E-2</v>
      </c>
      <c r="K578">
        <v>1.23784988681E-2</v>
      </c>
      <c r="V578">
        <v>1.9740777594499999E-2</v>
      </c>
      <c r="X578">
        <v>2.4892906947400002E-2</v>
      </c>
      <c r="Z578">
        <v>3.5556631986099999E-2</v>
      </c>
      <c r="AB578">
        <f t="shared" si="16"/>
        <v>0.1427038167602471</v>
      </c>
      <c r="AO578">
        <v>1.5100823869399999E-2</v>
      </c>
      <c r="AP578">
        <f t="shared" si="17"/>
        <v>1.5352304056606911E-2</v>
      </c>
    </row>
    <row r="579" spans="10:42" x14ac:dyDescent="0.35">
      <c r="J579">
        <v>2.4166935278200002E-2</v>
      </c>
      <c r="K579">
        <v>1.1757134535800001E-2</v>
      </c>
      <c r="V579">
        <v>1.9275325979099998E-2</v>
      </c>
      <c r="X579">
        <v>2.4893444206600002E-2</v>
      </c>
      <c r="Z579">
        <v>3.5894450302400002E-2</v>
      </c>
      <c r="AB579">
        <f t="shared" si="16"/>
        <v>0.14259700739378925</v>
      </c>
      <c r="AO579">
        <v>1.54682153463E-2</v>
      </c>
      <c r="AP579">
        <f t="shared" si="17"/>
        <v>1.536389518557622E-2</v>
      </c>
    </row>
    <row r="580" spans="10:42" x14ac:dyDescent="0.35">
      <c r="J580">
        <v>2.3904035510200001E-2</v>
      </c>
      <c r="K580">
        <v>1.1676126113E-2</v>
      </c>
      <c r="V580">
        <v>1.9516941904399999E-2</v>
      </c>
      <c r="X580">
        <v>2.4663412949299999E-2</v>
      </c>
      <c r="Z580">
        <v>3.5925853588699999E-2</v>
      </c>
      <c r="AB580">
        <f t="shared" si="16"/>
        <v>0.14249033623998414</v>
      </c>
      <c r="AO580">
        <v>1.53847603954E-2</v>
      </c>
      <c r="AP580">
        <f t="shared" si="17"/>
        <v>1.5365981706558599E-2</v>
      </c>
    </row>
    <row r="581" spans="10:42" x14ac:dyDescent="0.35">
      <c r="J581">
        <v>2.3938035154499999E-2</v>
      </c>
      <c r="K581">
        <v>1.19921558166E-2</v>
      </c>
      <c r="V581">
        <v>1.98879021984E-2</v>
      </c>
      <c r="X581">
        <v>2.4790413700999998E-2</v>
      </c>
      <c r="Z581">
        <v>3.6640201499700001E-2</v>
      </c>
      <c r="AB581">
        <f t="shared" si="16"/>
        <v>0.14238448610524387</v>
      </c>
      <c r="AO581">
        <v>1.5640219506099999E-2</v>
      </c>
      <c r="AP581">
        <f t="shared" si="17"/>
        <v>1.5393405486512739E-2</v>
      </c>
    </row>
    <row r="582" spans="10:42" x14ac:dyDescent="0.35">
      <c r="J582">
        <v>2.3968859671999999E-2</v>
      </c>
      <c r="K582">
        <v>1.1751375353799999E-2</v>
      </c>
      <c r="V582">
        <v>1.95795719386E-2</v>
      </c>
      <c r="X582">
        <v>2.4874119578500001E-2</v>
      </c>
      <c r="Z582">
        <v>3.5530438956100002E-2</v>
      </c>
      <c r="AB582">
        <f t="shared" si="16"/>
        <v>0.14227763205809474</v>
      </c>
      <c r="AO582">
        <v>1.53696901156E-2</v>
      </c>
      <c r="AP582">
        <f t="shared" si="17"/>
        <v>1.5391033949421465E-2</v>
      </c>
    </row>
    <row r="583" spans="10:42" x14ac:dyDescent="0.35">
      <c r="J583">
        <v>2.3782145996900001E-2</v>
      </c>
      <c r="K583">
        <v>1.1674757133100001E-2</v>
      </c>
      <c r="V583">
        <v>1.94432679757E-2</v>
      </c>
      <c r="X583">
        <v>2.47067329722E-2</v>
      </c>
      <c r="Z583">
        <v>3.5857347076699998E-2</v>
      </c>
      <c r="AB583">
        <f t="shared" si="16"/>
        <v>0.14217121177311334</v>
      </c>
      <c r="AO583">
        <v>1.5360097638199999E-2</v>
      </c>
      <c r="AP583">
        <f t="shared" si="17"/>
        <v>1.5387940318299318E-2</v>
      </c>
    </row>
    <row r="584" spans="10:42" x14ac:dyDescent="0.35">
      <c r="J584">
        <v>2.3807707263100001E-2</v>
      </c>
      <c r="K584">
        <v>1.19529074017E-2</v>
      </c>
      <c r="V584">
        <v>1.9317370714800001E-2</v>
      </c>
      <c r="X584">
        <v>2.4721448954899999E-2</v>
      </c>
      <c r="Z584">
        <v>3.5621535009599997E-2</v>
      </c>
      <c r="AB584">
        <f t="shared" ref="AB584:AB647" si="18">Z584*$AB$2+AB583*(1-$AB$2)</f>
        <v>0.14206466209634983</v>
      </c>
      <c r="AO584">
        <v>1.48369758178E-2</v>
      </c>
      <c r="AP584">
        <f t="shared" si="17"/>
        <v>1.5332843868249386E-2</v>
      </c>
    </row>
    <row r="585" spans="10:42" x14ac:dyDescent="0.35">
      <c r="J585">
        <v>2.3796593408399999E-2</v>
      </c>
      <c r="K585">
        <v>1.1945041912499999E-2</v>
      </c>
      <c r="V585">
        <v>1.92375533169E-2</v>
      </c>
      <c r="X585">
        <v>2.4835097051699999E-2</v>
      </c>
      <c r="Z585">
        <v>3.5365138961999998E-2</v>
      </c>
      <c r="AB585">
        <f t="shared" si="18"/>
        <v>0.14195796257321547</v>
      </c>
      <c r="AO585">
        <v>1.5387426983E-2</v>
      </c>
      <c r="AP585">
        <f t="shared" si="17"/>
        <v>1.5338302179724449E-2</v>
      </c>
    </row>
    <row r="586" spans="10:42" x14ac:dyDescent="0.35">
      <c r="J586">
        <v>2.3947130123799999E-2</v>
      </c>
      <c r="K586">
        <v>1.15558250098E-2</v>
      </c>
      <c r="V586">
        <v>2.0110465397699999E-2</v>
      </c>
      <c r="X586">
        <v>2.4815769212099999E-2</v>
      </c>
      <c r="Z586">
        <v>3.5872476706800001E-2</v>
      </c>
      <c r="AB586">
        <f t="shared" si="18"/>
        <v>0.14185187708734906</v>
      </c>
      <c r="AO586">
        <v>1.7195294962899999E-2</v>
      </c>
      <c r="AP586">
        <f t="shared" si="17"/>
        <v>1.5524001458042004E-2</v>
      </c>
    </row>
    <row r="587" spans="10:42" x14ac:dyDescent="0.35">
      <c r="J587">
        <v>2.3931213400600001E-2</v>
      </c>
      <c r="K587">
        <v>1.15991459319E-2</v>
      </c>
      <c r="V587">
        <v>1.9508530201100001E-2</v>
      </c>
      <c r="X587">
        <v>2.4840228096099998E-2</v>
      </c>
      <c r="Z587">
        <v>3.5711159456700003E-2</v>
      </c>
      <c r="AB587">
        <f t="shared" si="18"/>
        <v>0.14174573636971841</v>
      </c>
      <c r="AO587">
        <v>1.52819121166E-2</v>
      </c>
      <c r="AP587">
        <f t="shared" si="17"/>
        <v>1.5499792523897804E-2</v>
      </c>
    </row>
    <row r="588" spans="10:42" x14ac:dyDescent="0.35">
      <c r="J588">
        <v>2.3757922898100001E-2</v>
      </c>
      <c r="K588">
        <v>1.1560864483800001E-2</v>
      </c>
      <c r="V588">
        <v>1.98310861951E-2</v>
      </c>
      <c r="X588">
        <v>2.49063480517E-2</v>
      </c>
      <c r="Z588">
        <v>3.6065710772700002E-2</v>
      </c>
      <c r="AB588">
        <f t="shared" si="18"/>
        <v>0.14164005634412138</v>
      </c>
      <c r="AO588">
        <v>1.5254720943899999E-2</v>
      </c>
      <c r="AP588">
        <f t="shared" si="17"/>
        <v>1.5475285365898022E-2</v>
      </c>
    </row>
    <row r="589" spans="10:42" x14ac:dyDescent="0.35">
      <c r="J589">
        <v>2.36946169906E-2</v>
      </c>
      <c r="K589">
        <v>1.1570994053199999E-2</v>
      </c>
      <c r="V589">
        <v>1.9827510183499999E-2</v>
      </c>
      <c r="X589">
        <v>2.4997201453299998E-2</v>
      </c>
      <c r="Z589">
        <v>3.5719579687100003E-2</v>
      </c>
      <c r="AB589">
        <f t="shared" si="18"/>
        <v>0.14153413586746436</v>
      </c>
      <c r="AO589">
        <v>1.5758559858699998E-2</v>
      </c>
      <c r="AP589">
        <f t="shared" ref="AP589:AP652" si="19">AO589*0.1+AP588*0.9</f>
        <v>1.550361281517822E-2</v>
      </c>
    </row>
    <row r="590" spans="10:42" x14ac:dyDescent="0.35">
      <c r="J590">
        <v>2.3588611472799999E-2</v>
      </c>
      <c r="K590">
        <v>1.1536059860199999E-2</v>
      </c>
      <c r="V590">
        <v>2.0070871246800001E-2</v>
      </c>
      <c r="X590">
        <v>2.4715107442299999E-2</v>
      </c>
      <c r="Z590">
        <v>3.5721051480400001E-2</v>
      </c>
      <c r="AB590">
        <f t="shared" si="18"/>
        <v>0.14142832278307729</v>
      </c>
      <c r="AO590">
        <v>1.5081618209099999E-2</v>
      </c>
      <c r="AP590">
        <f t="shared" si="19"/>
        <v>1.5461413354570399E-2</v>
      </c>
    </row>
    <row r="591" spans="10:42" x14ac:dyDescent="0.35">
      <c r="J591">
        <v>2.36906740569E-2</v>
      </c>
      <c r="K591">
        <v>1.18303638839E-2</v>
      </c>
      <c r="V591">
        <v>2.0058537057899999E-2</v>
      </c>
      <c r="X591">
        <v>2.4937659350199998E-2</v>
      </c>
      <c r="Z591">
        <v>3.5140230609399997E-2</v>
      </c>
      <c r="AB591">
        <f t="shared" si="18"/>
        <v>0.14132203469090363</v>
      </c>
      <c r="AO591">
        <v>1.5113932143100001E-2</v>
      </c>
      <c r="AP591">
        <f t="shared" si="19"/>
        <v>1.542666523342336E-2</v>
      </c>
    </row>
    <row r="592" spans="10:42" x14ac:dyDescent="0.35">
      <c r="J592">
        <v>2.3774336200199999E-2</v>
      </c>
      <c r="K592">
        <v>1.1684613019199999E-2</v>
      </c>
      <c r="V592">
        <v>1.9754464566499999E-2</v>
      </c>
      <c r="X592">
        <v>2.4865716485600001E-2</v>
      </c>
      <c r="Z592">
        <v>3.53589602936E-2</v>
      </c>
      <c r="AB592">
        <f t="shared" si="18"/>
        <v>0.14121607161650632</v>
      </c>
      <c r="AO592">
        <v>1.52567060198E-2</v>
      </c>
      <c r="AP592">
        <f t="shared" si="19"/>
        <v>1.5409669312061024E-2</v>
      </c>
    </row>
    <row r="593" spans="10:42" x14ac:dyDescent="0.35">
      <c r="J593">
        <v>2.3662922798800001E-2</v>
      </c>
      <c r="K593">
        <v>1.16566066195E-2</v>
      </c>
      <c r="V593">
        <v>1.9637555701800001E-2</v>
      </c>
      <c r="X593">
        <v>2.49111098194E-2</v>
      </c>
      <c r="Z593">
        <v>3.5478179836400003E-2</v>
      </c>
      <c r="AB593">
        <f t="shared" si="18"/>
        <v>0.1411103337247262</v>
      </c>
      <c r="AO593">
        <v>1.5204846961400001E-2</v>
      </c>
      <c r="AP593">
        <f t="shared" si="19"/>
        <v>1.5389187076994923E-2</v>
      </c>
    </row>
    <row r="594" spans="10:42" x14ac:dyDescent="0.35">
      <c r="J594">
        <v>2.36637860793E-2</v>
      </c>
      <c r="K594">
        <v>1.1673387484499999E-2</v>
      </c>
      <c r="V594">
        <v>1.94679516518E-2</v>
      </c>
      <c r="X594">
        <v>2.4907236720299999E-2</v>
      </c>
      <c r="Z594">
        <v>3.5440416101600002E-2</v>
      </c>
      <c r="AB594">
        <f t="shared" si="18"/>
        <v>0.14100466380710308</v>
      </c>
      <c r="AO594">
        <v>1.5260782664E-2</v>
      </c>
      <c r="AP594">
        <f t="shared" si="19"/>
        <v>1.5376346635695431E-2</v>
      </c>
    </row>
    <row r="595" spans="10:42" x14ac:dyDescent="0.35">
      <c r="J595">
        <v>2.36534596155E-2</v>
      </c>
      <c r="K595">
        <v>1.1579939946600001E-2</v>
      </c>
      <c r="V595">
        <v>1.91761106428E-2</v>
      </c>
      <c r="X595">
        <v>2.5045405559500002E-2</v>
      </c>
      <c r="Z595">
        <v>3.6153807418700001E-2</v>
      </c>
      <c r="AB595">
        <f t="shared" si="18"/>
        <v>0.14089981295071469</v>
      </c>
      <c r="AO595">
        <v>1.4906461669000001E-2</v>
      </c>
      <c r="AP595">
        <f t="shared" si="19"/>
        <v>1.5329358139025889E-2</v>
      </c>
    </row>
    <row r="596" spans="10:42" x14ac:dyDescent="0.35">
      <c r="J596">
        <v>2.3939290816700001E-2</v>
      </c>
      <c r="K596">
        <v>1.1577679077899999E-2</v>
      </c>
      <c r="V596">
        <v>1.91468299921E-2</v>
      </c>
      <c r="X596">
        <v>2.50630225858E-2</v>
      </c>
      <c r="Z596">
        <v>3.5288448080599999E-2</v>
      </c>
      <c r="AB596">
        <f t="shared" si="18"/>
        <v>0.14079420158584458</v>
      </c>
      <c r="AO596">
        <v>1.4833278577700001E-2</v>
      </c>
      <c r="AP596">
        <f t="shared" si="19"/>
        <v>1.5279750182893301E-2</v>
      </c>
    </row>
    <row r="597" spans="10:42" x14ac:dyDescent="0.35">
      <c r="J597">
        <v>2.3792134130799999E-2</v>
      </c>
      <c r="K597">
        <v>1.17234265852E-2</v>
      </c>
      <c r="V597">
        <v>1.9607363675599999E-2</v>
      </c>
      <c r="X597">
        <v>2.4881301079900001E-2</v>
      </c>
      <c r="Z597">
        <v>3.6456016642600002E-2</v>
      </c>
      <c r="AB597">
        <f t="shared" si="18"/>
        <v>0.14068986340090134</v>
      </c>
      <c r="AO597">
        <v>1.4966394625899999E-2</v>
      </c>
      <c r="AP597">
        <f t="shared" si="19"/>
        <v>1.5248414627193972E-2</v>
      </c>
    </row>
    <row r="598" spans="10:42" x14ac:dyDescent="0.35">
      <c r="J598">
        <v>2.38508413601E-2</v>
      </c>
      <c r="K598">
        <v>1.1560507609200001E-2</v>
      </c>
      <c r="V598">
        <v>2.0062874973600001E-2</v>
      </c>
      <c r="X598">
        <v>2.4807728138000001E-2</v>
      </c>
      <c r="Z598">
        <v>3.5449526047899999E-2</v>
      </c>
      <c r="AB598">
        <f t="shared" si="18"/>
        <v>0.14058462306354833</v>
      </c>
      <c r="AO598">
        <v>9.6553556436200002E-3</v>
      </c>
      <c r="AP598">
        <f t="shared" si="19"/>
        <v>1.4689108728836575E-2</v>
      </c>
    </row>
    <row r="599" spans="10:42" x14ac:dyDescent="0.35">
      <c r="J599">
        <v>2.37785578475E-2</v>
      </c>
      <c r="K599">
        <v>1.1414045249000001E-2</v>
      </c>
      <c r="V599">
        <v>2.0327998323400001E-2</v>
      </c>
      <c r="X599">
        <v>2.4639777255300001E-2</v>
      </c>
      <c r="Z599">
        <v>3.54324878897E-2</v>
      </c>
      <c r="AB599">
        <f t="shared" si="18"/>
        <v>0.14047947092837448</v>
      </c>
      <c r="AO599">
        <v>8.7456750506900004E-3</v>
      </c>
      <c r="AP599">
        <f t="shared" si="19"/>
        <v>1.4094765361021918E-2</v>
      </c>
    </row>
    <row r="600" spans="10:42" x14ac:dyDescent="0.35">
      <c r="J600">
        <v>2.3682036802000001E-2</v>
      </c>
      <c r="K600">
        <v>1.2177039956699999E-2</v>
      </c>
      <c r="V600">
        <v>1.98218788117E-2</v>
      </c>
      <c r="X600">
        <v>2.4676731142399998E-2</v>
      </c>
      <c r="Z600">
        <v>3.5246367516700003E-2</v>
      </c>
      <c r="AB600">
        <f t="shared" si="18"/>
        <v>0.14037423782496281</v>
      </c>
      <c r="AO600">
        <v>8.43961759996E-3</v>
      </c>
      <c r="AP600">
        <f t="shared" si="19"/>
        <v>1.3529250584915727E-2</v>
      </c>
    </row>
    <row r="601" spans="10:42" x14ac:dyDescent="0.35">
      <c r="J601">
        <v>2.3787292076699999E-2</v>
      </c>
      <c r="K601">
        <v>1.2204800828799999E-2</v>
      </c>
      <c r="V601">
        <v>1.96745967278E-2</v>
      </c>
      <c r="X601">
        <v>2.4787341597800001E-2</v>
      </c>
      <c r="Z601">
        <v>3.5403012470299998E-2</v>
      </c>
      <c r="AB601">
        <f t="shared" si="18"/>
        <v>0.14026926659960814</v>
      </c>
      <c r="AO601">
        <v>9.1005512786500008E-3</v>
      </c>
      <c r="AP601">
        <f t="shared" si="19"/>
        <v>1.3086380654289154E-2</v>
      </c>
    </row>
    <row r="602" spans="10:42" x14ac:dyDescent="0.35">
      <c r="J602">
        <v>2.3692166047400001E-2</v>
      </c>
      <c r="K602">
        <v>1.2042640778500001E-2</v>
      </c>
      <c r="V602">
        <v>2.0161058678199999E-2</v>
      </c>
      <c r="X602">
        <v>2.4671979190099998E-2</v>
      </c>
      <c r="Z602">
        <v>3.53893103271E-2</v>
      </c>
      <c r="AB602">
        <f t="shared" si="18"/>
        <v>0.14016438664333564</v>
      </c>
      <c r="AO602">
        <v>8.8028402932499999E-3</v>
      </c>
      <c r="AP602">
        <f t="shared" si="19"/>
        <v>1.2658026618185238E-2</v>
      </c>
    </row>
    <row r="603" spans="10:42" x14ac:dyDescent="0.35">
      <c r="J603">
        <v>2.3659084838899998E-2</v>
      </c>
      <c r="K603">
        <v>1.16318830911E-2</v>
      </c>
      <c r="V603">
        <v>2.0196899890100001E-2</v>
      </c>
      <c r="X603">
        <v>2.4705777890700002E-2</v>
      </c>
      <c r="Z603">
        <v>3.4973888795199998E-2</v>
      </c>
      <c r="AB603">
        <f t="shared" si="18"/>
        <v>0.14005919614548751</v>
      </c>
      <c r="AO603">
        <v>8.7766265832100003E-3</v>
      </c>
      <c r="AP603">
        <f t="shared" si="19"/>
        <v>1.2269886614687715E-2</v>
      </c>
    </row>
    <row r="604" spans="10:42" x14ac:dyDescent="0.35">
      <c r="J604">
        <v>2.3648758672899999E-2</v>
      </c>
      <c r="K604">
        <v>1.1436025810599999E-2</v>
      </c>
      <c r="V604">
        <v>1.9302607676400001E-2</v>
      </c>
      <c r="X604">
        <v>2.4719165690599999E-2</v>
      </c>
      <c r="Z604">
        <v>3.4846842008700002E-2</v>
      </c>
      <c r="AB604">
        <f t="shared" si="18"/>
        <v>0.13995398379135071</v>
      </c>
      <c r="AO604">
        <v>8.8162637478699998E-3</v>
      </c>
      <c r="AP604">
        <f t="shared" si="19"/>
        <v>1.1924524328005944E-2</v>
      </c>
    </row>
    <row r="605" spans="10:42" x14ac:dyDescent="0.35">
      <c r="J605">
        <v>2.3775875247199998E-2</v>
      </c>
      <c r="K605">
        <v>1.1634686261099999E-2</v>
      </c>
      <c r="V605">
        <v>1.88661765037E-2</v>
      </c>
      <c r="X605">
        <v>2.47746137055E-2</v>
      </c>
      <c r="Z605">
        <v>3.5123812869699997E-2</v>
      </c>
      <c r="AB605">
        <f t="shared" si="18"/>
        <v>0.13984915362042905</v>
      </c>
      <c r="AO605">
        <v>9.1080383072800006E-3</v>
      </c>
      <c r="AP605">
        <f t="shared" si="19"/>
        <v>1.164287572593335E-2</v>
      </c>
    </row>
    <row r="606" spans="10:42" x14ac:dyDescent="0.35">
      <c r="J606">
        <v>2.38934043433E-2</v>
      </c>
      <c r="K606">
        <v>1.1865113832699999E-2</v>
      </c>
      <c r="V606">
        <v>1.8907459298200001E-2</v>
      </c>
      <c r="X606">
        <v>2.4625079210000001E-2</v>
      </c>
      <c r="Z606">
        <v>3.48862695587E-2</v>
      </c>
      <c r="AB606">
        <f t="shared" si="18"/>
        <v>0.13974419073636732</v>
      </c>
      <c r="AO606">
        <v>8.8941713331300003E-3</v>
      </c>
      <c r="AP606">
        <f t="shared" si="19"/>
        <v>1.1368005286653014E-2</v>
      </c>
    </row>
    <row r="607" spans="10:42" x14ac:dyDescent="0.35">
      <c r="J607">
        <v>2.3717670984599998E-2</v>
      </c>
      <c r="K607">
        <v>1.16191967697E-2</v>
      </c>
      <c r="V607">
        <v>1.8872721186600001E-2</v>
      </c>
      <c r="X607">
        <v>2.4626315264800001E-2</v>
      </c>
      <c r="Z607">
        <v>3.4892973621400002E-2</v>
      </c>
      <c r="AB607">
        <f t="shared" si="18"/>
        <v>0.13963933951925234</v>
      </c>
      <c r="AO607">
        <v>8.5941212819900005E-3</v>
      </c>
      <c r="AP607">
        <f t="shared" si="19"/>
        <v>1.1090616886186714E-2</v>
      </c>
    </row>
    <row r="608" spans="10:42" x14ac:dyDescent="0.35">
      <c r="J608">
        <v>2.37163008077E-2</v>
      </c>
      <c r="K608">
        <v>1.1637197290700001E-2</v>
      </c>
      <c r="V608">
        <v>1.8912952863200001E-2</v>
      </c>
      <c r="X608">
        <v>2.47655615304E-2</v>
      </c>
      <c r="Z608">
        <v>3.5082252550199998E-2</v>
      </c>
      <c r="AB608">
        <f t="shared" si="18"/>
        <v>0.13953478243228329</v>
      </c>
      <c r="AO608">
        <v>8.9491929490199996E-3</v>
      </c>
      <c r="AP608">
        <f t="shared" si="19"/>
        <v>1.0876474492470043E-2</v>
      </c>
    </row>
    <row r="609" spans="10:42" x14ac:dyDescent="0.35">
      <c r="J609">
        <v>2.3618366148900002E-2</v>
      </c>
      <c r="K609">
        <v>1.16933165468E-2</v>
      </c>
      <c r="V609">
        <v>1.8927875309599999E-2</v>
      </c>
      <c r="X609">
        <v>2.4714792258199999E-2</v>
      </c>
      <c r="Z609">
        <v>3.5705302891600003E-2</v>
      </c>
      <c r="AB609">
        <f t="shared" si="18"/>
        <v>0.1394309529527426</v>
      </c>
      <c r="AO609">
        <v>8.9630179213199997E-3</v>
      </c>
      <c r="AP609">
        <f t="shared" si="19"/>
        <v>1.0685128835355037E-2</v>
      </c>
    </row>
    <row r="610" spans="10:42" x14ac:dyDescent="0.35">
      <c r="J610">
        <v>2.3925607866299999E-2</v>
      </c>
      <c r="K610">
        <v>1.21365658483E-2</v>
      </c>
      <c r="V610">
        <v>1.9029421616900001E-2</v>
      </c>
      <c r="X610">
        <v>2.4697026115199999E-2</v>
      </c>
      <c r="Z610">
        <v>3.58736777918E-2</v>
      </c>
      <c r="AB610">
        <f t="shared" si="18"/>
        <v>0.13932739567758165</v>
      </c>
      <c r="AO610">
        <v>8.5967375084599999E-3</v>
      </c>
      <c r="AP610">
        <f t="shared" si="19"/>
        <v>1.0476289702665533E-2</v>
      </c>
    </row>
    <row r="611" spans="10:42" x14ac:dyDescent="0.35">
      <c r="J611">
        <v>2.3679719005800001E-2</v>
      </c>
      <c r="K611">
        <v>1.14518929168E-2</v>
      </c>
      <c r="V611">
        <v>1.9371158226599999E-2</v>
      </c>
      <c r="X611">
        <v>2.4628052143500001E-2</v>
      </c>
      <c r="Z611">
        <v>3.4876599837799997E-2</v>
      </c>
      <c r="AB611">
        <f t="shared" si="18"/>
        <v>0.13922294488174189</v>
      </c>
      <c r="AO611">
        <v>8.9515896981299994E-3</v>
      </c>
      <c r="AP611">
        <f t="shared" si="19"/>
        <v>1.0323819702211981E-2</v>
      </c>
    </row>
    <row r="612" spans="10:42" x14ac:dyDescent="0.35">
      <c r="J612">
        <v>2.3647177911899998E-2</v>
      </c>
      <c r="K612">
        <v>1.13955167908E-2</v>
      </c>
      <c r="V612">
        <v>1.8705581813E-2</v>
      </c>
      <c r="X612">
        <v>2.45355111328E-2</v>
      </c>
      <c r="Z612">
        <v>3.5706480503699997E-2</v>
      </c>
      <c r="AB612">
        <f t="shared" si="18"/>
        <v>0.13911942841736383</v>
      </c>
      <c r="AO612">
        <v>9.0772591495999998E-3</v>
      </c>
      <c r="AP612">
        <f t="shared" si="19"/>
        <v>1.0199163646950784E-2</v>
      </c>
    </row>
    <row r="613" spans="10:42" x14ac:dyDescent="0.35">
      <c r="J613">
        <v>2.378676263E-2</v>
      </c>
      <c r="K613">
        <v>1.16210796324E-2</v>
      </c>
      <c r="V613">
        <v>1.89336468469E-2</v>
      </c>
      <c r="X613">
        <v>2.4829069240100001E-2</v>
      </c>
      <c r="Z613">
        <v>3.5668825899999999E-2</v>
      </c>
      <c r="AB613">
        <f t="shared" si="18"/>
        <v>0.13901597781484648</v>
      </c>
      <c r="AO613">
        <v>8.9955098198299995E-3</v>
      </c>
      <c r="AP613">
        <f t="shared" si="19"/>
        <v>1.0078798264238704E-2</v>
      </c>
    </row>
    <row r="614" spans="10:42" x14ac:dyDescent="0.35">
      <c r="J614">
        <v>2.3863201511299999E-2</v>
      </c>
      <c r="K614">
        <v>1.13626776619E-2</v>
      </c>
      <c r="V614">
        <v>1.8809790803999998E-2</v>
      </c>
      <c r="X614">
        <v>2.4659131387900001E-2</v>
      </c>
      <c r="Z614">
        <v>3.4918080840199997E-2</v>
      </c>
      <c r="AB614">
        <f t="shared" si="18"/>
        <v>0.13891187991787182</v>
      </c>
      <c r="AO614">
        <v>9.12103915699E-3</v>
      </c>
      <c r="AP614">
        <f t="shared" si="19"/>
        <v>9.9830223535138339E-3</v>
      </c>
    </row>
    <row r="615" spans="10:42" x14ac:dyDescent="0.35">
      <c r="J615">
        <v>2.3806726980400001E-2</v>
      </c>
      <c r="K615">
        <v>1.12825874152E-2</v>
      </c>
      <c r="V615">
        <v>1.8786166852100002E-2</v>
      </c>
      <c r="X615">
        <v>2.4794241722899998E-2</v>
      </c>
      <c r="Z615">
        <v>3.4715872012700003E-2</v>
      </c>
      <c r="AB615">
        <f t="shared" si="18"/>
        <v>0.13880768390996664</v>
      </c>
      <c r="AO615">
        <v>8.5668931056E-3</v>
      </c>
      <c r="AP615">
        <f t="shared" si="19"/>
        <v>9.8414094287224505E-3</v>
      </c>
    </row>
    <row r="616" spans="10:42" x14ac:dyDescent="0.35">
      <c r="J616">
        <v>2.39372098275E-2</v>
      </c>
      <c r="K616">
        <v>1.17579103976E-2</v>
      </c>
      <c r="V616">
        <v>1.8807826580099999E-2</v>
      </c>
      <c r="X616">
        <v>2.4862301970899999E-2</v>
      </c>
      <c r="Z616">
        <v>3.5505216989100002E-2</v>
      </c>
      <c r="AB616">
        <f t="shared" si="18"/>
        <v>0.13870438144304578</v>
      </c>
      <c r="AO616">
        <v>8.9415472547800003E-3</v>
      </c>
      <c r="AP616">
        <f t="shared" si="19"/>
        <v>9.7514232113282053E-3</v>
      </c>
    </row>
    <row r="617" spans="10:42" x14ac:dyDescent="0.35">
      <c r="J617">
        <v>2.3860366623799999E-2</v>
      </c>
      <c r="K617">
        <v>1.1980710136600001E-2</v>
      </c>
      <c r="V617">
        <v>1.9657763127499998E-2</v>
      </c>
      <c r="X617">
        <v>2.4802519720900001E-2</v>
      </c>
      <c r="Z617">
        <v>3.5130326720799999E-2</v>
      </c>
      <c r="AB617">
        <f t="shared" si="18"/>
        <v>0.13860080738832356</v>
      </c>
      <c r="AO617">
        <v>8.4445126824599995E-3</v>
      </c>
      <c r="AP617">
        <f t="shared" si="19"/>
        <v>9.6207321584413849E-3</v>
      </c>
    </row>
    <row r="618" spans="10:42" x14ac:dyDescent="0.35">
      <c r="J618">
        <v>2.37141779995E-2</v>
      </c>
      <c r="K618">
        <v>1.1495432582900001E-2</v>
      </c>
      <c r="V618">
        <v>2.0774751060299999E-2</v>
      </c>
      <c r="X618">
        <v>2.4760871868700001E-2</v>
      </c>
      <c r="Z618">
        <v>3.58356788264E-2</v>
      </c>
      <c r="AB618">
        <f t="shared" si="18"/>
        <v>0.13849804225976164</v>
      </c>
      <c r="AO618">
        <v>8.4828416695099992E-3</v>
      </c>
      <c r="AP618">
        <f t="shared" si="19"/>
        <v>9.5069431095482458E-3</v>
      </c>
    </row>
    <row r="619" spans="10:42" x14ac:dyDescent="0.35">
      <c r="J619">
        <v>2.3720375860699999E-2</v>
      </c>
      <c r="K619">
        <v>1.1373090356300001E-2</v>
      </c>
      <c r="V619">
        <v>1.9414293076000001E-2</v>
      </c>
      <c r="X619">
        <v>2.47418343624E-2</v>
      </c>
      <c r="Z619">
        <v>3.4799486947600003E-2</v>
      </c>
      <c r="AB619">
        <f t="shared" si="18"/>
        <v>0.13839434370444947</v>
      </c>
      <c r="AO619">
        <v>8.5324355612400003E-3</v>
      </c>
      <c r="AP619">
        <f t="shared" si="19"/>
        <v>9.4094923547174206E-3</v>
      </c>
    </row>
    <row r="620" spans="10:42" x14ac:dyDescent="0.35">
      <c r="J620">
        <v>2.3690811705800001E-2</v>
      </c>
      <c r="K620">
        <v>1.1559559499399999E-2</v>
      </c>
      <c r="V620">
        <v>1.9285377905500001E-2</v>
      </c>
      <c r="X620">
        <v>2.4760797468000001E-2</v>
      </c>
      <c r="Z620">
        <v>3.49020628276E-2</v>
      </c>
      <c r="AB620">
        <f t="shared" si="18"/>
        <v>0.13829085142357264</v>
      </c>
      <c r="AO620">
        <v>8.5361370201299993E-3</v>
      </c>
      <c r="AP620">
        <f t="shared" si="19"/>
        <v>9.322156821258679E-3</v>
      </c>
    </row>
    <row r="621" spans="10:42" x14ac:dyDescent="0.35">
      <c r="J621">
        <v>2.3600038450499999E-2</v>
      </c>
      <c r="K621">
        <v>1.17326277953E-2</v>
      </c>
      <c r="V621">
        <v>1.9209060144499999E-2</v>
      </c>
      <c r="X621">
        <v>2.4928355665400002E-2</v>
      </c>
      <c r="Z621">
        <v>3.4834435145400001E-2</v>
      </c>
      <c r="AB621">
        <f t="shared" si="18"/>
        <v>0.13818739500729446</v>
      </c>
      <c r="AO621">
        <v>8.8934973794499994E-3</v>
      </c>
      <c r="AP621">
        <f t="shared" si="19"/>
        <v>9.2792908770778105E-3</v>
      </c>
    </row>
    <row r="622" spans="10:42" x14ac:dyDescent="0.35">
      <c r="J622">
        <v>2.36574615349E-2</v>
      </c>
      <c r="K622">
        <v>1.1563497639300001E-2</v>
      </c>
      <c r="V622">
        <v>1.8605823342900001E-2</v>
      </c>
      <c r="X622">
        <v>2.45946892785E-2</v>
      </c>
      <c r="Z622">
        <v>3.50626308039E-2</v>
      </c>
      <c r="AB622">
        <f t="shared" si="18"/>
        <v>0.13808427024309108</v>
      </c>
      <c r="AO622">
        <v>9.0566401344400003E-3</v>
      </c>
      <c r="AP622">
        <f t="shared" si="19"/>
        <v>9.2570258028140291E-3</v>
      </c>
    </row>
    <row r="623" spans="10:42" x14ac:dyDescent="0.35">
      <c r="J623">
        <v>2.36112794322E-2</v>
      </c>
      <c r="K623">
        <v>1.1554602153999999E-2</v>
      </c>
      <c r="V623">
        <v>1.87209060846E-2</v>
      </c>
      <c r="X623">
        <v>2.4638074867700002E-2</v>
      </c>
      <c r="Z623">
        <v>3.45758854946E-2</v>
      </c>
      <c r="AB623">
        <f t="shared" si="18"/>
        <v>0.1379807618583426</v>
      </c>
      <c r="AO623">
        <v>8.6492640457600002E-3</v>
      </c>
      <c r="AP623">
        <f t="shared" si="19"/>
        <v>9.1962496271086255E-3</v>
      </c>
    </row>
    <row r="624" spans="10:42" x14ac:dyDescent="0.35">
      <c r="J624">
        <v>2.3611488533100002E-2</v>
      </c>
      <c r="K624">
        <v>1.14121098644E-2</v>
      </c>
      <c r="V624">
        <v>1.85165241272E-2</v>
      </c>
      <c r="X624">
        <v>2.4628184741600001E-2</v>
      </c>
      <c r="Z624">
        <v>3.4934666194599999E-2</v>
      </c>
      <c r="AB624">
        <f t="shared" si="18"/>
        <v>0.13787771576267888</v>
      </c>
      <c r="AO624">
        <v>8.4085407032099997E-3</v>
      </c>
      <c r="AP624">
        <f t="shared" si="19"/>
        <v>9.1174787347187633E-3</v>
      </c>
    </row>
    <row r="625" spans="10:42" x14ac:dyDescent="0.35">
      <c r="J625">
        <v>2.3634386789000001E-2</v>
      </c>
      <c r="K625">
        <v>1.13701170112E-2</v>
      </c>
      <c r="V625">
        <v>1.8684518183000001E-2</v>
      </c>
      <c r="X625">
        <v>2.4624620164300001E-2</v>
      </c>
      <c r="Z625">
        <v>3.4725634748999999E-2</v>
      </c>
      <c r="AB625">
        <f t="shared" si="18"/>
        <v>0.13777456368166519</v>
      </c>
      <c r="AO625">
        <v>8.55520471851E-3</v>
      </c>
      <c r="AP625">
        <f t="shared" si="19"/>
        <v>9.0612513330978871E-3</v>
      </c>
    </row>
    <row r="626" spans="10:42" x14ac:dyDescent="0.35">
      <c r="J626">
        <v>2.3569503845800002E-2</v>
      </c>
      <c r="K626">
        <v>1.11656299527E-2</v>
      </c>
      <c r="V626">
        <v>1.99500321163E-2</v>
      </c>
      <c r="X626">
        <v>2.4691133009599998E-2</v>
      </c>
      <c r="Z626">
        <v>3.4935733752999999E-2</v>
      </c>
      <c r="AB626">
        <f t="shared" si="18"/>
        <v>0.13767172485173651</v>
      </c>
      <c r="AO626">
        <v>7.9524788464299997E-3</v>
      </c>
      <c r="AP626">
        <f t="shared" si="19"/>
        <v>8.9503740844310981E-3</v>
      </c>
    </row>
    <row r="627" spans="10:42" x14ac:dyDescent="0.35">
      <c r="J627">
        <v>2.36407523408E-2</v>
      </c>
      <c r="K627">
        <v>1.1234636850599999E-2</v>
      </c>
      <c r="V627">
        <v>1.97255639768E-2</v>
      </c>
      <c r="X627">
        <v>2.4775239805400001E-2</v>
      </c>
      <c r="Z627">
        <v>3.5449001377600001E-2</v>
      </c>
      <c r="AB627">
        <f t="shared" si="18"/>
        <v>0.13756950212826238</v>
      </c>
      <c r="AO627">
        <v>8.0881883416699992E-3</v>
      </c>
      <c r="AP627">
        <f t="shared" si="19"/>
        <v>8.8641555101549897E-3</v>
      </c>
    </row>
    <row r="628" spans="10:42" x14ac:dyDescent="0.35">
      <c r="J628">
        <v>2.36073231272E-2</v>
      </c>
      <c r="K628">
        <v>1.11319893872E-2</v>
      </c>
      <c r="V628">
        <v>1.8637700522800001E-2</v>
      </c>
      <c r="X628">
        <v>2.4905621777700001E-2</v>
      </c>
      <c r="Z628">
        <v>3.5074493786500002E-2</v>
      </c>
      <c r="AB628">
        <f t="shared" si="18"/>
        <v>0.13746700711992063</v>
      </c>
      <c r="AO628">
        <v>9.1436290424099995E-3</v>
      </c>
      <c r="AP628">
        <f t="shared" si="19"/>
        <v>8.8921028633804911E-3</v>
      </c>
    </row>
    <row r="629" spans="10:42" x14ac:dyDescent="0.35">
      <c r="J629">
        <v>2.3994071099600001E-2</v>
      </c>
      <c r="K629">
        <v>1.1244973824699999E-2</v>
      </c>
      <c r="V629">
        <v>1.8752477726999998E-2</v>
      </c>
      <c r="X629">
        <v>2.4892587681799999E-2</v>
      </c>
      <c r="Z629">
        <v>3.4676366838899998E-2</v>
      </c>
      <c r="AB629">
        <f t="shared" si="18"/>
        <v>0.13736421647963962</v>
      </c>
      <c r="AO629">
        <v>8.4173382792199995E-3</v>
      </c>
      <c r="AP629">
        <f t="shared" si="19"/>
        <v>8.8446264049644417E-3</v>
      </c>
    </row>
    <row r="630" spans="10:42" x14ac:dyDescent="0.35">
      <c r="J630">
        <v>2.3665900893999999E-2</v>
      </c>
      <c r="K630">
        <v>1.13783319303E-2</v>
      </c>
      <c r="V630">
        <v>1.8568641179499999E-2</v>
      </c>
      <c r="X630">
        <v>2.4740838384399999E-2</v>
      </c>
      <c r="Z630">
        <v>3.4881975688599999E-2</v>
      </c>
      <c r="AB630">
        <f t="shared" si="18"/>
        <v>0.13726173423884858</v>
      </c>
      <c r="AO630">
        <v>8.0825281832399998E-3</v>
      </c>
      <c r="AP630">
        <f t="shared" si="19"/>
        <v>8.7684165827919981E-3</v>
      </c>
    </row>
    <row r="631" spans="10:42" x14ac:dyDescent="0.35">
      <c r="J631">
        <v>2.37400507829E-2</v>
      </c>
      <c r="K631">
        <v>1.1170129607E-2</v>
      </c>
      <c r="V631">
        <v>1.8673204249899999E-2</v>
      </c>
      <c r="X631">
        <v>2.47922830144E-2</v>
      </c>
      <c r="Z631">
        <v>3.5529161099799998E-2</v>
      </c>
      <c r="AB631">
        <f t="shared" si="18"/>
        <v>0.13716000166570955</v>
      </c>
      <c r="AO631">
        <v>8.3687606200899996E-3</v>
      </c>
      <c r="AP631">
        <f t="shared" si="19"/>
        <v>8.7284509865217987E-3</v>
      </c>
    </row>
    <row r="632" spans="10:42" x14ac:dyDescent="0.35">
      <c r="J632">
        <v>2.38809965808E-2</v>
      </c>
      <c r="K632">
        <v>1.1331336928899999E-2</v>
      </c>
      <c r="V632">
        <v>1.9235587744900001E-2</v>
      </c>
      <c r="X632">
        <v>2.4808291923900001E-2</v>
      </c>
      <c r="Z632">
        <v>3.4822253936600003E-2</v>
      </c>
      <c r="AB632">
        <f t="shared" si="18"/>
        <v>0.13705766391798044</v>
      </c>
      <c r="AO632">
        <v>8.4310843734199999E-3</v>
      </c>
      <c r="AP632">
        <f t="shared" si="19"/>
        <v>8.6987143252116195E-3</v>
      </c>
    </row>
    <row r="633" spans="10:42" x14ac:dyDescent="0.35">
      <c r="J633">
        <v>2.41062356784E-2</v>
      </c>
      <c r="K633">
        <v>1.13938079073E-2</v>
      </c>
      <c r="V633">
        <v>2.0176440262600001E-2</v>
      </c>
      <c r="X633">
        <v>2.4616737893799999E-2</v>
      </c>
      <c r="Z633">
        <v>3.4488313285400002E-2</v>
      </c>
      <c r="AB633">
        <f t="shared" si="18"/>
        <v>0.13695509456734786</v>
      </c>
      <c r="AO633">
        <v>8.5450566443599999E-3</v>
      </c>
      <c r="AP633">
        <f t="shared" si="19"/>
        <v>8.6833485571264565E-3</v>
      </c>
    </row>
    <row r="634" spans="10:42" x14ac:dyDescent="0.35">
      <c r="J634">
        <v>2.3727415246299999E-2</v>
      </c>
      <c r="K634">
        <v>1.12452677577E-2</v>
      </c>
      <c r="V634">
        <v>1.9998644506700001E-2</v>
      </c>
      <c r="X634">
        <v>2.47067864926E-2</v>
      </c>
      <c r="Z634">
        <v>3.4226131756900001E-2</v>
      </c>
      <c r="AB634">
        <f t="shared" si="18"/>
        <v>0.13685236560453742</v>
      </c>
      <c r="AO634">
        <v>8.4429324406700007E-3</v>
      </c>
      <c r="AP634">
        <f t="shared" si="19"/>
        <v>8.659306945480812E-3</v>
      </c>
    </row>
    <row r="635" spans="10:42" x14ac:dyDescent="0.35">
      <c r="J635">
        <v>2.3507587383999998E-2</v>
      </c>
      <c r="K635">
        <v>1.11932686696E-2</v>
      </c>
      <c r="V635">
        <v>1.8870451662399999E-2</v>
      </c>
      <c r="X635">
        <v>2.4562585158799999E-2</v>
      </c>
      <c r="Z635">
        <v>3.4465140998799999E-2</v>
      </c>
      <c r="AB635">
        <f t="shared" si="18"/>
        <v>0.13674997837993169</v>
      </c>
      <c r="AO635">
        <v>7.8899600373299999E-3</v>
      </c>
      <c r="AP635">
        <f t="shared" si="19"/>
        <v>8.5823722546657308E-3</v>
      </c>
    </row>
    <row r="636" spans="10:42" x14ac:dyDescent="0.35">
      <c r="J636">
        <v>2.3771911199699999E-2</v>
      </c>
      <c r="K636">
        <v>1.10397789026E-2</v>
      </c>
      <c r="V636">
        <v>1.85688065581E-2</v>
      </c>
      <c r="X636">
        <v>2.4563922830000001E-2</v>
      </c>
      <c r="Z636">
        <v>3.5879978588899998E-2</v>
      </c>
      <c r="AB636">
        <f t="shared" si="18"/>
        <v>0.13664910838014066</v>
      </c>
      <c r="AO636">
        <v>8.5510565084500004E-3</v>
      </c>
      <c r="AP636">
        <f t="shared" si="19"/>
        <v>8.5792406800441583E-3</v>
      </c>
    </row>
    <row r="637" spans="10:42" x14ac:dyDescent="0.35">
      <c r="J637">
        <v>2.35648087947E-2</v>
      </c>
      <c r="K637">
        <v>1.10028014288E-2</v>
      </c>
      <c r="V637">
        <v>1.8832233763999999E-2</v>
      </c>
      <c r="X637">
        <v>2.4631190735599998E-2</v>
      </c>
      <c r="Z637">
        <v>3.4476112434199999E-2</v>
      </c>
      <c r="AB637">
        <f t="shared" si="18"/>
        <v>0.13654693538419471</v>
      </c>
      <c r="AO637">
        <v>8.2627866479800006E-3</v>
      </c>
      <c r="AP637">
        <f t="shared" si="19"/>
        <v>8.5475952768377418E-3</v>
      </c>
    </row>
    <row r="638" spans="10:42" x14ac:dyDescent="0.35">
      <c r="J638">
        <v>2.3590090494800001E-2</v>
      </c>
      <c r="K638">
        <v>1.09538767679E-2</v>
      </c>
      <c r="V638">
        <v>1.87208443989E-2</v>
      </c>
      <c r="X638">
        <v>2.4517350868099998E-2</v>
      </c>
      <c r="Z638">
        <v>3.4370039779499997E-2</v>
      </c>
      <c r="AB638">
        <f t="shared" si="18"/>
        <v>0.13644475848859</v>
      </c>
      <c r="AO638">
        <v>8.3333250358700005E-3</v>
      </c>
      <c r="AP638">
        <f t="shared" si="19"/>
        <v>8.5261682527409677E-3</v>
      </c>
    </row>
    <row r="639" spans="10:42" x14ac:dyDescent="0.35">
      <c r="J639">
        <v>2.38006090319E-2</v>
      </c>
      <c r="K639">
        <v>1.10417654282E-2</v>
      </c>
      <c r="V639">
        <v>1.8402849981800001E-2</v>
      </c>
      <c r="X639">
        <v>2.4521934633400001E-2</v>
      </c>
      <c r="Z639">
        <v>3.50386902667E-2</v>
      </c>
      <c r="AB639">
        <f t="shared" si="18"/>
        <v>0.1363433524203681</v>
      </c>
      <c r="AO639">
        <v>8.5088338444900009E-3</v>
      </c>
      <c r="AP639">
        <f t="shared" si="19"/>
        <v>8.5244348119158705E-3</v>
      </c>
    </row>
    <row r="640" spans="10:42" x14ac:dyDescent="0.35">
      <c r="J640">
        <v>2.3678137947100001E-2</v>
      </c>
      <c r="K640">
        <v>1.1108814928500001E-2</v>
      </c>
      <c r="V640">
        <v>1.8853228708199998E-2</v>
      </c>
      <c r="X640">
        <v>2.46092632915E-2</v>
      </c>
      <c r="Z640">
        <v>3.4530344509700002E-2</v>
      </c>
      <c r="AB640">
        <f t="shared" si="18"/>
        <v>0.13624153941245742</v>
      </c>
      <c r="AO640">
        <v>8.4259222696500009E-3</v>
      </c>
      <c r="AP640">
        <f t="shared" si="19"/>
        <v>8.5145835576892828E-3</v>
      </c>
    </row>
    <row r="641" spans="10:42" x14ac:dyDescent="0.35">
      <c r="J641">
        <v>2.3622080362599999E-2</v>
      </c>
      <c r="K641">
        <v>1.10203677111E-2</v>
      </c>
      <c r="V641">
        <v>1.84970604194E-2</v>
      </c>
      <c r="X641">
        <v>2.4655413215400001E-2</v>
      </c>
      <c r="Z641">
        <v>3.4832995980499999E-2</v>
      </c>
      <c r="AB641">
        <f t="shared" si="18"/>
        <v>0.13614013086902546</v>
      </c>
      <c r="AO641">
        <v>8.8377798096899995E-3</v>
      </c>
      <c r="AP641">
        <f t="shared" si="19"/>
        <v>8.5469031828893545E-3</v>
      </c>
    </row>
    <row r="642" spans="10:42" x14ac:dyDescent="0.35">
      <c r="J642">
        <v>2.3604430906399999E-2</v>
      </c>
      <c r="K642">
        <v>1.11170003576E-2</v>
      </c>
      <c r="V642">
        <v>1.87072312057E-2</v>
      </c>
      <c r="X642">
        <v>2.4529947347500001E-2</v>
      </c>
      <c r="Z642">
        <v>3.5461641964900002E-2</v>
      </c>
      <c r="AB642">
        <f t="shared" si="18"/>
        <v>0.13603945238012136</v>
      </c>
      <c r="AO642">
        <v>8.0483125316099993E-3</v>
      </c>
      <c r="AP642">
        <f t="shared" si="19"/>
        <v>8.4970441177614191E-3</v>
      </c>
    </row>
    <row r="643" spans="10:42" x14ac:dyDescent="0.35">
      <c r="J643">
        <v>2.3570356680400001E-2</v>
      </c>
      <c r="K643">
        <v>1.123339437E-2</v>
      </c>
      <c r="V643">
        <v>1.9116027768200001E-2</v>
      </c>
      <c r="X643">
        <v>2.4785281302000001E-2</v>
      </c>
      <c r="Z643">
        <v>3.4947697388500003E-2</v>
      </c>
      <c r="AB643">
        <f t="shared" si="18"/>
        <v>0.13593836062512973</v>
      </c>
      <c r="AO643">
        <v>8.4571950432999997E-3</v>
      </c>
      <c r="AP643">
        <f t="shared" si="19"/>
        <v>8.4930592103152781E-3</v>
      </c>
    </row>
    <row r="644" spans="10:42" x14ac:dyDescent="0.35">
      <c r="J644">
        <v>2.3873642133699999E-2</v>
      </c>
      <c r="K644">
        <v>1.15221973456E-2</v>
      </c>
      <c r="V644">
        <v>1.8566528534099999E-2</v>
      </c>
      <c r="X644">
        <v>2.4955976725199999E-2</v>
      </c>
      <c r="Z644">
        <v>3.4312546019600002E-2</v>
      </c>
      <c r="AB644">
        <f t="shared" si="18"/>
        <v>0.13583673481052419</v>
      </c>
      <c r="AO644">
        <v>8.5422148611699993E-3</v>
      </c>
      <c r="AP644">
        <f t="shared" si="19"/>
        <v>8.4979747754007507E-3</v>
      </c>
    </row>
    <row r="645" spans="10:42" x14ac:dyDescent="0.35">
      <c r="J645">
        <v>2.3731600072800001E-2</v>
      </c>
      <c r="K645">
        <v>1.1047542068900001E-2</v>
      </c>
      <c r="V645">
        <v>1.8607151776699998E-2</v>
      </c>
      <c r="X645">
        <v>2.4492494966299998E-2</v>
      </c>
      <c r="Z645">
        <v>3.4278105372200003E-2</v>
      </c>
      <c r="AB645">
        <f t="shared" si="18"/>
        <v>0.13573517618108588</v>
      </c>
      <c r="AO645">
        <v>8.1605404336399998E-3</v>
      </c>
      <c r="AP645">
        <f t="shared" si="19"/>
        <v>8.4642313412246761E-3</v>
      </c>
    </row>
    <row r="646" spans="10:42" x14ac:dyDescent="0.35">
      <c r="J646">
        <v>2.3590996592899999E-2</v>
      </c>
      <c r="K646">
        <v>1.1443385687999999E-2</v>
      </c>
      <c r="V646">
        <v>1.8379631013100001E-2</v>
      </c>
      <c r="X646">
        <v>2.4958390368800001E-2</v>
      </c>
      <c r="Z646">
        <v>3.4396775306299997E-2</v>
      </c>
      <c r="AB646">
        <f t="shared" si="18"/>
        <v>0.1356338377802111</v>
      </c>
      <c r="AO646">
        <v>8.1366832669799993E-3</v>
      </c>
      <c r="AP646">
        <f t="shared" si="19"/>
        <v>8.4314765338002091E-3</v>
      </c>
    </row>
    <row r="647" spans="10:42" x14ac:dyDescent="0.35">
      <c r="J647">
        <v>2.37133323352E-2</v>
      </c>
      <c r="K647">
        <v>1.1275483622300001E-2</v>
      </c>
      <c r="V647">
        <v>1.8217855061600001E-2</v>
      </c>
      <c r="X647">
        <v>2.4710878648099999E-2</v>
      </c>
      <c r="Z647">
        <v>3.4128974270699997E-2</v>
      </c>
      <c r="AB647">
        <f t="shared" si="18"/>
        <v>0.13553233291670158</v>
      </c>
      <c r="AO647">
        <v>8.6426379522499992E-3</v>
      </c>
      <c r="AP647">
        <f t="shared" si="19"/>
        <v>8.4525926756451875E-3</v>
      </c>
    </row>
    <row r="648" spans="10:42" x14ac:dyDescent="0.35">
      <c r="J648">
        <v>2.3639498494499998E-2</v>
      </c>
      <c r="K648">
        <v>1.1221731639200001E-2</v>
      </c>
      <c r="V648">
        <v>1.8215278149100001E-2</v>
      </c>
      <c r="X648">
        <v>2.47670796679E-2</v>
      </c>
      <c r="Z648">
        <v>3.4091663736599997E-2</v>
      </c>
      <c r="AB648">
        <f t="shared" ref="AB648:AB711" si="20">Z648*$AB$2+AB647*(1-$AB$2)</f>
        <v>0.1354308922475215</v>
      </c>
      <c r="AO648">
        <v>8.3979835859900008E-3</v>
      </c>
      <c r="AP648">
        <f t="shared" si="19"/>
        <v>8.4471317666796695E-3</v>
      </c>
    </row>
    <row r="649" spans="10:42" x14ac:dyDescent="0.35">
      <c r="J649">
        <v>2.35438112777E-2</v>
      </c>
      <c r="K649">
        <v>1.0974771757699999E-2</v>
      </c>
      <c r="V649">
        <v>1.8109826679400001E-2</v>
      </c>
      <c r="X649">
        <v>2.4434041004100002E-2</v>
      </c>
      <c r="Z649">
        <v>3.3947295226100002E-2</v>
      </c>
      <c r="AB649">
        <f t="shared" si="20"/>
        <v>0.13532940865050008</v>
      </c>
      <c r="AO649">
        <v>8.3221536481700008E-3</v>
      </c>
      <c r="AP649">
        <f t="shared" si="19"/>
        <v>8.4346339548287026E-3</v>
      </c>
    </row>
    <row r="650" spans="10:42" x14ac:dyDescent="0.35">
      <c r="J650">
        <v>2.3570666037100001E-2</v>
      </c>
      <c r="K650">
        <v>1.1177243565600001E-2</v>
      </c>
      <c r="V650">
        <v>1.83886139479E-2</v>
      </c>
      <c r="X650">
        <v>2.44944077919E-2</v>
      </c>
      <c r="Z650">
        <v>3.43005224175E-2</v>
      </c>
      <c r="AB650">
        <f t="shared" si="20"/>
        <v>0.1352283797642671</v>
      </c>
      <c r="AO650">
        <v>7.9775684433600006E-3</v>
      </c>
      <c r="AP650">
        <f t="shared" si="19"/>
        <v>8.3889274036818319E-3</v>
      </c>
    </row>
    <row r="651" spans="10:42" x14ac:dyDescent="0.35">
      <c r="J651">
        <v>2.3559768949900001E-2</v>
      </c>
      <c r="K651">
        <v>1.10416906509E-2</v>
      </c>
      <c r="V651">
        <v>1.8554116133600002E-2</v>
      </c>
      <c r="X651">
        <v>2.4593015630599999E-2</v>
      </c>
      <c r="Z651">
        <v>3.4192366075900003E-2</v>
      </c>
      <c r="AB651">
        <f t="shared" si="20"/>
        <v>0.13512734375057875</v>
      </c>
      <c r="AO651">
        <v>8.0429503073400008E-3</v>
      </c>
      <c r="AP651">
        <f t="shared" si="19"/>
        <v>8.3543296940476481E-3</v>
      </c>
    </row>
    <row r="652" spans="10:42" x14ac:dyDescent="0.35">
      <c r="J652">
        <v>2.3658688685200002E-2</v>
      </c>
      <c r="K652">
        <v>1.0879136712499999E-2</v>
      </c>
      <c r="V652">
        <v>1.8540698241900001E-2</v>
      </c>
      <c r="X652">
        <v>2.4484815455499999E-2</v>
      </c>
      <c r="Z652">
        <v>3.4394804668600003E-2</v>
      </c>
      <c r="AB652">
        <f t="shared" si="20"/>
        <v>0.13502661121149678</v>
      </c>
      <c r="AO652">
        <v>8.3414741111500004E-3</v>
      </c>
      <c r="AP652">
        <f t="shared" si="19"/>
        <v>8.3530441357578845E-3</v>
      </c>
    </row>
    <row r="653" spans="10:42" x14ac:dyDescent="0.35">
      <c r="J653">
        <v>2.3566758365199999E-2</v>
      </c>
      <c r="K653">
        <v>1.09397175585E-2</v>
      </c>
      <c r="V653">
        <v>1.88478926309E-2</v>
      </c>
      <c r="X653">
        <v>2.45248731751E-2</v>
      </c>
      <c r="Z653">
        <v>3.4273824709999998E-2</v>
      </c>
      <c r="AB653">
        <f t="shared" si="20"/>
        <v>0.13492585842499527</v>
      </c>
      <c r="AO653">
        <v>8.1201394907499998E-3</v>
      </c>
      <c r="AP653">
        <f t="shared" ref="AP653:AP716" si="21">AO653*0.1+AP652*0.9</f>
        <v>8.3297536712570956E-3</v>
      </c>
    </row>
    <row r="654" spans="10:42" x14ac:dyDescent="0.35">
      <c r="J654">
        <v>2.3627427719000001E-2</v>
      </c>
      <c r="K654">
        <v>1.0987728168500001E-2</v>
      </c>
      <c r="V654">
        <v>1.8710323477099999E-2</v>
      </c>
      <c r="X654">
        <v>2.4574054872200001E-2</v>
      </c>
      <c r="Z654">
        <v>3.4064101656699999E-2</v>
      </c>
      <c r="AB654">
        <f t="shared" si="20"/>
        <v>0.13482499666822698</v>
      </c>
      <c r="AO654">
        <v>8.5883813513399996E-3</v>
      </c>
      <c r="AP654">
        <f t="shared" si="21"/>
        <v>8.355616439265386E-3</v>
      </c>
    </row>
    <row r="655" spans="10:42" x14ac:dyDescent="0.35">
      <c r="J655">
        <v>2.3746601717599999E-2</v>
      </c>
      <c r="K655">
        <v>1.0909500601899999E-2</v>
      </c>
      <c r="V655">
        <v>1.8655304395600002E-2</v>
      </c>
      <c r="X655">
        <v>2.4569943150199999E-2</v>
      </c>
      <c r="Z655">
        <v>3.3966497964800002E-2</v>
      </c>
      <c r="AB655">
        <f t="shared" si="20"/>
        <v>0.13472413816952356</v>
      </c>
      <c r="AO655">
        <v>8.2229514769900005E-3</v>
      </c>
      <c r="AP655">
        <f t="shared" si="21"/>
        <v>8.3423499430378481E-3</v>
      </c>
    </row>
    <row r="656" spans="10:42" x14ac:dyDescent="0.35">
      <c r="J656">
        <v>2.38915964155E-2</v>
      </c>
      <c r="K656">
        <v>1.1070558523899999E-2</v>
      </c>
      <c r="V656">
        <v>1.8423631083700001E-2</v>
      </c>
      <c r="X656">
        <v>2.4472299869799999E-2</v>
      </c>
      <c r="Z656">
        <v>3.4694931093200002E-2</v>
      </c>
      <c r="AB656">
        <f t="shared" si="20"/>
        <v>0.13462410896244723</v>
      </c>
      <c r="AO656">
        <v>8.5290107671699995E-3</v>
      </c>
      <c r="AP656">
        <f t="shared" si="21"/>
        <v>8.3610160254510638E-3</v>
      </c>
    </row>
    <row r="657" spans="10:42" x14ac:dyDescent="0.35">
      <c r="J657">
        <v>2.34596647007E-2</v>
      </c>
      <c r="K657">
        <v>1.1306869826599999E-2</v>
      </c>
      <c r="V657">
        <v>1.8227763621399998E-2</v>
      </c>
      <c r="X657">
        <v>2.4506225732400001E-2</v>
      </c>
      <c r="Z657">
        <v>3.5243155954400002E-2</v>
      </c>
      <c r="AB657">
        <f t="shared" si="20"/>
        <v>0.13452472800943918</v>
      </c>
      <c r="AO657">
        <v>7.8679184712899999E-3</v>
      </c>
      <c r="AP657">
        <f t="shared" si="21"/>
        <v>8.3117062700349582E-3</v>
      </c>
    </row>
    <row r="658" spans="10:42" x14ac:dyDescent="0.35">
      <c r="J658">
        <v>2.35781299832E-2</v>
      </c>
      <c r="K658">
        <v>1.0974327277499999E-2</v>
      </c>
      <c r="V658">
        <v>1.8187810352999999E-2</v>
      </c>
      <c r="X658">
        <v>2.47938440044E-2</v>
      </c>
      <c r="Z658">
        <v>3.4697520275100001E-2</v>
      </c>
      <c r="AB658">
        <f t="shared" si="20"/>
        <v>0.13442490080170486</v>
      </c>
      <c r="AO658">
        <v>8.0408434991800001E-3</v>
      </c>
      <c r="AP658">
        <f t="shared" si="21"/>
        <v>8.2846199929494622E-3</v>
      </c>
    </row>
    <row r="659" spans="10:42" x14ac:dyDescent="0.35">
      <c r="J659">
        <v>2.3588081296299999E-2</v>
      </c>
      <c r="K659">
        <v>1.1171200155E-2</v>
      </c>
      <c r="V659">
        <v>1.80856160547E-2</v>
      </c>
      <c r="X659">
        <v>2.4600105996600001E-2</v>
      </c>
      <c r="Z659">
        <v>3.4839140280500003E-2</v>
      </c>
      <c r="AB659">
        <f t="shared" si="20"/>
        <v>0.13432531504118364</v>
      </c>
      <c r="AO659">
        <v>8.5982152520899992E-3</v>
      </c>
      <c r="AP659">
        <f t="shared" si="21"/>
        <v>8.3159795188635158E-3</v>
      </c>
    </row>
    <row r="660" spans="10:42" x14ac:dyDescent="0.35">
      <c r="J660">
        <v>2.3629623176200001E-2</v>
      </c>
      <c r="K660">
        <v>1.08443805335E-2</v>
      </c>
      <c r="V660">
        <v>1.85980972906E-2</v>
      </c>
      <c r="X660">
        <v>2.5045356143900001E-2</v>
      </c>
      <c r="Z660">
        <v>3.5281204796599998E-2</v>
      </c>
      <c r="AB660">
        <f t="shared" si="20"/>
        <v>0.13422627093093906</v>
      </c>
      <c r="AO660">
        <v>7.8196218103999994E-3</v>
      </c>
      <c r="AP660">
        <f t="shared" si="21"/>
        <v>8.2663437480171645E-3</v>
      </c>
    </row>
    <row r="661" spans="10:42" x14ac:dyDescent="0.35">
      <c r="J661">
        <v>2.3689780927300001E-2</v>
      </c>
      <c r="K661">
        <v>1.1075588579600001E-2</v>
      </c>
      <c r="V661">
        <v>1.8121709067399999E-2</v>
      </c>
      <c r="X661">
        <v>2.4511611001500001E-2</v>
      </c>
      <c r="Z661">
        <v>3.3928160114800002E-2</v>
      </c>
      <c r="AB661">
        <f t="shared" si="20"/>
        <v>0.13412597282012292</v>
      </c>
      <c r="AO661">
        <v>8.3981421428699996E-3</v>
      </c>
      <c r="AP661">
        <f t="shared" si="21"/>
        <v>8.2795235875024482E-3</v>
      </c>
    </row>
    <row r="662" spans="10:42" x14ac:dyDescent="0.35">
      <c r="J662">
        <v>2.3570589073100001E-2</v>
      </c>
      <c r="K662">
        <v>1.10291231301E-2</v>
      </c>
      <c r="V662">
        <v>1.8353972919000001E-2</v>
      </c>
      <c r="X662">
        <v>2.4571004799500001E-2</v>
      </c>
      <c r="Z662">
        <v>3.4304361451799999E-2</v>
      </c>
      <c r="AB662">
        <f t="shared" si="20"/>
        <v>0.13402615120875461</v>
      </c>
      <c r="AO662">
        <v>8.3242090621100003E-3</v>
      </c>
      <c r="AP662">
        <f t="shared" si="21"/>
        <v>8.2839921349632042E-3</v>
      </c>
    </row>
    <row r="663" spans="10:42" x14ac:dyDescent="0.35">
      <c r="J663">
        <v>2.3634026673700001E-2</v>
      </c>
      <c r="K663">
        <v>1.08236173769E-2</v>
      </c>
      <c r="V663">
        <v>2.0261466370300001E-2</v>
      </c>
      <c r="X663">
        <v>2.46633197412E-2</v>
      </c>
      <c r="Z663">
        <v>3.39967214202E-2</v>
      </c>
      <c r="AB663">
        <f t="shared" si="20"/>
        <v>0.13392612177896607</v>
      </c>
      <c r="AO663">
        <v>8.1344719166300001E-3</v>
      </c>
      <c r="AP663">
        <f t="shared" si="21"/>
        <v>8.269040113129884E-3</v>
      </c>
    </row>
    <row r="664" spans="10:42" x14ac:dyDescent="0.35">
      <c r="J664">
        <v>2.3613504796800001E-2</v>
      </c>
      <c r="K664">
        <v>1.10988255976E-2</v>
      </c>
      <c r="V664">
        <v>1.8715909583100002E-2</v>
      </c>
      <c r="X664">
        <v>2.45640227297E-2</v>
      </c>
      <c r="Z664">
        <v>3.3799645622299999E-2</v>
      </c>
      <c r="AB664">
        <f t="shared" si="20"/>
        <v>0.13382599530280942</v>
      </c>
      <c r="AO664">
        <v>8.1920018081700005E-3</v>
      </c>
      <c r="AP664">
        <f t="shared" si="21"/>
        <v>8.2613362826338948E-3</v>
      </c>
    </row>
    <row r="665" spans="10:42" x14ac:dyDescent="0.35">
      <c r="J665">
        <v>2.37085347627E-2</v>
      </c>
      <c r="K665">
        <v>1.0908170177E-2</v>
      </c>
      <c r="V665">
        <v>1.8177067901700001E-2</v>
      </c>
      <c r="X665">
        <v>2.46122636158E-2</v>
      </c>
      <c r="Z665">
        <v>3.4172570619000003E-2</v>
      </c>
      <c r="AB665">
        <f t="shared" si="20"/>
        <v>0.1337263418781256</v>
      </c>
      <c r="AO665">
        <v>8.2931552548899997E-3</v>
      </c>
      <c r="AP665">
        <f t="shared" si="21"/>
        <v>8.264518179859506E-3</v>
      </c>
    </row>
    <row r="666" spans="10:42" x14ac:dyDescent="0.35">
      <c r="J666">
        <v>2.3718491155799999E-2</v>
      </c>
      <c r="K666">
        <v>1.07692168985E-2</v>
      </c>
      <c r="V666">
        <v>1.9534812224400001E-2</v>
      </c>
      <c r="X666">
        <v>2.49113368285E-2</v>
      </c>
      <c r="Z666">
        <v>3.4234322759300002E-2</v>
      </c>
      <c r="AB666">
        <f t="shared" si="20"/>
        <v>0.13362684985900677</v>
      </c>
      <c r="AO666">
        <v>8.4040912080699994E-3</v>
      </c>
      <c r="AP666">
        <f t="shared" si="21"/>
        <v>8.2784754826805557E-3</v>
      </c>
    </row>
    <row r="667" spans="10:42" x14ac:dyDescent="0.35">
      <c r="J667">
        <v>2.3600263743000002E-2</v>
      </c>
      <c r="K667">
        <v>1.1360313171100001E-2</v>
      </c>
      <c r="V667">
        <v>2.0839064219599999E-2</v>
      </c>
      <c r="X667">
        <v>2.4642818020600001E-2</v>
      </c>
      <c r="Z667">
        <v>3.42001247696E-2</v>
      </c>
      <c r="AB667">
        <f t="shared" si="20"/>
        <v>0.13352742313391736</v>
      </c>
      <c r="AO667">
        <v>8.5018017758800007E-3</v>
      </c>
      <c r="AP667">
        <f t="shared" si="21"/>
        <v>8.3008081120005007E-3</v>
      </c>
    </row>
    <row r="668" spans="10:42" x14ac:dyDescent="0.35">
      <c r="J668">
        <v>2.3584727881099998E-2</v>
      </c>
      <c r="K668">
        <v>1.1210779875499999E-2</v>
      </c>
      <c r="V668">
        <v>2.01428759685E-2</v>
      </c>
      <c r="X668">
        <v>2.4513743409100001E-2</v>
      </c>
      <c r="Z668">
        <v>3.3767764821499999E-2</v>
      </c>
      <c r="AB668">
        <f t="shared" si="20"/>
        <v>0.13342766347560495</v>
      </c>
      <c r="AO668">
        <v>7.8906720110599998E-3</v>
      </c>
      <c r="AP668">
        <f t="shared" si="21"/>
        <v>8.2597945019064513E-3</v>
      </c>
    </row>
    <row r="669" spans="10:42" x14ac:dyDescent="0.35">
      <c r="J669">
        <v>2.3459367629199999E-2</v>
      </c>
      <c r="K669">
        <v>1.08807657621E-2</v>
      </c>
      <c r="V669">
        <v>1.86426571465E-2</v>
      </c>
      <c r="X669">
        <v>2.4467240259899999E-2</v>
      </c>
      <c r="Z669">
        <v>3.4070244146600002E-2</v>
      </c>
      <c r="AB669">
        <f t="shared" si="20"/>
        <v>0.13332830605627594</v>
      </c>
      <c r="AO669">
        <v>8.4415789141000005E-3</v>
      </c>
      <c r="AP669">
        <f t="shared" si="21"/>
        <v>8.2779729431258064E-3</v>
      </c>
    </row>
    <row r="670" spans="10:42" x14ac:dyDescent="0.35">
      <c r="J670">
        <v>2.35401053846E-2</v>
      </c>
      <c r="K670">
        <v>1.0743207698200001E-2</v>
      </c>
      <c r="V670">
        <v>1.7926827586200001E-2</v>
      </c>
      <c r="X670">
        <v>2.4566148071999999E-2</v>
      </c>
      <c r="Z670">
        <v>3.4494079883000003E-2</v>
      </c>
      <c r="AB670">
        <f t="shared" si="20"/>
        <v>0.13322947183010267</v>
      </c>
      <c r="AO670">
        <v>8.3905753031099997E-3</v>
      </c>
      <c r="AP670">
        <f t="shared" si="21"/>
        <v>8.2892331791242259E-3</v>
      </c>
    </row>
    <row r="671" spans="10:42" x14ac:dyDescent="0.35">
      <c r="J671">
        <v>2.3572187905799999E-2</v>
      </c>
      <c r="K671">
        <v>1.07216322941E-2</v>
      </c>
      <c r="V671">
        <v>1.7790484704900002E-2</v>
      </c>
      <c r="X671">
        <v>2.4471061199099999E-2</v>
      </c>
      <c r="Z671">
        <v>3.3954200221E-2</v>
      </c>
      <c r="AB671">
        <f t="shared" si="20"/>
        <v>0.13313019655849356</v>
      </c>
      <c r="AO671">
        <v>8.2313903481300004E-3</v>
      </c>
      <c r="AP671">
        <f t="shared" si="21"/>
        <v>8.2834488960248035E-3</v>
      </c>
    </row>
    <row r="672" spans="10:42" x14ac:dyDescent="0.35">
      <c r="J672">
        <v>2.3546697034700002E-2</v>
      </c>
      <c r="K672">
        <v>1.0686629265000001E-2</v>
      </c>
      <c r="V672">
        <v>1.81592339652E-2</v>
      </c>
      <c r="X672">
        <v>2.4381320520699998E-2</v>
      </c>
      <c r="Z672">
        <v>3.3725821346000003E-2</v>
      </c>
      <c r="AB672">
        <f t="shared" si="20"/>
        <v>0.13303079218328107</v>
      </c>
      <c r="AO672">
        <v>7.8872733124399994E-3</v>
      </c>
      <c r="AP672">
        <f t="shared" si="21"/>
        <v>8.2438313376663238E-3</v>
      </c>
    </row>
    <row r="673" spans="10:42" x14ac:dyDescent="0.35">
      <c r="J673">
        <v>2.37178393701E-2</v>
      </c>
      <c r="K673">
        <v>1.08673826567E-2</v>
      </c>
      <c r="V673">
        <v>1.94407923793E-2</v>
      </c>
      <c r="X673">
        <v>2.46600438155E-2</v>
      </c>
      <c r="Z673">
        <v>3.3973642195700003E-2</v>
      </c>
      <c r="AB673">
        <f t="shared" si="20"/>
        <v>0.1329317350332935</v>
      </c>
      <c r="AO673">
        <v>8.4555488353799998E-3</v>
      </c>
      <c r="AP673">
        <f t="shared" si="21"/>
        <v>8.2650030874376924E-3</v>
      </c>
    </row>
    <row r="674" spans="10:42" x14ac:dyDescent="0.35">
      <c r="J674">
        <v>2.4037237638199999E-2</v>
      </c>
      <c r="K674">
        <v>1.06424129974E-2</v>
      </c>
      <c r="V674">
        <v>1.8531519892100001E-2</v>
      </c>
      <c r="X674">
        <v>2.4673994035000001E-2</v>
      </c>
      <c r="Z674">
        <v>3.3862262018299998E-2</v>
      </c>
      <c r="AB674">
        <f t="shared" si="20"/>
        <v>0.13283266556027851</v>
      </c>
      <c r="AO674">
        <v>8.1231896235499992E-3</v>
      </c>
      <c r="AP674">
        <f t="shared" si="21"/>
        <v>8.2508217410489238E-3</v>
      </c>
    </row>
    <row r="675" spans="10:42" x14ac:dyDescent="0.35">
      <c r="J675">
        <v>2.39159780668E-2</v>
      </c>
      <c r="K675">
        <v>1.10021449077E-2</v>
      </c>
      <c r="V675">
        <v>1.8048122213900002E-2</v>
      </c>
      <c r="X675">
        <v>2.45867724411E-2</v>
      </c>
      <c r="Z675">
        <v>3.4464230778400003E-2</v>
      </c>
      <c r="AB675">
        <f t="shared" si="20"/>
        <v>0.13273429712549664</v>
      </c>
      <c r="AO675">
        <v>7.9694521218599997E-3</v>
      </c>
      <c r="AP675">
        <f t="shared" si="21"/>
        <v>8.2226847791300323E-3</v>
      </c>
    </row>
    <row r="676" spans="10:42" x14ac:dyDescent="0.35">
      <c r="J676">
        <v>2.3514017795600001E-2</v>
      </c>
      <c r="K676">
        <v>1.0977709011900001E-2</v>
      </c>
      <c r="V676">
        <v>1.8294693898700001E-2</v>
      </c>
      <c r="X676">
        <v>2.5115974084000001E-2</v>
      </c>
      <c r="Z676">
        <v>3.4245612701200003E-2</v>
      </c>
      <c r="AB676">
        <f t="shared" si="20"/>
        <v>0.13263580844107237</v>
      </c>
      <c r="AO676">
        <v>8.4255846651499992E-3</v>
      </c>
      <c r="AP676">
        <f t="shared" si="21"/>
        <v>8.2429747677320291E-3</v>
      </c>
    </row>
    <row r="677" spans="10:42" x14ac:dyDescent="0.35">
      <c r="J677">
        <v>2.3632540761699999E-2</v>
      </c>
      <c r="K677">
        <v>1.14807215867E-2</v>
      </c>
      <c r="V677">
        <v>1.8148284669900001E-2</v>
      </c>
      <c r="X677">
        <v>2.4627008390699999E-2</v>
      </c>
      <c r="Z677">
        <v>3.3882407675899999E-2</v>
      </c>
      <c r="AB677">
        <f t="shared" si="20"/>
        <v>0.13253705504030719</v>
      </c>
      <c r="AO677">
        <v>8.1409631965100003E-3</v>
      </c>
      <c r="AP677">
        <f t="shared" si="21"/>
        <v>8.2327736106098271E-3</v>
      </c>
    </row>
    <row r="678" spans="10:42" x14ac:dyDescent="0.35">
      <c r="J678">
        <v>2.3671504618100001E-2</v>
      </c>
      <c r="K678">
        <v>1.06776419729E-2</v>
      </c>
      <c r="V678">
        <v>1.79395780112E-2</v>
      </c>
      <c r="X678">
        <v>2.4698533485599999E-2</v>
      </c>
      <c r="Z678">
        <v>3.3950708742300002E-2</v>
      </c>
      <c r="AB678">
        <f t="shared" si="20"/>
        <v>0.13243846869400919</v>
      </c>
      <c r="AO678">
        <v>8.1503145563999995E-3</v>
      </c>
      <c r="AP678">
        <f t="shared" si="21"/>
        <v>8.2245277051888454E-3</v>
      </c>
    </row>
    <row r="679" spans="10:42" x14ac:dyDescent="0.35">
      <c r="J679">
        <v>2.37282265538E-2</v>
      </c>
      <c r="K679">
        <v>1.0637200925E-2</v>
      </c>
      <c r="V679">
        <v>1.8012819515699999E-2</v>
      </c>
      <c r="X679">
        <v>2.5134330533700001E-2</v>
      </c>
      <c r="Z679">
        <v>3.3619192875600001E-2</v>
      </c>
      <c r="AB679">
        <f t="shared" si="20"/>
        <v>0.13233964941819076</v>
      </c>
      <c r="AO679">
        <v>8.5088692169500001E-3</v>
      </c>
      <c r="AP679">
        <f t="shared" si="21"/>
        <v>8.2529618563649612E-3</v>
      </c>
    </row>
    <row r="680" spans="10:42" x14ac:dyDescent="0.35">
      <c r="J680">
        <v>2.3608986574400002E-2</v>
      </c>
      <c r="K680">
        <v>1.07524422345E-2</v>
      </c>
      <c r="V680">
        <v>1.82604885198E-2</v>
      </c>
      <c r="X680">
        <v>2.5170734216399999E-2</v>
      </c>
      <c r="Z680">
        <v>3.4508335319400001E-2</v>
      </c>
      <c r="AB680">
        <f t="shared" si="20"/>
        <v>0.13224181810409197</v>
      </c>
      <c r="AO680">
        <v>8.0679364466499995E-3</v>
      </c>
      <c r="AP680">
        <f t="shared" si="21"/>
        <v>8.2344593153934643E-3</v>
      </c>
    </row>
    <row r="681" spans="10:42" x14ac:dyDescent="0.35">
      <c r="J681">
        <v>2.3560963489300001E-2</v>
      </c>
      <c r="K681">
        <v>1.08181813171E-2</v>
      </c>
      <c r="V681">
        <v>1.8287641990600002E-2</v>
      </c>
      <c r="X681">
        <v>2.44232788448E-2</v>
      </c>
      <c r="Z681">
        <v>3.4386318655799997E-2</v>
      </c>
      <c r="AB681">
        <f t="shared" si="20"/>
        <v>0.13214396260464367</v>
      </c>
      <c r="AO681">
        <v>8.2503014461200001E-3</v>
      </c>
      <c r="AP681">
        <f t="shared" si="21"/>
        <v>8.2360435284661183E-3</v>
      </c>
    </row>
    <row r="682" spans="10:42" x14ac:dyDescent="0.35">
      <c r="J682">
        <v>2.3518421585000001E-2</v>
      </c>
      <c r="K682">
        <v>1.08655423019E-2</v>
      </c>
      <c r="V682">
        <v>1.8116106187199998E-2</v>
      </c>
      <c r="X682">
        <v>2.4470079339899999E-2</v>
      </c>
      <c r="Z682">
        <v>3.3704935091300001E-2</v>
      </c>
      <c r="AB682">
        <f t="shared" si="20"/>
        <v>0.13204552357713034</v>
      </c>
      <c r="AO682">
        <v>8.0359856648000005E-3</v>
      </c>
      <c r="AP682">
        <f t="shared" si="21"/>
        <v>8.2160377420995058E-3</v>
      </c>
    </row>
    <row r="683" spans="10:42" x14ac:dyDescent="0.35">
      <c r="J683">
        <v>2.3614456316599999E-2</v>
      </c>
      <c r="K683">
        <v>1.14549441397E-2</v>
      </c>
      <c r="V683">
        <v>1.8130567892600001E-2</v>
      </c>
      <c r="X683">
        <v>2.4499523030100001E-2</v>
      </c>
      <c r="Z683">
        <v>3.3532060355800003E-2</v>
      </c>
      <c r="AB683">
        <f t="shared" si="20"/>
        <v>0.13194701011390902</v>
      </c>
      <c r="AO683">
        <v>7.9941417722400009E-3</v>
      </c>
      <c r="AP683">
        <f t="shared" si="21"/>
        <v>8.193848145113555E-3</v>
      </c>
    </row>
    <row r="684" spans="10:42" x14ac:dyDescent="0.35">
      <c r="J684">
        <v>2.3595301463600001E-2</v>
      </c>
      <c r="K684">
        <v>1.08454586488E-2</v>
      </c>
      <c r="V684">
        <v>1.7675039209000001E-2</v>
      </c>
      <c r="X684">
        <v>2.4622749724100002E-2</v>
      </c>
      <c r="Z684">
        <v>3.4367264613399999E-2</v>
      </c>
      <c r="AB684">
        <f t="shared" si="20"/>
        <v>0.13184943036840852</v>
      </c>
      <c r="AO684">
        <v>7.9637143747300007E-3</v>
      </c>
      <c r="AP684">
        <f t="shared" si="21"/>
        <v>8.170834768075199E-3</v>
      </c>
    </row>
    <row r="685" spans="10:42" x14ac:dyDescent="0.35">
      <c r="J685">
        <v>2.3861915696400001E-2</v>
      </c>
      <c r="K685">
        <v>1.0575233041900001E-2</v>
      </c>
      <c r="V685">
        <v>1.83644284958E-2</v>
      </c>
      <c r="X685">
        <v>2.4500298918099999E-2</v>
      </c>
      <c r="Z685">
        <v>3.3265304450999997E-2</v>
      </c>
      <c r="AB685">
        <f t="shared" si="20"/>
        <v>0.13175084624249112</v>
      </c>
      <c r="AO685">
        <v>8.8072079438299995E-3</v>
      </c>
      <c r="AP685">
        <f t="shared" si="21"/>
        <v>8.2344720856506789E-3</v>
      </c>
    </row>
    <row r="686" spans="10:42" x14ac:dyDescent="0.35">
      <c r="J686">
        <v>2.3716402114600001E-2</v>
      </c>
      <c r="K686">
        <v>1.06765017947E-2</v>
      </c>
      <c r="V686">
        <v>1.89043067837E-2</v>
      </c>
      <c r="X686">
        <v>2.4782692231099999E-2</v>
      </c>
      <c r="Z686">
        <v>3.3356777202600003E-2</v>
      </c>
      <c r="AB686">
        <f t="shared" si="20"/>
        <v>0.13165245217345123</v>
      </c>
      <c r="AO686">
        <v>8.4228096900799999E-3</v>
      </c>
      <c r="AP686">
        <f t="shared" si="21"/>
        <v>8.2533058460936108E-3</v>
      </c>
    </row>
    <row r="687" spans="10:42" x14ac:dyDescent="0.35">
      <c r="J687">
        <v>2.36390009814E-2</v>
      </c>
      <c r="K687">
        <v>1.09918806468E-2</v>
      </c>
      <c r="V687">
        <v>1.8346970201300002E-2</v>
      </c>
      <c r="X687">
        <v>2.4717979115599999E-2</v>
      </c>
      <c r="Z687">
        <v>3.3885062605000002E-2</v>
      </c>
      <c r="AB687">
        <f t="shared" si="20"/>
        <v>0.13155468478388277</v>
      </c>
      <c r="AO687">
        <v>8.2274517142600003E-3</v>
      </c>
      <c r="AP687">
        <f t="shared" si="21"/>
        <v>8.2507204329102506E-3</v>
      </c>
    </row>
    <row r="688" spans="10:42" x14ac:dyDescent="0.35">
      <c r="J688">
        <v>2.3475556637299999E-2</v>
      </c>
      <c r="K688">
        <v>1.08695615106E-2</v>
      </c>
      <c r="V688">
        <v>1.9204129213799999E-2</v>
      </c>
      <c r="X688">
        <v>2.4393594237000001E-2</v>
      </c>
      <c r="Z688">
        <v>3.3950970230800001E-2</v>
      </c>
      <c r="AB688">
        <f t="shared" si="20"/>
        <v>0.13145708106932968</v>
      </c>
      <c r="AO688">
        <v>8.0362128589000006E-3</v>
      </c>
      <c r="AP688">
        <f t="shared" si="21"/>
        <v>8.2292696755092258E-3</v>
      </c>
    </row>
    <row r="689" spans="10:42" x14ac:dyDescent="0.35">
      <c r="J689">
        <v>2.35393367719E-2</v>
      </c>
      <c r="K689">
        <v>1.10821542461E-2</v>
      </c>
      <c r="V689">
        <v>1.79513565144E-2</v>
      </c>
      <c r="X689">
        <v>2.42877471608E-2</v>
      </c>
      <c r="Z689">
        <v>3.44435618752E-2</v>
      </c>
      <c r="AB689">
        <f t="shared" si="20"/>
        <v>0.13136006755013557</v>
      </c>
      <c r="AO689">
        <v>7.9321360744200008E-3</v>
      </c>
      <c r="AP689">
        <f t="shared" si="21"/>
        <v>8.1995563154003033E-3</v>
      </c>
    </row>
    <row r="690" spans="10:42" x14ac:dyDescent="0.35">
      <c r="J690">
        <v>2.3617019929400001E-2</v>
      </c>
      <c r="K690">
        <v>1.10237990217E-2</v>
      </c>
      <c r="V690">
        <v>1.81057734059E-2</v>
      </c>
      <c r="X690">
        <v>2.4483266277799998E-2</v>
      </c>
      <c r="Z690">
        <v>3.34659402951E-2</v>
      </c>
      <c r="AB690">
        <f t="shared" si="20"/>
        <v>0.13126217342288055</v>
      </c>
      <c r="AO690">
        <v>8.0556987955900002E-3</v>
      </c>
      <c r="AP690">
        <f t="shared" si="21"/>
        <v>8.1851705634192733E-3</v>
      </c>
    </row>
    <row r="691" spans="10:42" x14ac:dyDescent="0.35">
      <c r="J691">
        <v>2.3429160412200001E-2</v>
      </c>
      <c r="K691">
        <v>1.0626582939700001E-2</v>
      </c>
      <c r="V691">
        <v>1.8853010522700001E-2</v>
      </c>
      <c r="X691">
        <v>2.43458619464E-2</v>
      </c>
      <c r="Z691">
        <v>3.3392105566899997E-2</v>
      </c>
      <c r="AB691">
        <f t="shared" si="20"/>
        <v>0.13116430335502458</v>
      </c>
      <c r="AO691">
        <v>8.02583723949E-3</v>
      </c>
      <c r="AP691">
        <f t="shared" si="21"/>
        <v>8.1692372310263467E-3</v>
      </c>
    </row>
    <row r="692" spans="10:42" x14ac:dyDescent="0.35">
      <c r="J692">
        <v>2.3687391614900001E-2</v>
      </c>
      <c r="K692">
        <v>1.13147038669E-2</v>
      </c>
      <c r="V692">
        <v>1.8349326814400001E-2</v>
      </c>
      <c r="X692">
        <v>2.4500983087000001E-2</v>
      </c>
      <c r="Z692">
        <v>3.3388639295200001E-2</v>
      </c>
      <c r="AB692">
        <f t="shared" si="20"/>
        <v>0.13106652769096475</v>
      </c>
      <c r="AO692">
        <v>7.9757243106099995E-3</v>
      </c>
      <c r="AP692">
        <f t="shared" si="21"/>
        <v>8.149885938984712E-3</v>
      </c>
    </row>
    <row r="693" spans="10:42" x14ac:dyDescent="0.35">
      <c r="J693">
        <v>2.3573237240599999E-2</v>
      </c>
      <c r="K693">
        <v>1.27846731288E-2</v>
      </c>
      <c r="V693">
        <v>1.7950950324000001E-2</v>
      </c>
      <c r="X693">
        <v>2.4590395350099999E-2</v>
      </c>
      <c r="Z693">
        <v>3.3637325311500002E-2</v>
      </c>
      <c r="AB693">
        <f t="shared" si="20"/>
        <v>0.13096909848858529</v>
      </c>
      <c r="AO693">
        <v>8.1640422868300005E-3</v>
      </c>
      <c r="AP693">
        <f t="shared" si="21"/>
        <v>8.1513015737692401E-3</v>
      </c>
    </row>
    <row r="694" spans="10:42" x14ac:dyDescent="0.35">
      <c r="J694">
        <v>2.3543139417500001E-2</v>
      </c>
      <c r="K694">
        <v>1.1417709296799999E-2</v>
      </c>
      <c r="V694">
        <v>1.76561843205E-2</v>
      </c>
      <c r="X694">
        <v>2.4387233152000001E-2</v>
      </c>
      <c r="Z694">
        <v>3.4280101567200003E-2</v>
      </c>
      <c r="AB694">
        <f t="shared" si="20"/>
        <v>0.1308724094916639</v>
      </c>
      <c r="AO694">
        <v>7.8760820987200005E-3</v>
      </c>
      <c r="AP694">
        <f t="shared" si="21"/>
        <v>8.1237796262643158E-3</v>
      </c>
    </row>
    <row r="695" spans="10:42" x14ac:dyDescent="0.35">
      <c r="J695">
        <v>2.3479684679299999E-2</v>
      </c>
      <c r="K695">
        <v>1.05810022028E-2</v>
      </c>
      <c r="V695">
        <v>1.7667071476299999E-2</v>
      </c>
      <c r="X695">
        <v>2.4342187689100001E-2</v>
      </c>
      <c r="Z695">
        <v>3.4297413481699998E-2</v>
      </c>
      <c r="AB695">
        <f t="shared" si="20"/>
        <v>0.13077583449565394</v>
      </c>
      <c r="AO695">
        <v>8.5413227231000005E-3</v>
      </c>
      <c r="AP695">
        <f t="shared" si="21"/>
        <v>8.1655339359478843E-3</v>
      </c>
    </row>
    <row r="696" spans="10:42" x14ac:dyDescent="0.35">
      <c r="J696">
        <v>2.3447214733800001E-2</v>
      </c>
      <c r="K696">
        <v>1.06130489367E-2</v>
      </c>
      <c r="V696">
        <v>1.76119653218E-2</v>
      </c>
      <c r="X696">
        <v>2.48674210803E-2</v>
      </c>
      <c r="Z696">
        <v>3.3291756230899999E-2</v>
      </c>
      <c r="AB696">
        <f t="shared" si="20"/>
        <v>0.13067835041738918</v>
      </c>
      <c r="AO696">
        <v>8.1062401357300008E-3</v>
      </c>
      <c r="AP696">
        <f t="shared" si="21"/>
        <v>8.1596045559260959E-3</v>
      </c>
    </row>
    <row r="697" spans="10:42" x14ac:dyDescent="0.35">
      <c r="J697">
        <v>2.3472664060299998E-2</v>
      </c>
      <c r="K697">
        <v>1.04679896622E-2</v>
      </c>
      <c r="V697">
        <v>1.7578796320799998E-2</v>
      </c>
      <c r="X697">
        <v>2.45452357754E-2</v>
      </c>
      <c r="Z697">
        <v>3.3440639921799999E-2</v>
      </c>
      <c r="AB697">
        <f t="shared" si="20"/>
        <v>0.1305811127068936</v>
      </c>
      <c r="AO697">
        <v>7.9836895386300004E-3</v>
      </c>
      <c r="AP697">
        <f t="shared" si="21"/>
        <v>8.1420130541964859E-3</v>
      </c>
    </row>
    <row r="698" spans="10:42" x14ac:dyDescent="0.35">
      <c r="J698">
        <v>2.3634689290699999E-2</v>
      </c>
      <c r="K698">
        <v>1.05682183904E-2</v>
      </c>
      <c r="V698">
        <v>1.7541524683899998E-2</v>
      </c>
      <c r="X698">
        <v>2.4333386877600002E-2</v>
      </c>
      <c r="Z698">
        <v>3.3205748421799998E-2</v>
      </c>
      <c r="AB698">
        <f t="shared" si="20"/>
        <v>0.13048373734260851</v>
      </c>
      <c r="AO698">
        <v>7.7321602312299996E-3</v>
      </c>
      <c r="AP698">
        <f t="shared" si="21"/>
        <v>8.1010277718998377E-3</v>
      </c>
    </row>
    <row r="699" spans="10:42" x14ac:dyDescent="0.35">
      <c r="J699">
        <v>2.3525145296099999E-2</v>
      </c>
      <c r="K699">
        <v>1.06641117156E-2</v>
      </c>
      <c r="V699">
        <v>1.7787113559699998E-2</v>
      </c>
      <c r="X699">
        <v>2.4319131295200001E-2</v>
      </c>
      <c r="Z699">
        <v>3.31392480078E-2</v>
      </c>
      <c r="AB699">
        <f t="shared" si="20"/>
        <v>0.13038639285327369</v>
      </c>
      <c r="AO699">
        <v>8.2099406590900002E-3</v>
      </c>
      <c r="AP699">
        <f t="shared" si="21"/>
        <v>8.1119190606188541E-3</v>
      </c>
    </row>
    <row r="700" spans="10:42" x14ac:dyDescent="0.35">
      <c r="J700">
        <v>2.3634257635900002E-2</v>
      </c>
      <c r="K700">
        <v>1.0607365136399999E-2</v>
      </c>
      <c r="V700">
        <v>1.9017258125600001E-2</v>
      </c>
      <c r="X700">
        <v>2.4375764133400001E-2</v>
      </c>
      <c r="Z700">
        <v>3.32146910805E-2</v>
      </c>
      <c r="AB700">
        <f t="shared" si="20"/>
        <v>0.13028922115150093</v>
      </c>
      <c r="AO700">
        <v>8.8832501241399991E-3</v>
      </c>
      <c r="AP700">
        <f t="shared" si="21"/>
        <v>8.1890521669709688E-3</v>
      </c>
    </row>
    <row r="701" spans="10:42" x14ac:dyDescent="0.35">
      <c r="J701">
        <v>2.34452752881E-2</v>
      </c>
      <c r="K701">
        <v>1.0679826940299999E-2</v>
      </c>
      <c r="V701">
        <v>1.8173156890799999E-2</v>
      </c>
      <c r="X701">
        <v>2.4663644291E-2</v>
      </c>
      <c r="Z701">
        <v>3.30189839239E-2</v>
      </c>
      <c r="AB701">
        <f t="shared" si="20"/>
        <v>0.13019195091427335</v>
      </c>
      <c r="AO701">
        <v>7.9692861661799994E-3</v>
      </c>
      <c r="AP701">
        <f t="shared" si="21"/>
        <v>8.1670755668918713E-3</v>
      </c>
    </row>
    <row r="702" spans="10:42" x14ac:dyDescent="0.35">
      <c r="J702">
        <v>2.3432479143699999E-2</v>
      </c>
      <c r="K702">
        <v>1.08564692611E-2</v>
      </c>
      <c r="V702">
        <v>1.77059328644E-2</v>
      </c>
      <c r="X702">
        <v>2.4313221700200002E-2</v>
      </c>
      <c r="Z702">
        <v>3.3094726876599999E-2</v>
      </c>
      <c r="AB702">
        <f t="shared" si="20"/>
        <v>0.13009485369023568</v>
      </c>
      <c r="AO702">
        <v>7.6718112693100003E-3</v>
      </c>
      <c r="AP702">
        <f t="shared" si="21"/>
        <v>8.1175491371336846E-3</v>
      </c>
    </row>
    <row r="703" spans="10:42" x14ac:dyDescent="0.35">
      <c r="J703">
        <v>2.3437245115400001E-2</v>
      </c>
      <c r="K703">
        <v>1.0457013380400001E-2</v>
      </c>
      <c r="V703">
        <v>1.78793794629E-2</v>
      </c>
      <c r="X703">
        <v>2.4348334780100001E-2</v>
      </c>
      <c r="Z703">
        <v>3.4761046062300002E-2</v>
      </c>
      <c r="AB703">
        <f t="shared" si="20"/>
        <v>0.12999951988260774</v>
      </c>
      <c r="AO703">
        <v>8.0420486613200001E-3</v>
      </c>
      <c r="AP703">
        <f t="shared" si="21"/>
        <v>8.1099990895523166E-3</v>
      </c>
    </row>
    <row r="704" spans="10:42" x14ac:dyDescent="0.35">
      <c r="J704">
        <v>2.3366948262699999E-2</v>
      </c>
      <c r="K704">
        <v>1.0415904463299999E-2</v>
      </c>
      <c r="V704">
        <v>1.75523010023E-2</v>
      </c>
      <c r="X704">
        <v>2.46969474871E-2</v>
      </c>
      <c r="Z704">
        <v>3.3817612043499999E-2</v>
      </c>
      <c r="AB704">
        <f t="shared" si="20"/>
        <v>0.12990333797476863</v>
      </c>
      <c r="AO704">
        <v>7.9698971765099994E-3</v>
      </c>
      <c r="AP704">
        <f t="shared" si="21"/>
        <v>8.0959888982480854E-3</v>
      </c>
    </row>
    <row r="705" spans="10:42" x14ac:dyDescent="0.35">
      <c r="J705">
        <v>2.34902357992E-2</v>
      </c>
      <c r="K705">
        <v>1.0403755906299999E-2</v>
      </c>
      <c r="V705">
        <v>1.75380080354E-2</v>
      </c>
      <c r="X705">
        <v>2.4337348647899999E-2</v>
      </c>
      <c r="Z705">
        <v>3.3708734887399998E-2</v>
      </c>
      <c r="AB705">
        <f t="shared" si="20"/>
        <v>0.12980714337168126</v>
      </c>
      <c r="AO705">
        <v>7.9560326123099996E-3</v>
      </c>
      <c r="AP705">
        <f t="shared" si="21"/>
        <v>8.0819932696542772E-3</v>
      </c>
    </row>
    <row r="706" spans="10:42" x14ac:dyDescent="0.35">
      <c r="J706">
        <v>2.35551729109E-2</v>
      </c>
      <c r="K706">
        <v>1.0688779402700001E-2</v>
      </c>
      <c r="V706">
        <v>1.75287568369E-2</v>
      </c>
      <c r="X706">
        <v>2.44292982834E-2</v>
      </c>
      <c r="Z706">
        <v>3.3424664417199997E-2</v>
      </c>
      <c r="AB706">
        <f t="shared" si="20"/>
        <v>0.12971076089272676</v>
      </c>
      <c r="AO706">
        <v>8.5897582083499999E-3</v>
      </c>
      <c r="AP706">
        <f t="shared" si="21"/>
        <v>8.1327697635238498E-3</v>
      </c>
    </row>
    <row r="707" spans="10:42" x14ac:dyDescent="0.35">
      <c r="J707">
        <v>2.3400998875800001E-2</v>
      </c>
      <c r="K707">
        <v>1.0588934721000001E-2</v>
      </c>
      <c r="V707">
        <v>1.85449007279E-2</v>
      </c>
      <c r="X707">
        <v>2.43991380003E-2</v>
      </c>
      <c r="Z707">
        <v>3.3343700838E-2</v>
      </c>
      <c r="AB707">
        <f t="shared" si="20"/>
        <v>0.12961439383267204</v>
      </c>
      <c r="AO707">
        <v>7.66414995609E-3</v>
      </c>
      <c r="AP707">
        <f t="shared" si="21"/>
        <v>8.0859077827804653E-3</v>
      </c>
    </row>
    <row r="708" spans="10:42" x14ac:dyDescent="0.35">
      <c r="J708">
        <v>2.3626604295499998E-2</v>
      </c>
      <c r="K708">
        <v>1.07545447404E-2</v>
      </c>
      <c r="V708">
        <v>1.7773592060199999E-2</v>
      </c>
      <c r="X708">
        <v>2.4378037588200001E-2</v>
      </c>
      <c r="Z708">
        <v>3.2970867618999998E-2</v>
      </c>
      <c r="AB708">
        <f t="shared" si="20"/>
        <v>0.12951775030645837</v>
      </c>
      <c r="AO708">
        <v>8.1342818678099994E-3</v>
      </c>
      <c r="AP708">
        <f t="shared" si="21"/>
        <v>8.0907451912834178E-3</v>
      </c>
    </row>
    <row r="709" spans="10:42" x14ac:dyDescent="0.35">
      <c r="J709">
        <v>2.3406036665300001E-2</v>
      </c>
      <c r="K709">
        <v>1.12898844414E-2</v>
      </c>
      <c r="V709">
        <v>1.7537602664799999E-2</v>
      </c>
      <c r="X709">
        <v>2.4331236707799998E-2</v>
      </c>
      <c r="Z709">
        <v>3.3186282810699998E-2</v>
      </c>
      <c r="AB709">
        <f t="shared" si="20"/>
        <v>0.12942141883896263</v>
      </c>
      <c r="AO709">
        <v>8.3501655228799994E-3</v>
      </c>
      <c r="AP709">
        <f t="shared" si="21"/>
        <v>8.1166872244430761E-3</v>
      </c>
    </row>
    <row r="710" spans="10:42" x14ac:dyDescent="0.35">
      <c r="J710">
        <v>2.3585241673299999E-2</v>
      </c>
      <c r="K710">
        <v>1.1271717184499999E-2</v>
      </c>
      <c r="V710">
        <v>1.7640390903399999E-2</v>
      </c>
      <c r="X710">
        <v>2.4262431962300001E-2</v>
      </c>
      <c r="Z710">
        <v>3.3353796713399997E-2</v>
      </c>
      <c r="AB710">
        <f t="shared" si="20"/>
        <v>0.12932535121683708</v>
      </c>
      <c r="AO710">
        <v>7.9856641755900008E-3</v>
      </c>
      <c r="AP710">
        <f t="shared" si="21"/>
        <v>8.103584919557769E-3</v>
      </c>
    </row>
    <row r="711" spans="10:42" x14ac:dyDescent="0.35">
      <c r="J711">
        <v>2.3869039648499998E-2</v>
      </c>
      <c r="K711">
        <v>1.0539858426800001E-2</v>
      </c>
      <c r="V711">
        <v>1.7731263865499999E-2</v>
      </c>
      <c r="X711">
        <v>2.4286636679800001E-2</v>
      </c>
      <c r="Z711">
        <v>3.3223632045799999E-2</v>
      </c>
      <c r="AB711">
        <f t="shared" si="20"/>
        <v>0.12922924949766604</v>
      </c>
      <c r="AO711">
        <v>7.9084807479499995E-3</v>
      </c>
      <c r="AP711">
        <f t="shared" si="21"/>
        <v>8.0840745023969922E-3</v>
      </c>
    </row>
    <row r="712" spans="10:42" x14ac:dyDescent="0.35">
      <c r="J712">
        <v>2.3604435040399999E-2</v>
      </c>
      <c r="K712">
        <v>1.0257584048700001E-2</v>
      </c>
      <c r="V712">
        <v>1.75657001168E-2</v>
      </c>
      <c r="X712">
        <v>2.4456798691600001E-2</v>
      </c>
      <c r="Z712">
        <v>3.2909209206499999E-2</v>
      </c>
      <c r="AB712">
        <f t="shared" ref="AB712:AB775" si="22">Z712*$AB$2+AB711*(1-$AB$2)</f>
        <v>0.1291329294573749</v>
      </c>
      <c r="AO712">
        <v>8.0044301062199997E-3</v>
      </c>
      <c r="AP712">
        <f t="shared" si="21"/>
        <v>8.0761100627792931E-3</v>
      </c>
    </row>
    <row r="713" spans="10:42" x14ac:dyDescent="0.35">
      <c r="J713">
        <v>2.34889158845E-2</v>
      </c>
      <c r="K713">
        <v>1.0354786045700001E-2</v>
      </c>
      <c r="V713">
        <v>1.8351560499799999E-2</v>
      </c>
      <c r="X713">
        <v>2.45321103106E-2</v>
      </c>
      <c r="Z713">
        <v>3.35181609824E-2</v>
      </c>
      <c r="AB713">
        <f t="shared" si="22"/>
        <v>0.12903731468889992</v>
      </c>
      <c r="AO713">
        <v>8.4964453175099992E-3</v>
      </c>
      <c r="AP713">
        <f t="shared" si="21"/>
        <v>8.118143588252363E-3</v>
      </c>
    </row>
    <row r="714" spans="10:42" x14ac:dyDescent="0.35">
      <c r="J714">
        <v>2.3565104295499999E-2</v>
      </c>
      <c r="K714">
        <v>1.03626967376E-2</v>
      </c>
      <c r="V714">
        <v>1.8409431667100001E-2</v>
      </c>
      <c r="X714">
        <v>2.4474149575699999E-2</v>
      </c>
      <c r="Z714">
        <v>3.2786659989800002E-2</v>
      </c>
      <c r="AB714">
        <f t="shared" si="22"/>
        <v>0.1289410640342008</v>
      </c>
      <c r="AO714">
        <v>7.8274697034999997E-3</v>
      </c>
      <c r="AP714">
        <f t="shared" si="21"/>
        <v>8.089076199777126E-3</v>
      </c>
    </row>
    <row r="715" spans="10:42" x14ac:dyDescent="0.35">
      <c r="J715">
        <v>2.3488156363200001E-2</v>
      </c>
      <c r="K715">
        <v>1.06202920426E-2</v>
      </c>
      <c r="V715">
        <v>1.8770215214300001E-2</v>
      </c>
      <c r="X715">
        <v>2.4252397133800001E-2</v>
      </c>
      <c r="Z715">
        <v>3.2912682449899998E-2</v>
      </c>
      <c r="AB715">
        <f t="shared" si="22"/>
        <v>0.12884503565261651</v>
      </c>
      <c r="AO715">
        <v>8.0186203642099996E-3</v>
      </c>
      <c r="AP715">
        <f t="shared" si="21"/>
        <v>8.0820306162204137E-3</v>
      </c>
    </row>
    <row r="716" spans="10:42" x14ac:dyDescent="0.35">
      <c r="J716">
        <v>2.3585927804100001E-2</v>
      </c>
      <c r="K716">
        <v>1.0308135846799999E-2</v>
      </c>
      <c r="V716">
        <v>1.82371808845E-2</v>
      </c>
      <c r="X716">
        <v>2.4391488426099998E-2</v>
      </c>
      <c r="Z716">
        <v>3.3430969616999998E-2</v>
      </c>
      <c r="AB716">
        <f t="shared" si="22"/>
        <v>0.1287496215865809</v>
      </c>
      <c r="AO716">
        <v>7.7385045275899997E-3</v>
      </c>
      <c r="AP716">
        <f t="shared" si="21"/>
        <v>8.0476780073573725E-3</v>
      </c>
    </row>
    <row r="717" spans="10:42" x14ac:dyDescent="0.35">
      <c r="J717">
        <v>2.35197771002E-2</v>
      </c>
      <c r="K717">
        <v>1.0294148097E-2</v>
      </c>
      <c r="V717">
        <v>1.7683969160599999E-2</v>
      </c>
      <c r="X717">
        <v>2.4511548816000001E-2</v>
      </c>
      <c r="Z717">
        <v>3.3034980612399997E-2</v>
      </c>
      <c r="AB717">
        <f t="shared" si="22"/>
        <v>0.12865390694560674</v>
      </c>
      <c r="AO717">
        <v>7.8863547184700004E-3</v>
      </c>
      <c r="AP717">
        <f t="shared" ref="AP717:AP780" si="23">AO717*0.1+AP716*0.9</f>
        <v>8.0315456784686365E-3</v>
      </c>
    </row>
    <row r="718" spans="10:42" x14ac:dyDescent="0.35">
      <c r="J718">
        <v>2.34250498988E-2</v>
      </c>
      <c r="K718">
        <v>1.02797555314E-2</v>
      </c>
      <c r="V718">
        <v>1.7568322708899999E-2</v>
      </c>
      <c r="X718">
        <v>2.43721592961E-2</v>
      </c>
      <c r="Z718">
        <v>3.3033544752400001E-2</v>
      </c>
      <c r="AB718">
        <f t="shared" si="22"/>
        <v>0.12855828658341353</v>
      </c>
      <c r="AO718">
        <v>8.4309664234899998E-3</v>
      </c>
      <c r="AP718">
        <f t="shared" si="23"/>
        <v>8.071487752970773E-3</v>
      </c>
    </row>
    <row r="719" spans="10:42" x14ac:dyDescent="0.35">
      <c r="J719">
        <v>2.4136502716099999E-2</v>
      </c>
      <c r="K719">
        <v>1.0391583666200001E-2</v>
      </c>
      <c r="V719">
        <v>1.7430248974100001E-2</v>
      </c>
      <c r="X719">
        <v>2.4243563904099999E-2</v>
      </c>
      <c r="Z719">
        <v>3.3919934346900001E-2</v>
      </c>
      <c r="AB719">
        <f t="shared" si="22"/>
        <v>0.12846364823117701</v>
      </c>
      <c r="AO719">
        <v>8.0692774419500006E-3</v>
      </c>
      <c r="AP719">
        <f t="shared" si="23"/>
        <v>8.0712667218686956E-3</v>
      </c>
    </row>
    <row r="720" spans="10:42" x14ac:dyDescent="0.35">
      <c r="J720">
        <v>2.3670944119599999E-2</v>
      </c>
      <c r="K720">
        <v>1.0492916256899999E-2</v>
      </c>
      <c r="V720">
        <v>1.7356236150199999E-2</v>
      </c>
      <c r="X720">
        <v>2.48251223417E-2</v>
      </c>
      <c r="Z720">
        <v>3.3823248793100003E-2</v>
      </c>
      <c r="AB720">
        <f t="shared" si="22"/>
        <v>0.12836900783173893</v>
      </c>
      <c r="AO720">
        <v>7.9969958639800002E-3</v>
      </c>
      <c r="AP720">
        <f t="shared" si="23"/>
        <v>8.0638396360798257E-3</v>
      </c>
    </row>
    <row r="721" spans="10:42" x14ac:dyDescent="0.35">
      <c r="J721">
        <v>2.35521618896E-2</v>
      </c>
      <c r="K721">
        <v>1.02559202657E-2</v>
      </c>
      <c r="V721">
        <v>1.7301948682299999E-2</v>
      </c>
      <c r="X721">
        <v>2.4635114961000001E-2</v>
      </c>
      <c r="Z721">
        <v>3.2993383752300001E-2</v>
      </c>
      <c r="AB721">
        <f t="shared" si="22"/>
        <v>0.12827363220765947</v>
      </c>
      <c r="AO721">
        <v>9.1169803807100002E-3</v>
      </c>
      <c r="AP721">
        <f t="shared" si="23"/>
        <v>8.1691537105428435E-3</v>
      </c>
    </row>
    <row r="722" spans="10:42" x14ac:dyDescent="0.35">
      <c r="J722">
        <v>2.3388731985300001E-2</v>
      </c>
      <c r="K722">
        <v>1.0369894862599999E-2</v>
      </c>
      <c r="V722">
        <v>1.7311481868100002E-2</v>
      </c>
      <c r="X722">
        <v>2.4480116766699998E-2</v>
      </c>
      <c r="Z722">
        <v>3.2844658240300001E-2</v>
      </c>
      <c r="AB722">
        <f t="shared" si="22"/>
        <v>0.12817820323369211</v>
      </c>
      <c r="AO722">
        <v>7.9391874233999994E-3</v>
      </c>
      <c r="AP722">
        <f t="shared" si="23"/>
        <v>8.1461570818285589E-3</v>
      </c>
    </row>
    <row r="723" spans="10:42" x14ac:dyDescent="0.35">
      <c r="J723">
        <v>2.34005659772E-2</v>
      </c>
      <c r="K723">
        <v>1.06058831861E-2</v>
      </c>
      <c r="V723">
        <v>1.72158719681E-2</v>
      </c>
      <c r="X723">
        <v>2.42440744791E-2</v>
      </c>
      <c r="Z723">
        <v>3.3939569604599998E-2</v>
      </c>
      <c r="AB723">
        <f t="shared" si="22"/>
        <v>0.12808396460006302</v>
      </c>
      <c r="AO723">
        <v>7.7952668306899998E-3</v>
      </c>
      <c r="AP723">
        <f t="shared" si="23"/>
        <v>8.1110680567147032E-3</v>
      </c>
    </row>
    <row r="724" spans="10:42" x14ac:dyDescent="0.35">
      <c r="J724">
        <v>2.33505355387E-2</v>
      </c>
      <c r="K724">
        <v>1.09557435238E-2</v>
      </c>
      <c r="V724">
        <v>1.7400929928700001E-2</v>
      </c>
      <c r="X724">
        <v>2.41913691654E-2</v>
      </c>
      <c r="Z724">
        <v>3.3444949043299997E-2</v>
      </c>
      <c r="AB724">
        <f t="shared" si="22"/>
        <v>0.12798932558450626</v>
      </c>
      <c r="AO724">
        <v>9.6373806565700007E-3</v>
      </c>
      <c r="AP724">
        <f t="shared" si="23"/>
        <v>8.2636993167002331E-3</v>
      </c>
    </row>
    <row r="725" spans="10:42" x14ac:dyDescent="0.35">
      <c r="J725">
        <v>2.3324815947600001E-2</v>
      </c>
      <c r="K725">
        <v>1.07527186271E-2</v>
      </c>
      <c r="V725">
        <v>1.7531213797100001E-2</v>
      </c>
      <c r="X725">
        <v>2.4209019859400001E-2</v>
      </c>
      <c r="Z725">
        <v>3.30975723444E-2</v>
      </c>
      <c r="AB725">
        <f t="shared" si="22"/>
        <v>0.12789443383126617</v>
      </c>
      <c r="AO725">
        <v>8.0111727724899995E-3</v>
      </c>
      <c r="AP725">
        <f t="shared" si="23"/>
        <v>8.2384466622792106E-3</v>
      </c>
    </row>
    <row r="726" spans="10:42" x14ac:dyDescent="0.35">
      <c r="J726">
        <v>2.33065851418E-2</v>
      </c>
      <c r="K726">
        <v>1.04086741011E-2</v>
      </c>
      <c r="V726">
        <v>1.7406719546799999E-2</v>
      </c>
      <c r="X726">
        <v>2.4426420496600001E-2</v>
      </c>
      <c r="Z726">
        <v>3.2892100816600003E-2</v>
      </c>
      <c r="AB726">
        <f t="shared" si="22"/>
        <v>0.12779943149825151</v>
      </c>
      <c r="AO726">
        <v>7.9579527149400003E-3</v>
      </c>
      <c r="AP726">
        <f t="shared" si="23"/>
        <v>8.2103972675452892E-3</v>
      </c>
    </row>
    <row r="727" spans="10:42" x14ac:dyDescent="0.35">
      <c r="J727">
        <v>2.33521850832E-2</v>
      </c>
      <c r="K727">
        <v>1.05121355842E-2</v>
      </c>
      <c r="V727">
        <v>1.8077404981300001E-2</v>
      </c>
      <c r="X727">
        <v>2.42928979819E-2</v>
      </c>
      <c r="Z727">
        <v>3.2732097472899999E-2</v>
      </c>
      <c r="AB727">
        <f t="shared" si="22"/>
        <v>0.12770436416422618</v>
      </c>
      <c r="AO727">
        <v>7.68942727094E-3</v>
      </c>
      <c r="AP727">
        <f t="shared" si="23"/>
        <v>8.1583002678847598E-3</v>
      </c>
    </row>
    <row r="728" spans="10:42" x14ac:dyDescent="0.35">
      <c r="J728">
        <v>2.3508148810899999E-2</v>
      </c>
      <c r="K728">
        <v>1.02055379099E-2</v>
      </c>
      <c r="V728">
        <v>1.7910001930299999E-2</v>
      </c>
      <c r="X728">
        <v>2.42989046563E-2</v>
      </c>
      <c r="Z728">
        <v>3.2810502478300002E-2</v>
      </c>
      <c r="AB728">
        <f t="shared" si="22"/>
        <v>0.12760947030254025</v>
      </c>
      <c r="AO728">
        <v>7.9368588293E-3</v>
      </c>
      <c r="AP728">
        <f t="shared" si="23"/>
        <v>8.1361561240262843E-3</v>
      </c>
    </row>
    <row r="729" spans="10:42" x14ac:dyDescent="0.35">
      <c r="J729">
        <v>2.3363455721300001E-2</v>
      </c>
      <c r="K729">
        <v>1.02267717318E-2</v>
      </c>
      <c r="V729">
        <v>1.7373263023000001E-2</v>
      </c>
      <c r="X729">
        <v>2.45509371979E-2</v>
      </c>
      <c r="Z729">
        <v>3.2827692707799998E-2</v>
      </c>
      <c r="AB729">
        <f t="shared" si="22"/>
        <v>0.12751468852494549</v>
      </c>
      <c r="AO729">
        <v>8.0048618801800003E-3</v>
      </c>
      <c r="AP729">
        <f t="shared" si="23"/>
        <v>8.1230266996416556E-3</v>
      </c>
    </row>
    <row r="730" spans="10:42" x14ac:dyDescent="0.35">
      <c r="J730">
        <v>2.3458440913599998E-2</v>
      </c>
      <c r="K730">
        <v>1.0210088203099999E-2</v>
      </c>
      <c r="V730">
        <v>1.7257373281000001E-2</v>
      </c>
      <c r="X730">
        <v>2.4690496720699999E-2</v>
      </c>
      <c r="Z730">
        <v>3.3348969157600002E-2</v>
      </c>
      <c r="AB730">
        <f t="shared" si="22"/>
        <v>0.12742052280557814</v>
      </c>
      <c r="AO730">
        <v>8.0073506405699997E-3</v>
      </c>
      <c r="AP730">
        <f t="shared" si="23"/>
        <v>8.1114590937344903E-3</v>
      </c>
    </row>
    <row r="731" spans="10:42" x14ac:dyDescent="0.35">
      <c r="J731">
        <v>2.3485740436500001E-2</v>
      </c>
      <c r="K731">
        <v>1.02481878739E-2</v>
      </c>
      <c r="V731">
        <v>1.75963017906E-2</v>
      </c>
      <c r="X731">
        <v>2.44506328749E-2</v>
      </c>
      <c r="Z731">
        <v>3.27520414218E-2</v>
      </c>
      <c r="AB731">
        <f t="shared" si="22"/>
        <v>0.12732585432419438</v>
      </c>
      <c r="AO731">
        <v>7.6653693576999998E-3</v>
      </c>
      <c r="AP731">
        <f t="shared" si="23"/>
        <v>8.0668501201310409E-3</v>
      </c>
    </row>
    <row r="732" spans="10:42" x14ac:dyDescent="0.35">
      <c r="J732">
        <v>2.3472971799699999E-2</v>
      </c>
      <c r="K732">
        <v>1.0314925115399999E-2</v>
      </c>
      <c r="V732">
        <v>1.7518728405799999E-2</v>
      </c>
      <c r="X732">
        <v>2.4269631482800001E-2</v>
      </c>
      <c r="Z732">
        <v>3.27593960265E-2</v>
      </c>
      <c r="AB732">
        <f t="shared" si="22"/>
        <v>0.12723128786589669</v>
      </c>
      <c r="AO732">
        <v>8.1471169493500008E-3</v>
      </c>
      <c r="AP732">
        <f t="shared" si="23"/>
        <v>8.0748768030529366E-3</v>
      </c>
    </row>
    <row r="733" spans="10:42" x14ac:dyDescent="0.35">
      <c r="J733">
        <v>2.3415116640000001E-2</v>
      </c>
      <c r="K733">
        <v>1.07694235703E-2</v>
      </c>
      <c r="V733">
        <v>1.7549274827899999E-2</v>
      </c>
      <c r="X733">
        <v>2.41804270535E-2</v>
      </c>
      <c r="Z733">
        <v>3.2708599970800001E-2</v>
      </c>
      <c r="AB733">
        <f t="shared" si="22"/>
        <v>0.12713676517800157</v>
      </c>
      <c r="AO733">
        <v>7.7540235523700001E-3</v>
      </c>
      <c r="AP733">
        <f t="shared" si="23"/>
        <v>8.042791477984642E-3</v>
      </c>
    </row>
    <row r="734" spans="10:42" x14ac:dyDescent="0.35">
      <c r="J734">
        <v>2.3521619705899999E-2</v>
      </c>
      <c r="K734">
        <v>1.03981002646E-2</v>
      </c>
      <c r="V734">
        <v>1.72706674149E-2</v>
      </c>
      <c r="X734">
        <v>2.42761693615E-2</v>
      </c>
      <c r="Z734">
        <v>3.2985978178800002E-2</v>
      </c>
      <c r="AB734">
        <f t="shared" si="22"/>
        <v>0.12704261439100237</v>
      </c>
      <c r="AO734">
        <v>8.1122263309399995E-3</v>
      </c>
      <c r="AP734">
        <f t="shared" si="23"/>
        <v>8.0497349632801772E-3</v>
      </c>
    </row>
    <row r="735" spans="10:42" x14ac:dyDescent="0.35">
      <c r="J735">
        <v>2.3380679542600001E-2</v>
      </c>
      <c r="K735">
        <v>1.06387972995E-2</v>
      </c>
      <c r="V735">
        <v>1.8295683702599999E-2</v>
      </c>
      <c r="X735">
        <v>2.4465123103900002E-2</v>
      </c>
      <c r="Z735">
        <v>3.2945492681500002E-2</v>
      </c>
      <c r="AB735">
        <f t="shared" si="22"/>
        <v>0.12694851726929288</v>
      </c>
      <c r="AO735">
        <v>7.9010322185100006E-3</v>
      </c>
      <c r="AP735">
        <f t="shared" si="23"/>
        <v>8.0348646888031595E-3</v>
      </c>
    </row>
    <row r="736" spans="10:42" x14ac:dyDescent="0.35">
      <c r="J736">
        <v>2.3312667244599999E-2</v>
      </c>
      <c r="K736">
        <v>1.02005752043E-2</v>
      </c>
      <c r="V736">
        <v>1.8231004743699999E-2</v>
      </c>
      <c r="X736">
        <v>2.41626771546E-2</v>
      </c>
      <c r="Z736">
        <v>3.2876209650800001E-2</v>
      </c>
      <c r="AB736">
        <f t="shared" si="22"/>
        <v>0.12685444496167439</v>
      </c>
      <c r="AO736">
        <v>8.0421596558700008E-3</v>
      </c>
      <c r="AP736">
        <f t="shared" si="23"/>
        <v>8.0355941855098437E-3</v>
      </c>
    </row>
    <row r="737" spans="10:42" x14ac:dyDescent="0.35">
      <c r="J737">
        <v>2.3413172032599999E-2</v>
      </c>
      <c r="K737">
        <v>1.02893302427E-2</v>
      </c>
      <c r="V737">
        <v>1.7686410479900001E-2</v>
      </c>
      <c r="X737">
        <v>2.42782390347E-2</v>
      </c>
      <c r="Z737">
        <v>3.3400788307699998E-2</v>
      </c>
      <c r="AB737">
        <f t="shared" si="22"/>
        <v>0.12676099130502042</v>
      </c>
      <c r="AO737">
        <v>7.9430556833599997E-3</v>
      </c>
      <c r="AP737">
        <f t="shared" si="23"/>
        <v>8.0263403352948594E-3</v>
      </c>
    </row>
    <row r="738" spans="10:42" x14ac:dyDescent="0.35">
      <c r="J738">
        <v>2.3390450395200001E-2</v>
      </c>
      <c r="K738">
        <v>1.0155246047100001E-2</v>
      </c>
      <c r="V738">
        <v>1.7535620108499999E-2</v>
      </c>
      <c r="X738">
        <v>2.44820384209E-2</v>
      </c>
      <c r="Z738">
        <v>3.2392095400699997E-2</v>
      </c>
      <c r="AB738">
        <f t="shared" si="22"/>
        <v>0.12666662240911611</v>
      </c>
      <c r="AO738">
        <v>7.9785840245100003E-3</v>
      </c>
      <c r="AP738">
        <f t="shared" si="23"/>
        <v>8.0215647042163746E-3</v>
      </c>
    </row>
    <row r="739" spans="10:42" x14ac:dyDescent="0.35">
      <c r="J739">
        <v>2.3372346587900002E-2</v>
      </c>
      <c r="K739">
        <v>1.0149800609900001E-2</v>
      </c>
      <c r="V739">
        <v>1.7817890694099999E-2</v>
      </c>
      <c r="X739">
        <v>2.4325999440099999E-2</v>
      </c>
      <c r="Z739">
        <v>3.2676585614199997E-2</v>
      </c>
      <c r="AB739">
        <f t="shared" si="22"/>
        <v>0.12657263237232119</v>
      </c>
      <c r="AO739">
        <v>8.1519607136600006E-3</v>
      </c>
      <c r="AP739">
        <f t="shared" si="23"/>
        <v>8.0346043051607377E-3</v>
      </c>
    </row>
    <row r="740" spans="10:42" x14ac:dyDescent="0.35">
      <c r="J740">
        <v>2.3360584561799999E-2</v>
      </c>
      <c r="K740">
        <v>1.0160394810000001E-2</v>
      </c>
      <c r="V740">
        <v>1.70581631498E-2</v>
      </c>
      <c r="X740">
        <v>2.4809031236399999E-2</v>
      </c>
      <c r="Z740">
        <v>3.2349080396199999E-2</v>
      </c>
      <c r="AB740">
        <f t="shared" si="22"/>
        <v>0.12647840882034508</v>
      </c>
      <c r="AO740">
        <v>7.8607458340300002E-3</v>
      </c>
      <c r="AP740">
        <f t="shared" si="23"/>
        <v>8.0172184580476636E-3</v>
      </c>
    </row>
    <row r="741" spans="10:42" x14ac:dyDescent="0.35">
      <c r="J741">
        <v>2.3347647662099999E-2</v>
      </c>
      <c r="K741">
        <v>1.01383941476E-2</v>
      </c>
      <c r="V741">
        <v>1.7650943098699998E-2</v>
      </c>
      <c r="X741">
        <v>2.4597194530400001E-2</v>
      </c>
      <c r="Z741">
        <v>3.2454686105100002E-2</v>
      </c>
      <c r="AB741">
        <f t="shared" si="22"/>
        <v>0.12638438509762984</v>
      </c>
      <c r="AO741">
        <v>8.0384449662099997E-3</v>
      </c>
      <c r="AP741">
        <f t="shared" si="23"/>
        <v>8.0193411088638963E-3</v>
      </c>
    </row>
    <row r="742" spans="10:42" x14ac:dyDescent="0.35">
      <c r="J742">
        <v>2.3482278503200001E-2</v>
      </c>
      <c r="K742">
        <v>1.0890512736E-2</v>
      </c>
      <c r="V742">
        <v>1.71006423663E-2</v>
      </c>
      <c r="X742">
        <v>2.41484872495E-2</v>
      </c>
      <c r="Z742">
        <v>3.2553225767400003E-2</v>
      </c>
      <c r="AB742">
        <f t="shared" si="22"/>
        <v>0.1262905539382996</v>
      </c>
      <c r="AO742">
        <v>7.59623293262E-3</v>
      </c>
      <c r="AP742">
        <f t="shared" si="23"/>
        <v>7.9770302912395077E-3</v>
      </c>
    </row>
    <row r="743" spans="10:42" x14ac:dyDescent="0.35">
      <c r="J743">
        <v>2.3428753094299998E-2</v>
      </c>
      <c r="K743">
        <v>1.0485585478200001E-2</v>
      </c>
      <c r="V743">
        <v>1.7215020659400001E-2</v>
      </c>
      <c r="X743">
        <v>2.43726330328E-2</v>
      </c>
      <c r="Z743">
        <v>3.2478986489000002E-2</v>
      </c>
      <c r="AB743">
        <f t="shared" si="22"/>
        <v>0.1261967423708503</v>
      </c>
      <c r="AO743">
        <v>7.6148359604399996E-3</v>
      </c>
      <c r="AP743">
        <f t="shared" si="23"/>
        <v>7.9408108581595568E-3</v>
      </c>
    </row>
    <row r="744" spans="10:42" x14ac:dyDescent="0.35">
      <c r="J744">
        <v>2.3574716005699999E-2</v>
      </c>
      <c r="K744">
        <v>1.02324067297E-2</v>
      </c>
      <c r="V744">
        <v>1.7214482500900002E-2</v>
      </c>
      <c r="X744">
        <v>2.4624852317600001E-2</v>
      </c>
      <c r="Z744">
        <v>3.2439597406500001E-2</v>
      </c>
      <c r="AB744">
        <f t="shared" si="22"/>
        <v>0.12610298522588595</v>
      </c>
      <c r="AO744">
        <v>7.9839455259400009E-3</v>
      </c>
      <c r="AP744">
        <f t="shared" si="23"/>
        <v>7.9451243249376025E-3</v>
      </c>
    </row>
    <row r="745" spans="10:42" x14ac:dyDescent="0.35">
      <c r="J745">
        <v>2.35365896039E-2</v>
      </c>
      <c r="K745">
        <v>1.01946620855E-2</v>
      </c>
      <c r="V745">
        <v>1.7283254008200001E-2</v>
      </c>
      <c r="X745">
        <v>2.4277453751599998E-2</v>
      </c>
      <c r="Z745">
        <v>3.2679599397399998E-2</v>
      </c>
      <c r="AB745">
        <f t="shared" si="22"/>
        <v>0.12600956184005746</v>
      </c>
      <c r="AO745">
        <v>8.0299941700700001E-3</v>
      </c>
      <c r="AP745">
        <f t="shared" si="23"/>
        <v>7.9536113094508427E-3</v>
      </c>
    </row>
    <row r="746" spans="10:42" x14ac:dyDescent="0.35">
      <c r="J746">
        <v>2.3383506185399999E-2</v>
      </c>
      <c r="K746">
        <v>1.01850599132E-2</v>
      </c>
      <c r="V746">
        <v>1.75567521317E-2</v>
      </c>
      <c r="X746">
        <v>2.4476583136199999E-2</v>
      </c>
      <c r="Z746">
        <v>3.23070851987E-2</v>
      </c>
      <c r="AB746">
        <f t="shared" si="22"/>
        <v>0.12591585936341609</v>
      </c>
      <c r="AO746">
        <v>7.8635644931399993E-3</v>
      </c>
      <c r="AP746">
        <f t="shared" si="23"/>
        <v>7.9446066278197579E-3</v>
      </c>
    </row>
    <row r="747" spans="10:42" x14ac:dyDescent="0.35">
      <c r="J747">
        <v>2.3480662299500001E-2</v>
      </c>
      <c r="K747">
        <v>1.00186413101E-2</v>
      </c>
      <c r="V747">
        <v>1.7000276516200001E-2</v>
      </c>
      <c r="X747">
        <v>2.4508729180000001E-2</v>
      </c>
      <c r="Z747">
        <v>3.2625427171800003E-2</v>
      </c>
      <c r="AB747">
        <f t="shared" si="22"/>
        <v>0.12582256893122448</v>
      </c>
      <c r="AO747">
        <v>7.6771893699100003E-3</v>
      </c>
      <c r="AP747">
        <f t="shared" si="23"/>
        <v>7.9178649020287817E-3</v>
      </c>
    </row>
    <row r="748" spans="10:42" x14ac:dyDescent="0.35">
      <c r="J748">
        <v>2.3333119859099999E-2</v>
      </c>
      <c r="K748">
        <v>1.0150234238300001E-2</v>
      </c>
      <c r="V748">
        <v>1.82198098431E-2</v>
      </c>
      <c r="X748">
        <v>2.4310669520200001E-2</v>
      </c>
      <c r="Z748">
        <v>3.3932315903900001E-2</v>
      </c>
      <c r="AB748">
        <f t="shared" si="22"/>
        <v>0.12573067867819715</v>
      </c>
      <c r="AO748">
        <v>7.9734821291099992E-3</v>
      </c>
      <c r="AP748">
        <f t="shared" si="23"/>
        <v>7.9234266247369036E-3</v>
      </c>
    </row>
    <row r="749" spans="10:42" x14ac:dyDescent="0.35">
      <c r="J749">
        <v>2.3391518484899999E-2</v>
      </c>
      <c r="K749">
        <v>1.0589227273000001E-2</v>
      </c>
      <c r="V749">
        <v>1.8006804693500002E-2</v>
      </c>
      <c r="X749">
        <v>2.44551843096E-2</v>
      </c>
      <c r="Z749">
        <v>3.35611214038E-2</v>
      </c>
      <c r="AB749">
        <f t="shared" si="22"/>
        <v>0.12563850912092275</v>
      </c>
      <c r="AO749">
        <v>7.8326242242099994E-3</v>
      </c>
      <c r="AP749">
        <f t="shared" si="23"/>
        <v>7.9143463846842142E-3</v>
      </c>
    </row>
    <row r="750" spans="10:42" x14ac:dyDescent="0.35">
      <c r="J750">
        <v>2.33899393472E-2</v>
      </c>
      <c r="K750">
        <v>1.0699006287999999E-2</v>
      </c>
      <c r="V750">
        <v>1.81835681044E-2</v>
      </c>
      <c r="X750">
        <v>2.43124374565E-2</v>
      </c>
      <c r="Z750">
        <v>3.27075155551E-2</v>
      </c>
      <c r="AB750">
        <f t="shared" si="22"/>
        <v>0.12554557812735692</v>
      </c>
      <c r="AO750">
        <v>7.9979205591599999E-3</v>
      </c>
      <c r="AP750">
        <f t="shared" si="23"/>
        <v>7.922703802131793E-3</v>
      </c>
    </row>
    <row r="751" spans="10:42" x14ac:dyDescent="0.35">
      <c r="J751">
        <v>2.36788651436E-2</v>
      </c>
      <c r="K751">
        <v>1.0610258960000001E-2</v>
      </c>
      <c r="V751">
        <v>1.7467370183799999E-2</v>
      </c>
      <c r="X751">
        <v>2.4184628124100001E-2</v>
      </c>
      <c r="Z751">
        <v>3.2689385816799997E-2</v>
      </c>
      <c r="AB751">
        <f t="shared" si="22"/>
        <v>0.12545272193504636</v>
      </c>
      <c r="AO751">
        <v>7.7705902472599998E-3</v>
      </c>
      <c r="AP751">
        <f t="shared" si="23"/>
        <v>7.907492446644614E-3</v>
      </c>
    </row>
    <row r="752" spans="10:42" x14ac:dyDescent="0.35">
      <c r="J752">
        <v>2.33325653164E-2</v>
      </c>
      <c r="K752">
        <v>1.0164342169600001E-2</v>
      </c>
      <c r="V752">
        <v>1.8257287218899999E-2</v>
      </c>
      <c r="X752">
        <v>2.4276273646200001E-2</v>
      </c>
      <c r="Z752">
        <v>3.27730125348E-2</v>
      </c>
      <c r="AB752">
        <f t="shared" si="22"/>
        <v>0.12536004222564612</v>
      </c>
      <c r="AO752">
        <v>8.0732779551599999E-3</v>
      </c>
      <c r="AP752">
        <f t="shared" si="23"/>
        <v>7.9240709974961535E-3</v>
      </c>
    </row>
    <row r="753" spans="10:42" x14ac:dyDescent="0.35">
      <c r="J753">
        <v>2.3289925684500001E-2</v>
      </c>
      <c r="K753">
        <v>1.0035605727500001E-2</v>
      </c>
      <c r="V753">
        <v>1.7992432100899999E-2</v>
      </c>
      <c r="X753">
        <v>2.4307025380499999E-2</v>
      </c>
      <c r="Z753">
        <v>3.2614660136900002E-2</v>
      </c>
      <c r="AB753">
        <f t="shared" si="22"/>
        <v>0.12526729684355736</v>
      </c>
      <c r="AO753">
        <v>7.5762708533799999E-3</v>
      </c>
      <c r="AP753">
        <f t="shared" si="23"/>
        <v>7.8892909830845376E-3</v>
      </c>
    </row>
    <row r="754" spans="10:42" x14ac:dyDescent="0.35">
      <c r="J754">
        <v>2.3497872702699998E-2</v>
      </c>
      <c r="K754">
        <v>1.0173277333799999E-2</v>
      </c>
      <c r="V754">
        <v>1.8535305478800002E-2</v>
      </c>
      <c r="X754">
        <v>2.4263875401300001E-2</v>
      </c>
      <c r="Z754">
        <v>3.2859068212100002E-2</v>
      </c>
      <c r="AB754">
        <f t="shared" si="22"/>
        <v>0.1251748886149259</v>
      </c>
      <c r="AO754">
        <v>7.7939380504899996E-3</v>
      </c>
      <c r="AP754">
        <f t="shared" si="23"/>
        <v>7.8797556898250846E-3</v>
      </c>
    </row>
    <row r="755" spans="10:42" x14ac:dyDescent="0.35">
      <c r="J755">
        <v>2.3263580758500001E-2</v>
      </c>
      <c r="K755">
        <v>1.0082448470700001E-2</v>
      </c>
      <c r="V755">
        <v>1.91361026586E-2</v>
      </c>
      <c r="X755">
        <v>2.4119584602200001E-2</v>
      </c>
      <c r="Z755">
        <v>3.2567135183900003E-2</v>
      </c>
      <c r="AB755">
        <f t="shared" si="22"/>
        <v>0.12508228086149487</v>
      </c>
      <c r="AO755">
        <v>7.7953017334499997E-3</v>
      </c>
      <c r="AP755">
        <f t="shared" si="23"/>
        <v>7.8713102941875765E-3</v>
      </c>
    </row>
    <row r="756" spans="10:42" x14ac:dyDescent="0.35">
      <c r="J756">
        <v>2.3408668594499998E-2</v>
      </c>
      <c r="K756">
        <v>1.0301407420799999E-2</v>
      </c>
      <c r="V756">
        <v>1.9272378520300001E-2</v>
      </c>
      <c r="X756">
        <v>2.40857371167E-2</v>
      </c>
      <c r="Z756">
        <v>3.2855915308599999E-2</v>
      </c>
      <c r="AB756">
        <f t="shared" si="22"/>
        <v>0.12499005449594197</v>
      </c>
      <c r="AO756">
        <v>7.7628881342099998E-3</v>
      </c>
      <c r="AP756">
        <f t="shared" si="23"/>
        <v>7.8604680781898199E-3</v>
      </c>
    </row>
    <row r="757" spans="10:42" x14ac:dyDescent="0.35">
      <c r="J757">
        <v>2.3451956117499999E-2</v>
      </c>
      <c r="K757">
        <v>1.07067732175E-2</v>
      </c>
      <c r="V757">
        <v>1.75568847379E-2</v>
      </c>
      <c r="X757">
        <v>2.42561372026E-2</v>
      </c>
      <c r="Z757">
        <v>3.2738945338899997E-2</v>
      </c>
      <c r="AB757">
        <f t="shared" si="22"/>
        <v>0.12489780338678493</v>
      </c>
      <c r="AO757">
        <v>8.2715755201400003E-3</v>
      </c>
      <c r="AP757">
        <f t="shared" si="23"/>
        <v>7.9015788223848384E-3</v>
      </c>
    </row>
    <row r="758" spans="10:42" x14ac:dyDescent="0.35">
      <c r="J758">
        <v>2.4059597262699999E-2</v>
      </c>
      <c r="K758">
        <v>1.04106578707E-2</v>
      </c>
      <c r="V758">
        <v>1.73203828869E-2</v>
      </c>
      <c r="X758">
        <v>2.4431064789199999E-2</v>
      </c>
      <c r="Z758">
        <v>3.22515326187E-2</v>
      </c>
      <c r="AB758">
        <f t="shared" si="22"/>
        <v>0.12480515711601683</v>
      </c>
      <c r="AO758">
        <v>7.9948731428200002E-3</v>
      </c>
      <c r="AP758">
        <f t="shared" si="23"/>
        <v>7.9109082544283546E-3</v>
      </c>
    </row>
    <row r="759" spans="10:42" x14ac:dyDescent="0.35">
      <c r="J759">
        <v>2.3639826915700001E-2</v>
      </c>
      <c r="K759">
        <v>1.04731613811E-2</v>
      </c>
      <c r="V759">
        <v>1.69303014506E-2</v>
      </c>
      <c r="X759">
        <v>2.4230104944099998E-2</v>
      </c>
      <c r="Z759">
        <v>3.2236604551300001E-2</v>
      </c>
      <c r="AB759">
        <f t="shared" si="22"/>
        <v>0.12471258856345212</v>
      </c>
      <c r="AO759">
        <v>7.4411181539299999E-3</v>
      </c>
      <c r="AP759">
        <f t="shared" si="23"/>
        <v>7.8639292443785196E-3</v>
      </c>
    </row>
    <row r="760" spans="10:42" x14ac:dyDescent="0.35">
      <c r="J760">
        <v>2.3271970316599999E-2</v>
      </c>
      <c r="K760">
        <v>1.04063337459E-2</v>
      </c>
      <c r="V760">
        <v>1.70898455818E-2</v>
      </c>
      <c r="X760">
        <v>2.4151762445299998E-2</v>
      </c>
      <c r="Z760">
        <v>3.2535033709200002E-2</v>
      </c>
      <c r="AB760">
        <f t="shared" si="22"/>
        <v>0.12462041100859787</v>
      </c>
      <c r="AO760">
        <v>7.9193242120499992E-3</v>
      </c>
      <c r="AP760">
        <f t="shared" si="23"/>
        <v>7.8694687411456667E-3</v>
      </c>
    </row>
    <row r="761" spans="10:42" x14ac:dyDescent="0.35">
      <c r="J761">
        <v>2.3413882938300001E-2</v>
      </c>
      <c r="K761">
        <v>1.05881996564E-2</v>
      </c>
      <c r="V761">
        <v>1.69506154352E-2</v>
      </c>
      <c r="X761">
        <v>2.4226808155600001E-2</v>
      </c>
      <c r="Z761">
        <v>3.25719040576E-2</v>
      </c>
      <c r="AB761">
        <f t="shared" si="22"/>
        <v>0.12452836250164688</v>
      </c>
      <c r="AO761">
        <v>8.3861909994699998E-3</v>
      </c>
      <c r="AP761">
        <f t="shared" si="23"/>
        <v>7.9211409669781001E-3</v>
      </c>
    </row>
    <row r="762" spans="10:42" x14ac:dyDescent="0.35">
      <c r="J762">
        <v>2.33863599563E-2</v>
      </c>
      <c r="K762">
        <v>1.08068640166E-2</v>
      </c>
      <c r="V762">
        <v>1.6947948169099999E-2</v>
      </c>
      <c r="X762">
        <v>2.43867630705E-2</v>
      </c>
      <c r="Z762">
        <v>3.2731467244900003E-2</v>
      </c>
      <c r="AB762">
        <f t="shared" si="22"/>
        <v>0.12443656560639013</v>
      </c>
      <c r="AO762">
        <v>7.7911369789999997E-3</v>
      </c>
      <c r="AP762">
        <f t="shared" si="23"/>
        <v>7.9081405681802903E-3</v>
      </c>
    </row>
    <row r="763" spans="10:42" x14ac:dyDescent="0.35">
      <c r="J763">
        <v>2.3527874754400002E-2</v>
      </c>
      <c r="K763">
        <v>1.0283367579899999E-2</v>
      </c>
      <c r="V763">
        <v>1.694678724E-2</v>
      </c>
      <c r="X763">
        <v>2.4622768257100001E-2</v>
      </c>
      <c r="Z763">
        <v>3.2661092774199998E-2</v>
      </c>
      <c r="AB763">
        <f t="shared" si="22"/>
        <v>0.12434479013355794</v>
      </c>
      <c r="AO763">
        <v>8.1026928633799993E-3</v>
      </c>
      <c r="AP763">
        <f t="shared" si="23"/>
        <v>7.9275957977002626E-3</v>
      </c>
    </row>
    <row r="764" spans="10:42" x14ac:dyDescent="0.35">
      <c r="J764">
        <v>2.35886333866E-2</v>
      </c>
      <c r="K764">
        <v>9.8418382939500001E-3</v>
      </c>
      <c r="V764">
        <v>1.7645979909199999E-2</v>
      </c>
      <c r="X764">
        <v>2.4303475564200001E-2</v>
      </c>
      <c r="Z764">
        <v>3.3179630761900003E-2</v>
      </c>
      <c r="AB764">
        <f t="shared" si="22"/>
        <v>0.12425362497418628</v>
      </c>
      <c r="AO764">
        <v>7.65581084888E-3</v>
      </c>
      <c r="AP764">
        <f t="shared" si="23"/>
        <v>7.9004173028182374E-3</v>
      </c>
    </row>
    <row r="765" spans="10:42" x14ac:dyDescent="0.35">
      <c r="J765">
        <v>2.3390447679999999E-2</v>
      </c>
      <c r="K765">
        <v>1.0029277516099999E-2</v>
      </c>
      <c r="V765">
        <v>1.70001620742E-2</v>
      </c>
      <c r="X765">
        <v>2.4336349201600001E-2</v>
      </c>
      <c r="Z765">
        <v>3.36397954709E-2</v>
      </c>
      <c r="AB765">
        <f t="shared" si="22"/>
        <v>0.12416301114468299</v>
      </c>
      <c r="AO765">
        <v>7.7934737601200003E-3</v>
      </c>
      <c r="AP765">
        <f t="shared" si="23"/>
        <v>7.8897229485484135E-3</v>
      </c>
    </row>
    <row r="766" spans="10:42" x14ac:dyDescent="0.35">
      <c r="J766">
        <v>2.32801177016E-2</v>
      </c>
      <c r="K766">
        <v>1.0169805640600001E-2</v>
      </c>
      <c r="V766">
        <v>1.7447419775899999E-2</v>
      </c>
      <c r="X766">
        <v>2.4464913553400001E-2</v>
      </c>
      <c r="Z766">
        <v>3.2871609775599997E-2</v>
      </c>
      <c r="AB766">
        <f t="shared" si="22"/>
        <v>0.12407171974331391</v>
      </c>
      <c r="AO766">
        <v>7.8623217718700004E-3</v>
      </c>
      <c r="AP766">
        <f t="shared" si="23"/>
        <v>7.8869828308805734E-3</v>
      </c>
    </row>
    <row r="767" spans="10:42" x14ac:dyDescent="0.35">
      <c r="J767">
        <v>2.3386191804399999E-2</v>
      </c>
      <c r="K767">
        <v>1.02831491891E-2</v>
      </c>
      <c r="V767">
        <v>1.6697811516799999E-2</v>
      </c>
      <c r="X767">
        <v>2.4414252215400001E-2</v>
      </c>
      <c r="Z767">
        <v>3.3077853652999999E-2</v>
      </c>
      <c r="AB767">
        <f t="shared" si="22"/>
        <v>0.1239807258772236</v>
      </c>
      <c r="AO767">
        <v>8.0491040795699995E-3</v>
      </c>
      <c r="AP767">
        <f t="shared" si="23"/>
        <v>7.9031949557495165E-3</v>
      </c>
    </row>
    <row r="768" spans="10:42" x14ac:dyDescent="0.35">
      <c r="J768">
        <v>2.34032384759E-2</v>
      </c>
      <c r="K768">
        <v>9.9787597243800007E-3</v>
      </c>
      <c r="V768">
        <v>1.6702124114499999E-2</v>
      </c>
      <c r="X768">
        <v>2.4175145152400001E-2</v>
      </c>
      <c r="Z768">
        <v>3.2068879276400002E-2</v>
      </c>
      <c r="AB768">
        <f t="shared" si="22"/>
        <v>0.12388881403062277</v>
      </c>
      <c r="AO768">
        <v>8.5220390789900007E-3</v>
      </c>
      <c r="AP768">
        <f t="shared" si="23"/>
        <v>7.9650793680735646E-3</v>
      </c>
    </row>
    <row r="769" spans="10:42" x14ac:dyDescent="0.35">
      <c r="J769">
        <v>2.3412705945000001E-2</v>
      </c>
      <c r="K769">
        <v>9.9169646848100007E-3</v>
      </c>
      <c r="V769">
        <v>1.7213566187500001E-2</v>
      </c>
      <c r="X769">
        <v>2.4299844422099998E-2</v>
      </c>
      <c r="Z769">
        <v>3.2173455614E-2</v>
      </c>
      <c r="AB769">
        <f t="shared" si="22"/>
        <v>0.12379709867220615</v>
      </c>
      <c r="AO769">
        <v>8.2104907102899995E-3</v>
      </c>
      <c r="AP769">
        <f t="shared" si="23"/>
        <v>7.9896205022952083E-3</v>
      </c>
    </row>
    <row r="770" spans="10:42" x14ac:dyDescent="0.35">
      <c r="J770">
        <v>2.3486353042400002E-2</v>
      </c>
      <c r="K770">
        <v>1.0176181831200001E-2</v>
      </c>
      <c r="V770">
        <v>1.7408247513400001E-2</v>
      </c>
      <c r="X770">
        <v>2.4379848978499999E-2</v>
      </c>
      <c r="Z770">
        <v>3.2115409717100002E-2</v>
      </c>
      <c r="AB770">
        <f t="shared" si="22"/>
        <v>0.12370541698325105</v>
      </c>
      <c r="AO770">
        <v>7.8495462269600001E-3</v>
      </c>
      <c r="AP770">
        <f t="shared" si="23"/>
        <v>7.9756130747616876E-3</v>
      </c>
    </row>
    <row r="771" spans="10:42" x14ac:dyDescent="0.35">
      <c r="J771">
        <v>2.4069089787000002E-2</v>
      </c>
      <c r="K771">
        <v>9.93653670023E-3</v>
      </c>
      <c r="V771">
        <v>1.7326290573199999E-2</v>
      </c>
      <c r="X771">
        <v>2.4191107887000001E-2</v>
      </c>
      <c r="Z771">
        <v>3.1967704561000003E-2</v>
      </c>
      <c r="AB771">
        <f t="shared" si="22"/>
        <v>0.12361367927082879</v>
      </c>
      <c r="AO771">
        <v>7.2577885971800002E-3</v>
      </c>
      <c r="AP771">
        <f t="shared" si="23"/>
        <v>7.9038306270035191E-3</v>
      </c>
    </row>
    <row r="772" spans="10:42" x14ac:dyDescent="0.35">
      <c r="J772">
        <v>2.39220888333E-2</v>
      </c>
      <c r="K772">
        <v>1.01082582978E-2</v>
      </c>
      <c r="V772">
        <v>1.6880528719999999E-2</v>
      </c>
      <c r="X772">
        <v>2.4362874231899999E-2</v>
      </c>
      <c r="Z772">
        <v>3.2059613276600001E-2</v>
      </c>
      <c r="AB772">
        <f t="shared" si="22"/>
        <v>0.12352212520483456</v>
      </c>
      <c r="AO772">
        <v>8.48122119292E-3</v>
      </c>
      <c r="AP772">
        <f t="shared" si="23"/>
        <v>7.9615696835951683E-3</v>
      </c>
    </row>
    <row r="773" spans="10:42" x14ac:dyDescent="0.35">
      <c r="J773">
        <v>2.34245882548E-2</v>
      </c>
      <c r="K773">
        <v>1.0004893301499999E-2</v>
      </c>
      <c r="V773">
        <v>1.7358815628099999E-2</v>
      </c>
      <c r="X773">
        <v>2.43932881033E-2</v>
      </c>
      <c r="Z773">
        <v>3.2372970566100001E-2</v>
      </c>
      <c r="AB773">
        <f t="shared" si="22"/>
        <v>0.12343097605019583</v>
      </c>
      <c r="AO773">
        <v>7.8032278959100001E-3</v>
      </c>
      <c r="AP773">
        <f t="shared" si="23"/>
        <v>7.9457355048266516E-3</v>
      </c>
    </row>
    <row r="774" spans="10:42" x14ac:dyDescent="0.35">
      <c r="J774">
        <v>2.35124956233E-2</v>
      </c>
      <c r="K774">
        <v>9.8664779507999997E-3</v>
      </c>
      <c r="V774">
        <v>1.75184119603E-2</v>
      </c>
      <c r="X774">
        <v>2.4348236783899999E-2</v>
      </c>
      <c r="Z774">
        <v>3.1977624028099998E-2</v>
      </c>
      <c r="AB774">
        <f t="shared" si="22"/>
        <v>0.12333952269817373</v>
      </c>
      <c r="AO774">
        <v>7.9921506827599995E-3</v>
      </c>
      <c r="AP774">
        <f t="shared" si="23"/>
        <v>7.9503770226199855E-3</v>
      </c>
    </row>
    <row r="775" spans="10:42" x14ac:dyDescent="0.35">
      <c r="J775">
        <v>2.3365592443900001E-2</v>
      </c>
      <c r="K775">
        <v>9.9520499943599999E-3</v>
      </c>
      <c r="V775">
        <v>1.69800257096E-2</v>
      </c>
      <c r="X775">
        <v>2.4106367278100001E-2</v>
      </c>
      <c r="Z775">
        <v>3.2064901699899999E-2</v>
      </c>
      <c r="AB775">
        <f t="shared" si="22"/>
        <v>0.12324824807717545</v>
      </c>
      <c r="AO775">
        <v>7.6453620286500001E-3</v>
      </c>
      <c r="AP775">
        <f t="shared" si="23"/>
        <v>7.9198755232229873E-3</v>
      </c>
    </row>
    <row r="776" spans="10:42" x14ac:dyDescent="0.35">
      <c r="J776">
        <v>2.3246634996799999E-2</v>
      </c>
      <c r="K776">
        <v>1.0134074460399999E-2</v>
      </c>
      <c r="V776">
        <v>1.68143339095E-2</v>
      </c>
      <c r="X776">
        <v>2.4188308494900002E-2</v>
      </c>
      <c r="Z776">
        <v>3.2338667871200003E-2</v>
      </c>
      <c r="AB776">
        <f t="shared" ref="AB776:AB839" si="24">Z776*$AB$2+AB775*(1-$AB$2)</f>
        <v>0.12315733849696947</v>
      </c>
      <c r="AO776">
        <v>8.0251417955599993E-3</v>
      </c>
      <c r="AP776">
        <f t="shared" si="23"/>
        <v>7.9304021504566884E-3</v>
      </c>
    </row>
    <row r="777" spans="10:42" x14ac:dyDescent="0.35">
      <c r="J777">
        <v>2.33145449778E-2</v>
      </c>
      <c r="K777">
        <v>1.01399422714E-2</v>
      </c>
      <c r="V777">
        <v>1.7365642967200001E-2</v>
      </c>
      <c r="X777">
        <v>2.4132249929399999E-2</v>
      </c>
      <c r="Z777">
        <v>3.19269064662E-2</v>
      </c>
      <c r="AB777">
        <f t="shared" si="24"/>
        <v>0.1230661080649387</v>
      </c>
      <c r="AO777">
        <v>7.7474822277399996E-3</v>
      </c>
      <c r="AP777">
        <f t="shared" si="23"/>
        <v>7.9121101581850189E-3</v>
      </c>
    </row>
    <row r="778" spans="10:42" x14ac:dyDescent="0.35">
      <c r="J778">
        <v>2.3665369923300001E-2</v>
      </c>
      <c r="K778">
        <v>9.9438253474799995E-3</v>
      </c>
      <c r="V778">
        <v>1.6885840443999999E-2</v>
      </c>
      <c r="X778">
        <v>2.4069358644300001E-2</v>
      </c>
      <c r="Z778">
        <v>3.1964741507099999E-2</v>
      </c>
      <c r="AB778">
        <f t="shared" si="24"/>
        <v>0.12297500669838086</v>
      </c>
      <c r="AO778">
        <v>7.8493090881E-3</v>
      </c>
      <c r="AP778">
        <f t="shared" si="23"/>
        <v>7.905830051176517E-3</v>
      </c>
    </row>
    <row r="779" spans="10:42" x14ac:dyDescent="0.35">
      <c r="J779">
        <v>2.3353739335100002E-2</v>
      </c>
      <c r="K779">
        <v>1.02457320347E-2</v>
      </c>
      <c r="V779">
        <v>1.6550942656399999E-2</v>
      </c>
      <c r="X779">
        <v>2.4393040593400001E-2</v>
      </c>
      <c r="Z779">
        <v>3.1859034438799998E-2</v>
      </c>
      <c r="AB779">
        <f t="shared" si="24"/>
        <v>0.12288389072612128</v>
      </c>
      <c r="AO779">
        <v>8.2152978869200009E-3</v>
      </c>
      <c r="AP779">
        <f t="shared" si="23"/>
        <v>7.9367768347508652E-3</v>
      </c>
    </row>
    <row r="780" spans="10:42" x14ac:dyDescent="0.35">
      <c r="J780">
        <v>2.3307782273799999E-2</v>
      </c>
      <c r="K780">
        <v>1.0828427754400001E-2</v>
      </c>
      <c r="V780">
        <v>1.7425085360400001E-2</v>
      </c>
      <c r="X780">
        <v>2.43230428558E-2</v>
      </c>
      <c r="Z780">
        <v>3.1715864496600001E-2</v>
      </c>
      <c r="AB780">
        <f t="shared" si="24"/>
        <v>0.12279272269989176</v>
      </c>
      <c r="AO780">
        <v>8.1513487140599996E-3</v>
      </c>
      <c r="AP780">
        <f t="shared" si="23"/>
        <v>7.9582340226817799E-3</v>
      </c>
    </row>
    <row r="781" spans="10:42" x14ac:dyDescent="0.35">
      <c r="J781">
        <v>2.3363991444899999E-2</v>
      </c>
      <c r="K781">
        <v>1.0290239774100001E-2</v>
      </c>
      <c r="V781">
        <v>1.78646612235E-2</v>
      </c>
      <c r="X781">
        <v>2.4166425456499999E-2</v>
      </c>
      <c r="Z781">
        <v>3.3058683606900001E-2</v>
      </c>
      <c r="AB781">
        <f t="shared" si="24"/>
        <v>0.12270298866079876</v>
      </c>
      <c r="AO781">
        <v>7.50762189748E-3</v>
      </c>
      <c r="AP781">
        <f t="shared" ref="AP781:AP844" si="25">AO781*0.1+AP780*0.9</f>
        <v>7.9131728101616023E-3</v>
      </c>
    </row>
    <row r="782" spans="10:42" x14ac:dyDescent="0.35">
      <c r="J782">
        <v>2.32514184622E-2</v>
      </c>
      <c r="K782">
        <v>1.01922802499E-2</v>
      </c>
      <c r="V782">
        <v>1.7747472026300001E-2</v>
      </c>
      <c r="X782">
        <v>2.4201046535299999E-2</v>
      </c>
      <c r="Z782">
        <v>3.1945671489200002E-2</v>
      </c>
      <c r="AB782">
        <f t="shared" si="24"/>
        <v>0.12261223134362717</v>
      </c>
      <c r="AO782">
        <v>7.4068624667400001E-3</v>
      </c>
      <c r="AP782">
        <f t="shared" si="25"/>
        <v>7.8625417758194423E-3</v>
      </c>
    </row>
    <row r="783" spans="10:42" x14ac:dyDescent="0.35">
      <c r="J783">
        <v>2.32965352078E-2</v>
      </c>
      <c r="K783">
        <v>9.97145388999E-3</v>
      </c>
      <c r="V783">
        <v>1.7202423607899999E-2</v>
      </c>
      <c r="X783">
        <v>2.42073553903E-2</v>
      </c>
      <c r="Z783">
        <v>3.1847482961700001E-2</v>
      </c>
      <c r="AB783">
        <f t="shared" si="24"/>
        <v>0.12252146659524524</v>
      </c>
      <c r="AO783">
        <v>7.8085301417099998E-3</v>
      </c>
      <c r="AP783">
        <f t="shared" si="25"/>
        <v>7.8571406124084975E-3</v>
      </c>
    </row>
    <row r="784" spans="10:42" x14ac:dyDescent="0.35">
      <c r="J784">
        <v>2.32530017515E-2</v>
      </c>
      <c r="K784">
        <v>9.7822115776999997E-3</v>
      </c>
      <c r="V784">
        <v>1.67912472783E-2</v>
      </c>
      <c r="X784">
        <v>2.4086550829900001E-2</v>
      </c>
      <c r="Z784">
        <v>3.1869062704299997E-2</v>
      </c>
      <c r="AB784">
        <f t="shared" si="24"/>
        <v>0.12243081419135429</v>
      </c>
      <c r="AO784">
        <v>7.6980004382499996E-3</v>
      </c>
      <c r="AP784">
        <f t="shared" si="25"/>
        <v>7.8412265949926469E-3</v>
      </c>
    </row>
    <row r="785" spans="10:42" x14ac:dyDescent="0.35">
      <c r="J785">
        <v>2.3256154964499998E-2</v>
      </c>
      <c r="K785">
        <v>1.0277823807800001E-2</v>
      </c>
      <c r="V785">
        <v>1.7103269594800002E-2</v>
      </c>
      <c r="X785">
        <v>2.4366628092499999E-2</v>
      </c>
      <c r="Z785">
        <v>3.32675156385E-2</v>
      </c>
      <c r="AB785">
        <f t="shared" si="24"/>
        <v>0.12234165089280143</v>
      </c>
      <c r="AO785">
        <v>7.8006492645200003E-3</v>
      </c>
      <c r="AP785">
        <f t="shared" si="25"/>
        <v>7.8371688619453834E-3</v>
      </c>
    </row>
    <row r="786" spans="10:42" x14ac:dyDescent="0.35">
      <c r="J786">
        <v>2.3347924781699999E-2</v>
      </c>
      <c r="K786">
        <v>9.7547298834500008E-3</v>
      </c>
      <c r="V786">
        <v>1.6985009770699999E-2</v>
      </c>
      <c r="X786">
        <v>2.43497811678E-2</v>
      </c>
      <c r="Z786">
        <v>3.1918633752599998E-2</v>
      </c>
      <c r="AB786">
        <f t="shared" si="24"/>
        <v>0.12225122787566123</v>
      </c>
      <c r="AO786">
        <v>7.54040176874E-3</v>
      </c>
      <c r="AP786">
        <f t="shared" si="25"/>
        <v>7.8074921526248451E-3</v>
      </c>
    </row>
    <row r="787" spans="10:42" x14ac:dyDescent="0.35">
      <c r="J787">
        <v>2.3268852266099999E-2</v>
      </c>
      <c r="K787">
        <v>1.0075132485200001E-2</v>
      </c>
      <c r="V787">
        <v>1.6479080306299999E-2</v>
      </c>
      <c r="X787">
        <v>2.4173671584099998E-2</v>
      </c>
      <c r="Z787">
        <v>3.1726929671500002E-2</v>
      </c>
      <c r="AB787">
        <f t="shared" si="24"/>
        <v>0.12216070357745706</v>
      </c>
      <c r="AO787">
        <v>7.6663304524000001E-3</v>
      </c>
      <c r="AP787">
        <f t="shared" si="25"/>
        <v>7.7933759826023605E-3</v>
      </c>
    </row>
    <row r="788" spans="10:42" x14ac:dyDescent="0.35">
      <c r="J788">
        <v>2.3337018474699999E-2</v>
      </c>
      <c r="K788">
        <v>1.05231535069E-2</v>
      </c>
      <c r="V788">
        <v>1.66555478026E-2</v>
      </c>
      <c r="X788">
        <v>2.44684232498E-2</v>
      </c>
      <c r="Z788">
        <v>3.1708234494800001E-2</v>
      </c>
      <c r="AB788">
        <f t="shared" si="24"/>
        <v>0.12207025110837441</v>
      </c>
      <c r="AO788">
        <v>8.1129626189399996E-3</v>
      </c>
      <c r="AP788">
        <f t="shared" si="25"/>
        <v>7.8253346462361234E-3</v>
      </c>
    </row>
    <row r="789" spans="10:42" x14ac:dyDescent="0.35">
      <c r="J789">
        <v>2.3354511573699999E-2</v>
      </c>
      <c r="K789">
        <v>9.9492282913200003E-3</v>
      </c>
      <c r="V789">
        <v>1.76731252751E-2</v>
      </c>
      <c r="X789">
        <v>2.4244522156199998E-2</v>
      </c>
      <c r="Z789">
        <v>3.1986080717299997E-2</v>
      </c>
      <c r="AB789">
        <f t="shared" si="24"/>
        <v>0.12198016693798334</v>
      </c>
      <c r="AO789">
        <v>7.8011430417800004E-3</v>
      </c>
      <c r="AP789">
        <f t="shared" si="25"/>
        <v>7.8229154857905117E-3</v>
      </c>
    </row>
    <row r="790" spans="10:42" x14ac:dyDescent="0.35">
      <c r="J790">
        <v>2.3476381946700001E-2</v>
      </c>
      <c r="K790">
        <v>9.8525310828599996E-3</v>
      </c>
      <c r="V790">
        <v>1.7369322990800001E-2</v>
      </c>
      <c r="X790">
        <v>2.4059786872899998E-2</v>
      </c>
      <c r="Z790">
        <v>3.22678099185E-2</v>
      </c>
      <c r="AB790">
        <f t="shared" si="24"/>
        <v>0.12189045458096386</v>
      </c>
      <c r="AO790">
        <v>8.1207953457999998E-3</v>
      </c>
      <c r="AP790">
        <f t="shared" si="25"/>
        <v>7.8527034717914609E-3</v>
      </c>
    </row>
    <row r="791" spans="10:42" x14ac:dyDescent="0.35">
      <c r="J791">
        <v>2.3604880989200001E-2</v>
      </c>
      <c r="K791">
        <v>9.8638813300400002E-3</v>
      </c>
      <c r="V791">
        <v>1.7189451676E-2</v>
      </c>
      <c r="X791">
        <v>2.42268541612E-2</v>
      </c>
      <c r="Z791">
        <v>3.2473888563500003E-2</v>
      </c>
      <c r="AB791">
        <f t="shared" si="24"/>
        <v>0.12180103801494639</v>
      </c>
      <c r="AO791">
        <v>7.80347339852E-3</v>
      </c>
      <c r="AP791">
        <f t="shared" si="25"/>
        <v>7.8477804644643146E-3</v>
      </c>
    </row>
    <row r="792" spans="10:42" x14ac:dyDescent="0.35">
      <c r="J792">
        <v>2.3278249381E-2</v>
      </c>
      <c r="K792">
        <v>9.8176402942000002E-3</v>
      </c>
      <c r="V792">
        <v>1.6832503001000001E-2</v>
      </c>
      <c r="X792">
        <v>2.4499728890299999E-2</v>
      </c>
      <c r="Z792">
        <v>3.1886277340799997E-2</v>
      </c>
      <c r="AB792">
        <f t="shared" si="24"/>
        <v>0.12171112325427225</v>
      </c>
      <c r="AO792">
        <v>7.8485998143300005E-3</v>
      </c>
      <c r="AP792">
        <f t="shared" si="25"/>
        <v>7.8478623994508827E-3</v>
      </c>
    </row>
    <row r="793" spans="10:42" x14ac:dyDescent="0.35">
      <c r="J793">
        <v>2.3247829454500001E-2</v>
      </c>
      <c r="K793">
        <v>9.9616688807599996E-3</v>
      </c>
      <c r="V793">
        <v>1.67634590036E-2</v>
      </c>
      <c r="X793">
        <v>2.4267070363299999E-2</v>
      </c>
      <c r="Z793">
        <v>3.2420297448199999E-2</v>
      </c>
      <c r="AB793">
        <f t="shared" si="24"/>
        <v>0.12162183242846616</v>
      </c>
      <c r="AO793">
        <v>7.6912932573599997E-3</v>
      </c>
      <c r="AP793">
        <f t="shared" si="25"/>
        <v>7.8322054852417947E-3</v>
      </c>
    </row>
    <row r="794" spans="10:42" x14ac:dyDescent="0.35">
      <c r="J794">
        <v>2.3410905555499999E-2</v>
      </c>
      <c r="K794">
        <v>9.9100315721500007E-3</v>
      </c>
      <c r="V794">
        <v>1.6491353833700002E-2</v>
      </c>
      <c r="X794">
        <v>2.4037110955E-2</v>
      </c>
      <c r="Z794">
        <v>3.2398350583499998E-2</v>
      </c>
      <c r="AB794">
        <f t="shared" si="24"/>
        <v>0.1215326089466212</v>
      </c>
      <c r="AO794">
        <v>7.9361966949199995E-3</v>
      </c>
      <c r="AP794">
        <f t="shared" si="25"/>
        <v>7.842604606209615E-3</v>
      </c>
    </row>
    <row r="795" spans="10:42" x14ac:dyDescent="0.35">
      <c r="J795">
        <v>2.3270974402800002E-2</v>
      </c>
      <c r="K795">
        <v>9.6678595995799994E-3</v>
      </c>
      <c r="V795">
        <v>1.66549058673E-2</v>
      </c>
      <c r="X795">
        <v>2.4191552066600001E-2</v>
      </c>
      <c r="Z795">
        <v>3.1968730639E-2</v>
      </c>
      <c r="AB795">
        <f t="shared" si="24"/>
        <v>0.12144304506831358</v>
      </c>
      <c r="AO795">
        <v>7.4615425079899997E-3</v>
      </c>
      <c r="AP795">
        <f t="shared" si="25"/>
        <v>7.8044983963876536E-3</v>
      </c>
    </row>
    <row r="796" spans="10:42" x14ac:dyDescent="0.35">
      <c r="J796">
        <v>2.3426369171300001E-2</v>
      </c>
      <c r="K796">
        <v>9.6581506434799992E-3</v>
      </c>
      <c r="V796">
        <v>1.6713736181E-2</v>
      </c>
      <c r="X796">
        <v>2.4153309509299999E-2</v>
      </c>
      <c r="Z796">
        <v>3.1639470861899999E-2</v>
      </c>
      <c r="AB796">
        <f t="shared" si="24"/>
        <v>0.12135324149410717</v>
      </c>
      <c r="AO796">
        <v>7.7528943592799996E-3</v>
      </c>
      <c r="AP796">
        <f t="shared" si="25"/>
        <v>7.7993379926768885E-3</v>
      </c>
    </row>
    <row r="797" spans="10:42" x14ac:dyDescent="0.35">
      <c r="J797">
        <v>2.3393060200399999E-2</v>
      </c>
      <c r="K797">
        <v>1.01910651337E-2</v>
      </c>
      <c r="V797">
        <v>1.7033558704400001E-2</v>
      </c>
      <c r="X797">
        <v>2.4432608419799998E-2</v>
      </c>
      <c r="Z797">
        <v>3.2249618292499997E-2</v>
      </c>
      <c r="AB797">
        <f t="shared" si="24"/>
        <v>0.12126413787090556</v>
      </c>
      <c r="AO797">
        <v>7.7019431355799996E-3</v>
      </c>
      <c r="AP797">
        <f t="shared" si="25"/>
        <v>7.7895985069672E-3</v>
      </c>
    </row>
    <row r="798" spans="10:42" x14ac:dyDescent="0.35">
      <c r="J798">
        <v>2.33415502202E-2</v>
      </c>
      <c r="K798">
        <v>1.0574538605199999E-2</v>
      </c>
      <c r="V798">
        <v>1.6805274680599998E-2</v>
      </c>
      <c r="X798">
        <v>2.43619557318E-2</v>
      </c>
      <c r="Z798">
        <v>3.16324248957E-2</v>
      </c>
      <c r="AB798">
        <f t="shared" si="24"/>
        <v>0.12117450615793036</v>
      </c>
      <c r="AO798">
        <v>7.6274022658799996E-3</v>
      </c>
      <c r="AP798">
        <f t="shared" si="25"/>
        <v>7.77337888285848E-3</v>
      </c>
    </row>
    <row r="799" spans="10:42" x14ac:dyDescent="0.35">
      <c r="J799">
        <v>2.352438682E-2</v>
      </c>
      <c r="K799">
        <v>1.0065331990899999E-2</v>
      </c>
      <c r="V799">
        <v>1.70622891819E-2</v>
      </c>
      <c r="X799">
        <v>2.4120182663099999E-2</v>
      </c>
      <c r="Z799">
        <v>3.19413787519E-2</v>
      </c>
      <c r="AB799">
        <f t="shared" si="24"/>
        <v>0.12108527303052433</v>
      </c>
      <c r="AO799">
        <v>7.8940118620800005E-3</v>
      </c>
      <c r="AP799">
        <f t="shared" si="25"/>
        <v>7.7854421807806318E-3</v>
      </c>
    </row>
    <row r="800" spans="10:42" x14ac:dyDescent="0.35">
      <c r="J800">
        <v>2.34196172636E-2</v>
      </c>
      <c r="K800">
        <v>1.00561452381E-2</v>
      </c>
      <c r="V800">
        <v>1.6948155604099999E-2</v>
      </c>
      <c r="X800">
        <v>2.4220208470999999E-2</v>
      </c>
      <c r="Z800">
        <v>3.1871145737100003E-2</v>
      </c>
      <c r="AB800">
        <f t="shared" si="24"/>
        <v>0.12099605890323091</v>
      </c>
      <c r="AO800">
        <v>7.5496746530700001E-3</v>
      </c>
      <c r="AP800">
        <f t="shared" si="25"/>
        <v>7.7618654280095685E-3</v>
      </c>
    </row>
    <row r="801" spans="10:42" x14ac:dyDescent="0.35">
      <c r="J801">
        <v>2.36094828146E-2</v>
      </c>
      <c r="K801">
        <v>1.00436094348E-2</v>
      </c>
      <c r="V801">
        <v>1.6965756468900001E-2</v>
      </c>
      <c r="X801">
        <v>2.4035810630100001E-2</v>
      </c>
      <c r="Z801">
        <v>3.1787188227400003E-2</v>
      </c>
      <c r="AB801">
        <f t="shared" si="24"/>
        <v>0.12090685003255508</v>
      </c>
      <c r="AO801">
        <v>8.1287836043299998E-3</v>
      </c>
      <c r="AP801">
        <f t="shared" si="25"/>
        <v>7.7985572456416115E-3</v>
      </c>
    </row>
    <row r="802" spans="10:42" x14ac:dyDescent="0.35">
      <c r="J802">
        <v>2.3615479218200001E-2</v>
      </c>
      <c r="K802">
        <v>9.6370437821899999E-3</v>
      </c>
      <c r="V802">
        <v>1.72799912058E-2</v>
      </c>
      <c r="X802">
        <v>2.4216360526399999E-2</v>
      </c>
      <c r="Z802">
        <v>3.17994899067E-2</v>
      </c>
      <c r="AB802">
        <f t="shared" si="24"/>
        <v>0.12081774267242923</v>
      </c>
      <c r="AO802">
        <v>7.4176975793100001E-3</v>
      </c>
      <c r="AP802">
        <f t="shared" si="25"/>
        <v>7.7604712790084506E-3</v>
      </c>
    </row>
    <row r="803" spans="10:42" x14ac:dyDescent="0.35">
      <c r="J803">
        <v>2.33266501918E-2</v>
      </c>
      <c r="K803">
        <v>9.7576926949899997E-3</v>
      </c>
      <c r="V803">
        <v>1.6888487923899999E-2</v>
      </c>
      <c r="X803">
        <v>2.42233186972E-2</v>
      </c>
      <c r="Z803">
        <v>3.1697559984999998E-2</v>
      </c>
      <c r="AB803">
        <f t="shared" si="24"/>
        <v>0.1207286224897418</v>
      </c>
      <c r="AO803">
        <v>8.8882622625699997E-3</v>
      </c>
      <c r="AP803">
        <f t="shared" si="25"/>
        <v>7.8732503773646066E-3</v>
      </c>
    </row>
    <row r="804" spans="10:42" x14ac:dyDescent="0.35">
      <c r="J804">
        <v>2.3251959394200002E-2</v>
      </c>
      <c r="K804">
        <v>9.7260603266599993E-3</v>
      </c>
      <c r="V804">
        <v>1.6575230351599999E-2</v>
      </c>
      <c r="X804">
        <v>2.4351030196899999E-2</v>
      </c>
      <c r="Z804">
        <v>3.1611532276500001E-2</v>
      </c>
      <c r="AB804">
        <f t="shared" si="24"/>
        <v>0.12063950539952856</v>
      </c>
      <c r="AO804">
        <v>7.6094269665700001E-3</v>
      </c>
      <c r="AP804">
        <f t="shared" si="25"/>
        <v>7.8468680362851449E-3</v>
      </c>
    </row>
    <row r="805" spans="10:42" x14ac:dyDescent="0.35">
      <c r="J805">
        <v>2.38544854881E-2</v>
      </c>
      <c r="K805">
        <v>9.5554659738699994E-3</v>
      </c>
      <c r="V805">
        <v>1.69268217136E-2</v>
      </c>
      <c r="X805">
        <v>2.40254988631E-2</v>
      </c>
      <c r="Z805">
        <v>3.17527118451E-2</v>
      </c>
      <c r="AB805">
        <f t="shared" si="24"/>
        <v>0.12055061860597413</v>
      </c>
      <c r="AO805">
        <v>8.2563533053100005E-3</v>
      </c>
      <c r="AP805">
        <f t="shared" si="25"/>
        <v>7.8878165631876308E-3</v>
      </c>
    </row>
    <row r="806" spans="10:42" x14ac:dyDescent="0.35">
      <c r="J806">
        <v>2.33493452559E-2</v>
      </c>
      <c r="K806">
        <v>9.5969811811800008E-3</v>
      </c>
      <c r="V806">
        <v>1.7048324924000002E-2</v>
      </c>
      <c r="X806">
        <v>2.4129292843E-2</v>
      </c>
      <c r="Z806">
        <v>3.2361430516000003E-2</v>
      </c>
      <c r="AB806">
        <f t="shared" si="24"/>
        <v>0.12046242941788417</v>
      </c>
      <c r="AO806">
        <v>7.4975349241899998E-3</v>
      </c>
      <c r="AP806">
        <f t="shared" si="25"/>
        <v>7.8487883992878673E-3</v>
      </c>
    </row>
    <row r="807" spans="10:42" x14ac:dyDescent="0.35">
      <c r="J807">
        <v>2.3265488247200001E-2</v>
      </c>
      <c r="K807">
        <v>9.5719525088399995E-3</v>
      </c>
      <c r="V807">
        <v>1.6617934864000001E-2</v>
      </c>
      <c r="X807">
        <v>2.4326499025999999E-2</v>
      </c>
      <c r="Z807">
        <v>3.2204064858800001E-2</v>
      </c>
      <c r="AB807">
        <f t="shared" si="24"/>
        <v>0.1203741710533251</v>
      </c>
      <c r="AO807">
        <v>7.5169956870899998E-3</v>
      </c>
      <c r="AP807">
        <f t="shared" si="25"/>
        <v>7.8156091280680816E-3</v>
      </c>
    </row>
    <row r="808" spans="10:42" x14ac:dyDescent="0.35">
      <c r="J808">
        <v>2.31941880594E-2</v>
      </c>
      <c r="K808">
        <v>9.5540365396899994E-3</v>
      </c>
      <c r="V808">
        <v>1.6557003091699999E-2</v>
      </c>
      <c r="X808">
        <v>2.4308355017099999E-2</v>
      </c>
      <c r="Z808">
        <v>3.2223231997000001E-2</v>
      </c>
      <c r="AB808">
        <f t="shared" si="24"/>
        <v>0.12028602011426877</v>
      </c>
      <c r="AO808">
        <v>8.0305927349600004E-3</v>
      </c>
      <c r="AP808">
        <f t="shared" si="25"/>
        <v>7.8371074887572736E-3</v>
      </c>
    </row>
    <row r="809" spans="10:42" x14ac:dyDescent="0.35">
      <c r="J809">
        <v>2.32518705536E-2</v>
      </c>
      <c r="K809">
        <v>9.7668151601799993E-3</v>
      </c>
      <c r="V809">
        <v>1.6796419948100001E-2</v>
      </c>
      <c r="X809">
        <v>2.4148970521199999E-2</v>
      </c>
      <c r="Z809">
        <v>3.2018951102400002E-2</v>
      </c>
      <c r="AB809">
        <f t="shared" si="24"/>
        <v>0.1201977530452569</v>
      </c>
      <c r="AO809">
        <v>8.2237940190700003E-3</v>
      </c>
      <c r="AP809">
        <f t="shared" si="25"/>
        <v>7.8757761417885472E-3</v>
      </c>
    </row>
    <row r="810" spans="10:42" x14ac:dyDescent="0.35">
      <c r="J810">
        <v>2.3422491873900001E-2</v>
      </c>
      <c r="K810">
        <v>9.6401470132300004E-3</v>
      </c>
      <c r="V810">
        <v>1.64404936543E-2</v>
      </c>
      <c r="X810">
        <v>2.4270602090299999E-2</v>
      </c>
      <c r="Z810">
        <v>3.14261106114E-2</v>
      </c>
      <c r="AB810">
        <f t="shared" si="24"/>
        <v>0.12010898140282304</v>
      </c>
      <c r="AO810">
        <v>7.0382184277500001E-3</v>
      </c>
      <c r="AP810">
        <f t="shared" si="25"/>
        <v>7.7920203703846927E-3</v>
      </c>
    </row>
    <row r="811" spans="10:42" x14ac:dyDescent="0.35">
      <c r="J811">
        <v>2.3418691622400001E-2</v>
      </c>
      <c r="K811">
        <v>9.4162002468600008E-3</v>
      </c>
      <c r="V811">
        <v>1.71355326584E-2</v>
      </c>
      <c r="X811">
        <v>2.43994906241E-2</v>
      </c>
      <c r="Z811">
        <v>3.1558069047200002E-2</v>
      </c>
      <c r="AB811">
        <f t="shared" si="24"/>
        <v>0.12002043049046741</v>
      </c>
      <c r="AO811">
        <v>7.5888036758300003E-3</v>
      </c>
      <c r="AP811">
        <f t="shared" si="25"/>
        <v>7.7716987009292231E-3</v>
      </c>
    </row>
    <row r="812" spans="10:42" x14ac:dyDescent="0.35">
      <c r="J812">
        <v>2.32235907831E-2</v>
      </c>
      <c r="K812">
        <v>9.5151236578599994E-3</v>
      </c>
      <c r="V812">
        <v>1.6542615655400002E-2</v>
      </c>
      <c r="X812">
        <v>2.4404735394899998E-2</v>
      </c>
      <c r="Z812">
        <v>3.1181098420300001E-2</v>
      </c>
      <c r="AB812">
        <f t="shared" si="24"/>
        <v>0.11993159115839726</v>
      </c>
      <c r="AO812">
        <v>7.6963804493900001E-3</v>
      </c>
      <c r="AP812">
        <f t="shared" si="25"/>
        <v>7.7641668757753007E-3</v>
      </c>
    </row>
    <row r="813" spans="10:42" x14ac:dyDescent="0.35">
      <c r="J813">
        <v>2.33783649987E-2</v>
      </c>
      <c r="K813">
        <v>9.5806081420200008E-3</v>
      </c>
      <c r="V813">
        <v>1.6427098856400001E-2</v>
      </c>
      <c r="X813">
        <v>2.4344382714199999E-2</v>
      </c>
      <c r="Z813">
        <v>3.1581582565800001E-2</v>
      </c>
      <c r="AB813">
        <f t="shared" si="24"/>
        <v>0.11984324114980466</v>
      </c>
      <c r="AO813">
        <v>8.2668079902200008E-3</v>
      </c>
      <c r="AP813">
        <f t="shared" si="25"/>
        <v>7.8144309872197702E-3</v>
      </c>
    </row>
    <row r="814" spans="10:42" x14ac:dyDescent="0.35">
      <c r="J814">
        <v>2.3503623353900001E-2</v>
      </c>
      <c r="K814">
        <v>1.0048944669499999E-2</v>
      </c>
      <c r="V814">
        <v>1.6965680534000001E-2</v>
      </c>
      <c r="X814">
        <v>2.40277694392E-2</v>
      </c>
      <c r="Z814">
        <v>3.1384895144000002E-2</v>
      </c>
      <c r="AB814">
        <f t="shared" si="24"/>
        <v>0.11975478280379885</v>
      </c>
      <c r="AO814">
        <v>7.77645704211E-3</v>
      </c>
      <c r="AP814">
        <f t="shared" si="25"/>
        <v>7.8106335927087935E-3</v>
      </c>
    </row>
    <row r="815" spans="10:42" x14ac:dyDescent="0.35">
      <c r="J815">
        <v>2.3331471932000001E-2</v>
      </c>
      <c r="K815">
        <v>1.0096305759399999E-2</v>
      </c>
      <c r="V815">
        <v>1.8146359544500001E-2</v>
      </c>
      <c r="X815">
        <v>2.41073885506E-2</v>
      </c>
      <c r="Z815">
        <v>3.1357744317400002E-2</v>
      </c>
      <c r="AB815">
        <f t="shared" si="24"/>
        <v>0.11966638576531245</v>
      </c>
      <c r="AO815">
        <v>7.9519857639300008E-3</v>
      </c>
      <c r="AP815">
        <f t="shared" si="25"/>
        <v>7.8247688098309152E-3</v>
      </c>
    </row>
    <row r="816" spans="10:42" x14ac:dyDescent="0.35">
      <c r="J816">
        <v>2.3238259201199998E-2</v>
      </c>
      <c r="K816">
        <v>9.7604625505099997E-3</v>
      </c>
      <c r="V816">
        <v>1.6870982544300001E-2</v>
      </c>
      <c r="X816">
        <v>2.4175635892299999E-2</v>
      </c>
      <c r="Z816">
        <v>3.2183221427499999E-2</v>
      </c>
      <c r="AB816">
        <f t="shared" si="24"/>
        <v>0.11957890260097465</v>
      </c>
      <c r="AO816">
        <v>7.7290588056799997E-3</v>
      </c>
      <c r="AP816">
        <f t="shared" si="25"/>
        <v>7.8151978094158237E-3</v>
      </c>
    </row>
    <row r="817" spans="10:42" x14ac:dyDescent="0.35">
      <c r="J817">
        <v>2.3333823203199999E-2</v>
      </c>
      <c r="K817">
        <v>9.8931481244300002E-3</v>
      </c>
      <c r="V817">
        <v>1.6362463629900001E-2</v>
      </c>
      <c r="X817">
        <v>2.4115242116599999E-2</v>
      </c>
      <c r="Z817">
        <v>3.18071671811E-2</v>
      </c>
      <c r="AB817">
        <f t="shared" si="24"/>
        <v>0.11949113086555477</v>
      </c>
      <c r="AO817">
        <v>7.6003948031600002E-3</v>
      </c>
      <c r="AP817">
        <f t="shared" si="25"/>
        <v>7.7937175087902421E-3</v>
      </c>
    </row>
    <row r="818" spans="10:42" x14ac:dyDescent="0.35">
      <c r="J818">
        <v>2.3184432359100001E-2</v>
      </c>
      <c r="K818">
        <v>1.0317687053200001E-2</v>
      </c>
      <c r="V818">
        <v>1.6382323884900001E-2</v>
      </c>
      <c r="X818">
        <v>2.4181019619900001E-2</v>
      </c>
      <c r="Z818">
        <v>3.2299851992799999E-2</v>
      </c>
      <c r="AB818">
        <f t="shared" si="24"/>
        <v>0.11940393958668201</v>
      </c>
      <c r="AO818">
        <v>7.9882160701999997E-3</v>
      </c>
      <c r="AP818">
        <f t="shared" si="25"/>
        <v>7.8131673649312183E-3</v>
      </c>
    </row>
    <row r="819" spans="10:42" x14ac:dyDescent="0.35">
      <c r="J819">
        <v>2.3330241611099999E-2</v>
      </c>
      <c r="K819">
        <v>1.00408063291E-2</v>
      </c>
      <c r="V819">
        <v>1.6303551290599998E-2</v>
      </c>
      <c r="X819">
        <v>2.4353619729099999E-2</v>
      </c>
      <c r="Z819">
        <v>3.1373786585299997E-2</v>
      </c>
      <c r="AB819">
        <f t="shared" si="24"/>
        <v>0.11931590943368063</v>
      </c>
      <c r="AO819">
        <v>7.5088241714199996E-3</v>
      </c>
      <c r="AP819">
        <f t="shared" si="25"/>
        <v>7.782733045580097E-3</v>
      </c>
    </row>
    <row r="820" spans="10:42" x14ac:dyDescent="0.35">
      <c r="J820">
        <v>2.3755527881000001E-2</v>
      </c>
      <c r="K820">
        <v>9.7041376355499996E-3</v>
      </c>
      <c r="V820">
        <v>1.65018154836E-2</v>
      </c>
      <c r="X820">
        <v>2.4024982962999999E-2</v>
      </c>
      <c r="Z820">
        <v>3.1785247654800002E-2</v>
      </c>
      <c r="AB820">
        <f t="shared" si="24"/>
        <v>0.11922837877190176</v>
      </c>
      <c r="AO820">
        <v>7.5552248150800002E-3</v>
      </c>
      <c r="AP820">
        <f t="shared" si="25"/>
        <v>7.7599822225300876E-3</v>
      </c>
    </row>
    <row r="821" spans="10:42" x14ac:dyDescent="0.35">
      <c r="J821">
        <v>2.3506914169100002E-2</v>
      </c>
      <c r="K821">
        <v>9.5605607433599995E-3</v>
      </c>
      <c r="V821">
        <v>1.6259891353599999E-2</v>
      </c>
      <c r="X821">
        <v>2.4106568233499999E-2</v>
      </c>
      <c r="Z821">
        <v>3.1828062124200002E-2</v>
      </c>
      <c r="AB821">
        <f t="shared" si="24"/>
        <v>0.11914097845525407</v>
      </c>
      <c r="AO821">
        <v>7.8986839878199995E-3</v>
      </c>
      <c r="AP821">
        <f t="shared" si="25"/>
        <v>7.7738523990590787E-3</v>
      </c>
    </row>
    <row r="822" spans="10:42" x14ac:dyDescent="0.35">
      <c r="J822">
        <v>2.3451802539700001E-2</v>
      </c>
      <c r="K822">
        <v>9.6210716759400003E-3</v>
      </c>
      <c r="V822">
        <v>1.6333213211400001E-2</v>
      </c>
      <c r="X822">
        <v>2.40640093727E-2</v>
      </c>
      <c r="Z822">
        <v>3.1599675103700001E-2</v>
      </c>
      <c r="AB822">
        <f t="shared" si="24"/>
        <v>0.11905343715190252</v>
      </c>
      <c r="AO822">
        <v>7.8626230763800004E-3</v>
      </c>
      <c r="AP822">
        <f t="shared" si="25"/>
        <v>7.7827294667911712E-3</v>
      </c>
    </row>
    <row r="823" spans="10:42" x14ac:dyDescent="0.35">
      <c r="J823">
        <v>2.32921634687E-2</v>
      </c>
      <c r="K823">
        <v>9.5940172689799996E-3</v>
      </c>
      <c r="V823">
        <v>1.6342626729300001E-2</v>
      </c>
      <c r="X823">
        <v>2.40476690641E-2</v>
      </c>
      <c r="Z823">
        <v>3.1657483568899997E-2</v>
      </c>
      <c r="AB823">
        <f t="shared" si="24"/>
        <v>0.11896604119831951</v>
      </c>
      <c r="AO823">
        <v>8.2180170208800002E-3</v>
      </c>
      <c r="AP823">
        <f t="shared" si="25"/>
        <v>7.8262582222000544E-3</v>
      </c>
    </row>
    <row r="824" spans="10:42" x14ac:dyDescent="0.35">
      <c r="J824">
        <v>2.3178259710699999E-2</v>
      </c>
      <c r="K824">
        <v>9.4793227480800008E-3</v>
      </c>
      <c r="V824">
        <v>1.6628189797600001E-2</v>
      </c>
      <c r="X824">
        <v>2.4007249787000001E-2</v>
      </c>
      <c r="Z824">
        <v>3.1700888759599997E-2</v>
      </c>
      <c r="AB824">
        <f t="shared" si="24"/>
        <v>0.11887877604588079</v>
      </c>
      <c r="AO824">
        <v>7.7236089221799998E-3</v>
      </c>
      <c r="AP824">
        <f t="shared" si="25"/>
        <v>7.815993292198049E-3</v>
      </c>
    </row>
    <row r="825" spans="10:42" x14ac:dyDescent="0.35">
      <c r="J825">
        <v>2.3222614716200001E-2</v>
      </c>
      <c r="K825">
        <v>9.4887208555600004E-3</v>
      </c>
      <c r="V825">
        <v>1.6326311203100002E-2</v>
      </c>
      <c r="X825">
        <v>2.4119598358899999E-2</v>
      </c>
      <c r="Z825">
        <v>3.16220486484E-2</v>
      </c>
      <c r="AB825">
        <f t="shared" si="24"/>
        <v>0.11879151931848331</v>
      </c>
      <c r="AO825">
        <v>7.6035034671500003E-3</v>
      </c>
      <c r="AP825">
        <f t="shared" si="25"/>
        <v>7.7947443096932443E-3</v>
      </c>
    </row>
    <row r="826" spans="10:42" x14ac:dyDescent="0.35">
      <c r="J826">
        <v>2.3251422321800001E-2</v>
      </c>
      <c r="K826">
        <v>9.4335781421999998E-3</v>
      </c>
      <c r="V826">
        <v>1.6342776570800001E-2</v>
      </c>
      <c r="X826">
        <v>2.4040192523299999E-2</v>
      </c>
      <c r="Z826">
        <v>3.1102093106000001E-2</v>
      </c>
      <c r="AB826">
        <f t="shared" si="24"/>
        <v>0.11870382989227082</v>
      </c>
      <c r="AO826">
        <v>7.2597223427599998E-3</v>
      </c>
      <c r="AP826">
        <f t="shared" si="25"/>
        <v>7.7412421129999199E-3</v>
      </c>
    </row>
    <row r="827" spans="10:42" x14ac:dyDescent="0.35">
      <c r="J827">
        <v>2.3123164588200001E-2</v>
      </c>
      <c r="K827">
        <v>9.7345719989800003E-3</v>
      </c>
      <c r="V827">
        <v>1.6370114531700002E-2</v>
      </c>
      <c r="X827">
        <v>2.4172548379799999E-2</v>
      </c>
      <c r="Z827">
        <v>3.12287917647E-2</v>
      </c>
      <c r="AB827">
        <f t="shared" si="24"/>
        <v>0.11861635485414325</v>
      </c>
      <c r="AO827">
        <v>7.6509229121899999E-3</v>
      </c>
      <c r="AP827">
        <f t="shared" si="25"/>
        <v>7.7322101929189289E-3</v>
      </c>
    </row>
    <row r="828" spans="10:42" x14ac:dyDescent="0.35">
      <c r="J828">
        <v>2.3289941584099999E-2</v>
      </c>
      <c r="K828">
        <v>9.5640269624900007E-3</v>
      </c>
      <c r="V828">
        <v>1.6479877042300001E-2</v>
      </c>
      <c r="X828">
        <v>2.4605879443300002E-2</v>
      </c>
      <c r="Z828">
        <v>3.2026607070300001E-2</v>
      </c>
      <c r="AB828">
        <f t="shared" si="24"/>
        <v>0.1185297651063594</v>
      </c>
      <c r="AO828">
        <v>7.8378070096600007E-3</v>
      </c>
      <c r="AP828">
        <f t="shared" si="25"/>
        <v>7.7427698745930361E-3</v>
      </c>
    </row>
    <row r="829" spans="10:42" x14ac:dyDescent="0.35">
      <c r="J829">
        <v>2.3381116113900001E-2</v>
      </c>
      <c r="K829">
        <v>9.4833654996700004E-3</v>
      </c>
      <c r="V829">
        <v>1.6645501695300002E-2</v>
      </c>
      <c r="X829">
        <v>2.4211771517600001E-2</v>
      </c>
      <c r="Z829">
        <v>3.1761762636400001E-2</v>
      </c>
      <c r="AB829">
        <f t="shared" si="24"/>
        <v>0.11844299710388945</v>
      </c>
      <c r="AO829">
        <v>7.7126658867900004E-3</v>
      </c>
      <c r="AP829">
        <f t="shared" si="25"/>
        <v>7.7397594758127327E-3</v>
      </c>
    </row>
    <row r="830" spans="10:42" x14ac:dyDescent="0.35">
      <c r="J830">
        <v>2.3385098531000001E-2</v>
      </c>
      <c r="K830">
        <v>9.3743344126599997E-3</v>
      </c>
      <c r="V830">
        <v>1.7002325653399999E-2</v>
      </c>
      <c r="X830">
        <v>2.4111960573699999E-2</v>
      </c>
      <c r="Z830">
        <v>3.1214482907100001E-2</v>
      </c>
      <c r="AB830">
        <f t="shared" si="24"/>
        <v>0.11835576858969266</v>
      </c>
      <c r="AO830">
        <v>8.5082680340699997E-3</v>
      </c>
      <c r="AP830">
        <f t="shared" si="25"/>
        <v>7.8166103316384596E-3</v>
      </c>
    </row>
    <row r="831" spans="10:42" x14ac:dyDescent="0.35">
      <c r="J831">
        <v>2.3388355982100002E-2</v>
      </c>
      <c r="K831">
        <v>9.62336516434E-3</v>
      </c>
      <c r="V831">
        <v>1.72839925355E-2</v>
      </c>
      <c r="X831">
        <v>2.4155290692300001E-2</v>
      </c>
      <c r="Z831">
        <v>3.11486205571E-2</v>
      </c>
      <c r="AB831">
        <f t="shared" si="24"/>
        <v>0.11826856144166006</v>
      </c>
      <c r="AO831">
        <v>7.9169523402400008E-3</v>
      </c>
      <c r="AP831">
        <f t="shared" si="25"/>
        <v>7.8266445324986136E-3</v>
      </c>
    </row>
    <row r="832" spans="10:42" x14ac:dyDescent="0.35">
      <c r="J832">
        <v>2.33872563499E-2</v>
      </c>
      <c r="K832">
        <v>9.5494958925299994E-3</v>
      </c>
      <c r="V832">
        <v>1.81491961082E-2</v>
      </c>
      <c r="X832">
        <v>2.3975128944400001E-2</v>
      </c>
      <c r="Z832">
        <v>3.10105175644E-2</v>
      </c>
      <c r="AB832">
        <f t="shared" si="24"/>
        <v>0.11818130339778281</v>
      </c>
      <c r="AO832">
        <v>7.9089593875799995E-3</v>
      </c>
      <c r="AP832">
        <f t="shared" si="25"/>
        <v>7.8348760180067534E-3</v>
      </c>
    </row>
    <row r="833" spans="10:42" x14ac:dyDescent="0.35">
      <c r="J833">
        <v>2.3290344090600001E-2</v>
      </c>
      <c r="K833">
        <v>9.6844624301699999E-3</v>
      </c>
      <c r="V833">
        <v>1.6954130926999999E-2</v>
      </c>
      <c r="X833">
        <v>2.3982922327599999E-2</v>
      </c>
      <c r="Z833">
        <v>3.11296587827E-2</v>
      </c>
      <c r="AB833">
        <f t="shared" si="24"/>
        <v>0.11809425175316772</v>
      </c>
      <c r="AO833">
        <v>7.7885653452899996E-3</v>
      </c>
      <c r="AP833">
        <f t="shared" si="25"/>
        <v>7.8302449507350776E-3</v>
      </c>
    </row>
    <row r="834" spans="10:42" x14ac:dyDescent="0.35">
      <c r="J834">
        <v>2.3206025426200001E-2</v>
      </c>
      <c r="K834">
        <v>9.5232565417199995E-3</v>
      </c>
      <c r="V834">
        <v>1.7028539785100001E-2</v>
      </c>
      <c r="X834">
        <v>2.4194668914199999E-2</v>
      </c>
      <c r="Z834">
        <v>3.1563026649500003E-2</v>
      </c>
      <c r="AB834">
        <f t="shared" si="24"/>
        <v>0.11800772052806405</v>
      </c>
      <c r="AO834">
        <v>7.7404071234300001E-3</v>
      </c>
      <c r="AP834">
        <f t="shared" si="25"/>
        <v>7.8212611680045698E-3</v>
      </c>
    </row>
    <row r="835" spans="10:42" x14ac:dyDescent="0.35">
      <c r="J835">
        <v>2.32370584316E-2</v>
      </c>
      <c r="K835">
        <v>9.5190368213199997E-3</v>
      </c>
      <c r="V835">
        <v>1.6685599450200001E-2</v>
      </c>
      <c r="X835">
        <v>2.4118409897900001E-2</v>
      </c>
      <c r="Z835">
        <v>3.15300966014E-2</v>
      </c>
      <c r="AB835">
        <f t="shared" si="24"/>
        <v>0.11792124290413737</v>
      </c>
      <c r="AO835">
        <v>7.2238580556400001E-3</v>
      </c>
      <c r="AP835">
        <f t="shared" si="25"/>
        <v>7.7615208567681131E-3</v>
      </c>
    </row>
    <row r="836" spans="10:42" x14ac:dyDescent="0.35">
      <c r="J836">
        <v>2.3119020027599999E-2</v>
      </c>
      <c r="K836">
        <v>9.5861898297199995E-3</v>
      </c>
      <c r="V836">
        <v>1.6117564868900001E-2</v>
      </c>
      <c r="X836">
        <v>2.4103652499000001E-2</v>
      </c>
      <c r="Z836">
        <v>3.1489107068800003E-2</v>
      </c>
      <c r="AB836">
        <f t="shared" si="24"/>
        <v>0.11783481076830203</v>
      </c>
      <c r="AO836">
        <v>7.35679335348E-3</v>
      </c>
      <c r="AP836">
        <f t="shared" si="25"/>
        <v>7.7210481064393013E-3</v>
      </c>
    </row>
    <row r="837" spans="10:42" x14ac:dyDescent="0.35">
      <c r="J837">
        <v>2.3456475291599999E-2</v>
      </c>
      <c r="K837">
        <v>9.5390641075000001E-3</v>
      </c>
      <c r="V837">
        <v>1.6550671097400001E-2</v>
      </c>
      <c r="X837">
        <v>2.4163111962600001E-2</v>
      </c>
      <c r="Z837">
        <v>3.1253099920300002E-2</v>
      </c>
      <c r="AB837">
        <f t="shared" si="24"/>
        <v>0.11774822905745404</v>
      </c>
      <c r="AO837">
        <v>8.1058594209700002E-3</v>
      </c>
      <c r="AP837">
        <f t="shared" si="25"/>
        <v>7.7595292378923719E-3</v>
      </c>
    </row>
    <row r="838" spans="10:42" x14ac:dyDescent="0.35">
      <c r="J838">
        <v>2.3493360517799999E-2</v>
      </c>
      <c r="K838">
        <v>9.4294872333499993E-3</v>
      </c>
      <c r="V838">
        <v>1.6506886240000001E-2</v>
      </c>
      <c r="X838">
        <v>2.4100250929500001E-2</v>
      </c>
      <c r="Z838">
        <v>3.10391344621E-2</v>
      </c>
      <c r="AB838">
        <f t="shared" si="24"/>
        <v>0.11766151996285869</v>
      </c>
      <c r="AO838">
        <v>7.3509950016399997E-3</v>
      </c>
      <c r="AP838">
        <f t="shared" si="25"/>
        <v>7.718675814267135E-3</v>
      </c>
    </row>
    <row r="839" spans="10:42" x14ac:dyDescent="0.35">
      <c r="J839">
        <v>2.3314346649900002E-2</v>
      </c>
      <c r="K839">
        <v>1.01288698269E-2</v>
      </c>
      <c r="V839">
        <v>1.6084709830200002E-2</v>
      </c>
      <c r="X839">
        <v>2.4345923437000001E-2</v>
      </c>
      <c r="Z839">
        <v>3.08916665625E-2</v>
      </c>
      <c r="AB839">
        <f t="shared" si="24"/>
        <v>0.11757475010945834</v>
      </c>
      <c r="AO839">
        <v>7.5380138142600002E-3</v>
      </c>
      <c r="AP839">
        <f t="shared" si="25"/>
        <v>7.7006096142664222E-3</v>
      </c>
    </row>
    <row r="840" spans="10:42" x14ac:dyDescent="0.35">
      <c r="J840">
        <v>2.31756955607E-2</v>
      </c>
      <c r="K840">
        <v>9.86181554855E-3</v>
      </c>
      <c r="V840">
        <v>1.61080963504E-2</v>
      </c>
      <c r="X840">
        <v>2.4236960219799999E-2</v>
      </c>
      <c r="Z840">
        <v>3.1069739567000002E-2</v>
      </c>
      <c r="AB840">
        <f t="shared" ref="AB840:AB903" si="26">Z840*$AB$2+AB839*(1-$AB$2)</f>
        <v>0.11748824509891588</v>
      </c>
      <c r="AO840">
        <v>8.2410982653100002E-3</v>
      </c>
      <c r="AP840">
        <f t="shared" si="25"/>
        <v>7.7546584793707803E-3</v>
      </c>
    </row>
    <row r="841" spans="10:42" x14ac:dyDescent="0.35">
      <c r="J841">
        <v>2.3209913735899999E-2</v>
      </c>
      <c r="K841">
        <v>9.7747234230599993E-3</v>
      </c>
      <c r="V841">
        <v>1.6439148785999998E-2</v>
      </c>
      <c r="X841">
        <v>2.4184218021000001E-2</v>
      </c>
      <c r="Z841">
        <v>3.1089128692799999E-2</v>
      </c>
      <c r="AB841">
        <f t="shared" si="26"/>
        <v>0.11740184598250977</v>
      </c>
      <c r="AO841">
        <v>7.8162410230700006E-3</v>
      </c>
      <c r="AP841">
        <f t="shared" si="25"/>
        <v>7.760816733740703E-3</v>
      </c>
    </row>
    <row r="842" spans="10:42" x14ac:dyDescent="0.35">
      <c r="J842">
        <v>2.3304740708499999E-2</v>
      </c>
      <c r="K842">
        <v>9.6191696203700005E-3</v>
      </c>
      <c r="V842">
        <v>1.6116905982799998E-2</v>
      </c>
      <c r="X842">
        <v>2.41237797404E-2</v>
      </c>
      <c r="Z842">
        <v>3.0974988629999999E-2</v>
      </c>
      <c r="AB842">
        <f t="shared" si="26"/>
        <v>0.11731541912515726</v>
      </c>
      <c r="AO842">
        <v>7.3643396778199999E-3</v>
      </c>
      <c r="AP842">
        <f t="shared" si="25"/>
        <v>7.7211690281486327E-3</v>
      </c>
    </row>
    <row r="843" spans="10:42" x14ac:dyDescent="0.35">
      <c r="J843">
        <v>2.3318240489100001E-2</v>
      </c>
      <c r="K843">
        <v>9.3824422967900001E-3</v>
      </c>
      <c r="V843">
        <v>1.64865746731E-2</v>
      </c>
      <c r="X843">
        <v>2.4187442721099999E-2</v>
      </c>
      <c r="Z843">
        <v>3.11706545281E-2</v>
      </c>
      <c r="AB843">
        <f t="shared" si="26"/>
        <v>0.1172292743605602</v>
      </c>
      <c r="AO843">
        <v>7.7373518054599999E-3</v>
      </c>
      <c r="AP843">
        <f t="shared" si="25"/>
        <v>7.7227873058797695E-3</v>
      </c>
    </row>
    <row r="844" spans="10:42" x14ac:dyDescent="0.35">
      <c r="J844">
        <v>2.3319543435699999E-2</v>
      </c>
      <c r="K844">
        <v>9.4967011864499993E-3</v>
      </c>
      <c r="V844">
        <v>1.6948370724799999E-2</v>
      </c>
      <c r="X844">
        <v>2.4413545210200002E-2</v>
      </c>
      <c r="Z844">
        <v>3.1206450317099999E-2</v>
      </c>
      <c r="AB844">
        <f t="shared" si="26"/>
        <v>0.11714325153651674</v>
      </c>
      <c r="AO844">
        <v>7.5351419772299996E-3</v>
      </c>
      <c r="AP844">
        <f t="shared" si="25"/>
        <v>7.7040227730147924E-3</v>
      </c>
    </row>
    <row r="845" spans="10:42" x14ac:dyDescent="0.35">
      <c r="J845">
        <v>2.3434877675899999E-2</v>
      </c>
      <c r="K845">
        <v>9.3581290933100001E-3</v>
      </c>
      <c r="V845">
        <v>1.6127717289100001E-2</v>
      </c>
      <c r="X845">
        <v>2.41916925241E-2</v>
      </c>
      <c r="Z845">
        <v>3.1147211334600002E-2</v>
      </c>
      <c r="AB845">
        <f t="shared" si="26"/>
        <v>0.11705725549631482</v>
      </c>
      <c r="AO845">
        <v>7.6070947521500003E-3</v>
      </c>
      <c r="AP845">
        <f t="shared" ref="AP845:AP908" si="27">AO845*0.1+AP844*0.9</f>
        <v>7.6943299709283132E-3</v>
      </c>
    </row>
    <row r="846" spans="10:42" x14ac:dyDescent="0.35">
      <c r="J846">
        <v>2.3500265763799998E-2</v>
      </c>
      <c r="K846">
        <v>9.4475569291100001E-3</v>
      </c>
      <c r="V846">
        <v>1.6039928716100001E-2</v>
      </c>
      <c r="X846">
        <v>2.3978148134499999E-2</v>
      </c>
      <c r="Z846">
        <v>3.0801385477599998E-2</v>
      </c>
      <c r="AB846">
        <f t="shared" si="26"/>
        <v>0.11697099962629612</v>
      </c>
      <c r="AO846">
        <v>7.2375538155999997E-3</v>
      </c>
      <c r="AP846">
        <f t="shared" si="27"/>
        <v>7.6486523553954818E-3</v>
      </c>
    </row>
    <row r="847" spans="10:42" x14ac:dyDescent="0.35">
      <c r="J847">
        <v>2.3300493480599999E-2</v>
      </c>
      <c r="K847">
        <v>9.4834663861399996E-3</v>
      </c>
      <c r="V847">
        <v>1.6433237299000002E-2</v>
      </c>
      <c r="X847">
        <v>2.4033026308499999E-2</v>
      </c>
      <c r="Z847">
        <v>3.09039073468E-2</v>
      </c>
      <c r="AB847">
        <f t="shared" si="26"/>
        <v>0.11688493253401662</v>
      </c>
      <c r="AO847">
        <v>7.6253581348499997E-3</v>
      </c>
      <c r="AP847">
        <f t="shared" si="27"/>
        <v>7.6463229333409337E-3</v>
      </c>
    </row>
    <row r="848" spans="10:42" x14ac:dyDescent="0.35">
      <c r="J848">
        <v>2.3403214810399999E-2</v>
      </c>
      <c r="K848">
        <v>9.4331143639999997E-3</v>
      </c>
      <c r="V848">
        <v>1.67367896133E-2</v>
      </c>
      <c r="X848">
        <v>2.4311784287E-2</v>
      </c>
      <c r="Z848">
        <v>3.09719912077E-2</v>
      </c>
      <c r="AB848">
        <f t="shared" si="26"/>
        <v>0.1167990195926903</v>
      </c>
      <c r="AO848">
        <v>8.2899004675199995E-3</v>
      </c>
      <c r="AP848">
        <f t="shared" si="27"/>
        <v>7.71068068675884E-3</v>
      </c>
    </row>
    <row r="849" spans="10:42" x14ac:dyDescent="0.35">
      <c r="J849">
        <v>2.3076894836099999E-2</v>
      </c>
      <c r="K849">
        <v>9.5100028055000001E-3</v>
      </c>
      <c r="V849">
        <v>1.5924499632399999E-2</v>
      </c>
      <c r="X849">
        <v>2.4477659266300002E-2</v>
      </c>
      <c r="Z849">
        <v>3.0698044540899999E-2</v>
      </c>
      <c r="AB849">
        <f t="shared" si="26"/>
        <v>0.11671291861763851</v>
      </c>
      <c r="AO849">
        <v>7.6758007002399996E-3</v>
      </c>
      <c r="AP849">
        <f t="shared" si="27"/>
        <v>7.7071926881069558E-3</v>
      </c>
    </row>
    <row r="850" spans="10:42" x14ac:dyDescent="0.35">
      <c r="J850">
        <v>2.3227518739700002E-2</v>
      </c>
      <c r="K850">
        <v>9.4156209262699995E-3</v>
      </c>
      <c r="V850">
        <v>1.60222232384E-2</v>
      </c>
      <c r="X850">
        <v>2.4402858590199999E-2</v>
      </c>
      <c r="Z850">
        <v>3.0754371426500001E-2</v>
      </c>
      <c r="AB850">
        <f t="shared" si="26"/>
        <v>0.11662696007044736</v>
      </c>
      <c r="AO850">
        <v>7.7934568919800001E-3</v>
      </c>
      <c r="AP850">
        <f t="shared" si="27"/>
        <v>7.7158191084942601E-3</v>
      </c>
    </row>
    <row r="851" spans="10:42" x14ac:dyDescent="0.35">
      <c r="J851">
        <v>2.3775565184000001E-2</v>
      </c>
      <c r="K851">
        <v>9.4500980675700005E-3</v>
      </c>
      <c r="V851">
        <v>1.5913706663100002E-2</v>
      </c>
      <c r="X851">
        <v>2.4304198632499999E-2</v>
      </c>
      <c r="Z851">
        <v>3.0783780573100002E-2</v>
      </c>
      <c r="AB851">
        <f t="shared" si="26"/>
        <v>0.11654111689095001</v>
      </c>
      <c r="AO851">
        <v>7.9375987855799992E-3</v>
      </c>
      <c r="AP851">
        <f t="shared" si="27"/>
        <v>7.7379970762028339E-3</v>
      </c>
    </row>
    <row r="852" spans="10:42" x14ac:dyDescent="0.35">
      <c r="J852">
        <v>2.3170020314499998E-2</v>
      </c>
      <c r="K852">
        <v>9.6483938337600002E-3</v>
      </c>
      <c r="V852">
        <v>1.6270964636700001E-2</v>
      </c>
      <c r="X852">
        <v>2.43785505571E-2</v>
      </c>
      <c r="Z852">
        <v>3.1640997010500001E-2</v>
      </c>
      <c r="AB852">
        <f t="shared" si="26"/>
        <v>0.11645621677106956</v>
      </c>
      <c r="AO852">
        <v>7.4989193402700003E-3</v>
      </c>
      <c r="AP852">
        <f t="shared" si="27"/>
        <v>7.7140893026095506E-3</v>
      </c>
    </row>
    <row r="853" spans="10:42" x14ac:dyDescent="0.35">
      <c r="J853">
        <v>2.3346766123000001E-2</v>
      </c>
      <c r="K853">
        <v>9.6816311832699994E-3</v>
      </c>
      <c r="V853">
        <v>1.6450415276E-2</v>
      </c>
      <c r="X853">
        <v>2.4261597713300002E-2</v>
      </c>
      <c r="Z853">
        <v>3.1060427258000001E-2</v>
      </c>
      <c r="AB853">
        <f t="shared" si="26"/>
        <v>0.11637082098155649</v>
      </c>
      <c r="AO853">
        <v>7.4728999355699998E-3</v>
      </c>
      <c r="AP853">
        <f t="shared" si="27"/>
        <v>7.6899703659055966E-3</v>
      </c>
    </row>
    <row r="854" spans="10:42" x14ac:dyDescent="0.35">
      <c r="J854">
        <v>2.30946339036E-2</v>
      </c>
      <c r="K854">
        <v>9.3364129076500008E-3</v>
      </c>
      <c r="V854">
        <v>1.69671142038E-2</v>
      </c>
      <c r="X854">
        <v>2.4087749579199999E-2</v>
      </c>
      <c r="Z854">
        <v>3.0625258832199999E-2</v>
      </c>
      <c r="AB854">
        <f t="shared" si="26"/>
        <v>0.11628507541940714</v>
      </c>
      <c r="AO854">
        <v>8.1913071055700008E-3</v>
      </c>
      <c r="AP854">
        <f t="shared" si="27"/>
        <v>7.7401040398720374E-3</v>
      </c>
    </row>
    <row r="855" spans="10:42" x14ac:dyDescent="0.35">
      <c r="J855">
        <v>2.3113318756899998E-2</v>
      </c>
      <c r="K855">
        <v>9.3879639010499994E-3</v>
      </c>
      <c r="V855">
        <v>1.7469685600999998E-2</v>
      </c>
      <c r="X855">
        <v>2.4160790014799999E-2</v>
      </c>
      <c r="Z855">
        <v>3.14129197906E-2</v>
      </c>
      <c r="AB855">
        <f t="shared" si="26"/>
        <v>0.11620020326377833</v>
      </c>
      <c r="AO855">
        <v>7.6893154565399998E-3</v>
      </c>
      <c r="AP855">
        <f t="shared" si="27"/>
        <v>7.7350251815388339E-3</v>
      </c>
    </row>
    <row r="856" spans="10:42" x14ac:dyDescent="0.35">
      <c r="J856">
        <v>2.33509296721E-2</v>
      </c>
      <c r="K856">
        <v>9.3210217306499994E-3</v>
      </c>
      <c r="V856">
        <v>1.74593720749E-2</v>
      </c>
      <c r="X856">
        <v>2.40383827212E-2</v>
      </c>
      <c r="Z856">
        <v>3.1146870955199999E-2</v>
      </c>
      <c r="AB856">
        <f t="shared" si="26"/>
        <v>0.11611514993146976</v>
      </c>
      <c r="AO856">
        <v>7.7971749992300004E-3</v>
      </c>
      <c r="AP856">
        <f t="shared" si="27"/>
        <v>7.7412401633079504E-3</v>
      </c>
    </row>
    <row r="857" spans="10:42" x14ac:dyDescent="0.35">
      <c r="J857">
        <v>2.3197736748800001E-2</v>
      </c>
      <c r="K857">
        <v>9.3835822151800002E-3</v>
      </c>
      <c r="V857">
        <v>1.7864802988899999E-2</v>
      </c>
      <c r="X857">
        <v>2.4171557306599999E-2</v>
      </c>
      <c r="Z857">
        <v>3.1224526885299999E-2</v>
      </c>
      <c r="AB857">
        <f t="shared" si="26"/>
        <v>0.11603025930842359</v>
      </c>
      <c r="AO857">
        <v>7.6812013739800001E-3</v>
      </c>
      <c r="AP857">
        <f t="shared" si="27"/>
        <v>7.7352362843751557E-3</v>
      </c>
    </row>
    <row r="858" spans="10:42" x14ac:dyDescent="0.35">
      <c r="J858">
        <v>2.3355772169900001E-2</v>
      </c>
      <c r="K858">
        <v>9.48904116337E-3</v>
      </c>
      <c r="V858">
        <v>1.7748621174000001E-2</v>
      </c>
      <c r="X858">
        <v>2.3943357420700001E-2</v>
      </c>
      <c r="Z858">
        <v>3.1121961060100001E-2</v>
      </c>
      <c r="AB858">
        <f t="shared" si="26"/>
        <v>0.11594535101017527</v>
      </c>
      <c r="AO858">
        <v>7.7884207029799996E-3</v>
      </c>
      <c r="AP858">
        <f t="shared" si="27"/>
        <v>7.7405547262356404E-3</v>
      </c>
    </row>
    <row r="859" spans="10:42" x14ac:dyDescent="0.35">
      <c r="J859">
        <v>2.3276008817399999E-2</v>
      </c>
      <c r="K859">
        <v>9.4118370852599997E-3</v>
      </c>
      <c r="V859">
        <v>1.6127679736799998E-2</v>
      </c>
      <c r="X859">
        <v>2.4090906599300001E-2</v>
      </c>
      <c r="Z859">
        <v>3.1654758559899999E-2</v>
      </c>
      <c r="AB859">
        <f t="shared" si="26"/>
        <v>0.115861060417725</v>
      </c>
      <c r="AO859">
        <v>7.7512258381899997E-3</v>
      </c>
      <c r="AP859">
        <f t="shared" si="27"/>
        <v>7.7416218374310765E-3</v>
      </c>
    </row>
    <row r="860" spans="10:42" x14ac:dyDescent="0.35">
      <c r="J860">
        <v>2.3403111331399998E-2</v>
      </c>
      <c r="K860">
        <v>9.2972584220600007E-3</v>
      </c>
      <c r="V860">
        <v>1.5862721944699999E-2</v>
      </c>
      <c r="X860">
        <v>2.41892795753E-2</v>
      </c>
      <c r="Z860">
        <v>3.1803455238800002E-2</v>
      </c>
      <c r="AB860">
        <f t="shared" si="26"/>
        <v>0.11577700281254608</v>
      </c>
      <c r="AO860">
        <v>7.8591191424099999E-3</v>
      </c>
      <c r="AP860">
        <f t="shared" si="27"/>
        <v>7.7533715679289688E-3</v>
      </c>
    </row>
    <row r="861" spans="10:42" x14ac:dyDescent="0.35">
      <c r="J861">
        <v>2.31003735717E-2</v>
      </c>
      <c r="K861">
        <v>9.4500408773600005E-3</v>
      </c>
      <c r="V861">
        <v>1.6096439087600001E-2</v>
      </c>
      <c r="X861">
        <v>2.4341052520699999E-2</v>
      </c>
      <c r="Z861">
        <v>3.18909721408E-2</v>
      </c>
      <c r="AB861">
        <f t="shared" si="26"/>
        <v>0.11569311678187434</v>
      </c>
      <c r="AO861">
        <v>7.5759594649399999E-3</v>
      </c>
      <c r="AP861">
        <f t="shared" si="27"/>
        <v>7.7356303576300725E-3</v>
      </c>
    </row>
    <row r="862" spans="10:42" x14ac:dyDescent="0.35">
      <c r="J862">
        <v>2.31298155277E-2</v>
      </c>
      <c r="K862">
        <v>9.1954432748999997E-3</v>
      </c>
      <c r="V862">
        <v>1.63891920267E-2</v>
      </c>
      <c r="X862">
        <v>2.41065444337E-2</v>
      </c>
      <c r="Z862">
        <v>3.0556039750399999E-2</v>
      </c>
      <c r="AB862">
        <f t="shared" si="26"/>
        <v>0.11560797970484286</v>
      </c>
      <c r="AO862">
        <v>7.1829111703599997E-3</v>
      </c>
      <c r="AP862">
        <f t="shared" si="27"/>
        <v>7.6803584389030658E-3</v>
      </c>
    </row>
    <row r="863" spans="10:42" x14ac:dyDescent="0.35">
      <c r="J863">
        <v>2.3106858058400001E-2</v>
      </c>
      <c r="K863">
        <v>9.2271328363599994E-3</v>
      </c>
      <c r="V863">
        <v>1.62480042419E-2</v>
      </c>
      <c r="X863">
        <v>2.39279424789E-2</v>
      </c>
      <c r="Z863">
        <v>3.0720441143800001E-2</v>
      </c>
      <c r="AB863">
        <f t="shared" si="26"/>
        <v>0.11552309216628182</v>
      </c>
      <c r="AO863">
        <v>8.0763245625000007E-3</v>
      </c>
      <c r="AP863">
        <f t="shared" si="27"/>
        <v>7.7199550512627594E-3</v>
      </c>
    </row>
    <row r="864" spans="10:42" x14ac:dyDescent="0.35">
      <c r="J864">
        <v>2.3255093589599998E-2</v>
      </c>
      <c r="K864">
        <v>9.3433274113799997E-3</v>
      </c>
      <c r="V864">
        <v>1.5749207849399999E-2</v>
      </c>
      <c r="X864">
        <v>2.39839209214E-2</v>
      </c>
      <c r="Z864">
        <v>3.05659633866E-2</v>
      </c>
      <c r="AB864">
        <f t="shared" si="26"/>
        <v>0.11543813503750214</v>
      </c>
      <c r="AO864">
        <v>7.7338418646300004E-3</v>
      </c>
      <c r="AP864">
        <f t="shared" si="27"/>
        <v>7.7213437325994831E-3</v>
      </c>
    </row>
    <row r="865" spans="10:42" x14ac:dyDescent="0.35">
      <c r="J865">
        <v>2.3608381623499999E-2</v>
      </c>
      <c r="K865">
        <v>1.00246798773E-2</v>
      </c>
      <c r="V865">
        <v>1.6961955577999999E-2</v>
      </c>
      <c r="X865">
        <v>2.4148353991500001E-2</v>
      </c>
      <c r="Z865">
        <v>3.06189090691E-2</v>
      </c>
      <c r="AB865">
        <f t="shared" si="26"/>
        <v>0.11535331581153373</v>
      </c>
      <c r="AO865">
        <v>8.2013195000199997E-3</v>
      </c>
      <c r="AP865">
        <f t="shared" si="27"/>
        <v>7.7693413093415349E-3</v>
      </c>
    </row>
    <row r="866" spans="10:42" x14ac:dyDescent="0.35">
      <c r="J866">
        <v>2.38046083763E-2</v>
      </c>
      <c r="K866">
        <v>9.2946235294900006E-3</v>
      </c>
      <c r="V866">
        <v>1.68181794063E-2</v>
      </c>
      <c r="X866">
        <v>2.3975051834400001E-2</v>
      </c>
      <c r="Z866">
        <v>3.10002155485E-2</v>
      </c>
      <c r="AB866">
        <f t="shared" si="26"/>
        <v>0.1152689627112707</v>
      </c>
      <c r="AO866">
        <v>7.6930228419000001E-3</v>
      </c>
      <c r="AP866">
        <f t="shared" si="27"/>
        <v>7.7617094625973817E-3</v>
      </c>
    </row>
    <row r="867" spans="10:42" x14ac:dyDescent="0.35">
      <c r="J867">
        <v>2.3193965435400001E-2</v>
      </c>
      <c r="K867">
        <v>9.9387168971899996E-3</v>
      </c>
      <c r="V867">
        <v>1.6584190064900001E-2</v>
      </c>
      <c r="X867">
        <v>2.3959385032599999E-2</v>
      </c>
      <c r="Z867">
        <v>3.12235693106E-2</v>
      </c>
      <c r="AB867">
        <f t="shared" si="26"/>
        <v>0.11518491731787002</v>
      </c>
      <c r="AO867">
        <v>7.3131324985200004E-3</v>
      </c>
      <c r="AP867">
        <f t="shared" si="27"/>
        <v>7.7168517661896441E-3</v>
      </c>
    </row>
    <row r="868" spans="10:42" x14ac:dyDescent="0.35">
      <c r="J868">
        <v>2.3173069254399999E-2</v>
      </c>
      <c r="K868">
        <v>9.5785953992E-3</v>
      </c>
      <c r="V868">
        <v>1.58409398255E-2</v>
      </c>
      <c r="X868">
        <v>2.40156319004E-2</v>
      </c>
      <c r="Z868">
        <v>3.1211209136E-2</v>
      </c>
      <c r="AB868">
        <f t="shared" si="26"/>
        <v>0.11510094360968816</v>
      </c>
      <c r="AO868">
        <v>7.6929149738500001E-3</v>
      </c>
      <c r="AP868">
        <f t="shared" si="27"/>
        <v>7.7144580869556792E-3</v>
      </c>
    </row>
    <row r="869" spans="10:42" x14ac:dyDescent="0.35">
      <c r="J869">
        <v>2.3049005403600002E-2</v>
      </c>
      <c r="K869">
        <v>9.3272185875699996E-3</v>
      </c>
      <c r="V869">
        <v>1.5956168385799999E-2</v>
      </c>
      <c r="X869">
        <v>2.3947628109900001E-2</v>
      </c>
      <c r="Z869">
        <v>3.04984082132E-2</v>
      </c>
      <c r="AB869">
        <f t="shared" si="26"/>
        <v>0.11501634107429168</v>
      </c>
      <c r="AO869">
        <v>7.2574096060399997E-3</v>
      </c>
      <c r="AP869">
        <f t="shared" si="27"/>
        <v>7.6687532388641112E-3</v>
      </c>
    </row>
    <row r="870" spans="10:42" x14ac:dyDescent="0.35">
      <c r="J870">
        <v>2.3312071624400001E-2</v>
      </c>
      <c r="K870">
        <v>9.7836880859999992E-3</v>
      </c>
      <c r="V870">
        <v>1.86192251993E-2</v>
      </c>
      <c r="X870">
        <v>2.39846719937E-2</v>
      </c>
      <c r="Z870">
        <v>3.0886038647399999E-2</v>
      </c>
      <c r="AB870">
        <f t="shared" si="26"/>
        <v>0.11493221077186479</v>
      </c>
      <c r="AO870">
        <v>7.3339387080899997E-3</v>
      </c>
      <c r="AP870">
        <f t="shared" si="27"/>
        <v>7.6352717857867004E-3</v>
      </c>
    </row>
    <row r="871" spans="10:42" x14ac:dyDescent="0.35">
      <c r="J871">
        <v>2.30964288921E-2</v>
      </c>
      <c r="K871">
        <v>9.7435455167900007E-3</v>
      </c>
      <c r="V871">
        <v>1.6866070712000001E-2</v>
      </c>
      <c r="X871">
        <v>2.39530592036E-2</v>
      </c>
      <c r="Z871">
        <v>3.1419340088999999E-2</v>
      </c>
      <c r="AB871">
        <f t="shared" si="26"/>
        <v>0.11484869790118192</v>
      </c>
      <c r="AO871">
        <v>8.2593583921600003E-3</v>
      </c>
      <c r="AP871">
        <f t="shared" si="27"/>
        <v>7.6976804464240307E-3</v>
      </c>
    </row>
    <row r="872" spans="10:42" x14ac:dyDescent="0.35">
      <c r="J872">
        <v>2.3091996894399999E-2</v>
      </c>
      <c r="K872">
        <v>9.5078256360699998E-3</v>
      </c>
      <c r="V872">
        <v>1.6090881536499999E-2</v>
      </c>
      <c r="X872">
        <v>2.3923439420400001E-2</v>
      </c>
      <c r="Z872">
        <v>3.0709677349599999E-2</v>
      </c>
      <c r="AB872">
        <f t="shared" si="26"/>
        <v>0.11476455888063034</v>
      </c>
      <c r="AO872">
        <v>7.5787398952599999E-3</v>
      </c>
      <c r="AP872">
        <f t="shared" si="27"/>
        <v>7.6857863913076278E-3</v>
      </c>
    </row>
    <row r="873" spans="10:42" x14ac:dyDescent="0.35">
      <c r="J873">
        <v>2.32088523844E-2</v>
      </c>
      <c r="K873">
        <v>9.5202212884599995E-3</v>
      </c>
      <c r="V873">
        <v>1.5907270162000001E-2</v>
      </c>
      <c r="X873">
        <v>2.3893428213200001E-2</v>
      </c>
      <c r="Z873">
        <v>3.1110704085299999E-2</v>
      </c>
      <c r="AB873">
        <f t="shared" si="26"/>
        <v>0.11468090502583501</v>
      </c>
      <c r="AO873">
        <v>7.5275828655900004E-3</v>
      </c>
      <c r="AP873">
        <f t="shared" si="27"/>
        <v>7.6699660387358655E-3</v>
      </c>
    </row>
    <row r="874" spans="10:42" x14ac:dyDescent="0.35">
      <c r="J874">
        <v>2.30947346266E-2</v>
      </c>
      <c r="K874">
        <v>9.3044482323300006E-3</v>
      </c>
      <c r="V874">
        <v>1.6337568512000002E-2</v>
      </c>
      <c r="X874">
        <v>2.3932161498599999E-2</v>
      </c>
      <c r="Z874">
        <v>3.1320710190600003E-2</v>
      </c>
      <c r="AB874">
        <f t="shared" si="26"/>
        <v>0.11459754483099978</v>
      </c>
      <c r="AO874">
        <v>7.7466622816800002E-3</v>
      </c>
      <c r="AP874">
        <f t="shared" si="27"/>
        <v>7.6776356630302795E-3</v>
      </c>
    </row>
    <row r="875" spans="10:42" x14ac:dyDescent="0.35">
      <c r="J875">
        <v>2.3113483253599999E-2</v>
      </c>
      <c r="K875">
        <v>9.42501400343E-3</v>
      </c>
      <c r="V875">
        <v>1.5872682317800001E-2</v>
      </c>
      <c r="X875">
        <v>2.3911120457600001E-2</v>
      </c>
      <c r="Z875">
        <v>3.1816537407299998E-2</v>
      </c>
      <c r="AB875">
        <f t="shared" si="26"/>
        <v>0.11451476382357609</v>
      </c>
      <c r="AO875">
        <v>7.8026660310999999E-3</v>
      </c>
      <c r="AP875">
        <f t="shared" si="27"/>
        <v>7.6901386998372515E-3</v>
      </c>
    </row>
    <row r="876" spans="10:42" x14ac:dyDescent="0.35">
      <c r="J876">
        <v>2.3097649397699999E-2</v>
      </c>
      <c r="K876">
        <v>9.4006885205100005E-3</v>
      </c>
      <c r="V876">
        <v>1.6378328440599998E-2</v>
      </c>
      <c r="X876">
        <v>2.3950993337400001E-2</v>
      </c>
      <c r="Z876">
        <v>3.0962887322300001E-2</v>
      </c>
      <c r="AB876">
        <f t="shared" si="26"/>
        <v>0.11443121194707481</v>
      </c>
      <c r="AO876">
        <v>8.2429467474800008E-3</v>
      </c>
      <c r="AP876">
        <f t="shared" si="27"/>
        <v>7.7454195046015271E-3</v>
      </c>
    </row>
    <row r="877" spans="10:42" x14ac:dyDescent="0.35">
      <c r="J877">
        <v>2.3153589904099998E-2</v>
      </c>
      <c r="K877">
        <v>9.3196265043300006E-3</v>
      </c>
      <c r="V877">
        <v>1.5865096750300001E-2</v>
      </c>
      <c r="X877">
        <v>2.4107280347899999E-2</v>
      </c>
      <c r="Z877">
        <v>3.04315038446E-2</v>
      </c>
      <c r="AB877">
        <f t="shared" si="26"/>
        <v>0.11434721223897235</v>
      </c>
      <c r="AO877">
        <v>7.0812894189499999E-3</v>
      </c>
      <c r="AP877">
        <f t="shared" si="27"/>
        <v>7.6790064960363747E-3</v>
      </c>
    </row>
    <row r="878" spans="10:42" x14ac:dyDescent="0.35">
      <c r="J878">
        <v>2.3328465978899999E-2</v>
      </c>
      <c r="K878">
        <v>9.1782134919700005E-3</v>
      </c>
      <c r="V878">
        <v>1.6281835736300002E-2</v>
      </c>
      <c r="X878">
        <v>2.4024615134300001E-2</v>
      </c>
      <c r="Z878">
        <v>3.0308834735500001E-2</v>
      </c>
      <c r="AB878">
        <f t="shared" si="26"/>
        <v>0.11426317386146886</v>
      </c>
      <c r="AO878">
        <v>7.6590414314300003E-3</v>
      </c>
      <c r="AP878">
        <f t="shared" si="27"/>
        <v>7.6770099895757376E-3</v>
      </c>
    </row>
    <row r="879" spans="10:42" x14ac:dyDescent="0.35">
      <c r="J879">
        <v>2.3325404613600002E-2</v>
      </c>
      <c r="K879">
        <v>9.1207062206599999E-3</v>
      </c>
      <c r="V879">
        <v>1.6677309852599999E-2</v>
      </c>
      <c r="X879">
        <v>2.40549746912E-2</v>
      </c>
      <c r="Z879">
        <v>3.0579216001700001E-2</v>
      </c>
      <c r="AB879">
        <f t="shared" si="26"/>
        <v>0.1141794899036091</v>
      </c>
      <c r="AO879">
        <v>7.7051947434599996E-3</v>
      </c>
      <c r="AP879">
        <f t="shared" si="27"/>
        <v>7.679828464964164E-3</v>
      </c>
    </row>
    <row r="880" spans="10:42" x14ac:dyDescent="0.35">
      <c r="J880">
        <v>2.33079585185E-2</v>
      </c>
      <c r="K880">
        <v>9.3105381652499996E-3</v>
      </c>
      <c r="V880">
        <v>1.5887121569E-2</v>
      </c>
      <c r="X880">
        <v>2.3990732982599999E-2</v>
      </c>
      <c r="Z880">
        <v>3.1689839023000002E-2</v>
      </c>
      <c r="AB880">
        <f t="shared" si="26"/>
        <v>0.11409700025272849</v>
      </c>
      <c r="AO880">
        <v>8.3385421661700005E-3</v>
      </c>
      <c r="AP880">
        <f t="shared" si="27"/>
        <v>7.7456998350847479E-3</v>
      </c>
    </row>
    <row r="881" spans="10:42" x14ac:dyDescent="0.35">
      <c r="J881">
        <v>2.3146798729099999E-2</v>
      </c>
      <c r="K881">
        <v>9.5027101847999992E-3</v>
      </c>
      <c r="V881">
        <v>1.5733150717299998E-2</v>
      </c>
      <c r="X881">
        <v>2.4178379562700001E-2</v>
      </c>
      <c r="Z881">
        <v>3.1263880770299998E-2</v>
      </c>
      <c r="AB881">
        <f t="shared" si="26"/>
        <v>0.11401416713324607</v>
      </c>
      <c r="AO881">
        <v>7.1008885658400004E-3</v>
      </c>
      <c r="AP881">
        <f t="shared" si="27"/>
        <v>7.6812187081602736E-3</v>
      </c>
    </row>
    <row r="882" spans="10:42" x14ac:dyDescent="0.35">
      <c r="J882">
        <v>2.3082176585399999E-2</v>
      </c>
      <c r="K882">
        <v>9.3021712070300005E-3</v>
      </c>
      <c r="V882">
        <v>1.5742099287199999E-2</v>
      </c>
      <c r="X882">
        <v>2.3893570229600002E-2</v>
      </c>
      <c r="Z882">
        <v>3.0773351079900001E-2</v>
      </c>
      <c r="AB882">
        <f t="shared" si="26"/>
        <v>0.11393092631719272</v>
      </c>
      <c r="AO882">
        <v>7.4569946419199996E-3</v>
      </c>
      <c r="AP882">
        <f t="shared" si="27"/>
        <v>7.6587963015362463E-3</v>
      </c>
    </row>
    <row r="883" spans="10:42" x14ac:dyDescent="0.35">
      <c r="J883">
        <v>2.3108660777700001E-2</v>
      </c>
      <c r="K883">
        <v>9.2698445946500004E-3</v>
      </c>
      <c r="V883">
        <v>1.5717591023999999E-2</v>
      </c>
      <c r="X883">
        <v>2.3929737128800001E-2</v>
      </c>
      <c r="Z883">
        <v>3.0584319993899999E-2</v>
      </c>
      <c r="AB883">
        <f t="shared" si="26"/>
        <v>0.11384757971086944</v>
      </c>
      <c r="AO883">
        <v>7.5840104791100003E-3</v>
      </c>
      <c r="AP883">
        <f t="shared" si="27"/>
        <v>7.6513177192936224E-3</v>
      </c>
    </row>
    <row r="884" spans="10:42" x14ac:dyDescent="0.35">
      <c r="J884">
        <v>2.3334427161599999E-2</v>
      </c>
      <c r="K884">
        <v>9.1774267053999995E-3</v>
      </c>
      <c r="V884">
        <v>1.5611791462999999E-2</v>
      </c>
      <c r="X884">
        <v>2.4067982108699999E-2</v>
      </c>
      <c r="Z884">
        <v>3.0885575893900001E-2</v>
      </c>
      <c r="AB884">
        <f t="shared" si="26"/>
        <v>0.11376461770705247</v>
      </c>
      <c r="AO884">
        <v>7.5420746960099998E-3</v>
      </c>
      <c r="AP884">
        <f t="shared" si="27"/>
        <v>7.6403934169652606E-3</v>
      </c>
    </row>
    <row r="885" spans="10:42" x14ac:dyDescent="0.35">
      <c r="J885">
        <v>2.3380951085899999E-2</v>
      </c>
      <c r="K885">
        <v>9.2482146862500007E-3</v>
      </c>
      <c r="V885">
        <v>1.5634953577699999E-2</v>
      </c>
      <c r="X885">
        <v>2.4344218094899998E-2</v>
      </c>
      <c r="Z885">
        <v>3.0563204593E-2</v>
      </c>
      <c r="AB885">
        <f t="shared" si="26"/>
        <v>0.11368141629393842</v>
      </c>
      <c r="AO885">
        <v>7.6379902903800003E-3</v>
      </c>
      <c r="AP885">
        <f t="shared" si="27"/>
        <v>7.6401531043067345E-3</v>
      </c>
    </row>
    <row r="886" spans="10:42" x14ac:dyDescent="0.35">
      <c r="J886">
        <v>2.3342261663100002E-2</v>
      </c>
      <c r="K886">
        <v>9.2107097013900009E-3</v>
      </c>
      <c r="V886">
        <v>1.5722427972400001E-2</v>
      </c>
      <c r="X886">
        <v>2.44671113345E-2</v>
      </c>
      <c r="Z886">
        <v>3.0304591168500001E-2</v>
      </c>
      <c r="AB886">
        <f t="shared" si="26"/>
        <v>0.11359803946881299</v>
      </c>
      <c r="AO886">
        <v>8.6185572212300002E-3</v>
      </c>
      <c r="AP886">
        <f t="shared" si="27"/>
        <v>7.7379935159990615E-3</v>
      </c>
    </row>
    <row r="887" spans="10:42" x14ac:dyDescent="0.35">
      <c r="J887">
        <v>2.3177155389899999E-2</v>
      </c>
      <c r="K887">
        <v>9.0467285505000002E-3</v>
      </c>
      <c r="V887">
        <v>1.5986722309200001E-2</v>
      </c>
      <c r="X887">
        <v>2.40756861959E-2</v>
      </c>
      <c r="Z887">
        <v>3.0758392398599999E-2</v>
      </c>
      <c r="AB887">
        <f t="shared" si="26"/>
        <v>0.11351519982174278</v>
      </c>
      <c r="AO887">
        <v>7.38958654319E-3</v>
      </c>
      <c r="AP887">
        <f t="shared" si="27"/>
        <v>7.7031528187181553E-3</v>
      </c>
    </row>
    <row r="888" spans="10:42" x14ac:dyDescent="0.35">
      <c r="J888">
        <v>2.3267809482599999E-2</v>
      </c>
      <c r="K888">
        <v>9.0338735341999998E-3</v>
      </c>
      <c r="V888">
        <v>1.5751841645899999E-2</v>
      </c>
      <c r="X888">
        <v>2.3969570046400001E-2</v>
      </c>
      <c r="Z888">
        <v>3.05680855758E-2</v>
      </c>
      <c r="AB888">
        <f t="shared" si="26"/>
        <v>0.11343225270749685</v>
      </c>
      <c r="AO888">
        <v>7.6122642058099998E-3</v>
      </c>
      <c r="AP888">
        <f t="shared" si="27"/>
        <v>7.6940639574273398E-3</v>
      </c>
    </row>
    <row r="889" spans="10:42" x14ac:dyDescent="0.35">
      <c r="J889">
        <v>2.30532008395E-2</v>
      </c>
      <c r="K889">
        <v>8.9789420559000001E-3</v>
      </c>
      <c r="V889">
        <v>1.56263815094E-2</v>
      </c>
      <c r="X889">
        <v>2.42120444214E-2</v>
      </c>
      <c r="Z889">
        <v>3.0978585718900001E-2</v>
      </c>
      <c r="AB889">
        <f t="shared" si="26"/>
        <v>0.11334979904050826</v>
      </c>
      <c r="AO889">
        <v>7.6079450472899997E-3</v>
      </c>
      <c r="AP889">
        <f t="shared" si="27"/>
        <v>7.6854520664136061E-3</v>
      </c>
    </row>
    <row r="890" spans="10:42" x14ac:dyDescent="0.35">
      <c r="J890">
        <v>2.3066896565700001E-2</v>
      </c>
      <c r="K890">
        <v>8.9169437851099997E-3</v>
      </c>
      <c r="V890">
        <v>1.56754415621E-2</v>
      </c>
      <c r="X890">
        <v>2.41424167605E-2</v>
      </c>
      <c r="Z890">
        <v>3.06888800757E-2</v>
      </c>
      <c r="AB890">
        <f t="shared" si="26"/>
        <v>0.11326713812154345</v>
      </c>
      <c r="AO890">
        <v>8.0934431512099999E-3</v>
      </c>
      <c r="AP890">
        <f t="shared" si="27"/>
        <v>7.7262511748932457E-3</v>
      </c>
    </row>
    <row r="891" spans="10:42" x14ac:dyDescent="0.35">
      <c r="J891">
        <v>2.32023436599E-2</v>
      </c>
      <c r="K891">
        <v>8.9714738911100007E-3</v>
      </c>
      <c r="V891">
        <v>1.5869354201699999E-2</v>
      </c>
      <c r="X891">
        <v>2.4207655270399999E-2</v>
      </c>
      <c r="Z891">
        <v>3.0344448247999999E-2</v>
      </c>
      <c r="AB891">
        <f t="shared" si="26"/>
        <v>0.1131842154316699</v>
      </c>
      <c r="AO891">
        <v>7.4858221150500004E-3</v>
      </c>
      <c r="AP891">
        <f t="shared" si="27"/>
        <v>7.7022082689089215E-3</v>
      </c>
    </row>
    <row r="892" spans="10:42" x14ac:dyDescent="0.35">
      <c r="J892">
        <v>2.3042296657899999E-2</v>
      </c>
      <c r="K892">
        <v>9.20438566785E-3</v>
      </c>
      <c r="V892">
        <v>1.6419084212000001E-2</v>
      </c>
      <c r="X892">
        <v>2.3896166249000001E-2</v>
      </c>
      <c r="Z892">
        <v>3.0234616728599999E-2</v>
      </c>
      <c r="AB892">
        <f t="shared" si="26"/>
        <v>0.11310126583296683</v>
      </c>
      <c r="AO892">
        <v>7.7089848095900004E-3</v>
      </c>
      <c r="AP892">
        <f t="shared" si="27"/>
        <v>7.7028859229770295E-3</v>
      </c>
    </row>
    <row r="893" spans="10:42" x14ac:dyDescent="0.35">
      <c r="J893">
        <v>2.32615504169E-2</v>
      </c>
      <c r="K893">
        <v>9.25131950259E-3</v>
      </c>
      <c r="V893">
        <v>1.6538131937399999E-2</v>
      </c>
      <c r="X893">
        <v>2.3877493926199998E-2</v>
      </c>
      <c r="Z893">
        <v>3.07922926454E-2</v>
      </c>
      <c r="AB893">
        <f t="shared" si="26"/>
        <v>0.11301895685977925</v>
      </c>
      <c r="AO893">
        <v>7.9158518975200008E-3</v>
      </c>
      <c r="AP893">
        <f t="shared" si="27"/>
        <v>7.7241825204313261E-3</v>
      </c>
    </row>
    <row r="894" spans="10:42" x14ac:dyDescent="0.35">
      <c r="J894">
        <v>2.4121595751000001E-2</v>
      </c>
      <c r="K894">
        <v>9.1443191046000002E-3</v>
      </c>
      <c r="V894">
        <v>1.61192123222E-2</v>
      </c>
      <c r="X894">
        <v>2.4004188520999999E-2</v>
      </c>
      <c r="Z894">
        <v>3.0095141264200001E-2</v>
      </c>
      <c r="AB894">
        <f t="shared" si="26"/>
        <v>0.11293603304418368</v>
      </c>
      <c r="AO894">
        <v>7.8299385573799996E-3</v>
      </c>
      <c r="AP894">
        <f t="shared" si="27"/>
        <v>7.7347581241261933E-3</v>
      </c>
    </row>
    <row r="895" spans="10:42" x14ac:dyDescent="0.35">
      <c r="J895">
        <v>2.3612705214099999E-2</v>
      </c>
      <c r="K895">
        <v>9.1933784072199994E-3</v>
      </c>
      <c r="V895">
        <v>1.5828356276900001E-2</v>
      </c>
      <c r="X895">
        <v>2.3997224446900001E-2</v>
      </c>
      <c r="Z895">
        <v>3.0569815582E-2</v>
      </c>
      <c r="AB895">
        <f t="shared" si="26"/>
        <v>0.11285366682672149</v>
      </c>
      <c r="AO895">
        <v>7.8812193706399997E-3</v>
      </c>
      <c r="AP895">
        <f t="shared" si="27"/>
        <v>7.7494042487775746E-3</v>
      </c>
    </row>
    <row r="896" spans="10:42" x14ac:dyDescent="0.35">
      <c r="J896">
        <v>2.3070588322499998E-2</v>
      </c>
      <c r="K896">
        <v>9.20208371872E-3</v>
      </c>
      <c r="V896">
        <v>1.5587541737100001E-2</v>
      </c>
      <c r="X896">
        <v>2.3950352937799999E-2</v>
      </c>
      <c r="Z896">
        <v>3.0222420898899999E-2</v>
      </c>
      <c r="AB896">
        <f t="shared" si="26"/>
        <v>0.11277103558079367</v>
      </c>
      <c r="AO896">
        <v>7.6187829786700002E-3</v>
      </c>
      <c r="AP896">
        <f t="shared" si="27"/>
        <v>7.7363421217668173E-3</v>
      </c>
    </row>
    <row r="897" spans="10:42" x14ac:dyDescent="0.35">
      <c r="J897">
        <v>2.3199506068999998E-2</v>
      </c>
      <c r="K897">
        <v>9.3979775631200003E-3</v>
      </c>
      <c r="V897">
        <v>1.59636567019E-2</v>
      </c>
      <c r="X897">
        <v>2.3869998437800001E-2</v>
      </c>
      <c r="Z897">
        <v>3.0293624818900002E-2</v>
      </c>
      <c r="AB897">
        <f t="shared" si="26"/>
        <v>0.11268855817003177</v>
      </c>
      <c r="AO897">
        <v>7.67531627825E-3</v>
      </c>
      <c r="AP897">
        <f t="shared" si="27"/>
        <v>7.7302395374151366E-3</v>
      </c>
    </row>
    <row r="898" spans="10:42" x14ac:dyDescent="0.35">
      <c r="J898">
        <v>2.3558643159000001E-2</v>
      </c>
      <c r="K898">
        <v>9.3343140306300001E-3</v>
      </c>
      <c r="V898">
        <v>1.61499942881E-2</v>
      </c>
      <c r="X898">
        <v>2.38416933726E-2</v>
      </c>
      <c r="Z898">
        <v>3.0013581568500002E-2</v>
      </c>
      <c r="AB898">
        <f t="shared" si="26"/>
        <v>0.11260588319343023</v>
      </c>
      <c r="AO898">
        <v>7.5226896763699999E-3</v>
      </c>
      <c r="AP898">
        <f t="shared" si="27"/>
        <v>7.709484551310623E-3</v>
      </c>
    </row>
    <row r="899" spans="10:42" x14ac:dyDescent="0.35">
      <c r="J899">
        <v>2.3315470175200002E-2</v>
      </c>
      <c r="K899">
        <v>9.1353375698200005E-3</v>
      </c>
      <c r="V899">
        <v>1.5948836924499998E-2</v>
      </c>
      <c r="X899">
        <v>2.37853104792E-2</v>
      </c>
      <c r="Z899">
        <v>3.1050376909400001E-2</v>
      </c>
      <c r="AB899">
        <f t="shared" si="26"/>
        <v>0.11252432768714619</v>
      </c>
      <c r="AO899">
        <v>7.3648390001399998E-3</v>
      </c>
      <c r="AP899">
        <f t="shared" si="27"/>
        <v>7.6750199961935616E-3</v>
      </c>
    </row>
    <row r="900" spans="10:42" x14ac:dyDescent="0.35">
      <c r="J900">
        <v>2.3101145279E-2</v>
      </c>
      <c r="K900">
        <v>9.6239242469200008E-3</v>
      </c>
      <c r="V900">
        <v>1.77722579378E-2</v>
      </c>
      <c r="X900">
        <v>2.39613587299E-2</v>
      </c>
      <c r="Z900">
        <v>3.00551726655E-2</v>
      </c>
      <c r="AB900">
        <f t="shared" si="26"/>
        <v>0.11244185853212454</v>
      </c>
      <c r="AO900">
        <v>7.8828076946900003E-3</v>
      </c>
      <c r="AP900">
        <f t="shared" si="27"/>
        <v>7.6957987660432057E-3</v>
      </c>
    </row>
    <row r="901" spans="10:42" x14ac:dyDescent="0.35">
      <c r="J901">
        <v>2.30274710536E-2</v>
      </c>
      <c r="K901">
        <v>9.3270503480800005E-3</v>
      </c>
      <c r="V901">
        <v>1.6785594498399999E-2</v>
      </c>
      <c r="X901">
        <v>2.41376805677E-2</v>
      </c>
      <c r="Z901">
        <v>3.03498939801E-2</v>
      </c>
      <c r="AB901">
        <f t="shared" si="26"/>
        <v>0.11235976656757252</v>
      </c>
      <c r="AO901">
        <v>8.3329726480699997E-3</v>
      </c>
      <c r="AP901">
        <f t="shared" si="27"/>
        <v>7.7595161542458853E-3</v>
      </c>
    </row>
    <row r="902" spans="10:42" x14ac:dyDescent="0.35">
      <c r="J902">
        <v>2.3106518309600001E-2</v>
      </c>
      <c r="K902">
        <v>9.5541288924400006E-3</v>
      </c>
      <c r="V902">
        <v>1.6124739068000001E-2</v>
      </c>
      <c r="X902">
        <v>2.3904845235299999E-2</v>
      </c>
      <c r="Z902">
        <v>3.1356039699300002E-2</v>
      </c>
      <c r="AB902">
        <f t="shared" si="26"/>
        <v>0.11227876284070425</v>
      </c>
      <c r="AO902">
        <v>8.07258761582E-3</v>
      </c>
      <c r="AP902">
        <f t="shared" si="27"/>
        <v>7.7908233004032965E-3</v>
      </c>
    </row>
    <row r="903" spans="10:42" x14ac:dyDescent="0.35">
      <c r="J903">
        <v>2.3053406851600001E-2</v>
      </c>
      <c r="K903">
        <v>9.8102700905299996E-3</v>
      </c>
      <c r="V903">
        <v>1.67543260613E-2</v>
      </c>
      <c r="X903">
        <v>2.38822103247E-2</v>
      </c>
      <c r="Z903">
        <v>3.2021991873500001E-2</v>
      </c>
      <c r="AB903">
        <f t="shared" si="26"/>
        <v>0.11219850606973704</v>
      </c>
      <c r="AO903">
        <v>7.5892934774699997E-3</v>
      </c>
      <c r="AP903">
        <f t="shared" si="27"/>
        <v>7.7706703181099667E-3</v>
      </c>
    </row>
    <row r="904" spans="10:42" x14ac:dyDescent="0.35">
      <c r="J904">
        <v>2.3335497370899998E-2</v>
      </c>
      <c r="K904">
        <v>9.6039486389199995E-3</v>
      </c>
      <c r="V904">
        <v>1.59883748347E-2</v>
      </c>
      <c r="X904">
        <v>2.41544768039E-2</v>
      </c>
      <c r="Z904">
        <v>3.0537927412299999E-2</v>
      </c>
      <c r="AB904">
        <f t="shared" ref="AB904:AB967" si="28">Z904*$AB$2+AB903*(1-$AB$2)</f>
        <v>0.1121168454910796</v>
      </c>
      <c r="AO904">
        <v>7.73029673655E-3</v>
      </c>
      <c r="AP904">
        <f t="shared" si="27"/>
        <v>7.7666329599539695E-3</v>
      </c>
    </row>
    <row r="905" spans="10:42" x14ac:dyDescent="0.35">
      <c r="J905">
        <v>2.32870124783E-2</v>
      </c>
      <c r="K905">
        <v>9.1316591113299993E-3</v>
      </c>
      <c r="V905">
        <v>1.56169967238E-2</v>
      </c>
      <c r="X905">
        <v>2.4040221152E-2</v>
      </c>
      <c r="Z905">
        <v>2.9991331203700001E-2</v>
      </c>
      <c r="AB905">
        <f t="shared" si="28"/>
        <v>0.11203471997679222</v>
      </c>
      <c r="AO905">
        <v>7.6478636835000001E-3</v>
      </c>
      <c r="AP905">
        <f t="shared" si="27"/>
        <v>7.7547560323085723E-3</v>
      </c>
    </row>
    <row r="906" spans="10:42" x14ac:dyDescent="0.35">
      <c r="J906">
        <v>2.31624567373E-2</v>
      </c>
      <c r="K906">
        <v>9.3207004564700002E-3</v>
      </c>
      <c r="V906">
        <v>1.5818059792399999E-2</v>
      </c>
      <c r="X906">
        <v>2.3895682399200001E-2</v>
      </c>
      <c r="Z906">
        <v>3.05233319468E-2</v>
      </c>
      <c r="AB906">
        <f t="shared" si="28"/>
        <v>0.11195320858876222</v>
      </c>
      <c r="AO906">
        <v>7.5472261390299999E-3</v>
      </c>
      <c r="AP906">
        <f t="shared" si="27"/>
        <v>7.7340030429807151E-3</v>
      </c>
    </row>
    <row r="907" spans="10:42" x14ac:dyDescent="0.35">
      <c r="J907">
        <v>2.30773354364E-2</v>
      </c>
      <c r="K907">
        <v>9.3458431822499993E-3</v>
      </c>
      <c r="V907">
        <v>1.64911132351E-2</v>
      </c>
      <c r="X907">
        <v>2.38524533131E-2</v>
      </c>
      <c r="Z907">
        <v>3.0029250916099998E-2</v>
      </c>
      <c r="AB907">
        <f t="shared" si="28"/>
        <v>0.11187128463108954</v>
      </c>
      <c r="AO907">
        <v>7.3581083437199999E-3</v>
      </c>
      <c r="AP907">
        <f t="shared" si="27"/>
        <v>7.6964135730546437E-3</v>
      </c>
    </row>
    <row r="908" spans="10:42" x14ac:dyDescent="0.35">
      <c r="J908">
        <v>2.3451885564700001E-2</v>
      </c>
      <c r="K908">
        <v>9.2981154169199994E-3</v>
      </c>
      <c r="V908">
        <v>1.5833609806600001E-2</v>
      </c>
      <c r="X908">
        <v>2.375690364E-2</v>
      </c>
      <c r="Z908">
        <v>2.9907973360599999E-2</v>
      </c>
      <c r="AB908">
        <f t="shared" si="28"/>
        <v>0.11178932131981904</v>
      </c>
      <c r="AO908">
        <v>7.8775013962800004E-3</v>
      </c>
      <c r="AP908">
        <f t="shared" si="27"/>
        <v>7.7145223553771796E-3</v>
      </c>
    </row>
    <row r="909" spans="10:42" x14ac:dyDescent="0.35">
      <c r="J909">
        <v>2.3107390844899999E-2</v>
      </c>
      <c r="K909">
        <v>9.2375121782999996E-3</v>
      </c>
      <c r="V909">
        <v>1.5478242356399999E-2</v>
      </c>
      <c r="X909">
        <v>2.40163093719E-2</v>
      </c>
      <c r="Z909">
        <v>2.98345886451E-2</v>
      </c>
      <c r="AB909">
        <f t="shared" si="28"/>
        <v>0.11170736658714432</v>
      </c>
      <c r="AO909">
        <v>7.4526200687999996E-3</v>
      </c>
      <c r="AP909">
        <f t="shared" ref="AP909:AP972" si="29">AO909*0.1+AP908*0.9</f>
        <v>7.6883321267194622E-3</v>
      </c>
    </row>
    <row r="910" spans="10:42" x14ac:dyDescent="0.35">
      <c r="J910">
        <v>2.30586116193E-2</v>
      </c>
      <c r="K910">
        <v>9.1801750412399998E-3</v>
      </c>
      <c r="V910">
        <v>1.53669472129E-2</v>
      </c>
      <c r="X910">
        <v>2.4105923536399999E-2</v>
      </c>
      <c r="Z910">
        <v>2.9819929686200002E-2</v>
      </c>
      <c r="AB910">
        <f t="shared" si="28"/>
        <v>0.11162547915024339</v>
      </c>
      <c r="AO910">
        <v>7.6942203091899999E-3</v>
      </c>
      <c r="AP910">
        <f t="shared" si="29"/>
        <v>7.6889209449665166E-3</v>
      </c>
    </row>
    <row r="911" spans="10:42" x14ac:dyDescent="0.35">
      <c r="J911">
        <v>2.30302597662E-2</v>
      </c>
      <c r="K911">
        <v>9.1594054967999994E-3</v>
      </c>
      <c r="V911">
        <v>1.5540615911699999E-2</v>
      </c>
      <c r="X911">
        <v>2.4047666436600001E-2</v>
      </c>
      <c r="Z911">
        <v>3.0131989692999999E-2</v>
      </c>
      <c r="AB911">
        <f t="shared" si="28"/>
        <v>0.11154398566078615</v>
      </c>
      <c r="AO911">
        <v>7.7681757794700003E-3</v>
      </c>
      <c r="AP911">
        <f t="shared" si="29"/>
        <v>7.6968464284168656E-3</v>
      </c>
    </row>
    <row r="912" spans="10:42" x14ac:dyDescent="0.35">
      <c r="J912">
        <v>2.3087761905E-2</v>
      </c>
      <c r="K912">
        <v>9.1069268185300003E-3</v>
      </c>
      <c r="V912">
        <v>1.55606467823E-2</v>
      </c>
      <c r="X912">
        <v>2.4173917003599998E-2</v>
      </c>
      <c r="Z912">
        <v>3.04431457563E-2</v>
      </c>
      <c r="AB912">
        <f t="shared" si="28"/>
        <v>0.11146288482088167</v>
      </c>
      <c r="AO912">
        <v>7.9333052747800007E-3</v>
      </c>
      <c r="AP912">
        <f t="shared" si="29"/>
        <v>7.7204923130531795E-3</v>
      </c>
    </row>
    <row r="913" spans="10:42" x14ac:dyDescent="0.35">
      <c r="J913">
        <v>2.3185995807399998E-2</v>
      </c>
      <c r="K913">
        <v>8.9986825531200004E-3</v>
      </c>
      <c r="V913">
        <v>1.61065157137E-2</v>
      </c>
      <c r="X913">
        <v>2.4325128411099999E-2</v>
      </c>
      <c r="Z913">
        <v>3.10750400361E-2</v>
      </c>
      <c r="AB913">
        <f t="shared" si="28"/>
        <v>0.1113824969760969</v>
      </c>
      <c r="AO913">
        <v>7.8390155533200005E-3</v>
      </c>
      <c r="AP913">
        <f t="shared" si="29"/>
        <v>7.7323446370798615E-3</v>
      </c>
    </row>
    <row r="914" spans="10:42" x14ac:dyDescent="0.35">
      <c r="J914">
        <v>2.3105229090500001E-2</v>
      </c>
      <c r="K914">
        <v>9.01428786717E-3</v>
      </c>
      <c r="X914">
        <v>2.45715887242E-2</v>
      </c>
      <c r="Z914">
        <v>3.0080510928200001E-2</v>
      </c>
      <c r="AB914">
        <f t="shared" si="28"/>
        <v>0.11130119499004901</v>
      </c>
      <c r="AO914">
        <v>7.4594885397400003E-3</v>
      </c>
      <c r="AP914">
        <f t="shared" si="29"/>
        <v>7.7050590273458749E-3</v>
      </c>
    </row>
    <row r="915" spans="10:42" x14ac:dyDescent="0.35">
      <c r="J915">
        <v>2.3020163254400001E-2</v>
      </c>
      <c r="K915">
        <v>9.2052819709500001E-3</v>
      </c>
      <c r="X915">
        <v>2.44080488071E-2</v>
      </c>
      <c r="Z915">
        <v>2.9923065294E-2</v>
      </c>
      <c r="AB915">
        <f t="shared" si="28"/>
        <v>0.11121981686035295</v>
      </c>
      <c r="AO915">
        <v>7.6963438510199997E-3</v>
      </c>
      <c r="AP915">
        <f t="shared" si="29"/>
        <v>7.7041875097132876E-3</v>
      </c>
    </row>
    <row r="916" spans="10:42" x14ac:dyDescent="0.35">
      <c r="J916">
        <v>2.3067592441800001E-2</v>
      </c>
      <c r="K916">
        <v>9.2136279291500003E-3</v>
      </c>
      <c r="X916">
        <v>2.3937052746400001E-2</v>
      </c>
      <c r="Z916">
        <v>3.00344500959E-2</v>
      </c>
      <c r="AB916">
        <f t="shared" si="28"/>
        <v>0.11113863149358851</v>
      </c>
      <c r="AO916">
        <v>7.6308602249799996E-3</v>
      </c>
      <c r="AP916">
        <f t="shared" si="29"/>
        <v>7.6968547812399594E-3</v>
      </c>
    </row>
    <row r="917" spans="10:42" x14ac:dyDescent="0.35">
      <c r="J917">
        <v>2.3374969519200001E-2</v>
      </c>
      <c r="K917">
        <v>9.13686794156E-3</v>
      </c>
      <c r="X917">
        <v>2.3958607206000002E-2</v>
      </c>
      <c r="Z917">
        <v>3.08270090286E-2</v>
      </c>
      <c r="AB917">
        <f t="shared" si="28"/>
        <v>0.11105831987112351</v>
      </c>
      <c r="AO917">
        <v>7.4990525012300002E-3</v>
      </c>
      <c r="AP917">
        <f t="shared" si="29"/>
        <v>7.6770745532389632E-3</v>
      </c>
    </row>
    <row r="918" spans="10:42" x14ac:dyDescent="0.35">
      <c r="J918">
        <v>2.3201452381299999E-2</v>
      </c>
      <c r="K918">
        <v>8.9413130504100002E-3</v>
      </c>
      <c r="X918">
        <v>2.4128022408100001E-2</v>
      </c>
      <c r="Z918">
        <v>3.03548495796E-2</v>
      </c>
      <c r="AB918">
        <f t="shared" si="28"/>
        <v>0.11097761640083198</v>
      </c>
      <c r="AO918">
        <v>7.7347635511299997E-3</v>
      </c>
      <c r="AP918">
        <f t="shared" si="29"/>
        <v>7.6828434530280673E-3</v>
      </c>
    </row>
    <row r="919" spans="10:42" x14ac:dyDescent="0.35">
      <c r="J919">
        <v>2.32427974164E-2</v>
      </c>
      <c r="K919">
        <v>8.8990122944000005E-3</v>
      </c>
      <c r="X919">
        <v>2.3919181618E-2</v>
      </c>
      <c r="Z919">
        <v>3.0053564531299998E-2</v>
      </c>
      <c r="AB919">
        <f t="shared" si="28"/>
        <v>0.11089669234896245</v>
      </c>
      <c r="AO919">
        <v>7.7002008767899999E-3</v>
      </c>
      <c r="AP919">
        <f t="shared" si="29"/>
        <v>7.6845791954042609E-3</v>
      </c>
    </row>
    <row r="920" spans="10:42" x14ac:dyDescent="0.35">
      <c r="J920">
        <v>2.31399288033E-2</v>
      </c>
      <c r="K920">
        <v>8.9714489526899997E-3</v>
      </c>
      <c r="X920">
        <v>2.4223070947900001E-2</v>
      </c>
      <c r="Z920">
        <v>2.9971446339799999E-2</v>
      </c>
      <c r="AB920">
        <f t="shared" si="28"/>
        <v>0.11081576710295328</v>
      </c>
      <c r="AO920">
        <v>7.4818774317599998E-3</v>
      </c>
      <c r="AP920">
        <f t="shared" si="29"/>
        <v>7.664309019039835E-3</v>
      </c>
    </row>
    <row r="921" spans="10:42" x14ac:dyDescent="0.35">
      <c r="J921">
        <v>2.3202431251000001E-2</v>
      </c>
      <c r="K921">
        <v>9.0540407114500007E-3</v>
      </c>
      <c r="X921">
        <v>2.4046815926000002E-2</v>
      </c>
      <c r="Z921">
        <v>3.0170456369099999E-2</v>
      </c>
      <c r="AB921">
        <f t="shared" si="28"/>
        <v>0.11073512179221943</v>
      </c>
      <c r="AO921">
        <v>7.4583311717999999E-3</v>
      </c>
      <c r="AP921">
        <f t="shared" si="29"/>
        <v>7.6437112343158524E-3</v>
      </c>
    </row>
    <row r="922" spans="10:42" x14ac:dyDescent="0.35">
      <c r="J922">
        <v>2.3705133280700001E-2</v>
      </c>
      <c r="K922">
        <v>9.5860570272100001E-3</v>
      </c>
      <c r="X922">
        <v>2.38363383262E-2</v>
      </c>
      <c r="Z922">
        <v>2.9974615720999999E-2</v>
      </c>
      <c r="AB922">
        <f t="shared" si="28"/>
        <v>0.11065436128614822</v>
      </c>
      <c r="AO922">
        <v>8.2406610870500007E-3</v>
      </c>
      <c r="AP922">
        <f t="shared" si="29"/>
        <v>7.7034062195892672E-3</v>
      </c>
    </row>
    <row r="923" spans="10:42" x14ac:dyDescent="0.35">
      <c r="J923">
        <v>2.3063944150500001E-2</v>
      </c>
      <c r="K923">
        <v>9.6114643741400003E-3</v>
      </c>
      <c r="X923">
        <v>2.3742207889499999E-2</v>
      </c>
      <c r="Z923">
        <v>2.97612024232E-2</v>
      </c>
      <c r="AB923">
        <f t="shared" si="28"/>
        <v>0.11057346812728529</v>
      </c>
      <c r="AO923">
        <v>7.80100339038E-3</v>
      </c>
      <c r="AP923">
        <f t="shared" si="29"/>
        <v>7.7131659366683411E-3</v>
      </c>
    </row>
    <row r="924" spans="10:42" x14ac:dyDescent="0.35">
      <c r="J924">
        <v>2.32301529812E-2</v>
      </c>
      <c r="K924">
        <v>9.2859478947700004E-3</v>
      </c>
      <c r="X924">
        <v>2.3879613914200001E-2</v>
      </c>
      <c r="Z924">
        <v>2.9901644419399999E-2</v>
      </c>
      <c r="AB924">
        <f t="shared" si="28"/>
        <v>0.1104927963035774</v>
      </c>
      <c r="AO924">
        <v>7.65863442968E-3</v>
      </c>
      <c r="AP924">
        <f t="shared" si="29"/>
        <v>7.7077127859695076E-3</v>
      </c>
    </row>
    <row r="925" spans="10:42" x14ac:dyDescent="0.35">
      <c r="J925">
        <v>2.3145566825800001E-2</v>
      </c>
      <c r="K925">
        <v>8.8944728967999993E-3</v>
      </c>
      <c r="X925">
        <v>2.3926275721E-2</v>
      </c>
      <c r="Z925">
        <v>3.0031374909699999E-2</v>
      </c>
      <c r="AB925">
        <f t="shared" si="28"/>
        <v>0.11041233488218352</v>
      </c>
      <c r="AO925">
        <v>7.3259082881500003E-3</v>
      </c>
      <c r="AP925">
        <f t="shared" si="29"/>
        <v>7.6695323361875567E-3</v>
      </c>
    </row>
    <row r="926" spans="10:42" x14ac:dyDescent="0.35">
      <c r="J926">
        <v>2.30537693842E-2</v>
      </c>
      <c r="K926">
        <v>8.8395026416100003E-3</v>
      </c>
      <c r="X926">
        <v>2.3707918127900001E-2</v>
      </c>
      <c r="Z926">
        <v>3.1184515410700001E-2</v>
      </c>
      <c r="AB926">
        <f t="shared" si="28"/>
        <v>0.11033310706271204</v>
      </c>
      <c r="AO926">
        <v>7.6959640705000004E-3</v>
      </c>
      <c r="AP926">
        <f t="shared" si="29"/>
        <v>7.6721755096188018E-3</v>
      </c>
    </row>
    <row r="927" spans="10:42" x14ac:dyDescent="0.35">
      <c r="J927">
        <v>2.3075576351999999E-2</v>
      </c>
      <c r="K927">
        <v>8.9310948272800002E-3</v>
      </c>
      <c r="X927">
        <v>2.3905775576900001E-2</v>
      </c>
      <c r="Z927">
        <v>2.96919873002E-2</v>
      </c>
      <c r="AB927">
        <f t="shared" si="28"/>
        <v>0.11025246594294953</v>
      </c>
      <c r="AO927">
        <v>7.5162601106300003E-3</v>
      </c>
      <c r="AP927">
        <f t="shared" si="29"/>
        <v>7.6565839697199222E-3</v>
      </c>
    </row>
    <row r="928" spans="10:42" x14ac:dyDescent="0.35">
      <c r="J928">
        <v>2.3249815717400001E-2</v>
      </c>
      <c r="K928">
        <v>8.9892397363199993E-3</v>
      </c>
      <c r="X928">
        <v>2.3770132367699998E-2</v>
      </c>
      <c r="Z928">
        <v>2.9781723003800002E-2</v>
      </c>
      <c r="AB928">
        <f t="shared" si="28"/>
        <v>0.11017199520001038</v>
      </c>
      <c r="AO928">
        <v>7.8308699934000001E-3</v>
      </c>
      <c r="AP928">
        <f t="shared" si="29"/>
        <v>7.67401257208793E-3</v>
      </c>
    </row>
    <row r="929" spans="10:42" x14ac:dyDescent="0.35">
      <c r="J929">
        <v>2.3046470291000001E-2</v>
      </c>
      <c r="K929">
        <v>8.9539516641299992E-3</v>
      </c>
      <c r="X929">
        <v>2.3772606316700001E-2</v>
      </c>
      <c r="Z929">
        <v>2.9787059195999999E-2</v>
      </c>
      <c r="AB929">
        <f t="shared" si="28"/>
        <v>0.11009161026400636</v>
      </c>
      <c r="AO929">
        <v>7.4255842524E-3</v>
      </c>
      <c r="AP929">
        <f t="shared" si="29"/>
        <v>7.6491697401191378E-3</v>
      </c>
    </row>
    <row r="930" spans="10:42" x14ac:dyDescent="0.35">
      <c r="J930">
        <v>2.30234604749E-2</v>
      </c>
      <c r="K930">
        <v>9.4543523315699998E-3</v>
      </c>
      <c r="X930">
        <v>2.3836776357299999E-2</v>
      </c>
      <c r="Z930">
        <v>3.0163394503299999E-2</v>
      </c>
      <c r="AB930">
        <f t="shared" si="28"/>
        <v>0.11001168204824566</v>
      </c>
      <c r="AO930">
        <v>7.7887146471999997E-3</v>
      </c>
      <c r="AP930">
        <f t="shared" si="29"/>
        <v>7.663124230827224E-3</v>
      </c>
    </row>
    <row r="931" spans="10:42" x14ac:dyDescent="0.35">
      <c r="J931">
        <v>2.30644653583E-2</v>
      </c>
      <c r="K931">
        <v>9.6778619047699996E-3</v>
      </c>
      <c r="X931">
        <v>2.4008204815999998E-2</v>
      </c>
      <c r="Z931">
        <v>3.04170526144E-2</v>
      </c>
      <c r="AB931">
        <f t="shared" si="28"/>
        <v>0.10993208741881182</v>
      </c>
      <c r="AO931">
        <v>7.945962858E-3</v>
      </c>
      <c r="AP931">
        <f t="shared" si="29"/>
        <v>7.6914080935445014E-3</v>
      </c>
    </row>
    <row r="932" spans="10:42" x14ac:dyDescent="0.35">
      <c r="J932">
        <v>2.30542725904E-2</v>
      </c>
      <c r="K932">
        <v>9.4297652929799993E-3</v>
      </c>
      <c r="X932">
        <v>2.4346567089000001E-2</v>
      </c>
      <c r="Z932">
        <v>3.03526511153E-2</v>
      </c>
      <c r="AB932">
        <f t="shared" si="28"/>
        <v>0.1098525079825083</v>
      </c>
      <c r="AO932">
        <v>7.9365230438900002E-3</v>
      </c>
      <c r="AP932">
        <f t="shared" si="29"/>
        <v>7.7159195885790509E-3</v>
      </c>
    </row>
    <row r="933" spans="10:42" x14ac:dyDescent="0.35">
      <c r="J933">
        <v>2.3158687777E-2</v>
      </c>
      <c r="K933">
        <v>9.5301114145400004E-3</v>
      </c>
      <c r="X933">
        <v>2.4210674086799999E-2</v>
      </c>
      <c r="Z933">
        <v>2.9651603103899998E-2</v>
      </c>
      <c r="AB933">
        <f t="shared" si="28"/>
        <v>0.10977230707762969</v>
      </c>
      <c r="AO933">
        <v>7.4431721100699996E-3</v>
      </c>
      <c r="AP933">
        <f t="shared" si="29"/>
        <v>7.6886448407281465E-3</v>
      </c>
    </row>
    <row r="934" spans="10:42" x14ac:dyDescent="0.35">
      <c r="J934">
        <v>2.2946081646799999E-2</v>
      </c>
      <c r="K934">
        <v>9.9509026195400002E-3</v>
      </c>
      <c r="X934">
        <v>2.3737203516600001E-2</v>
      </c>
      <c r="Z934">
        <v>2.9777243599100001E-2</v>
      </c>
      <c r="AB934">
        <f t="shared" si="28"/>
        <v>0.10969231201415115</v>
      </c>
      <c r="AO934">
        <v>8.2493959700699997E-3</v>
      </c>
      <c r="AP934">
        <f t="shared" si="29"/>
        <v>7.744719953662332E-3</v>
      </c>
    </row>
    <row r="935" spans="10:42" x14ac:dyDescent="0.35">
      <c r="J935">
        <v>2.3008154927E-2</v>
      </c>
      <c r="K935">
        <v>9.8974152868100008E-3</v>
      </c>
      <c r="X935">
        <v>2.3883882133400001E-2</v>
      </c>
      <c r="Z935">
        <v>2.9902500517899999E-2</v>
      </c>
      <c r="AB935">
        <f t="shared" si="28"/>
        <v>0.10961252220265491</v>
      </c>
      <c r="AO935">
        <v>7.2500778017500003E-3</v>
      </c>
      <c r="AP935">
        <f t="shared" si="29"/>
        <v>7.6952557384710992E-3</v>
      </c>
    </row>
    <row r="936" spans="10:42" x14ac:dyDescent="0.35">
      <c r="J936">
        <v>2.3403002217799999E-2</v>
      </c>
      <c r="K936">
        <v>9.3293821462500006E-3</v>
      </c>
      <c r="X936">
        <v>2.3889189813800001E-2</v>
      </c>
      <c r="Z936">
        <v>2.97576229739E-2</v>
      </c>
      <c r="AB936">
        <f t="shared" si="28"/>
        <v>0.10953266730342616</v>
      </c>
      <c r="AO936">
        <v>8.0413010808299996E-3</v>
      </c>
      <c r="AP936">
        <f t="shared" si="29"/>
        <v>7.7298602727069897E-3</v>
      </c>
    </row>
    <row r="937" spans="10:42" x14ac:dyDescent="0.35">
      <c r="J937">
        <v>2.3300808582899998E-2</v>
      </c>
      <c r="K937">
        <v>9.29258351264E-3</v>
      </c>
      <c r="X937">
        <v>2.40084752032E-2</v>
      </c>
      <c r="Z937">
        <v>3.0034844077500001E-2</v>
      </c>
      <c r="AB937">
        <f t="shared" si="28"/>
        <v>0.10945316948020023</v>
      </c>
      <c r="AO937">
        <v>7.6944411994899998E-3</v>
      </c>
      <c r="AP937">
        <f t="shared" si="29"/>
        <v>7.7263183653852908E-3</v>
      </c>
    </row>
    <row r="938" spans="10:42" x14ac:dyDescent="0.35">
      <c r="J938">
        <v>2.31615457754E-2</v>
      </c>
      <c r="K938">
        <v>9.1594232765999997E-3</v>
      </c>
      <c r="X938">
        <v>2.3855627821000001E-2</v>
      </c>
      <c r="Z938">
        <v>2.9954166936899999E-2</v>
      </c>
      <c r="AB938">
        <f t="shared" si="28"/>
        <v>0.10937367047765692</v>
      </c>
      <c r="AO938">
        <v>8.4288244262599992E-3</v>
      </c>
      <c r="AP938">
        <f t="shared" si="29"/>
        <v>7.7965689714727619E-3</v>
      </c>
    </row>
    <row r="939" spans="10:42" x14ac:dyDescent="0.35">
      <c r="J939">
        <v>2.30937065574E-2</v>
      </c>
      <c r="K939">
        <v>8.9781497952599997E-3</v>
      </c>
      <c r="X939">
        <v>2.4541879715099999E-2</v>
      </c>
      <c r="Z939">
        <v>3.0353793471499999E-2</v>
      </c>
      <c r="AB939">
        <f t="shared" si="28"/>
        <v>0.10929465060065076</v>
      </c>
      <c r="AO939">
        <v>7.5091357972100004E-3</v>
      </c>
      <c r="AP939">
        <f t="shared" si="29"/>
        <v>7.7678256540464861E-3</v>
      </c>
    </row>
    <row r="940" spans="10:42" x14ac:dyDescent="0.35">
      <c r="J940">
        <v>2.3162909225799999E-2</v>
      </c>
      <c r="K940">
        <v>9.3052257188099997E-3</v>
      </c>
      <c r="X940">
        <v>2.42508848294E-2</v>
      </c>
      <c r="Z940">
        <v>3.0311429826400001E-2</v>
      </c>
      <c r="AB940">
        <f t="shared" si="28"/>
        <v>0.10921566737987651</v>
      </c>
      <c r="AO940">
        <v>7.8480176903E-3</v>
      </c>
      <c r="AP940">
        <f t="shared" si="29"/>
        <v>7.7758448576718377E-3</v>
      </c>
    </row>
    <row r="941" spans="10:42" x14ac:dyDescent="0.35">
      <c r="J941">
        <v>2.30405477509E-2</v>
      </c>
      <c r="K941">
        <v>9.4291554606299992E-3</v>
      </c>
      <c r="X941">
        <v>2.4315407995999998E-2</v>
      </c>
      <c r="Z941">
        <v>2.9720199577599998E-2</v>
      </c>
      <c r="AB941">
        <f t="shared" si="28"/>
        <v>0.10913617191207423</v>
      </c>
      <c r="AO941">
        <v>7.5841212171100002E-3</v>
      </c>
      <c r="AP941">
        <f t="shared" si="29"/>
        <v>7.7566724936156536E-3</v>
      </c>
    </row>
    <row r="942" spans="10:42" x14ac:dyDescent="0.35">
      <c r="J942">
        <v>2.3299535864899999E-2</v>
      </c>
      <c r="K942">
        <v>8.9797229684199995E-3</v>
      </c>
      <c r="X942">
        <v>2.4029228351699999E-2</v>
      </c>
      <c r="Z942">
        <v>2.9723002706699999E-2</v>
      </c>
      <c r="AB942">
        <f t="shared" si="28"/>
        <v>0.10905675874286885</v>
      </c>
      <c r="AO942">
        <v>7.4173394887400001E-3</v>
      </c>
      <c r="AP942">
        <f t="shared" si="29"/>
        <v>7.7227391931280883E-3</v>
      </c>
    </row>
    <row r="943" spans="10:42" x14ac:dyDescent="0.35">
      <c r="J943">
        <v>2.3428343610099999E-2</v>
      </c>
      <c r="K943">
        <v>8.8881285318099992E-3</v>
      </c>
      <c r="X943">
        <v>2.3950299861200001E-2</v>
      </c>
      <c r="Z943">
        <v>3.0022142116299999E-2</v>
      </c>
      <c r="AB943">
        <f t="shared" si="28"/>
        <v>0.10897772412624228</v>
      </c>
      <c r="AO943">
        <v>7.4924354988300003E-3</v>
      </c>
      <c r="AP943">
        <f t="shared" si="29"/>
        <v>7.6997088236982801E-3</v>
      </c>
    </row>
    <row r="944" spans="10:42" x14ac:dyDescent="0.35">
      <c r="J944">
        <v>2.3037196536999999E-2</v>
      </c>
      <c r="K944">
        <v>8.7644998889200004E-3</v>
      </c>
      <c r="X944">
        <v>2.3907175416100001E-2</v>
      </c>
      <c r="Z944">
        <v>3.0261659708600001E-2</v>
      </c>
      <c r="AB944">
        <f t="shared" si="28"/>
        <v>0.10889900806182463</v>
      </c>
      <c r="AO944">
        <v>7.72928888018E-3</v>
      </c>
      <c r="AP944">
        <f t="shared" si="29"/>
        <v>7.7026668293464521E-3</v>
      </c>
    </row>
    <row r="945" spans="10:42" x14ac:dyDescent="0.35">
      <c r="J945">
        <v>2.30119897631E-2</v>
      </c>
      <c r="K945">
        <v>8.8626032630899996E-3</v>
      </c>
      <c r="X945">
        <v>2.38264186956E-2</v>
      </c>
      <c r="Z945">
        <v>3.0690083729800002E-2</v>
      </c>
      <c r="AB945">
        <f t="shared" si="28"/>
        <v>0.10882079913749261</v>
      </c>
      <c r="AO945">
        <v>7.8962992827400005E-3</v>
      </c>
      <c r="AP945">
        <f t="shared" si="29"/>
        <v>7.7220300746858074E-3</v>
      </c>
    </row>
    <row r="946" spans="10:42" x14ac:dyDescent="0.35">
      <c r="J946">
        <v>2.3132647244599999E-2</v>
      </c>
      <c r="K946">
        <v>8.9077787374500002E-3</v>
      </c>
      <c r="X946">
        <v>2.3788748419999999E-2</v>
      </c>
      <c r="Z946">
        <v>2.9996083307800001E-2</v>
      </c>
      <c r="AB946">
        <f t="shared" si="28"/>
        <v>0.10874197442166292</v>
      </c>
      <c r="AO946">
        <v>7.2766172666800001E-3</v>
      </c>
      <c r="AP946">
        <f t="shared" si="29"/>
        <v>7.6774887938852272E-3</v>
      </c>
    </row>
    <row r="947" spans="10:42" x14ac:dyDescent="0.35">
      <c r="J947">
        <v>2.30550081425E-2</v>
      </c>
      <c r="K947">
        <v>8.8398547165799996E-3</v>
      </c>
      <c r="X947">
        <v>2.3830674320100002E-2</v>
      </c>
      <c r="Z947">
        <v>2.98140354595E-2</v>
      </c>
      <c r="AB947">
        <f t="shared" si="28"/>
        <v>0.10866304648270075</v>
      </c>
      <c r="AO947">
        <v>7.8386353133899998E-3</v>
      </c>
      <c r="AP947">
        <f t="shared" si="29"/>
        <v>7.6936034458357045E-3</v>
      </c>
    </row>
    <row r="948" spans="10:42" x14ac:dyDescent="0.35">
      <c r="J948">
        <v>2.2994743537500001E-2</v>
      </c>
      <c r="K948">
        <v>9.0843941111300001E-3</v>
      </c>
      <c r="X948">
        <v>2.3847156172199999E-2</v>
      </c>
      <c r="Z948">
        <v>2.95631411634E-2</v>
      </c>
      <c r="AB948">
        <f t="shared" si="28"/>
        <v>0.10858394657738145</v>
      </c>
      <c r="AO948">
        <v>7.3702280375099998E-3</v>
      </c>
      <c r="AP948">
        <f t="shared" si="29"/>
        <v>7.6612659050031345E-3</v>
      </c>
    </row>
    <row r="949" spans="10:42" x14ac:dyDescent="0.35">
      <c r="J949">
        <v>2.2992921899700001E-2</v>
      </c>
      <c r="K949">
        <v>8.9482979376000003E-3</v>
      </c>
      <c r="X949">
        <v>2.3916930147099998E-2</v>
      </c>
      <c r="Z949">
        <v>2.98593708294E-2</v>
      </c>
      <c r="AB949">
        <f t="shared" si="28"/>
        <v>0.10850522200163347</v>
      </c>
      <c r="AO949">
        <v>7.9025118887300003E-3</v>
      </c>
      <c r="AP949">
        <f t="shared" si="29"/>
        <v>7.6853905033758213E-3</v>
      </c>
    </row>
    <row r="950" spans="10:42" x14ac:dyDescent="0.35">
      <c r="J950">
        <v>2.2925136704299999E-2</v>
      </c>
      <c r="K950">
        <v>8.8467763701800001E-3</v>
      </c>
      <c r="X950">
        <v>2.42787844977E-2</v>
      </c>
      <c r="Z950">
        <v>2.9802265901100002E-2</v>
      </c>
      <c r="AB950">
        <f t="shared" si="28"/>
        <v>0.10842651904553294</v>
      </c>
      <c r="AO950">
        <v>7.1873506082199999E-3</v>
      </c>
      <c r="AP950">
        <f t="shared" si="29"/>
        <v>7.6355865138602397E-3</v>
      </c>
    </row>
    <row r="951" spans="10:42" x14ac:dyDescent="0.35">
      <c r="J951">
        <v>2.3270027636100001E-2</v>
      </c>
      <c r="K951">
        <v>9.1834899890600001E-3</v>
      </c>
      <c r="X951">
        <v>2.4036603824999999E-2</v>
      </c>
      <c r="Z951">
        <v>3.00805084115E-2</v>
      </c>
      <c r="AB951">
        <f t="shared" si="28"/>
        <v>0.1083481730348989</v>
      </c>
      <c r="AO951">
        <v>7.4292727460400004E-3</v>
      </c>
      <c r="AP951">
        <f t="shared" si="29"/>
        <v>7.6149551370782156E-3</v>
      </c>
    </row>
    <row r="952" spans="10:42" x14ac:dyDescent="0.35">
      <c r="J952">
        <v>2.3479485125200001E-2</v>
      </c>
      <c r="K952">
        <v>9.0617229023400008E-3</v>
      </c>
      <c r="X952">
        <v>2.39019407818E-2</v>
      </c>
      <c r="Z952">
        <v>3.0317039991000001E-2</v>
      </c>
      <c r="AB952">
        <f t="shared" si="28"/>
        <v>0.10827014190185499</v>
      </c>
      <c r="AO952">
        <v>7.3140260613699997E-3</v>
      </c>
      <c r="AP952">
        <f t="shared" si="29"/>
        <v>7.5848622295073944E-3</v>
      </c>
    </row>
    <row r="953" spans="10:42" x14ac:dyDescent="0.35">
      <c r="J953">
        <v>2.3035577810800002E-2</v>
      </c>
      <c r="K953">
        <v>8.9135748833499995E-3</v>
      </c>
      <c r="X953">
        <v>2.39611752214E-2</v>
      </c>
      <c r="Z953">
        <v>2.9493880245099999E-2</v>
      </c>
      <c r="AB953">
        <f t="shared" si="28"/>
        <v>0.10819136564019824</v>
      </c>
      <c r="AO953">
        <v>7.6500094408700004E-3</v>
      </c>
      <c r="AP953">
        <f t="shared" si="29"/>
        <v>7.5913769506436544E-3</v>
      </c>
    </row>
    <row r="954" spans="10:42" x14ac:dyDescent="0.35">
      <c r="J954">
        <v>2.3095578066199999E-2</v>
      </c>
      <c r="K954">
        <v>8.9401855413700007E-3</v>
      </c>
      <c r="X954">
        <v>2.4095686438700002E-2</v>
      </c>
      <c r="Z954">
        <v>2.99135589488E-2</v>
      </c>
      <c r="AB954">
        <f t="shared" si="28"/>
        <v>0.10811308783350684</v>
      </c>
      <c r="AO954">
        <v>7.8064782831000004E-3</v>
      </c>
      <c r="AP954">
        <f t="shared" si="29"/>
        <v>7.6128870838892892E-3</v>
      </c>
    </row>
    <row r="955" spans="10:42" x14ac:dyDescent="0.35">
      <c r="J955">
        <v>2.3418943295500001E-2</v>
      </c>
      <c r="K955">
        <v>8.9209773563199996E-3</v>
      </c>
      <c r="X955">
        <v>2.38475567226E-2</v>
      </c>
      <c r="Z955">
        <v>2.9665683095499999E-2</v>
      </c>
      <c r="AB955">
        <f t="shared" si="28"/>
        <v>0.10803464042876883</v>
      </c>
      <c r="AO955">
        <v>7.6124828525899997E-3</v>
      </c>
      <c r="AP955">
        <f t="shared" si="29"/>
        <v>7.6128466607593599E-3</v>
      </c>
    </row>
    <row r="956" spans="10:42" x14ac:dyDescent="0.35">
      <c r="J956">
        <v>2.31150230656E-2</v>
      </c>
      <c r="K956">
        <v>8.7635939923299995E-3</v>
      </c>
      <c r="X956">
        <v>2.3893604539699999E-2</v>
      </c>
      <c r="Z956">
        <v>2.9770850913399999E-2</v>
      </c>
      <c r="AB956">
        <f t="shared" si="28"/>
        <v>0.10795637663925345</v>
      </c>
      <c r="AO956">
        <v>7.7032247856399999E-3</v>
      </c>
      <c r="AP956">
        <f t="shared" si="29"/>
        <v>7.6218844732474245E-3</v>
      </c>
    </row>
    <row r="957" spans="10:42" x14ac:dyDescent="0.35">
      <c r="J957">
        <v>2.3102509850500001E-2</v>
      </c>
      <c r="K957">
        <v>8.74144971943E-3</v>
      </c>
      <c r="X957">
        <v>2.3744303102499999E-2</v>
      </c>
      <c r="Z957">
        <v>3.0461260418299999E-2</v>
      </c>
      <c r="AB957">
        <f t="shared" si="28"/>
        <v>0.10787888152303249</v>
      </c>
      <c r="AO957">
        <v>7.4980760233699997E-3</v>
      </c>
      <c r="AP957">
        <f t="shared" si="29"/>
        <v>7.6095036282596822E-3</v>
      </c>
    </row>
    <row r="958" spans="10:42" x14ac:dyDescent="0.35">
      <c r="J958">
        <v>2.2965149031400001E-2</v>
      </c>
      <c r="K958">
        <v>8.6488459714700004E-3</v>
      </c>
      <c r="X958">
        <v>2.3944504903499999E-2</v>
      </c>
      <c r="Z958">
        <v>3.00266878055E-2</v>
      </c>
      <c r="AB958">
        <f t="shared" si="28"/>
        <v>0.10780102932931496</v>
      </c>
      <c r="AO958">
        <v>7.2752518417399997E-3</v>
      </c>
      <c r="AP958">
        <f t="shared" si="29"/>
        <v>7.5760784496077139E-3</v>
      </c>
    </row>
    <row r="959" spans="10:42" x14ac:dyDescent="0.35">
      <c r="J959">
        <v>2.2901774322799998E-2</v>
      </c>
      <c r="K959">
        <v>8.8137514673200003E-3</v>
      </c>
      <c r="X959">
        <v>2.3905734505300001E-2</v>
      </c>
      <c r="Z959">
        <v>2.99934829209E-2</v>
      </c>
      <c r="AB959">
        <f t="shared" si="28"/>
        <v>0.10772322178290654</v>
      </c>
      <c r="AO959">
        <v>7.7273415329899998E-3</v>
      </c>
      <c r="AP959">
        <f t="shared" si="29"/>
        <v>7.5912047579459428E-3</v>
      </c>
    </row>
    <row r="960" spans="10:42" x14ac:dyDescent="0.35">
      <c r="J960">
        <v>2.2910724764800001E-2</v>
      </c>
      <c r="K960">
        <v>9.7478915525599993E-3</v>
      </c>
      <c r="X960">
        <v>2.3943200129399999E-2</v>
      </c>
      <c r="Z960">
        <v>2.9473841277899999E-2</v>
      </c>
      <c r="AB960">
        <f t="shared" si="28"/>
        <v>0.10764497240240153</v>
      </c>
      <c r="AO960">
        <v>7.4269460515300001E-3</v>
      </c>
      <c r="AP960">
        <f t="shared" si="29"/>
        <v>7.5747788873043488E-3</v>
      </c>
    </row>
    <row r="961" spans="10:42" x14ac:dyDescent="0.35">
      <c r="J961">
        <v>2.29976024642E-2</v>
      </c>
      <c r="K961">
        <v>8.8977008856599999E-3</v>
      </c>
      <c r="X961">
        <v>2.3782182239599998E-2</v>
      </c>
      <c r="Z961">
        <v>2.9468226961800001E-2</v>
      </c>
      <c r="AB961">
        <f t="shared" si="28"/>
        <v>0.10756679565696094</v>
      </c>
      <c r="AO961">
        <v>7.6893676712599997E-3</v>
      </c>
      <c r="AP961">
        <f t="shared" si="29"/>
        <v>7.5862377656999141E-3</v>
      </c>
    </row>
    <row r="962" spans="10:42" x14ac:dyDescent="0.35">
      <c r="J962">
        <v>2.3213951138999999E-2</v>
      </c>
      <c r="K962">
        <v>8.7721310234799999E-3</v>
      </c>
      <c r="X962">
        <v>2.3828583299500002E-2</v>
      </c>
      <c r="Z962">
        <v>2.99121211969E-2</v>
      </c>
      <c r="AB962">
        <f t="shared" si="28"/>
        <v>0.10748914098250088</v>
      </c>
      <c r="AO962">
        <v>7.2260451608500004E-3</v>
      </c>
      <c r="AP962">
        <f t="shared" si="29"/>
        <v>7.5502185052149229E-3</v>
      </c>
    </row>
    <row r="963" spans="10:42" x14ac:dyDescent="0.35">
      <c r="J963">
        <v>2.3246896864899998E-2</v>
      </c>
      <c r="K963">
        <v>8.8542357530900003E-3</v>
      </c>
      <c r="X963">
        <v>2.3922858374399999E-2</v>
      </c>
      <c r="Z963">
        <v>2.9303707731300001E-2</v>
      </c>
      <c r="AB963">
        <f t="shared" si="28"/>
        <v>0.10741095554924968</v>
      </c>
      <c r="AO963">
        <v>7.6462486834299997E-3</v>
      </c>
      <c r="AP963">
        <f t="shared" si="29"/>
        <v>7.5598215230364306E-3</v>
      </c>
    </row>
    <row r="964" spans="10:42" x14ac:dyDescent="0.35">
      <c r="J964">
        <v>2.3037189921400001E-2</v>
      </c>
      <c r="K964">
        <v>8.9084094559599997E-3</v>
      </c>
      <c r="X964">
        <v>2.4048382165299999E-2</v>
      </c>
      <c r="Z964">
        <v>2.9868498181799999E-2</v>
      </c>
      <c r="AB964">
        <f t="shared" si="28"/>
        <v>0.10733341309188223</v>
      </c>
      <c r="AO964">
        <v>7.2177209216899999E-3</v>
      </c>
      <c r="AP964">
        <f t="shared" si="29"/>
        <v>7.525611462901787E-3</v>
      </c>
    </row>
    <row r="965" spans="10:42" x14ac:dyDescent="0.35">
      <c r="J965">
        <v>2.3018608512000001E-2</v>
      </c>
      <c r="K965">
        <v>8.8892458999399997E-3</v>
      </c>
      <c r="X965">
        <v>2.42246319146E-2</v>
      </c>
      <c r="Z965">
        <v>2.9245260962800002E-2</v>
      </c>
      <c r="AB965">
        <f t="shared" si="28"/>
        <v>0.10725532493975315</v>
      </c>
      <c r="AO965">
        <v>7.5534216424899998E-3</v>
      </c>
      <c r="AP965">
        <f t="shared" si="29"/>
        <v>7.5283924808606083E-3</v>
      </c>
    </row>
    <row r="966" spans="10:42" x14ac:dyDescent="0.35">
      <c r="J966">
        <v>2.2960381810099999E-2</v>
      </c>
      <c r="K966">
        <v>8.8246147583299992E-3</v>
      </c>
      <c r="X966">
        <v>2.3917689773499999E-2</v>
      </c>
      <c r="Z966">
        <v>2.9723395269399999E-2</v>
      </c>
      <c r="AB966">
        <f t="shared" si="28"/>
        <v>0.10717779301008279</v>
      </c>
      <c r="AO966">
        <v>7.3513148867400003E-3</v>
      </c>
      <c r="AP966">
        <f t="shared" si="29"/>
        <v>7.5106847214485486E-3</v>
      </c>
    </row>
    <row r="967" spans="10:42" x14ac:dyDescent="0.35">
      <c r="J967">
        <v>2.31656806491E-2</v>
      </c>
      <c r="K967">
        <v>8.8076645385799998E-3</v>
      </c>
      <c r="X967">
        <v>2.3791510553400001E-2</v>
      </c>
      <c r="Z967">
        <v>2.9528481593800001E-2</v>
      </c>
      <c r="AB967">
        <f t="shared" si="28"/>
        <v>0.10710014369866649</v>
      </c>
      <c r="AO967">
        <v>7.7707627180199999E-3</v>
      </c>
      <c r="AP967">
        <f t="shared" si="29"/>
        <v>7.5366925211056935E-3</v>
      </c>
    </row>
    <row r="968" spans="10:42" x14ac:dyDescent="0.35">
      <c r="J968">
        <v>2.3087208985499999E-2</v>
      </c>
      <c r="K968">
        <v>8.5996329947899998E-3</v>
      </c>
      <c r="X968">
        <v>2.3655396036599999E-2</v>
      </c>
      <c r="Z968">
        <v>2.9445665710399999E-2</v>
      </c>
      <c r="AB968">
        <f t="shared" ref="AB968:AB1031" si="30">Z968*$AB$2+AB967*(1-$AB$2)</f>
        <v>0.10702248922067824</v>
      </c>
      <c r="AO968">
        <v>7.6734183140300003E-3</v>
      </c>
      <c r="AP968">
        <f t="shared" si="29"/>
        <v>7.5503651003981237E-3</v>
      </c>
    </row>
    <row r="969" spans="10:42" x14ac:dyDescent="0.35">
      <c r="J969">
        <v>2.2951241641E-2</v>
      </c>
      <c r="K969">
        <v>8.7795180551799995E-3</v>
      </c>
      <c r="X969">
        <v>2.3802130158999998E-2</v>
      </c>
      <c r="Z969">
        <v>2.9170375118799999E-2</v>
      </c>
      <c r="AB969">
        <f t="shared" si="30"/>
        <v>0.10694463710657637</v>
      </c>
      <c r="AO969">
        <v>7.5657727537199997E-3</v>
      </c>
      <c r="AP969">
        <f t="shared" si="29"/>
        <v>7.5519058657303115E-3</v>
      </c>
    </row>
    <row r="970" spans="10:42" x14ac:dyDescent="0.35">
      <c r="J970">
        <v>2.3255072294699999E-2</v>
      </c>
      <c r="K970">
        <v>9.0265155866199997E-3</v>
      </c>
      <c r="X970">
        <v>2.3866941340799998E-2</v>
      </c>
      <c r="Z970">
        <v>2.98551711193E-2</v>
      </c>
      <c r="AB970">
        <f t="shared" si="30"/>
        <v>0.10686754764058909</v>
      </c>
      <c r="AO970">
        <v>7.1406312011599998E-3</v>
      </c>
      <c r="AP970">
        <f t="shared" si="29"/>
        <v>7.5107783992732803E-3</v>
      </c>
    </row>
    <row r="971" spans="10:42" x14ac:dyDescent="0.35">
      <c r="J971">
        <v>2.2936221346399999E-2</v>
      </c>
      <c r="K971">
        <v>9.4886675920800006E-3</v>
      </c>
      <c r="X971">
        <v>2.3860558213499999E-2</v>
      </c>
      <c r="Z971">
        <v>2.9561385290500002E-2</v>
      </c>
      <c r="AB971">
        <f t="shared" si="30"/>
        <v>0.10679024147823901</v>
      </c>
      <c r="AO971">
        <v>7.7760619755599999E-3</v>
      </c>
      <c r="AP971">
        <f t="shared" si="29"/>
        <v>7.5373067569019531E-3</v>
      </c>
    </row>
    <row r="972" spans="10:42" x14ac:dyDescent="0.35">
      <c r="J972">
        <v>2.3298424852499999E-2</v>
      </c>
      <c r="K972">
        <v>8.7382924862699999E-3</v>
      </c>
      <c r="X972">
        <v>2.3885813568E-2</v>
      </c>
      <c r="Z972">
        <v>2.97321940372E-2</v>
      </c>
      <c r="AB972">
        <f t="shared" si="30"/>
        <v>0.10671318343079797</v>
      </c>
      <c r="AO972">
        <v>7.1869459846399999E-3</v>
      </c>
      <c r="AP972">
        <f t="shared" si="29"/>
        <v>7.5022706796757585E-3</v>
      </c>
    </row>
    <row r="973" spans="10:42" x14ac:dyDescent="0.35">
      <c r="J973">
        <v>2.3508667875799999E-2</v>
      </c>
      <c r="K973">
        <v>8.6625947012699996E-3</v>
      </c>
      <c r="X973">
        <v>2.4013450310799999E-2</v>
      </c>
      <c r="Z973">
        <v>2.9496115144800002E-2</v>
      </c>
      <c r="AB973">
        <f t="shared" si="30"/>
        <v>0.10663596636251198</v>
      </c>
      <c r="AO973">
        <v>7.7944953146099998E-3</v>
      </c>
      <c r="AP973">
        <f t="shared" ref="AP973:AP1036" si="31">AO973*0.1+AP972*0.9</f>
        <v>7.5314931431691825E-3</v>
      </c>
    </row>
    <row r="974" spans="10:42" x14ac:dyDescent="0.35">
      <c r="J974">
        <v>2.3260439772399999E-2</v>
      </c>
      <c r="K974">
        <v>8.6938981404700005E-3</v>
      </c>
      <c r="X974">
        <v>2.43267371527E-2</v>
      </c>
      <c r="Z974">
        <v>3.01477744136E-2</v>
      </c>
      <c r="AB974">
        <f t="shared" si="30"/>
        <v>0.10655947817056306</v>
      </c>
      <c r="AO974">
        <v>7.3320314614700004E-3</v>
      </c>
      <c r="AP974">
        <f t="shared" si="31"/>
        <v>7.5115469749992645E-3</v>
      </c>
    </row>
    <row r="975" spans="10:42" x14ac:dyDescent="0.35">
      <c r="J975">
        <v>2.2911379820300001E-2</v>
      </c>
      <c r="K975">
        <v>8.7096530879900002E-3</v>
      </c>
      <c r="X975">
        <v>2.37148075619E-2</v>
      </c>
      <c r="Z975">
        <v>2.9769657932899998E-2</v>
      </c>
      <c r="AB975">
        <f t="shared" si="30"/>
        <v>0.1064826883503254</v>
      </c>
      <c r="AO975">
        <v>8.0682855035199997E-3</v>
      </c>
      <c r="AP975">
        <f t="shared" si="31"/>
        <v>7.5672208278513382E-3</v>
      </c>
    </row>
    <row r="976" spans="10:42" x14ac:dyDescent="0.35">
      <c r="J976">
        <v>2.2932168685999999E-2</v>
      </c>
      <c r="K976">
        <v>8.7087661010400007E-3</v>
      </c>
      <c r="X976">
        <v>2.3787922170399999E-2</v>
      </c>
      <c r="Z976">
        <v>2.9797627996400001E-2</v>
      </c>
      <c r="AB976">
        <f t="shared" si="30"/>
        <v>0.10640600328997148</v>
      </c>
      <c r="AO976">
        <v>7.2897362784599996E-3</v>
      </c>
      <c r="AP976">
        <f t="shared" si="31"/>
        <v>7.5394723729122048E-3</v>
      </c>
    </row>
    <row r="977" spans="10:42" x14ac:dyDescent="0.35">
      <c r="J977">
        <v>2.2867252629800001E-2</v>
      </c>
      <c r="K977">
        <v>8.7609769963299996E-3</v>
      </c>
      <c r="X977">
        <v>2.3874393124200002E-2</v>
      </c>
      <c r="Z977">
        <v>2.9176030763500001E-2</v>
      </c>
      <c r="AB977">
        <f t="shared" si="30"/>
        <v>0.106328773317445</v>
      </c>
      <c r="AO977">
        <v>7.4387412216900001E-3</v>
      </c>
      <c r="AP977">
        <f t="shared" si="31"/>
        <v>7.5293992577899847E-3</v>
      </c>
    </row>
    <row r="978" spans="10:42" x14ac:dyDescent="0.35">
      <c r="J978">
        <v>2.2806273189400001E-2</v>
      </c>
      <c r="K978">
        <v>8.6385037890100002E-3</v>
      </c>
      <c r="X978">
        <v>2.3670067637000001E-2</v>
      </c>
      <c r="Z978">
        <v>3.0517225746399999E-2</v>
      </c>
      <c r="AB978">
        <f t="shared" si="30"/>
        <v>0.10625296176987396</v>
      </c>
      <c r="AO978">
        <v>7.23170937565E-3</v>
      </c>
      <c r="AP978">
        <f t="shared" si="31"/>
        <v>7.4996302695759867E-3</v>
      </c>
    </row>
    <row r="979" spans="10:42" x14ac:dyDescent="0.35">
      <c r="J979">
        <v>2.3262658095099999E-2</v>
      </c>
      <c r="K979">
        <v>8.6396094878700008E-3</v>
      </c>
      <c r="X979">
        <v>2.4297139767899999E-2</v>
      </c>
      <c r="Z979">
        <v>3.0363984989899999E-2</v>
      </c>
      <c r="AB979">
        <f t="shared" si="30"/>
        <v>0.10617707279309399</v>
      </c>
      <c r="AO979">
        <v>7.3621054276000004E-3</v>
      </c>
      <c r="AP979">
        <f t="shared" si="31"/>
        <v>7.4858777853783883E-3</v>
      </c>
    </row>
    <row r="980" spans="10:42" x14ac:dyDescent="0.35">
      <c r="J980">
        <v>2.3170533855700001E-2</v>
      </c>
      <c r="K980">
        <v>8.7799830800100002E-3</v>
      </c>
      <c r="X980">
        <v>2.38071444114E-2</v>
      </c>
      <c r="Z980">
        <v>3.04571501268E-2</v>
      </c>
      <c r="AB980">
        <f t="shared" si="30"/>
        <v>0.1061013528704277</v>
      </c>
      <c r="AO980">
        <v>8.1151516544200001E-3</v>
      </c>
      <c r="AP980">
        <f t="shared" si="31"/>
        <v>7.5488051722825498E-3</v>
      </c>
    </row>
    <row r="981" spans="10:42" x14ac:dyDescent="0.35">
      <c r="J981">
        <v>2.3226256076500001E-2</v>
      </c>
      <c r="K981">
        <v>8.6664829613400003E-3</v>
      </c>
      <c r="X981">
        <v>2.3753945257399999E-2</v>
      </c>
      <c r="Z981">
        <v>2.9642735926099999E-2</v>
      </c>
      <c r="AB981">
        <f t="shared" si="30"/>
        <v>0.10602489425348337</v>
      </c>
      <c r="AO981">
        <v>7.7337758393000002E-3</v>
      </c>
      <c r="AP981">
        <f t="shared" si="31"/>
        <v>7.5673022389842956E-3</v>
      </c>
    </row>
    <row r="982" spans="10:42" x14ac:dyDescent="0.35">
      <c r="J982">
        <v>2.28435120846E-2</v>
      </c>
      <c r="K982">
        <v>8.7555132566900003E-3</v>
      </c>
      <c r="X982">
        <v>2.3749967908600001E-2</v>
      </c>
      <c r="Z982">
        <v>2.91301206186E-2</v>
      </c>
      <c r="AB982">
        <f t="shared" si="30"/>
        <v>0.10594799947984848</v>
      </c>
      <c r="AO982">
        <v>7.22106188618E-3</v>
      </c>
      <c r="AP982">
        <f t="shared" si="31"/>
        <v>7.5326782037038664E-3</v>
      </c>
    </row>
    <row r="983" spans="10:42" x14ac:dyDescent="0.35">
      <c r="J983">
        <v>2.2938021181299999E-2</v>
      </c>
      <c r="K983">
        <v>9.4633453370899998E-3</v>
      </c>
      <c r="X983">
        <v>2.4017104289300002E-2</v>
      </c>
      <c r="Z983">
        <v>2.9157309486399999E-2</v>
      </c>
      <c r="AB983">
        <f t="shared" si="30"/>
        <v>0.10587120878985502</v>
      </c>
      <c r="AO983">
        <v>7.2810248417299996E-3</v>
      </c>
      <c r="AP983">
        <f t="shared" si="31"/>
        <v>7.5075128675064799E-3</v>
      </c>
    </row>
    <row r="984" spans="10:42" x14ac:dyDescent="0.35">
      <c r="J984">
        <v>2.2946075002000001E-2</v>
      </c>
      <c r="K984">
        <v>9.2848237825800001E-3</v>
      </c>
      <c r="X984">
        <v>2.38417094357E-2</v>
      </c>
      <c r="Z984">
        <v>2.9259975036199998E-2</v>
      </c>
      <c r="AB984">
        <f t="shared" si="30"/>
        <v>0.10579459755610136</v>
      </c>
      <c r="AO984">
        <v>8.1588663832199999E-3</v>
      </c>
      <c r="AP984">
        <f t="shared" si="31"/>
        <v>7.5726482190778327E-3</v>
      </c>
    </row>
    <row r="985" spans="10:42" x14ac:dyDescent="0.35">
      <c r="J985">
        <v>2.3122229260100002E-2</v>
      </c>
      <c r="K985">
        <v>8.8468043974400008E-3</v>
      </c>
      <c r="X985">
        <v>2.3774266494099999E-2</v>
      </c>
      <c r="Z985">
        <v>2.9543802270600002E-2</v>
      </c>
      <c r="AB985">
        <f t="shared" si="30"/>
        <v>0.10571834676081586</v>
      </c>
      <c r="AO985">
        <v>7.2158810882399999E-3</v>
      </c>
      <c r="AP985">
        <f t="shared" si="31"/>
        <v>7.5369715059940496E-3</v>
      </c>
    </row>
    <row r="986" spans="10:42" x14ac:dyDescent="0.35">
      <c r="J986">
        <v>2.3331602393E-2</v>
      </c>
      <c r="K986">
        <v>8.6866111398300003E-3</v>
      </c>
      <c r="X986">
        <v>2.38950518033E-2</v>
      </c>
      <c r="Z986">
        <v>2.95214112323E-2</v>
      </c>
      <c r="AB986">
        <f t="shared" si="30"/>
        <v>0.10564214982528734</v>
      </c>
      <c r="AO986">
        <v>7.36146608722E-3</v>
      </c>
      <c r="AP986">
        <f t="shared" si="31"/>
        <v>7.5194209641166448E-3</v>
      </c>
    </row>
    <row r="987" spans="10:42" x14ac:dyDescent="0.35">
      <c r="J987">
        <v>2.295022285E-2</v>
      </c>
      <c r="K987">
        <v>8.4732542848000008E-3</v>
      </c>
      <c r="X987">
        <v>2.41061619608E-2</v>
      </c>
      <c r="Z987">
        <v>2.9774491748199999E-2</v>
      </c>
      <c r="AB987">
        <f t="shared" si="30"/>
        <v>0.10556628216721024</v>
      </c>
      <c r="AO987">
        <v>7.7146440411600004E-3</v>
      </c>
      <c r="AP987">
        <f t="shared" si="31"/>
        <v>7.53894327182098E-3</v>
      </c>
    </row>
    <row r="988" spans="10:42" x14ac:dyDescent="0.35">
      <c r="J988">
        <v>2.3107445439699999E-2</v>
      </c>
      <c r="K988">
        <v>8.6635086965699999E-3</v>
      </c>
      <c r="X988">
        <v>2.3824745176100001E-2</v>
      </c>
      <c r="Z988">
        <v>2.98124736403E-2</v>
      </c>
      <c r="AB988">
        <f t="shared" si="30"/>
        <v>0.10549052835868333</v>
      </c>
      <c r="AO988">
        <v>7.6190396247799996E-3</v>
      </c>
      <c r="AP988">
        <f t="shared" si="31"/>
        <v>7.5469529071168825E-3</v>
      </c>
    </row>
    <row r="989" spans="10:42" x14ac:dyDescent="0.35">
      <c r="J989">
        <v>2.3032021740900001E-2</v>
      </c>
      <c r="K989">
        <v>9.2292249080099999E-3</v>
      </c>
      <c r="X989">
        <v>2.3720987205400001E-2</v>
      </c>
      <c r="Z989">
        <v>2.90034130788E-2</v>
      </c>
      <c r="AB989">
        <f t="shared" si="30"/>
        <v>0.10541404124340345</v>
      </c>
      <c r="AO989">
        <v>7.9624181606900001E-3</v>
      </c>
      <c r="AP989">
        <f t="shared" si="31"/>
        <v>7.5884994324741948E-3</v>
      </c>
    </row>
    <row r="990" spans="10:42" x14ac:dyDescent="0.35">
      <c r="J990">
        <v>2.3051795319E-2</v>
      </c>
      <c r="K990">
        <v>8.9512696886700008E-3</v>
      </c>
      <c r="X990">
        <v>2.3679187877500001E-2</v>
      </c>
      <c r="Z990">
        <v>2.8964052099399999E-2</v>
      </c>
      <c r="AB990">
        <f t="shared" si="30"/>
        <v>0.10533759125425944</v>
      </c>
      <c r="AO990">
        <v>7.7488480110600002E-3</v>
      </c>
      <c r="AP990">
        <f t="shared" si="31"/>
        <v>7.6045342903327756E-3</v>
      </c>
    </row>
    <row r="991" spans="10:42" x14ac:dyDescent="0.35">
      <c r="J991">
        <v>2.2958161478700001E-2</v>
      </c>
      <c r="K991">
        <v>8.6968627767099998E-3</v>
      </c>
      <c r="X991">
        <v>2.3708088399400001E-2</v>
      </c>
      <c r="Z991">
        <v>2.9453124997000001E-2</v>
      </c>
      <c r="AB991">
        <f t="shared" si="30"/>
        <v>0.10526170678800217</v>
      </c>
      <c r="AO991">
        <v>7.6796456879799999E-3</v>
      </c>
      <c r="AP991">
        <f t="shared" si="31"/>
        <v>7.6120454300974989E-3</v>
      </c>
    </row>
    <row r="992" spans="10:42" x14ac:dyDescent="0.35">
      <c r="J992">
        <v>2.2767662365599999E-2</v>
      </c>
      <c r="K992">
        <v>8.7210171969799993E-3</v>
      </c>
      <c r="X992">
        <v>2.3854394049199999E-2</v>
      </c>
      <c r="Z992">
        <v>3.0168455526200001E-2</v>
      </c>
      <c r="AB992">
        <f t="shared" si="30"/>
        <v>0.10518661353674037</v>
      </c>
      <c r="AO992">
        <v>7.2817965802800004E-3</v>
      </c>
      <c r="AP992">
        <f t="shared" si="31"/>
        <v>7.5790205451157491E-3</v>
      </c>
    </row>
    <row r="993" spans="10:42" x14ac:dyDescent="0.35">
      <c r="J993">
        <v>2.2803528479599999E-2</v>
      </c>
      <c r="K993">
        <v>8.6586143657999999E-3</v>
      </c>
      <c r="X993">
        <v>2.3914172428000001E-2</v>
      </c>
      <c r="Z993">
        <v>3.03596711446E-2</v>
      </c>
      <c r="AB993">
        <f t="shared" si="30"/>
        <v>0.10511178659434824</v>
      </c>
      <c r="AO993">
        <v>7.3678671394399996E-3</v>
      </c>
      <c r="AP993">
        <f t="shared" si="31"/>
        <v>7.5579052045481746E-3</v>
      </c>
    </row>
    <row r="994" spans="10:42" x14ac:dyDescent="0.35">
      <c r="J994">
        <v>2.2844006164400001E-2</v>
      </c>
      <c r="K994">
        <v>8.8132300492999999E-3</v>
      </c>
      <c r="X994">
        <v>2.3944670503799999E-2</v>
      </c>
      <c r="Z994">
        <v>2.98989072302E-2</v>
      </c>
      <c r="AB994">
        <f t="shared" si="30"/>
        <v>0.10503657371498408</v>
      </c>
      <c r="AO994">
        <v>7.2279648673099998E-3</v>
      </c>
      <c r="AP994">
        <f t="shared" si="31"/>
        <v>7.5249111708243568E-3</v>
      </c>
    </row>
    <row r="995" spans="10:42" x14ac:dyDescent="0.35">
      <c r="J995">
        <v>2.2798039404499999E-2</v>
      </c>
      <c r="K995">
        <v>9.02128167929E-3</v>
      </c>
      <c r="X995">
        <v>2.3785928398600002E-2</v>
      </c>
      <c r="Z995">
        <v>3.0940916506000001E-2</v>
      </c>
      <c r="AB995">
        <f t="shared" si="30"/>
        <v>0.1049624780577751</v>
      </c>
      <c r="AO995">
        <v>7.3375292581399996E-3</v>
      </c>
      <c r="AP995">
        <f t="shared" si="31"/>
        <v>7.5061729795559209E-3</v>
      </c>
    </row>
    <row r="996" spans="10:42" x14ac:dyDescent="0.35">
      <c r="J996">
        <v>2.3265692256499999E-2</v>
      </c>
      <c r="K996">
        <v>8.4313062840000001E-3</v>
      </c>
      <c r="X996">
        <v>2.37574601739E-2</v>
      </c>
      <c r="Z996">
        <v>2.9985177356900001E-2</v>
      </c>
      <c r="AB996">
        <f t="shared" si="30"/>
        <v>0.10488750075707423</v>
      </c>
      <c r="AO996">
        <v>7.3252638012899999E-3</v>
      </c>
      <c r="AP996">
        <f t="shared" si="31"/>
        <v>7.4880820617293292E-3</v>
      </c>
    </row>
    <row r="997" spans="10:42" x14ac:dyDescent="0.35">
      <c r="J997">
        <v>2.3280662586599998E-2</v>
      </c>
      <c r="K997">
        <v>8.5544895970499999E-3</v>
      </c>
      <c r="X997">
        <v>2.4189563147E-2</v>
      </c>
      <c r="Z997">
        <v>2.9770032085200002E-2</v>
      </c>
      <c r="AB997">
        <f t="shared" si="30"/>
        <v>0.10481238328840235</v>
      </c>
      <c r="AO997">
        <v>7.9714477581299993E-3</v>
      </c>
      <c r="AP997">
        <f t="shared" si="31"/>
        <v>7.5364186313693965E-3</v>
      </c>
    </row>
    <row r="998" spans="10:42" x14ac:dyDescent="0.35">
      <c r="J998">
        <v>2.30197029591E-2</v>
      </c>
      <c r="K998">
        <v>8.82198479972E-3</v>
      </c>
      <c r="X998">
        <v>2.3724603072599999E-2</v>
      </c>
      <c r="Z998">
        <v>2.88609290163E-2</v>
      </c>
      <c r="AB998">
        <f t="shared" si="30"/>
        <v>0.10473643183413026</v>
      </c>
      <c r="AO998">
        <v>7.4725048007099996E-3</v>
      </c>
      <c r="AP998">
        <f t="shared" si="31"/>
        <v>7.5300272483034567E-3</v>
      </c>
    </row>
    <row r="999" spans="10:42" x14ac:dyDescent="0.35">
      <c r="J999">
        <v>2.3257179822199998E-2</v>
      </c>
      <c r="K999">
        <v>8.4860972727299998E-3</v>
      </c>
      <c r="X999">
        <v>2.3915831180599999E-2</v>
      </c>
      <c r="Z999">
        <v>2.9080015551699999E-2</v>
      </c>
      <c r="AB999">
        <f t="shared" si="30"/>
        <v>0.10466077541784782</v>
      </c>
      <c r="AO999">
        <v>8.0096299017000001E-3</v>
      </c>
      <c r="AP999">
        <f t="shared" si="31"/>
        <v>7.5779875136431111E-3</v>
      </c>
    </row>
    <row r="1000" spans="10:42" x14ac:dyDescent="0.35">
      <c r="J1000">
        <v>2.29567500433E-2</v>
      </c>
      <c r="K1000">
        <v>8.6299048847600004E-3</v>
      </c>
      <c r="X1000">
        <v>2.3738790122499999E-2</v>
      </c>
      <c r="Z1000">
        <v>2.9943902372500001E-2</v>
      </c>
      <c r="AB1000">
        <f t="shared" si="30"/>
        <v>0.10458605854480248</v>
      </c>
      <c r="AO1000">
        <v>7.9756976016999992E-3</v>
      </c>
      <c r="AP1000">
        <f t="shared" si="31"/>
        <v>7.6177585224488E-3</v>
      </c>
    </row>
    <row r="1001" spans="10:42" x14ac:dyDescent="0.35">
      <c r="J1001">
        <v>2.28390171832E-2</v>
      </c>
      <c r="K1001">
        <v>8.9927055540200002E-3</v>
      </c>
      <c r="X1001">
        <v>2.3791872694800001E-2</v>
      </c>
      <c r="Z1001">
        <v>3.0183396369300002E-2</v>
      </c>
      <c r="AB1001">
        <f t="shared" si="30"/>
        <v>0.10451165588262698</v>
      </c>
      <c r="AO1001">
        <v>7.0913409918500004E-3</v>
      </c>
      <c r="AP1001">
        <f t="shared" si="31"/>
        <v>7.56511676938892E-3</v>
      </c>
    </row>
    <row r="1002" spans="10:42" x14ac:dyDescent="0.35">
      <c r="J1002">
        <v>2.28861380824E-2</v>
      </c>
      <c r="K1002">
        <v>8.3658985565899999E-3</v>
      </c>
      <c r="X1002">
        <v>2.40362501852E-2</v>
      </c>
      <c r="Z1002">
        <v>2.9775118846499998E-2</v>
      </c>
      <c r="AB1002">
        <f t="shared" si="30"/>
        <v>0.10443691934559085</v>
      </c>
      <c r="AO1002">
        <v>7.4907886083200002E-3</v>
      </c>
      <c r="AP1002">
        <f t="shared" si="31"/>
        <v>7.5576839532820288E-3</v>
      </c>
    </row>
    <row r="1003" spans="10:42" x14ac:dyDescent="0.35">
      <c r="J1003">
        <v>2.28533748023E-2</v>
      </c>
      <c r="K1003">
        <v>8.4574096150100003E-3</v>
      </c>
      <c r="X1003">
        <v>2.38266131756E-2</v>
      </c>
      <c r="Z1003">
        <v>2.88885502279E-2</v>
      </c>
      <c r="AB1003">
        <f t="shared" si="30"/>
        <v>0.10436137097647316</v>
      </c>
      <c r="AO1003">
        <v>7.5280541690800002E-3</v>
      </c>
      <c r="AP1003">
        <f t="shared" si="31"/>
        <v>7.5547209748618258E-3</v>
      </c>
    </row>
    <row r="1004" spans="10:42" x14ac:dyDescent="0.35">
      <c r="J1004">
        <v>2.28741796845E-2</v>
      </c>
      <c r="K1004">
        <v>9.0736186476300003E-3</v>
      </c>
      <c r="X1004">
        <v>2.3918475873999999E-2</v>
      </c>
      <c r="Z1004">
        <v>2.9149102239799999E-2</v>
      </c>
      <c r="AB1004">
        <f t="shared" si="30"/>
        <v>0.1042861587077365</v>
      </c>
      <c r="AO1004">
        <v>7.77291540968E-3</v>
      </c>
      <c r="AP1004">
        <f t="shared" si="31"/>
        <v>7.5765404183436432E-3</v>
      </c>
    </row>
    <row r="1005" spans="10:42" x14ac:dyDescent="0.35">
      <c r="J1005">
        <v>2.29547737476E-2</v>
      </c>
      <c r="K1005">
        <v>9.9285644797299996E-3</v>
      </c>
      <c r="X1005">
        <v>2.3887806621700002E-2</v>
      </c>
      <c r="Z1005">
        <v>2.9940192929299999E-2</v>
      </c>
      <c r="AB1005">
        <f t="shared" si="30"/>
        <v>0.10421181274195807</v>
      </c>
      <c r="AO1005">
        <v>7.4555379269000003E-3</v>
      </c>
      <c r="AP1005">
        <f t="shared" si="31"/>
        <v>7.5644401691992791E-3</v>
      </c>
    </row>
    <row r="1006" spans="10:42" x14ac:dyDescent="0.35">
      <c r="J1006">
        <v>2.2788630027699999E-2</v>
      </c>
      <c r="K1006">
        <v>9.2447074743300002E-3</v>
      </c>
      <c r="X1006">
        <v>2.3843330363300001E-2</v>
      </c>
      <c r="Z1006">
        <v>2.9207842272699999E-2</v>
      </c>
      <c r="AB1006">
        <f t="shared" si="30"/>
        <v>0.1041368087714888</v>
      </c>
      <c r="AO1006">
        <v>7.8016927849800001E-3</v>
      </c>
      <c r="AP1006">
        <f t="shared" si="31"/>
        <v>7.5881654307773522E-3</v>
      </c>
    </row>
    <row r="1007" spans="10:42" x14ac:dyDescent="0.35">
      <c r="J1007">
        <v>2.2838443827199999E-2</v>
      </c>
      <c r="K1007">
        <v>8.8451509962399998E-3</v>
      </c>
      <c r="X1007">
        <v>2.37216233833E-2</v>
      </c>
      <c r="Z1007">
        <v>2.8943119529699999E-2</v>
      </c>
      <c r="AB1007">
        <f t="shared" si="30"/>
        <v>0.10406161508224701</v>
      </c>
      <c r="AO1007">
        <v>7.4230611671000004E-3</v>
      </c>
      <c r="AP1007">
        <f t="shared" si="31"/>
        <v>7.5716550044096168E-3</v>
      </c>
    </row>
    <row r="1008" spans="10:42" x14ac:dyDescent="0.35">
      <c r="J1008">
        <v>2.2852523596900001E-2</v>
      </c>
      <c r="K1008">
        <v>8.6029906579100004E-3</v>
      </c>
      <c r="X1008">
        <v>2.3775137709799998E-2</v>
      </c>
      <c r="Z1008">
        <v>2.9201230104300001E-2</v>
      </c>
      <c r="AB1008">
        <f t="shared" si="30"/>
        <v>0.10398675469726906</v>
      </c>
      <c r="AO1008">
        <v>7.6326674184499996E-3</v>
      </c>
      <c r="AP1008">
        <f t="shared" si="31"/>
        <v>7.5777562458136547E-3</v>
      </c>
    </row>
    <row r="1009" spans="10:42" x14ac:dyDescent="0.35">
      <c r="J1009">
        <v>2.3160494811399999E-2</v>
      </c>
      <c r="K1009">
        <v>8.5318631618100001E-3</v>
      </c>
      <c r="X1009">
        <v>2.36498080544E-2</v>
      </c>
      <c r="Z1009">
        <v>2.8842746148799999E-2</v>
      </c>
      <c r="AB1009">
        <f t="shared" si="30"/>
        <v>0.1039116106887206</v>
      </c>
      <c r="AO1009">
        <v>7.5394678196000001E-3</v>
      </c>
      <c r="AP1009">
        <f t="shared" si="31"/>
        <v>7.5739274031922897E-3</v>
      </c>
    </row>
    <row r="1010" spans="10:42" x14ac:dyDescent="0.35">
      <c r="J1010">
        <v>2.29287197446E-2</v>
      </c>
      <c r="K1010">
        <v>8.52987750617E-3</v>
      </c>
      <c r="X1010">
        <v>2.3688390979499999E-2</v>
      </c>
      <c r="Z1010">
        <v>2.9532022739200001E-2</v>
      </c>
      <c r="AB1010">
        <f t="shared" si="30"/>
        <v>0.10383723110077107</v>
      </c>
      <c r="AO1010">
        <v>7.39922042064E-3</v>
      </c>
      <c r="AP1010">
        <f t="shared" si="31"/>
        <v>7.5564567049370614E-3</v>
      </c>
    </row>
    <row r="1011" spans="10:42" x14ac:dyDescent="0.35">
      <c r="J1011">
        <v>2.30919637288E-2</v>
      </c>
      <c r="K1011">
        <v>8.4638781495199999E-3</v>
      </c>
      <c r="X1011">
        <v>2.3775476431E-2</v>
      </c>
      <c r="Z1011">
        <v>3.0114937632099999E-2</v>
      </c>
      <c r="AB1011">
        <f t="shared" si="30"/>
        <v>0.1037635088073024</v>
      </c>
      <c r="AO1011">
        <v>7.3271422894899997E-3</v>
      </c>
      <c r="AP1011">
        <f t="shared" si="31"/>
        <v>7.5335252633923558E-3</v>
      </c>
    </row>
    <row r="1012" spans="10:42" x14ac:dyDescent="0.35">
      <c r="J1012">
        <v>2.3063406196399999E-2</v>
      </c>
      <c r="K1012">
        <v>8.8705118821499999E-3</v>
      </c>
      <c r="X1012">
        <v>2.3642419262299999E-2</v>
      </c>
      <c r="Z1012">
        <v>2.92293470715E-2</v>
      </c>
      <c r="AB1012">
        <f t="shared" si="30"/>
        <v>0.10368897464556659</v>
      </c>
      <c r="AO1012">
        <v>7.7568130833800004E-3</v>
      </c>
      <c r="AP1012">
        <f t="shared" si="31"/>
        <v>7.5558540453911204E-3</v>
      </c>
    </row>
    <row r="1013" spans="10:42" x14ac:dyDescent="0.35">
      <c r="J1013">
        <v>2.2953270972499999E-2</v>
      </c>
      <c r="K1013">
        <v>8.4731667171199995E-3</v>
      </c>
      <c r="X1013">
        <v>2.3748996623799999E-2</v>
      </c>
      <c r="Z1013">
        <v>2.9125454225399999E-2</v>
      </c>
      <c r="AB1013">
        <f t="shared" si="30"/>
        <v>0.10361441112514642</v>
      </c>
      <c r="AO1013">
        <v>7.6232051130999999E-3</v>
      </c>
      <c r="AP1013">
        <f t="shared" si="31"/>
        <v>7.5625891521620085E-3</v>
      </c>
    </row>
    <row r="1014" spans="10:42" x14ac:dyDescent="0.35">
      <c r="J1014">
        <v>2.29176017675E-2</v>
      </c>
      <c r="K1014">
        <v>8.5716651355499992E-3</v>
      </c>
      <c r="X1014">
        <v>2.3728355029599999E-2</v>
      </c>
      <c r="Z1014">
        <v>2.8893358894499999E-2</v>
      </c>
      <c r="AB1014">
        <f t="shared" si="30"/>
        <v>0.10353969007291577</v>
      </c>
      <c r="AO1014">
        <v>8.0173054453000006E-3</v>
      </c>
      <c r="AP1014">
        <f t="shared" si="31"/>
        <v>7.6080607814758075E-3</v>
      </c>
    </row>
    <row r="1015" spans="10:42" x14ac:dyDescent="0.35">
      <c r="J1015">
        <v>2.2887721371600001E-2</v>
      </c>
      <c r="K1015">
        <v>8.7955720127099995E-3</v>
      </c>
      <c r="X1015">
        <v>2.3707393136399999E-2</v>
      </c>
      <c r="Z1015">
        <v>2.9106709954300002E-2</v>
      </c>
      <c r="AB1015">
        <f t="shared" si="30"/>
        <v>0.10346525709279716</v>
      </c>
      <c r="AO1015">
        <v>7.3362745586999997E-3</v>
      </c>
      <c r="AP1015">
        <f t="shared" si="31"/>
        <v>7.5808821591982272E-3</v>
      </c>
    </row>
    <row r="1016" spans="10:42" x14ac:dyDescent="0.35">
      <c r="J1016">
        <v>2.27822890698E-2</v>
      </c>
      <c r="K1016">
        <v>9.6136047928200002E-3</v>
      </c>
      <c r="X1016">
        <v>2.3772088629800001E-2</v>
      </c>
      <c r="Z1016">
        <v>2.90388740179E-2</v>
      </c>
      <c r="AB1016">
        <f t="shared" si="30"/>
        <v>0.10339083070972226</v>
      </c>
      <c r="AO1016">
        <v>7.6178631379000003E-3</v>
      </c>
      <c r="AP1016">
        <f t="shared" si="31"/>
        <v>7.5845802570684052E-3</v>
      </c>
    </row>
    <row r="1017" spans="10:42" x14ac:dyDescent="0.35">
      <c r="J1017">
        <v>2.2714603079200001E-2</v>
      </c>
      <c r="K1017">
        <v>1.0022943746000001E-2</v>
      </c>
      <c r="X1017">
        <v>2.3919201902699999E-2</v>
      </c>
      <c r="Z1017">
        <v>2.90686018345E-2</v>
      </c>
      <c r="AB1017">
        <f t="shared" si="30"/>
        <v>0.10331650848084704</v>
      </c>
      <c r="AO1017">
        <v>7.4297044755400003E-3</v>
      </c>
      <c r="AP1017">
        <f t="shared" si="31"/>
        <v>7.5690926789155647E-3</v>
      </c>
    </row>
    <row r="1018" spans="10:42" x14ac:dyDescent="0.35">
      <c r="J1018">
        <v>2.29162895602E-2</v>
      </c>
      <c r="K1018">
        <v>1.01109320432E-2</v>
      </c>
      <c r="X1018">
        <v>2.4080478343900001E-2</v>
      </c>
      <c r="Z1018">
        <v>2.8928594278399999E-2</v>
      </c>
      <c r="AB1018">
        <f t="shared" si="30"/>
        <v>0.1032421205666446</v>
      </c>
      <c r="AO1018">
        <v>7.7829329029700002E-3</v>
      </c>
      <c r="AP1018">
        <f t="shared" si="31"/>
        <v>7.5904767013210087E-3</v>
      </c>
    </row>
    <row r="1019" spans="10:42" x14ac:dyDescent="0.35">
      <c r="J1019">
        <v>2.29007020815E-2</v>
      </c>
      <c r="K1019">
        <v>1.01422865855E-2</v>
      </c>
      <c r="X1019">
        <v>2.3778941966899999E-2</v>
      </c>
      <c r="Z1019">
        <v>2.9246230986300002E-2</v>
      </c>
      <c r="AB1019">
        <f t="shared" si="30"/>
        <v>0.10316812467706425</v>
      </c>
      <c r="AO1019">
        <v>7.7060864606599997E-3</v>
      </c>
      <c r="AP1019">
        <f t="shared" si="31"/>
        <v>7.6020376772549083E-3</v>
      </c>
    </row>
    <row r="1020" spans="10:42" x14ac:dyDescent="0.35">
      <c r="J1020">
        <v>2.29374635965E-2</v>
      </c>
      <c r="K1020">
        <v>1.03786793336E-2</v>
      </c>
      <c r="X1020">
        <v>2.3816733612299999E-2</v>
      </c>
      <c r="Z1020">
        <v>2.97331339957E-2</v>
      </c>
      <c r="AB1020">
        <f t="shared" si="30"/>
        <v>0.10309468968638288</v>
      </c>
      <c r="AO1020">
        <v>7.4443410140800003E-3</v>
      </c>
      <c r="AP1020">
        <f t="shared" si="31"/>
        <v>7.5862680109374178E-3</v>
      </c>
    </row>
    <row r="1021" spans="10:42" x14ac:dyDescent="0.35">
      <c r="J1021">
        <v>2.30455196997E-2</v>
      </c>
      <c r="K1021">
        <v>9.1000343599899995E-3</v>
      </c>
      <c r="X1021">
        <v>2.38474252514E-2</v>
      </c>
      <c r="Z1021">
        <v>2.9824536317100001E-2</v>
      </c>
      <c r="AB1021">
        <f t="shared" si="30"/>
        <v>0.10302141953301359</v>
      </c>
      <c r="AO1021">
        <v>7.1750544973800002E-3</v>
      </c>
      <c r="AP1021">
        <f t="shared" si="31"/>
        <v>7.5451466595816766E-3</v>
      </c>
    </row>
    <row r="1022" spans="10:42" x14ac:dyDescent="0.35">
      <c r="J1022">
        <v>2.28325927916E-2</v>
      </c>
      <c r="K1022">
        <v>8.6555742427999998E-3</v>
      </c>
      <c r="X1022">
        <v>2.3634523048200001E-2</v>
      </c>
      <c r="Z1022">
        <v>2.8903761230500001E-2</v>
      </c>
      <c r="AB1022">
        <f t="shared" si="30"/>
        <v>0.10294730187471109</v>
      </c>
      <c r="AO1022">
        <v>7.8600285191099996E-3</v>
      </c>
      <c r="AP1022">
        <f t="shared" si="31"/>
        <v>7.5766348455345092E-3</v>
      </c>
    </row>
    <row r="1023" spans="10:42" x14ac:dyDescent="0.35">
      <c r="J1023">
        <v>2.2791727577400001E-2</v>
      </c>
      <c r="K1023">
        <v>8.63030246024E-3</v>
      </c>
      <c r="X1023">
        <v>2.3685980903499999E-2</v>
      </c>
      <c r="Z1023">
        <v>2.9487568663200001E-2</v>
      </c>
      <c r="AB1023">
        <f t="shared" si="30"/>
        <v>0.10287384214149957</v>
      </c>
      <c r="AO1023">
        <v>7.7735534715100002E-3</v>
      </c>
      <c r="AP1023">
        <f t="shared" si="31"/>
        <v>7.5963267081320587E-3</v>
      </c>
    </row>
    <row r="1024" spans="10:42" x14ac:dyDescent="0.35">
      <c r="J1024">
        <v>2.2936132295700001E-2</v>
      </c>
      <c r="K1024">
        <v>8.7400397174899995E-3</v>
      </c>
      <c r="X1024">
        <v>2.3939516734000001E-2</v>
      </c>
      <c r="Z1024">
        <v>2.9661616444800001E-2</v>
      </c>
      <c r="AB1024">
        <f t="shared" si="30"/>
        <v>0.10280062991580287</v>
      </c>
      <c r="AO1024">
        <v>7.574906811E-3</v>
      </c>
      <c r="AP1024">
        <f t="shared" si="31"/>
        <v>7.5941847184188525E-3</v>
      </c>
    </row>
    <row r="1025" spans="10:42" x14ac:dyDescent="0.35">
      <c r="J1025">
        <v>2.30829711174E-2</v>
      </c>
      <c r="K1025">
        <v>8.4147218404600002E-3</v>
      </c>
      <c r="X1025">
        <v>2.42892766611E-2</v>
      </c>
      <c r="Z1025">
        <v>2.91229979045E-2</v>
      </c>
      <c r="AB1025">
        <f t="shared" si="30"/>
        <v>0.10272695228379157</v>
      </c>
      <c r="AO1025">
        <v>7.4939503828500001E-3</v>
      </c>
      <c r="AP1025">
        <f t="shared" si="31"/>
        <v>7.5841612848619672E-3</v>
      </c>
    </row>
    <row r="1026" spans="10:42" x14ac:dyDescent="0.35">
      <c r="J1026">
        <v>2.2947725790300001E-2</v>
      </c>
      <c r="K1026">
        <v>8.4967182242700005E-3</v>
      </c>
      <c r="X1026">
        <v>2.3936331225399999E-2</v>
      </c>
      <c r="Z1026">
        <v>2.97130091425E-2</v>
      </c>
      <c r="AB1026">
        <f t="shared" si="30"/>
        <v>0.10265393834065029</v>
      </c>
      <c r="AO1026">
        <v>7.46828302372E-3</v>
      </c>
      <c r="AP1026">
        <f t="shared" si="31"/>
        <v>7.5725734587477698E-3</v>
      </c>
    </row>
    <row r="1027" spans="10:42" x14ac:dyDescent="0.35">
      <c r="J1027">
        <v>2.2864721949000001E-2</v>
      </c>
      <c r="K1027">
        <v>8.5581664877700005E-3</v>
      </c>
      <c r="X1027">
        <v>2.36370975975E-2</v>
      </c>
      <c r="Z1027">
        <v>2.92866009063E-2</v>
      </c>
      <c r="AB1027">
        <f t="shared" si="30"/>
        <v>0.10258057100321594</v>
      </c>
      <c r="AO1027">
        <v>7.5024901037600003E-3</v>
      </c>
      <c r="AP1027">
        <f t="shared" si="31"/>
        <v>7.5655651232489933E-3</v>
      </c>
    </row>
    <row r="1028" spans="10:42" x14ac:dyDescent="0.35">
      <c r="J1028">
        <v>2.30975255113E-2</v>
      </c>
      <c r="K1028">
        <v>8.6333552597300002E-3</v>
      </c>
      <c r="X1028">
        <v>2.3695682668900001E-2</v>
      </c>
      <c r="Z1028">
        <v>2.8852933743299999E-2</v>
      </c>
      <c r="AB1028">
        <f t="shared" si="30"/>
        <v>0.10250684336595602</v>
      </c>
      <c r="AO1028">
        <v>7.2231231244500003E-3</v>
      </c>
      <c r="AP1028">
        <f t="shared" si="31"/>
        <v>7.5313209233690941E-3</v>
      </c>
    </row>
    <row r="1029" spans="10:42" x14ac:dyDescent="0.35">
      <c r="J1029">
        <v>2.29938188714E-2</v>
      </c>
      <c r="K1029">
        <v>8.3963888928E-3</v>
      </c>
      <c r="X1029">
        <v>2.3682616435000001E-2</v>
      </c>
      <c r="Z1029">
        <v>2.8791894301300001E-2</v>
      </c>
      <c r="AB1029">
        <f t="shared" si="30"/>
        <v>0.10243312841689135</v>
      </c>
      <c r="AO1029">
        <v>7.2645444535099999E-3</v>
      </c>
      <c r="AP1029">
        <f t="shared" si="31"/>
        <v>7.5046432763831855E-3</v>
      </c>
    </row>
    <row r="1030" spans="10:42" x14ac:dyDescent="0.35">
      <c r="J1030">
        <v>2.2767533808E-2</v>
      </c>
      <c r="K1030">
        <v>8.2742838060499996E-3</v>
      </c>
      <c r="X1030">
        <v>2.4052851474299999E-2</v>
      </c>
      <c r="Z1030">
        <v>2.88277098611E-2</v>
      </c>
      <c r="AB1030">
        <f t="shared" si="30"/>
        <v>0.10235952299833556</v>
      </c>
      <c r="AO1030">
        <v>7.7189444304799999E-3</v>
      </c>
      <c r="AP1030">
        <f t="shared" si="31"/>
        <v>7.5260733917928667E-3</v>
      </c>
    </row>
    <row r="1031" spans="10:42" x14ac:dyDescent="0.35">
      <c r="J1031">
        <v>2.26844271943E-2</v>
      </c>
      <c r="K1031">
        <v>8.2441180313799992E-3</v>
      </c>
      <c r="X1031">
        <v>2.38148744647E-2</v>
      </c>
      <c r="Z1031">
        <v>2.9008196357399998E-2</v>
      </c>
      <c r="AB1031">
        <f t="shared" si="30"/>
        <v>0.10228617167169463</v>
      </c>
      <c r="AO1031">
        <v>7.3775952579200003E-3</v>
      </c>
      <c r="AP1031">
        <f t="shared" si="31"/>
        <v>7.5112255784055802E-3</v>
      </c>
    </row>
    <row r="1032" spans="10:42" x14ac:dyDescent="0.35">
      <c r="J1032">
        <v>2.28822571941E-2</v>
      </c>
      <c r="K1032">
        <v>8.2552836343699997E-3</v>
      </c>
      <c r="X1032">
        <v>2.3758013507900001E-2</v>
      </c>
      <c r="Z1032">
        <v>2.89882752799E-2</v>
      </c>
      <c r="AB1032">
        <f t="shared" ref="AB1032:AB1095" si="32">Z1032*$AB$2+AB1031*(1-$AB$2)</f>
        <v>0.10221287377530283</v>
      </c>
      <c r="AO1032">
        <v>8.0329603266499992E-3</v>
      </c>
      <c r="AP1032">
        <f t="shared" si="31"/>
        <v>7.563399053230023E-3</v>
      </c>
    </row>
    <row r="1033" spans="10:42" x14ac:dyDescent="0.35">
      <c r="J1033">
        <v>2.3028959715800001E-2</v>
      </c>
      <c r="K1033">
        <v>8.3381708282200002E-3</v>
      </c>
      <c r="X1033">
        <v>2.3740340649000002E-2</v>
      </c>
      <c r="Z1033">
        <v>2.89390634769E-2</v>
      </c>
      <c r="AB1033">
        <f t="shared" si="32"/>
        <v>0.10213959996500442</v>
      </c>
      <c r="AO1033">
        <v>7.2417879911400003E-3</v>
      </c>
      <c r="AP1033">
        <f t="shared" si="31"/>
        <v>7.5312379470210203E-3</v>
      </c>
    </row>
    <row r="1034" spans="10:42" x14ac:dyDescent="0.35">
      <c r="J1034">
        <v>2.3106815614599999E-2</v>
      </c>
      <c r="K1034">
        <v>8.3900592946799992E-3</v>
      </c>
      <c r="X1034">
        <v>2.3995606619899999E-2</v>
      </c>
      <c r="Z1034">
        <v>2.8714683292200002E-2</v>
      </c>
      <c r="AB1034">
        <f t="shared" si="32"/>
        <v>0.10206617504833161</v>
      </c>
      <c r="AO1034">
        <v>7.3611560913699999E-3</v>
      </c>
      <c r="AP1034">
        <f t="shared" si="31"/>
        <v>7.514229761455919E-3</v>
      </c>
    </row>
    <row r="1035" spans="10:42" x14ac:dyDescent="0.35">
      <c r="J1035">
        <v>2.2870675727800001E-2</v>
      </c>
      <c r="K1035">
        <v>8.6500564718600004E-3</v>
      </c>
      <c r="X1035">
        <v>2.43195880286E-2</v>
      </c>
      <c r="Z1035">
        <v>2.88537360996E-2</v>
      </c>
      <c r="AB1035">
        <f t="shared" si="32"/>
        <v>0.10199296260938287</v>
      </c>
      <c r="AO1035">
        <v>7.5497878060599996E-3</v>
      </c>
      <c r="AP1035">
        <f t="shared" si="31"/>
        <v>7.5177855659163267E-3</v>
      </c>
    </row>
    <row r="1036" spans="10:42" x14ac:dyDescent="0.35">
      <c r="J1036">
        <v>2.2825145539299999E-2</v>
      </c>
      <c r="K1036">
        <v>8.4367002912300003E-3</v>
      </c>
      <c r="X1036">
        <v>2.3732042343000002E-2</v>
      </c>
      <c r="Z1036">
        <v>2.8758895843299999E-2</v>
      </c>
      <c r="AB1036">
        <f t="shared" si="32"/>
        <v>0.1019197285426168</v>
      </c>
      <c r="AO1036">
        <v>7.2886024994399997E-3</v>
      </c>
      <c r="AP1036">
        <f t="shared" si="31"/>
        <v>7.4948672592686939E-3</v>
      </c>
    </row>
    <row r="1037" spans="10:42" x14ac:dyDescent="0.35">
      <c r="J1037">
        <v>2.2792233037399998E-2</v>
      </c>
      <c r="K1037">
        <v>8.4088098047599997E-3</v>
      </c>
      <c r="X1037">
        <v>2.37508975261E-2</v>
      </c>
      <c r="Z1037">
        <v>2.87617530592E-2</v>
      </c>
      <c r="AB1037">
        <f t="shared" si="32"/>
        <v>0.10184657056713338</v>
      </c>
      <c r="AO1037">
        <v>6.9943104898199998E-3</v>
      </c>
      <c r="AP1037">
        <f t="shared" ref="AP1037:AP1100" si="33">AO1037*0.1+AP1036*0.9</f>
        <v>7.4448115823238245E-3</v>
      </c>
    </row>
    <row r="1038" spans="10:42" x14ac:dyDescent="0.35">
      <c r="J1038">
        <v>2.29879458052E-2</v>
      </c>
      <c r="K1038">
        <v>8.5353954756499997E-3</v>
      </c>
      <c r="X1038">
        <v>2.37891311848E-2</v>
      </c>
      <c r="Z1038">
        <v>2.8611928364700001E-2</v>
      </c>
      <c r="AB1038">
        <f t="shared" si="32"/>
        <v>0.10177333592493094</v>
      </c>
      <c r="AO1038">
        <v>7.46608408954E-3</v>
      </c>
      <c r="AP1038">
        <f t="shared" si="33"/>
        <v>7.4469388330454427E-3</v>
      </c>
    </row>
    <row r="1039" spans="10:42" x14ac:dyDescent="0.35">
      <c r="J1039">
        <v>2.2902347357700002E-2</v>
      </c>
      <c r="K1039">
        <v>8.7391474141199996E-3</v>
      </c>
      <c r="X1039">
        <v>2.37749940059E-2</v>
      </c>
      <c r="Z1039">
        <v>2.8924143192900001E-2</v>
      </c>
      <c r="AB1039">
        <f t="shared" si="32"/>
        <v>0.10170048673219892</v>
      </c>
      <c r="AO1039">
        <v>7.2270589941300003E-3</v>
      </c>
      <c r="AP1039">
        <f t="shared" si="33"/>
        <v>7.4249508491538987E-3</v>
      </c>
    </row>
    <row r="1040" spans="10:42" x14ac:dyDescent="0.35">
      <c r="J1040">
        <v>2.31373669831E-2</v>
      </c>
      <c r="K1040">
        <v>8.4500334438700007E-3</v>
      </c>
      <c r="X1040">
        <v>2.3739906722799999E-2</v>
      </c>
      <c r="Z1040">
        <v>2.9379104710799998E-2</v>
      </c>
      <c r="AB1040">
        <f t="shared" si="32"/>
        <v>0.10162816535017753</v>
      </c>
      <c r="AO1040">
        <v>8.3147358650599995E-3</v>
      </c>
      <c r="AP1040">
        <f t="shared" si="33"/>
        <v>7.5139293507445089E-3</v>
      </c>
    </row>
    <row r="1041" spans="10:42" x14ac:dyDescent="0.35">
      <c r="J1041">
        <v>2.30833905571E-2</v>
      </c>
      <c r="K1041">
        <v>8.3691892608300008E-3</v>
      </c>
      <c r="X1041">
        <v>2.3996653478999999E-2</v>
      </c>
      <c r="Z1041">
        <v>2.8770082761600001E-2</v>
      </c>
      <c r="AB1041">
        <f t="shared" si="32"/>
        <v>0.10155530726758895</v>
      </c>
      <c r="AO1041">
        <v>7.2283386710000003E-3</v>
      </c>
      <c r="AP1041">
        <f t="shared" si="33"/>
        <v>7.4853702827700581E-3</v>
      </c>
    </row>
    <row r="1042" spans="10:42" x14ac:dyDescent="0.35">
      <c r="J1042">
        <v>2.29815421889E-2</v>
      </c>
      <c r="K1042">
        <v>8.3326240943099993E-3</v>
      </c>
      <c r="X1042">
        <v>2.3955213992099999E-2</v>
      </c>
      <c r="Z1042">
        <v>2.8888817140900001E-2</v>
      </c>
      <c r="AB1042">
        <f t="shared" si="32"/>
        <v>0.10148264077746226</v>
      </c>
      <c r="AO1042">
        <v>7.9739608338300003E-3</v>
      </c>
      <c r="AP1042">
        <f t="shared" si="33"/>
        <v>7.5342293378760526E-3</v>
      </c>
    </row>
    <row r="1043" spans="10:42" x14ac:dyDescent="0.35">
      <c r="J1043">
        <v>2.2968050016599999E-2</v>
      </c>
      <c r="K1043">
        <v>8.6243103045200008E-3</v>
      </c>
      <c r="X1043">
        <v>2.3860968561799999E-2</v>
      </c>
      <c r="Z1043">
        <v>2.86972534005E-2</v>
      </c>
      <c r="AB1043">
        <f t="shared" si="32"/>
        <v>0.1014098553900853</v>
      </c>
      <c r="AO1043">
        <v>7.9356707979699997E-3</v>
      </c>
      <c r="AP1043">
        <f t="shared" si="33"/>
        <v>7.574373483885447E-3</v>
      </c>
    </row>
    <row r="1044" spans="10:42" x14ac:dyDescent="0.35">
      <c r="J1044">
        <v>2.2728647628E-2</v>
      </c>
      <c r="K1044">
        <v>8.4136769739000007E-3</v>
      </c>
      <c r="X1044">
        <v>2.3795468026200001E-2</v>
      </c>
      <c r="Z1044">
        <v>2.8933989065099999E-2</v>
      </c>
      <c r="AB1044">
        <f t="shared" si="32"/>
        <v>0.10133737952376032</v>
      </c>
      <c r="AO1044">
        <v>7.6799823138700004E-3</v>
      </c>
      <c r="AP1044">
        <f t="shared" si="33"/>
        <v>7.5849343668839032E-3</v>
      </c>
    </row>
    <row r="1045" spans="10:42" x14ac:dyDescent="0.35">
      <c r="J1045">
        <v>2.29599562979E-2</v>
      </c>
      <c r="K1045">
        <v>8.9563487205599999E-3</v>
      </c>
      <c r="X1045">
        <v>2.38235970042E-2</v>
      </c>
      <c r="Z1045">
        <v>2.9269921730600001E-2</v>
      </c>
      <c r="AB1045">
        <f t="shared" si="32"/>
        <v>0.10126531206596714</v>
      </c>
      <c r="AO1045">
        <v>7.5804714811199998E-3</v>
      </c>
      <c r="AP1045">
        <f t="shared" si="33"/>
        <v>7.5844880783075136E-3</v>
      </c>
    </row>
    <row r="1046" spans="10:42" x14ac:dyDescent="0.35">
      <c r="J1046">
        <v>2.2865937503099999E-2</v>
      </c>
      <c r="K1046">
        <v>8.6076931128699994E-3</v>
      </c>
      <c r="X1046">
        <v>2.36602138821E-2</v>
      </c>
      <c r="Z1046">
        <v>2.9359009081899999E-2</v>
      </c>
      <c r="AB1046">
        <f t="shared" si="32"/>
        <v>0.10119340576298307</v>
      </c>
      <c r="AO1046">
        <v>7.2389344776900002E-3</v>
      </c>
      <c r="AP1046">
        <f t="shared" si="33"/>
        <v>7.549932718245762E-3</v>
      </c>
    </row>
    <row r="1047" spans="10:42" x14ac:dyDescent="0.35">
      <c r="J1047">
        <v>2.28421349067E-2</v>
      </c>
      <c r="K1047">
        <v>8.5911868858300003E-3</v>
      </c>
      <c r="X1047">
        <v>2.4143677198999999E-2</v>
      </c>
      <c r="Z1047">
        <v>2.86674547275E-2</v>
      </c>
      <c r="AB1047">
        <f t="shared" si="32"/>
        <v>0.10112087981194759</v>
      </c>
      <c r="AO1047">
        <v>7.9634763052799998E-3</v>
      </c>
      <c r="AP1047">
        <f t="shared" si="33"/>
        <v>7.5912870769491861E-3</v>
      </c>
    </row>
    <row r="1048" spans="10:42" x14ac:dyDescent="0.35">
      <c r="J1048">
        <v>2.2843684428899998E-2</v>
      </c>
      <c r="K1048">
        <v>8.6742514090400007E-3</v>
      </c>
      <c r="X1048">
        <v>2.3933623085300001E-2</v>
      </c>
      <c r="Z1048">
        <v>2.84660390307E-2</v>
      </c>
      <c r="AB1048">
        <f t="shared" si="32"/>
        <v>0.10104822497116635</v>
      </c>
      <c r="AO1048">
        <v>7.2535003416600002E-3</v>
      </c>
      <c r="AP1048">
        <f t="shared" si="33"/>
        <v>7.5575084034202678E-3</v>
      </c>
    </row>
    <row r="1049" spans="10:42" x14ac:dyDescent="0.35">
      <c r="J1049">
        <v>2.30550470946E-2</v>
      </c>
      <c r="K1049">
        <v>8.4715476872700007E-3</v>
      </c>
      <c r="X1049">
        <v>2.3782198419500002E-2</v>
      </c>
      <c r="Z1049">
        <v>2.8780418743E-2</v>
      </c>
      <c r="AB1049">
        <f t="shared" si="32"/>
        <v>0.10097595716493818</v>
      </c>
      <c r="AO1049">
        <v>7.1698149300899999E-3</v>
      </c>
      <c r="AP1049">
        <f t="shared" si="33"/>
        <v>7.5187390560872416E-3</v>
      </c>
    </row>
    <row r="1050" spans="10:42" x14ac:dyDescent="0.35">
      <c r="J1050">
        <v>2.28355849296E-2</v>
      </c>
      <c r="K1050">
        <v>8.4600053686799993E-3</v>
      </c>
      <c r="X1050">
        <v>2.3792759839400001E-2</v>
      </c>
      <c r="Z1050">
        <v>2.85127287771E-2</v>
      </c>
      <c r="AB1050">
        <f t="shared" si="32"/>
        <v>0.10090349393655035</v>
      </c>
      <c r="AO1050">
        <v>7.6905364174399997E-3</v>
      </c>
      <c r="AP1050">
        <f t="shared" si="33"/>
        <v>7.5359187922225176E-3</v>
      </c>
    </row>
    <row r="1051" spans="10:42" x14ac:dyDescent="0.35">
      <c r="J1051">
        <v>2.2773234769199999E-2</v>
      </c>
      <c r="K1051">
        <v>8.4788151593400002E-3</v>
      </c>
      <c r="X1051">
        <v>2.4239325516400002E-2</v>
      </c>
      <c r="Z1051">
        <v>2.8517257690800001E-2</v>
      </c>
      <c r="AB1051">
        <f t="shared" si="32"/>
        <v>0.10083110770030461</v>
      </c>
      <c r="AO1051">
        <v>7.7026991838099997E-3</v>
      </c>
      <c r="AP1051">
        <f t="shared" si="33"/>
        <v>7.5525968313812659E-3</v>
      </c>
    </row>
    <row r="1052" spans="10:42" x14ac:dyDescent="0.35">
      <c r="J1052">
        <v>2.27439979027E-2</v>
      </c>
      <c r="K1052">
        <v>8.7926986694399998E-3</v>
      </c>
      <c r="X1052">
        <v>2.4014515673799999E-2</v>
      </c>
      <c r="Z1052">
        <v>2.8510126434099999E-2</v>
      </c>
      <c r="AB1052">
        <f t="shared" si="32"/>
        <v>0.1007587867190384</v>
      </c>
      <c r="AO1052">
        <v>6.7522169837800003E-3</v>
      </c>
      <c r="AP1052">
        <f t="shared" si="33"/>
        <v>7.4725588466211402E-3</v>
      </c>
    </row>
    <row r="1053" spans="10:42" x14ac:dyDescent="0.35">
      <c r="J1053">
        <v>2.2899689152799999E-2</v>
      </c>
      <c r="K1053">
        <v>8.8009297392299991E-3</v>
      </c>
      <c r="X1053">
        <v>2.3567120319799999E-2</v>
      </c>
      <c r="Z1053">
        <v>2.91884247108E-2</v>
      </c>
      <c r="AB1053">
        <f t="shared" si="32"/>
        <v>0.10068721635703015</v>
      </c>
      <c r="AO1053">
        <v>8.0394131480300002E-3</v>
      </c>
      <c r="AP1053">
        <f t="shared" si="33"/>
        <v>7.5292442767620265E-3</v>
      </c>
    </row>
    <row r="1054" spans="10:42" x14ac:dyDescent="0.35">
      <c r="J1054">
        <v>2.2887612812699999E-2</v>
      </c>
      <c r="K1054">
        <v>8.8419899005799992E-3</v>
      </c>
      <c r="X1054">
        <v>2.3640036582899999E-2</v>
      </c>
      <c r="Z1054">
        <v>2.8660558602000001E-2</v>
      </c>
      <c r="AB1054">
        <f t="shared" si="32"/>
        <v>0.10061518969927512</v>
      </c>
      <c r="AO1054">
        <v>7.5673650129999999E-3</v>
      </c>
      <c r="AP1054">
        <f t="shared" si="33"/>
        <v>7.5330563503858234E-3</v>
      </c>
    </row>
    <row r="1055" spans="10:42" x14ac:dyDescent="0.35">
      <c r="J1055">
        <v>2.2726824285199999E-2</v>
      </c>
      <c r="K1055">
        <v>8.4486754704600001E-3</v>
      </c>
      <c r="X1055">
        <v>2.38028739909E-2</v>
      </c>
      <c r="Z1055">
        <v>2.8599702125400001E-2</v>
      </c>
      <c r="AB1055">
        <f t="shared" si="32"/>
        <v>0.10054317421170125</v>
      </c>
      <c r="AO1055">
        <v>7.5639581146299999E-3</v>
      </c>
      <c r="AP1055">
        <f t="shared" si="33"/>
        <v>7.5361465268102409E-3</v>
      </c>
    </row>
    <row r="1056" spans="10:42" x14ac:dyDescent="0.35">
      <c r="J1056">
        <v>2.2822382734300001E-2</v>
      </c>
      <c r="K1056">
        <v>8.4264596141799993E-3</v>
      </c>
      <c r="X1056">
        <v>2.41739276364E-2</v>
      </c>
      <c r="Z1056">
        <v>2.91418508513E-2</v>
      </c>
      <c r="AB1056">
        <f t="shared" si="32"/>
        <v>0.10047177288834086</v>
      </c>
      <c r="AO1056">
        <v>7.1865653232399997E-3</v>
      </c>
      <c r="AP1056">
        <f t="shared" si="33"/>
        <v>7.5011884064532163E-3</v>
      </c>
    </row>
    <row r="1057" spans="10:42" x14ac:dyDescent="0.35">
      <c r="J1057">
        <v>2.2820230929600002E-2</v>
      </c>
      <c r="K1057">
        <v>8.6383942403700006E-3</v>
      </c>
      <c r="X1057">
        <v>2.3766593709799999E-2</v>
      </c>
      <c r="Z1057">
        <v>2.8949134337900001E-2</v>
      </c>
      <c r="AB1057">
        <f t="shared" si="32"/>
        <v>0.10040025024979042</v>
      </c>
      <c r="AO1057">
        <v>7.5282631283199999E-3</v>
      </c>
      <c r="AP1057">
        <f t="shared" si="33"/>
        <v>7.5038958786398944E-3</v>
      </c>
    </row>
    <row r="1058" spans="10:42" x14ac:dyDescent="0.35">
      <c r="J1058">
        <v>2.2899313616700001E-2</v>
      </c>
      <c r="K1058">
        <v>9.1849321260100009E-3</v>
      </c>
      <c r="X1058">
        <v>2.3562378434000001E-2</v>
      </c>
      <c r="Z1058">
        <v>3.07030714932E-2</v>
      </c>
      <c r="AB1058">
        <f t="shared" si="32"/>
        <v>0.10033055307103382</v>
      </c>
      <c r="AO1058">
        <v>7.5371348514800002E-3</v>
      </c>
      <c r="AP1058">
        <f t="shared" si="33"/>
        <v>7.5072197759239057E-3</v>
      </c>
    </row>
    <row r="1059" spans="10:42" x14ac:dyDescent="0.35">
      <c r="J1059">
        <v>2.3034263250399999E-2</v>
      </c>
      <c r="K1059">
        <v>9.7798128702799997E-3</v>
      </c>
      <c r="X1059">
        <v>2.3834821117099999E-2</v>
      </c>
      <c r="Z1059">
        <v>2.8603544406199999E-2</v>
      </c>
      <c r="AB1059">
        <f t="shared" si="32"/>
        <v>0.10025882606236899</v>
      </c>
      <c r="AO1059">
        <v>8.2603341342999993E-3</v>
      </c>
      <c r="AP1059">
        <f t="shared" si="33"/>
        <v>7.5825312117615154E-3</v>
      </c>
    </row>
    <row r="1060" spans="10:42" x14ac:dyDescent="0.35">
      <c r="J1060">
        <v>2.2942461844099999E-2</v>
      </c>
      <c r="K1060">
        <v>9.7948464223399992E-3</v>
      </c>
      <c r="X1060">
        <v>2.3619720472900001E-2</v>
      </c>
      <c r="Z1060">
        <v>2.8497631553600002E-2</v>
      </c>
      <c r="AB1060">
        <f t="shared" si="32"/>
        <v>0.10018706486786023</v>
      </c>
      <c r="AO1060">
        <v>7.1167010895200004E-3</v>
      </c>
      <c r="AP1060">
        <f t="shared" si="33"/>
        <v>7.5359481995373647E-3</v>
      </c>
    </row>
    <row r="1061" spans="10:42" x14ac:dyDescent="0.35">
      <c r="J1061">
        <v>2.2881201144299999E-2</v>
      </c>
      <c r="K1061">
        <v>9.4589583464799992E-3</v>
      </c>
      <c r="X1061">
        <v>2.36694007867E-2</v>
      </c>
      <c r="Z1061">
        <v>2.8684659052299999E-2</v>
      </c>
      <c r="AB1061">
        <f t="shared" si="32"/>
        <v>0.10011556246204467</v>
      </c>
      <c r="AO1061">
        <v>7.0035906888500001E-3</v>
      </c>
      <c r="AP1061">
        <f t="shared" si="33"/>
        <v>7.4827124484686284E-3</v>
      </c>
    </row>
    <row r="1062" spans="10:42" x14ac:dyDescent="0.35">
      <c r="J1062">
        <v>2.2944415829E-2</v>
      </c>
      <c r="K1062">
        <v>8.7990505842699997E-3</v>
      </c>
      <c r="X1062">
        <v>2.36331498875E-2</v>
      </c>
      <c r="Z1062">
        <v>2.8611082390999999E-2</v>
      </c>
      <c r="AB1062">
        <f t="shared" si="32"/>
        <v>0.10004405798197362</v>
      </c>
      <c r="AO1062">
        <v>7.3630126722400002E-3</v>
      </c>
      <c r="AP1062">
        <f t="shared" si="33"/>
        <v>7.4707424708457659E-3</v>
      </c>
    </row>
    <row r="1063" spans="10:42" x14ac:dyDescent="0.35">
      <c r="J1063">
        <v>2.31897557172E-2</v>
      </c>
      <c r="K1063">
        <v>8.4773565797300002E-3</v>
      </c>
      <c r="X1063">
        <v>2.4009202148600001E-2</v>
      </c>
      <c r="Z1063">
        <v>2.8795254489799998E-2</v>
      </c>
      <c r="AB1063">
        <f t="shared" si="32"/>
        <v>9.9972809178481448E-2</v>
      </c>
      <c r="AO1063">
        <v>7.0649670424799997E-3</v>
      </c>
      <c r="AP1063">
        <f t="shared" si="33"/>
        <v>7.4301649280091898E-3</v>
      </c>
    </row>
    <row r="1064" spans="10:42" x14ac:dyDescent="0.35">
      <c r="J1064">
        <v>2.2999736670199999E-2</v>
      </c>
      <c r="K1064">
        <v>8.4032159251899996E-3</v>
      </c>
      <c r="X1064">
        <v>2.3953177992500001E-2</v>
      </c>
      <c r="Z1064">
        <v>2.8589823642400002E-2</v>
      </c>
      <c r="AB1064">
        <f t="shared" si="32"/>
        <v>9.990142619294537E-2</v>
      </c>
      <c r="AO1064">
        <v>7.8695923642699995E-3</v>
      </c>
      <c r="AP1064">
        <f t="shared" si="33"/>
        <v>7.4741076716352706E-3</v>
      </c>
    </row>
    <row r="1065" spans="10:42" x14ac:dyDescent="0.35">
      <c r="J1065">
        <v>2.2871137605400001E-2</v>
      </c>
      <c r="K1065">
        <v>8.4397775211500006E-3</v>
      </c>
      <c r="X1065">
        <v>2.3753069621499999E-2</v>
      </c>
      <c r="Z1065">
        <v>2.9440549129300001E-2</v>
      </c>
      <c r="AB1065">
        <f t="shared" si="32"/>
        <v>9.9830965315881731E-2</v>
      </c>
      <c r="AO1065">
        <v>7.4587729367699999E-3</v>
      </c>
      <c r="AP1065">
        <f t="shared" si="33"/>
        <v>7.472574198148744E-3</v>
      </c>
    </row>
    <row r="1066" spans="10:42" x14ac:dyDescent="0.35">
      <c r="J1066">
        <v>2.2794089545699999E-2</v>
      </c>
      <c r="K1066">
        <v>8.3927100956400005E-3</v>
      </c>
      <c r="X1066">
        <v>2.3845708610800001E-2</v>
      </c>
      <c r="Z1066">
        <v>2.8565896856E-2</v>
      </c>
      <c r="AB1066">
        <f t="shared" si="32"/>
        <v>9.9759700247421854E-2</v>
      </c>
      <c r="AO1066">
        <v>6.9588611310900002E-3</v>
      </c>
      <c r="AP1066">
        <f t="shared" si="33"/>
        <v>7.42120289144287E-3</v>
      </c>
    </row>
    <row r="1067" spans="10:42" x14ac:dyDescent="0.35">
      <c r="J1067">
        <v>2.2826286143700001E-2</v>
      </c>
      <c r="K1067">
        <v>8.1924110195599996E-3</v>
      </c>
      <c r="X1067">
        <v>2.3659340184799999E-2</v>
      </c>
      <c r="Z1067">
        <v>2.86552636332E-2</v>
      </c>
      <c r="AB1067">
        <f t="shared" si="32"/>
        <v>9.9688595810807634E-2</v>
      </c>
      <c r="AO1067">
        <v>7.5265572507299998E-3</v>
      </c>
      <c r="AP1067">
        <f t="shared" si="33"/>
        <v>7.4317383273715832E-3</v>
      </c>
    </row>
    <row r="1068" spans="10:42" x14ac:dyDescent="0.35">
      <c r="J1068">
        <v>2.3045130366000002E-2</v>
      </c>
      <c r="K1068">
        <v>8.1075725779200004E-3</v>
      </c>
      <c r="X1068">
        <v>2.3685294737700001E-2</v>
      </c>
      <c r="Z1068">
        <v>2.95642975449E-2</v>
      </c>
      <c r="AB1068">
        <f t="shared" si="32"/>
        <v>9.9618471512541731E-2</v>
      </c>
      <c r="AO1068">
        <v>7.7142081057699997E-3</v>
      </c>
      <c r="AP1068">
        <f t="shared" si="33"/>
        <v>7.4599853052114244E-3</v>
      </c>
    </row>
    <row r="1069" spans="10:42" x14ac:dyDescent="0.35">
      <c r="J1069">
        <v>2.2847918869500002E-2</v>
      </c>
      <c r="K1069">
        <v>8.2666725548000003E-3</v>
      </c>
      <c r="X1069">
        <v>2.3930463507799999E-2</v>
      </c>
      <c r="Z1069">
        <v>2.9149164623799999E-2</v>
      </c>
      <c r="AB1069">
        <f t="shared" si="32"/>
        <v>9.9548002205652991E-2</v>
      </c>
      <c r="AO1069">
        <v>7.3292111721200001E-3</v>
      </c>
      <c r="AP1069">
        <f t="shared" si="33"/>
        <v>7.4469078919022821E-3</v>
      </c>
    </row>
    <row r="1070" spans="10:42" x14ac:dyDescent="0.35">
      <c r="J1070">
        <v>2.2950094426799999E-2</v>
      </c>
      <c r="K1070">
        <v>8.07821427451E-3</v>
      </c>
      <c r="X1070">
        <v>2.3942708898999999E-2</v>
      </c>
      <c r="Z1070">
        <v>2.9243082135100001E-2</v>
      </c>
      <c r="AB1070">
        <f t="shared" si="32"/>
        <v>9.9477697285582437E-2</v>
      </c>
      <c r="AO1070">
        <v>7.5121346438399997E-3</v>
      </c>
      <c r="AP1070">
        <f t="shared" si="33"/>
        <v>7.4534305670960537E-3</v>
      </c>
    </row>
    <row r="1071" spans="10:42" x14ac:dyDescent="0.35">
      <c r="J1071">
        <v>2.2715743310000001E-2</v>
      </c>
      <c r="K1071">
        <v>8.2859217472400007E-3</v>
      </c>
      <c r="X1071">
        <v>2.3651980097200001E-2</v>
      </c>
      <c r="Z1071">
        <v>2.8603663662200001E-2</v>
      </c>
      <c r="AB1071">
        <f t="shared" si="32"/>
        <v>9.9406823251959056E-2</v>
      </c>
      <c r="AO1071">
        <v>7.0636449331599998E-3</v>
      </c>
      <c r="AP1071">
        <f t="shared" si="33"/>
        <v>7.4144520037024483E-3</v>
      </c>
    </row>
    <row r="1072" spans="10:42" x14ac:dyDescent="0.35">
      <c r="J1072">
        <v>2.2730448338699999E-2</v>
      </c>
      <c r="K1072">
        <v>8.1991537249300004E-3</v>
      </c>
      <c r="X1072">
        <v>2.36283851712E-2</v>
      </c>
      <c r="Z1072">
        <v>2.8793239428800001E-2</v>
      </c>
      <c r="AB1072">
        <f t="shared" si="32"/>
        <v>9.9336209668135889E-2</v>
      </c>
      <c r="AO1072">
        <v>7.3011734904799997E-3</v>
      </c>
      <c r="AP1072">
        <f t="shared" si="33"/>
        <v>7.4031241523802036E-3</v>
      </c>
    </row>
    <row r="1073" spans="10:42" x14ac:dyDescent="0.35">
      <c r="J1073">
        <v>2.2681954056999999E-2</v>
      </c>
      <c r="K1073">
        <v>8.2192872227600002E-3</v>
      </c>
      <c r="X1073">
        <v>2.3644045205500001E-2</v>
      </c>
      <c r="Z1073">
        <v>2.8636982915500001E-2</v>
      </c>
      <c r="AB1073">
        <f t="shared" si="32"/>
        <v>9.9265510441383251E-2</v>
      </c>
      <c r="AO1073">
        <v>7.5299420274400003E-3</v>
      </c>
      <c r="AP1073">
        <f t="shared" si="33"/>
        <v>7.4158059398861838E-3</v>
      </c>
    </row>
    <row r="1074" spans="10:42" x14ac:dyDescent="0.35">
      <c r="J1074">
        <v>2.2669319005000001E-2</v>
      </c>
      <c r="K1074">
        <v>8.2823492785099994E-3</v>
      </c>
      <c r="X1074">
        <v>2.3693627418000001E-2</v>
      </c>
      <c r="Z1074">
        <v>2.8991731572699998E-2</v>
      </c>
      <c r="AB1074">
        <f t="shared" si="32"/>
        <v>9.9195236662514563E-2</v>
      </c>
      <c r="AO1074">
        <v>7.5733820801399997E-3</v>
      </c>
      <c r="AP1074">
        <f t="shared" si="33"/>
        <v>7.4315635539115655E-3</v>
      </c>
    </row>
    <row r="1075" spans="10:42" x14ac:dyDescent="0.35">
      <c r="J1075">
        <v>2.30936907045E-2</v>
      </c>
      <c r="K1075">
        <v>8.3622417987799999E-3</v>
      </c>
      <c r="X1075">
        <v>2.3875419342399999E-2</v>
      </c>
      <c r="Z1075">
        <v>2.86446391403E-2</v>
      </c>
      <c r="AB1075">
        <f t="shared" si="32"/>
        <v>9.9124686064992348E-2</v>
      </c>
      <c r="AO1075">
        <v>7.6743729975999996E-3</v>
      </c>
      <c r="AP1075">
        <f t="shared" si="33"/>
        <v>7.4558444982804088E-3</v>
      </c>
    </row>
    <row r="1076" spans="10:42" x14ac:dyDescent="0.35">
      <c r="J1076">
        <v>2.2957486833300001E-2</v>
      </c>
      <c r="K1076">
        <v>8.1481469246200006E-3</v>
      </c>
      <c r="X1076">
        <v>2.3609332471699999E-2</v>
      </c>
      <c r="Z1076">
        <v>2.8224374836200002E-2</v>
      </c>
      <c r="AB1076">
        <f t="shared" si="32"/>
        <v>9.9053785753763557E-2</v>
      </c>
      <c r="AO1076">
        <v>7.2618572100000001E-3</v>
      </c>
      <c r="AP1076">
        <f t="shared" si="33"/>
        <v>7.436445769452368E-3</v>
      </c>
    </row>
    <row r="1077" spans="10:42" x14ac:dyDescent="0.35">
      <c r="J1077">
        <v>2.29274646954E-2</v>
      </c>
      <c r="K1077">
        <v>8.5017107555600008E-3</v>
      </c>
      <c r="X1077">
        <v>2.37121344325E-2</v>
      </c>
      <c r="Z1077">
        <v>2.8321778209E-2</v>
      </c>
      <c r="AB1077">
        <f t="shared" si="32"/>
        <v>9.8983053746218783E-2</v>
      </c>
      <c r="AO1077">
        <v>7.61012613639E-3</v>
      </c>
      <c r="AP1077">
        <f t="shared" si="33"/>
        <v>7.4538138061461317E-3</v>
      </c>
    </row>
    <row r="1078" spans="10:42" x14ac:dyDescent="0.35">
      <c r="J1078">
        <v>2.2792789985800001E-2</v>
      </c>
      <c r="K1078">
        <v>9.4514247438799992E-3</v>
      </c>
      <c r="X1078">
        <v>2.3696338448399999E-2</v>
      </c>
      <c r="Z1078">
        <v>2.8269832813700001E-2</v>
      </c>
      <c r="AB1078">
        <f t="shared" si="32"/>
        <v>9.8912340525286274E-2</v>
      </c>
      <c r="AO1078">
        <v>7.6124718946E-3</v>
      </c>
      <c r="AP1078">
        <f t="shared" si="33"/>
        <v>7.4696796149915186E-3</v>
      </c>
    </row>
    <row r="1079" spans="10:42" x14ac:dyDescent="0.35">
      <c r="J1079">
        <v>2.2610666142699999E-2</v>
      </c>
      <c r="K1079">
        <v>8.6425382112600008E-3</v>
      </c>
      <c r="X1079">
        <v>2.3848029641799998E-2</v>
      </c>
      <c r="Z1079">
        <v>2.82540128254E-2</v>
      </c>
      <c r="AB1079">
        <f t="shared" si="32"/>
        <v>9.8841682197586392E-2</v>
      </c>
      <c r="AO1079">
        <v>7.2414526860100003E-3</v>
      </c>
      <c r="AP1079">
        <f t="shared" si="33"/>
        <v>7.4468569220933669E-3</v>
      </c>
    </row>
    <row r="1080" spans="10:42" x14ac:dyDescent="0.35">
      <c r="J1080">
        <v>2.2905525777700001E-2</v>
      </c>
      <c r="K1080">
        <v>8.2566141498299998E-3</v>
      </c>
      <c r="X1080">
        <v>2.3562226088300001E-2</v>
      </c>
      <c r="Z1080">
        <v>2.87125158565E-2</v>
      </c>
      <c r="AB1080">
        <f t="shared" si="32"/>
        <v>9.8771553031245296E-2</v>
      </c>
      <c r="AO1080">
        <v>8.0793103627499994E-3</v>
      </c>
      <c r="AP1080">
        <f t="shared" si="33"/>
        <v>7.51010226615903E-3</v>
      </c>
    </row>
    <row r="1081" spans="10:42" x14ac:dyDescent="0.35">
      <c r="J1081">
        <v>2.2925795228199999E-2</v>
      </c>
      <c r="K1081">
        <v>8.3386556925599993E-3</v>
      </c>
      <c r="X1081">
        <v>2.3731741774E-2</v>
      </c>
      <c r="Z1081">
        <v>2.8451513837700001E-2</v>
      </c>
      <c r="AB1081">
        <f t="shared" si="32"/>
        <v>9.8701232992051746E-2</v>
      </c>
      <c r="AO1081">
        <v>7.0442225688500002E-3</v>
      </c>
      <c r="AP1081">
        <f t="shared" si="33"/>
        <v>7.4635142964281269E-3</v>
      </c>
    </row>
    <row r="1082" spans="10:42" x14ac:dyDescent="0.35">
      <c r="J1082">
        <v>2.2789265820300001E-2</v>
      </c>
      <c r="K1082">
        <v>8.20023108122E-3</v>
      </c>
      <c r="X1082">
        <v>2.3823614591299998E-2</v>
      </c>
      <c r="Z1082">
        <v>2.85580208799E-2</v>
      </c>
      <c r="AB1082">
        <f t="shared" si="32"/>
        <v>9.8631089779939604E-2</v>
      </c>
      <c r="AO1082">
        <v>7.2106618406000004E-3</v>
      </c>
      <c r="AP1082">
        <f t="shared" si="33"/>
        <v>7.4382290508453143E-3</v>
      </c>
    </row>
    <row r="1083" spans="10:42" x14ac:dyDescent="0.35">
      <c r="J1083">
        <v>2.2925860327299999E-2</v>
      </c>
      <c r="K1083">
        <v>8.5703282964500003E-3</v>
      </c>
      <c r="X1083">
        <v>2.36909764594E-2</v>
      </c>
      <c r="Z1083">
        <v>2.83717257394E-2</v>
      </c>
      <c r="AB1083">
        <f t="shared" si="32"/>
        <v>9.8560830415899067E-2</v>
      </c>
      <c r="AO1083">
        <v>7.2015424282200003E-3</v>
      </c>
      <c r="AP1083">
        <f t="shared" si="33"/>
        <v>7.4145603885827829E-3</v>
      </c>
    </row>
    <row r="1084" spans="10:42" x14ac:dyDescent="0.35">
      <c r="J1084">
        <v>2.2856965958800001E-2</v>
      </c>
      <c r="K1084">
        <v>8.3178554699499998E-3</v>
      </c>
      <c r="X1084">
        <v>2.3620187640700001E-2</v>
      </c>
      <c r="Z1084">
        <v>2.8108747921300001E-2</v>
      </c>
      <c r="AB1084">
        <f t="shared" si="32"/>
        <v>9.849037833340446E-2</v>
      </c>
      <c r="AO1084">
        <v>7.3550102680199998E-3</v>
      </c>
      <c r="AP1084">
        <f t="shared" si="33"/>
        <v>7.4086053765265048E-3</v>
      </c>
    </row>
    <row r="1085" spans="10:42" x14ac:dyDescent="0.35">
      <c r="J1085">
        <v>2.3307115476E-2</v>
      </c>
      <c r="K1085">
        <v>8.18326768135E-3</v>
      </c>
      <c r="X1085">
        <v>2.37372523775E-2</v>
      </c>
      <c r="Z1085">
        <v>2.85345023165E-2</v>
      </c>
      <c r="AB1085">
        <f t="shared" si="32"/>
        <v>9.8420422457387566E-2</v>
      </c>
      <c r="AO1085">
        <v>8.0559338604799993E-3</v>
      </c>
      <c r="AP1085">
        <f t="shared" si="33"/>
        <v>7.473338224921855E-3</v>
      </c>
    </row>
    <row r="1086" spans="10:42" x14ac:dyDescent="0.35">
      <c r="J1086">
        <v>2.34145772786E-2</v>
      </c>
      <c r="K1086">
        <v>8.1791077933199997E-3</v>
      </c>
      <c r="X1086">
        <v>2.3996393514499999E-2</v>
      </c>
      <c r="Z1086">
        <v>2.9020810616600001E-2</v>
      </c>
      <c r="AB1086">
        <f t="shared" si="32"/>
        <v>9.8351022845546782E-2</v>
      </c>
      <c r="AO1086">
        <v>7.1636147376200002E-3</v>
      </c>
      <c r="AP1086">
        <f t="shared" si="33"/>
        <v>7.442365876191669E-3</v>
      </c>
    </row>
    <row r="1087" spans="10:42" x14ac:dyDescent="0.35">
      <c r="J1087">
        <v>2.2838805016799999E-2</v>
      </c>
      <c r="K1087">
        <v>8.1564377187600002E-3</v>
      </c>
      <c r="X1087">
        <v>2.3522932181699999E-2</v>
      </c>
      <c r="Z1087">
        <v>2.86574767535E-2</v>
      </c>
      <c r="AB1087">
        <f t="shared" si="32"/>
        <v>9.8281329299454739E-2</v>
      </c>
      <c r="AO1087">
        <v>7.6325629814800004E-3</v>
      </c>
      <c r="AP1087">
        <f t="shared" si="33"/>
        <v>7.461385586720503E-3</v>
      </c>
    </row>
    <row r="1088" spans="10:42" x14ac:dyDescent="0.35">
      <c r="J1088">
        <v>2.27611312076E-2</v>
      </c>
      <c r="K1088">
        <v>8.14392268774E-3</v>
      </c>
      <c r="X1088">
        <v>2.3828758026099999E-2</v>
      </c>
      <c r="Z1088">
        <v>2.8285496777699998E-2</v>
      </c>
      <c r="AB1088">
        <f t="shared" si="32"/>
        <v>9.821133346693299E-2</v>
      </c>
      <c r="AO1088">
        <v>7.0142935719199996E-3</v>
      </c>
      <c r="AP1088">
        <f t="shared" si="33"/>
        <v>7.4166763852404529E-3</v>
      </c>
    </row>
    <row r="1089" spans="10:42" x14ac:dyDescent="0.35">
      <c r="J1089">
        <v>2.2650818442700001E-2</v>
      </c>
      <c r="K1089">
        <v>8.7720894672200008E-3</v>
      </c>
      <c r="X1089">
        <v>2.4038489271499999E-2</v>
      </c>
      <c r="Z1089">
        <v>2.82789708749E-2</v>
      </c>
      <c r="AB1089">
        <f t="shared" si="32"/>
        <v>9.8141401104340956E-2</v>
      </c>
      <c r="AO1089">
        <v>7.5382763194900004E-3</v>
      </c>
      <c r="AP1089">
        <f t="shared" si="33"/>
        <v>7.4288363786654084E-3</v>
      </c>
    </row>
    <row r="1090" spans="10:42" x14ac:dyDescent="0.35">
      <c r="J1090">
        <v>2.2679936386000001E-2</v>
      </c>
      <c r="K1090">
        <v>8.4737443239599995E-3</v>
      </c>
      <c r="X1090">
        <v>2.3656950457799999E-2</v>
      </c>
      <c r="Z1090">
        <v>2.80042855028E-2</v>
      </c>
      <c r="AB1090">
        <f t="shared" si="32"/>
        <v>9.8071263988739416E-2</v>
      </c>
      <c r="AO1090">
        <v>7.4628532021699997E-3</v>
      </c>
      <c r="AP1090">
        <f t="shared" si="33"/>
        <v>7.4322380610158676E-3</v>
      </c>
    </row>
    <row r="1091" spans="10:42" x14ac:dyDescent="0.35">
      <c r="J1091">
        <v>2.2865148191099999E-2</v>
      </c>
      <c r="K1091">
        <v>9.6426548050900004E-3</v>
      </c>
      <c r="X1091">
        <v>2.3640557633099999E-2</v>
      </c>
      <c r="Z1091">
        <v>2.9080315823E-2</v>
      </c>
      <c r="AB1091">
        <f t="shared" si="32"/>
        <v>9.800227304057367E-2</v>
      </c>
      <c r="AO1091">
        <v>7.1225437167999998E-3</v>
      </c>
      <c r="AP1091">
        <f t="shared" si="33"/>
        <v>7.4012686265942807E-3</v>
      </c>
    </row>
    <row r="1092" spans="10:42" x14ac:dyDescent="0.35">
      <c r="J1092">
        <v>2.27454488974E-2</v>
      </c>
      <c r="K1092">
        <v>8.8172730140199992E-3</v>
      </c>
      <c r="X1092">
        <v>2.3540883322100001E-2</v>
      </c>
      <c r="Z1092">
        <v>2.8849455162999998E-2</v>
      </c>
      <c r="AB1092">
        <f t="shared" si="32"/>
        <v>9.7933120222696096E-2</v>
      </c>
      <c r="AO1092">
        <v>8.1151552315800006E-3</v>
      </c>
      <c r="AP1092">
        <f t="shared" si="33"/>
        <v>7.4726572870928527E-3</v>
      </c>
    </row>
    <row r="1093" spans="10:42" x14ac:dyDescent="0.35">
      <c r="J1093">
        <v>2.2713348765800001E-2</v>
      </c>
      <c r="K1093">
        <v>8.6098169254000007E-3</v>
      </c>
      <c r="X1093">
        <v>2.3916276849099999E-2</v>
      </c>
      <c r="Z1093">
        <v>2.8913880893999998E-2</v>
      </c>
      <c r="AB1093">
        <f t="shared" si="32"/>
        <v>9.7864100983367397E-2</v>
      </c>
      <c r="AO1093">
        <v>7.1130268987399997E-3</v>
      </c>
      <c r="AP1093">
        <f t="shared" si="33"/>
        <v>7.4366942482575679E-3</v>
      </c>
    </row>
    <row r="1094" spans="10:42" x14ac:dyDescent="0.35">
      <c r="J1094">
        <v>2.2734987044399999E-2</v>
      </c>
      <c r="K1094">
        <v>9.6958362406900003E-3</v>
      </c>
      <c r="X1094">
        <v>2.3684719559900001E-2</v>
      </c>
      <c r="Z1094">
        <v>2.8380315639900001E-2</v>
      </c>
      <c r="AB1094">
        <f t="shared" si="32"/>
        <v>9.7794617198023931E-2</v>
      </c>
      <c r="AO1094">
        <v>7.39096113614E-3</v>
      </c>
      <c r="AP1094">
        <f t="shared" si="33"/>
        <v>7.4321209370458111E-3</v>
      </c>
    </row>
    <row r="1095" spans="10:42" x14ac:dyDescent="0.35">
      <c r="J1095">
        <v>2.28403994527E-2</v>
      </c>
      <c r="K1095">
        <v>8.9739596144199994E-3</v>
      </c>
      <c r="X1095">
        <v>2.3513899929199999E-2</v>
      </c>
      <c r="Z1095">
        <v>2.8263525821300001E-2</v>
      </c>
      <c r="AB1095">
        <f t="shared" si="32"/>
        <v>9.7725086106647208E-2</v>
      </c>
      <c r="AO1095">
        <v>7.1931168006700002E-3</v>
      </c>
      <c r="AP1095">
        <f t="shared" si="33"/>
        <v>7.4082205234082309E-3</v>
      </c>
    </row>
    <row r="1096" spans="10:42" x14ac:dyDescent="0.35">
      <c r="J1096">
        <v>2.2792732226299999E-2</v>
      </c>
      <c r="K1096">
        <v>8.3325661275100004E-3</v>
      </c>
      <c r="X1096">
        <v>2.3670464561400002E-2</v>
      </c>
      <c r="Z1096">
        <v>2.8621622165599998E-2</v>
      </c>
      <c r="AB1096">
        <f t="shared" ref="AB1096:AB1159" si="34">Z1096*$AB$2+AB1095*(1-$AB$2)</f>
        <v>9.7655982642706168E-2</v>
      </c>
      <c r="AO1096">
        <v>7.7006855234099999E-3</v>
      </c>
      <c r="AP1096">
        <f t="shared" si="33"/>
        <v>7.4374670234084077E-3</v>
      </c>
    </row>
    <row r="1097" spans="10:42" x14ac:dyDescent="0.35">
      <c r="J1097">
        <v>2.2684329530900001E-2</v>
      </c>
      <c r="K1097">
        <v>8.6107431621899998E-3</v>
      </c>
      <c r="X1097">
        <v>2.3583669606700001E-2</v>
      </c>
      <c r="Z1097">
        <v>2.84515801864E-2</v>
      </c>
      <c r="AB1097">
        <f t="shared" si="34"/>
        <v>9.7586778240249861E-2</v>
      </c>
      <c r="AO1097">
        <v>7.61631026661E-3</v>
      </c>
      <c r="AP1097">
        <f t="shared" si="33"/>
        <v>7.4553513477285671E-3</v>
      </c>
    </row>
    <row r="1098" spans="10:42" x14ac:dyDescent="0.35">
      <c r="J1098">
        <v>2.28795944407E-2</v>
      </c>
      <c r="K1098">
        <v>8.8811122423999994E-3</v>
      </c>
      <c r="X1098">
        <v>2.36456732917E-2</v>
      </c>
      <c r="Z1098">
        <v>2.82400529423E-2</v>
      </c>
      <c r="AB1098">
        <f t="shared" si="34"/>
        <v>9.7517431514951916E-2</v>
      </c>
      <c r="AO1098">
        <v>6.9032114801200004E-3</v>
      </c>
      <c r="AP1098">
        <f t="shared" si="33"/>
        <v>7.4001373609677108E-3</v>
      </c>
    </row>
    <row r="1099" spans="10:42" x14ac:dyDescent="0.35">
      <c r="J1099">
        <v>2.31568073813E-2</v>
      </c>
      <c r="K1099">
        <v>8.7362785260200002E-3</v>
      </c>
      <c r="X1099">
        <v>2.37150519421E-2</v>
      </c>
      <c r="Z1099">
        <v>2.8403735716700001E-2</v>
      </c>
      <c r="AB1099">
        <f t="shared" si="34"/>
        <v>9.7448317819153668E-2</v>
      </c>
      <c r="AO1099">
        <v>8.0373950186900002E-3</v>
      </c>
      <c r="AP1099">
        <f t="shared" si="33"/>
        <v>7.46386312673994E-3</v>
      </c>
    </row>
    <row r="1100" spans="10:42" x14ac:dyDescent="0.35">
      <c r="J1100">
        <v>2.3174280837900001E-2</v>
      </c>
      <c r="K1100">
        <v>8.3033845593500008E-3</v>
      </c>
      <c r="X1100">
        <v>2.3613615177499998E-2</v>
      </c>
      <c r="Z1100">
        <v>2.8358513728800001E-2</v>
      </c>
      <c r="AB1100">
        <f t="shared" si="34"/>
        <v>9.737922801506331E-2</v>
      </c>
      <c r="AO1100">
        <v>7.3220340816900001E-3</v>
      </c>
      <c r="AP1100">
        <f t="shared" si="33"/>
        <v>7.4496802222349459E-3</v>
      </c>
    </row>
    <row r="1101" spans="10:42" x14ac:dyDescent="0.35">
      <c r="J1101">
        <v>2.2869222596000001E-2</v>
      </c>
      <c r="K1101">
        <v>8.2082625925199992E-3</v>
      </c>
      <c r="X1101">
        <v>2.36801872304E-2</v>
      </c>
      <c r="Z1101">
        <v>2.86616639097E-2</v>
      </c>
      <c r="AB1101">
        <f t="shared" si="34"/>
        <v>9.7310510450957954E-2</v>
      </c>
      <c r="AO1101">
        <v>7.2912392206300001E-3</v>
      </c>
      <c r="AP1101">
        <f t="shared" ref="AP1101:AP1164" si="35">AO1101*0.1+AP1100*0.9</f>
        <v>7.4338361220744522E-3</v>
      </c>
    </row>
    <row r="1102" spans="10:42" x14ac:dyDescent="0.35">
      <c r="J1102">
        <v>2.2692073562800001E-2</v>
      </c>
      <c r="K1102">
        <v>8.2134453238200001E-3</v>
      </c>
      <c r="X1102">
        <v>2.3681091903800001E-2</v>
      </c>
      <c r="Z1102">
        <v>2.8448087796800001E-2</v>
      </c>
      <c r="AB1102">
        <f t="shared" si="34"/>
        <v>9.724164802830379E-2</v>
      </c>
      <c r="AO1102">
        <v>8.5593087930099995E-3</v>
      </c>
      <c r="AP1102">
        <f t="shared" si="35"/>
        <v>7.5463833891680071E-3</v>
      </c>
    </row>
    <row r="1103" spans="10:42" x14ac:dyDescent="0.35">
      <c r="J1103">
        <v>2.2650577273900002E-2</v>
      </c>
      <c r="K1103">
        <v>8.0429651193499995E-3</v>
      </c>
      <c r="X1103">
        <v>2.35102440765E-2</v>
      </c>
      <c r="Z1103">
        <v>2.8526532705999998E-2</v>
      </c>
      <c r="AB1103">
        <f t="shared" si="34"/>
        <v>9.7172932912981486E-2</v>
      </c>
      <c r="AO1103">
        <v>7.6551875010199997E-3</v>
      </c>
      <c r="AP1103">
        <f t="shared" si="35"/>
        <v>7.5572638003532071E-3</v>
      </c>
    </row>
    <row r="1104" spans="10:42" x14ac:dyDescent="0.35">
      <c r="J1104">
        <v>2.27004181489E-2</v>
      </c>
      <c r="K1104">
        <v>7.9988952547999995E-3</v>
      </c>
      <c r="X1104">
        <v>2.38642108081E-2</v>
      </c>
      <c r="Z1104">
        <v>2.8563851461399999E-2</v>
      </c>
      <c r="AB1104">
        <f t="shared" si="34"/>
        <v>9.7104323831529907E-2</v>
      </c>
      <c r="AO1104">
        <v>7.2534963307699998E-3</v>
      </c>
      <c r="AP1104">
        <f t="shared" si="35"/>
        <v>7.5268870533948861E-3</v>
      </c>
    </row>
    <row r="1105" spans="10:42" x14ac:dyDescent="0.35">
      <c r="J1105">
        <v>2.2829286573099999E-2</v>
      </c>
      <c r="K1105">
        <v>8.0613974368000003E-3</v>
      </c>
      <c r="X1105">
        <v>2.35150484631E-2</v>
      </c>
      <c r="Z1105">
        <v>2.82560576419E-2</v>
      </c>
      <c r="AB1105">
        <f t="shared" si="34"/>
        <v>9.7035475565340271E-2</v>
      </c>
      <c r="AO1105">
        <v>7.3778845302999996E-3</v>
      </c>
      <c r="AP1105">
        <f t="shared" si="35"/>
        <v>7.5119868010853977E-3</v>
      </c>
    </row>
    <row r="1106" spans="10:42" x14ac:dyDescent="0.35">
      <c r="J1106">
        <v>2.2813204833600002E-2</v>
      </c>
      <c r="K1106">
        <v>8.0416339192699998E-3</v>
      </c>
      <c r="X1106">
        <v>2.3616048095700001E-2</v>
      </c>
      <c r="Z1106">
        <v>2.8257928076299999E-2</v>
      </c>
      <c r="AB1106">
        <f t="shared" si="34"/>
        <v>9.6966698017851224E-2</v>
      </c>
      <c r="AO1106">
        <v>7.1829681193999999E-3</v>
      </c>
      <c r="AP1106">
        <f t="shared" si="35"/>
        <v>7.4790849329168579E-3</v>
      </c>
    </row>
    <row r="1107" spans="10:42" x14ac:dyDescent="0.35">
      <c r="J1107">
        <v>2.26406604227E-2</v>
      </c>
      <c r="K1107">
        <v>8.1263143324000007E-3</v>
      </c>
      <c r="X1107">
        <v>2.4563750316399999E-2</v>
      </c>
      <c r="Z1107">
        <v>2.8064842957699999E-2</v>
      </c>
      <c r="AB1107">
        <f t="shared" si="34"/>
        <v>9.6897796162791067E-2</v>
      </c>
      <c r="AO1107">
        <v>7.3099918441599998E-3</v>
      </c>
      <c r="AP1107">
        <f t="shared" si="35"/>
        <v>7.4621756240411726E-3</v>
      </c>
    </row>
    <row r="1108" spans="10:42" x14ac:dyDescent="0.35">
      <c r="J1108">
        <v>2.2683290484400001E-2</v>
      </c>
      <c r="K1108">
        <v>8.02220989217E-3</v>
      </c>
      <c r="X1108">
        <v>2.4066802733199999E-2</v>
      </c>
      <c r="Z1108">
        <v>2.8552735347000001E-2</v>
      </c>
      <c r="AB1108">
        <f t="shared" si="34"/>
        <v>9.6829451101975286E-2</v>
      </c>
      <c r="AO1108">
        <v>7.6256580997600002E-3</v>
      </c>
      <c r="AP1108">
        <f t="shared" si="35"/>
        <v>7.478523871613056E-3</v>
      </c>
    </row>
    <row r="1109" spans="10:42" x14ac:dyDescent="0.35">
      <c r="J1109">
        <v>2.2721084979200001E-2</v>
      </c>
      <c r="K1109">
        <v>8.0901604805600005E-3</v>
      </c>
      <c r="X1109">
        <v>2.3938569873800001E-2</v>
      </c>
      <c r="Z1109">
        <v>2.9769518847699999E-2</v>
      </c>
      <c r="AB1109">
        <f t="shared" si="34"/>
        <v>9.6762391169721004E-2</v>
      </c>
      <c r="AO1109">
        <v>7.1591344976600002E-3</v>
      </c>
      <c r="AP1109">
        <f t="shared" si="35"/>
        <v>7.4465849342177501E-3</v>
      </c>
    </row>
    <row r="1110" spans="10:42" x14ac:dyDescent="0.35">
      <c r="J1110">
        <v>2.2789579918299999E-2</v>
      </c>
      <c r="K1110">
        <v>8.0720830962699996E-3</v>
      </c>
      <c r="X1110">
        <v>2.3567175907199998E-2</v>
      </c>
      <c r="Z1110">
        <v>2.89743052194E-2</v>
      </c>
      <c r="AB1110">
        <f t="shared" si="34"/>
        <v>9.6694603083770689E-2</v>
      </c>
      <c r="AO1110">
        <v>7.45421454587E-3</v>
      </c>
      <c r="AP1110">
        <f t="shared" si="35"/>
        <v>7.4473478953829744E-3</v>
      </c>
    </row>
    <row r="1111" spans="10:42" x14ac:dyDescent="0.35">
      <c r="J1111">
        <v>2.3011938163700001E-2</v>
      </c>
      <c r="K1111">
        <v>8.0072487964299999E-3</v>
      </c>
      <c r="X1111">
        <v>2.37193517971E-2</v>
      </c>
      <c r="Z1111">
        <v>2.8026955710199999E-2</v>
      </c>
      <c r="AB1111">
        <f t="shared" si="34"/>
        <v>9.6625935436397123E-2</v>
      </c>
      <c r="AO1111">
        <v>7.9961928062999999E-3</v>
      </c>
      <c r="AP1111">
        <f t="shared" si="35"/>
        <v>7.5022323864746771E-3</v>
      </c>
    </row>
    <row r="1112" spans="10:42" x14ac:dyDescent="0.35">
      <c r="J1112">
        <v>2.2859030826499999E-2</v>
      </c>
      <c r="K1112">
        <v>8.1415466298600005E-3</v>
      </c>
      <c r="X1112">
        <v>2.3951108984900001E-2</v>
      </c>
      <c r="Z1112">
        <v>2.8174105932399999E-2</v>
      </c>
      <c r="AB1112">
        <f t="shared" si="34"/>
        <v>9.6557483606893119E-2</v>
      </c>
      <c r="AO1112">
        <v>6.9554659691E-3</v>
      </c>
      <c r="AP1112">
        <f t="shared" si="35"/>
        <v>7.4475557447372092E-3</v>
      </c>
    </row>
    <row r="1113" spans="10:42" x14ac:dyDescent="0.35">
      <c r="J1113">
        <v>2.28058266626E-2</v>
      </c>
      <c r="K1113">
        <v>8.1352974875000001E-3</v>
      </c>
      <c r="X1113">
        <v>2.41911855693E-2</v>
      </c>
      <c r="Z1113">
        <v>2.81205844473E-2</v>
      </c>
      <c r="AB1113">
        <f t="shared" si="34"/>
        <v>9.6489046707733533E-2</v>
      </c>
      <c r="AO1113">
        <v>7.5927854652600001E-3</v>
      </c>
      <c r="AP1113">
        <f t="shared" si="35"/>
        <v>7.4620787167894885E-3</v>
      </c>
    </row>
    <row r="1114" spans="10:42" x14ac:dyDescent="0.35">
      <c r="J1114">
        <v>2.2950713858500001E-2</v>
      </c>
      <c r="K1114">
        <v>8.3398102435200006E-3</v>
      </c>
      <c r="X1114">
        <v>2.3700210105200001E-2</v>
      </c>
      <c r="Z1114">
        <v>2.84731212104E-2</v>
      </c>
      <c r="AB1114">
        <f t="shared" si="34"/>
        <v>9.6421030782236197E-2</v>
      </c>
      <c r="AO1114">
        <v>7.1505046506600001E-3</v>
      </c>
      <c r="AP1114">
        <f t="shared" si="35"/>
        <v>7.430921310176539E-3</v>
      </c>
    </row>
    <row r="1115" spans="10:42" x14ac:dyDescent="0.35">
      <c r="J1115">
        <v>2.2858680106199999E-2</v>
      </c>
      <c r="K1115">
        <v>8.3496437603599993E-3</v>
      </c>
      <c r="X1115">
        <v>2.3472588374999999E-2</v>
      </c>
      <c r="Z1115">
        <v>2.94220041846E-2</v>
      </c>
      <c r="AB1115">
        <f t="shared" si="34"/>
        <v>9.6354031755638558E-2</v>
      </c>
      <c r="AO1115">
        <v>7.5976001931200004E-3</v>
      </c>
      <c r="AP1115">
        <f t="shared" si="35"/>
        <v>7.4475891984708848E-3</v>
      </c>
    </row>
    <row r="1116" spans="10:42" x14ac:dyDescent="0.35">
      <c r="J1116">
        <v>2.3165810316099999E-2</v>
      </c>
      <c r="K1116">
        <v>8.1568002659899996E-3</v>
      </c>
      <c r="X1116">
        <v>2.3423229534000001E-2</v>
      </c>
      <c r="Z1116">
        <v>2.85605964919E-2</v>
      </c>
      <c r="AB1116">
        <f t="shared" si="34"/>
        <v>9.628623832037482E-2</v>
      </c>
      <c r="AO1116">
        <v>7.5192755412299998E-3</v>
      </c>
      <c r="AP1116">
        <f t="shared" si="35"/>
        <v>7.4547578327467962E-3</v>
      </c>
    </row>
    <row r="1117" spans="10:42" x14ac:dyDescent="0.35">
      <c r="J1117">
        <v>2.2797870744600001E-2</v>
      </c>
      <c r="K1117">
        <v>8.1748820310000008E-3</v>
      </c>
      <c r="X1117">
        <v>2.36611373045E-2</v>
      </c>
      <c r="Z1117">
        <v>2.8326470498300001E-2</v>
      </c>
      <c r="AB1117">
        <f t="shared" si="34"/>
        <v>9.6218278552552744E-2</v>
      </c>
      <c r="AO1117">
        <v>7.1034890976000003E-3</v>
      </c>
      <c r="AP1117">
        <f t="shared" si="35"/>
        <v>7.4196309592321173E-3</v>
      </c>
    </row>
    <row r="1118" spans="10:42" x14ac:dyDescent="0.35">
      <c r="J1118">
        <v>2.2889460463299999E-2</v>
      </c>
      <c r="K1118">
        <v>8.6251815903599996E-3</v>
      </c>
      <c r="X1118">
        <v>2.3804360165699999E-2</v>
      </c>
      <c r="Z1118">
        <v>2.81041378278E-2</v>
      </c>
      <c r="AB1118">
        <f t="shared" si="34"/>
        <v>9.6150164411827999E-2</v>
      </c>
      <c r="AO1118">
        <v>7.8746011472000006E-3</v>
      </c>
      <c r="AP1118">
        <f t="shared" si="35"/>
        <v>7.4651279780289063E-3</v>
      </c>
    </row>
    <row r="1119" spans="10:42" x14ac:dyDescent="0.35">
      <c r="J1119">
        <v>2.3042140697900001E-2</v>
      </c>
      <c r="K1119">
        <v>8.1683782580399995E-3</v>
      </c>
      <c r="X1119">
        <v>2.3613003359899999E-2</v>
      </c>
      <c r="Z1119">
        <v>2.9479710671300001E-2</v>
      </c>
      <c r="AB1119">
        <f t="shared" si="34"/>
        <v>9.6083493958087463E-2</v>
      </c>
      <c r="AO1119">
        <v>7.4062182029600004E-3</v>
      </c>
      <c r="AP1119">
        <f t="shared" si="35"/>
        <v>7.4592370005220161E-3</v>
      </c>
    </row>
    <row r="1120" spans="10:42" x14ac:dyDescent="0.35">
      <c r="J1120">
        <v>2.2708364374099999E-2</v>
      </c>
      <c r="K1120">
        <v>7.9966992122300004E-3</v>
      </c>
      <c r="X1120">
        <v>2.3598822925600001E-2</v>
      </c>
      <c r="Z1120">
        <v>2.8746500827300001E-2</v>
      </c>
      <c r="AB1120">
        <f t="shared" si="34"/>
        <v>9.6016156964956675E-2</v>
      </c>
      <c r="AO1120">
        <v>7.23708815155E-3</v>
      </c>
      <c r="AP1120">
        <f t="shared" si="35"/>
        <v>7.4370221156248141E-3</v>
      </c>
    </row>
    <row r="1121" spans="10:42" x14ac:dyDescent="0.35">
      <c r="J1121">
        <v>2.2675405399500002E-2</v>
      </c>
      <c r="K1121">
        <v>7.9217394580299999E-3</v>
      </c>
      <c r="X1121">
        <v>2.3593999620599999E-2</v>
      </c>
      <c r="Z1121">
        <v>2.81864375542E-2</v>
      </c>
      <c r="AB1121">
        <f t="shared" si="34"/>
        <v>9.5948327245545917E-2</v>
      </c>
      <c r="AO1121">
        <v>7.2677364847400002E-3</v>
      </c>
      <c r="AP1121">
        <f t="shared" si="35"/>
        <v>7.4200935525363327E-3</v>
      </c>
    </row>
    <row r="1122" spans="10:42" x14ac:dyDescent="0.35">
      <c r="J1122">
        <v>2.2839322038100001E-2</v>
      </c>
      <c r="K1122">
        <v>8.1319500543299995E-3</v>
      </c>
      <c r="X1122">
        <v>2.3739123331599998E-2</v>
      </c>
      <c r="Z1122">
        <v>2.8256278695300001E-2</v>
      </c>
      <c r="AB1122">
        <f t="shared" si="34"/>
        <v>9.5880635196995662E-2</v>
      </c>
      <c r="AO1122">
        <v>7.4860970287600002E-3</v>
      </c>
      <c r="AP1122">
        <f t="shared" si="35"/>
        <v>7.4266939001587E-3</v>
      </c>
    </row>
    <row r="1123" spans="10:42" x14ac:dyDescent="0.35">
      <c r="J1123">
        <v>2.26423818688E-2</v>
      </c>
      <c r="K1123">
        <v>8.1107075148100002E-3</v>
      </c>
      <c r="X1123">
        <v>2.37271466868E-2</v>
      </c>
      <c r="Z1123">
        <v>2.7946257525899999E-2</v>
      </c>
      <c r="AB1123">
        <f t="shared" si="34"/>
        <v>9.5812700819324567E-2</v>
      </c>
      <c r="AO1123">
        <v>7.2981995741000002E-3</v>
      </c>
      <c r="AP1123">
        <f t="shared" si="35"/>
        <v>7.4138444675528299E-3</v>
      </c>
    </row>
    <row r="1124" spans="10:42" x14ac:dyDescent="0.35">
      <c r="J1124">
        <v>2.2926177274800001E-2</v>
      </c>
      <c r="K1124">
        <v>8.4891509977100005E-3</v>
      </c>
      <c r="X1124">
        <v>2.3796209382299999E-2</v>
      </c>
      <c r="Z1124">
        <v>2.8996869968400001E-2</v>
      </c>
      <c r="AB1124">
        <f t="shared" si="34"/>
        <v>9.5745884988473653E-2</v>
      </c>
      <c r="AO1124">
        <v>7.5696217151100002E-3</v>
      </c>
      <c r="AP1124">
        <f t="shared" si="35"/>
        <v>7.4294221923085465E-3</v>
      </c>
    </row>
    <row r="1125" spans="10:42" x14ac:dyDescent="0.35">
      <c r="J1125">
        <v>2.29225005067E-2</v>
      </c>
      <c r="K1125">
        <v>8.5938976446999996E-3</v>
      </c>
      <c r="X1125">
        <v>2.3570601679500001E-2</v>
      </c>
      <c r="Z1125">
        <v>2.7933632616300001E-2</v>
      </c>
      <c r="AB1125">
        <f t="shared" si="34"/>
        <v>9.5678072736101474E-2</v>
      </c>
      <c r="AO1125">
        <v>8.0737846584899992E-3</v>
      </c>
      <c r="AP1125">
        <f t="shared" si="35"/>
        <v>7.4938584389266918E-3</v>
      </c>
    </row>
    <row r="1126" spans="10:42" x14ac:dyDescent="0.35">
      <c r="J1126">
        <v>2.2977412202399999E-2</v>
      </c>
      <c r="K1126">
        <v>8.3440354526000005E-3</v>
      </c>
      <c r="X1126">
        <v>2.37752892322E-2</v>
      </c>
      <c r="Z1126">
        <v>2.7871239334799999E-2</v>
      </c>
      <c r="AB1126">
        <f t="shared" si="34"/>
        <v>9.5610265902700178E-2</v>
      </c>
      <c r="AO1126">
        <v>7.19047443068E-3</v>
      </c>
      <c r="AP1126">
        <f t="shared" si="35"/>
        <v>7.4635200381020228E-3</v>
      </c>
    </row>
    <row r="1127" spans="10:42" x14ac:dyDescent="0.35">
      <c r="J1127">
        <v>2.2947656487E-2</v>
      </c>
      <c r="K1127">
        <v>8.3850570385100003E-3</v>
      </c>
      <c r="X1127">
        <v>2.39196205015E-2</v>
      </c>
      <c r="Z1127">
        <v>2.84278102826E-2</v>
      </c>
      <c r="AB1127">
        <f t="shared" si="34"/>
        <v>9.5543083447080082E-2</v>
      </c>
      <c r="AO1127">
        <v>7.3102719845700003E-3</v>
      </c>
      <c r="AP1127">
        <f t="shared" si="35"/>
        <v>7.4481952327488214E-3</v>
      </c>
    </row>
    <row r="1128" spans="10:42" x14ac:dyDescent="0.35">
      <c r="J1128">
        <v>2.2848442815800001E-2</v>
      </c>
      <c r="K1128">
        <v>8.3917206515300002E-3</v>
      </c>
      <c r="X1128">
        <v>2.3647397219399999E-2</v>
      </c>
      <c r="Z1128">
        <v>2.8403035992699999E-2</v>
      </c>
      <c r="AB1128">
        <f t="shared" si="34"/>
        <v>9.5475943399625701E-2</v>
      </c>
      <c r="AO1128">
        <v>7.4112122055699997E-3</v>
      </c>
      <c r="AP1128">
        <f t="shared" si="35"/>
        <v>7.4444969300309395E-3</v>
      </c>
    </row>
    <row r="1129" spans="10:42" x14ac:dyDescent="0.35">
      <c r="J1129">
        <v>2.26617349563E-2</v>
      </c>
      <c r="K1129">
        <v>8.5176976023900002E-3</v>
      </c>
      <c r="X1129">
        <v>2.36112012595E-2</v>
      </c>
      <c r="Z1129">
        <v>2.79517192977E-2</v>
      </c>
      <c r="AB1129">
        <f t="shared" si="34"/>
        <v>9.5408419175523784E-2</v>
      </c>
      <c r="AO1129">
        <v>8.2214722578800008E-3</v>
      </c>
      <c r="AP1129">
        <f t="shared" si="35"/>
        <v>7.5221944628158458E-3</v>
      </c>
    </row>
    <row r="1130" spans="10:42" x14ac:dyDescent="0.35">
      <c r="J1130">
        <v>2.26638304087E-2</v>
      </c>
      <c r="K1130">
        <v>8.8526416499900007E-3</v>
      </c>
      <c r="X1130">
        <v>2.36284892282E-2</v>
      </c>
      <c r="Z1130">
        <v>2.78345040954E-2</v>
      </c>
      <c r="AB1130">
        <f t="shared" si="34"/>
        <v>9.534084526044366E-2</v>
      </c>
      <c r="AO1130">
        <v>7.1931828141400004E-3</v>
      </c>
      <c r="AP1130">
        <f t="shared" si="35"/>
        <v>7.4892932979482608E-3</v>
      </c>
    </row>
    <row r="1131" spans="10:42" x14ac:dyDescent="0.35">
      <c r="J1131">
        <v>2.2632744659599999E-2</v>
      </c>
      <c r="K1131">
        <v>8.5033708774600002E-3</v>
      </c>
      <c r="X1131">
        <v>2.38519492661E-2</v>
      </c>
      <c r="Z1131">
        <v>2.8066189673500001E-2</v>
      </c>
      <c r="AB1131">
        <f t="shared" si="34"/>
        <v>9.5273570604856722E-2</v>
      </c>
      <c r="AO1131">
        <v>7.2906953103499999E-3</v>
      </c>
      <c r="AP1131">
        <f t="shared" si="35"/>
        <v>7.4694334991884347E-3</v>
      </c>
    </row>
    <row r="1132" spans="10:42" x14ac:dyDescent="0.35">
      <c r="J1132">
        <v>2.2671336512500001E-2</v>
      </c>
      <c r="K1132">
        <v>8.8632867575199996E-3</v>
      </c>
      <c r="X1132">
        <v>2.3577450339600001E-2</v>
      </c>
      <c r="Z1132">
        <v>2.7879036425799999E-2</v>
      </c>
      <c r="AB1132">
        <f t="shared" si="34"/>
        <v>9.5206176070677662E-2</v>
      </c>
      <c r="AO1132">
        <v>7.5055943014899996E-3</v>
      </c>
      <c r="AP1132">
        <f t="shared" si="35"/>
        <v>7.4730495794185919E-3</v>
      </c>
    </row>
    <row r="1133" spans="10:42" x14ac:dyDescent="0.35">
      <c r="J1133">
        <v>2.28910760715E-2</v>
      </c>
      <c r="K1133">
        <v>8.1188292928700001E-3</v>
      </c>
      <c r="X1133">
        <v>2.3859243331999999E-2</v>
      </c>
      <c r="Z1133">
        <v>2.7974255056E-2</v>
      </c>
      <c r="AB1133">
        <f t="shared" si="34"/>
        <v>9.5138944149662993E-2</v>
      </c>
      <c r="AO1133">
        <v>7.49931932416E-3</v>
      </c>
      <c r="AP1133">
        <f t="shared" si="35"/>
        <v>7.4756765538927326E-3</v>
      </c>
    </row>
    <row r="1134" spans="10:42" x14ac:dyDescent="0.35">
      <c r="J1134">
        <v>2.2892174033599999E-2</v>
      </c>
      <c r="K1134">
        <v>7.9561339291299993E-3</v>
      </c>
      <c r="X1134">
        <v>2.3704246603299998E-2</v>
      </c>
      <c r="Z1134">
        <v>2.8657906014299999E-2</v>
      </c>
      <c r="AB1134">
        <f t="shared" si="34"/>
        <v>9.507246311152763E-2</v>
      </c>
      <c r="AO1134">
        <v>7.4589716284500004E-3</v>
      </c>
      <c r="AP1134">
        <f t="shared" si="35"/>
        <v>7.4740060613484594E-3</v>
      </c>
    </row>
    <row r="1135" spans="10:42" x14ac:dyDescent="0.35">
      <c r="J1135">
        <v>2.2722851158000001E-2</v>
      </c>
      <c r="K1135">
        <v>7.9162363284100007E-3</v>
      </c>
      <c r="X1135">
        <v>2.34405588721E-2</v>
      </c>
      <c r="Z1135">
        <v>2.7858713729299999E-2</v>
      </c>
      <c r="AB1135">
        <f t="shared" si="34"/>
        <v>9.5005249362145411E-2</v>
      </c>
      <c r="AO1135">
        <v>7.65018084258E-3</v>
      </c>
      <c r="AP1135">
        <f t="shared" si="35"/>
        <v>7.4916235394716134E-3</v>
      </c>
    </row>
    <row r="1136" spans="10:42" x14ac:dyDescent="0.35">
      <c r="J1136">
        <v>2.2853035357199999E-2</v>
      </c>
      <c r="K1136">
        <v>8.0337448594499997E-3</v>
      </c>
      <c r="X1136">
        <v>2.3840542690000001E-2</v>
      </c>
      <c r="Z1136">
        <v>2.8079991535400001E-2</v>
      </c>
      <c r="AB1136">
        <f t="shared" si="34"/>
        <v>9.4938324104318655E-2</v>
      </c>
      <c r="AO1136">
        <v>7.8274509424600004E-3</v>
      </c>
      <c r="AP1136">
        <f t="shared" si="35"/>
        <v>7.5252062797704529E-3</v>
      </c>
    </row>
    <row r="1137" spans="10:42" x14ac:dyDescent="0.35">
      <c r="J1137">
        <v>2.3191462011099999E-2</v>
      </c>
      <c r="K1137">
        <v>7.9544710585100001E-3</v>
      </c>
      <c r="X1137">
        <v>2.3469811048499999E-2</v>
      </c>
      <c r="Z1137">
        <v>2.9363200208600001E-2</v>
      </c>
      <c r="AB1137">
        <f t="shared" si="34"/>
        <v>9.4872748980422944E-2</v>
      </c>
      <c r="AO1137">
        <v>7.3101132752800002E-3</v>
      </c>
      <c r="AP1137">
        <f t="shared" si="35"/>
        <v>7.5036969793214076E-3</v>
      </c>
    </row>
    <row r="1138" spans="10:42" x14ac:dyDescent="0.35">
      <c r="J1138">
        <v>2.3016468058299999E-2</v>
      </c>
      <c r="K1138">
        <v>7.8829532098000001E-3</v>
      </c>
      <c r="X1138">
        <v>2.3717474577800001E-2</v>
      </c>
      <c r="Z1138">
        <v>2.89322052466E-2</v>
      </c>
      <c r="AB1138">
        <f t="shared" si="34"/>
        <v>9.4806808436689122E-2</v>
      </c>
      <c r="AO1138">
        <v>7.8488702913200002E-3</v>
      </c>
      <c r="AP1138">
        <f t="shared" si="35"/>
        <v>7.5382143105212672E-3</v>
      </c>
    </row>
    <row r="1139" spans="10:42" x14ac:dyDescent="0.35">
      <c r="J1139">
        <v>2.2661326453100001E-2</v>
      </c>
      <c r="K1139">
        <v>7.9379941447800008E-3</v>
      </c>
      <c r="X1139">
        <v>2.3746179346700001E-2</v>
      </c>
      <c r="Z1139">
        <v>2.7770308223000001E-2</v>
      </c>
      <c r="AB1139">
        <f t="shared" si="34"/>
        <v>9.4739771936475425E-2</v>
      </c>
      <c r="AO1139">
        <v>6.7441286675599997E-3</v>
      </c>
      <c r="AP1139">
        <f t="shared" si="35"/>
        <v>7.4588057462251414E-3</v>
      </c>
    </row>
    <row r="1140" spans="10:42" x14ac:dyDescent="0.35">
      <c r="J1140">
        <v>2.2599749979500001E-2</v>
      </c>
      <c r="K1140">
        <v>7.8984892118400003E-3</v>
      </c>
      <c r="X1140">
        <v>2.3541260300500001E-2</v>
      </c>
      <c r="Z1140">
        <v>2.78290230781E-2</v>
      </c>
      <c r="AB1140">
        <f t="shared" si="34"/>
        <v>9.4672861187617058E-2</v>
      </c>
      <c r="AO1140">
        <v>7.4938912480399999E-3</v>
      </c>
      <c r="AP1140">
        <f t="shared" si="35"/>
        <v>7.4623142964066278E-3</v>
      </c>
    </row>
    <row r="1141" spans="10:42" x14ac:dyDescent="0.35">
      <c r="J1141">
        <v>2.2742025040299998E-2</v>
      </c>
      <c r="K1141">
        <v>7.9280793620099994E-3</v>
      </c>
      <c r="X1141">
        <v>2.3822310354400002E-2</v>
      </c>
      <c r="Z1141">
        <v>2.8131849830199999E-2</v>
      </c>
      <c r="AB1141">
        <f t="shared" si="34"/>
        <v>9.4606320176259653E-2</v>
      </c>
      <c r="AO1141">
        <v>7.49918030237E-3</v>
      </c>
      <c r="AP1141">
        <f t="shared" si="35"/>
        <v>7.4660008970029654E-3</v>
      </c>
    </row>
    <row r="1142" spans="10:42" x14ac:dyDescent="0.35">
      <c r="J1142">
        <v>2.2776949998899999E-2</v>
      </c>
      <c r="K1142">
        <v>7.9137317012999992E-3</v>
      </c>
      <c r="X1142">
        <v>2.3568028496499999E-2</v>
      </c>
      <c r="Z1142">
        <v>2.7753832939800001E-2</v>
      </c>
      <c r="AB1142">
        <f t="shared" si="34"/>
        <v>9.4539467689023202E-2</v>
      </c>
      <c r="AO1142">
        <v>7.3038478355100002E-3</v>
      </c>
      <c r="AP1142">
        <f t="shared" si="35"/>
        <v>7.4497855908536685E-3</v>
      </c>
    </row>
    <row r="1143" spans="10:42" x14ac:dyDescent="0.35">
      <c r="J1143">
        <v>2.2763304137899999E-2</v>
      </c>
      <c r="K1143">
        <v>7.8835861821600003E-3</v>
      </c>
      <c r="X1143">
        <v>2.3669443685899998E-2</v>
      </c>
      <c r="Z1143">
        <v>2.7649060370499998E-2</v>
      </c>
      <c r="AB1143">
        <f t="shared" si="34"/>
        <v>9.4472577281704689E-2</v>
      </c>
      <c r="AO1143">
        <v>7.5617958622100001E-3</v>
      </c>
      <c r="AP1143">
        <f t="shared" si="35"/>
        <v>7.4609866179893014E-3</v>
      </c>
    </row>
    <row r="1144" spans="10:42" x14ac:dyDescent="0.35">
      <c r="J1144">
        <v>2.27511366742E-2</v>
      </c>
      <c r="K1144">
        <v>7.9836514034000005E-3</v>
      </c>
      <c r="X1144">
        <v>2.3847991437100001E-2</v>
      </c>
      <c r="Z1144">
        <v>2.7832239130500001E-2</v>
      </c>
      <c r="AB1144">
        <f t="shared" si="34"/>
        <v>9.4405936943553481E-2</v>
      </c>
      <c r="AO1144">
        <v>7.4062839683700001E-3</v>
      </c>
      <c r="AP1144">
        <f t="shared" si="35"/>
        <v>7.4555163530273718E-3</v>
      </c>
    </row>
    <row r="1145" spans="10:42" x14ac:dyDescent="0.35">
      <c r="J1145">
        <v>2.2625000943E-2</v>
      </c>
      <c r="K1145">
        <v>7.9336850436799999E-3</v>
      </c>
      <c r="X1145">
        <v>2.3453045712299999E-2</v>
      </c>
      <c r="Z1145">
        <v>2.8304990602899999E-2</v>
      </c>
      <c r="AB1145">
        <f t="shared" si="34"/>
        <v>9.4339835997212823E-2</v>
      </c>
      <c r="AO1145">
        <v>7.14488666421E-3</v>
      </c>
      <c r="AP1145">
        <f t="shared" si="35"/>
        <v>7.4244533841456347E-3</v>
      </c>
    </row>
    <row r="1146" spans="10:42" x14ac:dyDescent="0.35">
      <c r="J1146">
        <v>2.2529490128600001E-2</v>
      </c>
      <c r="K1146">
        <v>7.9569063152299998E-3</v>
      </c>
      <c r="X1146">
        <v>2.35221439032E-2</v>
      </c>
      <c r="Z1146">
        <v>2.75504972237E-2</v>
      </c>
      <c r="AB1146">
        <f t="shared" si="34"/>
        <v>9.4273046658439302E-2</v>
      </c>
      <c r="AO1146">
        <v>7.3567642121999998E-3</v>
      </c>
      <c r="AP1146">
        <f t="shared" si="35"/>
        <v>7.4176844669510715E-3</v>
      </c>
    </row>
    <row r="1147" spans="10:42" x14ac:dyDescent="0.35">
      <c r="J1147">
        <v>2.2660671747899999E-2</v>
      </c>
      <c r="K1147">
        <v>7.9750196868099994E-3</v>
      </c>
      <c r="X1147">
        <v>2.3724641890300002E-2</v>
      </c>
      <c r="Z1147">
        <v>2.84177718281E-2</v>
      </c>
      <c r="AB1147">
        <f t="shared" si="34"/>
        <v>9.4207191383608974E-2</v>
      </c>
      <c r="AO1147">
        <v>8.0748705207600007E-3</v>
      </c>
      <c r="AP1147">
        <f t="shared" si="35"/>
        <v>7.4834030723319647E-3</v>
      </c>
    </row>
    <row r="1148" spans="10:42" x14ac:dyDescent="0.35">
      <c r="J1148">
        <v>2.2710863676E-2</v>
      </c>
      <c r="K1148">
        <v>8.0640602383900001E-3</v>
      </c>
      <c r="X1148">
        <v>2.3963044365400001E-2</v>
      </c>
      <c r="Z1148">
        <v>2.8517141926500001E-2</v>
      </c>
      <c r="AB1148">
        <f t="shared" si="34"/>
        <v>9.4141501334151875E-2</v>
      </c>
      <c r="AO1148">
        <v>7.1354840130500004E-3</v>
      </c>
      <c r="AP1148">
        <f t="shared" si="35"/>
        <v>7.4486111664037683E-3</v>
      </c>
    </row>
    <row r="1149" spans="10:42" x14ac:dyDescent="0.35">
      <c r="J1149">
        <v>2.2896101972699999E-2</v>
      </c>
      <c r="K1149">
        <v>8.2732329004900004E-3</v>
      </c>
      <c r="X1149">
        <v>2.3729427154200001E-2</v>
      </c>
      <c r="Z1149">
        <v>2.7981780504499999E-2</v>
      </c>
      <c r="AB1149">
        <f t="shared" si="34"/>
        <v>9.4075341613322233E-2</v>
      </c>
      <c r="AO1149">
        <v>7.4980485295299999E-3</v>
      </c>
      <c r="AP1149">
        <f t="shared" si="35"/>
        <v>7.4535549027163923E-3</v>
      </c>
    </row>
    <row r="1150" spans="10:42" x14ac:dyDescent="0.35">
      <c r="J1150">
        <v>2.2781992482999999E-2</v>
      </c>
      <c r="K1150">
        <v>8.0700477155999997E-3</v>
      </c>
      <c r="X1150">
        <v>2.37728138936E-2</v>
      </c>
      <c r="Z1150">
        <v>2.7650007166499999E-2</v>
      </c>
      <c r="AB1150">
        <f t="shared" si="34"/>
        <v>9.4008916278875407E-2</v>
      </c>
      <c r="AO1150">
        <v>7.6652245898200001E-3</v>
      </c>
      <c r="AP1150">
        <f t="shared" si="35"/>
        <v>7.4747218714267538E-3</v>
      </c>
    </row>
    <row r="1151" spans="10:42" x14ac:dyDescent="0.35">
      <c r="J1151">
        <v>2.2800567556999999E-2</v>
      </c>
      <c r="K1151">
        <v>8.4542331423000001E-3</v>
      </c>
      <c r="X1151">
        <v>2.35963919343E-2</v>
      </c>
      <c r="Z1151">
        <v>2.7646216105499999E-2</v>
      </c>
      <c r="AB1151">
        <f t="shared" si="34"/>
        <v>9.3942553578702029E-2</v>
      </c>
      <c r="AO1151">
        <v>7.5798521604000003E-3</v>
      </c>
      <c r="AP1151">
        <f t="shared" si="35"/>
        <v>7.4852349003240786E-3</v>
      </c>
    </row>
    <row r="1152" spans="10:42" x14ac:dyDescent="0.35">
      <c r="J1152">
        <v>2.2931974205999999E-2</v>
      </c>
      <c r="K1152">
        <v>7.8610534660000005E-3</v>
      </c>
      <c r="X1152">
        <v>2.3571944284600001E-2</v>
      </c>
      <c r="Z1152">
        <v>2.7893353639000001E-2</v>
      </c>
      <c r="AB1152">
        <f t="shared" si="34"/>
        <v>9.3876504378762327E-2</v>
      </c>
      <c r="AO1152">
        <v>7.6931492035700001E-3</v>
      </c>
      <c r="AP1152">
        <f t="shared" si="35"/>
        <v>7.5060263306486706E-3</v>
      </c>
    </row>
    <row r="1153" spans="10:42" x14ac:dyDescent="0.35">
      <c r="J1153">
        <v>2.2663986730800001E-2</v>
      </c>
      <c r="K1153">
        <v>7.8704434426600002E-3</v>
      </c>
      <c r="X1153">
        <v>2.3553345591800001E-2</v>
      </c>
      <c r="Z1153">
        <v>2.76039721018E-2</v>
      </c>
      <c r="AB1153">
        <f t="shared" si="34"/>
        <v>9.3810231846485362E-2</v>
      </c>
      <c r="AO1153">
        <v>7.2634038884299996E-3</v>
      </c>
      <c r="AP1153">
        <f t="shared" si="35"/>
        <v>7.4817640864268042E-3</v>
      </c>
    </row>
    <row r="1154" spans="10:42" x14ac:dyDescent="0.35">
      <c r="J1154">
        <v>2.2824528016899999E-2</v>
      </c>
      <c r="K1154">
        <v>8.23233293539E-3</v>
      </c>
      <c r="X1154">
        <v>2.3679230835099999E-2</v>
      </c>
      <c r="Z1154">
        <v>2.7746393616800001E-2</v>
      </c>
      <c r="AB1154">
        <f t="shared" si="34"/>
        <v>9.3744168008255677E-2</v>
      </c>
      <c r="AO1154">
        <v>7.34133118961E-3</v>
      </c>
      <c r="AP1154">
        <f t="shared" si="35"/>
        <v>7.4677207967451236E-3</v>
      </c>
    </row>
    <row r="1155" spans="10:42" x14ac:dyDescent="0.35">
      <c r="J1155">
        <v>2.2946710747900001E-2</v>
      </c>
      <c r="K1155">
        <v>8.5391681144999995E-3</v>
      </c>
      <c r="X1155">
        <v>2.38541498734E-2</v>
      </c>
      <c r="Z1155">
        <v>2.75145642062E-2</v>
      </c>
      <c r="AB1155">
        <f t="shared" si="34"/>
        <v>9.3677938404453626E-2</v>
      </c>
      <c r="AO1155">
        <v>7.18480213721E-3</v>
      </c>
      <c r="AP1155">
        <f t="shared" si="35"/>
        <v>7.439428930791611E-3</v>
      </c>
    </row>
    <row r="1156" spans="10:42" x14ac:dyDescent="0.35">
      <c r="J1156">
        <v>2.2623765437099999E-2</v>
      </c>
      <c r="K1156">
        <v>8.9717173341600006E-3</v>
      </c>
      <c r="X1156">
        <v>2.3503856891099999E-2</v>
      </c>
      <c r="Z1156">
        <v>2.90134084472E-2</v>
      </c>
      <c r="AB1156">
        <f t="shared" si="34"/>
        <v>9.3613273874496375E-2</v>
      </c>
      <c r="AO1156">
        <v>7.3851857702800002E-3</v>
      </c>
      <c r="AP1156">
        <f t="shared" si="35"/>
        <v>7.4340046147404505E-3</v>
      </c>
    </row>
    <row r="1157" spans="10:42" x14ac:dyDescent="0.35">
      <c r="J1157">
        <v>2.2600145858699999E-2</v>
      </c>
      <c r="K1157">
        <v>7.9686655662999997E-3</v>
      </c>
      <c r="X1157">
        <v>2.36924313721E-2</v>
      </c>
      <c r="Z1157">
        <v>2.7595958745499999E-2</v>
      </c>
      <c r="AB1157">
        <f t="shared" si="34"/>
        <v>9.3547256559367381E-2</v>
      </c>
      <c r="AO1157">
        <v>7.5882825897499997E-3</v>
      </c>
      <c r="AP1157">
        <f t="shared" si="35"/>
        <v>7.4494324122414057E-3</v>
      </c>
    </row>
    <row r="1158" spans="10:42" x14ac:dyDescent="0.35">
      <c r="J1158">
        <v>2.2657269063100002E-2</v>
      </c>
      <c r="K1158">
        <v>7.8865957583599995E-3</v>
      </c>
      <c r="X1158">
        <v>2.3676619324899999E-2</v>
      </c>
      <c r="Z1158">
        <v>2.81102578375E-2</v>
      </c>
      <c r="AB1158">
        <f t="shared" si="34"/>
        <v>9.348181956064551E-2</v>
      </c>
      <c r="AO1158">
        <v>7.40053021515E-3</v>
      </c>
      <c r="AP1158">
        <f t="shared" si="35"/>
        <v>7.4445421925322655E-3</v>
      </c>
    </row>
    <row r="1159" spans="10:42" x14ac:dyDescent="0.35">
      <c r="J1159">
        <v>2.28390674104E-2</v>
      </c>
      <c r="K1159">
        <v>8.2227833449399993E-3</v>
      </c>
      <c r="X1159">
        <v>2.3497091477799999E-2</v>
      </c>
      <c r="Z1159">
        <v>2.7612248207900002E-2</v>
      </c>
      <c r="AB1159">
        <f t="shared" si="34"/>
        <v>9.3415949989292757E-2</v>
      </c>
      <c r="AO1159">
        <v>7.4356117410999999E-3</v>
      </c>
      <c r="AP1159">
        <f t="shared" si="35"/>
        <v>7.4436491473890394E-3</v>
      </c>
    </row>
    <row r="1160" spans="10:42" x14ac:dyDescent="0.35">
      <c r="J1160">
        <v>2.2889907001799999E-2</v>
      </c>
      <c r="K1160">
        <v>8.3655372997699998E-3</v>
      </c>
      <c r="X1160">
        <v>2.36748611981E-2</v>
      </c>
      <c r="Z1160">
        <v>2.7728761403299999E-2</v>
      </c>
      <c r="AB1160">
        <f t="shared" ref="AB1160:AB1223" si="36">Z1160*$AB$2+AB1159*(1-$AB$2)</f>
        <v>9.3350262800706768E-2</v>
      </c>
      <c r="AO1160">
        <v>8.1098098952300003E-3</v>
      </c>
      <c r="AP1160">
        <f t="shared" si="35"/>
        <v>7.5102652221731361E-3</v>
      </c>
    </row>
    <row r="1161" spans="10:42" x14ac:dyDescent="0.35">
      <c r="J1161">
        <v>2.27510948902E-2</v>
      </c>
      <c r="K1161">
        <v>8.1314482758300007E-3</v>
      </c>
      <c r="X1161">
        <v>2.3505831324100002E-2</v>
      </c>
      <c r="Z1161">
        <v>2.7729940580300001E-2</v>
      </c>
      <c r="AB1161">
        <f t="shared" si="36"/>
        <v>9.3284642478486363E-2</v>
      </c>
      <c r="AO1161">
        <v>7.0012198710499999E-3</v>
      </c>
      <c r="AP1161">
        <f t="shared" si="35"/>
        <v>7.4593606870608222E-3</v>
      </c>
    </row>
    <row r="1162" spans="10:42" x14ac:dyDescent="0.35">
      <c r="J1162">
        <v>2.2700074160899999E-2</v>
      </c>
      <c r="K1162">
        <v>8.3565000082599997E-3</v>
      </c>
      <c r="X1162">
        <v>2.3559420156400002E-2</v>
      </c>
      <c r="Z1162">
        <v>2.84365274035E-2</v>
      </c>
      <c r="AB1162">
        <f t="shared" si="36"/>
        <v>9.3219794363411379E-2</v>
      </c>
      <c r="AO1162">
        <v>7.79210890803E-3</v>
      </c>
      <c r="AP1162">
        <f t="shared" si="35"/>
        <v>7.4926355091577395E-3</v>
      </c>
    </row>
    <row r="1163" spans="10:42" x14ac:dyDescent="0.35">
      <c r="J1163">
        <v>2.2685759966500001E-2</v>
      </c>
      <c r="K1163">
        <v>8.5639084330200003E-3</v>
      </c>
      <c r="X1163">
        <v>2.3597216940099999E-2</v>
      </c>
      <c r="Z1163">
        <v>2.7658479784499999E-2</v>
      </c>
      <c r="AB1163">
        <f t="shared" si="36"/>
        <v>9.3154233048832469E-2</v>
      </c>
      <c r="AO1163">
        <v>7.1315192016800002E-3</v>
      </c>
      <c r="AP1163">
        <f t="shared" si="35"/>
        <v>7.4565238784099659E-3</v>
      </c>
    </row>
    <row r="1164" spans="10:42" x14ac:dyDescent="0.35">
      <c r="J1164">
        <v>2.2731730072100002E-2</v>
      </c>
      <c r="K1164">
        <v>8.1814736110300008E-3</v>
      </c>
      <c r="X1164">
        <v>2.3539403307500002E-2</v>
      </c>
      <c r="Z1164">
        <v>2.7495419524799999E-2</v>
      </c>
      <c r="AB1164">
        <f t="shared" si="36"/>
        <v>9.3088574235308447E-2</v>
      </c>
      <c r="AO1164">
        <v>7.8386146898099997E-3</v>
      </c>
      <c r="AP1164">
        <f t="shared" si="35"/>
        <v>7.4947329595499695E-3</v>
      </c>
    </row>
    <row r="1165" spans="10:42" x14ac:dyDescent="0.35">
      <c r="J1165">
        <v>2.26265320198E-2</v>
      </c>
      <c r="K1165">
        <v>8.2708802161800005E-3</v>
      </c>
      <c r="X1165">
        <v>2.3838405103200001E-2</v>
      </c>
      <c r="Z1165">
        <v>2.77065659193E-2</v>
      </c>
      <c r="AB1165">
        <f t="shared" si="36"/>
        <v>9.3023192226992443E-2</v>
      </c>
      <c r="AO1165">
        <v>7.2378612253800002E-3</v>
      </c>
      <c r="AP1165">
        <f t="shared" ref="AP1165:AP1228" si="37">AO1165*0.1+AP1164*0.9</f>
        <v>7.4690457861329726E-3</v>
      </c>
    </row>
    <row r="1166" spans="10:42" x14ac:dyDescent="0.35">
      <c r="J1166">
        <v>2.29667003696E-2</v>
      </c>
      <c r="K1166">
        <v>8.0086439614399998E-3</v>
      </c>
      <c r="X1166">
        <v>2.3996742617400001E-2</v>
      </c>
      <c r="Z1166">
        <v>2.7669666813799999E-2</v>
      </c>
      <c r="AB1166">
        <f t="shared" si="36"/>
        <v>9.2957838701579254E-2</v>
      </c>
      <c r="AO1166">
        <v>7.2380667763100003E-3</v>
      </c>
      <c r="AP1166">
        <f t="shared" si="37"/>
        <v>7.4459478851506755E-3</v>
      </c>
    </row>
    <row r="1167" spans="10:42" x14ac:dyDescent="0.35">
      <c r="J1167">
        <v>2.3149105139199998E-2</v>
      </c>
      <c r="K1167">
        <v>7.9404589906899997E-3</v>
      </c>
      <c r="X1167">
        <v>2.37330648359E-2</v>
      </c>
      <c r="Z1167">
        <v>2.7777644890300001E-2</v>
      </c>
      <c r="AB1167">
        <f t="shared" si="36"/>
        <v>9.289265850776797E-2</v>
      </c>
      <c r="AO1167">
        <v>7.0129841909499996E-3</v>
      </c>
      <c r="AP1167">
        <f t="shared" si="37"/>
        <v>7.4026515157306072E-3</v>
      </c>
    </row>
    <row r="1168" spans="10:42" x14ac:dyDescent="0.35">
      <c r="J1168">
        <v>2.3002292814899999E-2</v>
      </c>
      <c r="K1168">
        <v>7.8373109793399998E-3</v>
      </c>
      <c r="X1168">
        <v>2.3426850311800002E-2</v>
      </c>
      <c r="Z1168">
        <v>2.7895027304500001E-2</v>
      </c>
      <c r="AB1168">
        <f t="shared" si="36"/>
        <v>9.2827660876564702E-2</v>
      </c>
      <c r="AO1168">
        <v>7.3974418417599996E-3</v>
      </c>
      <c r="AP1168">
        <f t="shared" si="37"/>
        <v>7.4021305483335468E-3</v>
      </c>
    </row>
    <row r="1169" spans="10:42" x14ac:dyDescent="0.35">
      <c r="J1169">
        <v>2.2725218107100001E-2</v>
      </c>
      <c r="K1169">
        <v>7.7134375066300002E-3</v>
      </c>
      <c r="X1169">
        <v>2.3566736463100001E-2</v>
      </c>
      <c r="Z1169">
        <v>2.8136377657799999E-2</v>
      </c>
      <c r="AB1169">
        <f t="shared" si="36"/>
        <v>9.2762969593345942E-2</v>
      </c>
      <c r="AO1169">
        <v>7.1945461465000001E-3</v>
      </c>
      <c r="AP1169">
        <f t="shared" si="37"/>
        <v>7.3813721081501917E-3</v>
      </c>
    </row>
    <row r="1170" spans="10:42" x14ac:dyDescent="0.35">
      <c r="J1170">
        <v>2.2677574592799999E-2</v>
      </c>
      <c r="K1170">
        <v>7.7441366167499996E-3</v>
      </c>
      <c r="X1170">
        <v>2.3693237237700001E-2</v>
      </c>
      <c r="Z1170">
        <v>2.7676696781100001E-2</v>
      </c>
      <c r="AB1170">
        <f t="shared" si="36"/>
        <v>9.2697883320533692E-2</v>
      </c>
      <c r="AO1170">
        <v>7.5312314742200003E-3</v>
      </c>
      <c r="AP1170">
        <f t="shared" si="37"/>
        <v>7.3963580447571724E-3</v>
      </c>
    </row>
    <row r="1171" spans="10:42" x14ac:dyDescent="0.35">
      <c r="J1171">
        <v>2.2594844525400001E-2</v>
      </c>
      <c r="K1171">
        <v>7.9966191243299994E-3</v>
      </c>
      <c r="X1171">
        <v>2.3624270891600001E-2</v>
      </c>
      <c r="Z1171">
        <v>2.7549648295399999E-2</v>
      </c>
      <c r="AB1171">
        <f t="shared" si="36"/>
        <v>9.2632735085508566E-2</v>
      </c>
      <c r="AO1171">
        <v>7.1320199514199999E-3</v>
      </c>
      <c r="AP1171">
        <f t="shared" si="37"/>
        <v>7.3699242354234558E-3</v>
      </c>
    </row>
    <row r="1172" spans="10:42" x14ac:dyDescent="0.35">
      <c r="J1172">
        <v>2.2861730786100001E-2</v>
      </c>
      <c r="K1172">
        <v>8.1960980818400007E-3</v>
      </c>
      <c r="X1172">
        <v>2.3455541067099999E-2</v>
      </c>
      <c r="Z1172">
        <v>2.86997254459E-2</v>
      </c>
      <c r="AB1172">
        <f t="shared" si="36"/>
        <v>9.2568802075868956E-2</v>
      </c>
      <c r="AO1172">
        <v>7.7567795533799999E-3</v>
      </c>
      <c r="AP1172">
        <f t="shared" si="37"/>
        <v>7.4086097672191103E-3</v>
      </c>
    </row>
    <row r="1173" spans="10:42" x14ac:dyDescent="0.35">
      <c r="J1173">
        <v>2.2731367124899999E-2</v>
      </c>
      <c r="K1173">
        <v>8.1165518938700002E-3</v>
      </c>
      <c r="X1173">
        <v>2.3470464790199999E-2</v>
      </c>
      <c r="Z1173">
        <v>2.74594699363E-2</v>
      </c>
      <c r="AB1173">
        <f t="shared" si="36"/>
        <v>9.2503692743729396E-2</v>
      </c>
      <c r="AO1173">
        <v>7.6586611319299997E-3</v>
      </c>
      <c r="AP1173">
        <f t="shared" si="37"/>
        <v>7.4336149036901989E-3</v>
      </c>
    </row>
    <row r="1174" spans="10:42" x14ac:dyDescent="0.35">
      <c r="J1174">
        <v>2.2835384231000001E-2</v>
      </c>
      <c r="K1174">
        <v>7.7442894733500004E-3</v>
      </c>
      <c r="X1174">
        <v>2.3706674003599999E-2</v>
      </c>
      <c r="Z1174">
        <v>2.8130796139500001E-2</v>
      </c>
      <c r="AB1174">
        <f t="shared" si="36"/>
        <v>9.2439319847125168E-2</v>
      </c>
      <c r="AO1174">
        <v>7.7370356042700001E-3</v>
      </c>
      <c r="AP1174">
        <f t="shared" si="37"/>
        <v>7.4639569737481801E-3</v>
      </c>
    </row>
    <row r="1175" spans="10:42" x14ac:dyDescent="0.35">
      <c r="J1175">
        <v>2.2874850715500002E-2</v>
      </c>
      <c r="K1175">
        <v>8.4184207997300003E-3</v>
      </c>
      <c r="X1175">
        <v>2.3519171244199999E-2</v>
      </c>
      <c r="Z1175">
        <v>2.8013450213300001E-2</v>
      </c>
      <c r="AB1175">
        <f t="shared" si="36"/>
        <v>9.2374893977491351E-2</v>
      </c>
      <c r="AO1175">
        <v>7.8246392601699997E-3</v>
      </c>
      <c r="AP1175">
        <f t="shared" si="37"/>
        <v>7.5000252023903619E-3</v>
      </c>
    </row>
    <row r="1176" spans="10:42" x14ac:dyDescent="0.35">
      <c r="J1176">
        <v>2.2868650121700002E-2</v>
      </c>
      <c r="K1176">
        <v>8.5204719393599995E-3</v>
      </c>
      <c r="X1176">
        <v>2.3519702273200001E-2</v>
      </c>
      <c r="Z1176">
        <v>2.80692709149E-2</v>
      </c>
      <c r="AB1176">
        <f t="shared" si="36"/>
        <v>9.2310588354428749E-2</v>
      </c>
      <c r="AO1176">
        <v>7.9182197505400006E-3</v>
      </c>
      <c r="AP1176">
        <f t="shared" si="37"/>
        <v>7.5418446572053256E-3</v>
      </c>
    </row>
    <row r="1177" spans="10:42" x14ac:dyDescent="0.35">
      <c r="J1177">
        <v>2.2677149214900001E-2</v>
      </c>
      <c r="K1177">
        <v>8.62295550607E-3</v>
      </c>
      <c r="X1177">
        <v>2.34360242946E-2</v>
      </c>
      <c r="Z1177">
        <v>2.7600746666000001E-2</v>
      </c>
      <c r="AB1177">
        <f t="shared" si="36"/>
        <v>9.2245878512740312E-2</v>
      </c>
      <c r="AO1177">
        <v>6.9598778825300002E-3</v>
      </c>
      <c r="AP1177">
        <f t="shared" si="37"/>
        <v>7.4836479797377939E-3</v>
      </c>
    </row>
    <row r="1178" spans="10:42" x14ac:dyDescent="0.35">
      <c r="J1178">
        <v>2.2617336894000001E-2</v>
      </c>
      <c r="K1178">
        <v>7.8596559040800002E-3</v>
      </c>
      <c r="X1178">
        <v>2.3400157363099999E-2</v>
      </c>
      <c r="Z1178">
        <v>2.8008342209699999E-2</v>
      </c>
      <c r="AB1178">
        <f t="shared" si="36"/>
        <v>9.2181640976437274E-2</v>
      </c>
      <c r="AO1178">
        <v>7.8433619273099997E-3</v>
      </c>
      <c r="AP1178">
        <f t="shared" si="37"/>
        <v>7.5196193744950148E-3</v>
      </c>
    </row>
    <row r="1179" spans="10:42" x14ac:dyDescent="0.35">
      <c r="J1179">
        <v>2.2870483361500001E-2</v>
      </c>
      <c r="K1179">
        <v>8.4337574666300003E-3</v>
      </c>
      <c r="X1179">
        <v>2.3412540117099999E-2</v>
      </c>
      <c r="Z1179">
        <v>2.7845622323500002E-2</v>
      </c>
      <c r="AB1179">
        <f t="shared" si="36"/>
        <v>9.2117304957784335E-2</v>
      </c>
      <c r="AO1179">
        <v>7.3703421683599998E-3</v>
      </c>
      <c r="AP1179">
        <f t="shared" si="37"/>
        <v>7.5046916538815131E-3</v>
      </c>
    </row>
    <row r="1180" spans="10:42" x14ac:dyDescent="0.35">
      <c r="J1180">
        <v>2.2845924472800001E-2</v>
      </c>
      <c r="K1180">
        <v>8.34046703031E-3</v>
      </c>
      <c r="X1180">
        <v>2.33975580972E-2</v>
      </c>
      <c r="Z1180">
        <v>2.77466775271E-2</v>
      </c>
      <c r="AB1180">
        <f t="shared" si="36"/>
        <v>9.205293433035365E-2</v>
      </c>
      <c r="AO1180">
        <v>7.4580871335700001E-3</v>
      </c>
      <c r="AP1180">
        <f t="shared" si="37"/>
        <v>7.5000312018503618E-3</v>
      </c>
    </row>
    <row r="1181" spans="10:42" x14ac:dyDescent="0.35">
      <c r="J1181">
        <v>2.28624600672E-2</v>
      </c>
      <c r="K1181">
        <v>8.0173610356299996E-3</v>
      </c>
      <c r="X1181">
        <v>2.3597495974900001E-2</v>
      </c>
      <c r="Z1181">
        <v>2.7985886188900001E-2</v>
      </c>
      <c r="AB1181">
        <f t="shared" si="36"/>
        <v>9.1988867282212186E-2</v>
      </c>
      <c r="AO1181">
        <v>7.0788333346800004E-3</v>
      </c>
      <c r="AP1181">
        <f t="shared" si="37"/>
        <v>7.4579114151333255E-3</v>
      </c>
    </row>
    <row r="1182" spans="10:42" x14ac:dyDescent="0.35">
      <c r="J1182">
        <v>2.2750521154599999E-2</v>
      </c>
      <c r="K1182">
        <v>7.7748185572499998E-3</v>
      </c>
      <c r="X1182">
        <v>2.3473984453800001E-2</v>
      </c>
      <c r="Z1182">
        <v>2.76441289094E-2</v>
      </c>
      <c r="AB1182">
        <f t="shared" si="36"/>
        <v>9.1924522543839385E-2</v>
      </c>
      <c r="AO1182">
        <v>7.6320961772E-3</v>
      </c>
      <c r="AP1182">
        <f t="shared" si="37"/>
        <v>7.4753298913399933E-3</v>
      </c>
    </row>
    <row r="1183" spans="10:42" x14ac:dyDescent="0.35">
      <c r="J1183">
        <v>2.2695379793000001E-2</v>
      </c>
      <c r="K1183">
        <v>8.2186088608299998E-3</v>
      </c>
      <c r="X1183">
        <v>2.3477222805499999E-2</v>
      </c>
      <c r="Z1183">
        <v>2.7821855356799999E-2</v>
      </c>
      <c r="AB1183">
        <f t="shared" si="36"/>
        <v>9.1860419876652347E-2</v>
      </c>
      <c r="AO1183">
        <v>7.3199925399899998E-3</v>
      </c>
      <c r="AP1183">
        <f t="shared" si="37"/>
        <v>7.4597961562049946E-3</v>
      </c>
    </row>
    <row r="1184" spans="10:42" x14ac:dyDescent="0.35">
      <c r="J1184">
        <v>2.2669029652699998E-2</v>
      </c>
      <c r="K1184">
        <v>7.7641967181899998E-3</v>
      </c>
      <c r="X1184">
        <v>2.35158226637E-2</v>
      </c>
      <c r="Z1184">
        <v>2.7974698926100001E-2</v>
      </c>
      <c r="AB1184">
        <f t="shared" si="36"/>
        <v>9.1796534155701798E-2</v>
      </c>
      <c r="AO1184">
        <v>6.8893461127100004E-3</v>
      </c>
      <c r="AP1184">
        <f t="shared" si="37"/>
        <v>7.402751151855496E-3</v>
      </c>
    </row>
    <row r="1185" spans="10:42" x14ac:dyDescent="0.35">
      <c r="J1185">
        <v>2.2777549969199999E-2</v>
      </c>
      <c r="K1185">
        <v>7.92967197617E-3</v>
      </c>
      <c r="X1185">
        <v>2.34185429202E-2</v>
      </c>
      <c r="Z1185">
        <v>2.7325290760299999E-2</v>
      </c>
      <c r="AB1185">
        <f t="shared" si="36"/>
        <v>9.17320629123064E-2</v>
      </c>
      <c r="AO1185">
        <v>7.1411679161E-3</v>
      </c>
      <c r="AP1185">
        <f t="shared" si="37"/>
        <v>7.3765928282799459E-3</v>
      </c>
    </row>
    <row r="1186" spans="10:42" x14ac:dyDescent="0.35">
      <c r="J1186">
        <v>2.27736370072E-2</v>
      </c>
      <c r="K1186">
        <v>7.7540581391900001E-3</v>
      </c>
      <c r="X1186">
        <v>2.3500130251999998E-2</v>
      </c>
      <c r="Z1186">
        <v>2.87886010804E-2</v>
      </c>
      <c r="AB1186">
        <f t="shared" si="36"/>
        <v>9.1669119450474484E-2</v>
      </c>
      <c r="AO1186">
        <v>7.3775974095699999E-3</v>
      </c>
      <c r="AP1186">
        <f t="shared" si="37"/>
        <v>7.3766932864089514E-3</v>
      </c>
    </row>
    <row r="1187" spans="10:42" x14ac:dyDescent="0.35">
      <c r="J1187">
        <v>2.2675361624399999E-2</v>
      </c>
      <c r="K1187">
        <v>7.9698202500899998E-3</v>
      </c>
      <c r="X1187">
        <v>2.3718589589799999E-2</v>
      </c>
      <c r="Z1187">
        <v>2.7888401712200001E-2</v>
      </c>
      <c r="AB1187">
        <f t="shared" si="36"/>
        <v>9.16053387327362E-2</v>
      </c>
      <c r="AO1187">
        <v>7.4072488342300001E-3</v>
      </c>
      <c r="AP1187">
        <f t="shared" si="37"/>
        <v>7.3797488411910563E-3</v>
      </c>
    </row>
    <row r="1188" spans="10:42" x14ac:dyDescent="0.35">
      <c r="J1188">
        <v>2.2847612157799999E-2</v>
      </c>
      <c r="K1188">
        <v>7.9369042652599996E-3</v>
      </c>
      <c r="X1188">
        <v>2.3784767696199999E-2</v>
      </c>
      <c r="Z1188">
        <v>2.8890139210199998E-2</v>
      </c>
      <c r="AB1188">
        <f t="shared" si="36"/>
        <v>9.1542623533213671E-2</v>
      </c>
      <c r="AO1188">
        <v>7.1330172893599997E-3</v>
      </c>
      <c r="AP1188">
        <f t="shared" si="37"/>
        <v>7.3550756860079509E-3</v>
      </c>
    </row>
    <row r="1189" spans="10:42" x14ac:dyDescent="0.35">
      <c r="J1189">
        <v>2.26581853093E-2</v>
      </c>
      <c r="K1189">
        <v>8.1025609515899995E-3</v>
      </c>
      <c r="X1189">
        <v>2.3584502027999998E-2</v>
      </c>
      <c r="Z1189">
        <v>2.8723924522999999E-2</v>
      </c>
      <c r="AB1189">
        <f t="shared" si="36"/>
        <v>9.1479804834203454E-2</v>
      </c>
      <c r="AO1189">
        <v>7.1823648506900003E-3</v>
      </c>
      <c r="AP1189">
        <f t="shared" si="37"/>
        <v>7.3378046024761565E-3</v>
      </c>
    </row>
    <row r="1190" spans="10:42" x14ac:dyDescent="0.35">
      <c r="J1190">
        <v>2.2553062084E-2</v>
      </c>
      <c r="K1190">
        <v>7.9537009890400003E-3</v>
      </c>
      <c r="X1190">
        <v>2.3523118895799999E-2</v>
      </c>
      <c r="Z1190">
        <v>2.7588396873299999E-2</v>
      </c>
      <c r="AB1190">
        <f t="shared" si="36"/>
        <v>9.1415913426242543E-2</v>
      </c>
      <c r="AO1190">
        <v>7.8520149999399998E-3</v>
      </c>
      <c r="AP1190">
        <f t="shared" si="37"/>
        <v>7.3892256422225409E-3</v>
      </c>
    </row>
    <row r="1191" spans="10:42" x14ac:dyDescent="0.35">
      <c r="J1191">
        <v>2.2473411418500001E-2</v>
      </c>
      <c r="K1191">
        <v>8.1640810218200008E-3</v>
      </c>
      <c r="X1191">
        <v>2.3452184031700001E-2</v>
      </c>
      <c r="Z1191">
        <v>2.7755240352099999E-2</v>
      </c>
      <c r="AB1191">
        <f t="shared" si="36"/>
        <v>9.1352252753168398E-2</v>
      </c>
      <c r="AO1191">
        <v>7.7609836308200003E-3</v>
      </c>
      <c r="AP1191">
        <f t="shared" si="37"/>
        <v>7.4264014410822862E-3</v>
      </c>
    </row>
    <row r="1192" spans="10:42" x14ac:dyDescent="0.35">
      <c r="J1192">
        <v>2.2691908190300002E-2</v>
      </c>
      <c r="K1192">
        <v>7.8801748628899992E-3</v>
      </c>
      <c r="X1192">
        <v>2.3428602021499999E-2</v>
      </c>
      <c r="Z1192">
        <v>2.7991939791500001E-2</v>
      </c>
      <c r="AB1192">
        <f t="shared" si="36"/>
        <v>9.1288892440206729E-2</v>
      </c>
      <c r="AO1192">
        <v>8.0304251665399996E-3</v>
      </c>
      <c r="AP1192">
        <f t="shared" si="37"/>
        <v>7.4868038136280584E-3</v>
      </c>
    </row>
    <row r="1193" spans="10:42" x14ac:dyDescent="0.35">
      <c r="J1193">
        <v>2.25394343356E-2</v>
      </c>
      <c r="K1193">
        <v>8.0965128274700007E-3</v>
      </c>
      <c r="X1193">
        <v>2.36801843985E-2</v>
      </c>
      <c r="Z1193">
        <v>2.7937874116199999E-2</v>
      </c>
      <c r="AB1193">
        <f t="shared" si="36"/>
        <v>9.122554142188273E-2</v>
      </c>
      <c r="AO1193">
        <v>7.2255139714200002E-3</v>
      </c>
      <c r="AP1193">
        <f t="shared" si="37"/>
        <v>7.4606748294072526E-3</v>
      </c>
    </row>
    <row r="1194" spans="10:42" x14ac:dyDescent="0.35">
      <c r="J1194">
        <v>2.27779196196E-2</v>
      </c>
      <c r="K1194">
        <v>7.7968190298599999E-3</v>
      </c>
      <c r="X1194">
        <v>2.3831107376299999E-2</v>
      </c>
      <c r="Z1194">
        <v>2.78502391085E-2</v>
      </c>
      <c r="AB1194">
        <f t="shared" si="36"/>
        <v>9.1162166119569357E-2</v>
      </c>
      <c r="AO1194">
        <v>7.2126377657499999E-3</v>
      </c>
      <c r="AP1194">
        <f t="shared" si="37"/>
        <v>7.4358711230415276E-3</v>
      </c>
    </row>
    <row r="1195" spans="10:42" x14ac:dyDescent="0.35">
      <c r="J1195">
        <v>2.29537202261E-2</v>
      </c>
      <c r="K1195">
        <v>8.17871396211E-3</v>
      </c>
      <c r="X1195">
        <v>2.41062703796E-2</v>
      </c>
      <c r="Z1195">
        <v>2.7564322476700001E-2</v>
      </c>
      <c r="AB1195">
        <f t="shared" si="36"/>
        <v>9.1098568275926495E-2</v>
      </c>
      <c r="AO1195">
        <v>6.9643382792000004E-3</v>
      </c>
      <c r="AP1195">
        <f t="shared" si="37"/>
        <v>7.3887178386573757E-3</v>
      </c>
    </row>
    <row r="1196" spans="10:42" x14ac:dyDescent="0.35">
      <c r="J1196">
        <v>2.2860630669400001E-2</v>
      </c>
      <c r="K1196">
        <v>8.2460824446900002E-3</v>
      </c>
      <c r="X1196">
        <v>2.34311469436E-2</v>
      </c>
      <c r="Z1196">
        <v>2.7551652250499999E-2</v>
      </c>
      <c r="AB1196">
        <f t="shared" si="36"/>
        <v>9.1035021359901075E-2</v>
      </c>
      <c r="AO1196">
        <v>8.0418408744800003E-3</v>
      </c>
      <c r="AP1196">
        <f t="shared" si="37"/>
        <v>7.4540301422396388E-3</v>
      </c>
    </row>
    <row r="1197" spans="10:42" x14ac:dyDescent="0.35">
      <c r="J1197">
        <v>2.2879582155400001E-2</v>
      </c>
      <c r="K1197">
        <v>7.7761642307900003E-3</v>
      </c>
      <c r="X1197">
        <v>2.3436620720500002E-2</v>
      </c>
      <c r="Z1197">
        <v>2.7201365305800002E-2</v>
      </c>
      <c r="AB1197">
        <f t="shared" si="36"/>
        <v>9.0971187703846976E-2</v>
      </c>
      <c r="AO1197">
        <v>7.3263305017999998E-3</v>
      </c>
      <c r="AP1197">
        <f t="shared" si="37"/>
        <v>7.4412601781956751E-3</v>
      </c>
    </row>
    <row r="1198" spans="10:42" x14ac:dyDescent="0.35">
      <c r="J1198">
        <v>2.26032526224E-2</v>
      </c>
      <c r="K1198">
        <v>7.7593825191100002E-3</v>
      </c>
      <c r="X1198">
        <v>2.3667156818900002E-2</v>
      </c>
      <c r="Z1198">
        <v>2.7571053340500001E-2</v>
      </c>
      <c r="AB1198">
        <f t="shared" si="36"/>
        <v>9.0907787569483631E-2</v>
      </c>
      <c r="AO1198">
        <v>7.0841240109299998E-3</v>
      </c>
      <c r="AP1198">
        <f t="shared" si="37"/>
        <v>7.405546561469108E-3</v>
      </c>
    </row>
    <row r="1199" spans="10:42" x14ac:dyDescent="0.35">
      <c r="J1199">
        <v>2.26107780357E-2</v>
      </c>
      <c r="K1199">
        <v>7.8689463839500002E-3</v>
      </c>
      <c r="X1199">
        <v>2.35964510193E-2</v>
      </c>
      <c r="Z1199">
        <v>2.7603416128500001E-2</v>
      </c>
      <c r="AB1199">
        <f t="shared" si="36"/>
        <v>9.0844483198042641E-2</v>
      </c>
      <c r="AO1199">
        <v>6.9393658948400001E-3</v>
      </c>
      <c r="AP1199">
        <f t="shared" si="37"/>
        <v>7.3589284948061976E-3</v>
      </c>
    </row>
    <row r="1200" spans="10:42" x14ac:dyDescent="0.35">
      <c r="J1200">
        <v>2.2746862837799999E-2</v>
      </c>
      <c r="K1200">
        <v>7.9806102965299993E-3</v>
      </c>
      <c r="X1200">
        <v>2.3509242469700001E-2</v>
      </c>
      <c r="Z1200">
        <v>2.8605712980599999E-2</v>
      </c>
      <c r="AB1200">
        <f t="shared" si="36"/>
        <v>9.0782244427825204E-2</v>
      </c>
      <c r="AO1200">
        <v>7.3620881736700004E-3</v>
      </c>
      <c r="AP1200">
        <f t="shared" si="37"/>
        <v>7.3592444626925779E-3</v>
      </c>
    </row>
    <row r="1201" spans="10:42" x14ac:dyDescent="0.35">
      <c r="J1201">
        <v>2.2702411891500001E-2</v>
      </c>
      <c r="K1201">
        <v>8.3926123447199998E-3</v>
      </c>
      <c r="X1201">
        <v>2.3393475132300001E-2</v>
      </c>
      <c r="Z1201">
        <v>2.7620492216900001E-2</v>
      </c>
      <c r="AB1201">
        <f t="shared" si="36"/>
        <v>9.0719082675614279E-2</v>
      </c>
      <c r="AO1201">
        <v>6.9640807951599996E-3</v>
      </c>
      <c r="AP1201">
        <f t="shared" si="37"/>
        <v>7.31972809593932E-3</v>
      </c>
    </row>
    <row r="1202" spans="10:42" x14ac:dyDescent="0.35">
      <c r="J1202">
        <v>2.25962360439E-2</v>
      </c>
      <c r="K1202">
        <v>8.0202516477800006E-3</v>
      </c>
      <c r="X1202">
        <v>2.35717722031E-2</v>
      </c>
      <c r="Z1202">
        <v>2.8112516011499999E-2</v>
      </c>
      <c r="AB1202">
        <f t="shared" si="36"/>
        <v>9.0656476108950154E-2</v>
      </c>
      <c r="AO1202">
        <v>7.8878309191400004E-3</v>
      </c>
      <c r="AP1202">
        <f t="shared" si="37"/>
        <v>7.3765383782593884E-3</v>
      </c>
    </row>
    <row r="1203" spans="10:42" x14ac:dyDescent="0.35">
      <c r="J1203">
        <v>2.26811452894E-2</v>
      </c>
      <c r="K1203">
        <v>7.8301236564800002E-3</v>
      </c>
      <c r="X1203">
        <v>2.36090018434E-2</v>
      </c>
      <c r="Z1203">
        <v>2.7718655922700002E-2</v>
      </c>
      <c r="AB1203">
        <f t="shared" si="36"/>
        <v>9.0593538288763903E-2</v>
      </c>
      <c r="AO1203">
        <v>7.22276466658E-3</v>
      </c>
      <c r="AP1203">
        <f t="shared" si="37"/>
        <v>7.3611610070914504E-3</v>
      </c>
    </row>
    <row r="1204" spans="10:42" x14ac:dyDescent="0.35">
      <c r="J1204">
        <v>2.26629334195E-2</v>
      </c>
      <c r="K1204">
        <v>7.8325326347200002E-3</v>
      </c>
      <c r="X1204">
        <v>2.3471080829499998E-2</v>
      </c>
      <c r="Z1204">
        <v>2.89041373797E-2</v>
      </c>
      <c r="AB1204">
        <f t="shared" si="36"/>
        <v>9.0531848887854843E-2</v>
      </c>
      <c r="AO1204">
        <v>7.4561552798499998E-3</v>
      </c>
      <c r="AP1204">
        <f t="shared" si="37"/>
        <v>7.3706604343673054E-3</v>
      </c>
    </row>
    <row r="1205" spans="10:42" x14ac:dyDescent="0.35">
      <c r="J1205">
        <v>2.3061261614499999E-2</v>
      </c>
      <c r="K1205">
        <v>7.7585748551500001E-3</v>
      </c>
      <c r="X1205">
        <v>2.35852256627E-2</v>
      </c>
      <c r="Z1205">
        <v>3.0248749960300001E-2</v>
      </c>
      <c r="AB1205">
        <f t="shared" si="36"/>
        <v>9.0471565788927288E-2</v>
      </c>
      <c r="AO1205">
        <v>7.3274155228700002E-3</v>
      </c>
      <c r="AP1205">
        <f t="shared" si="37"/>
        <v>7.3663359432175751E-3</v>
      </c>
    </row>
    <row r="1206" spans="10:42" x14ac:dyDescent="0.35">
      <c r="J1206">
        <v>2.2513393534599999E-2</v>
      </c>
      <c r="K1206">
        <v>7.9769111270500005E-3</v>
      </c>
      <c r="X1206">
        <v>2.3340695120100001E-2</v>
      </c>
      <c r="Z1206">
        <v>2.9382814445900001E-2</v>
      </c>
      <c r="AB1206">
        <f t="shared" si="36"/>
        <v>9.0410477037584258E-2</v>
      </c>
      <c r="AO1206">
        <v>7.3082528479499996E-3</v>
      </c>
      <c r="AP1206">
        <f t="shared" si="37"/>
        <v>7.3605276336908181E-3</v>
      </c>
    </row>
    <row r="1207" spans="10:42" x14ac:dyDescent="0.35">
      <c r="J1207">
        <v>2.2701984213000001E-2</v>
      </c>
      <c r="K1207">
        <v>8.0236316363699999E-3</v>
      </c>
      <c r="X1207">
        <v>2.3819046988400001E-2</v>
      </c>
      <c r="Z1207">
        <v>2.7759004722900001E-2</v>
      </c>
      <c r="AB1207">
        <f t="shared" si="36"/>
        <v>9.0347825565269574E-2</v>
      </c>
      <c r="AO1207">
        <v>7.3810891509900004E-3</v>
      </c>
      <c r="AP1207">
        <f t="shared" si="37"/>
        <v>7.3625837854207369E-3</v>
      </c>
    </row>
    <row r="1208" spans="10:42" x14ac:dyDescent="0.35">
      <c r="J1208">
        <v>2.2577849406500001E-2</v>
      </c>
      <c r="K1208">
        <v>7.8927123843200008E-3</v>
      </c>
      <c r="X1208">
        <v>2.3523809896299999E-2</v>
      </c>
      <c r="Z1208">
        <v>2.7317356884599998E-2</v>
      </c>
      <c r="AB1208">
        <f t="shared" si="36"/>
        <v>9.0284795096588905E-2</v>
      </c>
      <c r="AO1208">
        <v>7.8575791680900002E-3</v>
      </c>
      <c r="AP1208">
        <f t="shared" si="37"/>
        <v>7.4120833236876633E-3</v>
      </c>
    </row>
    <row r="1209" spans="10:42" x14ac:dyDescent="0.35">
      <c r="J1209">
        <v>2.2699735644100001E-2</v>
      </c>
      <c r="K1209">
        <v>7.8561529984300001E-3</v>
      </c>
      <c r="X1209">
        <v>2.3581796305299999E-2</v>
      </c>
      <c r="Z1209">
        <v>2.7208564400099999E-2</v>
      </c>
      <c r="AB1209">
        <f t="shared" si="36"/>
        <v>9.0221718865892406E-2</v>
      </c>
      <c r="AO1209">
        <v>7.4904003276299999E-3</v>
      </c>
      <c r="AP1209">
        <f t="shared" si="37"/>
        <v>7.4199150240818971E-3</v>
      </c>
    </row>
    <row r="1210" spans="10:42" x14ac:dyDescent="0.35">
      <c r="J1210">
        <v>2.3027026039E-2</v>
      </c>
      <c r="K1210">
        <v>7.8619490450599992E-3</v>
      </c>
      <c r="X1210">
        <v>2.3308706338500001E-2</v>
      </c>
      <c r="Z1210">
        <v>2.7907857828999998E-2</v>
      </c>
      <c r="AB1210">
        <f t="shared" si="36"/>
        <v>9.0159405004855503E-2</v>
      </c>
      <c r="AO1210">
        <v>7.4081152131199998E-3</v>
      </c>
      <c r="AP1210">
        <f t="shared" si="37"/>
        <v>7.4187350429857071E-3</v>
      </c>
    </row>
    <row r="1211" spans="10:42" x14ac:dyDescent="0.35">
      <c r="J1211">
        <v>2.2630868648900002E-2</v>
      </c>
      <c r="K1211">
        <v>8.0441970299300006E-3</v>
      </c>
      <c r="X1211">
        <v>2.3616762557400001E-2</v>
      </c>
      <c r="Z1211">
        <v>2.8280386076499998E-2</v>
      </c>
      <c r="AB1211">
        <f t="shared" si="36"/>
        <v>9.0097525985927143E-2</v>
      </c>
      <c r="AO1211">
        <v>6.9512164423300004E-3</v>
      </c>
      <c r="AP1211">
        <f t="shared" si="37"/>
        <v>7.3719831829201369E-3</v>
      </c>
    </row>
    <row r="1212" spans="10:42" x14ac:dyDescent="0.35">
      <c r="J1212">
        <v>2.2635408569099999E-2</v>
      </c>
      <c r="K1212">
        <v>8.1194240751700005E-3</v>
      </c>
      <c r="X1212">
        <v>2.3568273443099998E-2</v>
      </c>
      <c r="Z1212">
        <v>2.74909920523E-2</v>
      </c>
      <c r="AB1212">
        <f t="shared" si="36"/>
        <v>9.0034919451993517E-2</v>
      </c>
      <c r="AO1212">
        <v>7.0479876861300004E-3</v>
      </c>
      <c r="AP1212">
        <f t="shared" si="37"/>
        <v>7.339583633241123E-3</v>
      </c>
    </row>
    <row r="1213" spans="10:42" x14ac:dyDescent="0.35">
      <c r="J1213">
        <v>2.2702917036200001E-2</v>
      </c>
      <c r="K1213">
        <v>8.1197981238000008E-3</v>
      </c>
      <c r="X1213">
        <v>2.3415216154299999E-2</v>
      </c>
      <c r="Z1213">
        <v>2.7334649728899998E-2</v>
      </c>
      <c r="AB1213">
        <f t="shared" si="36"/>
        <v>8.9972219182270427E-2</v>
      </c>
      <c r="AO1213">
        <v>7.76066319685E-3</v>
      </c>
      <c r="AP1213">
        <f t="shared" si="37"/>
        <v>7.3816915896020106E-3</v>
      </c>
    </row>
    <row r="1214" spans="10:42" x14ac:dyDescent="0.35">
      <c r="J1214">
        <v>2.28389315424E-2</v>
      </c>
      <c r="K1214">
        <v>7.7676350735499996E-3</v>
      </c>
      <c r="X1214">
        <v>2.34200104452E-2</v>
      </c>
      <c r="Z1214">
        <v>2.7330919551300001E-2</v>
      </c>
      <c r="AB1214">
        <f t="shared" si="36"/>
        <v>8.9909577882639452E-2</v>
      </c>
      <c r="AO1214">
        <v>7.0466454827399997E-3</v>
      </c>
      <c r="AP1214">
        <f t="shared" si="37"/>
        <v>7.3481869789158091E-3</v>
      </c>
    </row>
    <row r="1215" spans="10:42" x14ac:dyDescent="0.35">
      <c r="J1215">
        <v>2.2780008433100001E-2</v>
      </c>
      <c r="K1215">
        <v>7.9838744274200006E-3</v>
      </c>
      <c r="X1215">
        <v>2.3493618228500001E-2</v>
      </c>
      <c r="Z1215">
        <v>2.8136639911299999E-2</v>
      </c>
      <c r="AB1215">
        <f t="shared" si="36"/>
        <v>8.9847804944668111E-2</v>
      </c>
      <c r="AO1215">
        <v>7.3679563949599998E-3</v>
      </c>
      <c r="AP1215">
        <f t="shared" si="37"/>
        <v>7.3501639205202285E-3</v>
      </c>
    </row>
    <row r="1216" spans="10:42" x14ac:dyDescent="0.35">
      <c r="J1216">
        <v>2.2771119896199999E-2</v>
      </c>
      <c r="K1216">
        <v>7.7271571698200002E-3</v>
      </c>
      <c r="X1216">
        <v>2.3419532901499999E-2</v>
      </c>
      <c r="Z1216">
        <v>2.7555558982299999E-2</v>
      </c>
      <c r="AB1216">
        <f t="shared" si="36"/>
        <v>8.9785512698705744E-2</v>
      </c>
      <c r="AO1216">
        <v>7.7462208361999997E-3</v>
      </c>
      <c r="AP1216">
        <f t="shared" si="37"/>
        <v>7.3897696120882057E-3</v>
      </c>
    </row>
    <row r="1217" spans="10:42" x14ac:dyDescent="0.35">
      <c r="J1217">
        <v>2.2744423998800001E-2</v>
      </c>
      <c r="K1217">
        <v>7.9479587795700003E-3</v>
      </c>
      <c r="X1217">
        <v>2.3739587404699999E-2</v>
      </c>
      <c r="Z1217">
        <v>2.7347592128899999E-2</v>
      </c>
      <c r="AB1217">
        <f t="shared" si="36"/>
        <v>8.9723074778135931E-2</v>
      </c>
      <c r="AO1217">
        <v>7.7752228174900002E-3</v>
      </c>
      <c r="AP1217">
        <f t="shared" si="37"/>
        <v>7.4283149326283852E-3</v>
      </c>
    </row>
    <row r="1218" spans="10:42" x14ac:dyDescent="0.35">
      <c r="J1218">
        <v>2.25743454966E-2</v>
      </c>
      <c r="K1218">
        <v>7.7033214954200001E-3</v>
      </c>
      <c r="X1218">
        <v>2.3770465115599999E-2</v>
      </c>
      <c r="Z1218">
        <v>2.75688744311E-2</v>
      </c>
      <c r="AB1218">
        <f t="shared" si="36"/>
        <v>8.9660920577788891E-2</v>
      </c>
      <c r="AO1218">
        <v>6.8914819483999997E-3</v>
      </c>
      <c r="AP1218">
        <f t="shared" si="37"/>
        <v>7.3746316342055461E-3</v>
      </c>
    </row>
    <row r="1219" spans="10:42" x14ac:dyDescent="0.35">
      <c r="J1219">
        <v>2.2584536361E-2</v>
      </c>
      <c r="K1219">
        <v>7.76188630249E-3</v>
      </c>
      <c r="X1219">
        <v>2.3495965330699999E-2</v>
      </c>
      <c r="Z1219">
        <v>2.73873859252E-2</v>
      </c>
      <c r="AB1219">
        <f t="shared" si="36"/>
        <v>8.9598647043136304E-2</v>
      </c>
      <c r="AO1219">
        <v>7.4482823154599998E-3</v>
      </c>
      <c r="AP1219">
        <f t="shared" si="37"/>
        <v>7.3819967023309912E-3</v>
      </c>
    </row>
    <row r="1220" spans="10:42" x14ac:dyDescent="0.35">
      <c r="J1220">
        <v>2.2679834547799999E-2</v>
      </c>
      <c r="K1220">
        <v>7.7190825184299998E-3</v>
      </c>
      <c r="X1220">
        <v>2.3572305106400002E-2</v>
      </c>
      <c r="Z1220">
        <v>2.71461984627E-2</v>
      </c>
      <c r="AB1220">
        <f t="shared" si="36"/>
        <v>8.9536194594555862E-2</v>
      </c>
      <c r="AO1220">
        <v>7.1734269079599998E-3</v>
      </c>
      <c r="AP1220">
        <f t="shared" si="37"/>
        <v>7.3611397228938915E-3</v>
      </c>
    </row>
    <row r="1221" spans="10:42" x14ac:dyDescent="0.35">
      <c r="J1221">
        <v>2.2529192333099999E-2</v>
      </c>
      <c r="K1221">
        <v>7.83742534078E-3</v>
      </c>
      <c r="X1221">
        <v>2.3542456941999999E-2</v>
      </c>
      <c r="Z1221">
        <v>2.71534399132E-2</v>
      </c>
      <c r="AB1221">
        <f t="shared" si="36"/>
        <v>8.9473811839874517E-2</v>
      </c>
      <c r="AO1221">
        <v>7.4741815808400001E-3</v>
      </c>
      <c r="AP1221">
        <f t="shared" si="37"/>
        <v>7.3724439086885023E-3</v>
      </c>
    </row>
    <row r="1222" spans="10:42" x14ac:dyDescent="0.35">
      <c r="J1222">
        <v>2.2549108085400001E-2</v>
      </c>
      <c r="K1222">
        <v>7.6958515234600003E-3</v>
      </c>
      <c r="X1222">
        <v>2.38831627787E-2</v>
      </c>
      <c r="Z1222">
        <v>2.75113821894E-2</v>
      </c>
      <c r="AB1222">
        <f t="shared" si="36"/>
        <v>8.9411849410224037E-2</v>
      </c>
      <c r="AO1222">
        <v>7.4559613063399999E-3</v>
      </c>
      <c r="AP1222">
        <f t="shared" si="37"/>
        <v>7.3807956484536526E-3</v>
      </c>
    </row>
    <row r="1223" spans="10:42" x14ac:dyDescent="0.35">
      <c r="J1223">
        <v>2.2433017395100001E-2</v>
      </c>
      <c r="K1223">
        <v>8.0690180567499995E-3</v>
      </c>
      <c r="X1223">
        <v>2.3762472873099998E-2</v>
      </c>
      <c r="Z1223">
        <v>2.7092200391499999E-2</v>
      </c>
      <c r="AB1223">
        <f t="shared" si="36"/>
        <v>8.9349529761205318E-2</v>
      </c>
      <c r="AO1223">
        <v>7.3613162826399996E-3</v>
      </c>
      <c r="AP1223">
        <f t="shared" si="37"/>
        <v>7.3788477118722877E-3</v>
      </c>
    </row>
    <row r="1224" spans="10:42" x14ac:dyDescent="0.35">
      <c r="J1224">
        <v>2.2567548576000001E-2</v>
      </c>
      <c r="K1224">
        <v>7.7173409744100002E-3</v>
      </c>
      <c r="X1224">
        <v>2.3934248531199999E-2</v>
      </c>
      <c r="Z1224">
        <v>2.7563203856100001E-2</v>
      </c>
      <c r="AB1224">
        <f t="shared" ref="AB1224:AB1287" si="38">Z1224*$AB$2+AB1223*(1-$AB$2)</f>
        <v>8.9287743435300215E-2</v>
      </c>
      <c r="AO1224">
        <v>7.0801423702900003E-3</v>
      </c>
      <c r="AP1224">
        <f t="shared" si="37"/>
        <v>7.3489771777140583E-3</v>
      </c>
    </row>
    <row r="1225" spans="10:42" x14ac:dyDescent="0.35">
      <c r="J1225">
        <v>2.26173010366E-2</v>
      </c>
      <c r="K1225">
        <v>8.0863915845099995E-3</v>
      </c>
      <c r="X1225">
        <v>2.3649567236000001E-2</v>
      </c>
      <c r="Z1225">
        <v>2.6959496885999999E-2</v>
      </c>
      <c r="AB1225">
        <f t="shared" si="38"/>
        <v>8.9225415188750906E-2</v>
      </c>
      <c r="AO1225">
        <v>7.56440642531E-3</v>
      </c>
      <c r="AP1225">
        <f t="shared" si="37"/>
        <v>7.370520102473653E-3</v>
      </c>
    </row>
    <row r="1226" spans="10:42" x14ac:dyDescent="0.35">
      <c r="J1226">
        <v>2.3209765915499999E-2</v>
      </c>
      <c r="K1226">
        <v>9.9490091882000007E-3</v>
      </c>
      <c r="X1226">
        <v>2.3531586947799998E-2</v>
      </c>
      <c r="Z1226">
        <v>2.74182102909E-2</v>
      </c>
      <c r="AB1226">
        <f t="shared" si="38"/>
        <v>8.9163607983853047E-2</v>
      </c>
      <c r="AO1226">
        <v>7.0817006957699996E-3</v>
      </c>
      <c r="AP1226">
        <f t="shared" si="37"/>
        <v>7.3416381618032879E-3</v>
      </c>
    </row>
    <row r="1227" spans="10:42" x14ac:dyDescent="0.35">
      <c r="J1227">
        <v>2.3047080660499999E-2</v>
      </c>
      <c r="K1227">
        <v>9.7686637187099998E-3</v>
      </c>
      <c r="X1227">
        <v>2.3689236252499999E-2</v>
      </c>
      <c r="Z1227">
        <v>2.7566768112200001E-2</v>
      </c>
      <c r="AB1227">
        <f t="shared" si="38"/>
        <v>8.9102011143981405E-2</v>
      </c>
      <c r="AO1227">
        <v>7.8147295985000007E-3</v>
      </c>
      <c r="AP1227">
        <f t="shared" si="37"/>
        <v>7.3889473054729593E-3</v>
      </c>
    </row>
    <row r="1228" spans="10:42" x14ac:dyDescent="0.35">
      <c r="J1228">
        <v>2.2649519501700001E-2</v>
      </c>
      <c r="K1228">
        <v>8.1248857069300007E-3</v>
      </c>
      <c r="X1228">
        <v>2.4218751514600002E-2</v>
      </c>
      <c r="Z1228">
        <v>2.72084766981E-2</v>
      </c>
      <c r="AB1228">
        <f t="shared" si="38"/>
        <v>8.9040117609535521E-2</v>
      </c>
      <c r="AO1228">
        <v>7.1307556101300002E-3</v>
      </c>
      <c r="AP1228">
        <f t="shared" si="37"/>
        <v>7.3631281359386631E-3</v>
      </c>
    </row>
    <row r="1229" spans="10:42" x14ac:dyDescent="0.35">
      <c r="J1229">
        <v>2.26385856345E-2</v>
      </c>
      <c r="K1229">
        <v>7.88430153132E-3</v>
      </c>
      <c r="X1229">
        <v>2.37410594373E-2</v>
      </c>
      <c r="Z1229">
        <v>2.71272272292E-2</v>
      </c>
      <c r="AB1229">
        <f t="shared" si="38"/>
        <v>8.8978204719155185E-2</v>
      </c>
      <c r="AO1229">
        <v>7.3499377607799997E-3</v>
      </c>
      <c r="AP1229">
        <f t="shared" ref="AP1229:AP1292" si="39">AO1229*0.1+AP1228*0.9</f>
        <v>7.3618090984227972E-3</v>
      </c>
    </row>
    <row r="1230" spans="10:42" x14ac:dyDescent="0.35">
      <c r="J1230">
        <v>2.2505437003499999E-2</v>
      </c>
      <c r="K1230">
        <v>8.0552985541400002E-3</v>
      </c>
      <c r="X1230">
        <v>2.3574486661E-2</v>
      </c>
      <c r="Z1230">
        <v>2.7417069984200002E-2</v>
      </c>
      <c r="AB1230">
        <f t="shared" si="38"/>
        <v>8.8916643584420224E-2</v>
      </c>
      <c r="AO1230">
        <v>7.0532369285300003E-3</v>
      </c>
      <c r="AP1230">
        <f t="shared" si="39"/>
        <v>7.3309518814335169E-3</v>
      </c>
    </row>
    <row r="1231" spans="10:42" x14ac:dyDescent="0.35">
      <c r="J1231">
        <v>2.2529827407500001E-2</v>
      </c>
      <c r="K1231">
        <v>7.9970463313300006E-3</v>
      </c>
      <c r="X1231">
        <v>2.3390094028500001E-2</v>
      </c>
      <c r="Z1231">
        <v>2.7830248762799999E-2</v>
      </c>
      <c r="AB1231">
        <f t="shared" si="38"/>
        <v>8.8855557189598602E-2</v>
      </c>
      <c r="AO1231">
        <v>7.5125209557E-3</v>
      </c>
      <c r="AP1231">
        <f t="shared" si="39"/>
        <v>7.3491087888601656E-3</v>
      </c>
    </row>
    <row r="1232" spans="10:42" x14ac:dyDescent="0.35">
      <c r="J1232">
        <v>2.2633554262100002E-2</v>
      </c>
      <c r="K1232">
        <v>8.2754257432900002E-3</v>
      </c>
      <c r="X1232">
        <v>2.3516265815599999E-2</v>
      </c>
      <c r="Z1232">
        <v>2.7729400845300001E-2</v>
      </c>
      <c r="AB1232">
        <f t="shared" si="38"/>
        <v>8.8794431033254309E-2</v>
      </c>
      <c r="AO1232">
        <v>7.2583598739499999E-3</v>
      </c>
      <c r="AP1232">
        <f t="shared" si="39"/>
        <v>7.3400338973691496E-3</v>
      </c>
    </row>
    <row r="1233" spans="10:42" x14ac:dyDescent="0.35">
      <c r="J1233">
        <v>2.27133201371E-2</v>
      </c>
      <c r="K1233">
        <v>8.4352598724100007E-3</v>
      </c>
      <c r="X1233">
        <v>2.3527144504100001E-2</v>
      </c>
      <c r="Z1233">
        <v>2.7837320216300001E-2</v>
      </c>
      <c r="AB1233">
        <f t="shared" si="38"/>
        <v>8.8733473922437356E-2</v>
      </c>
      <c r="AO1233">
        <v>7.2271200703000003E-3</v>
      </c>
      <c r="AP1233">
        <f t="shared" si="39"/>
        <v>7.3287425146622348E-3</v>
      </c>
    </row>
    <row r="1234" spans="10:42" x14ac:dyDescent="0.35">
      <c r="J1234">
        <v>2.25874737874E-2</v>
      </c>
      <c r="K1234">
        <v>8.1224776658499996E-3</v>
      </c>
      <c r="X1234">
        <v>2.3416694545600001E-2</v>
      </c>
      <c r="Z1234">
        <v>2.7166713391200002E-2</v>
      </c>
      <c r="AB1234">
        <f t="shared" si="38"/>
        <v>8.8671907161906122E-2</v>
      </c>
      <c r="AO1234">
        <v>7.1340884373900003E-3</v>
      </c>
      <c r="AP1234">
        <f t="shared" si="39"/>
        <v>7.3092771069350115E-3</v>
      </c>
    </row>
    <row r="1235" spans="10:42" x14ac:dyDescent="0.35">
      <c r="J1235">
        <v>2.2636420505100001E-2</v>
      </c>
      <c r="K1235">
        <v>8.1303784577E-3</v>
      </c>
      <c r="X1235">
        <v>2.35313658127E-2</v>
      </c>
      <c r="Z1235">
        <v>2.6956321362100001E-2</v>
      </c>
      <c r="AB1235">
        <f t="shared" si="38"/>
        <v>8.861019157610632E-2</v>
      </c>
      <c r="AO1235">
        <v>7.3991479460200002E-3</v>
      </c>
      <c r="AP1235">
        <f t="shared" si="39"/>
        <v>7.3182641908435108E-3</v>
      </c>
    </row>
    <row r="1236" spans="10:42" x14ac:dyDescent="0.35">
      <c r="J1236">
        <v>2.2566665553699999E-2</v>
      </c>
      <c r="K1236">
        <v>8.3924679196599999E-3</v>
      </c>
      <c r="X1236">
        <v>2.3386261037600001E-2</v>
      </c>
      <c r="Z1236">
        <v>2.7021149868199999E-2</v>
      </c>
      <c r="AB1236">
        <f t="shared" si="38"/>
        <v>8.8548602534398418E-2</v>
      </c>
      <c r="AO1236">
        <v>7.5037445525299997E-3</v>
      </c>
      <c r="AP1236">
        <f t="shared" si="39"/>
        <v>7.3368122270121598E-3</v>
      </c>
    </row>
    <row r="1237" spans="10:42" x14ac:dyDescent="0.35">
      <c r="J1237">
        <v>2.2942485048400001E-2</v>
      </c>
      <c r="K1237">
        <v>7.8182825906200001E-3</v>
      </c>
      <c r="X1237">
        <v>2.3439565877799998E-2</v>
      </c>
      <c r="Z1237">
        <v>2.70320644316E-2</v>
      </c>
      <c r="AB1237">
        <f t="shared" si="38"/>
        <v>8.8487085996295609E-2</v>
      </c>
      <c r="AO1237">
        <v>7.1732854960900004E-3</v>
      </c>
      <c r="AP1237">
        <f t="shared" si="39"/>
        <v>7.3204595539199443E-3</v>
      </c>
    </row>
    <row r="1238" spans="10:42" x14ac:dyDescent="0.35">
      <c r="J1238">
        <v>2.2671433410899999E-2</v>
      </c>
      <c r="K1238">
        <v>7.9859733891000009E-3</v>
      </c>
      <c r="X1238">
        <v>2.36883106463E-2</v>
      </c>
      <c r="Z1238">
        <v>2.7699253974400002E-2</v>
      </c>
      <c r="AB1238">
        <f t="shared" si="38"/>
        <v>8.842629816427372E-2</v>
      </c>
      <c r="AO1238">
        <v>8.3043199181699993E-3</v>
      </c>
      <c r="AP1238">
        <f t="shared" si="39"/>
        <v>7.4188455903449503E-3</v>
      </c>
    </row>
    <row r="1239" spans="10:42" x14ac:dyDescent="0.35">
      <c r="J1239">
        <v>2.2725954505899999E-2</v>
      </c>
      <c r="K1239">
        <v>7.8797075754399992E-3</v>
      </c>
      <c r="X1239">
        <v>2.33256771086E-2</v>
      </c>
      <c r="Z1239">
        <v>2.8064332785699999E-2</v>
      </c>
      <c r="AB1239">
        <f t="shared" si="38"/>
        <v>8.8365936198895143E-2</v>
      </c>
      <c r="AO1239">
        <v>7.6290055205299996E-3</v>
      </c>
      <c r="AP1239">
        <f t="shared" si="39"/>
        <v>7.4398615833634555E-3</v>
      </c>
    </row>
    <row r="1240" spans="10:42" x14ac:dyDescent="0.35">
      <c r="J1240">
        <v>2.27884735188E-2</v>
      </c>
      <c r="K1240">
        <v>8.4611680358600005E-3</v>
      </c>
      <c r="X1240">
        <v>2.3529555163899998E-2</v>
      </c>
      <c r="Z1240">
        <v>2.7585772610599999E-2</v>
      </c>
      <c r="AB1240">
        <f t="shared" si="38"/>
        <v>8.830515603530685E-2</v>
      </c>
      <c r="AO1240">
        <v>7.2204345109300001E-3</v>
      </c>
      <c r="AP1240">
        <f t="shared" si="39"/>
        <v>7.4179188761201104E-3</v>
      </c>
    </row>
    <row r="1241" spans="10:42" x14ac:dyDescent="0.35">
      <c r="J1241">
        <v>2.29174429755E-2</v>
      </c>
      <c r="K1241">
        <v>7.8478885878800007E-3</v>
      </c>
      <c r="X1241">
        <v>2.3766299429399999E-2</v>
      </c>
      <c r="Z1241">
        <v>2.7237624467199999E-2</v>
      </c>
      <c r="AB1241">
        <f t="shared" si="38"/>
        <v>8.8244088503738743E-2</v>
      </c>
      <c r="AO1241">
        <v>7.1171684584799997E-3</v>
      </c>
      <c r="AP1241">
        <f t="shared" si="39"/>
        <v>7.3878438343560997E-3</v>
      </c>
    </row>
    <row r="1242" spans="10:42" x14ac:dyDescent="0.35">
      <c r="J1242">
        <v>2.3305832872600001E-2</v>
      </c>
      <c r="K1242">
        <v>7.9743220415399996E-3</v>
      </c>
      <c r="X1242">
        <v>2.4098980301800001E-2</v>
      </c>
      <c r="Z1242">
        <v>2.73008609488E-2</v>
      </c>
      <c r="AB1242">
        <f t="shared" si="38"/>
        <v>8.8183145276183816E-2</v>
      </c>
      <c r="AO1242">
        <v>7.2717097652000001E-3</v>
      </c>
      <c r="AP1242">
        <f t="shared" si="39"/>
        <v>7.3762304274404902E-3</v>
      </c>
    </row>
    <row r="1243" spans="10:42" x14ac:dyDescent="0.35">
      <c r="J1243">
        <v>2.2625029957100001E-2</v>
      </c>
      <c r="K1243">
        <v>7.59870526133E-3</v>
      </c>
      <c r="X1243">
        <v>2.3427200010299999E-2</v>
      </c>
      <c r="Z1243">
        <v>2.70888632613E-2</v>
      </c>
      <c r="AB1243">
        <f t="shared" si="38"/>
        <v>8.8122050994168935E-2</v>
      </c>
      <c r="AO1243">
        <v>7.5707950281600003E-3</v>
      </c>
      <c r="AP1243">
        <f t="shared" si="39"/>
        <v>7.3956868875124423E-3</v>
      </c>
    </row>
    <row r="1244" spans="10:42" x14ac:dyDescent="0.35">
      <c r="J1244">
        <v>2.2671415835499999E-2</v>
      </c>
      <c r="K1244">
        <v>7.9441125530900006E-3</v>
      </c>
      <c r="X1244">
        <v>2.35720195845E-2</v>
      </c>
      <c r="Z1244">
        <v>2.7316325720799998E-2</v>
      </c>
      <c r="AB1244">
        <f t="shared" si="38"/>
        <v>8.8061245268895569E-2</v>
      </c>
      <c r="AO1244">
        <v>7.1579849690199997E-3</v>
      </c>
      <c r="AP1244">
        <f t="shared" si="39"/>
        <v>7.3719166956631981E-3</v>
      </c>
    </row>
    <row r="1245" spans="10:42" x14ac:dyDescent="0.35">
      <c r="J1245">
        <v>2.2696648739E-2</v>
      </c>
      <c r="K1245">
        <v>7.7033447317800003E-3</v>
      </c>
      <c r="X1245">
        <v>2.35890904704E-2</v>
      </c>
      <c r="Z1245">
        <v>2.7105277310800001E-2</v>
      </c>
      <c r="AB1245">
        <f t="shared" si="38"/>
        <v>8.8000289300937479E-2</v>
      </c>
      <c r="AO1245">
        <v>7.1989390453100002E-3</v>
      </c>
      <c r="AP1245">
        <f t="shared" si="39"/>
        <v>7.3546189306278788E-3</v>
      </c>
    </row>
    <row r="1246" spans="10:42" x14ac:dyDescent="0.35">
      <c r="J1246">
        <v>2.2765947739400001E-2</v>
      </c>
      <c r="K1246">
        <v>7.7511986008099998E-3</v>
      </c>
      <c r="X1246">
        <v>2.3436978494400001E-2</v>
      </c>
      <c r="Z1246">
        <v>2.7008586764599999E-2</v>
      </c>
      <c r="AB1246">
        <f t="shared" si="38"/>
        <v>8.7939297598401148E-2</v>
      </c>
      <c r="AO1246">
        <v>8.4274109387600001E-3</v>
      </c>
      <c r="AP1246">
        <f t="shared" si="39"/>
        <v>7.4618981314410913E-3</v>
      </c>
    </row>
    <row r="1247" spans="10:42" x14ac:dyDescent="0.35">
      <c r="J1247">
        <v>2.2785459198399999E-2</v>
      </c>
      <c r="K1247">
        <v>7.9586141564699994E-3</v>
      </c>
      <c r="X1247">
        <v>2.33999449748E-2</v>
      </c>
      <c r="Z1247">
        <v>2.6795630328699999E-2</v>
      </c>
      <c r="AB1247">
        <f t="shared" si="38"/>
        <v>8.787815393113145E-2</v>
      </c>
      <c r="AO1247">
        <v>6.8525567630800003E-3</v>
      </c>
      <c r="AP1247">
        <f t="shared" si="39"/>
        <v>7.4009639946049826E-3</v>
      </c>
    </row>
    <row r="1248" spans="10:42" x14ac:dyDescent="0.35">
      <c r="J1248">
        <v>2.2715627318E-2</v>
      </c>
      <c r="K1248">
        <v>7.5696674905399997E-3</v>
      </c>
      <c r="X1248">
        <v>2.3435890797200001E-2</v>
      </c>
      <c r="Z1248">
        <v>2.7927275420100001E-2</v>
      </c>
      <c r="AB1248">
        <f t="shared" si="38"/>
        <v>8.7818203052620419E-2</v>
      </c>
      <c r="AO1248">
        <v>6.93567167079E-3</v>
      </c>
      <c r="AP1248">
        <f t="shared" si="39"/>
        <v>7.354434762223484E-3</v>
      </c>
    </row>
    <row r="1249" spans="10:42" x14ac:dyDescent="0.35">
      <c r="J1249">
        <v>2.27965151885E-2</v>
      </c>
      <c r="K1249">
        <v>7.7793933422E-3</v>
      </c>
      <c r="X1249">
        <v>2.3637034711299999E-2</v>
      </c>
      <c r="Z1249">
        <v>2.7180297866599999E-2</v>
      </c>
      <c r="AB1249">
        <f t="shared" si="38"/>
        <v>8.7757565147434394E-2</v>
      </c>
      <c r="AO1249">
        <v>7.0801603055799999E-3</v>
      </c>
      <c r="AP1249">
        <f t="shared" si="39"/>
        <v>7.3270073165591356E-3</v>
      </c>
    </row>
    <row r="1250" spans="10:42" x14ac:dyDescent="0.35">
      <c r="J1250">
        <v>2.26212629412E-2</v>
      </c>
      <c r="K1250">
        <v>7.9819239576700007E-3</v>
      </c>
      <c r="X1250">
        <v>2.3579504574400001E-2</v>
      </c>
      <c r="Z1250">
        <v>2.7550190786399999E-2</v>
      </c>
      <c r="AB1250">
        <f t="shared" si="38"/>
        <v>8.7697357773073359E-2</v>
      </c>
      <c r="AO1250">
        <v>7.56663139949E-3</v>
      </c>
      <c r="AP1250">
        <f t="shared" si="39"/>
        <v>7.3509697248522222E-3</v>
      </c>
    </row>
    <row r="1251" spans="10:42" x14ac:dyDescent="0.35">
      <c r="J1251">
        <v>2.26009174609E-2</v>
      </c>
      <c r="K1251">
        <v>8.5127730109400002E-3</v>
      </c>
      <c r="X1251">
        <v>2.3711500625199999E-2</v>
      </c>
      <c r="Z1251">
        <v>2.7205976783100001E-2</v>
      </c>
      <c r="AB1251">
        <f t="shared" si="38"/>
        <v>8.7636866392083387E-2</v>
      </c>
      <c r="AO1251">
        <v>7.8448043189800008E-3</v>
      </c>
      <c r="AP1251">
        <f t="shared" si="39"/>
        <v>7.400353184265001E-3</v>
      </c>
    </row>
    <row r="1252" spans="10:42" x14ac:dyDescent="0.35">
      <c r="J1252">
        <v>2.2698795592200002E-2</v>
      </c>
      <c r="K1252">
        <v>7.7501504264500002E-3</v>
      </c>
      <c r="X1252">
        <v>2.35398717715E-2</v>
      </c>
      <c r="Z1252">
        <v>2.7665034765600002E-2</v>
      </c>
      <c r="AB1252">
        <f t="shared" si="38"/>
        <v>8.7576894560456905E-2</v>
      </c>
      <c r="AO1252">
        <v>7.3774110596499997E-3</v>
      </c>
      <c r="AP1252">
        <f t="shared" si="39"/>
        <v>7.3980589718035013E-3</v>
      </c>
    </row>
    <row r="1253" spans="10:42" x14ac:dyDescent="0.35">
      <c r="J1253">
        <v>2.2612743067999999E-2</v>
      </c>
      <c r="K1253">
        <v>7.6495524478300001E-3</v>
      </c>
      <c r="X1253">
        <v>2.3620860797100001E-2</v>
      </c>
      <c r="Z1253">
        <v>2.7052399238199999E-2</v>
      </c>
      <c r="AB1253">
        <f t="shared" si="38"/>
        <v>8.7516370065134644E-2</v>
      </c>
      <c r="AO1253">
        <v>7.0300200188400004E-3</v>
      </c>
      <c r="AP1253">
        <f t="shared" si="39"/>
        <v>7.3612550765071519E-3</v>
      </c>
    </row>
    <row r="1254" spans="10:42" x14ac:dyDescent="0.35">
      <c r="J1254">
        <v>2.2553890698300001E-2</v>
      </c>
      <c r="K1254">
        <v>7.6063947247000004E-3</v>
      </c>
      <c r="X1254">
        <v>2.3496959177399999E-2</v>
      </c>
      <c r="Z1254">
        <v>2.6951445652E-2</v>
      </c>
      <c r="AB1254">
        <f t="shared" si="38"/>
        <v>8.7455805140721501E-2</v>
      </c>
      <c r="AO1254">
        <v>7.1657528847700004E-3</v>
      </c>
      <c r="AP1254">
        <f t="shared" si="39"/>
        <v>7.341704857333437E-3</v>
      </c>
    </row>
    <row r="1255" spans="10:42" x14ac:dyDescent="0.35">
      <c r="J1255">
        <v>2.2515689948299999E-2</v>
      </c>
      <c r="K1255">
        <v>7.5861869604700004E-3</v>
      </c>
      <c r="X1255">
        <v>2.3770904431199998E-2</v>
      </c>
      <c r="Z1255">
        <v>2.7054716433E-2</v>
      </c>
      <c r="AB1255">
        <f t="shared" si="38"/>
        <v>8.7395404052013778E-2</v>
      </c>
      <c r="AO1255">
        <v>7.3146200771499999E-3</v>
      </c>
      <c r="AP1255">
        <f t="shared" si="39"/>
        <v>7.3389963793150936E-3</v>
      </c>
    </row>
    <row r="1256" spans="10:42" x14ac:dyDescent="0.35">
      <c r="J1256">
        <v>2.2580634101900001E-2</v>
      </c>
      <c r="K1256">
        <v>7.7533854644599998E-3</v>
      </c>
      <c r="X1256">
        <v>2.39495861586E-2</v>
      </c>
      <c r="Z1256">
        <v>2.7292976500399999E-2</v>
      </c>
      <c r="AB1256">
        <f t="shared" si="38"/>
        <v>8.7335301624462167E-2</v>
      </c>
      <c r="AO1256">
        <v>8.2964925538499996E-3</v>
      </c>
      <c r="AP1256">
        <f t="shared" si="39"/>
        <v>7.4347459967685839E-3</v>
      </c>
    </row>
    <row r="1257" spans="10:42" x14ac:dyDescent="0.35">
      <c r="J1257">
        <v>2.2971584108400001E-2</v>
      </c>
      <c r="K1257">
        <v>7.6028453930599999E-3</v>
      </c>
      <c r="X1257">
        <v>2.3737791119900001E-2</v>
      </c>
      <c r="Z1257">
        <v>2.7655528116699999E-2</v>
      </c>
      <c r="AB1257">
        <f t="shared" si="38"/>
        <v>8.7275621850954416E-2</v>
      </c>
      <c r="AO1257">
        <v>6.8697637799100004E-3</v>
      </c>
      <c r="AP1257">
        <f t="shared" si="39"/>
        <v>7.3782477750827255E-3</v>
      </c>
    </row>
    <row r="1258" spans="10:42" x14ac:dyDescent="0.35">
      <c r="J1258">
        <v>2.2808871485999999E-2</v>
      </c>
      <c r="K1258">
        <v>7.5951041069900003E-3</v>
      </c>
      <c r="X1258">
        <v>2.33966955757E-2</v>
      </c>
      <c r="Z1258">
        <v>2.7824079302599999E-2</v>
      </c>
      <c r="AB1258">
        <f t="shared" si="38"/>
        <v>8.721617030840606E-2</v>
      </c>
      <c r="AO1258">
        <v>7.3637082729899996E-3</v>
      </c>
      <c r="AP1258">
        <f t="shared" si="39"/>
        <v>7.3767938248734529E-3</v>
      </c>
    </row>
    <row r="1259" spans="10:42" x14ac:dyDescent="0.35">
      <c r="J1259">
        <v>2.2535200438099999E-2</v>
      </c>
      <c r="K1259">
        <v>7.5462317578799997E-3</v>
      </c>
      <c r="X1259">
        <v>2.3366023094400001E-2</v>
      </c>
      <c r="Z1259">
        <v>2.6861487271799999E-2</v>
      </c>
      <c r="AB1259">
        <f t="shared" si="38"/>
        <v>8.7155815625369448E-2</v>
      </c>
      <c r="AO1259">
        <v>7.3073724210099998E-3</v>
      </c>
      <c r="AP1259">
        <f t="shared" si="39"/>
        <v>7.3698516844871078E-3</v>
      </c>
    </row>
    <row r="1260" spans="10:42" x14ac:dyDescent="0.35">
      <c r="J1260">
        <v>2.2782349176599999E-2</v>
      </c>
      <c r="K1260">
        <v>7.8825146035800004E-3</v>
      </c>
      <c r="X1260">
        <v>2.3748729868500001E-2</v>
      </c>
      <c r="Z1260">
        <v>2.69520079197E-2</v>
      </c>
      <c r="AB1260">
        <f t="shared" si="38"/>
        <v>8.7095611817663787E-2</v>
      </c>
      <c r="AO1260">
        <v>7.9715303415999993E-3</v>
      </c>
      <c r="AP1260">
        <f t="shared" si="39"/>
        <v>7.4300195501983968E-3</v>
      </c>
    </row>
    <row r="1261" spans="10:42" x14ac:dyDescent="0.35">
      <c r="J1261">
        <v>2.27614008649E-2</v>
      </c>
      <c r="K1261">
        <v>7.5818097020300002E-3</v>
      </c>
      <c r="X1261">
        <v>2.36313357762E-2</v>
      </c>
      <c r="Z1261">
        <v>2.79518711646E-2</v>
      </c>
      <c r="AB1261">
        <f t="shared" si="38"/>
        <v>8.7036468077010723E-2</v>
      </c>
      <c r="AO1261">
        <v>7.0211298508499999E-3</v>
      </c>
      <c r="AP1261">
        <f t="shared" si="39"/>
        <v>7.3891305802635575E-3</v>
      </c>
    </row>
    <row r="1262" spans="10:42" x14ac:dyDescent="0.35">
      <c r="J1262">
        <v>2.2687595302599999E-2</v>
      </c>
      <c r="K1262">
        <v>7.6372308647800003E-3</v>
      </c>
      <c r="X1262">
        <v>2.35597331509E-2</v>
      </c>
      <c r="Z1262">
        <v>2.97807990267E-2</v>
      </c>
      <c r="AB1262">
        <f t="shared" si="38"/>
        <v>8.6979212407960416E-2</v>
      </c>
      <c r="AO1262">
        <v>7.1141431178100003E-3</v>
      </c>
      <c r="AP1262">
        <f t="shared" si="39"/>
        <v>7.3616318340182021E-3</v>
      </c>
    </row>
    <row r="1263" spans="10:42" x14ac:dyDescent="0.35">
      <c r="J1263">
        <v>2.2860069808799999E-2</v>
      </c>
      <c r="K1263">
        <v>7.4846520231700003E-3</v>
      </c>
      <c r="X1263">
        <v>2.3735598599700002E-2</v>
      </c>
      <c r="Z1263">
        <v>2.8433203895700001E-2</v>
      </c>
      <c r="AB1263">
        <f t="shared" si="38"/>
        <v>8.6920666399448149E-2</v>
      </c>
      <c r="AO1263">
        <v>7.8293618560199996E-3</v>
      </c>
      <c r="AP1263">
        <f t="shared" si="39"/>
        <v>7.4084048362183814E-3</v>
      </c>
    </row>
    <row r="1264" spans="10:42" x14ac:dyDescent="0.35">
      <c r="J1264">
        <v>2.2858521588700002E-2</v>
      </c>
      <c r="K1264">
        <v>7.4611550027700001E-3</v>
      </c>
      <c r="X1264">
        <v>2.3759531762300001E-2</v>
      </c>
      <c r="Z1264">
        <v>2.6726717135200001E-2</v>
      </c>
      <c r="AB1264">
        <f t="shared" si="38"/>
        <v>8.6860472450183898E-2</v>
      </c>
      <c r="AO1264">
        <v>7.2715806392800002E-3</v>
      </c>
      <c r="AP1264">
        <f t="shared" si="39"/>
        <v>7.3947224165245434E-3</v>
      </c>
    </row>
    <row r="1265" spans="10:42" x14ac:dyDescent="0.35">
      <c r="J1265">
        <v>2.2720427202700001E-2</v>
      </c>
      <c r="K1265">
        <v>7.63663525772E-3</v>
      </c>
      <c r="X1265">
        <v>2.3581566510900001E-2</v>
      </c>
      <c r="Z1265">
        <v>2.6928674301199999E-2</v>
      </c>
      <c r="AB1265">
        <f t="shared" si="38"/>
        <v>8.6800540652034908E-2</v>
      </c>
      <c r="AO1265">
        <v>8.0090488883599997E-3</v>
      </c>
      <c r="AP1265">
        <f t="shared" si="39"/>
        <v>7.4561550637080899E-3</v>
      </c>
    </row>
    <row r="1266" spans="10:42" x14ac:dyDescent="0.35">
      <c r="J1266">
        <v>2.2723256671599999E-2</v>
      </c>
      <c r="K1266">
        <v>7.55267912744E-3</v>
      </c>
      <c r="X1266">
        <v>2.33563612971E-2</v>
      </c>
      <c r="Z1266">
        <v>2.7667719993400001E-2</v>
      </c>
      <c r="AB1266">
        <f t="shared" si="38"/>
        <v>8.6741407831376266E-2</v>
      </c>
      <c r="AO1266">
        <v>7.4406318763400002E-3</v>
      </c>
      <c r="AP1266">
        <f t="shared" si="39"/>
        <v>7.4546027449712811E-3</v>
      </c>
    </row>
    <row r="1267" spans="10:42" x14ac:dyDescent="0.35">
      <c r="J1267">
        <v>2.2942024724000001E-2</v>
      </c>
      <c r="K1267">
        <v>7.5020690807700002E-3</v>
      </c>
      <c r="X1267">
        <v>2.3353891616499999E-2</v>
      </c>
      <c r="Z1267">
        <v>2.72903272759E-2</v>
      </c>
      <c r="AB1267">
        <f t="shared" si="38"/>
        <v>8.6681956750820785E-2</v>
      </c>
      <c r="AO1267">
        <v>7.1512709230499997E-3</v>
      </c>
      <c r="AP1267">
        <f t="shared" si="39"/>
        <v>7.424269562779153E-3</v>
      </c>
    </row>
    <row r="1268" spans="10:42" x14ac:dyDescent="0.35">
      <c r="J1268">
        <v>2.2714243068999999E-2</v>
      </c>
      <c r="K1268">
        <v>7.7465664913600003E-3</v>
      </c>
      <c r="X1268">
        <v>2.3359356453899999E-2</v>
      </c>
      <c r="Z1268">
        <v>2.7356071240000002E-2</v>
      </c>
      <c r="AB1268">
        <f t="shared" si="38"/>
        <v>8.6622630865309969E-2</v>
      </c>
      <c r="AO1268">
        <v>7.5485173723300004E-3</v>
      </c>
      <c r="AP1268">
        <f t="shared" si="39"/>
        <v>7.4366943437342379E-3</v>
      </c>
    </row>
    <row r="1269" spans="10:42" x14ac:dyDescent="0.35">
      <c r="J1269">
        <v>2.26168270021E-2</v>
      </c>
      <c r="K1269">
        <v>7.5583091665500004E-3</v>
      </c>
      <c r="X1269">
        <v>2.3437873860299999E-2</v>
      </c>
      <c r="Z1269">
        <v>2.6989172653599999E-2</v>
      </c>
      <c r="AB1269">
        <f t="shared" si="38"/>
        <v>8.6562997407098261E-2</v>
      </c>
      <c r="AO1269">
        <v>7.5091826709699997E-3</v>
      </c>
      <c r="AP1269">
        <f t="shared" si="39"/>
        <v>7.4439431764578151E-3</v>
      </c>
    </row>
    <row r="1270" spans="10:42" x14ac:dyDescent="0.35">
      <c r="J1270">
        <v>2.27764100479E-2</v>
      </c>
      <c r="K1270">
        <v>7.4718180813200001E-3</v>
      </c>
      <c r="X1270">
        <v>2.3591094407999998E-2</v>
      </c>
      <c r="Z1270">
        <v>2.6770285824100001E-2</v>
      </c>
      <c r="AB1270">
        <f t="shared" si="38"/>
        <v>8.6503204695515257E-2</v>
      </c>
      <c r="AO1270">
        <v>6.79590632528E-3</v>
      </c>
      <c r="AP1270">
        <f t="shared" si="39"/>
        <v>7.3791394913400345E-3</v>
      </c>
    </row>
    <row r="1271" spans="10:42" x14ac:dyDescent="0.35">
      <c r="J1271">
        <v>2.2938439768500001E-2</v>
      </c>
      <c r="K1271">
        <v>7.3759269004300002E-3</v>
      </c>
      <c r="X1271">
        <v>2.3635945093099998E-2</v>
      </c>
      <c r="Z1271">
        <v>2.7154540532200001E-2</v>
      </c>
      <c r="AB1271">
        <f t="shared" si="38"/>
        <v>8.6443856031351948E-2</v>
      </c>
      <c r="AO1271">
        <v>7.4607836621900002E-3</v>
      </c>
      <c r="AP1271">
        <f t="shared" si="39"/>
        <v>7.3873039084250318E-3</v>
      </c>
    </row>
    <row r="1272" spans="10:42" x14ac:dyDescent="0.35">
      <c r="J1272">
        <v>2.2809040893299999E-2</v>
      </c>
      <c r="K1272">
        <v>7.5404715190000001E-3</v>
      </c>
      <c r="X1272">
        <v>2.3763928778400001E-2</v>
      </c>
      <c r="Z1272">
        <v>2.7129355724599999E-2</v>
      </c>
      <c r="AB1272">
        <f t="shared" si="38"/>
        <v>8.6384541531045203E-2</v>
      </c>
      <c r="AO1272">
        <v>7.1480652402700004E-3</v>
      </c>
      <c r="AP1272">
        <f t="shared" si="39"/>
        <v>7.3633800416095284E-3</v>
      </c>
    </row>
    <row r="1273" spans="10:42" x14ac:dyDescent="0.35">
      <c r="J1273">
        <v>2.2604530373599999E-2</v>
      </c>
      <c r="K1273">
        <v>7.55685238244E-3</v>
      </c>
      <c r="X1273">
        <v>2.3686494923500001E-2</v>
      </c>
      <c r="Z1273">
        <v>2.6798631698100001E-2</v>
      </c>
      <c r="AB1273">
        <f t="shared" si="38"/>
        <v>8.6324955621212257E-2</v>
      </c>
      <c r="AO1273">
        <v>7.64576267183E-3</v>
      </c>
      <c r="AP1273">
        <f t="shared" si="39"/>
        <v>7.391618304631576E-3</v>
      </c>
    </row>
    <row r="1274" spans="10:42" x14ac:dyDescent="0.35">
      <c r="J1274">
        <v>2.2573477871799998E-2</v>
      </c>
      <c r="K1274">
        <v>7.5410502994900002E-3</v>
      </c>
      <c r="X1274">
        <v>2.34208624973E-2</v>
      </c>
      <c r="Z1274">
        <v>2.76686670697E-2</v>
      </c>
      <c r="AB1274">
        <f t="shared" si="38"/>
        <v>8.6266299332660751E-2</v>
      </c>
      <c r="AO1274">
        <v>7.0372457672599996E-3</v>
      </c>
      <c r="AP1274">
        <f t="shared" si="39"/>
        <v>7.3561810508944187E-3</v>
      </c>
    </row>
    <row r="1275" spans="10:42" x14ac:dyDescent="0.35">
      <c r="J1275">
        <v>2.25373039075E-2</v>
      </c>
      <c r="K1275">
        <v>7.9434581106800004E-3</v>
      </c>
      <c r="X1275">
        <v>2.33449863626E-2</v>
      </c>
      <c r="Z1275">
        <v>2.75079943648E-2</v>
      </c>
      <c r="AB1275">
        <f t="shared" si="38"/>
        <v>8.6207541027692888E-2</v>
      </c>
      <c r="AO1275">
        <v>7.7517009101099998E-3</v>
      </c>
      <c r="AP1275">
        <f t="shared" si="39"/>
        <v>7.3957330368159772E-3</v>
      </c>
    </row>
    <row r="1276" spans="10:42" x14ac:dyDescent="0.35">
      <c r="J1276">
        <v>2.2882370856299999E-2</v>
      </c>
      <c r="K1276">
        <v>7.5282755112200004E-3</v>
      </c>
      <c r="X1276">
        <v>2.33817858896E-2</v>
      </c>
      <c r="Z1276">
        <v>2.7358676467499999E-2</v>
      </c>
      <c r="AB1276">
        <f t="shared" si="38"/>
        <v>8.6148692163132687E-2</v>
      </c>
      <c r="AO1276">
        <v>6.77040319477E-3</v>
      </c>
      <c r="AP1276">
        <f t="shared" si="39"/>
        <v>7.3332000526113795E-3</v>
      </c>
    </row>
    <row r="1277" spans="10:42" x14ac:dyDescent="0.35">
      <c r="J1277">
        <v>2.3144726942199999E-2</v>
      </c>
      <c r="K1277">
        <v>7.3523997215299997E-3</v>
      </c>
      <c r="X1277">
        <v>2.3406288291699998E-2</v>
      </c>
      <c r="Z1277">
        <v>2.71027229061E-2</v>
      </c>
      <c r="AB1277">
        <f t="shared" si="38"/>
        <v>8.6089646193875657E-2</v>
      </c>
      <c r="AO1277">
        <v>6.9927263176799998E-3</v>
      </c>
      <c r="AP1277">
        <f t="shared" si="39"/>
        <v>7.2991526791182414E-3</v>
      </c>
    </row>
    <row r="1278" spans="10:42" x14ac:dyDescent="0.35">
      <c r="J1278">
        <v>2.2708962534199999E-2</v>
      </c>
      <c r="K1278">
        <v>7.5351373893900002E-3</v>
      </c>
      <c r="X1278">
        <v>2.3391585791200001E-2</v>
      </c>
      <c r="Z1278">
        <v>2.68813375279E-2</v>
      </c>
      <c r="AB1278">
        <f t="shared" si="38"/>
        <v>8.6030437885209685E-2</v>
      </c>
      <c r="AO1278">
        <v>7.7556362686399998E-3</v>
      </c>
      <c r="AP1278">
        <f t="shared" si="39"/>
        <v>7.3448010380704172E-3</v>
      </c>
    </row>
    <row r="1279" spans="10:42" x14ac:dyDescent="0.35">
      <c r="J1279">
        <v>2.2921251209000001E-2</v>
      </c>
      <c r="K1279">
        <v>7.4154539880400003E-3</v>
      </c>
      <c r="X1279">
        <v>2.3320172344099999E-2</v>
      </c>
      <c r="Z1279">
        <v>2.7345926229299999E-2</v>
      </c>
      <c r="AB1279">
        <f t="shared" si="38"/>
        <v>8.5971753373553769E-2</v>
      </c>
      <c r="AO1279">
        <v>7.3711886141300002E-3</v>
      </c>
      <c r="AP1279">
        <f t="shared" si="39"/>
        <v>7.3474397956763754E-3</v>
      </c>
    </row>
    <row r="1280" spans="10:42" x14ac:dyDescent="0.35">
      <c r="J1280">
        <v>2.2844382185100001E-2</v>
      </c>
      <c r="K1280">
        <v>7.9105763015900003E-3</v>
      </c>
      <c r="X1280">
        <v>2.3509962927999999E-2</v>
      </c>
      <c r="Z1280">
        <v>2.71099821422E-2</v>
      </c>
      <c r="AB1280">
        <f t="shared" si="38"/>
        <v>8.5912891602322419E-2</v>
      </c>
      <c r="AO1280">
        <v>7.3328048157600004E-3</v>
      </c>
      <c r="AP1280">
        <f t="shared" si="39"/>
        <v>7.3459762976847377E-3</v>
      </c>
    </row>
    <row r="1281" spans="10:42" x14ac:dyDescent="0.35">
      <c r="J1281">
        <v>2.30419247829E-2</v>
      </c>
      <c r="K1281">
        <v>7.8306807012399997E-3</v>
      </c>
      <c r="X1281">
        <v>2.3425920618300001E-2</v>
      </c>
      <c r="Z1281">
        <v>2.7038355927200001E-2</v>
      </c>
      <c r="AB1281">
        <f t="shared" si="38"/>
        <v>8.585401706664729E-2</v>
      </c>
      <c r="AO1281">
        <v>6.72328446099E-3</v>
      </c>
      <c r="AP1281">
        <f t="shared" si="39"/>
        <v>7.2837071140152646E-3</v>
      </c>
    </row>
    <row r="1282" spans="10:42" x14ac:dyDescent="0.35">
      <c r="J1282">
        <v>2.2566072152299999E-2</v>
      </c>
      <c r="K1282">
        <v>8.0222157997900008E-3</v>
      </c>
      <c r="X1282">
        <v>2.35204210207E-2</v>
      </c>
      <c r="Z1282">
        <v>2.7064031433800002E-2</v>
      </c>
      <c r="AB1282">
        <f t="shared" si="38"/>
        <v>8.5795227081014433E-2</v>
      </c>
      <c r="AO1282">
        <v>7.7274019556900003E-3</v>
      </c>
      <c r="AP1282">
        <f t="shared" si="39"/>
        <v>7.3280765981827388E-3</v>
      </c>
    </row>
    <row r="1283" spans="10:42" x14ac:dyDescent="0.35">
      <c r="J1283">
        <v>2.2484706054900001E-2</v>
      </c>
      <c r="K1283">
        <v>7.7438920219600003E-3</v>
      </c>
      <c r="X1283">
        <v>2.3618108887799999E-2</v>
      </c>
      <c r="Z1283">
        <v>2.77333882372E-2</v>
      </c>
      <c r="AB1283">
        <f t="shared" si="38"/>
        <v>8.5737165242170607E-2</v>
      </c>
      <c r="AO1283">
        <v>6.7645463647199996E-3</v>
      </c>
      <c r="AP1283">
        <f t="shared" si="39"/>
        <v>7.2717235748364648E-3</v>
      </c>
    </row>
    <row r="1284" spans="10:42" x14ac:dyDescent="0.35">
      <c r="J1284">
        <v>2.26880704289E-2</v>
      </c>
      <c r="K1284">
        <v>7.4181606362499998E-3</v>
      </c>
      <c r="X1284">
        <v>2.3846261577E-2</v>
      </c>
      <c r="Z1284">
        <v>2.66544592383E-2</v>
      </c>
      <c r="AB1284">
        <f t="shared" si="38"/>
        <v>8.5678082536166739E-2</v>
      </c>
      <c r="AO1284">
        <v>7.7049571808300004E-3</v>
      </c>
      <c r="AP1284">
        <f t="shared" si="39"/>
        <v>7.3150469354358177E-3</v>
      </c>
    </row>
    <row r="1285" spans="10:42" x14ac:dyDescent="0.35">
      <c r="J1285">
        <v>2.2532591759699998E-2</v>
      </c>
      <c r="K1285">
        <v>7.5738226460599998E-3</v>
      </c>
      <c r="X1285">
        <v>2.37276192381E-2</v>
      </c>
      <c r="Z1285">
        <v>2.6888680372800001E-2</v>
      </c>
      <c r="AB1285">
        <f t="shared" si="38"/>
        <v>8.5619293134003377E-2</v>
      </c>
      <c r="AO1285">
        <v>7.2216344157700002E-3</v>
      </c>
      <c r="AP1285">
        <f t="shared" si="39"/>
        <v>7.3057056834692361E-3</v>
      </c>
    </row>
    <row r="1286" spans="10:42" x14ac:dyDescent="0.35">
      <c r="J1286">
        <v>2.2679141678799999E-2</v>
      </c>
      <c r="K1286">
        <v>7.6669489710800001E-3</v>
      </c>
      <c r="X1286">
        <v>2.3383476073700001E-2</v>
      </c>
      <c r="Z1286">
        <v>2.6882048667099999E-2</v>
      </c>
      <c r="AB1286">
        <f t="shared" si="38"/>
        <v>8.5560555889536483E-2</v>
      </c>
      <c r="AO1286">
        <v>7.5689859001900001E-3</v>
      </c>
      <c r="AP1286">
        <f t="shared" si="39"/>
        <v>7.3320337051413133E-3</v>
      </c>
    </row>
    <row r="1287" spans="10:42" x14ac:dyDescent="0.35">
      <c r="J1287">
        <v>2.2753365682399999E-2</v>
      </c>
      <c r="K1287">
        <v>7.9369206218000005E-3</v>
      </c>
      <c r="X1287">
        <v>2.3264629556100001E-2</v>
      </c>
      <c r="Z1287">
        <v>2.7776059323799999E-2</v>
      </c>
      <c r="AB1287">
        <f t="shared" si="38"/>
        <v>8.5502771392970744E-2</v>
      </c>
      <c r="AO1287">
        <v>7.0131524072900003E-3</v>
      </c>
      <c r="AP1287">
        <f t="shared" si="39"/>
        <v>7.300145575356182E-3</v>
      </c>
    </row>
    <row r="1288" spans="10:42" x14ac:dyDescent="0.35">
      <c r="J1288">
        <v>2.2521101592299999E-2</v>
      </c>
      <c r="K1288">
        <v>7.9390754146599993E-3</v>
      </c>
      <c r="X1288">
        <v>2.3299625044099999E-2</v>
      </c>
      <c r="Z1288">
        <v>2.7254492359800001E-2</v>
      </c>
      <c r="AB1288">
        <f t="shared" ref="AB1288:AB1351" si="40">Z1288*$AB$2+AB1287*(1-$AB$2)</f>
        <v>8.5444523113937576E-2</v>
      </c>
      <c r="AO1288">
        <v>7.0556514822300003E-3</v>
      </c>
      <c r="AP1288">
        <f t="shared" si="39"/>
        <v>7.2756961660435642E-3</v>
      </c>
    </row>
    <row r="1289" spans="10:42" x14ac:dyDescent="0.35">
      <c r="J1289">
        <v>2.2488268337499999E-2</v>
      </c>
      <c r="K1289">
        <v>8.0311074035499998E-3</v>
      </c>
      <c r="X1289">
        <v>2.3583342172300001E-2</v>
      </c>
      <c r="Z1289">
        <v>2.68947270503E-2</v>
      </c>
      <c r="AB1289">
        <f t="shared" si="40"/>
        <v>8.5385973317873939E-2</v>
      </c>
      <c r="AO1289">
        <v>7.3356085918900001E-3</v>
      </c>
      <c r="AP1289">
        <f t="shared" si="39"/>
        <v>7.2816874086282079E-3</v>
      </c>
    </row>
    <row r="1290" spans="10:42" x14ac:dyDescent="0.35">
      <c r="J1290">
        <v>2.2361618977600001E-2</v>
      </c>
      <c r="K1290">
        <v>7.4432511364299998E-3</v>
      </c>
      <c r="X1290">
        <v>2.3740622620800001E-2</v>
      </c>
      <c r="Z1290">
        <v>2.6931022104099998E-2</v>
      </c>
      <c r="AB1290">
        <f t="shared" si="40"/>
        <v>8.5327518366660166E-2</v>
      </c>
      <c r="AO1290">
        <v>7.4633661632199999E-3</v>
      </c>
      <c r="AP1290">
        <f t="shared" si="39"/>
        <v>7.2998552840873874E-3</v>
      </c>
    </row>
    <row r="1291" spans="10:42" x14ac:dyDescent="0.35">
      <c r="J1291">
        <v>2.25951524866E-2</v>
      </c>
      <c r="K1291">
        <v>7.64601752104E-3</v>
      </c>
      <c r="X1291">
        <v>2.3276588970000001E-2</v>
      </c>
      <c r="Z1291">
        <v>2.6708955231299999E-2</v>
      </c>
      <c r="AB1291">
        <f t="shared" si="40"/>
        <v>8.5268899803524797E-2</v>
      </c>
      <c r="AO1291">
        <v>8.1643081489099992E-3</v>
      </c>
      <c r="AP1291">
        <f t="shared" si="39"/>
        <v>7.386300570569649E-3</v>
      </c>
    </row>
    <row r="1292" spans="10:42" x14ac:dyDescent="0.35">
      <c r="J1292">
        <v>2.27552039847E-2</v>
      </c>
      <c r="K1292">
        <v>7.6932065454600003E-3</v>
      </c>
      <c r="X1292">
        <v>2.3331061431799999E-2</v>
      </c>
      <c r="Z1292">
        <v>2.6872186171200001E-2</v>
      </c>
      <c r="AB1292">
        <f t="shared" si="40"/>
        <v>8.5210503089892475E-2</v>
      </c>
      <c r="AO1292">
        <v>7.0464114581100003E-3</v>
      </c>
      <c r="AP1292">
        <f t="shared" si="39"/>
        <v>7.3523116593236845E-3</v>
      </c>
    </row>
    <row r="1293" spans="10:42" x14ac:dyDescent="0.35">
      <c r="J1293">
        <v>2.26085033606E-2</v>
      </c>
      <c r="K1293">
        <v>7.7079145783799999E-3</v>
      </c>
      <c r="X1293">
        <v>2.3341389507200001E-2</v>
      </c>
      <c r="Z1293">
        <v>2.7690159151099999E-2</v>
      </c>
      <c r="AB1293">
        <f t="shared" si="40"/>
        <v>8.515298274595369E-2</v>
      </c>
      <c r="AO1293">
        <v>7.5741792242900001E-3</v>
      </c>
      <c r="AP1293">
        <f t="shared" ref="AP1293:AP1356" si="41">AO1293*0.1+AP1292*0.9</f>
        <v>7.3744984158203167E-3</v>
      </c>
    </row>
    <row r="1294" spans="10:42" x14ac:dyDescent="0.35">
      <c r="J1294">
        <v>2.2617815751400001E-2</v>
      </c>
      <c r="K1294">
        <v>7.6501522721199996E-3</v>
      </c>
      <c r="X1294">
        <v>2.4091083387100001E-2</v>
      </c>
      <c r="Z1294">
        <v>2.6845137667500001E-2</v>
      </c>
      <c r="AB1294">
        <f t="shared" si="40"/>
        <v>8.5094674900875231E-2</v>
      </c>
      <c r="AO1294">
        <v>7.4656332502099996E-3</v>
      </c>
      <c r="AP1294">
        <f t="shared" si="41"/>
        <v>7.3836118992592851E-3</v>
      </c>
    </row>
    <row r="1295" spans="10:42" x14ac:dyDescent="0.35">
      <c r="J1295">
        <v>2.2986935358200001E-2</v>
      </c>
      <c r="K1295">
        <v>7.3683144682299999E-3</v>
      </c>
      <c r="X1295">
        <v>2.3892318864900002E-2</v>
      </c>
      <c r="Z1295">
        <v>2.69804320073E-2</v>
      </c>
      <c r="AB1295">
        <f t="shared" si="40"/>
        <v>8.5036560657981652E-2</v>
      </c>
      <c r="AO1295">
        <v>6.8050837219800001E-3</v>
      </c>
      <c r="AP1295">
        <f t="shared" si="41"/>
        <v>7.3257590815313575E-3</v>
      </c>
    </row>
    <row r="1296" spans="10:42" x14ac:dyDescent="0.35">
      <c r="J1296">
        <v>2.29945945667E-2</v>
      </c>
      <c r="K1296">
        <v>7.4414391622400003E-3</v>
      </c>
      <c r="X1296">
        <v>2.34858365875E-2</v>
      </c>
      <c r="Z1296">
        <v>2.78919202956E-2</v>
      </c>
      <c r="AB1296">
        <f t="shared" si="40"/>
        <v>8.4979416017619283E-2</v>
      </c>
      <c r="AO1296">
        <v>7.5861622927900002E-3</v>
      </c>
      <c r="AP1296">
        <f t="shared" si="41"/>
        <v>7.3517994026572227E-3</v>
      </c>
    </row>
    <row r="1297" spans="10:42" x14ac:dyDescent="0.35">
      <c r="J1297">
        <v>2.3195293197700001E-2</v>
      </c>
      <c r="K1297">
        <v>7.4925165021999997E-3</v>
      </c>
      <c r="X1297">
        <v>2.3586786851300001E-2</v>
      </c>
      <c r="Z1297">
        <v>2.7460896342899999E-2</v>
      </c>
      <c r="AB1297">
        <f t="shared" si="40"/>
        <v>8.4921897497944557E-2</v>
      </c>
      <c r="AO1297">
        <v>7.4636831308600004E-3</v>
      </c>
      <c r="AP1297">
        <f t="shared" si="41"/>
        <v>7.3629877754775013E-3</v>
      </c>
    </row>
    <row r="1298" spans="10:42" x14ac:dyDescent="0.35">
      <c r="J1298">
        <v>2.2675800099300002E-2</v>
      </c>
      <c r="K1298">
        <v>7.9162012111300001E-3</v>
      </c>
      <c r="X1298">
        <v>2.33912230309E-2</v>
      </c>
      <c r="Z1298">
        <v>2.6891209891600001E-2</v>
      </c>
      <c r="AB1298">
        <f t="shared" si="40"/>
        <v>8.4863866810338223E-2</v>
      </c>
      <c r="AO1298">
        <v>7.9465997957700006E-3</v>
      </c>
      <c r="AP1298">
        <f t="shared" si="41"/>
        <v>7.4213489775067512E-3</v>
      </c>
    </row>
    <row r="1299" spans="10:42" x14ac:dyDescent="0.35">
      <c r="J1299">
        <v>2.25658274335E-2</v>
      </c>
      <c r="K1299">
        <v>8.1854282373299992E-3</v>
      </c>
      <c r="X1299">
        <v>2.3452282372300001E-2</v>
      </c>
      <c r="Z1299">
        <v>2.6858906369599998E-2</v>
      </c>
      <c r="AB1299">
        <f t="shared" si="40"/>
        <v>8.4805861849897482E-2</v>
      </c>
      <c r="AO1299">
        <v>6.7188523336800003E-3</v>
      </c>
      <c r="AP1299">
        <f t="shared" si="41"/>
        <v>7.351099313124076E-3</v>
      </c>
    </row>
    <row r="1300" spans="10:42" x14ac:dyDescent="0.35">
      <c r="J1300">
        <v>2.25976465334E-2</v>
      </c>
      <c r="K1300">
        <v>7.8132449909100003E-3</v>
      </c>
      <c r="X1300">
        <v>2.3340765141599999E-2</v>
      </c>
      <c r="Z1300">
        <v>2.6788176343899999E-2</v>
      </c>
      <c r="AB1300">
        <f t="shared" si="40"/>
        <v>8.4747844164391475E-2</v>
      </c>
      <c r="AO1300">
        <v>7.1001434583800004E-3</v>
      </c>
      <c r="AP1300">
        <f t="shared" si="41"/>
        <v>7.3260037276496682E-3</v>
      </c>
    </row>
    <row r="1301" spans="10:42" x14ac:dyDescent="0.35">
      <c r="J1301">
        <v>2.24681352338E-2</v>
      </c>
      <c r="K1301">
        <v>7.4959232509799996E-3</v>
      </c>
      <c r="X1301">
        <v>2.3514489062300001E-2</v>
      </c>
      <c r="Z1301">
        <v>2.70826953834E-2</v>
      </c>
      <c r="AB1301">
        <f t="shared" si="40"/>
        <v>8.4690179015610489E-2</v>
      </c>
      <c r="AO1301">
        <v>7.4591350993000001E-3</v>
      </c>
      <c r="AP1301">
        <f t="shared" si="41"/>
        <v>7.3393168648147019E-3</v>
      </c>
    </row>
    <row r="1302" spans="10:42" x14ac:dyDescent="0.35">
      <c r="J1302">
        <v>2.2596827244000001E-2</v>
      </c>
      <c r="K1302">
        <v>7.4500525457799997E-3</v>
      </c>
      <c r="X1302">
        <v>2.35405916167E-2</v>
      </c>
      <c r="Z1302">
        <v>2.71591790733E-2</v>
      </c>
      <c r="AB1302">
        <f t="shared" si="40"/>
        <v>8.463264801566818E-2</v>
      </c>
      <c r="AO1302">
        <v>7.4660653155199999E-3</v>
      </c>
      <c r="AP1302">
        <f t="shared" si="41"/>
        <v>7.3519917098852318E-3</v>
      </c>
    </row>
    <row r="1303" spans="10:42" x14ac:dyDescent="0.35">
      <c r="J1303">
        <v>2.2882050761599999E-2</v>
      </c>
      <c r="K1303">
        <v>7.68590785073E-3</v>
      </c>
      <c r="X1303">
        <v>2.34660063009E-2</v>
      </c>
      <c r="Z1303">
        <v>2.7037335273599999E-2</v>
      </c>
      <c r="AB1303">
        <f t="shared" si="40"/>
        <v>8.4575052702926104E-2</v>
      </c>
      <c r="AO1303">
        <v>7.1452595281700001E-3</v>
      </c>
      <c r="AP1303">
        <f t="shared" si="41"/>
        <v>7.3313184917137087E-3</v>
      </c>
    </row>
    <row r="1304" spans="10:42" x14ac:dyDescent="0.35">
      <c r="J1304">
        <v>2.27658182418E-2</v>
      </c>
      <c r="K1304">
        <v>7.6320110353099999E-3</v>
      </c>
      <c r="X1304">
        <v>2.3410091404400001E-2</v>
      </c>
      <c r="Z1304">
        <v>2.6897924955099999E-2</v>
      </c>
      <c r="AB1304">
        <f t="shared" si="40"/>
        <v>8.4517375575178272E-2</v>
      </c>
      <c r="AO1304">
        <v>7.8021120351900002E-3</v>
      </c>
      <c r="AP1304">
        <f t="shared" si="41"/>
        <v>7.3783978460613374E-3</v>
      </c>
    </row>
    <row r="1305" spans="10:42" x14ac:dyDescent="0.35">
      <c r="J1305">
        <v>2.25018225377E-2</v>
      </c>
      <c r="K1305">
        <v>7.4979814855500003E-3</v>
      </c>
      <c r="X1305">
        <v>2.3348812831300001E-2</v>
      </c>
      <c r="Z1305">
        <v>2.6639907594599999E-2</v>
      </c>
      <c r="AB1305">
        <f t="shared" si="40"/>
        <v>8.4459498107197703E-2</v>
      </c>
      <c r="AO1305">
        <v>6.87228268383E-3</v>
      </c>
      <c r="AP1305">
        <f t="shared" si="41"/>
        <v>7.3277863298382047E-3</v>
      </c>
    </row>
    <row r="1306" spans="10:42" x14ac:dyDescent="0.35">
      <c r="J1306">
        <v>2.26616324232E-2</v>
      </c>
      <c r="K1306">
        <v>7.8328513864399998E-3</v>
      </c>
      <c r="X1306">
        <v>2.3355468476999999E-2</v>
      </c>
      <c r="Z1306">
        <v>2.6745810264000001E-2</v>
      </c>
      <c r="AB1306">
        <f t="shared" si="40"/>
        <v>8.4401784419354503E-2</v>
      </c>
      <c r="AO1306">
        <v>7.2023688311900003E-3</v>
      </c>
      <c r="AP1306">
        <f t="shared" si="41"/>
        <v>7.3152445799733838E-3</v>
      </c>
    </row>
    <row r="1307" spans="10:42" x14ac:dyDescent="0.35">
      <c r="J1307">
        <v>2.2716654885E-2</v>
      </c>
      <c r="K1307">
        <v>7.37300553566E-3</v>
      </c>
      <c r="X1307">
        <v>2.33739982578E-2</v>
      </c>
      <c r="Z1307">
        <v>2.68056547112E-2</v>
      </c>
      <c r="AB1307">
        <f t="shared" si="40"/>
        <v>8.4344188289646349E-2</v>
      </c>
      <c r="AO1307">
        <v>7.7841204484399998E-3</v>
      </c>
      <c r="AP1307">
        <f t="shared" si="41"/>
        <v>7.362132166820046E-3</v>
      </c>
    </row>
    <row r="1308" spans="10:42" x14ac:dyDescent="0.35">
      <c r="J1308">
        <v>2.27892911383E-2</v>
      </c>
      <c r="K1308">
        <v>7.3955618385200001E-3</v>
      </c>
      <c r="X1308">
        <v>2.3360348619E-2</v>
      </c>
      <c r="Z1308">
        <v>2.7850735553100001E-2</v>
      </c>
      <c r="AB1308">
        <f t="shared" si="40"/>
        <v>8.4287694836909802E-2</v>
      </c>
      <c r="AO1308">
        <v>6.9484926571300003E-3</v>
      </c>
      <c r="AP1308">
        <f t="shared" si="41"/>
        <v>7.320768215851042E-3</v>
      </c>
    </row>
    <row r="1309" spans="10:42" x14ac:dyDescent="0.35">
      <c r="J1309">
        <v>2.3658618768899999E-2</v>
      </c>
      <c r="K1309">
        <v>7.2865718406399998E-3</v>
      </c>
      <c r="X1309">
        <v>2.3788145173999999E-2</v>
      </c>
      <c r="Z1309">
        <v>2.7427017934E-2</v>
      </c>
      <c r="AB1309">
        <f t="shared" si="40"/>
        <v>8.4230834160006887E-2</v>
      </c>
      <c r="AO1309">
        <v>7.4283925550200003E-3</v>
      </c>
      <c r="AP1309">
        <f t="shared" si="41"/>
        <v>7.3315306497679384E-3</v>
      </c>
    </row>
    <row r="1310" spans="10:42" x14ac:dyDescent="0.35">
      <c r="J1310">
        <v>2.2671518946600001E-2</v>
      </c>
      <c r="K1310">
        <v>7.58473515557E-3</v>
      </c>
      <c r="X1310">
        <v>2.4042210748999999E-2</v>
      </c>
      <c r="Z1310">
        <v>2.6840241404000001E-2</v>
      </c>
      <c r="AB1310">
        <f t="shared" si="40"/>
        <v>8.4173443567250872E-2</v>
      </c>
      <c r="AO1310">
        <v>7.2160227020499996E-3</v>
      </c>
      <c r="AP1310">
        <f t="shared" si="41"/>
        <v>7.319979854996145E-3</v>
      </c>
    </row>
    <row r="1311" spans="10:42" x14ac:dyDescent="0.35">
      <c r="J1311">
        <v>2.26333348203E-2</v>
      </c>
      <c r="K1311">
        <v>7.31295957099E-3</v>
      </c>
      <c r="X1311">
        <v>2.3417177525399999E-2</v>
      </c>
      <c r="Z1311">
        <v>2.67316558775E-2</v>
      </c>
      <c r="AB1311">
        <f t="shared" si="40"/>
        <v>8.411600177956112E-2</v>
      </c>
      <c r="AO1311">
        <v>7.4458176436599998E-3</v>
      </c>
      <c r="AP1311">
        <f t="shared" si="41"/>
        <v>7.3325636338625304E-3</v>
      </c>
    </row>
    <row r="1312" spans="10:42" x14ac:dyDescent="0.35">
      <c r="J1312">
        <v>2.2786093875799999E-2</v>
      </c>
      <c r="K1312">
        <v>7.5345265264499996E-3</v>
      </c>
      <c r="X1312">
        <v>2.3323803089099999E-2</v>
      </c>
      <c r="Z1312">
        <v>2.7123179882300001E-2</v>
      </c>
      <c r="AB1312">
        <f t="shared" si="40"/>
        <v>8.4059008957663855E-2</v>
      </c>
      <c r="AO1312">
        <v>7.2633899542899998E-3</v>
      </c>
      <c r="AP1312">
        <f t="shared" si="41"/>
        <v>7.3256462659052769E-3</v>
      </c>
    </row>
    <row r="1313" spans="10:42" x14ac:dyDescent="0.35">
      <c r="J1313">
        <v>2.2789344092300001E-2</v>
      </c>
      <c r="K1313">
        <v>8.6828621840099995E-3</v>
      </c>
      <c r="X1313">
        <v>2.3378579325499999E-2</v>
      </c>
      <c r="Z1313">
        <v>2.68165355601E-2</v>
      </c>
      <c r="AB1313">
        <f t="shared" si="40"/>
        <v>8.4001766484266285E-2</v>
      </c>
      <c r="AO1313">
        <v>7.5005266152599996E-3</v>
      </c>
      <c r="AP1313">
        <f t="shared" si="41"/>
        <v>7.3431343008407493E-3</v>
      </c>
    </row>
    <row r="1314" spans="10:42" x14ac:dyDescent="0.35">
      <c r="J1314">
        <v>2.2409965806799999E-2</v>
      </c>
      <c r="K1314">
        <v>8.3267537491600006E-3</v>
      </c>
      <c r="X1314">
        <v>2.3577262241599999E-2</v>
      </c>
      <c r="Z1314">
        <v>2.6706670098500002E-2</v>
      </c>
      <c r="AB1314">
        <f t="shared" si="40"/>
        <v>8.3944471387880526E-2</v>
      </c>
      <c r="AO1314">
        <v>7.0785012033699997E-3</v>
      </c>
      <c r="AP1314">
        <f t="shared" si="41"/>
        <v>7.316670991093675E-3</v>
      </c>
    </row>
    <row r="1315" spans="10:42" x14ac:dyDescent="0.35">
      <c r="J1315">
        <v>2.2451901131099999E-2</v>
      </c>
      <c r="K1315">
        <v>8.5077448675100007E-3</v>
      </c>
      <c r="X1315">
        <v>2.3302564374099999E-2</v>
      </c>
      <c r="Z1315">
        <v>2.7596310569299998E-2</v>
      </c>
      <c r="AB1315">
        <f t="shared" si="40"/>
        <v>8.3888123227061948E-2</v>
      </c>
      <c r="AO1315">
        <v>7.5914818302600003E-3</v>
      </c>
      <c r="AP1315">
        <f t="shared" si="41"/>
        <v>7.3441520750103075E-3</v>
      </c>
    </row>
    <row r="1316" spans="10:42" x14ac:dyDescent="0.35">
      <c r="J1316">
        <v>2.26776391723E-2</v>
      </c>
      <c r="K1316">
        <v>8.1838556991599993E-3</v>
      </c>
      <c r="X1316">
        <v>2.3362263499900001E-2</v>
      </c>
      <c r="Z1316">
        <v>2.72972675268E-2</v>
      </c>
      <c r="AB1316">
        <f t="shared" si="40"/>
        <v>8.3831532371361692E-2</v>
      </c>
      <c r="AO1316">
        <v>8.1215665514599994E-3</v>
      </c>
      <c r="AP1316">
        <f t="shared" si="41"/>
        <v>7.4218935226552773E-3</v>
      </c>
    </row>
    <row r="1317" spans="10:42" x14ac:dyDescent="0.35">
      <c r="J1317">
        <v>2.2506131752599998E-2</v>
      </c>
      <c r="K1317">
        <v>7.9586542588100002E-3</v>
      </c>
      <c r="X1317">
        <v>2.35065897827E-2</v>
      </c>
      <c r="Z1317">
        <v>2.7190487966100001E-2</v>
      </c>
      <c r="AB1317">
        <f t="shared" si="40"/>
        <v>8.3774891326956424E-2</v>
      </c>
      <c r="AO1317">
        <v>7.2593237174900004E-3</v>
      </c>
      <c r="AP1317">
        <f t="shared" si="41"/>
        <v>7.4056365421387499E-3</v>
      </c>
    </row>
    <row r="1318" spans="10:42" x14ac:dyDescent="0.35">
      <c r="J1318">
        <v>2.2429619930400001E-2</v>
      </c>
      <c r="K1318">
        <v>7.5706498563099999E-3</v>
      </c>
      <c r="X1318">
        <v>2.3508754900400001E-2</v>
      </c>
      <c r="Z1318">
        <v>2.67634135744E-2</v>
      </c>
      <c r="AB1318">
        <f t="shared" si="40"/>
        <v>8.3717879849203869E-2</v>
      </c>
      <c r="AO1318">
        <v>7.60297643823E-3</v>
      </c>
      <c r="AP1318">
        <f t="shared" si="41"/>
        <v>7.4253705317478755E-3</v>
      </c>
    </row>
    <row r="1319" spans="10:42" x14ac:dyDescent="0.35">
      <c r="J1319">
        <v>2.2600401607500001E-2</v>
      </c>
      <c r="K1319">
        <v>7.4262250839600003E-3</v>
      </c>
      <c r="X1319">
        <v>2.3782086339700002E-2</v>
      </c>
      <c r="Z1319">
        <v>2.68122906268E-2</v>
      </c>
      <c r="AB1319">
        <f t="shared" si="40"/>
        <v>8.3660974259981466E-2</v>
      </c>
      <c r="AO1319">
        <v>7.0691819188100002E-3</v>
      </c>
      <c r="AP1319">
        <f t="shared" si="41"/>
        <v>7.389751670454088E-3</v>
      </c>
    </row>
    <row r="1320" spans="10:42" x14ac:dyDescent="0.35">
      <c r="J1320">
        <v>2.2684600834799999E-2</v>
      </c>
      <c r="K1320">
        <v>7.3400816608700003E-3</v>
      </c>
      <c r="X1320">
        <v>2.32171995513E-2</v>
      </c>
      <c r="Z1320">
        <v>2.6511267656700001E-2</v>
      </c>
      <c r="AB1320">
        <f t="shared" si="40"/>
        <v>8.3603824553378184E-2</v>
      </c>
      <c r="AO1320">
        <v>7.2046499948300001E-3</v>
      </c>
      <c r="AP1320">
        <f t="shared" si="41"/>
        <v>7.3712415028916794E-3</v>
      </c>
    </row>
    <row r="1321" spans="10:42" x14ac:dyDescent="0.35">
      <c r="J1321">
        <v>2.2489630392400001E-2</v>
      </c>
      <c r="K1321">
        <v>7.2910242836600001E-3</v>
      </c>
      <c r="X1321">
        <v>2.32983244215E-2</v>
      </c>
      <c r="Z1321">
        <v>2.68088070483E-2</v>
      </c>
      <c r="AB1321">
        <f t="shared" si="40"/>
        <v>8.3547029535873119E-2</v>
      </c>
      <c r="AO1321">
        <v>6.6709895402200002E-3</v>
      </c>
      <c r="AP1321">
        <f t="shared" si="41"/>
        <v>7.3012163066245115E-3</v>
      </c>
    </row>
    <row r="1322" spans="10:42" x14ac:dyDescent="0.35">
      <c r="J1322">
        <v>2.2426639925900001E-2</v>
      </c>
      <c r="K1322">
        <v>7.3042661754500002E-3</v>
      </c>
      <c r="X1322">
        <v>2.3459648526599999E-2</v>
      </c>
      <c r="Z1322">
        <v>2.6535640712999999E-2</v>
      </c>
      <c r="AB1322">
        <f t="shared" si="40"/>
        <v>8.3490018147050246E-2</v>
      </c>
      <c r="AO1322">
        <v>7.6058378527700003E-3</v>
      </c>
      <c r="AP1322">
        <f t="shared" si="41"/>
        <v>7.3316784612390603E-3</v>
      </c>
    </row>
    <row r="1323" spans="10:42" x14ac:dyDescent="0.35">
      <c r="J1323">
        <v>2.2873090842899998E-2</v>
      </c>
      <c r="K1323">
        <v>7.3024892689099999E-3</v>
      </c>
      <c r="X1323">
        <v>2.3411949576800001E-2</v>
      </c>
      <c r="Z1323">
        <v>2.6566484767899998E-2</v>
      </c>
      <c r="AB1323">
        <f t="shared" si="40"/>
        <v>8.3433094613671099E-2</v>
      </c>
      <c r="AO1323">
        <v>7.0622570518200003E-3</v>
      </c>
      <c r="AP1323">
        <f t="shared" si="41"/>
        <v>7.3047363202971543E-3</v>
      </c>
    </row>
    <row r="1324" spans="10:42" x14ac:dyDescent="0.35">
      <c r="J1324">
        <v>2.3201057453800002E-2</v>
      </c>
      <c r="K1324">
        <v>7.1989644003500001E-3</v>
      </c>
      <c r="X1324">
        <v>2.3413082105899999E-2</v>
      </c>
      <c r="Z1324">
        <v>2.7361757154100001E-2</v>
      </c>
      <c r="AB1324">
        <f t="shared" si="40"/>
        <v>8.3377023276211534E-2</v>
      </c>
      <c r="AO1324">
        <v>8.4384192165499992E-3</v>
      </c>
      <c r="AP1324">
        <f t="shared" si="41"/>
        <v>7.418104609922439E-3</v>
      </c>
    </row>
    <row r="1325" spans="10:42" x14ac:dyDescent="0.35">
      <c r="J1325">
        <v>2.2897309030999999E-2</v>
      </c>
      <c r="K1325">
        <v>7.3769920692399998E-3</v>
      </c>
      <c r="X1325">
        <v>2.3349935813699998E-2</v>
      </c>
      <c r="Z1325">
        <v>2.66112661264E-2</v>
      </c>
      <c r="AB1325">
        <f t="shared" si="40"/>
        <v>8.3320257519061719E-2</v>
      </c>
      <c r="AO1325">
        <v>7.0998493562500001E-3</v>
      </c>
      <c r="AP1325">
        <f t="shared" si="41"/>
        <v>7.3862790845551952E-3</v>
      </c>
    </row>
    <row r="1326" spans="10:42" x14ac:dyDescent="0.35">
      <c r="J1326">
        <v>2.2584541931399998E-2</v>
      </c>
      <c r="K1326">
        <v>7.4922426948199998E-3</v>
      </c>
      <c r="X1326">
        <v>2.3501379829999999E-2</v>
      </c>
      <c r="Z1326">
        <v>2.6899883862199998E-2</v>
      </c>
      <c r="AB1326">
        <f t="shared" si="40"/>
        <v>8.3263837145404862E-2</v>
      </c>
      <c r="AO1326">
        <v>6.98641810325E-3</v>
      </c>
      <c r="AP1326">
        <f t="shared" si="41"/>
        <v>7.3462929864246754E-3</v>
      </c>
    </row>
    <row r="1327" spans="10:42" x14ac:dyDescent="0.35">
      <c r="J1327">
        <v>2.28594574248E-2</v>
      </c>
      <c r="K1327">
        <v>7.53366618292E-3</v>
      </c>
      <c r="X1327">
        <v>2.3516535291899999E-2</v>
      </c>
      <c r="Z1327">
        <v>2.73772345558E-2</v>
      </c>
      <c r="AB1327">
        <f t="shared" si="40"/>
        <v>8.3207950542815254E-2</v>
      </c>
      <c r="AO1327">
        <v>7.3459328902400001E-3</v>
      </c>
      <c r="AP1327">
        <f t="shared" si="41"/>
        <v>7.3462569768062078E-3</v>
      </c>
    </row>
    <row r="1328" spans="10:42" x14ac:dyDescent="0.35">
      <c r="J1328">
        <v>2.2543368499099999E-2</v>
      </c>
      <c r="K1328">
        <v>7.3777730474500003E-3</v>
      </c>
      <c r="X1328">
        <v>2.36278696797E-2</v>
      </c>
      <c r="Z1328">
        <v>2.6844702170600001E-2</v>
      </c>
      <c r="AB1328">
        <f t="shared" si="40"/>
        <v>8.3151587294443038E-2</v>
      </c>
      <c r="AO1328">
        <v>7.3536627338600001E-3</v>
      </c>
      <c r="AP1328">
        <f t="shared" si="41"/>
        <v>7.3469975525115869E-3</v>
      </c>
    </row>
    <row r="1329" spans="10:42" x14ac:dyDescent="0.35">
      <c r="J1329">
        <v>2.2690837110899999E-2</v>
      </c>
      <c r="K1329">
        <v>7.6373457663400004E-3</v>
      </c>
      <c r="X1329">
        <v>2.3306293664099999E-2</v>
      </c>
      <c r="Z1329">
        <v>2.70630199124E-2</v>
      </c>
      <c r="AB1329">
        <f t="shared" si="40"/>
        <v>8.3095498727060998E-2</v>
      </c>
      <c r="AO1329">
        <v>7.1894041669899999E-3</v>
      </c>
      <c r="AP1329">
        <f t="shared" si="41"/>
        <v>7.3312382139594286E-3</v>
      </c>
    </row>
    <row r="1330" spans="10:42" x14ac:dyDescent="0.35">
      <c r="J1330">
        <v>2.2345763225399998E-2</v>
      </c>
      <c r="K1330">
        <v>7.3714837560400004E-3</v>
      </c>
      <c r="X1330">
        <v>2.33890443199E-2</v>
      </c>
      <c r="Z1330">
        <v>2.68528203956E-2</v>
      </c>
      <c r="AB1330">
        <f t="shared" si="40"/>
        <v>8.303925604872954E-2</v>
      </c>
      <c r="AO1330">
        <v>7.8809987398400002E-3</v>
      </c>
      <c r="AP1330">
        <f t="shared" si="41"/>
        <v>7.3862142665474858E-3</v>
      </c>
    </row>
    <row r="1331" spans="10:42" x14ac:dyDescent="0.35">
      <c r="J1331">
        <v>2.2581353661E-2</v>
      </c>
      <c r="K1331">
        <v>7.4282423417899998E-3</v>
      </c>
      <c r="X1331">
        <v>2.34059049663E-2</v>
      </c>
      <c r="Z1331">
        <v>2.6408612097499999E-2</v>
      </c>
      <c r="AB1331">
        <f t="shared" si="40"/>
        <v>8.2982625404778312E-2</v>
      </c>
      <c r="AO1331">
        <v>6.68903098771E-3</v>
      </c>
      <c r="AP1331">
        <f t="shared" si="41"/>
        <v>7.316495938663738E-3</v>
      </c>
    </row>
    <row r="1332" spans="10:42" x14ac:dyDescent="0.35">
      <c r="J1332">
        <v>2.2834583971000001E-2</v>
      </c>
      <c r="K1332">
        <v>7.3154358175799997E-3</v>
      </c>
      <c r="X1332">
        <v>2.3421321087599999E-2</v>
      </c>
      <c r="Z1332">
        <v>2.6777153239100002E-2</v>
      </c>
      <c r="AB1332">
        <f t="shared" si="40"/>
        <v>8.2926419932612627E-2</v>
      </c>
      <c r="AO1332">
        <v>8.2006188059299996E-3</v>
      </c>
      <c r="AP1332">
        <f t="shared" si="41"/>
        <v>7.4049082253903643E-3</v>
      </c>
    </row>
    <row r="1333" spans="10:42" x14ac:dyDescent="0.35">
      <c r="J1333">
        <v>2.2649537357399999E-2</v>
      </c>
      <c r="K1333">
        <v>7.2142082853299998E-3</v>
      </c>
      <c r="X1333">
        <v>2.31953960694E-2</v>
      </c>
      <c r="Z1333">
        <v>2.6649324760600002E-2</v>
      </c>
      <c r="AB1333">
        <f t="shared" si="40"/>
        <v>8.2870142837440611E-2</v>
      </c>
      <c r="AO1333">
        <v>7.1719058991900004E-3</v>
      </c>
      <c r="AP1333">
        <f t="shared" si="41"/>
        <v>7.3816079927703287E-3</v>
      </c>
    </row>
    <row r="1334" spans="10:42" x14ac:dyDescent="0.35">
      <c r="J1334">
        <v>2.25358728413E-2</v>
      </c>
      <c r="K1334">
        <v>7.1164213988000003E-3</v>
      </c>
      <c r="X1334">
        <v>2.3269145402100001E-2</v>
      </c>
      <c r="Z1334">
        <v>2.6399007616E-2</v>
      </c>
      <c r="AB1334">
        <f t="shared" si="40"/>
        <v>8.2813671702219177E-2</v>
      </c>
      <c r="AO1334">
        <v>7.2718197445600001E-3</v>
      </c>
      <c r="AP1334">
        <f t="shared" si="41"/>
        <v>7.370629167949296E-3</v>
      </c>
    </row>
    <row r="1335" spans="10:42" x14ac:dyDescent="0.35">
      <c r="J1335">
        <v>2.2552148138300001E-2</v>
      </c>
      <c r="K1335">
        <v>7.3797105764800003E-3</v>
      </c>
      <c r="X1335">
        <v>2.32254078956E-2</v>
      </c>
      <c r="Z1335">
        <v>2.66959438608E-2</v>
      </c>
      <c r="AB1335">
        <f t="shared" si="40"/>
        <v>8.2757553974377757E-2</v>
      </c>
      <c r="AO1335">
        <v>7.1097776755800002E-3</v>
      </c>
      <c r="AP1335">
        <f t="shared" si="41"/>
        <v>7.3445440187123665E-3</v>
      </c>
    </row>
    <row r="1336" spans="10:42" x14ac:dyDescent="0.35">
      <c r="J1336">
        <v>2.2624313918900001E-2</v>
      </c>
      <c r="K1336">
        <v>7.4628818310099997E-3</v>
      </c>
      <c r="X1336">
        <v>2.3284314842600001E-2</v>
      </c>
      <c r="Z1336">
        <v>2.73442105054E-2</v>
      </c>
      <c r="AB1336">
        <f t="shared" si="40"/>
        <v>8.2702140630908777E-2</v>
      </c>
      <c r="AO1336">
        <v>7.6582003391199999E-3</v>
      </c>
      <c r="AP1336">
        <f t="shared" si="41"/>
        <v>7.3759096507531301E-3</v>
      </c>
    </row>
    <row r="1337" spans="10:42" x14ac:dyDescent="0.35">
      <c r="J1337">
        <v>2.2570278513099999E-2</v>
      </c>
      <c r="K1337">
        <v>7.3460431676099997E-3</v>
      </c>
      <c r="X1337">
        <v>2.3403476842E-2</v>
      </c>
      <c r="Z1337">
        <v>2.7719562522900001E-2</v>
      </c>
      <c r="AB1337">
        <f t="shared" si="40"/>
        <v>8.2647158052800762E-2</v>
      </c>
      <c r="AO1337">
        <v>7.23739351742E-3</v>
      </c>
      <c r="AP1337">
        <f t="shared" si="41"/>
        <v>7.3620580374198176E-3</v>
      </c>
    </row>
    <row r="1338" spans="10:42" x14ac:dyDescent="0.35">
      <c r="J1338">
        <v>2.25144144626E-2</v>
      </c>
      <c r="K1338">
        <v>7.38763380621E-3</v>
      </c>
      <c r="X1338">
        <v>2.3386848780999999E-2</v>
      </c>
      <c r="Z1338">
        <v>2.6995408672800002E-2</v>
      </c>
      <c r="AB1338">
        <f t="shared" si="40"/>
        <v>8.259150630342077E-2</v>
      </c>
      <c r="AO1338">
        <v>7.3668587154400002E-3</v>
      </c>
      <c r="AP1338">
        <f t="shared" si="41"/>
        <v>7.3625381052218357E-3</v>
      </c>
    </row>
    <row r="1339" spans="10:42" x14ac:dyDescent="0.35">
      <c r="J1339">
        <v>2.24604958721E-2</v>
      </c>
      <c r="K1339">
        <v>7.1187523546900004E-3</v>
      </c>
      <c r="X1339">
        <v>2.34690105548E-2</v>
      </c>
      <c r="Z1339">
        <v>2.6793344617799999E-2</v>
      </c>
      <c r="AB1339">
        <f t="shared" si="40"/>
        <v>8.2535708141735151E-2</v>
      </c>
      <c r="AO1339">
        <v>6.8825800301700003E-3</v>
      </c>
      <c r="AP1339">
        <f t="shared" si="41"/>
        <v>7.3145422977166519E-3</v>
      </c>
    </row>
    <row r="1340" spans="10:42" x14ac:dyDescent="0.35">
      <c r="J1340">
        <v>2.24505102548E-2</v>
      </c>
      <c r="K1340">
        <v>8.3291327528299992E-3</v>
      </c>
      <c r="X1340">
        <v>2.3174180558699999E-2</v>
      </c>
      <c r="Z1340">
        <v>2.6369149478400002E-2</v>
      </c>
      <c r="AB1340">
        <f t="shared" si="40"/>
        <v>8.2479541583071816E-2</v>
      </c>
      <c r="AO1340">
        <v>7.8126862831599999E-3</v>
      </c>
      <c r="AP1340">
        <f t="shared" si="41"/>
        <v>7.3643566962609871E-3</v>
      </c>
    </row>
    <row r="1341" spans="10:42" x14ac:dyDescent="0.35">
      <c r="J1341">
        <v>2.2956886074799999E-2</v>
      </c>
      <c r="K1341">
        <v>8.7649383841999998E-3</v>
      </c>
      <c r="X1341">
        <v>2.3443934808399999E-2</v>
      </c>
      <c r="Z1341">
        <v>2.648970497E-2</v>
      </c>
      <c r="AB1341">
        <f t="shared" si="40"/>
        <v>8.2423551746458754E-2</v>
      </c>
      <c r="AO1341">
        <v>7.6395515781899999E-3</v>
      </c>
      <c r="AP1341">
        <f t="shared" si="41"/>
        <v>7.3918761844538891E-3</v>
      </c>
    </row>
    <row r="1342" spans="10:42" x14ac:dyDescent="0.35">
      <c r="J1342">
        <v>2.27315786315E-2</v>
      </c>
      <c r="K1342">
        <v>9.2120183482899999E-3</v>
      </c>
      <c r="X1342">
        <v>2.3219069810499999E-2</v>
      </c>
      <c r="Z1342">
        <v>2.6390804567599999E-2</v>
      </c>
      <c r="AB1342">
        <f t="shared" si="40"/>
        <v>8.2367518999279896E-2</v>
      </c>
      <c r="AO1342">
        <v>6.7930512277099998E-3</v>
      </c>
      <c r="AP1342">
        <f t="shared" si="41"/>
        <v>7.3319936887794998E-3</v>
      </c>
    </row>
    <row r="1343" spans="10:42" x14ac:dyDescent="0.35">
      <c r="J1343">
        <v>2.2513733388500001E-2</v>
      </c>
      <c r="K1343">
        <v>8.5818846111500001E-3</v>
      </c>
      <c r="X1343">
        <v>2.3266620858099999E-2</v>
      </c>
      <c r="Z1343">
        <v>2.64190487552E-2</v>
      </c>
      <c r="AB1343">
        <f t="shared" si="40"/>
        <v>8.2311570529035816E-2</v>
      </c>
      <c r="AO1343">
        <v>7.1698115776300001E-3</v>
      </c>
      <c r="AP1343">
        <f t="shared" si="41"/>
        <v>7.3157754776645495E-3</v>
      </c>
    </row>
    <row r="1344" spans="10:42" x14ac:dyDescent="0.35">
      <c r="J1344">
        <v>2.2481340675599999E-2</v>
      </c>
      <c r="K1344">
        <v>7.4924115167499996E-3</v>
      </c>
      <c r="X1344">
        <v>2.3198120354400002E-2</v>
      </c>
      <c r="Z1344">
        <v>2.75456429719E-2</v>
      </c>
      <c r="AB1344">
        <f t="shared" si="40"/>
        <v>8.2256804601478675E-2</v>
      </c>
      <c r="AO1344">
        <v>7.6905737109100002E-3</v>
      </c>
      <c r="AP1344">
        <f t="shared" si="41"/>
        <v>7.3532553009890943E-3</v>
      </c>
    </row>
    <row r="1345" spans="10:42" x14ac:dyDescent="0.35">
      <c r="J1345">
        <v>2.2611579703000002E-2</v>
      </c>
      <c r="K1345">
        <v>7.4797804733099998E-3</v>
      </c>
      <c r="X1345">
        <v>2.34561692223E-2</v>
      </c>
      <c r="Z1345">
        <v>2.95485404662E-2</v>
      </c>
      <c r="AB1345">
        <f t="shared" si="40"/>
        <v>8.2204096337343394E-2</v>
      </c>
      <c r="AO1345">
        <v>7.69822627305E-3</v>
      </c>
      <c r="AP1345">
        <f t="shared" si="41"/>
        <v>7.3877523981951852E-3</v>
      </c>
    </row>
    <row r="1346" spans="10:42" x14ac:dyDescent="0.35">
      <c r="J1346">
        <v>2.27717214372E-2</v>
      </c>
      <c r="K1346">
        <v>7.6435333217099999E-3</v>
      </c>
      <c r="X1346">
        <v>2.3479734410200001E-2</v>
      </c>
      <c r="Z1346">
        <v>2.6988252565299999E-2</v>
      </c>
      <c r="AB1346">
        <f t="shared" si="40"/>
        <v>8.2148880493571344E-2</v>
      </c>
      <c r="AO1346">
        <v>7.2766243423399999E-3</v>
      </c>
      <c r="AP1346">
        <f t="shared" si="41"/>
        <v>7.376639592609667E-3</v>
      </c>
    </row>
    <row r="1347" spans="10:42" x14ac:dyDescent="0.35">
      <c r="J1347">
        <v>2.2662724739099999E-2</v>
      </c>
      <c r="K1347">
        <v>8.1294050592000001E-3</v>
      </c>
      <c r="X1347">
        <v>2.3361211578400001E-2</v>
      </c>
      <c r="Z1347">
        <v>2.66710989072E-2</v>
      </c>
      <c r="AB1347">
        <f t="shared" si="40"/>
        <v>8.2093402711984967E-2</v>
      </c>
      <c r="AO1347">
        <v>7.8782621863099991E-3</v>
      </c>
      <c r="AP1347">
        <f t="shared" si="41"/>
        <v>7.4268018519797006E-3</v>
      </c>
    </row>
    <row r="1348" spans="10:42" x14ac:dyDescent="0.35">
      <c r="J1348">
        <v>2.2465746820599999E-2</v>
      </c>
      <c r="K1348">
        <v>7.5124380380200001E-3</v>
      </c>
      <c r="X1348">
        <v>2.32061220152E-2</v>
      </c>
      <c r="Z1348">
        <v>2.6512916465500001E-2</v>
      </c>
      <c r="AB1348">
        <f t="shared" si="40"/>
        <v>8.203782222573848E-2</v>
      </c>
      <c r="AO1348">
        <v>7.1713211074400001E-3</v>
      </c>
      <c r="AP1348">
        <f t="shared" si="41"/>
        <v>7.4012537775257313E-3</v>
      </c>
    </row>
    <row r="1349" spans="10:42" x14ac:dyDescent="0.35">
      <c r="J1349">
        <v>2.2500585116500001E-2</v>
      </c>
      <c r="K1349">
        <v>7.4322420832199998E-3</v>
      </c>
      <c r="X1349">
        <v>2.3370451150800001E-2</v>
      </c>
      <c r="Z1349">
        <v>2.7288982545399999E-2</v>
      </c>
      <c r="AB1349">
        <f t="shared" si="40"/>
        <v>8.1983073386058147E-2</v>
      </c>
      <c r="AO1349">
        <v>7.2987489619799999E-3</v>
      </c>
      <c r="AP1349">
        <f t="shared" si="41"/>
        <v>7.3910032959711592E-3</v>
      </c>
    </row>
    <row r="1350" spans="10:42" x14ac:dyDescent="0.35">
      <c r="J1350">
        <v>2.28812005137E-2</v>
      </c>
      <c r="K1350">
        <v>7.3808731998800002E-3</v>
      </c>
      <c r="X1350">
        <v>2.3236820345800002E-2</v>
      </c>
      <c r="Z1350">
        <v>2.7510597916499999E-2</v>
      </c>
      <c r="AB1350">
        <f t="shared" si="40"/>
        <v>8.1928600910588595E-2</v>
      </c>
      <c r="AO1350">
        <v>7.4252680843200003E-3</v>
      </c>
      <c r="AP1350">
        <f t="shared" si="41"/>
        <v>7.3944297748060432E-3</v>
      </c>
    </row>
    <row r="1351" spans="10:42" x14ac:dyDescent="0.35">
      <c r="J1351">
        <v>2.26185752085E-2</v>
      </c>
      <c r="K1351">
        <v>7.2080498651799999E-3</v>
      </c>
      <c r="X1351">
        <v>2.3238579313399999E-2</v>
      </c>
      <c r="Z1351">
        <v>2.6751694126400001E-2</v>
      </c>
      <c r="AB1351">
        <f t="shared" si="40"/>
        <v>8.1873424003804401E-2</v>
      </c>
      <c r="AO1351">
        <v>7.1243249740900001E-3</v>
      </c>
      <c r="AP1351">
        <f t="shared" si="41"/>
        <v>7.3674192947344392E-3</v>
      </c>
    </row>
    <row r="1352" spans="10:42" x14ac:dyDescent="0.35">
      <c r="J1352">
        <v>2.2465986663900001E-2</v>
      </c>
      <c r="K1352">
        <v>7.22128102048E-3</v>
      </c>
      <c r="X1352">
        <v>2.3353270719200001E-2</v>
      </c>
      <c r="Z1352">
        <v>2.6580080424999999E-2</v>
      </c>
      <c r="AB1352">
        <f t="shared" ref="AB1352:AB1415" si="42">Z1352*$AB$2+AB1351*(1-$AB$2)</f>
        <v>8.1818130660225599E-2</v>
      </c>
      <c r="AO1352">
        <v>6.8069387035600004E-3</v>
      </c>
      <c r="AP1352">
        <f t="shared" si="41"/>
        <v>7.3113712356169961E-3</v>
      </c>
    </row>
    <row r="1353" spans="10:42" x14ac:dyDescent="0.35">
      <c r="J1353">
        <v>2.24513598195E-2</v>
      </c>
      <c r="K1353">
        <v>7.2527978259799997E-3</v>
      </c>
      <c r="X1353">
        <v>2.3296826662099999E-2</v>
      </c>
      <c r="Z1353">
        <v>2.6351554482800001E-2</v>
      </c>
      <c r="AB1353">
        <f t="shared" si="42"/>
        <v>8.176266408404817E-2</v>
      </c>
      <c r="AO1353">
        <v>7.1762893218299999E-3</v>
      </c>
      <c r="AP1353">
        <f t="shared" si="41"/>
        <v>7.2978630442382961E-3</v>
      </c>
    </row>
    <row r="1354" spans="10:42" x14ac:dyDescent="0.35">
      <c r="J1354">
        <v>2.25455201403E-2</v>
      </c>
      <c r="K1354">
        <v>7.5503491028700003E-3</v>
      </c>
      <c r="X1354">
        <v>2.3267192503300001E-2</v>
      </c>
      <c r="Z1354">
        <v>2.6327756861200001E-2</v>
      </c>
      <c r="AB1354">
        <f t="shared" si="42"/>
        <v>8.1707229176825324E-2</v>
      </c>
      <c r="AO1354">
        <v>7.9669772371600001E-3</v>
      </c>
      <c r="AP1354">
        <f t="shared" si="41"/>
        <v>7.3647744635304668E-3</v>
      </c>
    </row>
    <row r="1355" spans="10:42" x14ac:dyDescent="0.35">
      <c r="J1355">
        <v>2.2801609365399999E-2</v>
      </c>
      <c r="K1355">
        <v>7.4846421274999998E-3</v>
      </c>
      <c r="X1355">
        <v>2.34450665025E-2</v>
      </c>
      <c r="Z1355">
        <v>2.8064390422499998E-2</v>
      </c>
      <c r="AB1355">
        <f t="shared" si="42"/>
        <v>8.1653586338070988E-2</v>
      </c>
      <c r="AO1355">
        <v>6.9866326805899997E-3</v>
      </c>
      <c r="AP1355">
        <f t="shared" si="41"/>
        <v>7.32696028523642E-3</v>
      </c>
    </row>
    <row r="1356" spans="10:42" x14ac:dyDescent="0.35">
      <c r="J1356">
        <v>2.2742224022200001E-2</v>
      </c>
      <c r="K1356">
        <v>7.2648933151500004E-3</v>
      </c>
      <c r="X1356">
        <v>2.3609159158099999E-2</v>
      </c>
      <c r="Z1356">
        <v>2.7622817825699999E-2</v>
      </c>
      <c r="AB1356">
        <f t="shared" si="42"/>
        <v>8.1599555569558613E-2</v>
      </c>
      <c r="AO1356">
        <v>7.1149151889300004E-3</v>
      </c>
      <c r="AP1356">
        <f t="shared" si="41"/>
        <v>7.3057557756057781E-3</v>
      </c>
    </row>
    <row r="1357" spans="10:42" x14ac:dyDescent="0.35">
      <c r="J1357">
        <v>2.2716256331500002E-2</v>
      </c>
      <c r="K1357">
        <v>7.2963293057899999E-3</v>
      </c>
      <c r="X1357">
        <v>2.33839336187E-2</v>
      </c>
      <c r="Z1357">
        <v>2.78650420049E-2</v>
      </c>
      <c r="AB1357">
        <f t="shared" si="42"/>
        <v>8.154582105599395E-2</v>
      </c>
      <c r="AO1357">
        <v>8.0596710590199998E-3</v>
      </c>
      <c r="AP1357">
        <f t="shared" ref="AP1357:AP1420" si="43">AO1357*0.1+AP1356*0.9</f>
        <v>7.381147303947201E-3</v>
      </c>
    </row>
    <row r="1358" spans="10:42" x14ac:dyDescent="0.35">
      <c r="J1358">
        <v>2.2442112948300001E-2</v>
      </c>
      <c r="K1358">
        <v>7.4150380371899999E-3</v>
      </c>
      <c r="X1358">
        <v>2.3953168795999999E-2</v>
      </c>
      <c r="Z1358">
        <v>2.6584771692399999E-2</v>
      </c>
      <c r="AB1358">
        <f t="shared" si="42"/>
        <v>8.1490860006630361E-2</v>
      </c>
      <c r="AO1358">
        <v>7.2329946320600002E-3</v>
      </c>
      <c r="AP1358">
        <f t="shared" si="43"/>
        <v>7.3663320367584805E-3</v>
      </c>
    </row>
    <row r="1359" spans="10:42" x14ac:dyDescent="0.35">
      <c r="J1359">
        <v>2.2405659049999999E-2</v>
      </c>
      <c r="K1359">
        <v>7.4456217625800004E-3</v>
      </c>
      <c r="X1359">
        <v>2.3408712042600002E-2</v>
      </c>
      <c r="Z1359">
        <v>2.6263600997700001E-2</v>
      </c>
      <c r="AB1359">
        <f t="shared" si="42"/>
        <v>8.1435632747621431E-2</v>
      </c>
      <c r="AO1359">
        <v>6.88845758665E-3</v>
      </c>
      <c r="AP1359">
        <f t="shared" si="43"/>
        <v>7.3185445917476324E-3</v>
      </c>
    </row>
    <row r="1360" spans="10:42" x14ac:dyDescent="0.35">
      <c r="J1360">
        <v>2.2427428426200002E-2</v>
      </c>
      <c r="K1360">
        <v>7.4551507778100002E-3</v>
      </c>
      <c r="X1360">
        <v>2.3488423609000001E-2</v>
      </c>
      <c r="Z1360">
        <v>2.6286340852899999E-2</v>
      </c>
      <c r="AB1360">
        <f t="shared" si="42"/>
        <v>8.138048345572671E-2</v>
      </c>
      <c r="AO1360">
        <v>6.99356949491E-3</v>
      </c>
      <c r="AP1360">
        <f t="shared" si="43"/>
        <v>7.2860470820638699E-3</v>
      </c>
    </row>
    <row r="1361" spans="10:42" x14ac:dyDescent="0.35">
      <c r="J1361">
        <v>2.25616731684E-2</v>
      </c>
      <c r="K1361">
        <v>7.4521966196800004E-3</v>
      </c>
      <c r="X1361">
        <v>2.32023245021E-2</v>
      </c>
      <c r="Z1361">
        <v>2.67918831829E-2</v>
      </c>
      <c r="AB1361">
        <f t="shared" si="42"/>
        <v>8.1325894855453884E-2</v>
      </c>
      <c r="AO1361">
        <v>7.0585920794799997E-3</v>
      </c>
      <c r="AP1361">
        <f t="shared" si="43"/>
        <v>7.2633015818054838E-3</v>
      </c>
    </row>
    <row r="1362" spans="10:42" x14ac:dyDescent="0.35">
      <c r="J1362">
        <v>2.2769473352999999E-2</v>
      </c>
      <c r="K1362">
        <v>7.7637954655900001E-3</v>
      </c>
      <c r="X1362">
        <v>2.3262259541600001E-2</v>
      </c>
      <c r="Z1362">
        <v>2.6965664582899999E-2</v>
      </c>
      <c r="AB1362">
        <f t="shared" si="42"/>
        <v>8.127153462518133E-2</v>
      </c>
      <c r="AO1362">
        <v>7.0450781092000004E-3</v>
      </c>
      <c r="AP1362">
        <f t="shared" si="43"/>
        <v>7.2414792345449359E-3</v>
      </c>
    </row>
    <row r="1363" spans="10:42" x14ac:dyDescent="0.35">
      <c r="J1363">
        <v>2.2684692466500001E-2</v>
      </c>
      <c r="K1363">
        <v>8.5985720461299996E-3</v>
      </c>
      <c r="X1363">
        <v>2.32808547894E-2</v>
      </c>
      <c r="Z1363">
        <v>2.67389356261E-2</v>
      </c>
      <c r="AB1363">
        <f t="shared" si="42"/>
        <v>8.1217002026182247E-2</v>
      </c>
      <c r="AO1363">
        <v>7.6201831789899999E-3</v>
      </c>
      <c r="AP1363">
        <f t="shared" si="43"/>
        <v>7.2793496289894431E-3</v>
      </c>
    </row>
    <row r="1364" spans="10:42" x14ac:dyDescent="0.35">
      <c r="J1364">
        <v>2.3274659514900001E-2</v>
      </c>
      <c r="K1364">
        <v>7.4956335717100003E-3</v>
      </c>
      <c r="X1364">
        <v>2.3415132025799999E-2</v>
      </c>
      <c r="Z1364">
        <v>2.7050114333099999E-2</v>
      </c>
      <c r="AB1364">
        <f t="shared" si="42"/>
        <v>8.1162835138489167E-2</v>
      </c>
      <c r="AO1364">
        <v>7.9516730170300001E-3</v>
      </c>
      <c r="AP1364">
        <f t="shared" si="43"/>
        <v>7.3465819677934995E-3</v>
      </c>
    </row>
    <row r="1365" spans="10:42" x14ac:dyDescent="0.35">
      <c r="J1365">
        <v>2.2701487838500001E-2</v>
      </c>
      <c r="K1365">
        <v>7.7642332528900003E-3</v>
      </c>
      <c r="X1365">
        <v>2.3294886253E-2</v>
      </c>
      <c r="Z1365">
        <v>2.6276570607600001E-2</v>
      </c>
      <c r="AB1365">
        <f t="shared" si="42"/>
        <v>8.1107948873958266E-2</v>
      </c>
      <c r="AO1365">
        <v>7.1882724657800004E-3</v>
      </c>
      <c r="AP1365">
        <f t="shared" si="43"/>
        <v>7.3307510175921499E-3</v>
      </c>
    </row>
    <row r="1366" spans="10:42" x14ac:dyDescent="0.35">
      <c r="J1366">
        <v>2.2556612945400002E-2</v>
      </c>
      <c r="K1366">
        <v>7.74920976146E-3</v>
      </c>
      <c r="X1366">
        <v>2.3225186124099999E-2</v>
      </c>
      <c r="Z1366">
        <v>2.6440551434400002E-2</v>
      </c>
      <c r="AB1366">
        <f t="shared" si="42"/>
        <v>8.1053281476518704E-2</v>
      </c>
      <c r="AO1366">
        <v>6.9175009365099998E-3</v>
      </c>
      <c r="AP1366">
        <f t="shared" si="43"/>
        <v>7.2894260094839352E-3</v>
      </c>
    </row>
    <row r="1367" spans="10:42" x14ac:dyDescent="0.35">
      <c r="J1367">
        <v>2.2441899368899999E-2</v>
      </c>
      <c r="K1367">
        <v>7.4513934123500002E-3</v>
      </c>
      <c r="X1367">
        <v>2.3295471964399999E-2</v>
      </c>
      <c r="Z1367">
        <v>2.66705740792E-2</v>
      </c>
      <c r="AB1367">
        <f t="shared" si="42"/>
        <v>8.0998898769121377E-2</v>
      </c>
      <c r="AO1367">
        <v>7.8436822173599992E-3</v>
      </c>
      <c r="AP1367">
        <f t="shared" si="43"/>
        <v>7.3448516302715419E-3</v>
      </c>
    </row>
    <row r="1368" spans="10:42" x14ac:dyDescent="0.35">
      <c r="J1368">
        <v>2.2614004604299999E-2</v>
      </c>
      <c r="K1368">
        <v>8.3647071468600006E-3</v>
      </c>
      <c r="X1368">
        <v>2.37321742696E-2</v>
      </c>
      <c r="Z1368">
        <v>2.62400861246E-2</v>
      </c>
      <c r="AB1368">
        <f t="shared" si="42"/>
        <v>8.0944139956476854E-2</v>
      </c>
      <c r="AO1368">
        <v>6.8469387607300002E-3</v>
      </c>
      <c r="AP1368">
        <f t="shared" si="43"/>
        <v>7.2950603433173875E-3</v>
      </c>
    </row>
    <row r="1369" spans="10:42" x14ac:dyDescent="0.35">
      <c r="J1369">
        <v>2.2486520516599998E-2</v>
      </c>
      <c r="K1369">
        <v>7.9779157993100005E-3</v>
      </c>
      <c r="X1369">
        <v>2.3321560476000001E-2</v>
      </c>
      <c r="Z1369">
        <v>2.7475643108900001E-2</v>
      </c>
      <c r="AB1369">
        <f t="shared" si="42"/>
        <v>8.0890671459629276E-2</v>
      </c>
      <c r="AO1369">
        <v>7.2170022457799998E-3</v>
      </c>
      <c r="AP1369">
        <f t="shared" si="43"/>
        <v>7.2872545335636489E-3</v>
      </c>
    </row>
    <row r="1370" spans="10:42" x14ac:dyDescent="0.35">
      <c r="J1370">
        <v>2.2632737892200001E-2</v>
      </c>
      <c r="K1370">
        <v>7.6488805817999999E-3</v>
      </c>
      <c r="X1370">
        <v>2.33490995385E-2</v>
      </c>
      <c r="Z1370">
        <v>2.7262525066599999E-2</v>
      </c>
      <c r="AB1370">
        <f t="shared" si="42"/>
        <v>8.0837043313236254E-2</v>
      </c>
      <c r="AO1370">
        <v>7.30183616438E-3</v>
      </c>
      <c r="AP1370">
        <f t="shared" si="43"/>
        <v>7.2887126966452841E-3</v>
      </c>
    </row>
    <row r="1371" spans="10:42" x14ac:dyDescent="0.35">
      <c r="J1371">
        <v>2.2596801447199999E-2</v>
      </c>
      <c r="K1371">
        <v>7.5073986107000003E-3</v>
      </c>
      <c r="X1371">
        <v>2.33592155819E-2</v>
      </c>
      <c r="Z1371">
        <v>2.7009429526900001E-2</v>
      </c>
      <c r="AB1371">
        <f t="shared" si="42"/>
        <v>8.0783215699449906E-2</v>
      </c>
      <c r="AO1371">
        <v>7.6571103073600003E-3</v>
      </c>
      <c r="AP1371">
        <f t="shared" si="43"/>
        <v>7.3255524577167559E-3</v>
      </c>
    </row>
    <row r="1372" spans="10:42" x14ac:dyDescent="0.35">
      <c r="J1372">
        <v>2.2364772400799999E-2</v>
      </c>
      <c r="K1372">
        <v>7.1714342744000001E-3</v>
      </c>
      <c r="X1372">
        <v>2.3285454238400002E-2</v>
      </c>
      <c r="Z1372">
        <v>2.65589296631E-2</v>
      </c>
      <c r="AB1372">
        <f t="shared" si="42"/>
        <v>8.0728991413413567E-2</v>
      </c>
      <c r="AO1372">
        <v>7.0902300977100001E-3</v>
      </c>
      <c r="AP1372">
        <f t="shared" si="43"/>
        <v>7.3020202217160806E-3</v>
      </c>
    </row>
    <row r="1373" spans="10:42" x14ac:dyDescent="0.35">
      <c r="J1373">
        <v>2.2395159214199999E-2</v>
      </c>
      <c r="K1373">
        <v>7.17485417264E-3</v>
      </c>
      <c r="X1373">
        <v>2.33042694535E-2</v>
      </c>
      <c r="Z1373">
        <v>2.68980284633E-2</v>
      </c>
      <c r="AB1373">
        <f t="shared" si="42"/>
        <v>8.0675160450463454E-2</v>
      </c>
      <c r="AO1373">
        <v>7.1499568292299996E-3</v>
      </c>
      <c r="AP1373">
        <f t="shared" si="43"/>
        <v>7.2868138824674729E-3</v>
      </c>
    </row>
    <row r="1374" spans="10:42" x14ac:dyDescent="0.35">
      <c r="J1374">
        <v>2.2536108819199999E-2</v>
      </c>
      <c r="K1374">
        <v>7.2108468954600003E-3</v>
      </c>
      <c r="X1374">
        <v>2.3414329126399999E-2</v>
      </c>
      <c r="Z1374">
        <v>2.8554127134100001E-2</v>
      </c>
      <c r="AB1374">
        <f t="shared" si="42"/>
        <v>8.0623039417147088E-2</v>
      </c>
      <c r="AO1374">
        <v>7.3960326326399997E-3</v>
      </c>
      <c r="AP1374">
        <f t="shared" si="43"/>
        <v>7.2977357574847256E-3</v>
      </c>
    </row>
    <row r="1375" spans="10:42" x14ac:dyDescent="0.35">
      <c r="J1375">
        <v>2.2535169853300001E-2</v>
      </c>
      <c r="K1375">
        <v>7.18972835468E-3</v>
      </c>
      <c r="X1375">
        <v>2.3086235476E-2</v>
      </c>
      <c r="Z1375">
        <v>2.6712734012799999E-2</v>
      </c>
      <c r="AB1375">
        <f t="shared" si="42"/>
        <v>8.0569129111742729E-2</v>
      </c>
      <c r="AO1375">
        <v>8.0630865404100003E-3</v>
      </c>
      <c r="AP1375">
        <f t="shared" si="43"/>
        <v>7.3742708357772534E-3</v>
      </c>
    </row>
    <row r="1376" spans="10:42" x14ac:dyDescent="0.35">
      <c r="J1376">
        <v>2.30066424417E-2</v>
      </c>
      <c r="K1376">
        <v>7.2482209550499997E-3</v>
      </c>
      <c r="X1376">
        <v>2.3186910459599998E-2</v>
      </c>
      <c r="Z1376">
        <v>2.6429825938300001E-2</v>
      </c>
      <c r="AB1376">
        <f t="shared" si="42"/>
        <v>8.051498980856929E-2</v>
      </c>
      <c r="AO1376">
        <v>6.91013676448E-3</v>
      </c>
      <c r="AP1376">
        <f t="shared" si="43"/>
        <v>7.3278574286475282E-3</v>
      </c>
    </row>
    <row r="1377" spans="10:42" x14ac:dyDescent="0.35">
      <c r="J1377">
        <v>2.29321814968E-2</v>
      </c>
      <c r="K1377">
        <v>7.1503473343600002E-3</v>
      </c>
      <c r="X1377">
        <v>2.3596927763E-2</v>
      </c>
      <c r="Z1377">
        <v>2.6246315785100002E-2</v>
      </c>
      <c r="AB1377">
        <f t="shared" si="42"/>
        <v>8.0460721134545818E-2</v>
      </c>
      <c r="AO1377">
        <v>6.8728629563200002E-3</v>
      </c>
      <c r="AP1377">
        <f t="shared" si="43"/>
        <v>7.2823579814147756E-3</v>
      </c>
    </row>
    <row r="1378" spans="10:42" x14ac:dyDescent="0.35">
      <c r="J1378">
        <v>2.2582259175100001E-2</v>
      </c>
      <c r="K1378">
        <v>7.4782902637600002E-3</v>
      </c>
      <c r="X1378">
        <v>2.3283587190599999E-2</v>
      </c>
      <c r="Z1378">
        <v>2.7188834258400001E-2</v>
      </c>
      <c r="AB1378">
        <f t="shared" si="42"/>
        <v>8.0407449247669668E-2</v>
      </c>
      <c r="AO1378">
        <v>7.0863441545099999E-3</v>
      </c>
      <c r="AP1378">
        <f t="shared" si="43"/>
        <v>7.262756598724298E-3</v>
      </c>
    </row>
    <row r="1379" spans="10:42" x14ac:dyDescent="0.35">
      <c r="J1379">
        <v>2.24251524548E-2</v>
      </c>
      <c r="K1379">
        <v>7.1944087732099997E-3</v>
      </c>
      <c r="X1379">
        <v>2.32313348266E-2</v>
      </c>
      <c r="Z1379">
        <v>2.62670996876E-2</v>
      </c>
      <c r="AB1379">
        <f t="shared" si="42"/>
        <v>8.0353308898109599E-2</v>
      </c>
      <c r="AO1379">
        <v>7.5777665597399997E-3</v>
      </c>
      <c r="AP1379">
        <f t="shared" si="43"/>
        <v>7.2942575948258684E-3</v>
      </c>
    </row>
    <row r="1380" spans="10:42" x14ac:dyDescent="0.35">
      <c r="J1380">
        <v>2.2332871011599999E-2</v>
      </c>
      <c r="K1380">
        <v>7.1643072510400004E-3</v>
      </c>
      <c r="X1380">
        <v>2.3272731064100001E-2</v>
      </c>
      <c r="Z1380">
        <v>2.7495698133299998E-2</v>
      </c>
      <c r="AB1380">
        <f t="shared" si="42"/>
        <v>8.0300451287344796E-2</v>
      </c>
      <c r="AO1380">
        <v>6.9181882255900003E-3</v>
      </c>
      <c r="AP1380">
        <f t="shared" si="43"/>
        <v>7.256650657902282E-3</v>
      </c>
    </row>
    <row r="1381" spans="10:42" x14ac:dyDescent="0.35">
      <c r="J1381">
        <v>2.2455683567799999E-2</v>
      </c>
      <c r="K1381">
        <v>7.3862998938999998E-3</v>
      </c>
      <c r="X1381">
        <v>2.3228757673199998E-2</v>
      </c>
      <c r="Z1381">
        <v>2.6816943491E-2</v>
      </c>
      <c r="AB1381">
        <f t="shared" si="42"/>
        <v>8.0246967779548456E-2</v>
      </c>
      <c r="AO1381">
        <v>7.2346206267800001E-3</v>
      </c>
      <c r="AP1381">
        <f t="shared" si="43"/>
        <v>7.2544476547900544E-3</v>
      </c>
    </row>
    <row r="1382" spans="10:42" x14ac:dyDescent="0.35">
      <c r="J1382">
        <v>2.2788663093999999E-2</v>
      </c>
      <c r="K1382">
        <v>7.3926510832300002E-3</v>
      </c>
      <c r="X1382">
        <v>2.3208131640000001E-2</v>
      </c>
      <c r="Z1382">
        <v>2.6752332540699999E-2</v>
      </c>
      <c r="AB1382">
        <f t="shared" si="42"/>
        <v>8.0193473144309607E-2</v>
      </c>
      <c r="AO1382">
        <v>7.6105101625600002E-3</v>
      </c>
      <c r="AP1382">
        <f t="shared" si="43"/>
        <v>7.2900539055670496E-3</v>
      </c>
    </row>
    <row r="1383" spans="10:42" x14ac:dyDescent="0.35">
      <c r="J1383">
        <v>2.27429699503E-2</v>
      </c>
      <c r="K1383">
        <v>7.2467840206599998E-3</v>
      </c>
      <c r="X1383">
        <v>2.3284636262700002E-2</v>
      </c>
      <c r="Z1383">
        <v>2.7368507222500001E-2</v>
      </c>
      <c r="AB1383">
        <f t="shared" si="42"/>
        <v>8.0140648178387799E-2</v>
      </c>
      <c r="AO1383">
        <v>6.7184327789200004E-3</v>
      </c>
      <c r="AP1383">
        <f t="shared" si="43"/>
        <v>7.2328917929023453E-3</v>
      </c>
    </row>
    <row r="1384" spans="10:42" x14ac:dyDescent="0.35">
      <c r="J1384">
        <v>2.2529637359300001E-2</v>
      </c>
      <c r="K1384">
        <v>7.1675498330500001E-3</v>
      </c>
      <c r="X1384">
        <v>2.33600970451E-2</v>
      </c>
      <c r="Z1384">
        <v>2.6896077135200001E-2</v>
      </c>
      <c r="AB1384">
        <f t="shared" si="42"/>
        <v>8.0087403607344607E-2</v>
      </c>
      <c r="AO1384">
        <v>7.4341800409599996E-3</v>
      </c>
      <c r="AP1384">
        <f t="shared" si="43"/>
        <v>7.253020617708111E-3</v>
      </c>
    </row>
    <row r="1385" spans="10:42" x14ac:dyDescent="0.35">
      <c r="J1385">
        <v>2.2559409628300001E-2</v>
      </c>
      <c r="K1385">
        <v>7.6966772416500002E-3</v>
      </c>
      <c r="X1385">
        <v>2.32970938787E-2</v>
      </c>
      <c r="Z1385">
        <v>2.63571364332E-2</v>
      </c>
      <c r="AB1385">
        <f t="shared" si="42"/>
        <v>8.0033673340170461E-2</v>
      </c>
      <c r="AO1385">
        <v>7.6428262966800001E-3</v>
      </c>
      <c r="AP1385">
        <f t="shared" si="43"/>
        <v>7.2920011856052996E-3</v>
      </c>
    </row>
    <row r="1386" spans="10:42" x14ac:dyDescent="0.35">
      <c r="J1386">
        <v>2.2566063802500001E-2</v>
      </c>
      <c r="K1386">
        <v>7.48567265928E-3</v>
      </c>
      <c r="X1386">
        <v>2.33143594548E-2</v>
      </c>
      <c r="Z1386">
        <v>2.6650013332000001E-2</v>
      </c>
      <c r="AB1386">
        <f t="shared" si="42"/>
        <v>7.9980289680162298E-2</v>
      </c>
      <c r="AO1386">
        <v>7.0977688416700001E-3</v>
      </c>
      <c r="AP1386">
        <f t="shared" si="43"/>
        <v>7.2725779512117696E-3</v>
      </c>
    </row>
    <row r="1387" spans="10:42" x14ac:dyDescent="0.35">
      <c r="J1387">
        <v>2.2555158949399998E-2</v>
      </c>
      <c r="K1387">
        <v>7.5830215147400003E-3</v>
      </c>
      <c r="X1387">
        <v>2.3219585605499998E-2</v>
      </c>
      <c r="Z1387">
        <v>2.67718127143E-2</v>
      </c>
      <c r="AB1387">
        <f t="shared" si="42"/>
        <v>7.9927081203196429E-2</v>
      </c>
      <c r="AO1387">
        <v>6.91187601246E-3</v>
      </c>
      <c r="AP1387">
        <f t="shared" si="43"/>
        <v>7.2365077573365933E-3</v>
      </c>
    </row>
    <row r="1388" spans="10:42" x14ac:dyDescent="0.35">
      <c r="J1388">
        <v>2.2465282344600001E-2</v>
      </c>
      <c r="K1388">
        <v>7.7096994989599996E-3</v>
      </c>
      <c r="X1388">
        <v>2.31659728508E-2</v>
      </c>
      <c r="Z1388">
        <v>2.75873861343E-2</v>
      </c>
      <c r="AB1388">
        <f t="shared" si="42"/>
        <v>7.9874741508127539E-2</v>
      </c>
      <c r="AO1388">
        <v>7.1210719625399996E-3</v>
      </c>
      <c r="AP1388">
        <f t="shared" si="43"/>
        <v>7.2249641778569344E-3</v>
      </c>
    </row>
    <row r="1389" spans="10:42" x14ac:dyDescent="0.35">
      <c r="J1389">
        <v>2.2693263641300001E-2</v>
      </c>
      <c r="K1389">
        <v>7.3965050858199998E-3</v>
      </c>
      <c r="X1389">
        <v>2.3426778159099999E-2</v>
      </c>
      <c r="Z1389">
        <v>2.6716010113699999E-2</v>
      </c>
      <c r="AB1389">
        <f t="shared" si="42"/>
        <v>7.982158277673311E-2</v>
      </c>
      <c r="AO1389">
        <v>7.3907756980000003E-3</v>
      </c>
      <c r="AP1389">
        <f t="shared" si="43"/>
        <v>7.2415453298712408E-3</v>
      </c>
    </row>
    <row r="1390" spans="10:42" x14ac:dyDescent="0.35">
      <c r="J1390">
        <v>2.2489241788600001E-2</v>
      </c>
      <c r="K1390">
        <v>7.0649981206800001E-3</v>
      </c>
      <c r="X1390">
        <v>2.3184168231300002E-2</v>
      </c>
      <c r="Z1390">
        <v>2.66890247647E-2</v>
      </c>
      <c r="AB1390">
        <f t="shared" si="42"/>
        <v>7.9768450218721074E-2</v>
      </c>
      <c r="AO1390">
        <v>7.6416457985900004E-3</v>
      </c>
      <c r="AP1390">
        <f t="shared" si="43"/>
        <v>7.2815553767431162E-3</v>
      </c>
    </row>
    <row r="1391" spans="10:42" x14ac:dyDescent="0.35">
      <c r="J1391">
        <v>2.2338859094600001E-2</v>
      </c>
      <c r="K1391">
        <v>7.21336934178E-3</v>
      </c>
      <c r="X1391">
        <v>2.32756873213E-2</v>
      </c>
      <c r="Z1391">
        <v>2.7723910485499999E-2</v>
      </c>
      <c r="AB1391">
        <f t="shared" si="42"/>
        <v>7.9716405678987856E-2</v>
      </c>
      <c r="AO1391">
        <v>6.8712099006500004E-3</v>
      </c>
      <c r="AP1391">
        <f t="shared" si="43"/>
        <v>7.2405208291338044E-3</v>
      </c>
    </row>
    <row r="1392" spans="10:42" x14ac:dyDescent="0.35">
      <c r="J1392">
        <v>2.2538545380899999E-2</v>
      </c>
      <c r="K1392">
        <v>7.2169227694900001E-3</v>
      </c>
      <c r="X1392">
        <v>2.3422179994700001E-2</v>
      </c>
      <c r="Z1392">
        <v>2.6114948566900002E-2</v>
      </c>
      <c r="AB1392">
        <f t="shared" si="42"/>
        <v>7.9662804221875771E-2</v>
      </c>
      <c r="AO1392">
        <v>7.4408330764800003E-3</v>
      </c>
      <c r="AP1392">
        <f t="shared" si="43"/>
        <v>7.2605520538684245E-3</v>
      </c>
    </row>
    <row r="1393" spans="10:42" x14ac:dyDescent="0.35">
      <c r="J1393">
        <v>2.2635231051500001E-2</v>
      </c>
      <c r="K1393">
        <v>7.6363899549399998E-3</v>
      </c>
      <c r="X1393">
        <v>2.3409349184099999E-2</v>
      </c>
      <c r="Z1393">
        <v>2.6415460068599999E-2</v>
      </c>
      <c r="AB1393">
        <f t="shared" si="42"/>
        <v>7.960955687772249E-2</v>
      </c>
      <c r="AO1393">
        <v>7.5109076847100003E-3</v>
      </c>
      <c r="AP1393">
        <f t="shared" si="43"/>
        <v>7.2855876169525815E-3</v>
      </c>
    </row>
    <row r="1394" spans="10:42" x14ac:dyDescent="0.35">
      <c r="J1394">
        <v>2.2868701032000002E-2</v>
      </c>
      <c r="K1394">
        <v>7.7969303433400002E-3</v>
      </c>
      <c r="X1394">
        <v>2.3815995041400001E-2</v>
      </c>
      <c r="Z1394">
        <v>2.66144085839E-2</v>
      </c>
      <c r="AB1394">
        <f t="shared" si="42"/>
        <v>7.9556561729428668E-2</v>
      </c>
      <c r="AO1394">
        <v>6.9445998394800004E-3</v>
      </c>
      <c r="AP1394">
        <f t="shared" si="43"/>
        <v>7.2514888392053237E-3</v>
      </c>
    </row>
    <row r="1395" spans="10:42" x14ac:dyDescent="0.35">
      <c r="J1395">
        <v>2.2857108086299999E-2</v>
      </c>
      <c r="K1395">
        <v>7.1343622012699998E-3</v>
      </c>
      <c r="X1395">
        <v>2.3214631833600001E-2</v>
      </c>
      <c r="Z1395">
        <v>2.64238933668E-2</v>
      </c>
      <c r="AB1395">
        <f t="shared" si="42"/>
        <v>7.9503429061066028E-2</v>
      </c>
      <c r="AO1395">
        <v>7.2813440461599998E-3</v>
      </c>
      <c r="AP1395">
        <f t="shared" si="43"/>
        <v>7.2544743599007918E-3</v>
      </c>
    </row>
    <row r="1396" spans="10:42" x14ac:dyDescent="0.35">
      <c r="J1396">
        <v>2.2422160976599999E-2</v>
      </c>
      <c r="K1396">
        <v>7.0333004751000003E-3</v>
      </c>
      <c r="X1396">
        <v>2.3337936128099999E-2</v>
      </c>
      <c r="Z1396">
        <v>2.6243069947799999E-2</v>
      </c>
      <c r="AB1396">
        <f t="shared" si="42"/>
        <v>7.9450168701952761E-2</v>
      </c>
      <c r="AO1396">
        <v>7.7381664063099998E-3</v>
      </c>
      <c r="AP1396">
        <f t="shared" si="43"/>
        <v>7.3028435645417127E-3</v>
      </c>
    </row>
    <row r="1397" spans="10:42" x14ac:dyDescent="0.35">
      <c r="J1397">
        <v>2.2542468929000001E-2</v>
      </c>
      <c r="K1397">
        <v>7.0026220803400003E-3</v>
      </c>
      <c r="X1397">
        <v>2.3190874956700001E-2</v>
      </c>
      <c r="Z1397">
        <v>2.6452492829100002E-2</v>
      </c>
      <c r="AB1397">
        <f t="shared" si="42"/>
        <v>7.9397171026079905E-2</v>
      </c>
      <c r="AO1397">
        <v>7.26696292548E-3</v>
      </c>
      <c r="AP1397">
        <f t="shared" si="43"/>
        <v>7.2992555006355419E-3</v>
      </c>
    </row>
    <row r="1398" spans="10:42" x14ac:dyDescent="0.35">
      <c r="J1398">
        <v>2.2932735128700001E-2</v>
      </c>
      <c r="K1398">
        <v>6.92238584073E-3</v>
      </c>
      <c r="X1398">
        <v>2.3239502829299999E-2</v>
      </c>
      <c r="Z1398">
        <v>2.6238069510499999E-2</v>
      </c>
      <c r="AB1398">
        <f t="shared" si="42"/>
        <v>7.9344011924564334E-2</v>
      </c>
      <c r="AO1398">
        <v>8.0415923216199999E-3</v>
      </c>
      <c r="AP1398">
        <f t="shared" si="43"/>
        <v>7.3734891827339881E-3</v>
      </c>
    </row>
    <row r="1399" spans="10:42" x14ac:dyDescent="0.35">
      <c r="J1399">
        <v>2.2693448113199999E-2</v>
      </c>
      <c r="K1399">
        <v>7.21681629217E-3</v>
      </c>
      <c r="X1399">
        <v>2.33392754809E-2</v>
      </c>
      <c r="Z1399">
        <v>2.66260110706E-2</v>
      </c>
      <c r="AB1399">
        <f t="shared" si="42"/>
        <v>7.9291293923710371E-2</v>
      </c>
      <c r="AO1399">
        <v>6.85754228498E-3</v>
      </c>
      <c r="AP1399">
        <f t="shared" si="43"/>
        <v>7.3218944929585895E-3</v>
      </c>
    </row>
    <row r="1400" spans="10:42" x14ac:dyDescent="0.35">
      <c r="J1400">
        <v>2.2618420480500001E-2</v>
      </c>
      <c r="K1400">
        <v>7.1103356188899998E-3</v>
      </c>
      <c r="X1400">
        <v>2.33481041153E-2</v>
      </c>
      <c r="Z1400">
        <v>2.6618901535099999E-2</v>
      </c>
      <c r="AB1400">
        <f t="shared" si="42"/>
        <v>7.923862153132176E-2</v>
      </c>
      <c r="AO1400">
        <v>7.0999697943000002E-3</v>
      </c>
      <c r="AP1400">
        <f t="shared" si="43"/>
        <v>7.2997020230927308E-3</v>
      </c>
    </row>
    <row r="1401" spans="10:42" x14ac:dyDescent="0.35">
      <c r="J1401">
        <v>2.31969795981E-2</v>
      </c>
      <c r="K1401">
        <v>7.1159284999799998E-3</v>
      </c>
      <c r="X1401">
        <v>2.3174824455899998E-2</v>
      </c>
      <c r="Z1401">
        <v>2.73128642838E-2</v>
      </c>
      <c r="AB1401">
        <f t="shared" si="42"/>
        <v>7.9186695774074237E-2</v>
      </c>
      <c r="AO1401">
        <v>7.0228846089999998E-3</v>
      </c>
      <c r="AP1401">
        <f t="shared" si="43"/>
        <v>7.2720202816834584E-3</v>
      </c>
    </row>
    <row r="1402" spans="10:42" x14ac:dyDescent="0.35">
      <c r="J1402">
        <v>2.2551971052700001E-2</v>
      </c>
      <c r="K1402">
        <v>7.0303450966199997E-3</v>
      </c>
      <c r="X1402">
        <v>2.3177680790099998E-2</v>
      </c>
      <c r="Z1402">
        <v>2.6551481377199999E-2</v>
      </c>
      <c r="AB1402">
        <f t="shared" si="42"/>
        <v>7.9134060559677366E-2</v>
      </c>
      <c r="AO1402">
        <v>7.4836141722799997E-3</v>
      </c>
      <c r="AP1402">
        <f t="shared" si="43"/>
        <v>7.2931796707431124E-3</v>
      </c>
    </row>
    <row r="1403" spans="10:42" x14ac:dyDescent="0.35">
      <c r="J1403">
        <v>2.2475404115999999E-2</v>
      </c>
      <c r="K1403">
        <v>7.1728169045100001E-3</v>
      </c>
      <c r="X1403">
        <v>2.31544253851E-2</v>
      </c>
      <c r="Z1403">
        <v>2.7256343116699999E-2</v>
      </c>
      <c r="AB1403">
        <f t="shared" si="42"/>
        <v>7.9082182842234394E-2</v>
      </c>
      <c r="AO1403">
        <v>7.2456751932199999E-3</v>
      </c>
      <c r="AP1403">
        <f t="shared" si="43"/>
        <v>7.2884292229908011E-3</v>
      </c>
    </row>
    <row r="1404" spans="10:42" x14ac:dyDescent="0.35">
      <c r="J1404">
        <v>2.2561071177799999E-2</v>
      </c>
      <c r="K1404">
        <v>7.2320886043900001E-3</v>
      </c>
      <c r="X1404">
        <v>2.3183567904900001E-2</v>
      </c>
      <c r="Z1404">
        <v>2.6976731118299999E-2</v>
      </c>
      <c r="AB1404">
        <f t="shared" si="42"/>
        <v>7.9030077390510461E-2</v>
      </c>
      <c r="AO1404">
        <v>7.1643760695899996E-3</v>
      </c>
      <c r="AP1404">
        <f t="shared" si="43"/>
        <v>7.2760239076507206E-3</v>
      </c>
    </row>
    <row r="1405" spans="10:42" x14ac:dyDescent="0.35">
      <c r="J1405">
        <v>2.2506456600299998E-2</v>
      </c>
      <c r="K1405">
        <v>7.1405428403299998E-3</v>
      </c>
      <c r="X1405">
        <v>2.3573630813500002E-2</v>
      </c>
      <c r="Z1405">
        <v>2.6642478091599999E-2</v>
      </c>
      <c r="AB1405">
        <f t="shared" si="42"/>
        <v>7.8977689791211558E-2</v>
      </c>
      <c r="AO1405">
        <v>7.7136894233199998E-3</v>
      </c>
      <c r="AP1405">
        <f t="shared" si="43"/>
        <v>7.3197904592176488E-3</v>
      </c>
    </row>
    <row r="1406" spans="10:42" x14ac:dyDescent="0.35">
      <c r="J1406">
        <v>2.24260687419E-2</v>
      </c>
      <c r="K1406">
        <v>6.9264781582499997E-3</v>
      </c>
      <c r="X1406">
        <v>2.36047381728E-2</v>
      </c>
      <c r="Z1406">
        <v>2.6413634285100001E-2</v>
      </c>
      <c r="AB1406">
        <f t="shared" si="42"/>
        <v>7.892512573570544E-2</v>
      </c>
      <c r="AO1406">
        <v>7.1975594098399997E-3</v>
      </c>
      <c r="AP1406">
        <f t="shared" si="43"/>
        <v>7.3075673542798841E-3</v>
      </c>
    </row>
    <row r="1407" spans="10:42" x14ac:dyDescent="0.35">
      <c r="J1407">
        <v>2.2432946976600001E-2</v>
      </c>
      <c r="K1407">
        <v>7.0073173956499996E-3</v>
      </c>
      <c r="X1407">
        <v>2.3638214121900002E-2</v>
      </c>
      <c r="Z1407">
        <v>2.62989868238E-2</v>
      </c>
      <c r="AB1407">
        <f t="shared" si="42"/>
        <v>7.887249959679353E-2</v>
      </c>
      <c r="AO1407">
        <v>7.90563320477E-3</v>
      </c>
      <c r="AP1407">
        <f t="shared" si="43"/>
        <v>7.3673739393288959E-3</v>
      </c>
    </row>
    <row r="1408" spans="10:42" x14ac:dyDescent="0.35">
      <c r="J1408">
        <v>2.2590217516299999E-2</v>
      </c>
      <c r="K1408">
        <v>7.2474290768599998E-3</v>
      </c>
      <c r="X1408">
        <v>2.3607898018899998E-2</v>
      </c>
      <c r="Z1408">
        <v>2.6754816001399999E-2</v>
      </c>
      <c r="AB1408">
        <f t="shared" si="42"/>
        <v>7.8820381913198137E-2</v>
      </c>
      <c r="AO1408">
        <v>7.03659573666E-3</v>
      </c>
      <c r="AP1408">
        <f t="shared" si="43"/>
        <v>7.3342961190620065E-3</v>
      </c>
    </row>
    <row r="1409" spans="10:42" x14ac:dyDescent="0.35">
      <c r="J1409">
        <v>2.2558834900100001E-2</v>
      </c>
      <c r="K1409">
        <v>7.78349595536E-3</v>
      </c>
      <c r="X1409">
        <v>2.3550534568299999E-2</v>
      </c>
      <c r="Z1409">
        <v>2.60727209708E-2</v>
      </c>
      <c r="AB1409">
        <f t="shared" si="42"/>
        <v>7.8767634252255733E-2</v>
      </c>
      <c r="AO1409">
        <v>7.6104119626899999E-3</v>
      </c>
      <c r="AP1409">
        <f t="shared" si="43"/>
        <v>7.3619077034248054E-3</v>
      </c>
    </row>
    <row r="1410" spans="10:42" x14ac:dyDescent="0.35">
      <c r="J1410">
        <v>2.2670056898600001E-2</v>
      </c>
      <c r="K1410">
        <v>7.8057841905800002E-3</v>
      </c>
      <c r="X1410">
        <v>2.3466833729900001E-2</v>
      </c>
      <c r="Z1410">
        <v>2.6635795206900001E-2</v>
      </c>
      <c r="AB1410">
        <f t="shared" si="42"/>
        <v>7.8715502413210375E-2</v>
      </c>
      <c r="AO1410">
        <v>6.9719452397200002E-3</v>
      </c>
      <c r="AP1410">
        <f t="shared" si="43"/>
        <v>7.3229114570543255E-3</v>
      </c>
    </row>
    <row r="1411" spans="10:42" x14ac:dyDescent="0.35">
      <c r="J1411">
        <v>2.2343872190900001E-2</v>
      </c>
      <c r="K1411">
        <v>7.3949688619299996E-3</v>
      </c>
      <c r="X1411">
        <v>2.3380238422700001E-2</v>
      </c>
      <c r="Z1411">
        <v>2.60102053386E-2</v>
      </c>
      <c r="AB1411">
        <f t="shared" si="42"/>
        <v>7.866279711613576E-2</v>
      </c>
      <c r="AO1411">
        <v>7.15099238527E-3</v>
      </c>
      <c r="AP1411">
        <f t="shared" si="43"/>
        <v>7.3057195498758935E-3</v>
      </c>
    </row>
    <row r="1412" spans="10:42" x14ac:dyDescent="0.35">
      <c r="J1412">
        <v>2.2491314036799999E-2</v>
      </c>
      <c r="K1412">
        <v>7.5052474920299997E-3</v>
      </c>
      <c r="X1412">
        <v>2.3185922037300001E-2</v>
      </c>
      <c r="Z1412">
        <v>2.6049698443200001E-2</v>
      </c>
      <c r="AB1412">
        <f t="shared" si="42"/>
        <v>7.8610184017462836E-2</v>
      </c>
      <c r="AO1412">
        <v>7.2445342109300004E-3</v>
      </c>
      <c r="AP1412">
        <f t="shared" si="43"/>
        <v>7.2996010159813041E-3</v>
      </c>
    </row>
    <row r="1413" spans="10:42" x14ac:dyDescent="0.35">
      <c r="J1413">
        <v>2.2651582711099998E-2</v>
      </c>
      <c r="K1413">
        <v>7.4255134892800001E-3</v>
      </c>
      <c r="X1413">
        <v>2.3300399320600001E-2</v>
      </c>
      <c r="Z1413">
        <v>2.6682535145500001E-2</v>
      </c>
      <c r="AB1413">
        <f t="shared" si="42"/>
        <v>7.8558256368590873E-2</v>
      </c>
      <c r="AO1413">
        <v>7.0376687711500002E-3</v>
      </c>
      <c r="AP1413">
        <f t="shared" si="43"/>
        <v>7.2734077914981743E-3</v>
      </c>
    </row>
    <row r="1414" spans="10:42" x14ac:dyDescent="0.35">
      <c r="J1414">
        <v>2.25428066984E-2</v>
      </c>
      <c r="K1414">
        <v>7.7950883376500003E-3</v>
      </c>
      <c r="X1414">
        <v>2.3266200349899999E-2</v>
      </c>
      <c r="Z1414">
        <v>2.6346471213199999E-2</v>
      </c>
      <c r="AB1414">
        <f t="shared" si="42"/>
        <v>7.8506044583435491E-2</v>
      </c>
      <c r="AO1414">
        <v>7.2505115853100004E-3</v>
      </c>
      <c r="AP1414">
        <f t="shared" si="43"/>
        <v>7.2711181708793567E-3</v>
      </c>
    </row>
    <row r="1415" spans="10:42" x14ac:dyDescent="0.35">
      <c r="J1415">
        <v>2.2621946835599999E-2</v>
      </c>
      <c r="K1415">
        <v>7.1949286117799997E-3</v>
      </c>
      <c r="X1415">
        <v>2.32865990411E-2</v>
      </c>
      <c r="Z1415">
        <v>2.7119946172699999E-2</v>
      </c>
      <c r="AB1415">
        <f t="shared" si="42"/>
        <v>7.8454658485024753E-2</v>
      </c>
      <c r="AO1415">
        <v>7.5109725818099998E-3</v>
      </c>
      <c r="AP1415">
        <f t="shared" si="43"/>
        <v>7.2951036119724214E-3</v>
      </c>
    </row>
    <row r="1416" spans="10:42" x14ac:dyDescent="0.35">
      <c r="J1416">
        <v>2.2498678369300001E-2</v>
      </c>
      <c r="K1416">
        <v>7.07193486959E-3</v>
      </c>
      <c r="X1416">
        <v>2.31934129304E-2</v>
      </c>
      <c r="Z1416">
        <v>2.8000517289899999E-2</v>
      </c>
      <c r="AB1416">
        <f t="shared" ref="AB1416:AB1479" si="44">Z1416*$AB$2+AB1415*(1-$AB$2)</f>
        <v>7.8404204343829637E-2</v>
      </c>
      <c r="AO1416">
        <v>7.4909914409600001E-3</v>
      </c>
      <c r="AP1416">
        <f t="shared" si="43"/>
        <v>7.3146923948711794E-3</v>
      </c>
    </row>
    <row r="1417" spans="10:42" x14ac:dyDescent="0.35">
      <c r="J1417">
        <v>2.2572133491600001E-2</v>
      </c>
      <c r="K1417">
        <v>6.9296972966300004E-3</v>
      </c>
      <c r="X1417">
        <v>2.3461102942999999E-2</v>
      </c>
      <c r="Z1417">
        <v>2.60739749222E-2</v>
      </c>
      <c r="AB1417">
        <f t="shared" si="44"/>
        <v>7.8351874114408013E-2</v>
      </c>
      <c r="AO1417">
        <v>7.2399058562199999E-3</v>
      </c>
      <c r="AP1417">
        <f t="shared" si="43"/>
        <v>7.307213741006062E-3</v>
      </c>
    </row>
    <row r="1418" spans="10:42" x14ac:dyDescent="0.35">
      <c r="J1418">
        <v>2.2561248298400002E-2</v>
      </c>
      <c r="K1418">
        <v>6.9296175926400003E-3</v>
      </c>
      <c r="X1418">
        <v>2.3638037392499998E-2</v>
      </c>
      <c r="Z1418">
        <v>2.6046171229699999E-2</v>
      </c>
      <c r="AB1418">
        <f t="shared" si="44"/>
        <v>7.8299568411523301E-2</v>
      </c>
      <c r="AO1418">
        <v>6.9403021022700004E-3</v>
      </c>
      <c r="AP1418">
        <f t="shared" si="43"/>
        <v>7.2705225771324562E-3</v>
      </c>
    </row>
    <row r="1419" spans="10:42" x14ac:dyDescent="0.35">
      <c r="J1419">
        <v>2.23580148526E-2</v>
      </c>
      <c r="K1419">
        <v>7.06943371231E-3</v>
      </c>
      <c r="X1419">
        <v>2.3284575414399999E-2</v>
      </c>
      <c r="Z1419">
        <v>2.6210498362500001E-2</v>
      </c>
      <c r="AB1419">
        <f t="shared" si="44"/>
        <v>7.8247479341474274E-2</v>
      </c>
      <c r="AO1419">
        <v>7.3237682016900002E-3</v>
      </c>
      <c r="AP1419">
        <f t="shared" si="43"/>
        <v>7.275847139588211E-3</v>
      </c>
    </row>
    <row r="1420" spans="10:42" x14ac:dyDescent="0.35">
      <c r="J1420">
        <v>2.2338552225299999E-2</v>
      </c>
      <c r="K1420">
        <v>6.9599675516800004E-3</v>
      </c>
      <c r="X1420">
        <v>2.3264682311600001E-2</v>
      </c>
      <c r="Z1420">
        <v>2.7077089166000001E-2</v>
      </c>
      <c r="AB1420">
        <f t="shared" si="44"/>
        <v>7.8196308951298796E-2</v>
      </c>
      <c r="AO1420">
        <v>7.3464137778500001E-3</v>
      </c>
      <c r="AP1420">
        <f t="shared" si="43"/>
        <v>7.28290380341439E-3</v>
      </c>
    </row>
    <row r="1421" spans="10:42" x14ac:dyDescent="0.35">
      <c r="J1421">
        <v>2.2427829963399998E-2</v>
      </c>
      <c r="K1421">
        <v>6.9598911934400003E-3</v>
      </c>
      <c r="X1421">
        <v>2.33901112828E-2</v>
      </c>
      <c r="Z1421">
        <v>2.6801226105900001E-2</v>
      </c>
      <c r="AB1421">
        <f t="shared" si="44"/>
        <v>7.8144913868453403E-2</v>
      </c>
      <c r="AO1421">
        <v>7.0646400630800001E-3</v>
      </c>
      <c r="AP1421">
        <f t="shared" ref="AP1421:AP1484" si="45">AO1421*0.1+AP1420*0.9</f>
        <v>7.2610774293809504E-3</v>
      </c>
    </row>
    <row r="1422" spans="10:42" x14ac:dyDescent="0.35">
      <c r="J1422">
        <v>2.2547374459E-2</v>
      </c>
      <c r="K1422">
        <v>7.5373612008500001E-3</v>
      </c>
      <c r="X1422">
        <v>2.3258698094E-2</v>
      </c>
      <c r="Z1422">
        <v>2.6805922213900001E-2</v>
      </c>
      <c r="AB1422">
        <f t="shared" si="44"/>
        <v>7.8093574876798841E-2</v>
      </c>
      <c r="AO1422">
        <v>7.3605537521199997E-3</v>
      </c>
      <c r="AP1422">
        <f t="shared" si="45"/>
        <v>7.2710250616548552E-3</v>
      </c>
    </row>
    <row r="1423" spans="10:42" x14ac:dyDescent="0.35">
      <c r="J1423">
        <v>2.23843975162E-2</v>
      </c>
      <c r="K1423">
        <v>7.2541613902500001E-3</v>
      </c>
      <c r="X1423">
        <v>2.3577699233400001E-2</v>
      </c>
      <c r="Z1423">
        <v>2.6702669539699998E-2</v>
      </c>
      <c r="AB1423">
        <f t="shared" si="44"/>
        <v>7.8042183971461745E-2</v>
      </c>
      <c r="AO1423">
        <v>7.18118299167E-3</v>
      </c>
      <c r="AP1423">
        <f t="shared" si="45"/>
        <v>7.2620408546563691E-3</v>
      </c>
    </row>
    <row r="1424" spans="10:42" x14ac:dyDescent="0.35">
      <c r="J1424">
        <v>2.22890202575E-2</v>
      </c>
      <c r="K1424">
        <v>7.2142359797699998E-3</v>
      </c>
      <c r="X1424">
        <v>2.3610848507200001E-2</v>
      </c>
      <c r="Z1424">
        <v>2.7746814452000002E-2</v>
      </c>
      <c r="AB1424">
        <f t="shared" si="44"/>
        <v>7.7991888601942283E-2</v>
      </c>
      <c r="AO1424">
        <v>6.7988359174699997E-3</v>
      </c>
      <c r="AP1424">
        <f t="shared" si="45"/>
        <v>7.2157203609377329E-3</v>
      </c>
    </row>
    <row r="1425" spans="10:42" x14ac:dyDescent="0.35">
      <c r="J1425">
        <v>2.2314131283299999E-2</v>
      </c>
      <c r="K1425">
        <v>7.6273693017000002E-3</v>
      </c>
      <c r="X1425">
        <v>2.38137971551E-2</v>
      </c>
      <c r="Z1425">
        <v>2.65397709739E-2</v>
      </c>
      <c r="AB1425">
        <f t="shared" si="44"/>
        <v>7.7940436484314243E-2</v>
      </c>
      <c r="AO1425">
        <v>7.1821905887E-3</v>
      </c>
      <c r="AP1425">
        <f t="shared" si="45"/>
        <v>7.2123673837139598E-3</v>
      </c>
    </row>
    <row r="1426" spans="10:42" x14ac:dyDescent="0.35">
      <c r="J1426">
        <v>2.2387623197200002E-2</v>
      </c>
      <c r="K1426">
        <v>8.4392600006699993E-3</v>
      </c>
      <c r="X1426">
        <v>2.4188420960100002E-2</v>
      </c>
      <c r="Z1426">
        <v>2.6082643742800001E-2</v>
      </c>
      <c r="AB1426">
        <f t="shared" si="44"/>
        <v>7.788857869157273E-2</v>
      </c>
      <c r="AO1426">
        <v>7.2861540888599996E-3</v>
      </c>
      <c r="AP1426">
        <f t="shared" si="45"/>
        <v>7.2197460542285635E-3</v>
      </c>
    </row>
    <row r="1427" spans="10:42" x14ac:dyDescent="0.35">
      <c r="J1427">
        <v>2.24549395666E-2</v>
      </c>
      <c r="K1427">
        <v>7.8164825980800001E-3</v>
      </c>
      <c r="X1427">
        <v>2.3421131477299999E-2</v>
      </c>
      <c r="Z1427">
        <v>2.6472209144099999E-2</v>
      </c>
      <c r="AB1427">
        <f t="shared" si="44"/>
        <v>7.7837162322025255E-2</v>
      </c>
      <c r="AO1427">
        <v>7.3392814839000004E-3</v>
      </c>
      <c r="AP1427">
        <f t="shared" si="45"/>
        <v>7.2316995971957072E-3</v>
      </c>
    </row>
    <row r="1428" spans="10:42" x14ac:dyDescent="0.35">
      <c r="J1428">
        <v>2.24985224677E-2</v>
      </c>
      <c r="K1428">
        <v>7.5215102351499996E-3</v>
      </c>
      <c r="X1428">
        <v>2.3082310812599999E-2</v>
      </c>
      <c r="Z1428">
        <v>2.6993974214199998E-2</v>
      </c>
      <c r="AB1428">
        <f t="shared" si="44"/>
        <v>7.7786319133917425E-2</v>
      </c>
      <c r="AO1428">
        <v>7.4903672243599997E-3</v>
      </c>
      <c r="AP1428">
        <f t="shared" si="45"/>
        <v>7.2575663599121366E-3</v>
      </c>
    </row>
    <row r="1429" spans="10:42" x14ac:dyDescent="0.35">
      <c r="J1429">
        <v>2.2629227880400001E-2</v>
      </c>
      <c r="K1429">
        <v>7.81891715996E-3</v>
      </c>
      <c r="X1429">
        <v>2.3341524686199999E-2</v>
      </c>
      <c r="Z1429">
        <v>2.6118563797600001E-2</v>
      </c>
      <c r="AB1429">
        <f t="shared" si="44"/>
        <v>7.7734651378581099E-2</v>
      </c>
      <c r="AO1429">
        <v>7.6564974716000003E-3</v>
      </c>
      <c r="AP1429">
        <f t="shared" si="45"/>
        <v>7.2974594710809226E-3</v>
      </c>
    </row>
    <row r="1430" spans="10:42" x14ac:dyDescent="0.35">
      <c r="J1430">
        <v>2.3149129949200001E-2</v>
      </c>
      <c r="K1430">
        <v>7.2924043022700004E-3</v>
      </c>
      <c r="X1430">
        <v>2.3234978843699999E-2</v>
      </c>
      <c r="Z1430">
        <v>2.6796086373099999E-2</v>
      </c>
      <c r="AB1430">
        <f t="shared" si="44"/>
        <v>7.7683712813575612E-2</v>
      </c>
      <c r="AO1430">
        <v>7.1026478346299998E-3</v>
      </c>
      <c r="AP1430">
        <f t="shared" si="45"/>
        <v>7.2779783074358303E-3</v>
      </c>
    </row>
    <row r="1431" spans="10:42" x14ac:dyDescent="0.35">
      <c r="J1431">
        <v>2.2539480627300001E-2</v>
      </c>
      <c r="K1431">
        <v>7.44931065101E-3</v>
      </c>
      <c r="X1431">
        <v>2.3485478796199999E-2</v>
      </c>
      <c r="Z1431">
        <v>2.70978817745E-2</v>
      </c>
      <c r="AB1431">
        <f t="shared" si="44"/>
        <v>7.7633126982536535E-2</v>
      </c>
      <c r="AO1431">
        <v>7.1551990711699997E-3</v>
      </c>
      <c r="AP1431">
        <f t="shared" si="45"/>
        <v>7.2657003838092473E-3</v>
      </c>
    </row>
    <row r="1432" spans="10:42" x14ac:dyDescent="0.35">
      <c r="J1432">
        <v>2.2612617908699999E-2</v>
      </c>
      <c r="K1432">
        <v>7.2618869620900001E-3</v>
      </c>
      <c r="X1432">
        <v>2.3224768091600002E-2</v>
      </c>
      <c r="Z1432">
        <v>2.7468090836099999E-2</v>
      </c>
      <c r="AB1432">
        <f t="shared" si="44"/>
        <v>7.7582961946390097E-2</v>
      </c>
      <c r="AO1432">
        <v>7.0334738417999997E-3</v>
      </c>
      <c r="AP1432">
        <f t="shared" si="45"/>
        <v>7.2424777296083232E-3</v>
      </c>
    </row>
    <row r="1433" spans="10:42" x14ac:dyDescent="0.35">
      <c r="J1433">
        <v>2.3161591617500001E-2</v>
      </c>
      <c r="K1433">
        <v>6.9461148538800003E-3</v>
      </c>
      <c r="X1433">
        <v>2.3233537617700001E-2</v>
      </c>
      <c r="Z1433">
        <v>2.6630080091899998E-2</v>
      </c>
      <c r="AB1433">
        <f t="shared" si="44"/>
        <v>7.7532009064535612E-2</v>
      </c>
      <c r="AO1433">
        <v>8.0762335302099995E-3</v>
      </c>
      <c r="AP1433">
        <f t="shared" si="45"/>
        <v>7.3258533096684907E-3</v>
      </c>
    </row>
    <row r="1434" spans="10:42" x14ac:dyDescent="0.35">
      <c r="J1434">
        <v>2.2495964565400001E-2</v>
      </c>
      <c r="K1434">
        <v>7.20709993221E-3</v>
      </c>
      <c r="X1434">
        <v>2.35346758732E-2</v>
      </c>
      <c r="Z1434">
        <v>2.6275070635200001E-2</v>
      </c>
      <c r="AB1434">
        <f t="shared" si="44"/>
        <v>7.7480752126106278E-2</v>
      </c>
      <c r="AO1434">
        <v>7.2545329905499998E-3</v>
      </c>
      <c r="AP1434">
        <f t="shared" si="45"/>
        <v>7.3187212777566426E-3</v>
      </c>
    </row>
    <row r="1435" spans="10:42" x14ac:dyDescent="0.35">
      <c r="J1435">
        <v>2.24487923179E-2</v>
      </c>
      <c r="K1435">
        <v>7.6702916148000001E-3</v>
      </c>
      <c r="X1435">
        <v>2.3456655617899998E-2</v>
      </c>
      <c r="Z1435">
        <v>2.6593307307600001E-2</v>
      </c>
      <c r="AB1435">
        <f t="shared" si="44"/>
        <v>7.7429864681287777E-2</v>
      </c>
      <c r="AO1435">
        <v>7.2996950813499998E-3</v>
      </c>
      <c r="AP1435">
        <f t="shared" si="45"/>
        <v>7.3168186581159785E-3</v>
      </c>
    </row>
    <row r="1436" spans="10:42" x14ac:dyDescent="0.35">
      <c r="J1436">
        <v>2.2549558179799999E-2</v>
      </c>
      <c r="K1436">
        <v>7.8735424462600002E-3</v>
      </c>
      <c r="X1436">
        <v>2.3621805239899998E-2</v>
      </c>
      <c r="Z1436">
        <v>2.6519706864000001E-2</v>
      </c>
      <c r="AB1436">
        <f t="shared" si="44"/>
        <v>7.7378954523470489E-2</v>
      </c>
      <c r="AO1436">
        <v>7.56145722068E-3</v>
      </c>
      <c r="AP1436">
        <f t="shared" si="45"/>
        <v>7.3412825143723808E-3</v>
      </c>
    </row>
    <row r="1437" spans="10:42" x14ac:dyDescent="0.35">
      <c r="J1437">
        <v>2.2861758947700001E-2</v>
      </c>
      <c r="K1437">
        <v>7.53139141001E-3</v>
      </c>
      <c r="X1437">
        <v>2.3553325184499999E-2</v>
      </c>
      <c r="Z1437">
        <v>2.6492720849399999E-2</v>
      </c>
      <c r="AB1437">
        <f t="shared" si="44"/>
        <v>7.7328068289796409E-2</v>
      </c>
      <c r="AO1437">
        <v>7.1561777114900003E-3</v>
      </c>
      <c r="AP1437">
        <f t="shared" si="45"/>
        <v>7.3227720340841435E-3</v>
      </c>
    </row>
    <row r="1438" spans="10:42" x14ac:dyDescent="0.35">
      <c r="J1438">
        <v>2.27745686158E-2</v>
      </c>
      <c r="K1438">
        <v>6.98941469712E-3</v>
      </c>
      <c r="X1438">
        <v>2.32063030246E-2</v>
      </c>
      <c r="Z1438">
        <v>2.6235858416399999E-2</v>
      </c>
      <c r="AB1438">
        <f t="shared" si="44"/>
        <v>7.7276976079923024E-2</v>
      </c>
      <c r="AO1438">
        <v>7.2992806650299998E-3</v>
      </c>
      <c r="AP1438">
        <f t="shared" si="45"/>
        <v>7.3204228971787289E-3</v>
      </c>
    </row>
    <row r="1439" spans="10:42" x14ac:dyDescent="0.35">
      <c r="J1439">
        <v>2.2395168387300001E-2</v>
      </c>
      <c r="K1439">
        <v>7.0031502088500003E-3</v>
      </c>
      <c r="X1439">
        <v>2.3219078288699999E-2</v>
      </c>
      <c r="Z1439">
        <v>2.6142644663800001E-2</v>
      </c>
      <c r="AB1439">
        <f t="shared" si="44"/>
        <v>7.7225841748506899E-2</v>
      </c>
      <c r="AO1439">
        <v>7.2009998817300002E-3</v>
      </c>
      <c r="AP1439">
        <f t="shared" si="45"/>
        <v>7.3084805956338565E-3</v>
      </c>
    </row>
    <row r="1440" spans="10:42" x14ac:dyDescent="0.35">
      <c r="J1440">
        <v>2.2449794461899999E-2</v>
      </c>
      <c r="K1440">
        <v>7.0621138058999996E-3</v>
      </c>
      <c r="X1440">
        <v>2.3174297169600001E-2</v>
      </c>
      <c r="Z1440">
        <v>2.70540016735E-2</v>
      </c>
      <c r="AB1440">
        <f t="shared" si="44"/>
        <v>7.7175669908431888E-2</v>
      </c>
      <c r="AO1440">
        <v>6.9444214183099996E-3</v>
      </c>
      <c r="AP1440">
        <f t="shared" si="45"/>
        <v>7.272074677901471E-3</v>
      </c>
    </row>
    <row r="1441" spans="10:42" x14ac:dyDescent="0.35">
      <c r="J1441">
        <v>2.2385519984700002E-2</v>
      </c>
      <c r="K1441">
        <v>6.8647275550400002E-3</v>
      </c>
      <c r="X1441">
        <v>2.3251976257300001E-2</v>
      </c>
      <c r="Z1441">
        <v>2.7039430475000001E-2</v>
      </c>
      <c r="AB1441">
        <f t="shared" si="44"/>
        <v>7.712553366899845E-2</v>
      </c>
      <c r="AO1441">
        <v>7.4936379794799998E-3</v>
      </c>
      <c r="AP1441">
        <f t="shared" si="45"/>
        <v>7.294231008059324E-3</v>
      </c>
    </row>
    <row r="1442" spans="10:42" x14ac:dyDescent="0.35">
      <c r="J1442">
        <v>2.2677419718899999E-2</v>
      </c>
      <c r="K1442">
        <v>6.8966675882600002E-3</v>
      </c>
      <c r="X1442">
        <v>2.30540566403E-2</v>
      </c>
      <c r="Z1442">
        <v>2.6369775864400001E-2</v>
      </c>
      <c r="AB1442">
        <f t="shared" si="44"/>
        <v>7.7074777911193854E-2</v>
      </c>
      <c r="AO1442">
        <v>7.0801615011999997E-3</v>
      </c>
      <c r="AP1442">
        <f t="shared" si="45"/>
        <v>7.2728240573733923E-3</v>
      </c>
    </row>
    <row r="1443" spans="10:42" x14ac:dyDescent="0.35">
      <c r="J1443">
        <v>2.2594825058099999E-2</v>
      </c>
      <c r="K1443">
        <v>6.9535822128799999E-3</v>
      </c>
      <c r="X1443">
        <v>2.3220808032099999E-2</v>
      </c>
      <c r="Z1443">
        <v>2.6275544471100001E-2</v>
      </c>
      <c r="AB1443">
        <f t="shared" si="44"/>
        <v>7.7023978677753763E-2</v>
      </c>
      <c r="AO1443">
        <v>7.6329053990000003E-3</v>
      </c>
      <c r="AP1443">
        <f t="shared" si="45"/>
        <v>7.3088321915360539E-3</v>
      </c>
    </row>
    <row r="1444" spans="10:42" x14ac:dyDescent="0.35">
      <c r="J1444">
        <v>2.2696634375E-2</v>
      </c>
      <c r="K1444">
        <v>6.9303949565000002E-3</v>
      </c>
      <c r="X1444">
        <v>2.3230896818900001E-2</v>
      </c>
      <c r="Z1444">
        <v>2.6110671075300001E-2</v>
      </c>
      <c r="AB1444">
        <f t="shared" si="44"/>
        <v>7.6973065370151306E-2</v>
      </c>
      <c r="AO1444">
        <v>6.8291504199599999E-3</v>
      </c>
      <c r="AP1444">
        <f t="shared" si="45"/>
        <v>7.2608640143784486E-3</v>
      </c>
    </row>
    <row r="1445" spans="10:42" x14ac:dyDescent="0.35">
      <c r="J1445">
        <v>2.2404161559200001E-2</v>
      </c>
      <c r="K1445">
        <v>6.9788858983500001E-3</v>
      </c>
      <c r="X1445">
        <v>2.3089175722700001E-2</v>
      </c>
      <c r="Z1445">
        <v>2.6001570851400001E-2</v>
      </c>
      <c r="AB1445">
        <f t="shared" si="44"/>
        <v>7.6922093875632563E-2</v>
      </c>
      <c r="AO1445">
        <v>7.3330356427300002E-3</v>
      </c>
      <c r="AP1445">
        <f t="shared" si="45"/>
        <v>7.2680811772136041E-3</v>
      </c>
    </row>
    <row r="1446" spans="10:42" x14ac:dyDescent="0.35">
      <c r="J1446">
        <v>2.2343426884400001E-2</v>
      </c>
      <c r="K1446">
        <v>7.3680170435100004E-3</v>
      </c>
      <c r="X1446">
        <v>2.3086584205299999E-2</v>
      </c>
      <c r="Z1446">
        <v>2.6234112405499999E-2</v>
      </c>
      <c r="AB1446">
        <f t="shared" si="44"/>
        <v>7.6871405894162428E-2</v>
      </c>
      <c r="AO1446">
        <v>7.1764274890799996E-3</v>
      </c>
      <c r="AP1446">
        <f t="shared" si="45"/>
        <v>7.2589158084002438E-3</v>
      </c>
    </row>
    <row r="1447" spans="10:42" x14ac:dyDescent="0.35">
      <c r="J1447">
        <v>2.2432942655799998E-2</v>
      </c>
      <c r="K1447">
        <v>7.2066503632399999E-3</v>
      </c>
      <c r="X1447">
        <v>2.3271213136700001E-2</v>
      </c>
      <c r="Z1447">
        <v>2.5935109115E-2</v>
      </c>
      <c r="AB1447">
        <f t="shared" si="44"/>
        <v>7.682046959738327E-2</v>
      </c>
      <c r="AO1447">
        <v>7.2607666897500003E-3</v>
      </c>
      <c r="AP1447">
        <f t="shared" si="45"/>
        <v>7.2591008965352203E-3</v>
      </c>
    </row>
    <row r="1448" spans="10:42" x14ac:dyDescent="0.35">
      <c r="J1448">
        <v>2.2477129100599999E-2</v>
      </c>
      <c r="K1448">
        <v>7.2048474322199997E-3</v>
      </c>
      <c r="X1448">
        <v>2.3280585616799999E-2</v>
      </c>
      <c r="Z1448">
        <v>2.6363192015200002E-2</v>
      </c>
      <c r="AB1448">
        <f t="shared" si="44"/>
        <v>7.6770012319801087E-2</v>
      </c>
      <c r="AO1448">
        <v>7.1768020189599997E-3</v>
      </c>
      <c r="AP1448">
        <f t="shared" si="45"/>
        <v>7.2508710087776981E-3</v>
      </c>
    </row>
    <row r="1449" spans="10:42" x14ac:dyDescent="0.35">
      <c r="J1449">
        <v>2.2535847015299999E-2</v>
      </c>
      <c r="K1449">
        <v>7.14648214569E-3</v>
      </c>
      <c r="X1449">
        <v>2.3225416718400001E-2</v>
      </c>
      <c r="Z1449">
        <v>2.6563423717799999E-2</v>
      </c>
      <c r="AB1449">
        <f t="shared" si="44"/>
        <v>7.6719805731199089E-2</v>
      </c>
      <c r="AO1449">
        <v>7.0421185717200003E-3</v>
      </c>
      <c r="AP1449">
        <f t="shared" si="45"/>
        <v>7.229995765071928E-3</v>
      </c>
    </row>
    <row r="1450" spans="10:42" x14ac:dyDescent="0.35">
      <c r="J1450">
        <v>2.2741660738500001E-2</v>
      </c>
      <c r="K1450">
        <v>7.5551471162E-3</v>
      </c>
      <c r="X1450">
        <v>2.3328504913400001E-2</v>
      </c>
      <c r="Z1450">
        <v>2.6139155287200001E-2</v>
      </c>
      <c r="AB1450">
        <f t="shared" si="44"/>
        <v>7.6669225080755091E-2</v>
      </c>
      <c r="AO1450">
        <v>7.39480820173E-3</v>
      </c>
      <c r="AP1450">
        <f t="shared" si="45"/>
        <v>7.2464770087377357E-3</v>
      </c>
    </row>
    <row r="1451" spans="10:42" x14ac:dyDescent="0.35">
      <c r="J1451">
        <v>2.25235738946E-2</v>
      </c>
      <c r="K1451">
        <v>7.3941946394600003E-3</v>
      </c>
      <c r="X1451">
        <v>2.32266559029E-2</v>
      </c>
      <c r="Z1451">
        <v>2.58816193999E-2</v>
      </c>
      <c r="AB1451">
        <f t="shared" si="44"/>
        <v>7.6618437475074228E-2</v>
      </c>
      <c r="AO1451">
        <v>6.9528292782299996E-3</v>
      </c>
      <c r="AP1451">
        <f t="shared" si="45"/>
        <v>7.2171122356869625E-3</v>
      </c>
    </row>
    <row r="1452" spans="10:42" x14ac:dyDescent="0.35">
      <c r="J1452">
        <v>2.2564549320200002E-2</v>
      </c>
      <c r="K1452">
        <v>6.9624239719000003E-3</v>
      </c>
      <c r="X1452">
        <v>2.3184740577199998E-2</v>
      </c>
      <c r="Z1452">
        <v>2.62113167644E-2</v>
      </c>
      <c r="AB1452">
        <f t="shared" si="44"/>
        <v>7.6568030354363562E-2</v>
      </c>
      <c r="AO1452">
        <v>6.9322543070200002E-3</v>
      </c>
      <c r="AP1452">
        <f t="shared" si="45"/>
        <v>7.1886264428202666E-3</v>
      </c>
    </row>
    <row r="1453" spans="10:42" x14ac:dyDescent="0.35">
      <c r="J1453">
        <v>2.2630475350500001E-2</v>
      </c>
      <c r="K1453">
        <v>7.43437810366E-3</v>
      </c>
      <c r="X1453">
        <v>2.3253438007499998E-2</v>
      </c>
      <c r="Z1453">
        <v>2.63299943418E-2</v>
      </c>
      <c r="AB1453">
        <f t="shared" si="44"/>
        <v>7.6517792318350999E-2</v>
      </c>
      <c r="AO1453">
        <v>7.5649076446800004E-3</v>
      </c>
      <c r="AP1453">
        <f t="shared" si="45"/>
        <v>7.2262545630062403E-3</v>
      </c>
    </row>
    <row r="1454" spans="10:42" x14ac:dyDescent="0.35">
      <c r="J1454">
        <v>2.2425055585599998E-2</v>
      </c>
      <c r="K1454">
        <v>7.35180621213E-3</v>
      </c>
      <c r="X1454">
        <v>2.3168240851900002E-2</v>
      </c>
      <c r="Z1454">
        <v>2.6366757625999999E-2</v>
      </c>
      <c r="AB1454">
        <f t="shared" si="44"/>
        <v>7.6467641283658655E-2</v>
      </c>
      <c r="AO1454">
        <v>6.8476249209799998E-3</v>
      </c>
      <c r="AP1454">
        <f t="shared" si="45"/>
        <v>7.1883915988036158E-3</v>
      </c>
    </row>
    <row r="1455" spans="10:42" x14ac:dyDescent="0.35">
      <c r="J1455">
        <v>2.2322132763100001E-2</v>
      </c>
      <c r="K1455">
        <v>6.8762783036999996E-3</v>
      </c>
      <c r="X1455">
        <v>2.3238029996600001E-2</v>
      </c>
      <c r="Z1455">
        <v>2.62773976571E-2</v>
      </c>
      <c r="AB1455">
        <f t="shared" si="44"/>
        <v>7.64174510400321E-2</v>
      </c>
      <c r="AO1455">
        <v>7.3740153580700001E-3</v>
      </c>
      <c r="AP1455">
        <f t="shared" si="45"/>
        <v>7.2069539747302543E-3</v>
      </c>
    </row>
    <row r="1456" spans="10:42" x14ac:dyDescent="0.35">
      <c r="J1456">
        <v>2.2793437100300001E-2</v>
      </c>
      <c r="K1456">
        <v>6.9983975777899998E-3</v>
      </c>
      <c r="X1456">
        <v>2.3188653329000001E-2</v>
      </c>
      <c r="Z1456">
        <v>2.66099208762E-2</v>
      </c>
      <c r="AB1456">
        <f t="shared" si="44"/>
        <v>7.6367643509868272E-2</v>
      </c>
      <c r="AO1456">
        <v>7.5493868254800003E-3</v>
      </c>
      <c r="AP1456">
        <f t="shared" si="45"/>
        <v>7.241197259805229E-3</v>
      </c>
    </row>
    <row r="1457" spans="10:42" x14ac:dyDescent="0.35">
      <c r="J1457">
        <v>2.2616275390599998E-2</v>
      </c>
      <c r="K1457">
        <v>6.96037463745E-3</v>
      </c>
      <c r="X1457">
        <v>2.31604866894E-2</v>
      </c>
      <c r="Z1457">
        <v>2.6356364212100001E-2</v>
      </c>
      <c r="AB1457">
        <f t="shared" si="44"/>
        <v>7.6317632230570503E-2</v>
      </c>
      <c r="AO1457">
        <v>7.2399218419000001E-3</v>
      </c>
      <c r="AP1457">
        <f t="shared" si="45"/>
        <v>7.241069718014706E-3</v>
      </c>
    </row>
    <row r="1458" spans="10:42" x14ac:dyDescent="0.35">
      <c r="J1458">
        <v>2.2654096376999999E-2</v>
      </c>
      <c r="K1458">
        <v>7.2127146044999998E-3</v>
      </c>
      <c r="X1458">
        <v>2.3157214494799998E-2</v>
      </c>
      <c r="Z1458">
        <v>2.6012536716400001E-2</v>
      </c>
      <c r="AB1458">
        <f t="shared" si="44"/>
        <v>7.6267327135056337E-2</v>
      </c>
      <c r="AO1458">
        <v>6.4704628031600001E-3</v>
      </c>
      <c r="AP1458">
        <f t="shared" si="45"/>
        <v>7.1640090265292361E-3</v>
      </c>
    </row>
    <row r="1459" spans="10:42" x14ac:dyDescent="0.35">
      <c r="J1459">
        <v>2.2980898525300001E-2</v>
      </c>
      <c r="K1459">
        <v>6.93123461241E-3</v>
      </c>
      <c r="X1459">
        <v>2.31325963868E-2</v>
      </c>
      <c r="Z1459">
        <v>2.6231991354900001E-2</v>
      </c>
      <c r="AB1459">
        <f t="shared" si="44"/>
        <v>7.6217291799276179E-2</v>
      </c>
      <c r="AO1459">
        <v>7.2296121117300001E-3</v>
      </c>
      <c r="AP1459">
        <f t="shared" si="45"/>
        <v>7.1705693350493128E-3</v>
      </c>
    </row>
    <row r="1460" spans="10:42" x14ac:dyDescent="0.35">
      <c r="J1460">
        <v>2.2456924445600001E-2</v>
      </c>
      <c r="K1460">
        <v>7.3104880160399996E-3</v>
      </c>
      <c r="X1460">
        <v>2.3245978230500002E-2</v>
      </c>
      <c r="Z1460">
        <v>2.6178125881800001E-2</v>
      </c>
      <c r="AB1460">
        <f t="shared" si="44"/>
        <v>7.6167252633358704E-2</v>
      </c>
      <c r="AO1460">
        <v>6.87863642124E-3</v>
      </c>
      <c r="AP1460">
        <f t="shared" si="45"/>
        <v>7.1413760436683819E-3</v>
      </c>
    </row>
    <row r="1461" spans="10:42" x14ac:dyDescent="0.35">
      <c r="J1461">
        <v>2.2388724779500001E-2</v>
      </c>
      <c r="K1461">
        <v>7.3034221417400003E-3</v>
      </c>
      <c r="X1461">
        <v>2.32043842432E-2</v>
      </c>
      <c r="Z1461">
        <v>2.6263732428100001E-2</v>
      </c>
      <c r="AB1461">
        <f t="shared" si="44"/>
        <v>7.6117349113153446E-2</v>
      </c>
      <c r="AO1461">
        <v>7.9587832929900008E-3</v>
      </c>
      <c r="AP1461">
        <f t="shared" si="45"/>
        <v>7.2231167686005442E-3</v>
      </c>
    </row>
    <row r="1462" spans="10:42" x14ac:dyDescent="0.35">
      <c r="J1462">
        <v>2.2396170005799999E-2</v>
      </c>
      <c r="K1462">
        <v>7.1130453734500002E-3</v>
      </c>
      <c r="X1462">
        <v>2.36574144958E-2</v>
      </c>
      <c r="Z1462">
        <v>2.5855166609900001E-2</v>
      </c>
      <c r="AB1462">
        <f t="shared" si="44"/>
        <v>7.6067086930650188E-2</v>
      </c>
      <c r="AO1462">
        <v>7.2111166250100004E-3</v>
      </c>
      <c r="AP1462">
        <f t="shared" si="45"/>
        <v>7.2219167542414905E-3</v>
      </c>
    </row>
    <row r="1463" spans="10:42" x14ac:dyDescent="0.35">
      <c r="J1463">
        <v>2.24535939602E-2</v>
      </c>
      <c r="K1463">
        <v>7.6547333018900003E-3</v>
      </c>
      <c r="X1463">
        <v>2.3844906219400001E-2</v>
      </c>
      <c r="Z1463">
        <v>2.64704892044E-2</v>
      </c>
      <c r="AB1463">
        <f t="shared" si="44"/>
        <v>7.6017490332923932E-2</v>
      </c>
      <c r="AO1463">
        <v>7.0193803492000001E-3</v>
      </c>
      <c r="AP1463">
        <f t="shared" si="45"/>
        <v>7.2016631137373421E-3</v>
      </c>
    </row>
    <row r="1464" spans="10:42" x14ac:dyDescent="0.35">
      <c r="J1464">
        <v>2.2291154300000001E-2</v>
      </c>
      <c r="K1464">
        <v>7.7530938991800004E-3</v>
      </c>
      <c r="X1464">
        <v>2.31809570019E-2</v>
      </c>
      <c r="Z1464">
        <v>2.6154528882899999E-2</v>
      </c>
      <c r="AB1464">
        <f t="shared" si="44"/>
        <v>7.5967627371473903E-2</v>
      </c>
      <c r="AO1464">
        <v>7.5224171527400003E-3</v>
      </c>
      <c r="AP1464">
        <f t="shared" si="45"/>
        <v>7.2337385176376081E-3</v>
      </c>
    </row>
    <row r="1465" spans="10:42" x14ac:dyDescent="0.35">
      <c r="J1465">
        <v>2.2408874524400001E-2</v>
      </c>
      <c r="K1465">
        <v>7.6630818205099998E-3</v>
      </c>
      <c r="X1465">
        <v>2.3133918064899998E-2</v>
      </c>
      <c r="Z1465">
        <v>2.6243720968500001E-2</v>
      </c>
      <c r="AB1465">
        <f t="shared" si="44"/>
        <v>7.5917903465070935E-2</v>
      </c>
      <c r="AO1465">
        <v>7.0559038388200001E-3</v>
      </c>
      <c r="AP1465">
        <f t="shared" si="45"/>
        <v>7.2159550497558475E-3</v>
      </c>
    </row>
    <row r="1466" spans="10:42" x14ac:dyDescent="0.35">
      <c r="J1466">
        <v>2.24072409613E-2</v>
      </c>
      <c r="K1466">
        <v>7.1296619622099999E-3</v>
      </c>
      <c r="X1466">
        <v>2.3502912243900002E-2</v>
      </c>
      <c r="Z1466">
        <v>2.6428770834500001E-2</v>
      </c>
      <c r="AB1466">
        <f t="shared" si="44"/>
        <v>7.5868414332440362E-2</v>
      </c>
      <c r="AO1466">
        <v>7.0532787666000001E-3</v>
      </c>
      <c r="AP1466">
        <f t="shared" si="45"/>
        <v>7.1996874214402626E-3</v>
      </c>
    </row>
    <row r="1467" spans="10:42" x14ac:dyDescent="0.35">
      <c r="J1467">
        <v>2.241787315E-2</v>
      </c>
      <c r="K1467">
        <v>6.9579524936900002E-3</v>
      </c>
      <c r="X1467">
        <v>2.3188858558699999E-2</v>
      </c>
      <c r="Z1467">
        <v>2.60227344592E-2</v>
      </c>
      <c r="AB1467">
        <f t="shared" si="44"/>
        <v>7.5818568652567128E-2</v>
      </c>
      <c r="AO1467">
        <v>7.0498188510700003E-3</v>
      </c>
      <c r="AP1467">
        <f t="shared" si="45"/>
        <v>7.1847005644032364E-3</v>
      </c>
    </row>
    <row r="1468" spans="10:42" x14ac:dyDescent="0.35">
      <c r="J1468">
        <v>2.23577531072E-2</v>
      </c>
      <c r="K1468">
        <v>7.11659914566E-3</v>
      </c>
      <c r="X1468">
        <v>2.3308629111700001E-2</v>
      </c>
      <c r="Z1468">
        <v>2.5927765038000001E-2</v>
      </c>
      <c r="AB1468">
        <f t="shared" si="44"/>
        <v>7.5768677848952568E-2</v>
      </c>
      <c r="AO1468">
        <v>6.8886059326999996E-3</v>
      </c>
      <c r="AP1468">
        <f t="shared" si="45"/>
        <v>7.1550911012329133E-3</v>
      </c>
    </row>
    <row r="1469" spans="10:42" x14ac:dyDescent="0.35">
      <c r="J1469">
        <v>2.2480106267300001E-2</v>
      </c>
      <c r="K1469">
        <v>7.0361619243000002E-3</v>
      </c>
      <c r="X1469">
        <v>2.3302614040700002E-2</v>
      </c>
      <c r="Z1469">
        <v>2.61558793298E-2</v>
      </c>
      <c r="AB1469">
        <f t="shared" si="44"/>
        <v>7.5719065050433423E-2</v>
      </c>
      <c r="AO1469">
        <v>7.9671413175099997E-3</v>
      </c>
      <c r="AP1469">
        <f t="shared" si="45"/>
        <v>7.2362961228606224E-3</v>
      </c>
    </row>
    <row r="1470" spans="10:42" x14ac:dyDescent="0.35">
      <c r="J1470">
        <v>2.2664961355499998E-2</v>
      </c>
      <c r="K1470">
        <v>6.9769851390399998E-3</v>
      </c>
      <c r="X1470">
        <v>2.34138527622E-2</v>
      </c>
      <c r="Z1470">
        <v>2.6066094029700001E-2</v>
      </c>
      <c r="AB1470">
        <f t="shared" si="44"/>
        <v>7.566941207941269E-2</v>
      </c>
      <c r="AO1470">
        <v>6.6895350584400002E-3</v>
      </c>
      <c r="AP1470">
        <f t="shared" si="45"/>
        <v>7.1816200164185606E-3</v>
      </c>
    </row>
    <row r="1471" spans="10:42" x14ac:dyDescent="0.35">
      <c r="J1471">
        <v>2.2619442617199999E-2</v>
      </c>
      <c r="K1471">
        <v>6.9721829770899996E-3</v>
      </c>
      <c r="X1471">
        <v>2.3210468138600001E-2</v>
      </c>
      <c r="Z1471">
        <v>2.7975689468000001E-2</v>
      </c>
      <c r="AB1471">
        <f t="shared" si="44"/>
        <v>7.5621718356801274E-2</v>
      </c>
      <c r="AO1471">
        <v>7.2907439626100001E-3</v>
      </c>
      <c r="AP1471">
        <f t="shared" si="45"/>
        <v>7.1925324110377054E-3</v>
      </c>
    </row>
    <row r="1472" spans="10:42" x14ac:dyDescent="0.35">
      <c r="J1472">
        <v>2.2798486929800001E-2</v>
      </c>
      <c r="K1472">
        <v>6.7361826558799999E-3</v>
      </c>
      <c r="X1472">
        <v>2.3475703570199999E-2</v>
      </c>
      <c r="Z1472">
        <v>2.6235273008599999E-2</v>
      </c>
      <c r="AB1472">
        <f t="shared" si="44"/>
        <v>7.5572331911453072E-2</v>
      </c>
      <c r="AO1472">
        <v>6.93032782615E-3</v>
      </c>
      <c r="AP1472">
        <f t="shared" si="45"/>
        <v>7.1663119525489354E-3</v>
      </c>
    </row>
    <row r="1473" spans="10:42" x14ac:dyDescent="0.35">
      <c r="J1473">
        <v>2.35057017448E-2</v>
      </c>
      <c r="K1473">
        <v>6.8341901242700001E-3</v>
      </c>
      <c r="X1473">
        <v>2.3424259728499999E-2</v>
      </c>
      <c r="Z1473">
        <v>2.6663907047400001E-2</v>
      </c>
      <c r="AB1473">
        <f t="shared" si="44"/>
        <v>7.5523423486589025E-2</v>
      </c>
      <c r="AO1473">
        <v>7.4921559050700002E-3</v>
      </c>
      <c r="AP1473">
        <f t="shared" si="45"/>
        <v>7.1988963478010421E-3</v>
      </c>
    </row>
    <row r="1474" spans="10:42" x14ac:dyDescent="0.35">
      <c r="J1474">
        <v>2.25378588064E-2</v>
      </c>
      <c r="K1474">
        <v>7.0895989072200004E-3</v>
      </c>
      <c r="X1474">
        <v>2.3542236203899999E-2</v>
      </c>
      <c r="Z1474">
        <v>2.6525285200100002E-2</v>
      </c>
      <c r="AB1474">
        <f t="shared" si="44"/>
        <v>7.5474425348302537E-2</v>
      </c>
      <c r="AO1474">
        <v>7.1383422733200001E-3</v>
      </c>
      <c r="AP1474">
        <f t="shared" si="45"/>
        <v>7.1928409403529386E-3</v>
      </c>
    </row>
    <row r="1475" spans="10:42" x14ac:dyDescent="0.35">
      <c r="J1475">
        <v>2.2503802838900001E-2</v>
      </c>
      <c r="K1475">
        <v>7.1681998991199999E-3</v>
      </c>
      <c r="X1475">
        <v>2.3499116132200001E-2</v>
      </c>
      <c r="Z1475">
        <v>2.6147811559700002E-2</v>
      </c>
      <c r="AB1475">
        <f t="shared" si="44"/>
        <v>7.5425098734513932E-2</v>
      </c>
      <c r="AO1475">
        <v>7.1754665925999996E-3</v>
      </c>
      <c r="AP1475">
        <f t="shared" si="45"/>
        <v>7.1911035055776448E-3</v>
      </c>
    </row>
    <row r="1476" spans="10:42" x14ac:dyDescent="0.35">
      <c r="J1476">
        <v>2.2483736749600001E-2</v>
      </c>
      <c r="K1476">
        <v>6.9153265090399997E-3</v>
      </c>
      <c r="X1476">
        <v>2.3220013254900002E-2</v>
      </c>
      <c r="Z1476">
        <v>2.6688319768099999E-2</v>
      </c>
      <c r="AB1476">
        <f t="shared" si="44"/>
        <v>7.5376361955547519E-2</v>
      </c>
      <c r="AO1476">
        <v>7.2317755371900001E-3</v>
      </c>
      <c r="AP1476">
        <f t="shared" si="45"/>
        <v>7.1951707087388808E-3</v>
      </c>
    </row>
    <row r="1477" spans="10:42" x14ac:dyDescent="0.35">
      <c r="J1477">
        <v>2.2569452923299999E-2</v>
      </c>
      <c r="K1477">
        <v>7.0469671273499998E-3</v>
      </c>
      <c r="X1477">
        <v>2.3323565277699999E-2</v>
      </c>
      <c r="Z1477">
        <v>2.7207703017200002E-2</v>
      </c>
      <c r="AB1477">
        <f t="shared" si="44"/>
        <v>7.5328193296609169E-2</v>
      </c>
      <c r="AO1477">
        <v>6.9985933622400001E-3</v>
      </c>
      <c r="AP1477">
        <f t="shared" si="45"/>
        <v>7.1755129740889928E-3</v>
      </c>
    </row>
    <row r="1478" spans="10:42" x14ac:dyDescent="0.35">
      <c r="J1478">
        <v>2.2432444406899999E-2</v>
      </c>
      <c r="K1478">
        <v>6.9032975043299997E-3</v>
      </c>
      <c r="X1478">
        <v>2.32356598712E-2</v>
      </c>
      <c r="Z1478">
        <v>2.61814200719E-2</v>
      </c>
      <c r="AB1478">
        <f t="shared" si="44"/>
        <v>7.5279046523384449E-2</v>
      </c>
      <c r="AO1478">
        <v>7.7813759935500002E-3</v>
      </c>
      <c r="AP1478">
        <f t="shared" si="45"/>
        <v>7.2360992760350934E-3</v>
      </c>
    </row>
    <row r="1479" spans="10:42" x14ac:dyDescent="0.35">
      <c r="J1479">
        <v>2.2294763008500001E-2</v>
      </c>
      <c r="K1479">
        <v>6.8884565112500001E-3</v>
      </c>
      <c r="X1479">
        <v>2.3227019661699998E-2</v>
      </c>
      <c r="Z1479">
        <v>2.6039631821200001E-2</v>
      </c>
      <c r="AB1479">
        <f t="shared" si="44"/>
        <v>7.5229807108682267E-2</v>
      </c>
      <c r="AO1479">
        <v>7.5571423737E-3</v>
      </c>
      <c r="AP1479">
        <f t="shared" si="45"/>
        <v>7.2682035858015843E-3</v>
      </c>
    </row>
    <row r="1480" spans="10:42" x14ac:dyDescent="0.35">
      <c r="J1480">
        <v>2.2408582976699998E-2</v>
      </c>
      <c r="K1480">
        <v>7.0282658197100001E-3</v>
      </c>
      <c r="X1480">
        <v>2.3237321566700001E-2</v>
      </c>
      <c r="Z1480">
        <v>2.6261661984100002E-2</v>
      </c>
      <c r="AB1480">
        <f t="shared" ref="AB1480:AB1543" si="46">Z1480*$AB$2+AB1479*(1-$AB$2)</f>
        <v>7.5180838963557692E-2</v>
      </c>
      <c r="AO1480">
        <v>6.8842191046800004E-3</v>
      </c>
      <c r="AP1480">
        <f t="shared" si="45"/>
        <v>7.2298051376894264E-3</v>
      </c>
    </row>
    <row r="1481" spans="10:42" x14ac:dyDescent="0.35">
      <c r="J1481">
        <v>2.2519685474E-2</v>
      </c>
      <c r="K1481">
        <v>7.0537451660500003E-3</v>
      </c>
      <c r="X1481">
        <v>2.3684462275500001E-2</v>
      </c>
      <c r="Z1481">
        <v>2.60600712396E-2</v>
      </c>
      <c r="AB1481">
        <f t="shared" si="46"/>
        <v>7.5131718195833738E-2</v>
      </c>
      <c r="AO1481">
        <v>6.7514507345499998E-3</v>
      </c>
      <c r="AP1481">
        <f t="shared" si="45"/>
        <v>7.1819696973754845E-3</v>
      </c>
    </row>
    <row r="1482" spans="10:42" x14ac:dyDescent="0.35">
      <c r="J1482">
        <v>2.23915331638E-2</v>
      </c>
      <c r="K1482">
        <v>7.4883604883499997E-3</v>
      </c>
      <c r="X1482">
        <v>2.3178612725800001E-2</v>
      </c>
      <c r="Z1482">
        <v>2.61126026208E-2</v>
      </c>
      <c r="AB1482">
        <f t="shared" si="46"/>
        <v>7.5082699080258705E-2</v>
      </c>
      <c r="AO1482">
        <v>7.1792329214900004E-3</v>
      </c>
      <c r="AP1482">
        <f t="shared" si="45"/>
        <v>7.1816960197869364E-3</v>
      </c>
    </row>
    <row r="1483" spans="10:42" x14ac:dyDescent="0.35">
      <c r="J1483">
        <v>2.2305574455000001E-2</v>
      </c>
      <c r="K1483">
        <v>7.5731268021200001E-3</v>
      </c>
      <c r="X1483">
        <v>2.3154137924699999E-2</v>
      </c>
      <c r="Z1483">
        <v>2.6139672547799999E-2</v>
      </c>
      <c r="AB1483">
        <f t="shared" si="46"/>
        <v>7.5033756053726253E-2</v>
      </c>
      <c r="AO1483">
        <v>7.4565479286999997E-3</v>
      </c>
      <c r="AP1483">
        <f t="shared" si="45"/>
        <v>7.2091812106782425E-3</v>
      </c>
    </row>
    <row r="1484" spans="10:42" x14ac:dyDescent="0.35">
      <c r="J1484">
        <v>2.2797451141399999E-2</v>
      </c>
      <c r="K1484">
        <v>7.3229151363400002E-3</v>
      </c>
      <c r="X1484">
        <v>2.3148246845200001E-2</v>
      </c>
      <c r="Z1484">
        <v>2.6223225793500001E-2</v>
      </c>
      <c r="AB1484">
        <f t="shared" si="46"/>
        <v>7.4984945523466032E-2</v>
      </c>
      <c r="AO1484">
        <v>7.1389898250800001E-3</v>
      </c>
      <c r="AP1484">
        <f t="shared" si="45"/>
        <v>7.2021620721184187E-3</v>
      </c>
    </row>
    <row r="1485" spans="10:42" x14ac:dyDescent="0.35">
      <c r="J1485">
        <v>2.2696730315799999E-2</v>
      </c>
      <c r="K1485">
        <v>6.9686338541999999E-3</v>
      </c>
      <c r="X1485">
        <v>2.3678618129999999E-2</v>
      </c>
      <c r="Z1485">
        <v>2.6189122255600002E-2</v>
      </c>
      <c r="AB1485">
        <f t="shared" si="46"/>
        <v>7.4936149700198171E-2</v>
      </c>
      <c r="AO1485">
        <v>7.6180543176199997E-3</v>
      </c>
      <c r="AP1485">
        <f t="shared" ref="AP1485:AP1548" si="47">AO1485*0.1+AP1484*0.9</f>
        <v>7.2437512966685774E-3</v>
      </c>
    </row>
    <row r="1486" spans="10:42" x14ac:dyDescent="0.35">
      <c r="J1486">
        <v>2.2600035419600002E-2</v>
      </c>
      <c r="K1486">
        <v>7.0605735239100001E-3</v>
      </c>
      <c r="X1486">
        <v>2.3378332633100001E-2</v>
      </c>
      <c r="Z1486">
        <v>2.6133582562300001E-2</v>
      </c>
      <c r="AB1486">
        <f t="shared" si="46"/>
        <v>7.4887347133060278E-2</v>
      </c>
      <c r="AO1486">
        <v>7.1337929956999998E-3</v>
      </c>
      <c r="AP1486">
        <f t="shared" si="47"/>
        <v>7.2327554665717201E-3</v>
      </c>
    </row>
    <row r="1487" spans="10:42" x14ac:dyDescent="0.35">
      <c r="J1487">
        <v>2.24217235353E-2</v>
      </c>
      <c r="K1487">
        <v>6.8250588699000003E-3</v>
      </c>
      <c r="X1487">
        <v>2.3363368293800001E-2</v>
      </c>
      <c r="Z1487">
        <v>2.6201416659500001E-2</v>
      </c>
      <c r="AB1487">
        <f t="shared" si="46"/>
        <v>7.4838661202586726E-2</v>
      </c>
      <c r="AO1487">
        <v>7.4611902267799996E-3</v>
      </c>
      <c r="AP1487">
        <f t="shared" si="47"/>
        <v>7.2555989425925485E-3</v>
      </c>
    </row>
    <row r="1488" spans="10:42" x14ac:dyDescent="0.35">
      <c r="J1488">
        <v>2.2267221172400001E-2</v>
      </c>
      <c r="K1488">
        <v>6.86567562828E-3</v>
      </c>
      <c r="X1488">
        <v>2.3205550930499998E-2</v>
      </c>
      <c r="Z1488">
        <v>2.8325396785500001E-2</v>
      </c>
      <c r="AB1488">
        <f t="shared" si="46"/>
        <v>7.4792147938169642E-2</v>
      </c>
      <c r="AO1488">
        <v>7.11528975739E-3</v>
      </c>
      <c r="AP1488">
        <f t="shared" si="47"/>
        <v>7.2415680240722939E-3</v>
      </c>
    </row>
    <row r="1489" spans="10:42" x14ac:dyDescent="0.35">
      <c r="J1489">
        <v>2.22509895629E-2</v>
      </c>
      <c r="K1489">
        <v>6.7860419894099997E-3</v>
      </c>
      <c r="X1489">
        <v>2.3142075300400002E-2</v>
      </c>
      <c r="Z1489">
        <v>2.67328936782E-2</v>
      </c>
      <c r="AB1489">
        <f t="shared" si="46"/>
        <v>7.4744088683909679E-2</v>
      </c>
      <c r="AO1489">
        <v>6.8529118650800004E-3</v>
      </c>
      <c r="AP1489">
        <f t="shared" si="47"/>
        <v>7.2027024081730649E-3</v>
      </c>
    </row>
    <row r="1490" spans="10:42" x14ac:dyDescent="0.35">
      <c r="J1490">
        <v>2.24077431573E-2</v>
      </c>
      <c r="K1490">
        <v>6.7101794406000002E-3</v>
      </c>
      <c r="X1490">
        <v>2.3529660172700001E-2</v>
      </c>
      <c r="Z1490">
        <v>2.5975270144200001E-2</v>
      </c>
      <c r="AB1490">
        <f t="shared" si="46"/>
        <v>7.4695319865369966E-2</v>
      </c>
      <c r="AO1490">
        <v>7.7845864579799999E-3</v>
      </c>
      <c r="AP1490">
        <f t="shared" si="47"/>
        <v>7.2608908131537586E-3</v>
      </c>
    </row>
    <row r="1491" spans="10:42" x14ac:dyDescent="0.35">
      <c r="J1491">
        <v>2.2697458370699999E-2</v>
      </c>
      <c r="K1491">
        <v>7.0423332296999999E-3</v>
      </c>
      <c r="X1491">
        <v>2.3585287468699999E-2</v>
      </c>
      <c r="Z1491">
        <v>2.5726624323700001E-2</v>
      </c>
      <c r="AB1491">
        <f t="shared" si="46"/>
        <v>7.464635116982829E-2</v>
      </c>
      <c r="AO1491">
        <v>7.2639757780400003E-3</v>
      </c>
      <c r="AP1491">
        <f t="shared" si="47"/>
        <v>7.2611993096423832E-3</v>
      </c>
    </row>
    <row r="1492" spans="10:42" x14ac:dyDescent="0.35">
      <c r="J1492">
        <v>2.26597211332E-2</v>
      </c>
      <c r="K1492">
        <v>7.4555856558199997E-3</v>
      </c>
      <c r="X1492">
        <v>2.33361614769E-2</v>
      </c>
      <c r="Z1492">
        <v>2.7038368685500001E-2</v>
      </c>
      <c r="AB1492">
        <f t="shared" si="46"/>
        <v>7.4598743187343969E-2</v>
      </c>
      <c r="AO1492">
        <v>7.2772313032800004E-3</v>
      </c>
      <c r="AP1492">
        <f t="shared" si="47"/>
        <v>7.262802509006145E-3</v>
      </c>
    </row>
    <row r="1493" spans="10:42" x14ac:dyDescent="0.35">
      <c r="J1493">
        <v>2.2460292785399998E-2</v>
      </c>
      <c r="K1493">
        <v>7.1097083308000004E-3</v>
      </c>
      <c r="X1493">
        <v>2.39424002255E-2</v>
      </c>
      <c r="Z1493">
        <v>2.7319683118199999E-2</v>
      </c>
      <c r="AB1493">
        <f t="shared" si="46"/>
        <v>7.4551464127274827E-2</v>
      </c>
      <c r="AO1493">
        <v>7.0507494035400003E-3</v>
      </c>
      <c r="AP1493">
        <f t="shared" si="47"/>
        <v>7.2415971984595307E-3</v>
      </c>
    </row>
    <row r="1494" spans="10:42" x14ac:dyDescent="0.35">
      <c r="J1494">
        <v>2.24300629655E-2</v>
      </c>
      <c r="K1494">
        <v>7.0718963102100003E-3</v>
      </c>
      <c r="X1494">
        <v>2.3471554805499999E-2</v>
      </c>
      <c r="Z1494">
        <v>2.62929010482E-2</v>
      </c>
      <c r="AB1494">
        <f t="shared" si="46"/>
        <v>7.4503205564195762E-2</v>
      </c>
      <c r="AO1494">
        <v>7.1310589776599998E-3</v>
      </c>
      <c r="AP1494">
        <f t="shared" si="47"/>
        <v>7.2305433763795775E-3</v>
      </c>
    </row>
    <row r="1495" spans="10:42" x14ac:dyDescent="0.35">
      <c r="J1495">
        <v>2.22893685079E-2</v>
      </c>
      <c r="K1495">
        <v>6.8828605281799999E-3</v>
      </c>
      <c r="X1495">
        <v>2.3143264146799999E-2</v>
      </c>
      <c r="Z1495">
        <v>2.6101552825800001E-2</v>
      </c>
      <c r="AB1495">
        <f t="shared" si="46"/>
        <v>7.4454803911457368E-2</v>
      </c>
      <c r="AO1495">
        <v>7.5120043043199998E-3</v>
      </c>
      <c r="AP1495">
        <f t="shared" si="47"/>
        <v>7.2586894691736206E-3</v>
      </c>
    </row>
    <row r="1496" spans="10:42" x14ac:dyDescent="0.35">
      <c r="J1496">
        <v>2.2397934462099998E-2</v>
      </c>
      <c r="K1496">
        <v>6.9004859465799998E-3</v>
      </c>
      <c r="X1496">
        <v>2.3165220663299999E-2</v>
      </c>
      <c r="Z1496">
        <v>2.6371627859200001E-2</v>
      </c>
      <c r="AB1496">
        <f t="shared" si="46"/>
        <v>7.4406720735405121E-2</v>
      </c>
      <c r="AO1496">
        <v>7.2109587113499997E-3</v>
      </c>
      <c r="AP1496">
        <f t="shared" si="47"/>
        <v>7.2539163933912588E-3</v>
      </c>
    </row>
    <row r="1497" spans="10:42" x14ac:dyDescent="0.35">
      <c r="J1497">
        <v>2.2412163687200001E-2</v>
      </c>
      <c r="K1497">
        <v>7.15967832384E-3</v>
      </c>
      <c r="X1497">
        <v>2.3626262432999999E-2</v>
      </c>
      <c r="Z1497">
        <v>2.5900552049299998E-2</v>
      </c>
      <c r="AB1497">
        <f t="shared" si="46"/>
        <v>7.4358214566719025E-2</v>
      </c>
      <c r="AO1497">
        <v>7.0188597305799998E-3</v>
      </c>
      <c r="AP1497">
        <f t="shared" si="47"/>
        <v>7.230410727110133E-3</v>
      </c>
    </row>
    <row r="1498" spans="10:42" x14ac:dyDescent="0.35">
      <c r="J1498">
        <v>2.2569769012500001E-2</v>
      </c>
      <c r="K1498">
        <v>6.8809794040200004E-3</v>
      </c>
      <c r="X1498">
        <v>2.3562794323499999E-2</v>
      </c>
      <c r="Z1498">
        <v>2.6363046419399998E-2</v>
      </c>
      <c r="AB1498">
        <f t="shared" si="46"/>
        <v>7.43102193985717E-2</v>
      </c>
      <c r="AO1498">
        <v>7.5309867444800001E-3</v>
      </c>
      <c r="AP1498">
        <f t="shared" si="47"/>
        <v>7.2604683288471196E-3</v>
      </c>
    </row>
    <row r="1499" spans="10:42" x14ac:dyDescent="0.35">
      <c r="J1499">
        <v>2.25277069582E-2</v>
      </c>
      <c r="K1499">
        <v>6.8983754032199999E-3</v>
      </c>
      <c r="X1499">
        <v>2.3144399939900001E-2</v>
      </c>
      <c r="Z1499">
        <v>2.6377333865300001E-2</v>
      </c>
      <c r="AB1499">
        <f t="shared" si="46"/>
        <v>7.4262286513038428E-2</v>
      </c>
      <c r="AO1499">
        <v>6.8592850263199997E-3</v>
      </c>
      <c r="AP1499">
        <f t="shared" si="47"/>
        <v>7.2203499985944077E-3</v>
      </c>
    </row>
    <row r="1500" spans="10:42" x14ac:dyDescent="0.35">
      <c r="J1500">
        <v>2.2369805548299999E-2</v>
      </c>
      <c r="K1500">
        <v>6.9464723386900001E-3</v>
      </c>
      <c r="X1500">
        <v>2.30632141746E-2</v>
      </c>
      <c r="Z1500">
        <v>2.6890564925900001E-2</v>
      </c>
      <c r="AB1500">
        <f t="shared" si="46"/>
        <v>7.4214914791451286E-2</v>
      </c>
      <c r="AO1500">
        <v>6.95391166628E-3</v>
      </c>
      <c r="AP1500">
        <f t="shared" si="47"/>
        <v>7.1937061653629675E-3</v>
      </c>
    </row>
    <row r="1501" spans="10:42" x14ac:dyDescent="0.35">
      <c r="J1501">
        <v>2.2660247695399999E-2</v>
      </c>
      <c r="K1501">
        <v>6.8518188563100003E-3</v>
      </c>
      <c r="X1501">
        <v>2.31680827548E-2</v>
      </c>
      <c r="Z1501">
        <v>2.7648373048599999E-2</v>
      </c>
      <c r="AB1501">
        <f t="shared" si="46"/>
        <v>7.416834824970843E-2</v>
      </c>
      <c r="AO1501">
        <v>6.9086860580600002E-3</v>
      </c>
      <c r="AP1501">
        <f t="shared" si="47"/>
        <v>7.1652041546326709E-3</v>
      </c>
    </row>
    <row r="1502" spans="10:42" x14ac:dyDescent="0.35">
      <c r="J1502">
        <v>2.2441392145499998E-2</v>
      </c>
      <c r="K1502">
        <v>6.8303101774900002E-3</v>
      </c>
      <c r="X1502">
        <v>2.3621162563099998E-2</v>
      </c>
      <c r="Z1502">
        <v>2.81024080552E-2</v>
      </c>
      <c r="AB1502">
        <f t="shared" si="46"/>
        <v>7.4122282309513926E-2</v>
      </c>
      <c r="AO1502">
        <v>7.1962577741399997E-3</v>
      </c>
      <c r="AP1502">
        <f t="shared" si="47"/>
        <v>7.168309516583404E-3</v>
      </c>
    </row>
    <row r="1503" spans="10:42" x14ac:dyDescent="0.35">
      <c r="J1503">
        <v>2.2388650793400001E-2</v>
      </c>
      <c r="K1503">
        <v>7.0352839936599996E-3</v>
      </c>
      <c r="X1503">
        <v>2.3292889929499998E-2</v>
      </c>
      <c r="Z1503">
        <v>2.65223193902E-2</v>
      </c>
      <c r="AB1503">
        <f t="shared" si="46"/>
        <v>7.4074682346594603E-2</v>
      </c>
      <c r="AO1503">
        <v>8.0224587991999993E-3</v>
      </c>
      <c r="AP1503">
        <f t="shared" si="47"/>
        <v>7.2537244448450632E-3</v>
      </c>
    </row>
    <row r="1504" spans="10:42" x14ac:dyDescent="0.35">
      <c r="J1504">
        <v>2.2416683561999998E-2</v>
      </c>
      <c r="K1504">
        <v>6.9760608116099998E-3</v>
      </c>
      <c r="X1504">
        <v>2.31941120238E-2</v>
      </c>
      <c r="Z1504">
        <v>2.5830729085E-2</v>
      </c>
      <c r="AB1504">
        <f t="shared" si="46"/>
        <v>7.4026438393333019E-2</v>
      </c>
      <c r="AO1504">
        <v>6.9058685520299997E-3</v>
      </c>
      <c r="AP1504">
        <f t="shared" si="47"/>
        <v>7.2189388555635569E-3</v>
      </c>
    </row>
    <row r="1505" spans="10:42" x14ac:dyDescent="0.35">
      <c r="J1505">
        <v>2.25555122389E-2</v>
      </c>
      <c r="K1505">
        <v>7.6725751272499997E-3</v>
      </c>
      <c r="X1505">
        <v>2.32567005385E-2</v>
      </c>
      <c r="Z1505">
        <v>2.5658787774100002E-2</v>
      </c>
      <c r="AB1505">
        <f t="shared" si="46"/>
        <v>7.3978070742713786E-2</v>
      </c>
      <c r="AO1505">
        <v>7.2285227297399996E-3</v>
      </c>
      <c r="AP1505">
        <f t="shared" si="47"/>
        <v>7.2198972429812014E-3</v>
      </c>
    </row>
    <row r="1506" spans="10:42" x14ac:dyDescent="0.35">
      <c r="J1506">
        <v>2.24610891859E-2</v>
      </c>
      <c r="K1506">
        <v>8.7525645273900006E-3</v>
      </c>
      <c r="X1506">
        <v>2.3153276208999998E-2</v>
      </c>
      <c r="Z1506">
        <v>2.5968090925900002E-2</v>
      </c>
      <c r="AB1506">
        <f t="shared" si="46"/>
        <v>7.3930060762896974E-2</v>
      </c>
      <c r="AO1506">
        <v>7.5798785237499999E-3</v>
      </c>
      <c r="AP1506">
        <f t="shared" si="47"/>
        <v>7.2558953710580819E-3</v>
      </c>
    </row>
    <row r="1507" spans="10:42" x14ac:dyDescent="0.35">
      <c r="J1507">
        <v>2.2246164856600002E-2</v>
      </c>
      <c r="K1507">
        <v>8.3550439102300002E-3</v>
      </c>
      <c r="X1507">
        <v>2.31578388429E-2</v>
      </c>
      <c r="Z1507">
        <v>2.62616980342E-2</v>
      </c>
      <c r="AB1507">
        <f t="shared" si="46"/>
        <v>7.3882392400168279E-2</v>
      </c>
      <c r="AO1507">
        <v>6.6309115521900001E-3</v>
      </c>
      <c r="AP1507">
        <f t="shared" si="47"/>
        <v>7.1933969891712739E-3</v>
      </c>
    </row>
    <row r="1508" spans="10:42" x14ac:dyDescent="0.35">
      <c r="J1508">
        <v>2.2464412530200002E-2</v>
      </c>
      <c r="K1508">
        <v>7.8499781764900002E-3</v>
      </c>
      <c r="X1508">
        <v>2.3276289773199999E-2</v>
      </c>
      <c r="Z1508">
        <v>2.6372862623599998E-2</v>
      </c>
      <c r="AB1508">
        <f t="shared" si="46"/>
        <v>7.3834882870391708E-2</v>
      </c>
      <c r="AO1508">
        <v>7.2362350350099998E-3</v>
      </c>
      <c r="AP1508">
        <f t="shared" si="47"/>
        <v>7.1976807937551464E-3</v>
      </c>
    </row>
    <row r="1509" spans="10:42" x14ac:dyDescent="0.35">
      <c r="J1509">
        <v>2.2687789776799999E-2</v>
      </c>
      <c r="K1509">
        <v>8.0823204217399993E-3</v>
      </c>
      <c r="X1509">
        <v>2.3099546539699999E-2</v>
      </c>
      <c r="Z1509">
        <v>2.6171029600799998E-2</v>
      </c>
      <c r="AB1509">
        <f t="shared" si="46"/>
        <v>7.378721901712211E-2</v>
      </c>
      <c r="AO1509">
        <v>7.16703988558E-3</v>
      </c>
      <c r="AP1509">
        <f t="shared" si="47"/>
        <v>7.1946167029376317E-3</v>
      </c>
    </row>
    <row r="1510" spans="10:42" x14ac:dyDescent="0.35">
      <c r="J1510">
        <v>2.2300766442299998E-2</v>
      </c>
      <c r="K1510">
        <v>8.0880740085199996E-3</v>
      </c>
      <c r="X1510">
        <v>2.3156805968299998E-2</v>
      </c>
      <c r="Z1510">
        <v>2.6607185135099999E-2</v>
      </c>
      <c r="AB1510">
        <f t="shared" si="46"/>
        <v>7.3740038983240094E-2</v>
      </c>
      <c r="AO1510">
        <v>6.9487252556399998E-3</v>
      </c>
      <c r="AP1510">
        <f t="shared" si="47"/>
        <v>7.1700275582078686E-3</v>
      </c>
    </row>
    <row r="1511" spans="10:42" x14ac:dyDescent="0.35">
      <c r="J1511">
        <v>2.26749887042E-2</v>
      </c>
      <c r="K1511">
        <v>7.8325865682199996E-3</v>
      </c>
      <c r="X1511">
        <v>2.3250831162599999E-2</v>
      </c>
      <c r="Z1511">
        <v>2.6608815825399999E-2</v>
      </c>
      <c r="AB1511">
        <f t="shared" si="46"/>
        <v>7.3692907760082263E-2</v>
      </c>
      <c r="AO1511">
        <v>7.4389935045399997E-3</v>
      </c>
      <c r="AP1511">
        <f t="shared" si="47"/>
        <v>7.1969241528410822E-3</v>
      </c>
    </row>
    <row r="1512" spans="10:42" x14ac:dyDescent="0.35">
      <c r="J1512">
        <v>2.2775107042899999E-2</v>
      </c>
      <c r="K1512">
        <v>7.3411195556500001E-3</v>
      </c>
      <c r="X1512">
        <v>2.3466334506000001E-2</v>
      </c>
      <c r="Z1512">
        <v>2.5866668805699999E-2</v>
      </c>
      <c r="AB1512">
        <f t="shared" si="46"/>
        <v>7.3645081521127892E-2</v>
      </c>
      <c r="AO1512">
        <v>6.97184751174E-3</v>
      </c>
      <c r="AP1512">
        <f t="shared" si="47"/>
        <v>7.1744164887309735E-3</v>
      </c>
    </row>
    <row r="1513" spans="10:42" x14ac:dyDescent="0.35">
      <c r="J1513">
        <v>2.2582917307800002E-2</v>
      </c>
      <c r="K1513">
        <v>7.16784508128E-3</v>
      </c>
      <c r="X1513">
        <v>2.3162296672499999E-2</v>
      </c>
      <c r="Z1513">
        <v>2.6144802932399999E-2</v>
      </c>
      <c r="AB1513">
        <f t="shared" si="46"/>
        <v>7.3597581242539165E-2</v>
      </c>
      <c r="AO1513">
        <v>7.2464976476599996E-3</v>
      </c>
      <c r="AP1513">
        <f t="shared" si="47"/>
        <v>7.1816246046238763E-3</v>
      </c>
    </row>
    <row r="1514" spans="10:42" x14ac:dyDescent="0.35">
      <c r="J1514">
        <v>2.2591321778800001E-2</v>
      </c>
      <c r="K1514">
        <v>6.83961350903E-3</v>
      </c>
      <c r="X1514">
        <v>2.30276931287E-2</v>
      </c>
      <c r="Z1514">
        <v>2.6181124314199999E-2</v>
      </c>
      <c r="AB1514">
        <f t="shared" si="46"/>
        <v>7.3550164785610828E-2</v>
      </c>
      <c r="AO1514">
        <v>7.2107067936700003E-3</v>
      </c>
      <c r="AP1514">
        <f t="shared" si="47"/>
        <v>7.1845328235284889E-3</v>
      </c>
    </row>
    <row r="1515" spans="10:42" x14ac:dyDescent="0.35">
      <c r="J1515">
        <v>2.2383161403E-2</v>
      </c>
      <c r="K1515">
        <v>6.7851928013099999E-3</v>
      </c>
      <c r="X1515">
        <v>2.3226018230099999E-2</v>
      </c>
      <c r="Z1515">
        <v>2.6246510924900001E-2</v>
      </c>
      <c r="AB1515">
        <f t="shared" si="46"/>
        <v>7.3502861131750113E-2</v>
      </c>
      <c r="AO1515">
        <v>7.3105685612799998E-3</v>
      </c>
      <c r="AP1515">
        <f t="shared" si="47"/>
        <v>7.1971363973036403E-3</v>
      </c>
    </row>
    <row r="1516" spans="10:42" x14ac:dyDescent="0.35">
      <c r="J1516">
        <v>2.2535357238899999E-2</v>
      </c>
      <c r="K1516">
        <v>6.8395704506899998E-3</v>
      </c>
      <c r="X1516">
        <v>2.3215759656499999E-2</v>
      </c>
      <c r="Z1516">
        <v>2.8266933866300002E-2</v>
      </c>
      <c r="AB1516">
        <f t="shared" si="46"/>
        <v>7.3457625204484664E-2</v>
      </c>
      <c r="AO1516">
        <v>7.1342655106399998E-3</v>
      </c>
      <c r="AP1516">
        <f t="shared" si="47"/>
        <v>7.1908493086372764E-3</v>
      </c>
    </row>
    <row r="1517" spans="10:42" x14ac:dyDescent="0.35">
      <c r="J1517">
        <v>2.2534329035400001E-2</v>
      </c>
      <c r="K1517">
        <v>6.7756158215100002E-3</v>
      </c>
      <c r="X1517">
        <v>2.3195115026099999E-2</v>
      </c>
      <c r="Z1517">
        <v>2.6743860284700001E-2</v>
      </c>
      <c r="AB1517">
        <f t="shared" si="46"/>
        <v>7.341091143956488E-2</v>
      </c>
      <c r="AO1517">
        <v>6.9888979049799998E-3</v>
      </c>
      <c r="AP1517">
        <f t="shared" si="47"/>
        <v>7.1706541682715489E-3</v>
      </c>
    </row>
    <row r="1518" spans="10:42" x14ac:dyDescent="0.35">
      <c r="J1518">
        <v>2.26020607046E-2</v>
      </c>
      <c r="K1518">
        <v>6.8971474266699999E-3</v>
      </c>
      <c r="X1518">
        <v>2.3097321969199999E-2</v>
      </c>
      <c r="Z1518">
        <v>2.5828618930000002E-2</v>
      </c>
      <c r="AB1518">
        <f t="shared" si="46"/>
        <v>7.3363329147055317E-2</v>
      </c>
      <c r="AO1518">
        <v>7.6924179826700001E-3</v>
      </c>
      <c r="AP1518">
        <f t="shared" si="47"/>
        <v>7.222830549711394E-3</v>
      </c>
    </row>
    <row r="1519" spans="10:42" x14ac:dyDescent="0.35">
      <c r="J1519">
        <v>2.2329593304999999E-2</v>
      </c>
      <c r="K1519">
        <v>6.8650319106700001E-3</v>
      </c>
      <c r="X1519">
        <v>2.3021334064000001E-2</v>
      </c>
      <c r="Z1519">
        <v>2.55839436441E-2</v>
      </c>
      <c r="AB1519">
        <f t="shared" si="46"/>
        <v>7.331554976155237E-2</v>
      </c>
      <c r="AO1519">
        <v>6.9987889617100004E-3</v>
      </c>
      <c r="AP1519">
        <f t="shared" si="47"/>
        <v>7.200426390911255E-3</v>
      </c>
    </row>
    <row r="1520" spans="10:42" x14ac:dyDescent="0.35">
      <c r="J1520">
        <v>2.2474711247000002E-2</v>
      </c>
      <c r="K1520">
        <v>6.7988367543999999E-3</v>
      </c>
      <c r="X1520">
        <v>2.2979093756400001E-2</v>
      </c>
      <c r="Z1520">
        <v>2.5904177364000001E-2</v>
      </c>
      <c r="AB1520">
        <f t="shared" si="46"/>
        <v>7.326813838915483E-2</v>
      </c>
      <c r="AO1520">
        <v>7.3168815758299999E-3</v>
      </c>
      <c r="AP1520">
        <f t="shared" si="47"/>
        <v>7.2120719094031296E-3</v>
      </c>
    </row>
    <row r="1521" spans="10:42" x14ac:dyDescent="0.35">
      <c r="J1521">
        <v>2.2416475915000001E-2</v>
      </c>
      <c r="K1521">
        <v>6.7607249763900002E-3</v>
      </c>
      <c r="X1521">
        <v>2.3208748765300002E-2</v>
      </c>
      <c r="Z1521">
        <v>2.6531909093199999E-2</v>
      </c>
      <c r="AB1521">
        <f t="shared" si="46"/>
        <v>7.3221402159858881E-2</v>
      </c>
      <c r="AO1521">
        <v>7.4536826846500004E-3</v>
      </c>
      <c r="AP1521">
        <f t="shared" si="47"/>
        <v>7.2362329869278168E-3</v>
      </c>
    </row>
    <row r="1522" spans="10:42" x14ac:dyDescent="0.35">
      <c r="J1522">
        <v>2.2450065164399999E-2</v>
      </c>
      <c r="K1522">
        <v>6.9870623821200002E-3</v>
      </c>
      <c r="X1522">
        <v>2.34627251434E-2</v>
      </c>
      <c r="Z1522">
        <v>2.6430952021100001E-2</v>
      </c>
      <c r="AB1522">
        <f t="shared" si="46"/>
        <v>7.3174611709720117E-2</v>
      </c>
      <c r="AO1522">
        <v>6.9586063874599998E-3</v>
      </c>
      <c r="AP1522">
        <f t="shared" si="47"/>
        <v>7.2084703269810349E-3</v>
      </c>
    </row>
    <row r="1523" spans="10:42" x14ac:dyDescent="0.35">
      <c r="J1523">
        <v>2.2699413470800001E-2</v>
      </c>
      <c r="K1523">
        <v>6.9741256502900001E-3</v>
      </c>
      <c r="X1523">
        <v>2.3411303309000001E-2</v>
      </c>
      <c r="Z1523">
        <v>2.68305286029E-2</v>
      </c>
      <c r="AB1523">
        <f t="shared" si="46"/>
        <v>7.31282676266133E-2</v>
      </c>
      <c r="AO1523">
        <v>6.6018655128700001E-3</v>
      </c>
      <c r="AP1523">
        <f t="shared" si="47"/>
        <v>7.1478098455699315E-3</v>
      </c>
    </row>
    <row r="1524" spans="10:42" x14ac:dyDescent="0.35">
      <c r="J1524">
        <v>2.2504799476700001E-2</v>
      </c>
      <c r="K1524">
        <v>6.8800441167500004E-3</v>
      </c>
      <c r="X1524">
        <v>2.3200640828599999E-2</v>
      </c>
      <c r="Z1524">
        <v>2.6761444244599999E-2</v>
      </c>
      <c r="AB1524">
        <f t="shared" si="46"/>
        <v>7.3081900803231292E-2</v>
      </c>
      <c r="AO1524">
        <v>7.6744116199400003E-3</v>
      </c>
      <c r="AP1524">
        <f t="shared" si="47"/>
        <v>7.2004700230069388E-3</v>
      </c>
    </row>
    <row r="1525" spans="10:42" x14ac:dyDescent="0.35">
      <c r="J1525">
        <v>2.2422813848399999E-2</v>
      </c>
      <c r="K1525">
        <v>6.8234809540000003E-3</v>
      </c>
      <c r="X1525">
        <v>2.3243097535899999E-2</v>
      </c>
      <c r="Z1525">
        <v>2.62477023229E-2</v>
      </c>
      <c r="AB1525">
        <f t="shared" si="46"/>
        <v>7.3035066604750967E-2</v>
      </c>
      <c r="AO1525">
        <v>7.2393204671600004E-3</v>
      </c>
      <c r="AP1525">
        <f t="shared" si="47"/>
        <v>7.2043550674222448E-3</v>
      </c>
    </row>
    <row r="1526" spans="10:42" x14ac:dyDescent="0.35">
      <c r="J1526">
        <v>2.2338772723899999E-2</v>
      </c>
      <c r="K1526">
        <v>6.8072141819599998E-3</v>
      </c>
      <c r="X1526">
        <v>2.32125670185E-2</v>
      </c>
      <c r="Z1526">
        <v>2.6154361968899999E-2</v>
      </c>
      <c r="AB1526">
        <f t="shared" si="46"/>
        <v>7.2988185900115118E-2</v>
      </c>
      <c r="AO1526">
        <v>7.1366837148999999E-3</v>
      </c>
      <c r="AP1526">
        <f t="shared" si="47"/>
        <v>7.1975879321700201E-3</v>
      </c>
    </row>
    <row r="1527" spans="10:42" x14ac:dyDescent="0.35">
      <c r="J1527">
        <v>2.2508805927200001E-2</v>
      </c>
      <c r="K1527">
        <v>7.3179545590399998E-3</v>
      </c>
      <c r="X1527">
        <v>2.3059748118999999E-2</v>
      </c>
      <c r="Z1527">
        <v>2.7182661901999999E-2</v>
      </c>
      <c r="AB1527">
        <f t="shared" si="46"/>
        <v>7.2942380376117014E-2</v>
      </c>
      <c r="AO1527">
        <v>6.80634592683E-3</v>
      </c>
      <c r="AP1527">
        <f t="shared" si="47"/>
        <v>7.1584637316360186E-3</v>
      </c>
    </row>
    <row r="1528" spans="10:42" x14ac:dyDescent="0.35">
      <c r="J1528">
        <v>2.2501413917700001E-2</v>
      </c>
      <c r="K1528">
        <v>7.2900053671299996E-3</v>
      </c>
      <c r="X1528">
        <v>2.3260901539000001E-2</v>
      </c>
      <c r="Z1528">
        <v>2.6382926174199999E-2</v>
      </c>
      <c r="AB1528">
        <f t="shared" si="46"/>
        <v>7.28958209219151E-2</v>
      </c>
      <c r="AO1528">
        <v>7.1977925500099999E-3</v>
      </c>
      <c r="AP1528">
        <f t="shared" si="47"/>
        <v>7.1623966134734167E-3</v>
      </c>
    </row>
    <row r="1529" spans="10:42" x14ac:dyDescent="0.35">
      <c r="J1529">
        <v>2.2603886482299999E-2</v>
      </c>
      <c r="K1529">
        <v>7.3444284659300004E-3</v>
      </c>
      <c r="X1529">
        <v>2.3330766894500001E-2</v>
      </c>
      <c r="Z1529">
        <v>2.6419948646400002E-2</v>
      </c>
      <c r="AB1529">
        <f t="shared" si="46"/>
        <v>7.284934504963958E-2</v>
      </c>
      <c r="AO1529">
        <v>7.1694293061599999E-3</v>
      </c>
      <c r="AP1529">
        <f t="shared" si="47"/>
        <v>7.1630998827420748E-3</v>
      </c>
    </row>
    <row r="1530" spans="10:42" x14ac:dyDescent="0.35">
      <c r="J1530">
        <v>2.2518907478099998E-2</v>
      </c>
      <c r="K1530">
        <v>6.8327393163800003E-3</v>
      </c>
      <c r="X1530">
        <v>2.3251524002399999E-2</v>
      </c>
      <c r="Z1530">
        <v>2.60924790463E-2</v>
      </c>
      <c r="AB1530">
        <f t="shared" si="46"/>
        <v>7.2802588183636233E-2</v>
      </c>
      <c r="AO1530">
        <v>7.3937527417999999E-3</v>
      </c>
      <c r="AP1530">
        <f t="shared" si="47"/>
        <v>7.1861651686478678E-3</v>
      </c>
    </row>
    <row r="1531" spans="10:42" x14ac:dyDescent="0.35">
      <c r="J1531">
        <v>2.2386359961799999E-2</v>
      </c>
      <c r="K1531">
        <v>6.6214037539400004E-3</v>
      </c>
      <c r="X1531">
        <v>2.3274377222000001E-2</v>
      </c>
      <c r="Z1531">
        <v>2.5481967506599999E-2</v>
      </c>
      <c r="AB1531">
        <f t="shared" si="46"/>
        <v>7.2755267562959192E-2</v>
      </c>
      <c r="AO1531">
        <v>7.2387736985299999E-3</v>
      </c>
      <c r="AP1531">
        <f t="shared" si="47"/>
        <v>7.1914260216360817E-3</v>
      </c>
    </row>
    <row r="1532" spans="10:42" x14ac:dyDescent="0.35">
      <c r="J1532">
        <v>2.2426047820699999E-2</v>
      </c>
      <c r="K1532">
        <v>6.6701890229200001E-3</v>
      </c>
      <c r="X1532">
        <v>2.31874750045E-2</v>
      </c>
      <c r="Z1532">
        <v>2.5585767827600001E-2</v>
      </c>
      <c r="AB1532">
        <f t="shared" si="46"/>
        <v>7.2708098063223828E-2</v>
      </c>
      <c r="AO1532">
        <v>7.3632131659499998E-3</v>
      </c>
      <c r="AP1532">
        <f t="shared" si="47"/>
        <v>7.2086047360674739E-3</v>
      </c>
    </row>
    <row r="1533" spans="10:42" x14ac:dyDescent="0.35">
      <c r="J1533">
        <v>2.2573175019699999E-2</v>
      </c>
      <c r="K1533">
        <v>6.7944988012800002E-3</v>
      </c>
      <c r="X1533">
        <v>2.3151062487299999E-2</v>
      </c>
      <c r="Z1533">
        <v>2.61121435692E-2</v>
      </c>
      <c r="AB1533">
        <f t="shared" si="46"/>
        <v>7.2661502108729806E-2</v>
      </c>
      <c r="AO1533">
        <v>7.4766347587399999E-3</v>
      </c>
      <c r="AP1533">
        <f t="shared" si="47"/>
        <v>7.2354077383347268E-3</v>
      </c>
    </row>
    <row r="1534" spans="10:42" x14ac:dyDescent="0.35">
      <c r="J1534">
        <v>2.25132832298E-2</v>
      </c>
      <c r="K1534">
        <v>6.8113753487400001E-3</v>
      </c>
      <c r="X1534">
        <v>2.3362107364699999E-2</v>
      </c>
      <c r="Z1534">
        <v>2.60533707094E-2</v>
      </c>
      <c r="AB1534">
        <f t="shared" si="46"/>
        <v>7.261489397733048E-2</v>
      </c>
      <c r="AO1534">
        <v>6.7916836793499996E-3</v>
      </c>
      <c r="AP1534">
        <f t="shared" si="47"/>
        <v>7.191035332436254E-3</v>
      </c>
    </row>
    <row r="1535" spans="10:42" x14ac:dyDescent="0.35">
      <c r="J1535">
        <v>2.2304725018700001E-2</v>
      </c>
      <c r="K1535">
        <v>6.7842559842200001E-3</v>
      </c>
      <c r="X1535">
        <v>2.3298508759200001E-2</v>
      </c>
      <c r="Z1535">
        <v>2.5624802411999999E-2</v>
      </c>
      <c r="AB1535">
        <f t="shared" si="46"/>
        <v>7.2567903885765145E-2</v>
      </c>
      <c r="AO1535">
        <v>7.13125153216E-3</v>
      </c>
      <c r="AP1535">
        <f t="shared" si="47"/>
        <v>7.185056952408629E-3</v>
      </c>
    </row>
    <row r="1536" spans="10:42" x14ac:dyDescent="0.35">
      <c r="J1536">
        <v>2.22547179888E-2</v>
      </c>
      <c r="K1536">
        <v>6.6011527853900003E-3</v>
      </c>
      <c r="X1536">
        <v>2.3142096227399999E-2</v>
      </c>
      <c r="Z1536">
        <v>2.5727107303499998E-2</v>
      </c>
      <c r="AB1536">
        <f t="shared" si="46"/>
        <v>7.252106308918288E-2</v>
      </c>
      <c r="AO1536">
        <v>7.0042522381200002E-3</v>
      </c>
      <c r="AP1536">
        <f t="shared" si="47"/>
        <v>7.1669764809797667E-3</v>
      </c>
    </row>
    <row r="1537" spans="10:42" x14ac:dyDescent="0.35">
      <c r="J1537">
        <v>2.2498878466399998E-2</v>
      </c>
      <c r="K1537">
        <v>6.6224453623400003E-3</v>
      </c>
      <c r="X1537">
        <v>2.3414910622100001E-2</v>
      </c>
      <c r="Z1537">
        <v>2.58194709366E-2</v>
      </c>
      <c r="AB1537">
        <f t="shared" si="46"/>
        <v>7.2474361497030307E-2</v>
      </c>
      <c r="AO1537">
        <v>7.2868104610099996E-3</v>
      </c>
      <c r="AP1537">
        <f t="shared" si="47"/>
        <v>7.1789598789827897E-3</v>
      </c>
    </row>
    <row r="1538" spans="10:42" x14ac:dyDescent="0.35">
      <c r="J1538">
        <v>2.23335083632E-2</v>
      </c>
      <c r="K1538">
        <v>6.7060541662299997E-3</v>
      </c>
      <c r="X1538">
        <v>2.3403450805799999E-2</v>
      </c>
      <c r="Z1538">
        <v>2.61063180502E-2</v>
      </c>
      <c r="AB1538">
        <f t="shared" si="46"/>
        <v>7.2427993453583472E-2</v>
      </c>
      <c r="AO1538">
        <v>6.8112817760299996E-3</v>
      </c>
      <c r="AP1538">
        <f t="shared" si="47"/>
        <v>7.1421920686875109E-3</v>
      </c>
    </row>
    <row r="1539" spans="10:42" x14ac:dyDescent="0.35">
      <c r="J1539">
        <v>2.2471279530600002E-2</v>
      </c>
      <c r="K1539">
        <v>6.6762358099100002E-3</v>
      </c>
      <c r="X1539">
        <v>2.3128500716300002E-2</v>
      </c>
      <c r="Z1539">
        <v>2.6240820246199999E-2</v>
      </c>
      <c r="AB1539">
        <f t="shared" si="46"/>
        <v>7.238180628037609E-2</v>
      </c>
      <c r="AO1539">
        <v>7.4054598075600003E-3</v>
      </c>
      <c r="AP1539">
        <f t="shared" si="47"/>
        <v>7.1685188425747604E-3</v>
      </c>
    </row>
    <row r="1540" spans="10:42" x14ac:dyDescent="0.35">
      <c r="J1540">
        <v>2.2457689572399998E-2</v>
      </c>
      <c r="K1540">
        <v>6.7750485964299997E-3</v>
      </c>
      <c r="X1540">
        <v>2.3042367280799999E-2</v>
      </c>
      <c r="Z1540">
        <v>2.61385398202E-2</v>
      </c>
      <c r="AB1540">
        <f t="shared" si="46"/>
        <v>7.2335563013915916E-2</v>
      </c>
      <c r="AO1540">
        <v>7.5299898941899998E-3</v>
      </c>
      <c r="AP1540">
        <f t="shared" si="47"/>
        <v>7.2046659477362851E-3</v>
      </c>
    </row>
    <row r="1541" spans="10:42" x14ac:dyDescent="0.35">
      <c r="J1541">
        <v>2.22178548866E-2</v>
      </c>
      <c r="K1541">
        <v>6.6777951548299998E-3</v>
      </c>
      <c r="X1541">
        <v>2.3180997746499999E-2</v>
      </c>
      <c r="Z1541">
        <v>2.5752398147500001E-2</v>
      </c>
      <c r="AB1541">
        <f t="shared" si="46"/>
        <v>7.2288979849049501E-2</v>
      </c>
      <c r="AO1541">
        <v>7.1086201542000004E-3</v>
      </c>
      <c r="AP1541">
        <f t="shared" si="47"/>
        <v>7.1950613683826568E-3</v>
      </c>
    </row>
    <row r="1542" spans="10:42" x14ac:dyDescent="0.35">
      <c r="J1542">
        <v>2.2347120714099999E-2</v>
      </c>
      <c r="K1542">
        <v>6.6239973895100002E-3</v>
      </c>
      <c r="X1542">
        <v>2.30987018739E-2</v>
      </c>
      <c r="Z1542">
        <v>2.7304252329300002E-2</v>
      </c>
      <c r="AB1542">
        <f t="shared" si="46"/>
        <v>7.224399512152975E-2</v>
      </c>
      <c r="AO1542">
        <v>7.2079607317500002E-3</v>
      </c>
      <c r="AP1542">
        <f t="shared" si="47"/>
        <v>7.1963513047193913E-3</v>
      </c>
    </row>
    <row r="1543" spans="10:42" x14ac:dyDescent="0.35">
      <c r="J1543">
        <v>2.2870874680499999E-2</v>
      </c>
      <c r="K1543">
        <v>6.6671660768499999E-3</v>
      </c>
      <c r="X1543">
        <v>2.3007183408700001E-2</v>
      </c>
      <c r="Z1543">
        <v>2.6149295229600002E-2</v>
      </c>
      <c r="AB1543">
        <f t="shared" si="46"/>
        <v>7.2197900421637817E-2</v>
      </c>
      <c r="AO1543">
        <v>6.9370057509600003E-3</v>
      </c>
      <c r="AP1543">
        <f t="shared" si="47"/>
        <v>7.1704167493434525E-3</v>
      </c>
    </row>
    <row r="1544" spans="10:42" x14ac:dyDescent="0.35">
      <c r="J1544">
        <v>2.2522219926800001E-2</v>
      </c>
      <c r="K1544">
        <v>6.78360626265E-3</v>
      </c>
      <c r="X1544">
        <v>2.3037585543700001E-2</v>
      </c>
      <c r="Z1544">
        <v>2.58732526373E-2</v>
      </c>
      <c r="AB1544">
        <f t="shared" ref="AB1544:AB1607" si="48">Z1544*$AB$2+AB1543*(1-$AB$2)</f>
        <v>7.2151575773853477E-2</v>
      </c>
      <c r="AO1544">
        <v>7.74455815459E-3</v>
      </c>
      <c r="AP1544">
        <f t="shared" si="47"/>
        <v>7.2278308898681073E-3</v>
      </c>
    </row>
    <row r="1545" spans="10:42" x14ac:dyDescent="0.35">
      <c r="J1545">
        <v>2.2288483109200001E-2</v>
      </c>
      <c r="K1545">
        <v>7.2810580577299996E-3</v>
      </c>
      <c r="X1545">
        <v>2.3098512736600001E-2</v>
      </c>
      <c r="Z1545">
        <v>2.5653992665699999E-2</v>
      </c>
      <c r="AB1545">
        <f t="shared" si="48"/>
        <v>7.2105078190745325E-2</v>
      </c>
      <c r="AO1545">
        <v>7.1644186250900002E-3</v>
      </c>
      <c r="AP1545">
        <f t="shared" si="47"/>
        <v>7.2214896633902969E-3</v>
      </c>
    </row>
    <row r="1546" spans="10:42" x14ac:dyDescent="0.35">
      <c r="J1546">
        <v>2.22730646289E-2</v>
      </c>
      <c r="K1546">
        <v>7.0165301203099998E-3</v>
      </c>
      <c r="X1546">
        <v>2.3186125129799999E-2</v>
      </c>
      <c r="Z1546">
        <v>2.56600756093E-2</v>
      </c>
      <c r="AB1546">
        <f t="shared" si="48"/>
        <v>7.205863318816387E-2</v>
      </c>
      <c r="AO1546">
        <v>6.8942904637100001E-3</v>
      </c>
      <c r="AP1546">
        <f t="shared" si="47"/>
        <v>7.1887697434222676E-3</v>
      </c>
    </row>
    <row r="1547" spans="10:42" x14ac:dyDescent="0.35">
      <c r="J1547">
        <v>2.24443423185E-2</v>
      </c>
      <c r="K1547">
        <v>7.15958920591E-3</v>
      </c>
      <c r="X1547">
        <v>2.3091062360400001E-2</v>
      </c>
      <c r="Z1547">
        <v>2.55400031209E-2</v>
      </c>
      <c r="AB1547">
        <f t="shared" si="48"/>
        <v>7.2012114558096599E-2</v>
      </c>
      <c r="AO1547">
        <v>7.3083829623399998E-3</v>
      </c>
      <c r="AP1547">
        <f t="shared" si="47"/>
        <v>7.2007310653140408E-3</v>
      </c>
    </row>
    <row r="1548" spans="10:42" x14ac:dyDescent="0.35">
      <c r="J1548">
        <v>2.2520283213700001E-2</v>
      </c>
      <c r="K1548">
        <v>6.77354158658E-3</v>
      </c>
      <c r="X1548">
        <v>2.32100610192E-2</v>
      </c>
      <c r="Z1548">
        <v>2.5889174317899999E-2</v>
      </c>
      <c r="AB1548">
        <f t="shared" si="48"/>
        <v>7.1965991617856398E-2</v>
      </c>
      <c r="AO1548">
        <v>7.53224027375E-3</v>
      </c>
      <c r="AP1548">
        <f t="shared" si="47"/>
        <v>7.2338819861576366E-3</v>
      </c>
    </row>
    <row r="1549" spans="10:42" x14ac:dyDescent="0.35">
      <c r="J1549">
        <v>2.25346093431E-2</v>
      </c>
      <c r="K1549">
        <v>6.6074872955800001E-3</v>
      </c>
      <c r="X1549">
        <v>2.3057082691299999E-2</v>
      </c>
      <c r="Z1549">
        <v>2.6392649783299998E-2</v>
      </c>
      <c r="AB1549">
        <f t="shared" si="48"/>
        <v>7.1920418276021844E-2</v>
      </c>
      <c r="AO1549">
        <v>7.2957831529000001E-3</v>
      </c>
      <c r="AP1549">
        <f t="shared" ref="AP1549:AP1612" si="49">AO1549*0.1+AP1548*0.9</f>
        <v>7.2400721028318734E-3</v>
      </c>
    </row>
    <row r="1550" spans="10:42" x14ac:dyDescent="0.35">
      <c r="J1550">
        <v>2.24336414046E-2</v>
      </c>
      <c r="K1550">
        <v>6.5619470755999996E-3</v>
      </c>
      <c r="X1550">
        <v>2.3208812258700001E-2</v>
      </c>
      <c r="Z1550">
        <v>2.5639449873899999E-2</v>
      </c>
      <c r="AB1550">
        <f t="shared" si="48"/>
        <v>7.1874137307619712E-2</v>
      </c>
      <c r="AO1550">
        <v>6.7833042858399997E-3</v>
      </c>
      <c r="AP1550">
        <f t="shared" si="49"/>
        <v>7.1943953211326865E-3</v>
      </c>
    </row>
    <row r="1551" spans="10:42" x14ac:dyDescent="0.35">
      <c r="J1551">
        <v>2.22583339319E-2</v>
      </c>
      <c r="K1551">
        <v>6.6193510284900002E-3</v>
      </c>
      <c r="X1551">
        <v>2.2957201953700001E-2</v>
      </c>
      <c r="Z1551">
        <v>2.5821804509800001E-2</v>
      </c>
      <c r="AB1551">
        <f t="shared" si="48"/>
        <v>7.182808497482189E-2</v>
      </c>
      <c r="AO1551">
        <v>7.3577655978099999E-3</v>
      </c>
      <c r="AP1551">
        <f t="shared" si="49"/>
        <v>7.2107323488004174E-3</v>
      </c>
    </row>
    <row r="1552" spans="10:42" x14ac:dyDescent="0.35">
      <c r="J1552">
        <v>2.2240405020599999E-2</v>
      </c>
      <c r="K1552">
        <v>6.6867876202299998E-3</v>
      </c>
      <c r="X1552">
        <v>2.2946677944400001E-2</v>
      </c>
      <c r="Z1552">
        <v>2.55370520487E-2</v>
      </c>
      <c r="AB1552">
        <f t="shared" si="48"/>
        <v>7.1781793941895766E-2</v>
      </c>
      <c r="AO1552">
        <v>7.1676680556200002E-3</v>
      </c>
      <c r="AP1552">
        <f t="shared" si="49"/>
        <v>7.2064259194823763E-3</v>
      </c>
    </row>
    <row r="1553" spans="10:42" x14ac:dyDescent="0.35">
      <c r="J1553">
        <v>2.2400982193300001E-2</v>
      </c>
      <c r="K1553">
        <v>6.7187191941799999E-3</v>
      </c>
      <c r="X1553">
        <v>2.30329665516E-2</v>
      </c>
      <c r="Z1553">
        <v>2.5606363030800001E-2</v>
      </c>
      <c r="AB1553">
        <f t="shared" si="48"/>
        <v>7.1735618510984672E-2</v>
      </c>
      <c r="AO1553">
        <v>6.7398952482999996E-3</v>
      </c>
      <c r="AP1553">
        <f t="shared" si="49"/>
        <v>7.1597728523641394E-3</v>
      </c>
    </row>
    <row r="1554" spans="10:42" x14ac:dyDescent="0.35">
      <c r="J1554">
        <v>2.30143919213E-2</v>
      </c>
      <c r="K1554">
        <v>6.7081532461500002E-3</v>
      </c>
      <c r="X1554">
        <v>2.31631427162E-2</v>
      </c>
      <c r="Z1554">
        <v>2.6014925392399999E-2</v>
      </c>
      <c r="AB1554">
        <f t="shared" si="48"/>
        <v>7.1689897817866097E-2</v>
      </c>
      <c r="AO1554">
        <v>7.4910859747500001E-3</v>
      </c>
      <c r="AP1554">
        <f t="shared" si="49"/>
        <v>7.1929041646027255E-3</v>
      </c>
    </row>
    <row r="1555" spans="10:42" x14ac:dyDescent="0.35">
      <c r="J1555">
        <v>2.25625638806E-2</v>
      </c>
      <c r="K1555">
        <v>6.8783447712799997E-3</v>
      </c>
      <c r="X1555">
        <v>2.3095833925899999E-2</v>
      </c>
      <c r="Z1555">
        <v>2.59848403099E-2</v>
      </c>
      <c r="AB1555">
        <f t="shared" si="48"/>
        <v>7.1644192760358133E-2</v>
      </c>
      <c r="AO1555">
        <v>7.0556469062699996E-3</v>
      </c>
      <c r="AP1555">
        <f t="shared" si="49"/>
        <v>7.1791784387694527E-3</v>
      </c>
    </row>
    <row r="1556" spans="10:42" x14ac:dyDescent="0.35">
      <c r="J1556">
        <v>2.2342974483499999E-2</v>
      </c>
      <c r="K1556">
        <v>6.6159445366199996E-3</v>
      </c>
      <c r="X1556">
        <v>2.39366186275E-2</v>
      </c>
      <c r="Z1556">
        <v>2.5750330436200002E-2</v>
      </c>
      <c r="AB1556">
        <f t="shared" si="48"/>
        <v>7.1598298898033971E-2</v>
      </c>
      <c r="AO1556">
        <v>7.4661199495200002E-3</v>
      </c>
      <c r="AP1556">
        <f t="shared" si="49"/>
        <v>7.2078725898445072E-3</v>
      </c>
    </row>
    <row r="1557" spans="10:42" x14ac:dyDescent="0.35">
      <c r="J1557">
        <v>2.23212582716E-2</v>
      </c>
      <c r="K1557">
        <v>6.84026236935E-3</v>
      </c>
      <c r="X1557">
        <v>2.3983049016699998E-2</v>
      </c>
      <c r="Z1557">
        <v>2.61515171083E-2</v>
      </c>
      <c r="AB1557">
        <f t="shared" si="48"/>
        <v>7.1552852116244237E-2</v>
      </c>
      <c r="AO1557">
        <v>7.1418773604199999E-3</v>
      </c>
      <c r="AP1557">
        <f t="shared" si="49"/>
        <v>7.2012730669020562E-3</v>
      </c>
    </row>
    <row r="1558" spans="10:42" x14ac:dyDescent="0.35">
      <c r="J1558">
        <v>2.2688535588099999E-2</v>
      </c>
      <c r="K1558">
        <v>6.82387893967E-3</v>
      </c>
      <c r="X1558">
        <v>2.3155551123499998E-2</v>
      </c>
      <c r="Z1558">
        <v>2.6259544944900001E-2</v>
      </c>
      <c r="AB1558">
        <f t="shared" si="48"/>
        <v>7.1507558809072891E-2</v>
      </c>
      <c r="AO1558">
        <v>7.1693015713200003E-3</v>
      </c>
      <c r="AP1558">
        <f t="shared" si="49"/>
        <v>7.198075917343851E-3</v>
      </c>
    </row>
    <row r="1559" spans="10:42" x14ac:dyDescent="0.35">
      <c r="J1559">
        <v>2.2380915998899999E-2</v>
      </c>
      <c r="K1559">
        <v>6.8491168997499999E-3</v>
      </c>
      <c r="X1559">
        <v>2.3028503572100002E-2</v>
      </c>
      <c r="Z1559">
        <v>2.6294338601599999E-2</v>
      </c>
      <c r="AB1559">
        <f t="shared" si="48"/>
        <v>7.1462345588865425E-2</v>
      </c>
      <c r="AO1559">
        <v>7.2131173838699998E-3</v>
      </c>
      <c r="AP1559">
        <f t="shared" si="49"/>
        <v>7.1995800639964667E-3</v>
      </c>
    </row>
    <row r="1560" spans="10:42" x14ac:dyDescent="0.35">
      <c r="J1560">
        <v>2.2217482351799999E-2</v>
      </c>
      <c r="K1560">
        <v>6.46561826214E-3</v>
      </c>
      <c r="X1560">
        <v>2.2981912189599999E-2</v>
      </c>
      <c r="Z1560">
        <v>2.5813403308700002E-2</v>
      </c>
      <c r="AB1560">
        <f t="shared" si="48"/>
        <v>7.1416696646585259E-2</v>
      </c>
      <c r="AO1560">
        <v>6.8684951886700003E-3</v>
      </c>
      <c r="AP1560">
        <f t="shared" si="49"/>
        <v>7.1664715764638209E-3</v>
      </c>
    </row>
    <row r="1561" spans="10:42" x14ac:dyDescent="0.35">
      <c r="J1561">
        <v>2.2489420298900002E-2</v>
      </c>
      <c r="K1561">
        <v>6.4533504257500004E-3</v>
      </c>
      <c r="X1561">
        <v>2.30495793435E-2</v>
      </c>
      <c r="Z1561">
        <v>2.5603883021000001E-2</v>
      </c>
      <c r="AB1561">
        <f t="shared" si="48"/>
        <v>7.1370883832959683E-2</v>
      </c>
      <c r="AO1561">
        <v>6.9143817093700001E-3</v>
      </c>
      <c r="AP1561">
        <f t="shared" si="49"/>
        <v>7.1412625897544386E-3</v>
      </c>
    </row>
    <row r="1562" spans="10:42" x14ac:dyDescent="0.35">
      <c r="J1562">
        <v>2.2945849341699999E-2</v>
      </c>
      <c r="K1562">
        <v>6.4317613276600001E-3</v>
      </c>
      <c r="X1562">
        <v>2.3042139851199999E-2</v>
      </c>
      <c r="Z1562">
        <v>2.5627048686099999E-2</v>
      </c>
      <c r="AB1562">
        <f t="shared" si="48"/>
        <v>7.1325139997812814E-2</v>
      </c>
      <c r="AO1562">
        <v>7.3964035522799997E-3</v>
      </c>
      <c r="AP1562">
        <f t="shared" si="49"/>
        <v>7.1667766860069957E-3</v>
      </c>
    </row>
    <row r="1563" spans="10:42" x14ac:dyDescent="0.35">
      <c r="J1563">
        <v>2.2737545571500001E-2</v>
      </c>
      <c r="K1563">
        <v>6.4928791030300003E-3</v>
      </c>
      <c r="X1563">
        <v>2.3207963943499998E-2</v>
      </c>
      <c r="Z1563">
        <v>2.53971006581E-2</v>
      </c>
      <c r="AB1563">
        <f t="shared" si="48"/>
        <v>7.1279211958473102E-2</v>
      </c>
      <c r="AO1563">
        <v>7.6593988206499998E-3</v>
      </c>
      <c r="AP1563">
        <f t="shared" si="49"/>
        <v>7.2160388994712962E-3</v>
      </c>
    </row>
    <row r="1564" spans="10:42" x14ac:dyDescent="0.35">
      <c r="J1564">
        <v>2.25780729181E-2</v>
      </c>
      <c r="K1564">
        <v>6.5891484899299997E-3</v>
      </c>
      <c r="X1564">
        <v>2.3213965625599998E-2</v>
      </c>
      <c r="Z1564">
        <v>2.63407726343E-2</v>
      </c>
      <c r="AB1564">
        <f t="shared" si="48"/>
        <v>7.1234273519148933E-2</v>
      </c>
      <c r="AO1564">
        <v>7.2159295348700001E-3</v>
      </c>
      <c r="AP1564">
        <f t="shared" si="49"/>
        <v>7.2160279630111672E-3</v>
      </c>
    </row>
    <row r="1565" spans="10:42" x14ac:dyDescent="0.35">
      <c r="J1565">
        <v>2.2584478122700001E-2</v>
      </c>
      <c r="K1565">
        <v>6.5072477009799996E-3</v>
      </c>
      <c r="X1565">
        <v>2.3480877992599999E-2</v>
      </c>
      <c r="Z1565">
        <v>2.6312709818100001E-2</v>
      </c>
      <c r="AB1565">
        <f t="shared" si="48"/>
        <v>7.1189351955447872E-2</v>
      </c>
      <c r="AO1565">
        <v>6.7365241439900003E-3</v>
      </c>
      <c r="AP1565">
        <f t="shared" si="49"/>
        <v>7.1680775811090508E-3</v>
      </c>
    </row>
    <row r="1566" spans="10:42" x14ac:dyDescent="0.35">
      <c r="J1566">
        <v>2.2353386553199999E-2</v>
      </c>
      <c r="K1566">
        <v>6.5990602904100002E-3</v>
      </c>
      <c r="X1566">
        <v>2.3287092507799999E-2</v>
      </c>
      <c r="Z1566">
        <v>2.6800488089700002E-2</v>
      </c>
      <c r="AB1566">
        <f t="shared" si="48"/>
        <v>7.1144963091582122E-2</v>
      </c>
      <c r="AO1566">
        <v>7.3234636474899997E-3</v>
      </c>
      <c r="AP1566">
        <f t="shared" si="49"/>
        <v>7.1836161877471463E-3</v>
      </c>
    </row>
    <row r="1567" spans="10:42" x14ac:dyDescent="0.35">
      <c r="J1567">
        <v>2.2290134335299999E-2</v>
      </c>
      <c r="K1567">
        <v>6.6194506551800003E-3</v>
      </c>
      <c r="X1567">
        <v>2.3214684816799998E-2</v>
      </c>
      <c r="Z1567">
        <v>2.5814476320800001E-2</v>
      </c>
      <c r="AB1567">
        <f t="shared" si="48"/>
        <v>7.1099632604811336E-2</v>
      </c>
      <c r="AO1567">
        <v>6.7063772211999996E-3</v>
      </c>
      <c r="AP1567">
        <f t="shared" si="49"/>
        <v>7.1358922910924319E-3</v>
      </c>
    </row>
    <row r="1568" spans="10:42" x14ac:dyDescent="0.35">
      <c r="J1568">
        <v>2.3108000396999999E-2</v>
      </c>
      <c r="K1568">
        <v>6.6791201071699996E-3</v>
      </c>
      <c r="X1568">
        <v>2.2952573648300001E-2</v>
      </c>
      <c r="Z1568">
        <v>2.59612982853E-2</v>
      </c>
      <c r="AB1568">
        <f t="shared" si="48"/>
        <v>7.1054494270491833E-2</v>
      </c>
      <c r="AO1568">
        <v>7.2944582458500003E-3</v>
      </c>
      <c r="AP1568">
        <f t="shared" si="49"/>
        <v>7.1517488865681881E-3</v>
      </c>
    </row>
    <row r="1569" spans="10:42" x14ac:dyDescent="0.35">
      <c r="J1569">
        <v>2.25688830065E-2</v>
      </c>
      <c r="K1569">
        <v>7.0240366722200001E-3</v>
      </c>
      <c r="X1569">
        <v>2.30311476874E-2</v>
      </c>
      <c r="Z1569">
        <v>2.5854398079000002E-2</v>
      </c>
      <c r="AB1569">
        <f t="shared" si="48"/>
        <v>7.1009294174300353E-2</v>
      </c>
      <c r="AO1569">
        <v>6.4558248840100004E-3</v>
      </c>
      <c r="AP1569">
        <f t="shared" si="49"/>
        <v>7.0821564863123689E-3</v>
      </c>
    </row>
    <row r="1570" spans="10:42" x14ac:dyDescent="0.35">
      <c r="J1570">
        <v>2.2386303416800001E-2</v>
      </c>
      <c r="K1570">
        <v>6.5161893844900001E-3</v>
      </c>
      <c r="X1570">
        <v>2.30318382441E-2</v>
      </c>
      <c r="Z1570">
        <v>2.5409569339000002E-2</v>
      </c>
      <c r="AB1570">
        <f t="shared" si="48"/>
        <v>7.0963694449465042E-2</v>
      </c>
      <c r="AO1570">
        <v>7.0631348048200001E-3</v>
      </c>
      <c r="AP1570">
        <f t="shared" si="49"/>
        <v>7.0802543181631315E-3</v>
      </c>
    </row>
    <row r="1571" spans="10:42" x14ac:dyDescent="0.35">
      <c r="J1571">
        <v>2.25245512286E-2</v>
      </c>
      <c r="K1571">
        <v>6.6629641333200004E-3</v>
      </c>
      <c r="X1571">
        <v>2.3073223988800001E-2</v>
      </c>
      <c r="Z1571">
        <v>2.5892544753800002E-2</v>
      </c>
      <c r="AB1571">
        <f t="shared" si="48"/>
        <v>7.0918623299769376E-2</v>
      </c>
      <c r="AO1571">
        <v>6.92443533386E-3</v>
      </c>
      <c r="AP1571">
        <f t="shared" si="49"/>
        <v>7.064672419732819E-3</v>
      </c>
    </row>
    <row r="1572" spans="10:42" x14ac:dyDescent="0.35">
      <c r="J1572">
        <v>2.2400239283999999E-2</v>
      </c>
      <c r="K1572">
        <v>6.6061021561599998E-3</v>
      </c>
      <c r="X1572">
        <v>2.3115117458999999E-2</v>
      </c>
      <c r="Z1572">
        <v>2.5515405712300002E-2</v>
      </c>
      <c r="AB1572">
        <f t="shared" si="48"/>
        <v>7.0873220082181901E-2</v>
      </c>
      <c r="AO1572">
        <v>7.1945696754900004E-3</v>
      </c>
      <c r="AP1572">
        <f t="shared" si="49"/>
        <v>7.077662145308538E-3</v>
      </c>
    </row>
    <row r="1573" spans="10:42" x14ac:dyDescent="0.35">
      <c r="J1573">
        <v>2.2360436781800001E-2</v>
      </c>
      <c r="K1573">
        <v>6.7639371050299997E-3</v>
      </c>
      <c r="X1573">
        <v>2.3276594406199998E-2</v>
      </c>
      <c r="Z1573">
        <v>2.6478029857600002E-2</v>
      </c>
      <c r="AB1573">
        <f t="shared" si="48"/>
        <v>7.0828824891957312E-2</v>
      </c>
      <c r="AO1573">
        <v>7.2004421380200004E-3</v>
      </c>
      <c r="AP1573">
        <f t="shared" si="49"/>
        <v>7.0899401445796845E-3</v>
      </c>
    </row>
    <row r="1574" spans="10:42" x14ac:dyDescent="0.35">
      <c r="J1574">
        <v>2.2504326721000001E-2</v>
      </c>
      <c r="K1574">
        <v>7.11722413463E-3</v>
      </c>
      <c r="X1574">
        <v>2.3140932535500001E-2</v>
      </c>
      <c r="Z1574">
        <v>2.5934774527899999E-2</v>
      </c>
      <c r="AB1574">
        <f t="shared" si="48"/>
        <v>7.0783930841593262E-2</v>
      </c>
      <c r="AO1574">
        <v>7.3035016239300001E-3</v>
      </c>
      <c r="AP1574">
        <f t="shared" si="49"/>
        <v>7.1112962925147169E-3</v>
      </c>
    </row>
    <row r="1575" spans="10:42" x14ac:dyDescent="0.35">
      <c r="J1575">
        <v>2.2473568266099999E-2</v>
      </c>
      <c r="K1575">
        <v>7.0979596191600002E-3</v>
      </c>
      <c r="X1575">
        <v>2.31238776252E-2</v>
      </c>
      <c r="Z1575">
        <v>2.6214004275300001E-2</v>
      </c>
      <c r="AB1575">
        <f t="shared" si="48"/>
        <v>7.0739360915026972E-2</v>
      </c>
      <c r="AO1575">
        <v>7.5061183071700004E-3</v>
      </c>
      <c r="AP1575">
        <f t="shared" si="49"/>
        <v>7.1507784939802456E-3</v>
      </c>
    </row>
    <row r="1576" spans="10:42" x14ac:dyDescent="0.35">
      <c r="J1576">
        <v>2.22706186956E-2</v>
      </c>
      <c r="K1576">
        <v>6.6684260073899999E-3</v>
      </c>
      <c r="X1576">
        <v>2.3113538280500001E-2</v>
      </c>
      <c r="Z1576">
        <v>2.5607564320200001E-2</v>
      </c>
      <c r="AB1576">
        <f t="shared" si="48"/>
        <v>7.069422911843215E-2</v>
      </c>
      <c r="AO1576">
        <v>6.9099624476900001E-3</v>
      </c>
      <c r="AP1576">
        <f t="shared" si="49"/>
        <v>7.1266968893512212E-3</v>
      </c>
    </row>
    <row r="1577" spans="10:42" x14ac:dyDescent="0.35">
      <c r="J1577">
        <v>2.2344104823000002E-2</v>
      </c>
      <c r="K1577">
        <v>6.7963652169699997E-3</v>
      </c>
      <c r="X1577">
        <v>2.3110498788099999E-2</v>
      </c>
      <c r="Z1577">
        <v>2.5692364703100001E-2</v>
      </c>
      <c r="AB1577">
        <f t="shared" si="48"/>
        <v>7.0649227254016816E-2</v>
      </c>
      <c r="AO1577">
        <v>7.8980753348700007E-3</v>
      </c>
      <c r="AP1577">
        <f t="shared" si="49"/>
        <v>7.2038347339030999E-3</v>
      </c>
    </row>
    <row r="1578" spans="10:42" x14ac:dyDescent="0.35">
      <c r="J1578">
        <v>2.2344557813700001E-2</v>
      </c>
      <c r="K1578">
        <v>6.6989138415899999E-3</v>
      </c>
      <c r="X1578">
        <v>2.31205007488E-2</v>
      </c>
      <c r="Z1578">
        <v>2.5985435784100001E-2</v>
      </c>
      <c r="AB1578">
        <f t="shared" si="48"/>
        <v>7.0604563462546899E-2</v>
      </c>
      <c r="AO1578">
        <v>7.0104359865000004E-3</v>
      </c>
      <c r="AP1578">
        <f t="shared" si="49"/>
        <v>7.18449485916279E-3</v>
      </c>
    </row>
    <row r="1579" spans="10:42" x14ac:dyDescent="0.35">
      <c r="J1579">
        <v>2.2345889961099999E-2</v>
      </c>
      <c r="K1579">
        <v>7.0757172274799997E-3</v>
      </c>
      <c r="X1579">
        <v>2.3331299278200001E-2</v>
      </c>
      <c r="Z1579">
        <v>2.5703449129200001E-2</v>
      </c>
      <c r="AB1579">
        <f t="shared" si="48"/>
        <v>7.055966234821355E-2</v>
      </c>
      <c r="AO1579">
        <v>7.0386110950799996E-3</v>
      </c>
      <c r="AP1579">
        <f t="shared" si="49"/>
        <v>7.169906482754511E-3</v>
      </c>
    </row>
    <row r="1580" spans="10:42" x14ac:dyDescent="0.35">
      <c r="J1580">
        <v>2.2389031304399998E-2</v>
      </c>
      <c r="K1580">
        <v>6.6807832492999999E-3</v>
      </c>
      <c r="X1580">
        <v>2.34519285164E-2</v>
      </c>
      <c r="Z1580">
        <v>2.6746908722400001E-2</v>
      </c>
      <c r="AB1580">
        <f t="shared" si="48"/>
        <v>7.0515849594587732E-2</v>
      </c>
      <c r="AO1580">
        <v>6.9863593069399996E-3</v>
      </c>
      <c r="AP1580">
        <f t="shared" si="49"/>
        <v>7.1515517651730594E-3</v>
      </c>
    </row>
    <row r="1581" spans="10:42" x14ac:dyDescent="0.35">
      <c r="J1581">
        <v>2.2283538755600001E-2</v>
      </c>
      <c r="K1581">
        <v>6.5963996010800002E-3</v>
      </c>
      <c r="X1581">
        <v>2.2942998922399999E-2</v>
      </c>
      <c r="Z1581">
        <v>2.6177293659000001E-2</v>
      </c>
      <c r="AB1581">
        <f t="shared" si="48"/>
        <v>7.0471511038652151E-2</v>
      </c>
      <c r="AO1581">
        <v>7.4280737958499999E-3</v>
      </c>
      <c r="AP1581">
        <f t="shared" si="49"/>
        <v>7.1792039682407535E-3</v>
      </c>
    </row>
    <row r="1582" spans="10:42" x14ac:dyDescent="0.35">
      <c r="J1582">
        <v>2.2250698990300001E-2</v>
      </c>
      <c r="K1582">
        <v>6.5251943220299997E-3</v>
      </c>
      <c r="X1582">
        <v>2.31309309076E-2</v>
      </c>
      <c r="Z1582">
        <v>2.5814292152500001E-2</v>
      </c>
      <c r="AB1582">
        <f t="shared" si="48"/>
        <v>7.0426853819765989E-2</v>
      </c>
      <c r="AO1582">
        <v>7.8814055736800004E-3</v>
      </c>
      <c r="AP1582">
        <f t="shared" si="49"/>
        <v>7.2494241287846791E-3</v>
      </c>
    </row>
    <row r="1583" spans="10:42" x14ac:dyDescent="0.35">
      <c r="J1583">
        <v>2.21821020203E-2</v>
      </c>
      <c r="K1583">
        <v>6.5385011013099998E-3</v>
      </c>
      <c r="X1583">
        <v>2.3390936376199999E-2</v>
      </c>
      <c r="Z1583">
        <v>2.5966956832E-2</v>
      </c>
      <c r="AB1583">
        <f t="shared" si="48"/>
        <v>7.038239392277823E-2</v>
      </c>
      <c r="AO1583">
        <v>6.7923012354899996E-3</v>
      </c>
      <c r="AP1583">
        <f t="shared" si="49"/>
        <v>7.2037118394552117E-3</v>
      </c>
    </row>
    <row r="1584" spans="10:42" x14ac:dyDescent="0.35">
      <c r="J1584">
        <v>2.2379923880499999E-2</v>
      </c>
      <c r="K1584">
        <v>6.8693184965300004E-3</v>
      </c>
      <c r="X1584">
        <v>2.3187470625300001E-2</v>
      </c>
      <c r="Z1584">
        <v>2.5824793296200001E-2</v>
      </c>
      <c r="AB1584">
        <f t="shared" si="48"/>
        <v>7.0337836322151653E-2</v>
      </c>
      <c r="AO1584">
        <v>6.7581331684400002E-3</v>
      </c>
      <c r="AP1584">
        <f t="shared" si="49"/>
        <v>7.1591539723536903E-3</v>
      </c>
    </row>
    <row r="1585" spans="10:42" x14ac:dyDescent="0.35">
      <c r="J1585">
        <v>2.27690285136E-2</v>
      </c>
      <c r="K1585">
        <v>7.3165895306399999E-3</v>
      </c>
      <c r="X1585">
        <v>2.3284645902900001E-2</v>
      </c>
      <c r="Z1585">
        <v>2.5658163052299999E-2</v>
      </c>
      <c r="AB1585">
        <f t="shared" si="48"/>
        <v>7.0293156648881805E-2</v>
      </c>
      <c r="AO1585">
        <v>7.1996135146600001E-3</v>
      </c>
      <c r="AP1585">
        <f t="shared" si="49"/>
        <v>7.1631999265843217E-3</v>
      </c>
    </row>
    <row r="1586" spans="10:42" x14ac:dyDescent="0.35">
      <c r="J1586">
        <v>2.28211654578E-2</v>
      </c>
      <c r="K1586">
        <v>6.9863240608300002E-3</v>
      </c>
      <c r="X1586">
        <v>2.3129309542200001E-2</v>
      </c>
      <c r="Z1586">
        <v>2.5575313612000002E-2</v>
      </c>
      <c r="AB1586">
        <f t="shared" si="48"/>
        <v>7.0248438805844915E-2</v>
      </c>
      <c r="AO1586">
        <v>6.6531837909E-3</v>
      </c>
      <c r="AP1586">
        <f t="shared" si="49"/>
        <v>7.1121983130158894E-3</v>
      </c>
    </row>
    <row r="1587" spans="10:42" x14ac:dyDescent="0.35">
      <c r="J1587">
        <v>2.2420717537599999E-2</v>
      </c>
      <c r="K1587">
        <v>6.7434647765700004E-3</v>
      </c>
      <c r="X1587">
        <v>2.30753776971E-2</v>
      </c>
      <c r="Z1587">
        <v>2.5577909152600001E-2</v>
      </c>
      <c r="AB1587">
        <f t="shared" si="48"/>
        <v>7.0203768276191666E-2</v>
      </c>
      <c r="AO1587">
        <v>6.92037787996E-3</v>
      </c>
      <c r="AP1587">
        <f t="shared" si="49"/>
        <v>7.0930162697102998E-3</v>
      </c>
    </row>
    <row r="1588" spans="10:42" x14ac:dyDescent="0.35">
      <c r="J1588">
        <v>2.2361376255700002E-2</v>
      </c>
      <c r="K1588">
        <v>6.9415412236000004E-3</v>
      </c>
      <c r="X1588">
        <v>2.30372613909E-2</v>
      </c>
      <c r="Z1588">
        <v>2.6403934289000001E-2</v>
      </c>
      <c r="AB1588">
        <f t="shared" si="48"/>
        <v>7.0159968442204471E-2</v>
      </c>
      <c r="AO1588">
        <v>7.1491696283099999E-3</v>
      </c>
      <c r="AP1588">
        <f t="shared" si="49"/>
        <v>7.0986316055702704E-3</v>
      </c>
    </row>
    <row r="1589" spans="10:42" x14ac:dyDescent="0.35">
      <c r="J1589">
        <v>2.25179036583E-2</v>
      </c>
      <c r="K1589">
        <v>6.8924625617300004E-3</v>
      </c>
      <c r="X1589">
        <v>2.30621101224E-2</v>
      </c>
      <c r="Z1589">
        <v>2.6002739570700002E-2</v>
      </c>
      <c r="AB1589">
        <f t="shared" si="48"/>
        <v>7.0115811213332963E-2</v>
      </c>
      <c r="AO1589">
        <v>7.4068761080400003E-3</v>
      </c>
      <c r="AP1589">
        <f t="shared" si="49"/>
        <v>7.1294560558172442E-3</v>
      </c>
    </row>
    <row r="1590" spans="10:42" x14ac:dyDescent="0.35">
      <c r="J1590">
        <v>2.2399581279800001E-2</v>
      </c>
      <c r="K1590">
        <v>6.5019416190699999E-3</v>
      </c>
      <c r="X1590">
        <v>2.3323252341700001E-2</v>
      </c>
      <c r="Z1590">
        <v>2.5971681416800001E-2</v>
      </c>
      <c r="AB1590">
        <f t="shared" si="48"/>
        <v>7.0071667083536432E-2</v>
      </c>
      <c r="AO1590">
        <v>7.1654346920899999E-3</v>
      </c>
      <c r="AP1590">
        <f t="shared" si="49"/>
        <v>7.13305391944452E-3</v>
      </c>
    </row>
    <row r="1591" spans="10:42" x14ac:dyDescent="0.35">
      <c r="J1591">
        <v>2.2568500008100002E-2</v>
      </c>
      <c r="K1591">
        <v>7.1503614749899996E-3</v>
      </c>
      <c r="X1591">
        <v>2.3109342832800001E-2</v>
      </c>
      <c r="Z1591">
        <v>2.5606299811800001E-2</v>
      </c>
      <c r="AB1591">
        <f t="shared" si="48"/>
        <v>7.0027201716264698E-2</v>
      </c>
      <c r="AO1591">
        <v>8.0230487418400005E-3</v>
      </c>
      <c r="AP1591">
        <f t="shared" si="49"/>
        <v>7.2220534016840688E-3</v>
      </c>
    </row>
    <row r="1592" spans="10:42" x14ac:dyDescent="0.35">
      <c r="J1592">
        <v>2.2461013226200002E-2</v>
      </c>
      <c r="K1592">
        <v>7.6511000373599997E-3</v>
      </c>
      <c r="X1592">
        <v>2.30505041907E-2</v>
      </c>
      <c r="Z1592">
        <v>2.5646757649800001E-2</v>
      </c>
      <c r="AB1592">
        <f t="shared" si="48"/>
        <v>6.9982821272198223E-2</v>
      </c>
      <c r="AO1592">
        <v>7.2543646442599996E-3</v>
      </c>
      <c r="AP1592">
        <f t="shared" si="49"/>
        <v>7.225284525941662E-3</v>
      </c>
    </row>
    <row r="1593" spans="10:42" x14ac:dyDescent="0.35">
      <c r="J1593">
        <v>2.2430654259E-2</v>
      </c>
      <c r="K1593">
        <v>8.7978708992800005E-3</v>
      </c>
      <c r="X1593">
        <v>2.30514729997E-2</v>
      </c>
      <c r="Z1593">
        <v>2.6013825479999999E-2</v>
      </c>
      <c r="AB1593">
        <f t="shared" si="48"/>
        <v>6.9938852276406019E-2</v>
      </c>
      <c r="AO1593">
        <v>7.3089103724300001E-3</v>
      </c>
      <c r="AP1593">
        <f t="shared" si="49"/>
        <v>7.2336471105904961E-3</v>
      </c>
    </row>
    <row r="1594" spans="10:42" x14ac:dyDescent="0.35">
      <c r="J1594">
        <v>2.2841525232E-2</v>
      </c>
      <c r="K1594">
        <v>9.56232999349E-3</v>
      </c>
      <c r="X1594">
        <v>2.3025450556500002E-2</v>
      </c>
      <c r="Z1594">
        <v>2.5759897583099999E-2</v>
      </c>
      <c r="AB1594">
        <f t="shared" si="48"/>
        <v>6.9894673321712716E-2</v>
      </c>
      <c r="AO1594">
        <v>7.3139396138399999E-3</v>
      </c>
      <c r="AP1594">
        <f t="shared" si="49"/>
        <v>7.2416763609154475E-3</v>
      </c>
    </row>
    <row r="1595" spans="10:42" x14ac:dyDescent="0.35">
      <c r="J1595">
        <v>2.29243495236E-2</v>
      </c>
      <c r="K1595">
        <v>7.4881373942600003E-3</v>
      </c>
      <c r="X1595">
        <v>2.3158680238900001E-2</v>
      </c>
      <c r="Z1595">
        <v>2.57140947652E-2</v>
      </c>
      <c r="AB1595">
        <f t="shared" si="48"/>
        <v>6.9850492743156203E-2</v>
      </c>
      <c r="AO1595">
        <v>7.0355576831899998E-3</v>
      </c>
      <c r="AP1595">
        <f t="shared" si="49"/>
        <v>7.2210644931429034E-3</v>
      </c>
    </row>
    <row r="1596" spans="10:42" x14ac:dyDescent="0.35">
      <c r="J1596">
        <v>2.2615923397400001E-2</v>
      </c>
      <c r="K1596">
        <v>7.3633018974499998E-3</v>
      </c>
      <c r="X1596">
        <v>2.3180581559200001E-2</v>
      </c>
      <c r="Z1596">
        <v>2.6552398119800001E-2</v>
      </c>
      <c r="AB1596">
        <f t="shared" si="48"/>
        <v>6.9807194648532842E-2</v>
      </c>
      <c r="AO1596">
        <v>6.8938518442599999E-3</v>
      </c>
      <c r="AP1596">
        <f t="shared" si="49"/>
        <v>7.1883432282546138E-3</v>
      </c>
    </row>
    <row r="1597" spans="10:42" x14ac:dyDescent="0.35">
      <c r="J1597">
        <v>2.2649937656699998E-2</v>
      </c>
      <c r="K1597">
        <v>6.9452343818100001E-3</v>
      </c>
      <c r="X1597">
        <v>2.3039349165E-2</v>
      </c>
      <c r="Z1597">
        <v>2.5935073245900001E-2</v>
      </c>
      <c r="AB1597">
        <f t="shared" si="48"/>
        <v>6.9763322527130203E-2</v>
      </c>
      <c r="AO1597">
        <v>7.4801577753700003E-3</v>
      </c>
      <c r="AP1597">
        <f t="shared" si="49"/>
        <v>7.2175246829661527E-3</v>
      </c>
    </row>
    <row r="1598" spans="10:42" x14ac:dyDescent="0.35">
      <c r="J1598">
        <v>2.2351374738700001E-2</v>
      </c>
      <c r="K1598">
        <v>6.8076989324400003E-3</v>
      </c>
      <c r="X1598">
        <v>2.3338914390499999E-2</v>
      </c>
      <c r="Z1598">
        <v>2.5751456939500001E-2</v>
      </c>
      <c r="AB1598">
        <f t="shared" si="48"/>
        <v>6.9719310661542577E-2</v>
      </c>
      <c r="AO1598">
        <v>6.9100502284500003E-3</v>
      </c>
      <c r="AP1598">
        <f t="shared" si="49"/>
        <v>7.1867772375145376E-3</v>
      </c>
    </row>
    <row r="1599" spans="10:42" x14ac:dyDescent="0.35">
      <c r="J1599">
        <v>2.2234388595000001E-2</v>
      </c>
      <c r="K1599">
        <v>6.5542447298999997E-3</v>
      </c>
      <c r="X1599">
        <v>2.3084143311000001E-2</v>
      </c>
      <c r="Z1599">
        <v>2.55197663981E-2</v>
      </c>
      <c r="AB1599">
        <f t="shared" si="48"/>
        <v>6.9675111117279129E-2</v>
      </c>
      <c r="AO1599">
        <v>7.0875427297899998E-3</v>
      </c>
      <c r="AP1599">
        <f t="shared" si="49"/>
        <v>7.1768537867420842E-3</v>
      </c>
    </row>
    <row r="1600" spans="10:42" x14ac:dyDescent="0.35">
      <c r="J1600">
        <v>2.22300257312E-2</v>
      </c>
      <c r="K1600">
        <v>6.9508919051499999E-3</v>
      </c>
      <c r="X1600">
        <v>2.3124676699899999E-2</v>
      </c>
      <c r="Z1600">
        <v>2.5488672696300001E-2</v>
      </c>
      <c r="AB1600">
        <f t="shared" si="48"/>
        <v>6.9630924678858161E-2</v>
      </c>
      <c r="AO1600">
        <v>7.1045133798500002E-3</v>
      </c>
      <c r="AP1600">
        <f t="shared" si="49"/>
        <v>7.1696197460528761E-3</v>
      </c>
    </row>
    <row r="1601" spans="10:42" x14ac:dyDescent="0.35">
      <c r="J1601">
        <v>2.2491737400199999E-2</v>
      </c>
      <c r="K1601">
        <v>7.4839779675100002E-3</v>
      </c>
      <c r="X1601">
        <v>2.34127676576E-2</v>
      </c>
      <c r="Z1601">
        <v>2.5897116309799999E-2</v>
      </c>
      <c r="AB1601">
        <f t="shared" si="48"/>
        <v>6.9587190870489105E-2</v>
      </c>
      <c r="AO1601">
        <v>6.9731943736400003E-3</v>
      </c>
      <c r="AP1601">
        <f t="shared" si="49"/>
        <v>7.1499772088115887E-3</v>
      </c>
    </row>
    <row r="1602" spans="10:42" x14ac:dyDescent="0.35">
      <c r="J1602">
        <v>2.2236219773700001E-2</v>
      </c>
      <c r="K1602">
        <v>6.7550242939800002E-3</v>
      </c>
      <c r="X1602">
        <v>2.3146932185599999E-2</v>
      </c>
      <c r="Z1602">
        <v>2.5893712795800002E-2</v>
      </c>
      <c r="AB1602">
        <f t="shared" si="48"/>
        <v>6.9543497392414402E-2</v>
      </c>
      <c r="AO1602">
        <v>7.2625599431300003E-3</v>
      </c>
      <c r="AP1602">
        <f t="shared" si="49"/>
        <v>7.1612354822434303E-3</v>
      </c>
    </row>
    <row r="1603" spans="10:42" x14ac:dyDescent="0.35">
      <c r="J1603">
        <v>2.22634971492E-2</v>
      </c>
      <c r="K1603">
        <v>6.9586105081199997E-3</v>
      </c>
      <c r="X1603">
        <v>2.3088498560699999E-2</v>
      </c>
      <c r="Z1603">
        <v>2.63359100327E-2</v>
      </c>
      <c r="AB1603">
        <f t="shared" si="48"/>
        <v>6.9500289805054696E-2</v>
      </c>
      <c r="AO1603">
        <v>7.0923064453299999E-3</v>
      </c>
      <c r="AP1603">
        <f t="shared" si="49"/>
        <v>7.1543425785520875E-3</v>
      </c>
    </row>
    <row r="1604" spans="10:42" x14ac:dyDescent="0.35">
      <c r="J1604">
        <v>2.22933128605E-2</v>
      </c>
      <c r="K1604">
        <v>6.7559291760400002E-3</v>
      </c>
      <c r="X1604">
        <v>2.3198879811500001E-2</v>
      </c>
      <c r="Z1604">
        <v>2.54777615487E-2</v>
      </c>
      <c r="AB1604">
        <f t="shared" si="48"/>
        <v>6.9456267276798336E-2</v>
      </c>
      <c r="AO1604">
        <v>6.4545915661900002E-3</v>
      </c>
      <c r="AP1604">
        <f t="shared" si="49"/>
        <v>7.0843674773158789E-3</v>
      </c>
    </row>
    <row r="1605" spans="10:42" x14ac:dyDescent="0.35">
      <c r="J1605">
        <v>2.22451514608E-2</v>
      </c>
      <c r="K1605">
        <v>6.7375724854899996E-3</v>
      </c>
      <c r="X1605">
        <v>2.3257793397400001E-2</v>
      </c>
      <c r="Z1605">
        <v>2.5478407004899999E-2</v>
      </c>
      <c r="AB1605">
        <f t="shared" si="48"/>
        <v>6.941228941652644E-2</v>
      </c>
      <c r="AO1605">
        <v>7.5629713934400001E-3</v>
      </c>
      <c r="AP1605">
        <f t="shared" si="49"/>
        <v>7.1322278689282918E-3</v>
      </c>
    </row>
    <row r="1606" spans="10:42" x14ac:dyDescent="0.35">
      <c r="J1606">
        <v>2.24410095909E-2</v>
      </c>
      <c r="K1606">
        <v>6.7911242561100003E-3</v>
      </c>
      <c r="X1606">
        <v>2.3271842214499999E-2</v>
      </c>
      <c r="Z1606">
        <v>2.6014872806200001E-2</v>
      </c>
      <c r="AB1606">
        <f t="shared" si="48"/>
        <v>6.936889199991611E-2</v>
      </c>
      <c r="AO1606">
        <v>7.4022259943000001E-3</v>
      </c>
      <c r="AP1606">
        <f t="shared" si="49"/>
        <v>7.1592276814654628E-3</v>
      </c>
    </row>
    <row r="1607" spans="10:42" x14ac:dyDescent="0.35">
      <c r="J1607">
        <v>2.2676625864199999E-2</v>
      </c>
      <c r="K1607">
        <v>6.9572310033500003E-3</v>
      </c>
      <c r="X1607">
        <v>2.3286251976E-2</v>
      </c>
      <c r="Z1607">
        <v>2.61708097094E-2</v>
      </c>
      <c r="AB1607">
        <f t="shared" si="48"/>
        <v>6.9325693917625594E-2</v>
      </c>
      <c r="AO1607">
        <v>7.2492788995500001E-3</v>
      </c>
      <c r="AP1607">
        <f t="shared" si="49"/>
        <v>7.1682328032739162E-3</v>
      </c>
    </row>
    <row r="1608" spans="10:42" x14ac:dyDescent="0.35">
      <c r="J1608">
        <v>2.2462169502500001E-2</v>
      </c>
      <c r="K1608">
        <v>6.5241079240300004E-3</v>
      </c>
      <c r="X1608">
        <v>2.2993136752000001E-2</v>
      </c>
      <c r="Z1608">
        <v>2.53600091746E-2</v>
      </c>
      <c r="AB1608">
        <f t="shared" ref="AB1608:AB1671" si="50">Z1608*$AB$2+AB1607*(1-$AB$2)</f>
        <v>6.9281728232882561E-2</v>
      </c>
      <c r="AO1608">
        <v>6.6789088581999997E-3</v>
      </c>
      <c r="AP1608">
        <f t="shared" si="49"/>
        <v>7.1193004087665244E-3</v>
      </c>
    </row>
    <row r="1609" spans="10:42" x14ac:dyDescent="0.35">
      <c r="J1609">
        <v>2.2383725510000001E-2</v>
      </c>
      <c r="K1609">
        <v>6.9586424212500003E-3</v>
      </c>
      <c r="X1609">
        <v>2.3014385428400001E-2</v>
      </c>
      <c r="Z1609">
        <v>2.69750151258E-2</v>
      </c>
      <c r="AB1609">
        <f t="shared" si="50"/>
        <v>6.9239421519775482E-2</v>
      </c>
      <c r="AO1609">
        <v>7.1022680482799999E-3</v>
      </c>
      <c r="AP1609">
        <f t="shared" si="49"/>
        <v>7.1175971727178719E-3</v>
      </c>
    </row>
    <row r="1610" spans="10:42" x14ac:dyDescent="0.35">
      <c r="J1610">
        <v>2.2453217507300002E-2</v>
      </c>
      <c r="K1610">
        <v>6.6666497197900004E-3</v>
      </c>
      <c r="X1610">
        <v>2.3027400892000002E-2</v>
      </c>
      <c r="Z1610">
        <v>2.6348150682700001E-2</v>
      </c>
      <c r="AB1610">
        <f t="shared" si="50"/>
        <v>6.9196530248938404E-2</v>
      </c>
      <c r="AO1610">
        <v>7.1111220168300002E-3</v>
      </c>
      <c r="AP1610">
        <f t="shared" si="49"/>
        <v>7.1169496571290847E-3</v>
      </c>
    </row>
    <row r="1611" spans="10:42" x14ac:dyDescent="0.35">
      <c r="J1611">
        <v>2.2283590354900001E-2</v>
      </c>
      <c r="K1611">
        <v>6.5926808417200002E-3</v>
      </c>
      <c r="X1611">
        <v>2.3210942774400001E-2</v>
      </c>
      <c r="Z1611">
        <v>2.6779309148700001E-2</v>
      </c>
      <c r="AB1611">
        <f t="shared" si="50"/>
        <v>6.9154113027838165E-2</v>
      </c>
      <c r="AO1611">
        <v>7.8247714492299999E-3</v>
      </c>
      <c r="AP1611">
        <f t="shared" si="49"/>
        <v>7.187731836339176E-3</v>
      </c>
    </row>
    <row r="1612" spans="10:42" x14ac:dyDescent="0.35">
      <c r="J1612">
        <v>2.2168623593000002E-2</v>
      </c>
      <c r="K1612">
        <v>6.8996802897900002E-3</v>
      </c>
      <c r="X1612">
        <v>2.3195868760900001E-2</v>
      </c>
      <c r="Z1612">
        <v>2.5624363756199999E-2</v>
      </c>
      <c r="AB1612">
        <f t="shared" si="50"/>
        <v>6.911058327856652E-2</v>
      </c>
      <c r="AO1612">
        <v>7.3285244455999999E-3</v>
      </c>
      <c r="AP1612">
        <f t="shared" si="49"/>
        <v>7.2018110972652582E-3</v>
      </c>
    </row>
    <row r="1613" spans="10:42" x14ac:dyDescent="0.35">
      <c r="J1613">
        <v>2.23644187902E-2</v>
      </c>
      <c r="K1613">
        <v>6.9289067439000001E-3</v>
      </c>
      <c r="X1613">
        <v>2.3180702882200001E-2</v>
      </c>
      <c r="Z1613">
        <v>2.5995182720099999E-2</v>
      </c>
      <c r="AB1613">
        <f t="shared" si="50"/>
        <v>6.9067467878008063E-2</v>
      </c>
      <c r="AO1613">
        <v>7.14093896093E-3</v>
      </c>
      <c r="AP1613">
        <f t="shared" ref="AP1613:AP1676" si="51">AO1613*0.1+AP1612*0.9</f>
        <v>7.1957238836317322E-3</v>
      </c>
    </row>
    <row r="1614" spans="10:42" x14ac:dyDescent="0.35">
      <c r="J1614">
        <v>2.24157222094E-2</v>
      </c>
      <c r="K1614">
        <v>6.6232452779200002E-3</v>
      </c>
      <c r="X1614">
        <v>2.3127842957299999E-2</v>
      </c>
      <c r="Z1614">
        <v>2.59484727181E-2</v>
      </c>
      <c r="AB1614">
        <f t="shared" si="50"/>
        <v>6.9024348882848155E-2</v>
      </c>
      <c r="AO1614">
        <v>7.3519038257600002E-3</v>
      </c>
      <c r="AP1614">
        <f t="shared" si="51"/>
        <v>7.2113418778445588E-3</v>
      </c>
    </row>
    <row r="1615" spans="10:42" x14ac:dyDescent="0.35">
      <c r="J1615">
        <v>2.2440740272299999E-2</v>
      </c>
      <c r="K1615">
        <v>6.7199087806799999E-3</v>
      </c>
      <c r="X1615">
        <v>2.2880171270900002E-2</v>
      </c>
      <c r="Z1615">
        <v>2.5691550079000001E-2</v>
      </c>
      <c r="AB1615">
        <f t="shared" si="50"/>
        <v>6.8981016084044305E-2</v>
      </c>
      <c r="AO1615">
        <v>7.2835409487100001E-3</v>
      </c>
      <c r="AP1615">
        <f t="shared" si="51"/>
        <v>7.2185617849311028E-3</v>
      </c>
    </row>
    <row r="1616" spans="10:42" x14ac:dyDescent="0.35">
      <c r="J1616">
        <v>2.2428591178000001E-2</v>
      </c>
      <c r="K1616">
        <v>6.5056829024300001E-3</v>
      </c>
      <c r="X1616">
        <v>2.3061530109899999E-2</v>
      </c>
      <c r="Z1616">
        <v>2.5363407474399999E-2</v>
      </c>
      <c r="AB1616">
        <f t="shared" si="50"/>
        <v>6.8937398475434661E-2</v>
      </c>
      <c r="AO1616">
        <v>6.7984413662100004E-3</v>
      </c>
      <c r="AP1616">
        <f t="shared" si="51"/>
        <v>7.1765497430589928E-3</v>
      </c>
    </row>
    <row r="1617" spans="10:42" x14ac:dyDescent="0.35">
      <c r="J1617">
        <v>2.2248961948199999E-2</v>
      </c>
      <c r="K1617">
        <v>6.5672467856899997E-3</v>
      </c>
      <c r="X1617">
        <v>2.3026662794000001E-2</v>
      </c>
      <c r="Z1617">
        <v>2.54632355032E-2</v>
      </c>
      <c r="AB1617">
        <f t="shared" si="50"/>
        <v>6.8893924312462426E-2</v>
      </c>
      <c r="AO1617">
        <v>7.5387952705999999E-3</v>
      </c>
      <c r="AP1617">
        <f t="shared" si="51"/>
        <v>7.2127742958130944E-3</v>
      </c>
    </row>
    <row r="1618" spans="10:42" x14ac:dyDescent="0.35">
      <c r="J1618">
        <v>2.2188256900500001E-2</v>
      </c>
      <c r="K1618">
        <v>6.6787380371900002E-3</v>
      </c>
      <c r="X1618">
        <v>2.3255739144999999E-2</v>
      </c>
      <c r="Z1618">
        <v>2.5700716587900001E-2</v>
      </c>
      <c r="AB1618">
        <f t="shared" si="50"/>
        <v>6.885073110473787E-2</v>
      </c>
      <c r="AO1618">
        <v>7.8364719753100005E-3</v>
      </c>
      <c r="AP1618">
        <f t="shared" si="51"/>
        <v>7.2751440637627857E-3</v>
      </c>
    </row>
    <row r="1619" spans="10:42" x14ac:dyDescent="0.35">
      <c r="J1619">
        <v>2.2374341643899998E-2</v>
      </c>
      <c r="K1619">
        <v>7.1064025925599997E-3</v>
      </c>
      <c r="X1619">
        <v>2.3781568436699999E-2</v>
      </c>
      <c r="Z1619">
        <v>2.5619277135E-2</v>
      </c>
      <c r="AB1619">
        <f t="shared" si="50"/>
        <v>6.8807499650768128E-2</v>
      </c>
      <c r="AO1619">
        <v>6.9347953159699998E-3</v>
      </c>
      <c r="AP1619">
        <f t="shared" si="51"/>
        <v>7.2411091889835076E-3</v>
      </c>
    </row>
    <row r="1620" spans="10:42" x14ac:dyDescent="0.35">
      <c r="J1620">
        <v>2.2335620655399999E-2</v>
      </c>
      <c r="K1620">
        <v>6.7641299398899998E-3</v>
      </c>
      <c r="X1620">
        <v>2.3431948196400001E-2</v>
      </c>
      <c r="Z1620">
        <v>2.5647066282499999E-2</v>
      </c>
      <c r="AB1620">
        <f t="shared" si="50"/>
        <v>6.8764339217399856E-2</v>
      </c>
      <c r="AO1620">
        <v>7.1182052830199996E-3</v>
      </c>
      <c r="AP1620">
        <f t="shared" si="51"/>
        <v>7.2288187983871564E-3</v>
      </c>
    </row>
    <row r="1621" spans="10:42" x14ac:dyDescent="0.35">
      <c r="J1621">
        <v>2.2376511882399999E-2</v>
      </c>
      <c r="K1621">
        <v>6.6269564378099999E-3</v>
      </c>
      <c r="X1621">
        <v>2.3243791806199999E-2</v>
      </c>
      <c r="Z1621">
        <v>2.5383414753199999E-2</v>
      </c>
      <c r="AB1621">
        <f t="shared" si="50"/>
        <v>6.8720958292935647E-2</v>
      </c>
      <c r="AO1621">
        <v>6.7411651083600001E-3</v>
      </c>
      <c r="AP1621">
        <f t="shared" si="51"/>
        <v>7.1800534293844408E-3</v>
      </c>
    </row>
    <row r="1622" spans="10:42" x14ac:dyDescent="0.35">
      <c r="J1622">
        <v>2.27401218841E-2</v>
      </c>
      <c r="K1622">
        <v>6.48215202305E-3</v>
      </c>
      <c r="X1622">
        <v>2.3075741286600001E-2</v>
      </c>
      <c r="Z1622">
        <v>2.63587504707E-2</v>
      </c>
      <c r="AB1622">
        <f t="shared" si="50"/>
        <v>6.8678596085113411E-2</v>
      </c>
      <c r="AO1622">
        <v>7.1964947819700004E-3</v>
      </c>
      <c r="AP1622">
        <f t="shared" si="51"/>
        <v>7.1816975646429972E-3</v>
      </c>
    </row>
    <row r="1623" spans="10:42" x14ac:dyDescent="0.35">
      <c r="J1623">
        <v>2.2278235956700001E-2</v>
      </c>
      <c r="K1623">
        <v>7.4421647544900002E-3</v>
      </c>
      <c r="X1623">
        <v>2.3137802199699999E-2</v>
      </c>
      <c r="Z1623">
        <v>2.7199146235599998E-2</v>
      </c>
      <c r="AB1623">
        <f t="shared" si="50"/>
        <v>6.8637116635263895E-2</v>
      </c>
      <c r="AO1623">
        <v>6.9370859180300001E-3</v>
      </c>
      <c r="AP1623">
        <f t="shared" si="51"/>
        <v>7.1572363999816979E-3</v>
      </c>
    </row>
    <row r="1624" spans="10:42" x14ac:dyDescent="0.35">
      <c r="J1624">
        <v>2.2563081012799999E-2</v>
      </c>
      <c r="K1624">
        <v>6.7693617437200003E-3</v>
      </c>
      <c r="X1624">
        <v>2.3167232798900001E-2</v>
      </c>
      <c r="Z1624">
        <v>2.6284692330200001E-2</v>
      </c>
      <c r="AB1624">
        <f t="shared" si="50"/>
        <v>6.8594764210958822E-2</v>
      </c>
      <c r="AO1624">
        <v>7.3994211608700003E-3</v>
      </c>
      <c r="AP1624">
        <f t="shared" si="51"/>
        <v>7.1814548760705281E-3</v>
      </c>
    </row>
    <row r="1625" spans="10:42" x14ac:dyDescent="0.35">
      <c r="J1625">
        <v>2.2553669271199998E-2</v>
      </c>
      <c r="K1625">
        <v>6.6248014230599998E-3</v>
      </c>
      <c r="X1625">
        <v>2.34472967252E-2</v>
      </c>
      <c r="Z1625">
        <v>2.5573928399600002E-2</v>
      </c>
      <c r="AB1625">
        <f t="shared" si="50"/>
        <v>6.8551743375147453E-2</v>
      </c>
      <c r="AO1625">
        <v>7.3763237832799996E-3</v>
      </c>
      <c r="AP1625">
        <f t="shared" si="51"/>
        <v>7.2009417667914756E-3</v>
      </c>
    </row>
    <row r="1626" spans="10:42" x14ac:dyDescent="0.35">
      <c r="J1626">
        <v>2.2514754795400001E-2</v>
      </c>
      <c r="K1626">
        <v>6.7794174247900003E-3</v>
      </c>
      <c r="X1626">
        <v>2.3659461963199999E-2</v>
      </c>
      <c r="Z1626">
        <v>2.5766587486300001E-2</v>
      </c>
      <c r="AB1626">
        <f t="shared" si="50"/>
        <v>6.8508958219258606E-2</v>
      </c>
      <c r="AO1626">
        <v>7.3249298980899999E-3</v>
      </c>
      <c r="AP1626">
        <f t="shared" si="51"/>
        <v>7.2133405799213283E-3</v>
      </c>
    </row>
    <row r="1627" spans="10:42" x14ac:dyDescent="0.35">
      <c r="J1627">
        <v>2.30215575114E-2</v>
      </c>
      <c r="K1627">
        <v>6.3946472034200003E-3</v>
      </c>
      <c r="X1627">
        <v>2.3347685633199999E-2</v>
      </c>
      <c r="Z1627">
        <v>2.5210768667600001E-2</v>
      </c>
      <c r="AB1627">
        <f t="shared" si="50"/>
        <v>6.8465660029706943E-2</v>
      </c>
      <c r="AO1627">
        <v>7.2449480639199997E-3</v>
      </c>
      <c r="AP1627">
        <f t="shared" si="51"/>
        <v>7.2165013283211959E-3</v>
      </c>
    </row>
    <row r="1628" spans="10:42" x14ac:dyDescent="0.35">
      <c r="J1628">
        <v>2.2777503578199999E-2</v>
      </c>
      <c r="K1628">
        <v>6.5079656236899999E-3</v>
      </c>
      <c r="X1628">
        <v>2.3254083265099999E-2</v>
      </c>
      <c r="Z1628">
        <v>2.53645361965E-2</v>
      </c>
      <c r="AB1628">
        <f t="shared" si="50"/>
        <v>6.8422558905873745E-2</v>
      </c>
      <c r="AO1628">
        <v>7.3434298326299999E-3</v>
      </c>
      <c r="AP1628">
        <f t="shared" si="51"/>
        <v>7.2291941787520769E-3</v>
      </c>
    </row>
    <row r="1629" spans="10:42" x14ac:dyDescent="0.35">
      <c r="J1629">
        <v>2.2450340502999998E-2</v>
      </c>
      <c r="K1629">
        <v>6.5280847385700003E-3</v>
      </c>
      <c r="X1629">
        <v>2.3286112195899999E-2</v>
      </c>
      <c r="Z1629">
        <v>2.6044669896799998E-2</v>
      </c>
      <c r="AB1629">
        <f t="shared" si="50"/>
        <v>6.8380181016864661E-2</v>
      </c>
      <c r="AO1629">
        <v>6.7596101085599996E-3</v>
      </c>
      <c r="AP1629">
        <f t="shared" si="51"/>
        <v>7.1822357717328698E-3</v>
      </c>
    </row>
    <row r="1630" spans="10:42" x14ac:dyDescent="0.35">
      <c r="J1630">
        <v>2.2479196555000001E-2</v>
      </c>
      <c r="K1630">
        <v>6.5746182724699996E-3</v>
      </c>
      <c r="X1630">
        <v>2.34855557719E-2</v>
      </c>
      <c r="Z1630">
        <v>2.56729282404E-2</v>
      </c>
      <c r="AB1630">
        <f t="shared" si="50"/>
        <v>6.8337473764088205E-2</v>
      </c>
      <c r="AO1630">
        <v>6.82735245135E-3</v>
      </c>
      <c r="AP1630">
        <f t="shared" si="51"/>
        <v>7.146747439694583E-3</v>
      </c>
    </row>
    <row r="1631" spans="10:42" x14ac:dyDescent="0.35">
      <c r="J1631">
        <v>2.2258154119499999E-2</v>
      </c>
      <c r="K1631">
        <v>6.44780925058E-3</v>
      </c>
      <c r="X1631">
        <v>2.3152627430399999E-2</v>
      </c>
      <c r="Z1631">
        <v>2.6002872396599999E-2</v>
      </c>
      <c r="AB1631">
        <f t="shared" si="50"/>
        <v>6.8295139162720717E-2</v>
      </c>
      <c r="AO1631">
        <v>7.3468805740600001E-3</v>
      </c>
      <c r="AP1631">
        <f t="shared" si="51"/>
        <v>7.1667607531311246E-3</v>
      </c>
    </row>
    <row r="1632" spans="10:42" x14ac:dyDescent="0.35">
      <c r="J1632">
        <v>2.2249493602000001E-2</v>
      </c>
      <c r="K1632">
        <v>6.6434280000899999E-3</v>
      </c>
      <c r="X1632">
        <v>2.28832617671E-2</v>
      </c>
      <c r="Z1632">
        <v>2.61180833402E-2</v>
      </c>
      <c r="AB1632">
        <f t="shared" si="50"/>
        <v>6.8252962106898199E-2</v>
      </c>
      <c r="AO1632">
        <v>6.88611591236E-3</v>
      </c>
      <c r="AP1632">
        <f t="shared" si="51"/>
        <v>7.1386962690540125E-3</v>
      </c>
    </row>
    <row r="1633" spans="10:42" x14ac:dyDescent="0.35">
      <c r="J1633">
        <v>2.24494161464E-2</v>
      </c>
      <c r="K1633">
        <v>6.6196386495100002E-3</v>
      </c>
      <c r="X1633">
        <v>2.2983933504099999E-2</v>
      </c>
      <c r="Z1633">
        <v>2.59197999411E-2</v>
      </c>
      <c r="AB1633">
        <f t="shared" si="50"/>
        <v>6.8210628944732399E-2</v>
      </c>
      <c r="AO1633">
        <v>7.7140741485800003E-3</v>
      </c>
      <c r="AP1633">
        <f t="shared" si="51"/>
        <v>7.1962340570066114E-3</v>
      </c>
    </row>
    <row r="1634" spans="10:42" x14ac:dyDescent="0.35">
      <c r="J1634">
        <v>2.2325250218000001E-2</v>
      </c>
      <c r="K1634">
        <v>6.6689383151E-3</v>
      </c>
      <c r="X1634">
        <v>2.3013742734E-2</v>
      </c>
      <c r="Z1634">
        <v>2.5325573502000001E-2</v>
      </c>
      <c r="AB1634">
        <f t="shared" si="50"/>
        <v>6.8167743889289673E-2</v>
      </c>
      <c r="AO1634">
        <v>6.8299103633500001E-3</v>
      </c>
      <c r="AP1634">
        <f t="shared" si="51"/>
        <v>7.1596016876409501E-3</v>
      </c>
    </row>
    <row r="1635" spans="10:42" x14ac:dyDescent="0.35">
      <c r="J1635">
        <v>2.2304247434099998E-2</v>
      </c>
      <c r="K1635">
        <v>6.88284640799E-3</v>
      </c>
      <c r="X1635">
        <v>2.2888610326300001E-2</v>
      </c>
      <c r="Z1635">
        <v>2.5447956680500001E-2</v>
      </c>
      <c r="AB1635">
        <f t="shared" si="50"/>
        <v>6.8125024102080878E-2</v>
      </c>
      <c r="AO1635">
        <v>7.3676707773000002E-3</v>
      </c>
      <c r="AP1635">
        <f t="shared" si="51"/>
        <v>7.1804085966068552E-3</v>
      </c>
    </row>
    <row r="1636" spans="10:42" x14ac:dyDescent="0.35">
      <c r="J1636">
        <v>2.2315692781299998E-2</v>
      </c>
      <c r="K1636">
        <v>6.4056468426900003E-3</v>
      </c>
      <c r="X1636">
        <v>2.3118140105899999E-2</v>
      </c>
      <c r="Z1636">
        <v>2.5891873244E-2</v>
      </c>
      <c r="AB1636">
        <f t="shared" si="50"/>
        <v>6.8082790951222799E-2</v>
      </c>
      <c r="AO1636">
        <v>7.3417627469500001E-3</v>
      </c>
      <c r="AP1636">
        <f t="shared" si="51"/>
        <v>7.1965440116411698E-3</v>
      </c>
    </row>
    <row r="1637" spans="10:42" x14ac:dyDescent="0.35">
      <c r="J1637">
        <v>2.25324939446E-2</v>
      </c>
      <c r="K1637">
        <v>6.4442949997200001E-3</v>
      </c>
      <c r="X1637">
        <v>2.3253513354099999E-2</v>
      </c>
      <c r="Z1637">
        <v>2.53617691991E-2</v>
      </c>
      <c r="AB1637">
        <f t="shared" si="50"/>
        <v>6.8040069929470676E-2</v>
      </c>
      <c r="AO1637">
        <v>7.1046226111800004E-3</v>
      </c>
      <c r="AP1637">
        <f t="shared" si="51"/>
        <v>7.1873518715950529E-3</v>
      </c>
    </row>
    <row r="1638" spans="10:42" x14ac:dyDescent="0.35">
      <c r="J1638">
        <v>2.2798924534600001E-2</v>
      </c>
      <c r="K1638">
        <v>6.6575935244700003E-3</v>
      </c>
      <c r="X1638">
        <v>2.3485802966500002E-2</v>
      </c>
      <c r="Z1638">
        <v>2.6173162434600002E-2</v>
      </c>
      <c r="AB1638">
        <f t="shared" si="50"/>
        <v>6.7998203021975803E-2</v>
      </c>
      <c r="AO1638">
        <v>7.4609851479799996E-3</v>
      </c>
      <c r="AP1638">
        <f t="shared" si="51"/>
        <v>7.2147151992335481E-3</v>
      </c>
    </row>
    <row r="1639" spans="10:42" x14ac:dyDescent="0.35">
      <c r="J1639">
        <v>2.2316765810899999E-2</v>
      </c>
      <c r="K1639">
        <v>6.6210437627399997E-3</v>
      </c>
      <c r="X1639">
        <v>2.29811615845E-2</v>
      </c>
      <c r="Z1639">
        <v>2.6930479694799999E-2</v>
      </c>
      <c r="AB1639">
        <f t="shared" si="50"/>
        <v>6.7957135298648635E-2</v>
      </c>
      <c r="AO1639">
        <v>6.8180494991799999E-3</v>
      </c>
      <c r="AP1639">
        <f t="shared" si="51"/>
        <v>7.1750486292281937E-3</v>
      </c>
    </row>
    <row r="1640" spans="10:42" x14ac:dyDescent="0.35">
      <c r="J1640">
        <v>2.2251138358500001E-2</v>
      </c>
      <c r="K1640">
        <v>6.5600003574199997E-3</v>
      </c>
      <c r="X1640">
        <v>2.3009570940300001E-2</v>
      </c>
      <c r="Z1640">
        <v>2.6238488354599999E-2</v>
      </c>
      <c r="AB1640">
        <f t="shared" si="50"/>
        <v>6.7915416651704585E-2</v>
      </c>
      <c r="AO1640">
        <v>7.0373720806700003E-3</v>
      </c>
      <c r="AP1640">
        <f t="shared" si="51"/>
        <v>7.1612809743723752E-3</v>
      </c>
    </row>
    <row r="1641" spans="10:42" x14ac:dyDescent="0.35">
      <c r="J1641">
        <v>2.2207900911E-2</v>
      </c>
      <c r="K1641">
        <v>6.6119848668799996E-3</v>
      </c>
      <c r="X1641">
        <v>2.3264924087599999E-2</v>
      </c>
      <c r="Z1641">
        <v>2.5164829187500001E-2</v>
      </c>
      <c r="AB1641">
        <f t="shared" si="50"/>
        <v>6.7872666064240389E-2</v>
      </c>
      <c r="AO1641">
        <v>7.5675313187900002E-3</v>
      </c>
      <c r="AP1641">
        <f t="shared" si="51"/>
        <v>7.2019060088141379E-3</v>
      </c>
    </row>
    <row r="1642" spans="10:42" x14ac:dyDescent="0.35">
      <c r="J1642">
        <v>2.23092112784E-2</v>
      </c>
      <c r="K1642">
        <v>6.5521833305799996E-3</v>
      </c>
      <c r="X1642">
        <v>2.3216629453400001E-2</v>
      </c>
      <c r="Z1642">
        <v>2.5200745616400001E-2</v>
      </c>
      <c r="AB1642">
        <f t="shared" si="50"/>
        <v>6.7829994143792552E-2</v>
      </c>
      <c r="AO1642">
        <v>7.0578194998499998E-3</v>
      </c>
      <c r="AP1642">
        <f t="shared" si="51"/>
        <v>7.1874973579177243E-3</v>
      </c>
    </row>
    <row r="1643" spans="10:42" x14ac:dyDescent="0.35">
      <c r="J1643">
        <v>2.2299752684500001E-2</v>
      </c>
      <c r="K1643">
        <v>6.80145730781E-3</v>
      </c>
      <c r="X1643">
        <v>2.30464970687E-2</v>
      </c>
      <c r="Z1643">
        <v>2.6168783099E-2</v>
      </c>
      <c r="AB1643">
        <f t="shared" si="50"/>
        <v>6.7788332932747761E-2</v>
      </c>
      <c r="AO1643">
        <v>7.35936238394E-3</v>
      </c>
      <c r="AP1643">
        <f t="shared" si="51"/>
        <v>7.2046838605199521E-3</v>
      </c>
    </row>
    <row r="1644" spans="10:42" x14ac:dyDescent="0.35">
      <c r="J1644">
        <v>2.2480864352200002E-2</v>
      </c>
      <c r="K1644">
        <v>6.4355837411899999E-3</v>
      </c>
      <c r="X1644">
        <v>2.3124104780300001E-2</v>
      </c>
      <c r="Z1644">
        <v>2.59159531292E-2</v>
      </c>
      <c r="AB1644">
        <f t="shared" si="50"/>
        <v>6.7746460552944213E-2</v>
      </c>
      <c r="AO1644">
        <v>7.0544105779199997E-3</v>
      </c>
      <c r="AP1644">
        <f t="shared" si="51"/>
        <v>7.1896565322599566E-3</v>
      </c>
    </row>
    <row r="1645" spans="10:42" x14ac:dyDescent="0.35">
      <c r="J1645">
        <v>2.2215836766099999E-2</v>
      </c>
      <c r="K1645">
        <v>6.5285819027900002E-3</v>
      </c>
      <c r="X1645">
        <v>2.2970965032900002E-2</v>
      </c>
      <c r="Z1645">
        <v>2.6069317188199999E-2</v>
      </c>
      <c r="AB1645">
        <f t="shared" si="50"/>
        <v>6.7704783409579458E-2</v>
      </c>
      <c r="AO1645">
        <v>6.9430454742999996E-3</v>
      </c>
      <c r="AP1645">
        <f t="shared" si="51"/>
        <v>7.1649954264639618E-3</v>
      </c>
    </row>
    <row r="1646" spans="10:42" x14ac:dyDescent="0.35">
      <c r="J1646">
        <v>2.2344822531200001E-2</v>
      </c>
      <c r="K1646">
        <v>6.4141237057300004E-3</v>
      </c>
      <c r="X1646">
        <v>2.31295716204E-2</v>
      </c>
      <c r="Z1646">
        <v>2.5563740769999999E-2</v>
      </c>
      <c r="AB1646">
        <f t="shared" si="50"/>
        <v>6.7662642366939876E-2</v>
      </c>
      <c r="AO1646">
        <v>7.2849626168200003E-3</v>
      </c>
      <c r="AP1646">
        <f t="shared" si="51"/>
        <v>7.1769921454995656E-3</v>
      </c>
    </row>
    <row r="1647" spans="10:42" x14ac:dyDescent="0.35">
      <c r="J1647">
        <v>2.2578234903999999E-2</v>
      </c>
      <c r="K1647">
        <v>6.4565640462599999E-3</v>
      </c>
      <c r="X1647">
        <v>2.3263172757399999E-2</v>
      </c>
      <c r="Z1647">
        <v>2.5244958722099999E-2</v>
      </c>
      <c r="AB1647">
        <f t="shared" si="50"/>
        <v>6.7620224683295038E-2</v>
      </c>
      <c r="AO1647">
        <v>6.6340349259799997E-3</v>
      </c>
      <c r="AP1647">
        <f t="shared" si="51"/>
        <v>7.1226964235476097E-3</v>
      </c>
    </row>
    <row r="1648" spans="10:42" x14ac:dyDescent="0.35">
      <c r="J1648">
        <v>2.2321220750099999E-2</v>
      </c>
      <c r="K1648">
        <v>6.5237601056999999E-3</v>
      </c>
      <c r="X1648">
        <v>2.3177631286900001E-2</v>
      </c>
      <c r="Z1648">
        <v>2.6124085168300001E-2</v>
      </c>
      <c r="AB1648">
        <f t="shared" si="50"/>
        <v>6.7578728543780053E-2</v>
      </c>
      <c r="AO1648">
        <v>8.6829460219699992E-3</v>
      </c>
      <c r="AP1648">
        <f t="shared" si="51"/>
        <v>7.2787213833898487E-3</v>
      </c>
    </row>
    <row r="1649" spans="10:42" x14ac:dyDescent="0.35">
      <c r="J1649">
        <v>2.23895022091E-2</v>
      </c>
      <c r="K1649">
        <v>6.6322937058900001E-3</v>
      </c>
      <c r="X1649">
        <v>2.32776122921E-2</v>
      </c>
      <c r="Z1649">
        <v>2.5537345686900002E-2</v>
      </c>
      <c r="AB1649">
        <f t="shared" si="50"/>
        <v>6.7536687160923176E-2</v>
      </c>
      <c r="AO1649">
        <v>7.0961923591800003E-3</v>
      </c>
      <c r="AP1649">
        <f t="shared" si="51"/>
        <v>7.2604684809688645E-3</v>
      </c>
    </row>
    <row r="1650" spans="10:42" x14ac:dyDescent="0.35">
      <c r="J1650">
        <v>2.24622285642E-2</v>
      </c>
      <c r="K1650">
        <v>6.4281916529000003E-3</v>
      </c>
      <c r="X1650">
        <v>2.3102893748100001E-2</v>
      </c>
      <c r="Z1650">
        <v>2.64225544928E-2</v>
      </c>
      <c r="AB1650">
        <f t="shared" si="50"/>
        <v>6.7495573028255054E-2</v>
      </c>
      <c r="AO1650">
        <v>6.8951324273099999E-3</v>
      </c>
      <c r="AP1650">
        <f t="shared" si="51"/>
        <v>7.2239348756029786E-3</v>
      </c>
    </row>
    <row r="1651" spans="10:42" x14ac:dyDescent="0.35">
      <c r="J1651">
        <v>2.2287721620099999E-2</v>
      </c>
      <c r="K1651">
        <v>6.5282196489700002E-3</v>
      </c>
      <c r="X1651">
        <v>2.3357183768799999E-2</v>
      </c>
      <c r="Z1651">
        <v>2.5599125305600001E-2</v>
      </c>
      <c r="AB1651">
        <f t="shared" si="50"/>
        <v>6.7453676580532404E-2</v>
      </c>
      <c r="AO1651">
        <v>6.6338147266800001E-3</v>
      </c>
      <c r="AP1651">
        <f t="shared" si="51"/>
        <v>7.1649228607106805E-3</v>
      </c>
    </row>
    <row r="1652" spans="10:42" x14ac:dyDescent="0.35">
      <c r="J1652">
        <v>2.23417559925E-2</v>
      </c>
      <c r="K1652">
        <v>6.6490865438099999E-3</v>
      </c>
      <c r="X1652">
        <v>2.3419807860700002E-2</v>
      </c>
      <c r="Z1652">
        <v>2.5141574851099999E-2</v>
      </c>
      <c r="AB1652">
        <f t="shared" si="50"/>
        <v>6.7411364478802971E-2</v>
      </c>
      <c r="AO1652">
        <v>6.9195434008800004E-3</v>
      </c>
      <c r="AP1652">
        <f t="shared" si="51"/>
        <v>7.1403849147276127E-3</v>
      </c>
    </row>
    <row r="1653" spans="10:42" x14ac:dyDescent="0.35">
      <c r="J1653">
        <v>2.2319428862100001E-2</v>
      </c>
      <c r="K1653">
        <v>6.5566658810199997E-3</v>
      </c>
      <c r="X1653">
        <v>2.3081467921899999E-2</v>
      </c>
      <c r="Z1653">
        <v>2.5883346667600001E-2</v>
      </c>
      <c r="AB1653">
        <f t="shared" si="50"/>
        <v>6.7369836460991775E-2</v>
      </c>
      <c r="AO1653">
        <v>6.7954823615500003E-3</v>
      </c>
      <c r="AP1653">
        <f t="shared" si="51"/>
        <v>7.105894659409852E-3</v>
      </c>
    </row>
    <row r="1654" spans="10:42" x14ac:dyDescent="0.35">
      <c r="J1654">
        <v>2.2719760673500001E-2</v>
      </c>
      <c r="K1654">
        <v>6.3716979977599996E-3</v>
      </c>
      <c r="X1654">
        <v>2.2982027936400001E-2</v>
      </c>
      <c r="Z1654">
        <v>2.6790005595799998E-2</v>
      </c>
      <c r="AB1654">
        <f t="shared" si="50"/>
        <v>6.732925663012658E-2</v>
      </c>
      <c r="AO1654">
        <v>6.6753854752099996E-3</v>
      </c>
      <c r="AP1654">
        <f t="shared" si="51"/>
        <v>7.0628437409898676E-3</v>
      </c>
    </row>
    <row r="1655" spans="10:42" x14ac:dyDescent="0.35">
      <c r="J1655">
        <v>2.2570723831199999E-2</v>
      </c>
      <c r="K1655">
        <v>7.0791215428599999E-3</v>
      </c>
      <c r="X1655">
        <v>2.30718539812E-2</v>
      </c>
      <c r="Z1655">
        <v>2.6489115007800001E-2</v>
      </c>
      <c r="AB1655">
        <f t="shared" si="50"/>
        <v>6.7288416488504255E-2</v>
      </c>
      <c r="AO1655">
        <v>7.4087116939900001E-3</v>
      </c>
      <c r="AP1655">
        <f t="shared" si="51"/>
        <v>7.0974305362898806E-3</v>
      </c>
    </row>
    <row r="1656" spans="10:42" x14ac:dyDescent="0.35">
      <c r="J1656">
        <v>2.2340746041699999E-2</v>
      </c>
      <c r="K1656">
        <v>6.7111440192700001E-3</v>
      </c>
      <c r="X1656">
        <v>2.3072161860599998E-2</v>
      </c>
      <c r="Z1656">
        <v>2.5562532497199999E-2</v>
      </c>
      <c r="AB1656">
        <f t="shared" si="50"/>
        <v>6.7246690604512951E-2</v>
      </c>
      <c r="AO1656">
        <v>7.9138777159899996E-3</v>
      </c>
      <c r="AP1656">
        <f t="shared" si="51"/>
        <v>7.1790752542598927E-3</v>
      </c>
    </row>
    <row r="1657" spans="10:42" x14ac:dyDescent="0.35">
      <c r="J1657">
        <v>2.2140163227599999E-2</v>
      </c>
      <c r="K1657">
        <v>6.86904337099E-3</v>
      </c>
      <c r="X1657">
        <v>2.3061333942400002E-2</v>
      </c>
      <c r="Z1657">
        <v>2.5415130882099998E-2</v>
      </c>
      <c r="AB1657">
        <f t="shared" si="50"/>
        <v>6.7204859044790538E-2</v>
      </c>
      <c r="AO1657">
        <v>7.1806029874600004E-3</v>
      </c>
      <c r="AP1657">
        <f t="shared" si="51"/>
        <v>7.1792280275799029E-3</v>
      </c>
    </row>
    <row r="1658" spans="10:42" x14ac:dyDescent="0.35">
      <c r="J1658">
        <v>2.23713247135E-2</v>
      </c>
      <c r="K1658">
        <v>7.0803574458699996E-3</v>
      </c>
      <c r="X1658">
        <v>2.29796733952E-2</v>
      </c>
      <c r="Z1658">
        <v>2.5353905000399999E-2</v>
      </c>
      <c r="AB1658">
        <f t="shared" si="50"/>
        <v>6.7163008090746143E-2</v>
      </c>
      <c r="AO1658">
        <v>6.7027149129700002E-3</v>
      </c>
      <c r="AP1658">
        <f t="shared" si="51"/>
        <v>7.131576716118913E-3</v>
      </c>
    </row>
    <row r="1659" spans="10:42" x14ac:dyDescent="0.35">
      <c r="J1659">
        <v>2.23010269849E-2</v>
      </c>
      <c r="K1659">
        <v>6.6769785484199996E-3</v>
      </c>
      <c r="X1659">
        <v>2.3096213531800001E-2</v>
      </c>
      <c r="Z1659">
        <v>2.52471867377E-2</v>
      </c>
      <c r="AB1659">
        <f t="shared" si="50"/>
        <v>6.7121092269393098E-2</v>
      </c>
      <c r="AO1659">
        <v>6.2888847509700004E-3</v>
      </c>
      <c r="AP1659">
        <f t="shared" si="51"/>
        <v>7.0473075196040222E-3</v>
      </c>
    </row>
    <row r="1660" spans="10:42" x14ac:dyDescent="0.35">
      <c r="J1660">
        <v>2.26901427414E-2</v>
      </c>
      <c r="K1660">
        <v>6.6099280978999999E-3</v>
      </c>
      <c r="X1660">
        <v>2.2960318322499999E-2</v>
      </c>
      <c r="Z1660">
        <v>2.54289838763E-2</v>
      </c>
      <c r="AB1660">
        <f t="shared" si="50"/>
        <v>6.7079400161000002E-2</v>
      </c>
      <c r="AO1660">
        <v>6.81690685922E-3</v>
      </c>
      <c r="AP1660">
        <f t="shared" si="51"/>
        <v>7.0242674535656207E-3</v>
      </c>
    </row>
    <row r="1661" spans="10:42" x14ac:dyDescent="0.35">
      <c r="J1661">
        <v>2.3164185517299998E-2</v>
      </c>
      <c r="K1661">
        <v>6.7444833106500004E-3</v>
      </c>
      <c r="X1661">
        <v>2.3062923899800001E-2</v>
      </c>
      <c r="Z1661">
        <v>2.5243983770399998E-2</v>
      </c>
      <c r="AB1661">
        <f t="shared" si="50"/>
        <v>6.703756474460941E-2</v>
      </c>
      <c r="AO1661">
        <v>7.3274481681900004E-3</v>
      </c>
      <c r="AP1661">
        <f t="shared" si="51"/>
        <v>7.0545855250280587E-3</v>
      </c>
    </row>
    <row r="1662" spans="10:42" x14ac:dyDescent="0.35">
      <c r="J1662">
        <v>2.2600514423000002E-2</v>
      </c>
      <c r="K1662">
        <v>6.7700173466400003E-3</v>
      </c>
      <c r="X1662">
        <v>2.3245176586500001E-2</v>
      </c>
      <c r="Z1662">
        <v>2.5718102260799999E-2</v>
      </c>
      <c r="AB1662">
        <f t="shared" si="50"/>
        <v>6.699624528212561E-2</v>
      </c>
      <c r="AO1662">
        <v>6.9350523697100002E-3</v>
      </c>
      <c r="AP1662">
        <f t="shared" si="51"/>
        <v>7.0426322094962529E-3</v>
      </c>
    </row>
    <row r="1663" spans="10:42" x14ac:dyDescent="0.35">
      <c r="J1663">
        <v>2.23029983466E-2</v>
      </c>
      <c r="K1663">
        <v>6.6146253298700001E-3</v>
      </c>
      <c r="X1663">
        <v>2.3188432427499999E-2</v>
      </c>
      <c r="Z1663">
        <v>2.5538178791399999E-2</v>
      </c>
      <c r="AB1663">
        <f t="shared" si="50"/>
        <v>6.6954787215634887E-2</v>
      </c>
      <c r="AO1663">
        <v>7.1351110455099998E-3</v>
      </c>
      <c r="AP1663">
        <f t="shared" si="51"/>
        <v>7.0518800930976277E-3</v>
      </c>
    </row>
    <row r="1664" spans="10:42" x14ac:dyDescent="0.35">
      <c r="J1664">
        <v>2.3245831513600001E-2</v>
      </c>
      <c r="K1664">
        <v>6.7564185466399999E-3</v>
      </c>
      <c r="X1664">
        <v>2.3013586102500001E-2</v>
      </c>
      <c r="Z1664">
        <v>2.5390744886600002E-2</v>
      </c>
      <c r="AB1664">
        <f t="shared" si="50"/>
        <v>6.691322317330585E-2</v>
      </c>
      <c r="AO1664">
        <v>7.1560892963900002E-3</v>
      </c>
      <c r="AP1664">
        <f t="shared" si="51"/>
        <v>7.0623010134268647E-3</v>
      </c>
    </row>
    <row r="1665" spans="10:42" x14ac:dyDescent="0.35">
      <c r="J1665">
        <v>2.27109580928E-2</v>
      </c>
      <c r="K1665">
        <v>6.7086306292600002E-3</v>
      </c>
      <c r="X1665">
        <v>2.2966483917399999E-2</v>
      </c>
      <c r="Z1665">
        <v>2.59557753323E-2</v>
      </c>
      <c r="AB1665">
        <f t="shared" si="50"/>
        <v>6.6872265725464855E-2</v>
      </c>
      <c r="AO1665">
        <v>6.9281129154099997E-3</v>
      </c>
      <c r="AP1665">
        <f t="shared" si="51"/>
        <v>7.0488822036251786E-3</v>
      </c>
    </row>
    <row r="1666" spans="10:42" x14ac:dyDescent="0.35">
      <c r="J1666">
        <v>2.2546920604200001E-2</v>
      </c>
      <c r="K1666">
        <v>6.64785599371E-3</v>
      </c>
      <c r="X1666">
        <v>2.2912862018699999E-2</v>
      </c>
      <c r="Z1666">
        <v>2.5993403210800001E-2</v>
      </c>
      <c r="AB1666">
        <f t="shared" si="50"/>
        <v>6.683138686295019E-2</v>
      </c>
      <c r="AO1666">
        <v>7.1462682638199996E-3</v>
      </c>
      <c r="AP1666">
        <f t="shared" si="51"/>
        <v>7.0586208096446602E-3</v>
      </c>
    </row>
    <row r="1667" spans="10:42" x14ac:dyDescent="0.35">
      <c r="J1667">
        <v>2.2386485360399999E-2</v>
      </c>
      <c r="K1667">
        <v>6.3275696321499998E-3</v>
      </c>
      <c r="X1667">
        <v>2.3177030440799998E-2</v>
      </c>
      <c r="Z1667">
        <v>2.5976936365000002E-2</v>
      </c>
      <c r="AB1667">
        <f t="shared" si="50"/>
        <v>6.6790532412452239E-2</v>
      </c>
      <c r="AO1667">
        <v>6.91081063902E-3</v>
      </c>
      <c r="AP1667">
        <f t="shared" si="51"/>
        <v>7.043839792582194E-3</v>
      </c>
    </row>
    <row r="1668" spans="10:42" x14ac:dyDescent="0.35">
      <c r="J1668">
        <v>2.22263970707E-2</v>
      </c>
      <c r="K1668">
        <v>6.2958672204799998E-3</v>
      </c>
      <c r="X1668">
        <v>2.3032066426899998E-2</v>
      </c>
      <c r="Z1668">
        <v>2.5906594090600001E-2</v>
      </c>
      <c r="AB1668">
        <f t="shared" si="50"/>
        <v>6.6749648474130382E-2</v>
      </c>
      <c r="AO1668">
        <v>7.1562471546100003E-3</v>
      </c>
      <c r="AP1668">
        <f t="shared" si="51"/>
        <v>7.055080528784975E-3</v>
      </c>
    </row>
    <row r="1669" spans="10:42" x14ac:dyDescent="0.35">
      <c r="J1669">
        <v>2.22226040187E-2</v>
      </c>
      <c r="K1669">
        <v>7.2263241438999997E-3</v>
      </c>
      <c r="X1669">
        <v>2.3103348507899999E-2</v>
      </c>
      <c r="Z1669">
        <v>2.5769742964799999E-2</v>
      </c>
      <c r="AB1669">
        <f t="shared" si="50"/>
        <v>6.6708668568621052E-2</v>
      </c>
      <c r="AO1669">
        <v>7.1900562917799997E-3</v>
      </c>
      <c r="AP1669">
        <f t="shared" si="51"/>
        <v>7.0685781050844783E-3</v>
      </c>
    </row>
    <row r="1670" spans="10:42" x14ac:dyDescent="0.35">
      <c r="J1670">
        <v>2.2161609572000002E-2</v>
      </c>
      <c r="K1670">
        <v>7.3127931138600001E-3</v>
      </c>
      <c r="X1670">
        <v>2.3089344645399999E-2</v>
      </c>
      <c r="Z1670">
        <v>2.5737362840799999E-2</v>
      </c>
      <c r="AB1670">
        <f t="shared" si="50"/>
        <v>6.6667697262893233E-2</v>
      </c>
      <c r="AO1670">
        <v>7.5796945489300001E-3</v>
      </c>
      <c r="AP1670">
        <f t="shared" si="51"/>
        <v>7.1196897494690305E-3</v>
      </c>
    </row>
    <row r="1671" spans="10:42" x14ac:dyDescent="0.35">
      <c r="J1671">
        <v>2.2197336805099999E-2</v>
      </c>
      <c r="K1671">
        <v>6.7746284341900003E-3</v>
      </c>
      <c r="X1671">
        <v>2.3207051486799999E-2</v>
      </c>
      <c r="Z1671">
        <v>2.5091221188200001E-2</v>
      </c>
      <c r="AB1671">
        <f t="shared" si="50"/>
        <v>6.6626120786818538E-2</v>
      </c>
      <c r="AO1671">
        <v>6.5793911205400003E-3</v>
      </c>
      <c r="AP1671">
        <f t="shared" si="51"/>
        <v>7.0656598865761278E-3</v>
      </c>
    </row>
    <row r="1672" spans="10:42" x14ac:dyDescent="0.35">
      <c r="J1672">
        <v>2.2202857288300001E-2</v>
      </c>
      <c r="K1672">
        <v>6.5149914525799999E-3</v>
      </c>
      <c r="X1672">
        <v>2.29556438598E-2</v>
      </c>
      <c r="Z1672">
        <v>2.57089664652E-2</v>
      </c>
      <c r="AB1672">
        <f t="shared" ref="AB1672:AB1735" si="52">Z1672*$AB$2+AB1671*(1-$AB$2)</f>
        <v>6.6585203632496912E-2</v>
      </c>
      <c r="AO1672">
        <v>7.1515201471299998E-3</v>
      </c>
      <c r="AP1672">
        <f t="shared" si="51"/>
        <v>7.0742459126315153E-3</v>
      </c>
    </row>
    <row r="1673" spans="10:42" x14ac:dyDescent="0.35">
      <c r="J1673">
        <v>2.2328347236299999E-2</v>
      </c>
      <c r="K1673">
        <v>6.3519419935800002E-3</v>
      </c>
      <c r="X1673">
        <v>2.2946978933799999E-2</v>
      </c>
      <c r="Z1673">
        <v>2.7676456347999999E-2</v>
      </c>
      <c r="AB1673">
        <f t="shared" si="52"/>
        <v>6.6546294885212423E-2</v>
      </c>
      <c r="AO1673">
        <v>7.1157698138999996E-3</v>
      </c>
      <c r="AP1673">
        <f t="shared" si="51"/>
        <v>7.078398302758364E-3</v>
      </c>
    </row>
    <row r="1674" spans="10:42" x14ac:dyDescent="0.35">
      <c r="J1674">
        <v>2.24499136478E-2</v>
      </c>
      <c r="K1674">
        <v>6.5082573363999998E-3</v>
      </c>
      <c r="X1674">
        <v>2.2929602889399998E-2</v>
      </c>
      <c r="Z1674">
        <v>2.6207276488599999E-2</v>
      </c>
      <c r="AB1674">
        <f t="shared" si="52"/>
        <v>6.6505955866815805E-2</v>
      </c>
      <c r="AO1674">
        <v>7.5386564281699998E-3</v>
      </c>
      <c r="AP1674">
        <f t="shared" si="51"/>
        <v>7.1244241152995276E-3</v>
      </c>
    </row>
    <row r="1675" spans="10:42" x14ac:dyDescent="0.35">
      <c r="J1675">
        <v>2.2267582204500001E-2</v>
      </c>
      <c r="K1675">
        <v>6.5795876593799998E-3</v>
      </c>
      <c r="X1675">
        <v>2.29009083037E-2</v>
      </c>
      <c r="Z1675">
        <v>2.5176272216600001E-2</v>
      </c>
      <c r="AB1675">
        <f t="shared" si="52"/>
        <v>6.6464626183165593E-2</v>
      </c>
      <c r="AO1675">
        <v>7.3241846025500004E-3</v>
      </c>
      <c r="AP1675">
        <f t="shared" si="51"/>
        <v>7.1444001640245756E-3</v>
      </c>
    </row>
    <row r="1676" spans="10:42" x14ac:dyDescent="0.35">
      <c r="J1676">
        <v>2.22782844029E-2</v>
      </c>
      <c r="K1676">
        <v>6.6485441403699996E-3</v>
      </c>
      <c r="X1676">
        <v>2.3006807615699999E-2</v>
      </c>
      <c r="Z1676">
        <v>2.5167765738099999E-2</v>
      </c>
      <c r="AB1676">
        <f t="shared" si="52"/>
        <v>6.6423329322720534E-2</v>
      </c>
      <c r="AO1676">
        <v>7.5435971815800001E-3</v>
      </c>
      <c r="AP1676">
        <f t="shared" si="51"/>
        <v>7.1843198657801175E-3</v>
      </c>
    </row>
    <row r="1677" spans="10:42" x14ac:dyDescent="0.35">
      <c r="J1677">
        <v>2.22715379898E-2</v>
      </c>
      <c r="K1677">
        <v>7.5665833136599999E-3</v>
      </c>
      <c r="X1677">
        <v>2.2964070010999999E-2</v>
      </c>
      <c r="Z1677">
        <v>2.5054390965499999E-2</v>
      </c>
      <c r="AB1677">
        <f t="shared" si="52"/>
        <v>6.6381960384363323E-2</v>
      </c>
      <c r="AO1677">
        <v>7.1271381933699996E-3</v>
      </c>
      <c r="AP1677">
        <f t="shared" ref="AP1677:AP1740" si="53">AO1677*0.1+AP1676*0.9</f>
        <v>7.1786016985391065E-3</v>
      </c>
    </row>
    <row r="1678" spans="10:42" x14ac:dyDescent="0.35">
      <c r="J1678">
        <v>2.2475788054499998E-2</v>
      </c>
      <c r="K1678">
        <v>7.8218069079299991E-3</v>
      </c>
      <c r="X1678">
        <v>2.31582389847E-2</v>
      </c>
      <c r="Z1678">
        <v>2.5608190560100001E-2</v>
      </c>
      <c r="AB1678">
        <f t="shared" si="52"/>
        <v>6.6341186614539069E-2</v>
      </c>
      <c r="AO1678">
        <v>6.9542829841500002E-3</v>
      </c>
      <c r="AP1678">
        <f t="shared" si="53"/>
        <v>7.156169827100196E-3</v>
      </c>
    </row>
    <row r="1679" spans="10:42" x14ac:dyDescent="0.35">
      <c r="J1679">
        <v>2.2133288327000001E-2</v>
      </c>
      <c r="K1679">
        <v>7.0704024687999996E-3</v>
      </c>
      <c r="X1679">
        <v>2.2995806243700002E-2</v>
      </c>
      <c r="Z1679">
        <v>2.5391171700899998E-2</v>
      </c>
      <c r="AB1679">
        <f t="shared" si="52"/>
        <v>6.6300236599625431E-2</v>
      </c>
      <c r="AO1679">
        <v>7.4152671073500001E-3</v>
      </c>
      <c r="AP1679">
        <f t="shared" si="53"/>
        <v>7.1820795551251759E-3</v>
      </c>
    </row>
    <row r="1680" spans="10:42" x14ac:dyDescent="0.35">
      <c r="J1680">
        <v>2.2503645220599999E-2</v>
      </c>
      <c r="K1680">
        <v>6.6399195561399997E-3</v>
      </c>
      <c r="X1680">
        <v>2.3087268017899999E-2</v>
      </c>
      <c r="Z1680">
        <v>2.5332458871999999E-2</v>
      </c>
      <c r="AB1680">
        <f t="shared" si="52"/>
        <v>6.625926882189781E-2</v>
      </c>
      <c r="AO1680">
        <v>7.1427854419200002E-3</v>
      </c>
      <c r="AP1680">
        <f t="shared" si="53"/>
        <v>7.1781501438046586E-3</v>
      </c>
    </row>
    <row r="1681" spans="10:42" x14ac:dyDescent="0.35">
      <c r="J1681">
        <v>2.2505766720899999E-2</v>
      </c>
      <c r="K1681">
        <v>6.2820015410899998E-3</v>
      </c>
      <c r="X1681">
        <v>2.2924272524500001E-2</v>
      </c>
      <c r="Z1681">
        <v>2.6927618934599998E-2</v>
      </c>
      <c r="AB1681">
        <f t="shared" si="52"/>
        <v>6.621993717201051E-2</v>
      </c>
      <c r="AO1681">
        <v>7.2331060153899996E-3</v>
      </c>
      <c r="AP1681">
        <f t="shared" si="53"/>
        <v>7.1836457309631934E-3</v>
      </c>
    </row>
    <row r="1682" spans="10:42" x14ac:dyDescent="0.35">
      <c r="J1682">
        <v>2.2560880364700001E-2</v>
      </c>
      <c r="K1682">
        <v>6.4801039250100001E-3</v>
      </c>
      <c r="X1682">
        <v>2.3169892545200001E-2</v>
      </c>
      <c r="Z1682">
        <v>2.7474447880499998E-2</v>
      </c>
      <c r="AB1682">
        <f t="shared" si="52"/>
        <v>6.6181191682718993E-2</v>
      </c>
      <c r="AO1682">
        <v>7.0859703150600003E-3</v>
      </c>
      <c r="AP1682">
        <f t="shared" si="53"/>
        <v>7.173878189372874E-3</v>
      </c>
    </row>
    <row r="1683" spans="10:42" x14ac:dyDescent="0.35">
      <c r="J1683">
        <v>2.2457983619200001E-2</v>
      </c>
      <c r="K1683">
        <v>7.3090205406999998E-3</v>
      </c>
      <c r="X1683">
        <v>2.3176902607300001E-2</v>
      </c>
      <c r="Z1683">
        <v>2.6487780512999999E-2</v>
      </c>
      <c r="AB1683">
        <f t="shared" si="52"/>
        <v>6.6141498271549262E-2</v>
      </c>
      <c r="AO1683">
        <v>7.1801274193399999E-3</v>
      </c>
      <c r="AP1683">
        <f t="shared" si="53"/>
        <v>7.1745031123695863E-3</v>
      </c>
    </row>
    <row r="1684" spans="10:42" x14ac:dyDescent="0.35">
      <c r="J1684">
        <v>2.23289706969E-2</v>
      </c>
      <c r="K1684">
        <v>8.5186588820200006E-3</v>
      </c>
      <c r="X1684">
        <v>2.32928597301E-2</v>
      </c>
      <c r="Z1684">
        <v>2.59695596829E-2</v>
      </c>
      <c r="AB1684">
        <f t="shared" si="52"/>
        <v>6.6101326332960605E-2</v>
      </c>
      <c r="AO1684">
        <v>7.36124445164E-3</v>
      </c>
      <c r="AP1684">
        <f t="shared" si="53"/>
        <v>7.1931772462966274E-3</v>
      </c>
    </row>
    <row r="1685" spans="10:42" x14ac:dyDescent="0.35">
      <c r="J1685">
        <v>2.2446944089300001E-2</v>
      </c>
      <c r="K1685">
        <v>1.0450056914599999E-2</v>
      </c>
      <c r="X1685">
        <v>2.36678396273E-2</v>
      </c>
      <c r="Z1685">
        <v>2.5583676982200002E-2</v>
      </c>
      <c r="AB1685">
        <f t="shared" si="52"/>
        <v>6.6060808683609848E-2</v>
      </c>
      <c r="AO1685">
        <v>6.8400921038200002E-3</v>
      </c>
      <c r="AP1685">
        <f t="shared" si="53"/>
        <v>7.1578687320489652E-3</v>
      </c>
    </row>
    <row r="1686" spans="10:42" x14ac:dyDescent="0.35">
      <c r="J1686">
        <v>2.2453905115399998E-2</v>
      </c>
      <c r="K1686">
        <v>7.6294345678999996E-3</v>
      </c>
      <c r="X1686">
        <v>2.30264359717E-2</v>
      </c>
      <c r="Z1686">
        <v>2.55296962295E-2</v>
      </c>
      <c r="AB1686">
        <f t="shared" si="52"/>
        <v>6.6020277571155736E-2</v>
      </c>
      <c r="AO1686">
        <v>7.09495620686E-3</v>
      </c>
      <c r="AP1686">
        <f t="shared" si="53"/>
        <v>7.1515774795300685E-3</v>
      </c>
    </row>
    <row r="1687" spans="10:42" x14ac:dyDescent="0.35">
      <c r="J1687">
        <v>2.2228410193099998E-2</v>
      </c>
      <c r="K1687">
        <v>6.5919731387500003E-3</v>
      </c>
      <c r="X1687">
        <v>2.30756030187E-2</v>
      </c>
      <c r="Z1687">
        <v>2.5608791055899999E-2</v>
      </c>
      <c r="AB1687">
        <f t="shared" si="52"/>
        <v>6.5979866084640473E-2</v>
      </c>
      <c r="AO1687">
        <v>6.7238443060699997E-3</v>
      </c>
      <c r="AP1687">
        <f t="shared" si="53"/>
        <v>7.1088041621840611E-3</v>
      </c>
    </row>
    <row r="1688" spans="10:42" x14ac:dyDescent="0.35">
      <c r="J1688">
        <v>2.2317066344900001E-2</v>
      </c>
      <c r="K1688">
        <v>6.3399385666699998E-3</v>
      </c>
      <c r="X1688">
        <v>2.3340813319300002E-2</v>
      </c>
      <c r="Z1688">
        <v>2.52903048183E-2</v>
      </c>
      <c r="AB1688">
        <f t="shared" si="52"/>
        <v>6.5939176523374138E-2</v>
      </c>
      <c r="AO1688">
        <v>7.3198807513100003E-3</v>
      </c>
      <c r="AP1688">
        <f t="shared" si="53"/>
        <v>7.1299118210966551E-3</v>
      </c>
    </row>
    <row r="1689" spans="10:42" x14ac:dyDescent="0.35">
      <c r="J1689">
        <v>2.22237806207E-2</v>
      </c>
      <c r="K1689">
        <v>6.3332824261300002E-3</v>
      </c>
      <c r="X1689">
        <v>2.31039971288E-2</v>
      </c>
      <c r="Z1689">
        <v>2.5096707991999999E-2</v>
      </c>
      <c r="AB1689">
        <f t="shared" si="52"/>
        <v>6.5898334054842758E-2</v>
      </c>
      <c r="AO1689">
        <v>7.1924448850200001E-3</v>
      </c>
      <c r="AP1689">
        <f t="shared" si="53"/>
        <v>7.1361651274889897E-3</v>
      </c>
    </row>
    <row r="1690" spans="10:42" x14ac:dyDescent="0.35">
      <c r="J1690">
        <v>2.2294273675899999E-2</v>
      </c>
      <c r="K1690">
        <v>6.3947880520900001E-3</v>
      </c>
      <c r="X1690">
        <v>2.28916725091E-2</v>
      </c>
      <c r="Z1690">
        <v>2.5352849960799999E-2</v>
      </c>
      <c r="AB1690">
        <f t="shared" si="52"/>
        <v>6.5857788570748713E-2</v>
      </c>
      <c r="AO1690">
        <v>7.0153856990400002E-3</v>
      </c>
      <c r="AP1690">
        <f t="shared" si="53"/>
        <v>7.1240871846440911E-3</v>
      </c>
    </row>
    <row r="1691" spans="10:42" x14ac:dyDescent="0.35">
      <c r="J1691">
        <v>2.2162216747600001E-2</v>
      </c>
      <c r="K1691">
        <v>6.3321678855400004E-3</v>
      </c>
      <c r="X1691">
        <v>2.3221842535900001E-2</v>
      </c>
      <c r="Z1691">
        <v>2.5195968643899998E-2</v>
      </c>
      <c r="AB1691">
        <f t="shared" si="52"/>
        <v>6.5817126750821867E-2</v>
      </c>
      <c r="AO1691">
        <v>6.9304640602799996E-3</v>
      </c>
      <c r="AP1691">
        <f t="shared" si="53"/>
        <v>7.1047248722076826E-3</v>
      </c>
    </row>
    <row r="1692" spans="10:42" x14ac:dyDescent="0.35">
      <c r="J1692">
        <v>2.2212610705599999E-2</v>
      </c>
      <c r="K1692">
        <v>6.5756410719400001E-3</v>
      </c>
      <c r="X1692">
        <v>2.3067161505099999E-2</v>
      </c>
      <c r="Z1692">
        <v>2.5688163083599998E-2</v>
      </c>
      <c r="AB1692">
        <f t="shared" si="52"/>
        <v>6.5776997787154637E-2</v>
      </c>
      <c r="AO1692">
        <v>7.2220482132900003E-3</v>
      </c>
      <c r="AP1692">
        <f t="shared" si="53"/>
        <v>7.1164572063159145E-3</v>
      </c>
    </row>
    <row r="1693" spans="10:42" x14ac:dyDescent="0.35">
      <c r="J1693">
        <v>2.2363979853999998E-2</v>
      </c>
      <c r="K1693">
        <v>6.6844286969299999E-3</v>
      </c>
      <c r="X1693">
        <v>2.28503904536E-2</v>
      </c>
      <c r="Z1693">
        <v>2.53172562951E-2</v>
      </c>
      <c r="AB1693">
        <f t="shared" si="52"/>
        <v>6.5736538045662582E-2</v>
      </c>
      <c r="AO1693">
        <v>7.0329925664099997E-3</v>
      </c>
      <c r="AP1693">
        <f t="shared" si="53"/>
        <v>7.1081107423253236E-3</v>
      </c>
    </row>
    <row r="1694" spans="10:42" x14ac:dyDescent="0.35">
      <c r="J1694">
        <v>2.2848321948199999E-2</v>
      </c>
      <c r="K1694">
        <v>7.0438731876300001E-3</v>
      </c>
      <c r="X1694">
        <v>2.31199027346E-2</v>
      </c>
      <c r="Z1694">
        <v>2.5248545709500001E-2</v>
      </c>
      <c r="AB1694">
        <f t="shared" si="52"/>
        <v>6.5696050053326419E-2</v>
      </c>
      <c r="AO1694">
        <v>6.8953724990799999E-3</v>
      </c>
      <c r="AP1694">
        <f t="shared" si="53"/>
        <v>7.0868369180007917E-3</v>
      </c>
    </row>
    <row r="1695" spans="10:42" x14ac:dyDescent="0.35">
      <c r="J1695">
        <v>2.2504651562800002E-2</v>
      </c>
      <c r="K1695">
        <v>7.3003731974499997E-3</v>
      </c>
      <c r="X1695">
        <v>2.2958308376600001E-2</v>
      </c>
      <c r="Z1695">
        <v>2.53949086226E-2</v>
      </c>
      <c r="AB1695">
        <f t="shared" si="52"/>
        <v>6.5655748911895698E-2</v>
      </c>
      <c r="AO1695">
        <v>7.1332883953E-3</v>
      </c>
      <c r="AP1695">
        <f t="shared" si="53"/>
        <v>7.0914820657307131E-3</v>
      </c>
    </row>
    <row r="1696" spans="10:42" x14ac:dyDescent="0.35">
      <c r="J1696">
        <v>2.2167039445400001E-2</v>
      </c>
      <c r="K1696">
        <v>7.0136572397800001E-3</v>
      </c>
      <c r="X1696">
        <v>2.3081807297E-2</v>
      </c>
      <c r="Z1696">
        <v>2.7507617987899999E-2</v>
      </c>
      <c r="AB1696">
        <f t="shared" si="52"/>
        <v>6.5617600780971702E-2</v>
      </c>
      <c r="AO1696">
        <v>7.1583000324799998E-3</v>
      </c>
      <c r="AP1696">
        <f t="shared" si="53"/>
        <v>7.0981638624056419E-3</v>
      </c>
    </row>
    <row r="1697" spans="10:42" x14ac:dyDescent="0.35">
      <c r="J1697">
        <v>2.2221289563399999E-2</v>
      </c>
      <c r="K1697">
        <v>6.6263213400399998E-3</v>
      </c>
      <c r="X1697">
        <v>2.2930040920500001E-2</v>
      </c>
      <c r="Z1697">
        <v>2.5664596073899999E-2</v>
      </c>
      <c r="AB1697">
        <f t="shared" si="52"/>
        <v>6.5577647776264625E-2</v>
      </c>
      <c r="AO1697">
        <v>7.6761783983199999E-3</v>
      </c>
      <c r="AP1697">
        <f t="shared" si="53"/>
        <v>7.1559653159970777E-3</v>
      </c>
    </row>
    <row r="1698" spans="10:42" x14ac:dyDescent="0.35">
      <c r="J1698">
        <v>2.26887587201E-2</v>
      </c>
      <c r="K1698">
        <v>7.89226400067E-3</v>
      </c>
      <c r="X1698">
        <v>2.30534370451E-2</v>
      </c>
      <c r="Z1698">
        <v>2.5248586197299999E-2</v>
      </c>
      <c r="AB1698">
        <f t="shared" si="52"/>
        <v>6.5537318714685669E-2</v>
      </c>
      <c r="AO1698">
        <v>6.68803835594E-3</v>
      </c>
      <c r="AP1698">
        <f t="shared" si="53"/>
        <v>7.1091726199913703E-3</v>
      </c>
    </row>
    <row r="1699" spans="10:42" x14ac:dyDescent="0.35">
      <c r="J1699">
        <v>2.2593055597800001E-2</v>
      </c>
      <c r="K1699">
        <v>9.8468844799300004E-3</v>
      </c>
      <c r="X1699">
        <v>2.31017152834E-2</v>
      </c>
      <c r="Z1699">
        <v>2.5535752377900001E-2</v>
      </c>
      <c r="AB1699">
        <f t="shared" si="52"/>
        <v>6.5497317148348888E-2</v>
      </c>
      <c r="AO1699">
        <v>7.5747479067500003E-3</v>
      </c>
      <c r="AP1699">
        <f t="shared" si="53"/>
        <v>7.1557301486672338E-3</v>
      </c>
    </row>
    <row r="1700" spans="10:42" x14ac:dyDescent="0.35">
      <c r="J1700">
        <v>2.2408498217599999E-2</v>
      </c>
      <c r="K1700">
        <v>1.20782355171E-2</v>
      </c>
      <c r="X1700">
        <v>2.3016618412900001E-2</v>
      </c>
      <c r="Z1700">
        <v>2.68226298139E-2</v>
      </c>
      <c r="AB1700">
        <f t="shared" si="52"/>
        <v>6.5458642461014446E-2</v>
      </c>
      <c r="AO1700">
        <v>6.7529911118100003E-3</v>
      </c>
      <c r="AP1700">
        <f t="shared" si="53"/>
        <v>7.1154562449815108E-3</v>
      </c>
    </row>
    <row r="1701" spans="10:42" x14ac:dyDescent="0.35">
      <c r="J1701">
        <v>2.2302122693200001E-2</v>
      </c>
      <c r="K1701">
        <v>1.20534491375E-2</v>
      </c>
      <c r="X1701">
        <v>2.3014833152200001E-2</v>
      </c>
      <c r="Z1701">
        <v>2.63478942099E-2</v>
      </c>
      <c r="AB1701">
        <f t="shared" si="52"/>
        <v>6.5419531712763324E-2</v>
      </c>
      <c r="AO1701">
        <v>8.1375115699500004E-3</v>
      </c>
      <c r="AP1701">
        <f t="shared" si="53"/>
        <v>7.2176617774783597E-3</v>
      </c>
    </row>
    <row r="1702" spans="10:42" x14ac:dyDescent="0.35">
      <c r="J1702">
        <v>2.2219504115899999E-2</v>
      </c>
      <c r="K1702">
        <v>9.1155036396399994E-3</v>
      </c>
      <c r="X1702">
        <v>2.2974865727099999E-2</v>
      </c>
      <c r="Z1702">
        <v>2.5497983387899999E-2</v>
      </c>
      <c r="AB1702">
        <f t="shared" si="52"/>
        <v>6.5379610164438454E-2</v>
      </c>
      <c r="AO1702">
        <v>7.5077702053299999E-3</v>
      </c>
      <c r="AP1702">
        <f t="shared" si="53"/>
        <v>7.2466726202635237E-3</v>
      </c>
    </row>
    <row r="1703" spans="10:42" x14ac:dyDescent="0.35">
      <c r="J1703">
        <v>2.24590370356E-2</v>
      </c>
      <c r="K1703">
        <v>7.5831616495899996E-3</v>
      </c>
      <c r="X1703">
        <v>2.2928915847800001E-2</v>
      </c>
      <c r="Z1703">
        <v>2.5087988284399999E-2</v>
      </c>
      <c r="AB1703">
        <f t="shared" si="52"/>
        <v>6.5339318542558422E-2</v>
      </c>
      <c r="AO1703">
        <v>6.94161877542E-3</v>
      </c>
      <c r="AP1703">
        <f t="shared" si="53"/>
        <v>7.2161672357791713E-3</v>
      </c>
    </row>
    <row r="1704" spans="10:42" x14ac:dyDescent="0.35">
      <c r="J1704">
        <v>2.2829627361299999E-2</v>
      </c>
      <c r="K1704">
        <v>7.3097130359600004E-3</v>
      </c>
      <c r="X1704">
        <v>2.3308442444300002E-2</v>
      </c>
      <c r="Z1704">
        <v>2.5330918318500002E-2</v>
      </c>
      <c r="AB1704">
        <f t="shared" si="52"/>
        <v>6.5299310142334352E-2</v>
      </c>
      <c r="AO1704">
        <v>7.4476557156299998E-3</v>
      </c>
      <c r="AP1704">
        <f t="shared" si="53"/>
        <v>7.2393160837642542E-3</v>
      </c>
    </row>
    <row r="1705" spans="10:42" x14ac:dyDescent="0.35">
      <c r="J1705">
        <v>2.2305928970599999E-2</v>
      </c>
      <c r="K1705">
        <v>6.5476744301399999E-3</v>
      </c>
      <c r="X1705">
        <v>2.3243090943600001E-2</v>
      </c>
      <c r="Z1705">
        <v>2.5511436765800002E-2</v>
      </c>
      <c r="AB1705">
        <f t="shared" si="52"/>
        <v>6.5259522268957815E-2</v>
      </c>
      <c r="AO1705">
        <v>7.2403107663300001E-3</v>
      </c>
      <c r="AP1705">
        <f t="shared" si="53"/>
        <v>7.2394155520208291E-3</v>
      </c>
    </row>
    <row r="1706" spans="10:42" x14ac:dyDescent="0.35">
      <c r="J1706">
        <v>2.21683442254E-2</v>
      </c>
      <c r="K1706">
        <v>6.57124149242E-3</v>
      </c>
      <c r="X1706">
        <v>2.3161452286899999E-2</v>
      </c>
      <c r="Z1706">
        <v>2.5328444965099998E-2</v>
      </c>
      <c r="AB1706">
        <f t="shared" si="52"/>
        <v>6.521959119165395E-2</v>
      </c>
      <c r="AO1706">
        <v>6.7796971221999996E-3</v>
      </c>
      <c r="AP1706">
        <f t="shared" si="53"/>
        <v>7.1934437090387469E-3</v>
      </c>
    </row>
    <row r="1707" spans="10:42" x14ac:dyDescent="0.35">
      <c r="J1707">
        <v>2.2114962473700001E-2</v>
      </c>
      <c r="K1707">
        <v>6.3504356654399997E-3</v>
      </c>
      <c r="X1707">
        <v>2.3123801402700001E-2</v>
      </c>
      <c r="Z1707">
        <v>2.5097248491899999E-2</v>
      </c>
      <c r="AB1707">
        <f t="shared" si="52"/>
        <v>6.5179468848954189E-2</v>
      </c>
      <c r="AO1707">
        <v>7.2408586745500002E-3</v>
      </c>
      <c r="AP1707">
        <f t="shared" si="53"/>
        <v>7.1981852055898726E-3</v>
      </c>
    </row>
    <row r="1708" spans="10:42" x14ac:dyDescent="0.35">
      <c r="J1708">
        <v>2.22992879867E-2</v>
      </c>
      <c r="K1708">
        <v>6.5011421866599996E-3</v>
      </c>
      <c r="X1708">
        <v>2.29291492332E-2</v>
      </c>
      <c r="Z1708">
        <v>2.5224083719299999E-2</v>
      </c>
      <c r="AB1708">
        <f t="shared" si="52"/>
        <v>6.513951346382453E-2</v>
      </c>
      <c r="AO1708">
        <v>6.7148349002099997E-3</v>
      </c>
      <c r="AP1708">
        <f t="shared" si="53"/>
        <v>7.1498501750518854E-3</v>
      </c>
    </row>
    <row r="1709" spans="10:42" x14ac:dyDescent="0.35">
      <c r="J1709">
        <v>2.2249948607100001E-2</v>
      </c>
      <c r="K1709">
        <v>6.2733827360300001E-3</v>
      </c>
      <c r="X1709">
        <v>2.3067745073600002E-2</v>
      </c>
      <c r="Z1709">
        <v>2.54155916679E-2</v>
      </c>
      <c r="AB1709">
        <f t="shared" si="52"/>
        <v>6.5099789542028608E-2</v>
      </c>
      <c r="AO1709">
        <v>7.0030938094199999E-3</v>
      </c>
      <c r="AP1709">
        <f t="shared" si="53"/>
        <v>7.1351745384886965E-3</v>
      </c>
    </row>
    <row r="1710" spans="10:42" x14ac:dyDescent="0.35">
      <c r="J1710">
        <v>2.21154637296E-2</v>
      </c>
      <c r="K1710">
        <v>6.2300368477800003E-3</v>
      </c>
      <c r="X1710">
        <v>2.2958894035399999E-2</v>
      </c>
      <c r="Z1710">
        <v>2.51310676698E-2</v>
      </c>
      <c r="AB1710">
        <f t="shared" si="52"/>
        <v>6.5059820820156378E-2</v>
      </c>
      <c r="AO1710">
        <v>6.9502313236600001E-3</v>
      </c>
      <c r="AP1710">
        <f t="shared" si="53"/>
        <v>7.1166802170058267E-3</v>
      </c>
    </row>
    <row r="1711" spans="10:42" x14ac:dyDescent="0.35">
      <c r="J1711">
        <v>2.2144129377199999E-2</v>
      </c>
      <c r="K1711">
        <v>6.3046981335299996E-3</v>
      </c>
      <c r="X1711">
        <v>2.2951577758E-2</v>
      </c>
      <c r="Z1711">
        <v>2.5041825444599999E-2</v>
      </c>
      <c r="AB1711">
        <f t="shared" si="52"/>
        <v>6.5019802824780829E-2</v>
      </c>
      <c r="AO1711">
        <v>6.9252824983700003E-3</v>
      </c>
      <c r="AP1711">
        <f t="shared" si="53"/>
        <v>7.0975404451422437E-3</v>
      </c>
    </row>
    <row r="1712" spans="10:42" x14ac:dyDescent="0.35">
      <c r="J1712">
        <v>2.2332307646099999E-2</v>
      </c>
      <c r="K1712">
        <v>6.4046385137499998E-3</v>
      </c>
      <c r="X1712">
        <v>2.32042302042E-2</v>
      </c>
      <c r="Z1712">
        <v>2.5981166438000001E-2</v>
      </c>
      <c r="AB1712">
        <f t="shared" si="52"/>
        <v>6.4980764188394047E-2</v>
      </c>
      <c r="AO1712">
        <v>7.0512847410300001E-3</v>
      </c>
      <c r="AP1712">
        <f t="shared" si="53"/>
        <v>7.0929148747310199E-3</v>
      </c>
    </row>
    <row r="1713" spans="10:42" x14ac:dyDescent="0.35">
      <c r="J1713">
        <v>2.2242221309800001E-2</v>
      </c>
      <c r="K1713">
        <v>6.3520907555799999E-3</v>
      </c>
      <c r="X1713">
        <v>2.3157265586200002E-2</v>
      </c>
      <c r="Z1713">
        <v>2.51333415158E-2</v>
      </c>
      <c r="AB1713">
        <f t="shared" si="52"/>
        <v>6.4940916765721446E-2</v>
      </c>
      <c r="AO1713">
        <v>6.58793174319E-3</v>
      </c>
      <c r="AP1713">
        <f t="shared" si="53"/>
        <v>7.0424165615769179E-3</v>
      </c>
    </row>
    <row r="1714" spans="10:42" x14ac:dyDescent="0.35">
      <c r="J1714">
        <v>2.22911218934E-2</v>
      </c>
      <c r="K1714">
        <v>6.3004597282899999E-3</v>
      </c>
      <c r="X1714">
        <v>2.2992374112700002E-2</v>
      </c>
      <c r="Z1714">
        <v>2.5707000778900001E-2</v>
      </c>
      <c r="AB1714">
        <f t="shared" si="52"/>
        <v>6.4901682849734632E-2</v>
      </c>
      <c r="AO1714">
        <v>7.3848776465599997E-3</v>
      </c>
      <c r="AP1714">
        <f t="shared" si="53"/>
        <v>7.0766626700752263E-3</v>
      </c>
    </row>
    <row r="1715" spans="10:42" x14ac:dyDescent="0.35">
      <c r="J1715">
        <v>2.2169949481000002E-2</v>
      </c>
      <c r="K1715">
        <v>6.1993630132899996E-3</v>
      </c>
      <c r="X1715">
        <v>2.3136035045799998E-2</v>
      </c>
      <c r="Z1715">
        <v>2.5517920691999998E-2</v>
      </c>
      <c r="AB1715">
        <f t="shared" si="52"/>
        <v>6.4862299087576888E-2</v>
      </c>
      <c r="AO1715">
        <v>7.09920384801E-3</v>
      </c>
      <c r="AP1715">
        <f t="shared" si="53"/>
        <v>7.0789167878687036E-3</v>
      </c>
    </row>
    <row r="1716" spans="10:42" x14ac:dyDescent="0.35">
      <c r="J1716">
        <v>2.20823351259E-2</v>
      </c>
      <c r="K1716">
        <v>6.2990860990200003E-3</v>
      </c>
      <c r="X1716">
        <v>2.3275867454899998E-2</v>
      </c>
      <c r="Z1716">
        <v>2.5280604611900001E-2</v>
      </c>
      <c r="AB1716">
        <f t="shared" si="52"/>
        <v>6.482271739310122E-2</v>
      </c>
      <c r="AO1716">
        <v>7.1843203498499998E-3</v>
      </c>
      <c r="AP1716">
        <f t="shared" si="53"/>
        <v>7.0894571440668335E-3</v>
      </c>
    </row>
    <row r="1717" spans="10:42" x14ac:dyDescent="0.35">
      <c r="J1717">
        <v>2.21444654883E-2</v>
      </c>
      <c r="K1717">
        <v>6.1963897586700002E-3</v>
      </c>
      <c r="X1717">
        <v>2.3139705612900002E-2</v>
      </c>
      <c r="Z1717">
        <v>2.5867610194699998E-2</v>
      </c>
      <c r="AB1717">
        <f t="shared" si="52"/>
        <v>6.4783762285902824E-2</v>
      </c>
      <c r="AO1717">
        <v>7.3647185208399997E-3</v>
      </c>
      <c r="AP1717">
        <f t="shared" si="53"/>
        <v>7.1169832817441509E-3</v>
      </c>
    </row>
    <row r="1718" spans="10:42" x14ac:dyDescent="0.35">
      <c r="J1718">
        <v>2.2253226687399999E-2</v>
      </c>
      <c r="K1718">
        <v>6.6168852527099999E-3</v>
      </c>
      <c r="X1718">
        <v>2.3273818305800002E-2</v>
      </c>
      <c r="Z1718">
        <v>2.54988881546E-2</v>
      </c>
      <c r="AB1718">
        <f t="shared" si="52"/>
        <v>6.4744477411771528E-2</v>
      </c>
      <c r="AO1718">
        <v>6.7084569819699999E-3</v>
      </c>
      <c r="AP1718">
        <f t="shared" si="53"/>
        <v>7.076130651766736E-3</v>
      </c>
    </row>
    <row r="1719" spans="10:42" x14ac:dyDescent="0.35">
      <c r="J1719">
        <v>2.2158636691099999E-2</v>
      </c>
      <c r="K1719">
        <v>6.9008794376699996E-3</v>
      </c>
      <c r="X1719">
        <v>2.3056329528700001E-2</v>
      </c>
      <c r="Z1719">
        <v>2.5067299055500002E-2</v>
      </c>
      <c r="AB1719">
        <f t="shared" si="52"/>
        <v>6.4704800233415266E-2</v>
      </c>
      <c r="AO1719">
        <v>7.1946427984499999E-3</v>
      </c>
      <c r="AP1719">
        <f t="shared" si="53"/>
        <v>7.0879818664350627E-3</v>
      </c>
    </row>
    <row r="1720" spans="10:42" x14ac:dyDescent="0.35">
      <c r="J1720">
        <v>2.2184307608200001E-2</v>
      </c>
      <c r="K1720">
        <v>6.4427533762099996E-3</v>
      </c>
      <c r="X1720">
        <v>2.3183211176200001E-2</v>
      </c>
      <c r="Z1720">
        <v>2.51802722208E-2</v>
      </c>
      <c r="AB1720">
        <f t="shared" si="52"/>
        <v>6.4665275705402647E-2</v>
      </c>
      <c r="AO1720">
        <v>7.1937425185799996E-3</v>
      </c>
      <c r="AP1720">
        <f t="shared" si="53"/>
        <v>7.0985579316495562E-3</v>
      </c>
    </row>
    <row r="1721" spans="10:42" x14ac:dyDescent="0.35">
      <c r="J1721">
        <v>2.2170767240599999E-2</v>
      </c>
      <c r="K1721">
        <v>6.4557803791800003E-3</v>
      </c>
      <c r="X1721">
        <v>2.30005078695E-2</v>
      </c>
      <c r="Z1721">
        <v>2.5586642990600001E-2</v>
      </c>
      <c r="AB1721">
        <f t="shared" si="52"/>
        <v>6.4626197072687838E-2</v>
      </c>
      <c r="AO1721">
        <v>7.2219014174199998E-3</v>
      </c>
      <c r="AP1721">
        <f t="shared" si="53"/>
        <v>7.1108922802266012E-3</v>
      </c>
    </row>
    <row r="1722" spans="10:42" x14ac:dyDescent="0.35">
      <c r="J1722">
        <v>2.21512410439E-2</v>
      </c>
      <c r="K1722">
        <v>6.9229307914400002E-3</v>
      </c>
      <c r="X1722">
        <v>2.3026173560600001E-2</v>
      </c>
      <c r="Z1722">
        <v>2.53997083964E-2</v>
      </c>
      <c r="AB1722">
        <f t="shared" si="52"/>
        <v>6.4586970584011555E-2</v>
      </c>
      <c r="AO1722">
        <v>7.3100996005900001E-3</v>
      </c>
      <c r="AP1722">
        <f t="shared" si="53"/>
        <v>7.1308130122629421E-3</v>
      </c>
    </row>
    <row r="1723" spans="10:42" x14ac:dyDescent="0.35">
      <c r="J1723">
        <v>2.20607748331E-2</v>
      </c>
      <c r="K1723">
        <v>6.55403504802E-3</v>
      </c>
      <c r="X1723">
        <v>2.2906060870700001E-2</v>
      </c>
      <c r="Z1723">
        <v>2.53646796844E-2</v>
      </c>
      <c r="AB1723">
        <f t="shared" si="52"/>
        <v>6.4547748293111953E-2</v>
      </c>
      <c r="AO1723">
        <v>7.0219217786400001E-3</v>
      </c>
      <c r="AP1723">
        <f t="shared" si="53"/>
        <v>7.1199238889006486E-3</v>
      </c>
    </row>
    <row r="1724" spans="10:42" x14ac:dyDescent="0.35">
      <c r="J1724">
        <v>2.21049033899E-2</v>
      </c>
      <c r="K1724">
        <v>6.6880020911500001E-3</v>
      </c>
      <c r="X1724">
        <v>2.2955160406999998E-2</v>
      </c>
      <c r="Z1724">
        <v>2.4861651142799999E-2</v>
      </c>
      <c r="AB1724">
        <f t="shared" si="52"/>
        <v>6.4508062195961641E-2</v>
      </c>
      <c r="AO1724">
        <v>6.5006395113799999E-3</v>
      </c>
      <c r="AP1724">
        <f t="shared" si="53"/>
        <v>7.0579954511485838E-3</v>
      </c>
    </row>
    <row r="1725" spans="10:42" x14ac:dyDescent="0.35">
      <c r="J1725">
        <v>2.2242184021900001E-2</v>
      </c>
      <c r="K1725">
        <v>6.9245673470799997E-3</v>
      </c>
      <c r="X1725">
        <v>2.30020610937E-2</v>
      </c>
      <c r="Z1725">
        <v>2.4951976995499999E-2</v>
      </c>
      <c r="AB1725">
        <f t="shared" si="52"/>
        <v>6.4468506110761173E-2</v>
      </c>
      <c r="AO1725">
        <v>7.3547960985300004E-3</v>
      </c>
      <c r="AP1725">
        <f t="shared" si="53"/>
        <v>7.0876755158867256E-3</v>
      </c>
    </row>
    <row r="1726" spans="10:42" x14ac:dyDescent="0.35">
      <c r="J1726">
        <v>2.2242646775299999E-2</v>
      </c>
      <c r="K1726">
        <v>6.4924808881800002E-3</v>
      </c>
      <c r="X1726">
        <v>2.3115074723299999E-2</v>
      </c>
      <c r="Z1726">
        <v>2.5451324121099999E-2</v>
      </c>
      <c r="AB1726">
        <f t="shared" si="52"/>
        <v>6.4429488928771511E-2</v>
      </c>
      <c r="AO1726">
        <v>6.70203433681E-3</v>
      </c>
      <c r="AP1726">
        <f t="shared" si="53"/>
        <v>7.0491113979790536E-3</v>
      </c>
    </row>
    <row r="1727" spans="10:42" x14ac:dyDescent="0.35">
      <c r="J1727">
        <v>2.2385467223399999E-2</v>
      </c>
      <c r="K1727">
        <v>6.3403159201899997E-3</v>
      </c>
      <c r="X1727">
        <v>2.3117904565899999E-2</v>
      </c>
      <c r="Z1727">
        <v>2.55370202845E-2</v>
      </c>
      <c r="AB1727">
        <f t="shared" si="52"/>
        <v>6.4390596460127236E-2</v>
      </c>
      <c r="AO1727">
        <v>7.4347184142899998E-3</v>
      </c>
      <c r="AP1727">
        <f t="shared" si="53"/>
        <v>7.0876720996101488E-3</v>
      </c>
    </row>
    <row r="1728" spans="10:42" x14ac:dyDescent="0.35">
      <c r="J1728">
        <v>2.2314229950899999E-2</v>
      </c>
      <c r="K1728">
        <v>6.3101330576400003E-3</v>
      </c>
      <c r="X1728">
        <v>2.3101553764600002E-2</v>
      </c>
      <c r="Z1728">
        <v>2.6107942358499999E-2</v>
      </c>
      <c r="AB1728">
        <f t="shared" si="52"/>
        <v>6.4352313806025602E-2</v>
      </c>
      <c r="AO1728">
        <v>6.6906912905500002E-3</v>
      </c>
      <c r="AP1728">
        <f t="shared" si="53"/>
        <v>7.047974018704134E-3</v>
      </c>
    </row>
    <row r="1729" spans="10:42" x14ac:dyDescent="0.35">
      <c r="J1729">
        <v>2.2215352688600001E-2</v>
      </c>
      <c r="K1729">
        <v>6.4415656844699996E-3</v>
      </c>
      <c r="X1729">
        <v>2.3073790145300001E-2</v>
      </c>
      <c r="Z1729">
        <v>2.7281373458999999E-2</v>
      </c>
      <c r="AB1729">
        <f t="shared" si="52"/>
        <v>6.4315242865678579E-2</v>
      </c>
      <c r="AO1729">
        <v>7.1283550419900003E-3</v>
      </c>
      <c r="AP1729">
        <f t="shared" si="53"/>
        <v>7.0560121210327207E-3</v>
      </c>
    </row>
    <row r="1730" spans="10:42" x14ac:dyDescent="0.35">
      <c r="J1730">
        <v>2.23069439779E-2</v>
      </c>
      <c r="K1730">
        <v>6.6831408996900002E-3</v>
      </c>
      <c r="X1730">
        <v>2.3061031388099999E-2</v>
      </c>
      <c r="Z1730">
        <v>2.57603628415E-2</v>
      </c>
      <c r="AB1730">
        <f t="shared" si="52"/>
        <v>6.4276687985654404E-2</v>
      </c>
      <c r="AO1730">
        <v>6.7544555336399997E-3</v>
      </c>
      <c r="AP1730">
        <f t="shared" si="53"/>
        <v>7.0258564622934488E-3</v>
      </c>
    </row>
    <row r="1731" spans="10:42" x14ac:dyDescent="0.35">
      <c r="J1731">
        <v>2.2154844654999999E-2</v>
      </c>
      <c r="K1731">
        <v>6.4139673924300004E-3</v>
      </c>
      <c r="X1731">
        <v>2.3264445066700001E-2</v>
      </c>
      <c r="Z1731">
        <v>2.5092969715699999E-2</v>
      </c>
      <c r="AB1731">
        <f t="shared" si="52"/>
        <v>6.4237504267384449E-2</v>
      </c>
      <c r="AO1731">
        <v>7.57895249375E-3</v>
      </c>
      <c r="AP1731">
        <f t="shared" si="53"/>
        <v>7.0811660654391036E-3</v>
      </c>
    </row>
    <row r="1732" spans="10:42" x14ac:dyDescent="0.35">
      <c r="J1732">
        <v>2.21748135832E-2</v>
      </c>
      <c r="K1732">
        <v>6.44287520576E-3</v>
      </c>
      <c r="X1732">
        <v>2.28621773889E-2</v>
      </c>
      <c r="Z1732">
        <v>2.5367469716600002E-2</v>
      </c>
      <c r="AB1732">
        <f t="shared" si="52"/>
        <v>6.419863423283366E-2</v>
      </c>
      <c r="AO1732">
        <v>7.5992908236399998E-3</v>
      </c>
      <c r="AP1732">
        <f t="shared" si="53"/>
        <v>7.1329785412591936E-3</v>
      </c>
    </row>
    <row r="1733" spans="10:42" x14ac:dyDescent="0.35">
      <c r="J1733">
        <v>2.2285122184999999E-2</v>
      </c>
      <c r="K1733">
        <v>6.5464363097699997E-3</v>
      </c>
      <c r="X1733">
        <v>2.29824699263E-2</v>
      </c>
      <c r="Z1733">
        <v>2.4864253672699999E-2</v>
      </c>
      <c r="AB1733">
        <f t="shared" si="52"/>
        <v>6.4159299852273519E-2</v>
      </c>
      <c r="AO1733">
        <v>6.8845744219199999E-3</v>
      </c>
      <c r="AP1733">
        <f t="shared" si="53"/>
        <v>7.1081381293252744E-3</v>
      </c>
    </row>
    <row r="1734" spans="10:42" x14ac:dyDescent="0.35">
      <c r="J1734">
        <v>2.2133065714600001E-2</v>
      </c>
      <c r="K1734">
        <v>6.2459986686099998E-3</v>
      </c>
      <c r="X1734">
        <v>2.29354350007E-2</v>
      </c>
      <c r="Z1734">
        <v>2.51066219295E-2</v>
      </c>
      <c r="AB1734">
        <f t="shared" si="52"/>
        <v>6.4120247174350747E-2</v>
      </c>
      <c r="AO1734">
        <v>7.4612670913400004E-3</v>
      </c>
      <c r="AP1734">
        <f t="shared" si="53"/>
        <v>7.1434510255267477E-3</v>
      </c>
    </row>
    <row r="1735" spans="10:42" x14ac:dyDescent="0.35">
      <c r="J1735">
        <v>2.22109028702E-2</v>
      </c>
      <c r="K1735">
        <v>6.2973429857599997E-3</v>
      </c>
      <c r="X1735">
        <v>2.2945543301500001E-2</v>
      </c>
      <c r="Z1735">
        <v>2.4963057217500001E-2</v>
      </c>
      <c r="AB1735">
        <f t="shared" si="52"/>
        <v>6.4081089984393894E-2</v>
      </c>
      <c r="AO1735">
        <v>7.1954613761500003E-3</v>
      </c>
      <c r="AP1735">
        <f t="shared" si="53"/>
        <v>7.148652060589073E-3</v>
      </c>
    </row>
    <row r="1736" spans="10:42" x14ac:dyDescent="0.35">
      <c r="J1736">
        <v>2.21992353836E-2</v>
      </c>
      <c r="K1736">
        <v>6.4171501420699998E-3</v>
      </c>
      <c r="X1736">
        <v>2.30174425838E-2</v>
      </c>
      <c r="Z1736">
        <v>2.6318845587300001E-2</v>
      </c>
      <c r="AB1736">
        <f t="shared" ref="AB1736:AB1799" si="54">Z1736*$AB$2+AB1735*(1-$AB$2)</f>
        <v>6.4043327739996811E-2</v>
      </c>
      <c r="AO1736">
        <v>7.5337069388200003E-3</v>
      </c>
      <c r="AP1736">
        <f t="shared" si="53"/>
        <v>7.1871575484121659E-3</v>
      </c>
    </row>
    <row r="1737" spans="10:42" x14ac:dyDescent="0.35">
      <c r="J1737">
        <v>2.21348801879E-2</v>
      </c>
      <c r="K1737">
        <v>7.0278335488199997E-3</v>
      </c>
      <c r="X1737">
        <v>2.2969277873400001E-2</v>
      </c>
      <c r="Z1737">
        <v>2.7525284856000001E-2</v>
      </c>
      <c r="AB1737">
        <f t="shared" si="54"/>
        <v>6.400680969711281E-2</v>
      </c>
      <c r="AO1737">
        <v>6.7283719743500003E-3</v>
      </c>
      <c r="AP1737">
        <f t="shared" si="53"/>
        <v>7.1412789910059501E-3</v>
      </c>
    </row>
    <row r="1738" spans="10:42" x14ac:dyDescent="0.35">
      <c r="J1738">
        <v>2.2149523854399999E-2</v>
      </c>
      <c r="K1738">
        <v>7.3381212691799999E-3</v>
      </c>
      <c r="X1738">
        <v>2.3085980573899999E-2</v>
      </c>
      <c r="Z1738">
        <v>2.6096522165799999E-2</v>
      </c>
      <c r="AB1738">
        <f t="shared" si="54"/>
        <v>6.3968899409581503E-2</v>
      </c>
      <c r="AO1738">
        <v>6.9041809211500002E-3</v>
      </c>
      <c r="AP1738">
        <f t="shared" si="53"/>
        <v>7.1175691840203552E-3</v>
      </c>
    </row>
    <row r="1739" spans="10:42" x14ac:dyDescent="0.35">
      <c r="J1739">
        <v>2.22778733189E-2</v>
      </c>
      <c r="K1739">
        <v>6.6754890030699997E-3</v>
      </c>
      <c r="X1739">
        <v>2.3404621849099999E-2</v>
      </c>
      <c r="Z1739">
        <v>2.5160392559499999E-2</v>
      </c>
      <c r="AB1739">
        <f t="shared" si="54"/>
        <v>6.3930090902731412E-2</v>
      </c>
      <c r="AO1739">
        <v>7.5078846667400003E-3</v>
      </c>
      <c r="AP1739">
        <f t="shared" si="53"/>
        <v>7.1566007322923205E-3</v>
      </c>
    </row>
    <row r="1740" spans="10:42" x14ac:dyDescent="0.35">
      <c r="J1740">
        <v>2.23644559555E-2</v>
      </c>
      <c r="K1740">
        <v>6.5696287555699999E-3</v>
      </c>
      <c r="X1740">
        <v>2.3400718130200001E-2</v>
      </c>
      <c r="Z1740">
        <v>2.51307221287E-2</v>
      </c>
      <c r="AB1740">
        <f t="shared" si="54"/>
        <v>6.3891291533957381E-2</v>
      </c>
      <c r="AO1740">
        <v>6.92768399237E-3</v>
      </c>
      <c r="AP1740">
        <f t="shared" si="53"/>
        <v>7.1337090583000889E-3</v>
      </c>
    </row>
    <row r="1741" spans="10:42" x14ac:dyDescent="0.35">
      <c r="J1741">
        <v>2.24825543553E-2</v>
      </c>
      <c r="K1741">
        <v>6.5464127522700004E-3</v>
      </c>
      <c r="X1741">
        <v>2.3144295228899998E-2</v>
      </c>
      <c r="Z1741">
        <v>2.57591257473E-2</v>
      </c>
      <c r="AB1741">
        <f t="shared" si="54"/>
        <v>6.3853159368170723E-2</v>
      </c>
      <c r="AO1741">
        <v>7.1493332505199996E-3</v>
      </c>
      <c r="AP1741">
        <f t="shared" ref="AP1741:AP1804" si="55">AO1741*0.1+AP1740*0.9</f>
        <v>7.1352714775220804E-3</v>
      </c>
    </row>
    <row r="1742" spans="10:42" x14ac:dyDescent="0.35">
      <c r="J1742">
        <v>2.21986364527E-2</v>
      </c>
      <c r="K1742">
        <v>6.3796414844799997E-3</v>
      </c>
      <c r="X1742">
        <v>2.3117809045499999E-2</v>
      </c>
      <c r="Z1742">
        <v>2.50493373173E-2</v>
      </c>
      <c r="AB1742">
        <f t="shared" si="54"/>
        <v>6.3814355546119847E-2</v>
      </c>
      <c r="AO1742">
        <v>7.2119187109700002E-3</v>
      </c>
      <c r="AP1742">
        <f t="shared" si="55"/>
        <v>7.1429362008668725E-3</v>
      </c>
    </row>
    <row r="1743" spans="10:42" x14ac:dyDescent="0.35">
      <c r="J1743">
        <v>2.23983181728E-2</v>
      </c>
      <c r="K1743">
        <v>6.6469657719499999E-3</v>
      </c>
      <c r="X1743">
        <v>2.28761997845E-2</v>
      </c>
      <c r="Z1743">
        <v>2.5326441588100001E-2</v>
      </c>
      <c r="AB1743">
        <f t="shared" si="54"/>
        <v>6.3775867632161837E-2</v>
      </c>
      <c r="AO1743">
        <v>6.5767100127000003E-3</v>
      </c>
      <c r="AP1743">
        <f t="shared" si="55"/>
        <v>7.0863135820501853E-3</v>
      </c>
    </row>
    <row r="1744" spans="10:42" x14ac:dyDescent="0.35">
      <c r="J1744">
        <v>2.24778123001E-2</v>
      </c>
      <c r="K1744">
        <v>6.2023340052899997E-3</v>
      </c>
      <c r="X1744">
        <v>2.3106222960600001E-2</v>
      </c>
      <c r="Z1744">
        <v>2.61136222175E-2</v>
      </c>
      <c r="AB1744">
        <f t="shared" si="54"/>
        <v>6.3738205386747168E-2</v>
      </c>
      <c r="AO1744">
        <v>7.2401345749299999E-3</v>
      </c>
      <c r="AP1744">
        <f t="shared" si="55"/>
        <v>7.1016956813381672E-3</v>
      </c>
    </row>
    <row r="1745" spans="10:42" x14ac:dyDescent="0.35">
      <c r="J1745">
        <v>2.2592632257599998E-2</v>
      </c>
      <c r="K1745">
        <v>6.1421673511400003E-3</v>
      </c>
      <c r="X1745">
        <v>2.2895171625300002E-2</v>
      </c>
      <c r="Z1745">
        <v>2.5884418827099999E-2</v>
      </c>
      <c r="AB1745">
        <f t="shared" si="54"/>
        <v>6.3700351600187527E-2</v>
      </c>
      <c r="AO1745">
        <v>7.1524975666400004E-3</v>
      </c>
      <c r="AP1745">
        <f t="shared" si="55"/>
        <v>7.1067758698683502E-3</v>
      </c>
    </row>
    <row r="1746" spans="10:42" x14ac:dyDescent="0.35">
      <c r="J1746">
        <v>2.2259964225200001E-2</v>
      </c>
      <c r="K1746">
        <v>6.3681074675000001E-3</v>
      </c>
      <c r="X1746">
        <v>2.3090491211499999E-2</v>
      </c>
      <c r="Z1746">
        <v>2.5110643619800001E-2</v>
      </c>
      <c r="AB1746">
        <f t="shared" si="54"/>
        <v>6.3661761892207139E-2</v>
      </c>
      <c r="AO1746">
        <v>6.7277887817699996E-3</v>
      </c>
      <c r="AP1746">
        <f t="shared" si="55"/>
        <v>7.0688771610585149E-3</v>
      </c>
    </row>
    <row r="1747" spans="10:42" x14ac:dyDescent="0.35">
      <c r="J1747">
        <v>2.2201963277000001E-2</v>
      </c>
      <c r="K1747">
        <v>6.7173715616600004E-3</v>
      </c>
      <c r="X1747">
        <v>2.3036865295599999E-2</v>
      </c>
      <c r="Z1747">
        <v>2.5256152255999999E-2</v>
      </c>
      <c r="AB1747">
        <f t="shared" si="54"/>
        <v>6.3623356282570931E-2</v>
      </c>
      <c r="AO1747">
        <v>6.7781189427699997E-3</v>
      </c>
      <c r="AP1747">
        <f t="shared" si="55"/>
        <v>7.0398013392296635E-3</v>
      </c>
    </row>
    <row r="1748" spans="10:42" x14ac:dyDescent="0.35">
      <c r="J1748">
        <v>2.3305055396300001E-2</v>
      </c>
      <c r="K1748">
        <v>7.0745149878400004E-3</v>
      </c>
      <c r="X1748">
        <v>2.3003796862900001E-2</v>
      </c>
      <c r="Z1748">
        <v>2.59876654229E-2</v>
      </c>
      <c r="AB1748">
        <f t="shared" si="54"/>
        <v>6.3585720591711262E-2</v>
      </c>
      <c r="AO1748">
        <v>6.7968991691400001E-3</v>
      </c>
      <c r="AP1748">
        <f t="shared" si="55"/>
        <v>7.0155111222206974E-3</v>
      </c>
    </row>
    <row r="1749" spans="10:42" x14ac:dyDescent="0.35">
      <c r="J1749">
        <v>2.2831497678900001E-2</v>
      </c>
      <c r="K1749">
        <v>7.4650965540500004E-3</v>
      </c>
      <c r="X1749">
        <v>2.31180597552E-2</v>
      </c>
      <c r="Z1749">
        <v>2.53277986506E-2</v>
      </c>
      <c r="AB1749">
        <f t="shared" si="54"/>
        <v>6.3547462669770141E-2</v>
      </c>
      <c r="AO1749">
        <v>6.9842933712600001E-3</v>
      </c>
      <c r="AP1749">
        <f t="shared" si="55"/>
        <v>7.0123893471246285E-3</v>
      </c>
    </row>
    <row r="1750" spans="10:42" x14ac:dyDescent="0.35">
      <c r="J1750">
        <v>2.22490164787E-2</v>
      </c>
      <c r="K1750">
        <v>6.9826968498900004E-3</v>
      </c>
      <c r="X1750">
        <v>2.29640120471E-2</v>
      </c>
      <c r="Z1750">
        <v>2.54225101217E-2</v>
      </c>
      <c r="AB1750">
        <f t="shared" si="54"/>
        <v>6.3509337717222072E-2</v>
      </c>
      <c r="AO1750">
        <v>7.4049108483900004E-3</v>
      </c>
      <c r="AP1750">
        <f t="shared" si="55"/>
        <v>7.0516414972511656E-3</v>
      </c>
    </row>
    <row r="1751" spans="10:42" x14ac:dyDescent="0.35">
      <c r="J1751">
        <v>2.2121360210199999E-2</v>
      </c>
      <c r="K1751">
        <v>6.4632636071599997E-3</v>
      </c>
      <c r="X1751">
        <v>2.2995267659E-2</v>
      </c>
      <c r="Z1751">
        <v>2.4947465925800001E-2</v>
      </c>
      <c r="AB1751">
        <f t="shared" si="54"/>
        <v>6.3470775845430649E-2</v>
      </c>
      <c r="AO1751">
        <v>7.6238357907900001E-3</v>
      </c>
      <c r="AP1751">
        <f t="shared" si="55"/>
        <v>7.1088609266050495E-3</v>
      </c>
    </row>
    <row r="1752" spans="10:42" x14ac:dyDescent="0.35">
      <c r="J1752">
        <v>2.2210430126200002E-2</v>
      </c>
      <c r="K1752">
        <v>6.3187371615399997E-3</v>
      </c>
      <c r="X1752">
        <v>2.3187432076099999E-2</v>
      </c>
      <c r="Z1752">
        <v>2.50394731164E-2</v>
      </c>
      <c r="AB1752">
        <f t="shared" si="54"/>
        <v>6.3432344542701621E-2</v>
      </c>
      <c r="AO1752">
        <v>7.1023989989299997E-3</v>
      </c>
      <c r="AP1752">
        <f t="shared" si="55"/>
        <v>7.1082147338375444E-3</v>
      </c>
    </row>
    <row r="1753" spans="10:42" x14ac:dyDescent="0.35">
      <c r="J1753">
        <v>2.2091136124199998E-2</v>
      </c>
      <c r="K1753">
        <v>6.2534679282099997E-3</v>
      </c>
      <c r="X1753">
        <v>2.3033341620600001E-2</v>
      </c>
      <c r="Z1753">
        <v>2.5261136320700001E-2</v>
      </c>
      <c r="AB1753">
        <f t="shared" si="54"/>
        <v>6.3394173334479623E-2</v>
      </c>
      <c r="AO1753">
        <v>6.9696119218399999E-3</v>
      </c>
      <c r="AP1753">
        <f t="shared" si="55"/>
        <v>7.0943544526377899E-3</v>
      </c>
    </row>
    <row r="1754" spans="10:42" x14ac:dyDescent="0.35">
      <c r="J1754">
        <v>2.2148075043499998E-2</v>
      </c>
      <c r="K1754">
        <v>6.3118397938500001E-3</v>
      </c>
      <c r="X1754">
        <v>2.3110448438299999E-2</v>
      </c>
      <c r="Z1754">
        <v>2.54475659746E-2</v>
      </c>
      <c r="AB1754">
        <f t="shared" si="54"/>
        <v>6.3356226727119741E-2</v>
      </c>
      <c r="AO1754">
        <v>7.2082953627199998E-3</v>
      </c>
      <c r="AP1754">
        <f t="shared" si="55"/>
        <v>7.1057485436460113E-3</v>
      </c>
    </row>
    <row r="1755" spans="10:42" x14ac:dyDescent="0.35">
      <c r="J1755">
        <v>2.2139279131E-2</v>
      </c>
      <c r="K1755">
        <v>6.0374976156199996E-3</v>
      </c>
      <c r="X1755">
        <v>2.2896562250400002E-2</v>
      </c>
      <c r="Z1755">
        <v>2.56626216058E-2</v>
      </c>
      <c r="AB1755">
        <f t="shared" si="54"/>
        <v>6.3318533121998422E-2</v>
      </c>
      <c r="AO1755">
        <v>6.7667688034399997E-3</v>
      </c>
      <c r="AP1755">
        <f t="shared" si="55"/>
        <v>7.0718505696254104E-3</v>
      </c>
    </row>
    <row r="1756" spans="10:42" x14ac:dyDescent="0.35">
      <c r="J1756">
        <v>2.21502112814E-2</v>
      </c>
      <c r="K1756">
        <v>6.0901598651599996E-3</v>
      </c>
      <c r="X1756">
        <v>2.33501033992E-2</v>
      </c>
      <c r="Z1756">
        <v>2.4903393925699999E-2</v>
      </c>
      <c r="AB1756">
        <f t="shared" si="54"/>
        <v>6.3280117982802128E-2</v>
      </c>
      <c r="AO1756">
        <v>6.9603410595899997E-3</v>
      </c>
      <c r="AP1756">
        <f t="shared" si="55"/>
        <v>7.06069961862187E-3</v>
      </c>
    </row>
    <row r="1757" spans="10:42" x14ac:dyDescent="0.35">
      <c r="J1757">
        <v>2.2103439327499998E-2</v>
      </c>
      <c r="K1757">
        <v>6.38234678679E-3</v>
      </c>
      <c r="X1757">
        <v>2.3271964413300001E-2</v>
      </c>
      <c r="Z1757">
        <v>2.5002765466299998E-2</v>
      </c>
      <c r="AB1757">
        <f t="shared" si="54"/>
        <v>6.3241840630285623E-2</v>
      </c>
      <c r="AO1757">
        <v>7.1910039810799999E-3</v>
      </c>
      <c r="AP1757">
        <f t="shared" si="55"/>
        <v>7.0737300548676827E-3</v>
      </c>
    </row>
    <row r="1758" spans="10:42" x14ac:dyDescent="0.35">
      <c r="J1758">
        <v>2.22044764525E-2</v>
      </c>
      <c r="K1758">
        <v>6.3182850920100002E-3</v>
      </c>
      <c r="X1758">
        <v>2.36297505484E-2</v>
      </c>
      <c r="Z1758">
        <v>2.54794670602E-2</v>
      </c>
      <c r="AB1758">
        <f t="shared" si="54"/>
        <v>6.3204078256715548E-2</v>
      </c>
      <c r="AO1758">
        <v>6.5896951976800004E-3</v>
      </c>
      <c r="AP1758">
        <f t="shared" si="55"/>
        <v>7.0253265691489148E-3</v>
      </c>
    </row>
    <row r="1759" spans="10:42" x14ac:dyDescent="0.35">
      <c r="J1759">
        <v>2.2288457405799999E-2</v>
      </c>
      <c r="K1759">
        <v>6.4101139022200004E-3</v>
      </c>
      <c r="X1759">
        <v>2.3172612083000001E-2</v>
      </c>
      <c r="Z1759">
        <v>2.6413851327099998E-2</v>
      </c>
      <c r="AB1759">
        <f t="shared" si="54"/>
        <v>6.3167288029785926E-2</v>
      </c>
      <c r="AO1759">
        <v>6.97945452879E-3</v>
      </c>
      <c r="AP1759">
        <f t="shared" si="55"/>
        <v>7.0207393651130238E-3</v>
      </c>
    </row>
    <row r="1760" spans="10:42" x14ac:dyDescent="0.35">
      <c r="J1760">
        <v>2.2392131248100001E-2</v>
      </c>
      <c r="K1760">
        <v>6.5323979824500004E-3</v>
      </c>
      <c r="X1760">
        <v>2.3256785174999999E-2</v>
      </c>
      <c r="Z1760">
        <v>2.5702838111499999E-2</v>
      </c>
      <c r="AB1760">
        <f t="shared" si="54"/>
        <v>6.3129823579867642E-2</v>
      </c>
      <c r="AO1760">
        <v>6.9193800941600003E-3</v>
      </c>
      <c r="AP1760">
        <f t="shared" si="55"/>
        <v>7.0106034380177217E-3</v>
      </c>
    </row>
    <row r="1761" spans="10:42" x14ac:dyDescent="0.35">
      <c r="J1761">
        <v>2.2089902165600001E-2</v>
      </c>
      <c r="K1761">
        <v>6.2228090883000003E-3</v>
      </c>
      <c r="X1761">
        <v>2.2933202541700001E-2</v>
      </c>
      <c r="Z1761">
        <v>2.47096784857E-2</v>
      </c>
      <c r="AB1761">
        <f t="shared" si="54"/>
        <v>6.3091403434773471E-2</v>
      </c>
      <c r="AO1761">
        <v>7.0069535044499998E-3</v>
      </c>
      <c r="AP1761">
        <f t="shared" si="55"/>
        <v>7.0102384446609498E-3</v>
      </c>
    </row>
    <row r="1762" spans="10:42" x14ac:dyDescent="0.35">
      <c r="J1762">
        <v>2.2062782379200001E-2</v>
      </c>
      <c r="K1762">
        <v>6.1879685662399996E-3</v>
      </c>
      <c r="X1762">
        <v>2.2883954005400001E-2</v>
      </c>
      <c r="Z1762">
        <v>2.5056665874199999E-2</v>
      </c>
      <c r="AB1762">
        <f t="shared" si="54"/>
        <v>6.3053368697212897E-2</v>
      </c>
      <c r="AO1762">
        <v>6.8488237105100002E-3</v>
      </c>
      <c r="AP1762">
        <f t="shared" si="55"/>
        <v>6.9940969712458554E-3</v>
      </c>
    </row>
    <row r="1763" spans="10:42" x14ac:dyDescent="0.35">
      <c r="J1763">
        <v>2.27914202176E-2</v>
      </c>
      <c r="K1763">
        <v>6.2826033141499997E-3</v>
      </c>
      <c r="X1763">
        <v>2.30679165479E-2</v>
      </c>
      <c r="Z1763">
        <v>2.5412161002499999E-2</v>
      </c>
      <c r="AB1763">
        <f t="shared" si="54"/>
        <v>6.3015727489518183E-2</v>
      </c>
      <c r="AO1763">
        <v>6.6331329792600003E-3</v>
      </c>
      <c r="AP1763">
        <f t="shared" si="55"/>
        <v>6.9580005720472704E-3</v>
      </c>
    </row>
    <row r="1764" spans="10:42" x14ac:dyDescent="0.35">
      <c r="J1764">
        <v>2.2366493963699999E-2</v>
      </c>
      <c r="K1764">
        <v>6.2276541830600003E-3</v>
      </c>
      <c r="X1764">
        <v>2.3540591359799998E-2</v>
      </c>
      <c r="Z1764">
        <v>2.54415072512E-2</v>
      </c>
      <c r="AB1764">
        <f t="shared" si="54"/>
        <v>6.2978153269279871E-2</v>
      </c>
      <c r="AO1764">
        <v>7.3357850506800002E-3</v>
      </c>
      <c r="AP1764">
        <f t="shared" si="55"/>
        <v>6.9957790199105434E-3</v>
      </c>
    </row>
    <row r="1765" spans="10:42" x14ac:dyDescent="0.35">
      <c r="J1765">
        <v>2.22022072485E-2</v>
      </c>
      <c r="K1765">
        <v>6.3121112510200004E-3</v>
      </c>
      <c r="X1765">
        <v>2.2975648295000001E-2</v>
      </c>
      <c r="Z1765">
        <v>2.54851438946E-2</v>
      </c>
      <c r="AB1765">
        <f t="shared" si="54"/>
        <v>6.294066025990519E-2</v>
      </c>
      <c r="AO1765">
        <v>7.0471628712500001E-3</v>
      </c>
      <c r="AP1765">
        <f t="shared" si="55"/>
        <v>7.000917405044489E-3</v>
      </c>
    </row>
    <row r="1766" spans="10:42" x14ac:dyDescent="0.35">
      <c r="J1766">
        <v>2.20897300548E-2</v>
      </c>
      <c r="K1766">
        <v>6.2102892576199999E-3</v>
      </c>
      <c r="X1766">
        <v>2.30850072747E-2</v>
      </c>
      <c r="Z1766">
        <v>2.5390521520999999E-2</v>
      </c>
      <c r="AB1766">
        <f t="shared" si="54"/>
        <v>6.2903110121166284E-2</v>
      </c>
      <c r="AO1766">
        <v>7.1299157109099998E-3</v>
      </c>
      <c r="AP1766">
        <f t="shared" si="55"/>
        <v>7.013817235631041E-3</v>
      </c>
    </row>
    <row r="1767" spans="10:42" x14ac:dyDescent="0.35">
      <c r="J1767">
        <v>2.2259334861299999E-2</v>
      </c>
      <c r="K1767">
        <v>6.21679833095E-3</v>
      </c>
      <c r="X1767">
        <v>2.3460313998900001E-2</v>
      </c>
      <c r="Z1767">
        <v>2.5461801260599999E-2</v>
      </c>
      <c r="AB1767">
        <f t="shared" si="54"/>
        <v>6.2865668812305722E-2</v>
      </c>
      <c r="AO1767">
        <v>6.74065743761E-3</v>
      </c>
      <c r="AP1767">
        <f t="shared" si="55"/>
        <v>6.986501255828937E-3</v>
      </c>
    </row>
    <row r="1768" spans="10:42" x14ac:dyDescent="0.35">
      <c r="J1768">
        <v>2.2287017838099998E-2</v>
      </c>
      <c r="K1768">
        <v>6.1362838696700003E-3</v>
      </c>
      <c r="X1768">
        <v>2.2960696614599999E-2</v>
      </c>
      <c r="Z1768">
        <v>2.61673768661E-2</v>
      </c>
      <c r="AB1768">
        <f t="shared" si="54"/>
        <v>6.2828970520359517E-2</v>
      </c>
      <c r="AO1768">
        <v>7.12661938433E-3</v>
      </c>
      <c r="AP1768">
        <f t="shared" si="55"/>
        <v>7.0005130686790432E-3</v>
      </c>
    </row>
    <row r="1769" spans="10:42" x14ac:dyDescent="0.35">
      <c r="J1769">
        <v>2.25184554041E-2</v>
      </c>
      <c r="K1769">
        <v>6.0199680811100003E-3</v>
      </c>
      <c r="X1769">
        <v>2.3030533090399999E-2</v>
      </c>
      <c r="Z1769">
        <v>2.5631474792300001E-2</v>
      </c>
      <c r="AB1769">
        <f t="shared" si="54"/>
        <v>6.2791773024631459E-2</v>
      </c>
      <c r="AO1769">
        <v>7.4648303015099997E-3</v>
      </c>
      <c r="AP1769">
        <f t="shared" si="55"/>
        <v>7.0469447919621385E-3</v>
      </c>
    </row>
    <row r="1770" spans="10:42" x14ac:dyDescent="0.35">
      <c r="J1770">
        <v>2.2456563337699999E-2</v>
      </c>
      <c r="K1770">
        <v>6.09067097878E-3</v>
      </c>
      <c r="X1770">
        <v>2.3216861238899999E-2</v>
      </c>
      <c r="Z1770">
        <v>2.5455514652200001E-2</v>
      </c>
      <c r="AB1770">
        <f t="shared" si="54"/>
        <v>6.2754436766259025E-2</v>
      </c>
      <c r="AO1770">
        <v>7.2356873468299998E-3</v>
      </c>
      <c r="AP1770">
        <f t="shared" si="55"/>
        <v>7.0658190474489251E-3</v>
      </c>
    </row>
    <row r="1771" spans="10:42" x14ac:dyDescent="0.35">
      <c r="J1771">
        <v>2.27305764992E-2</v>
      </c>
      <c r="K1771">
        <v>6.1099850120099998E-3</v>
      </c>
      <c r="X1771">
        <v>2.29972055048E-2</v>
      </c>
      <c r="Z1771">
        <v>2.54078484943E-2</v>
      </c>
      <c r="AB1771">
        <f t="shared" si="54"/>
        <v>6.2717090177987059E-2</v>
      </c>
      <c r="AO1771">
        <v>6.8220715550899999E-3</v>
      </c>
      <c r="AP1771">
        <f t="shared" si="55"/>
        <v>7.0414442982130333E-3</v>
      </c>
    </row>
    <row r="1772" spans="10:42" x14ac:dyDescent="0.35">
      <c r="J1772">
        <v>2.2840848712200001E-2</v>
      </c>
      <c r="K1772">
        <v>6.2222484510900001E-3</v>
      </c>
      <c r="X1772">
        <v>2.2967467382299999E-2</v>
      </c>
      <c r="Z1772">
        <v>2.5700030912600001E-2</v>
      </c>
      <c r="AB1772">
        <f t="shared" si="54"/>
        <v>6.268007311872166E-2</v>
      </c>
      <c r="AO1772">
        <v>6.9567198939699997E-3</v>
      </c>
      <c r="AP1772">
        <f t="shared" si="55"/>
        <v>7.0329718577887305E-3</v>
      </c>
    </row>
    <row r="1773" spans="10:42" x14ac:dyDescent="0.35">
      <c r="J1773">
        <v>2.22192485481E-2</v>
      </c>
      <c r="K1773">
        <v>6.0697550926299996E-3</v>
      </c>
      <c r="X1773">
        <v>2.3146889006099999E-2</v>
      </c>
      <c r="Z1773">
        <v>2.57625067052E-2</v>
      </c>
      <c r="AB1773">
        <f t="shared" si="54"/>
        <v>6.264315555230815E-2</v>
      </c>
      <c r="AO1773">
        <v>6.9550193460500001E-3</v>
      </c>
      <c r="AP1773">
        <f t="shared" si="55"/>
        <v>7.0251766066148583E-3</v>
      </c>
    </row>
    <row r="1774" spans="10:42" x14ac:dyDescent="0.35">
      <c r="J1774">
        <v>2.2261979496299999E-2</v>
      </c>
      <c r="K1774">
        <v>6.0567985183700001E-3</v>
      </c>
      <c r="X1774">
        <v>2.2994106174199998E-2</v>
      </c>
      <c r="Z1774">
        <v>2.6069134754099998E-2</v>
      </c>
      <c r="AB1774">
        <f t="shared" si="54"/>
        <v>6.2606581531509942E-2</v>
      </c>
      <c r="AO1774">
        <v>6.5733076788400003E-3</v>
      </c>
      <c r="AP1774">
        <f t="shared" si="55"/>
        <v>6.9799897138373736E-3</v>
      </c>
    </row>
    <row r="1775" spans="10:42" x14ac:dyDescent="0.35">
      <c r="J1775">
        <v>2.2236458361600001E-2</v>
      </c>
      <c r="K1775">
        <v>6.0454819112000001E-3</v>
      </c>
      <c r="X1775">
        <v>2.3189507138700001E-2</v>
      </c>
      <c r="Z1775">
        <v>2.4807561124699999E-2</v>
      </c>
      <c r="AB1775">
        <f t="shared" si="54"/>
        <v>6.2568782511103135E-2</v>
      </c>
      <c r="AO1775">
        <v>6.6446283839199996E-3</v>
      </c>
      <c r="AP1775">
        <f t="shared" si="55"/>
        <v>6.9464535808456363E-3</v>
      </c>
    </row>
    <row r="1776" spans="10:42" x14ac:dyDescent="0.35">
      <c r="J1776">
        <v>2.2175461217300001E-2</v>
      </c>
      <c r="K1776">
        <v>6.1362726835799998E-3</v>
      </c>
      <c r="X1776">
        <v>2.30912682673E-2</v>
      </c>
      <c r="Z1776">
        <v>2.4688882712399999E-2</v>
      </c>
      <c r="AB1776">
        <f t="shared" si="54"/>
        <v>6.2530902611304437E-2</v>
      </c>
      <c r="AO1776">
        <v>7.1746936637100004E-3</v>
      </c>
      <c r="AP1776">
        <f t="shared" si="55"/>
        <v>6.9692775891320724E-3</v>
      </c>
    </row>
    <row r="1777" spans="10:42" x14ac:dyDescent="0.35">
      <c r="J1777">
        <v>2.2118461595699999E-2</v>
      </c>
      <c r="K1777">
        <v>6.33971825633E-3</v>
      </c>
      <c r="X1777">
        <v>2.3282419148599999E-2</v>
      </c>
      <c r="Z1777">
        <v>2.4971314130800001E-2</v>
      </c>
      <c r="AB1777">
        <f t="shared" si="54"/>
        <v>6.2493343022823937E-2</v>
      </c>
      <c r="AO1777">
        <v>8.2251214196599996E-3</v>
      </c>
      <c r="AP1777">
        <f t="shared" si="55"/>
        <v>7.0948619721848648E-3</v>
      </c>
    </row>
    <row r="1778" spans="10:42" x14ac:dyDescent="0.35">
      <c r="J1778">
        <v>2.21100566693E-2</v>
      </c>
      <c r="K1778">
        <v>7.2048631931699997E-3</v>
      </c>
      <c r="X1778">
        <v>2.2985103852500001E-2</v>
      </c>
      <c r="Z1778">
        <v>2.51628495694E-2</v>
      </c>
      <c r="AB1778">
        <f t="shared" si="54"/>
        <v>6.2456012529370518E-2</v>
      </c>
      <c r="AO1778">
        <v>6.8744957050200003E-3</v>
      </c>
      <c r="AP1778">
        <f t="shared" si="55"/>
        <v>7.0728253454683792E-3</v>
      </c>
    </row>
    <row r="1779" spans="10:42" x14ac:dyDescent="0.35">
      <c r="J1779">
        <v>2.2069320368800001E-2</v>
      </c>
      <c r="K1779">
        <v>8.1459646256299995E-3</v>
      </c>
      <c r="X1779">
        <v>2.3244657930299999E-2</v>
      </c>
      <c r="Z1779">
        <v>2.5014132693399999E-2</v>
      </c>
      <c r="AB1779">
        <f t="shared" si="54"/>
        <v>6.2418570649534551E-2</v>
      </c>
      <c r="AO1779">
        <v>6.9001249607599999E-3</v>
      </c>
      <c r="AP1779">
        <f t="shared" si="55"/>
        <v>7.0555553069975418E-3</v>
      </c>
    </row>
    <row r="1780" spans="10:42" x14ac:dyDescent="0.35">
      <c r="J1780">
        <v>2.2121730917399999E-2</v>
      </c>
      <c r="K1780">
        <v>7.86632816176E-3</v>
      </c>
      <c r="X1780">
        <v>2.3078446104199998E-2</v>
      </c>
      <c r="Z1780">
        <v>2.48047291392E-2</v>
      </c>
      <c r="AB1780">
        <f t="shared" si="54"/>
        <v>6.2380956808024211E-2</v>
      </c>
      <c r="AO1780">
        <v>6.7418944306199997E-3</v>
      </c>
      <c r="AP1780">
        <f t="shared" si="55"/>
        <v>7.0241892193597874E-3</v>
      </c>
    </row>
    <row r="1781" spans="10:42" x14ac:dyDescent="0.35">
      <c r="J1781">
        <v>2.2111086752900001E-2</v>
      </c>
      <c r="K1781">
        <v>8.0556786651199992E-3</v>
      </c>
      <c r="X1781">
        <v>2.29501758927E-2</v>
      </c>
      <c r="Z1781">
        <v>2.5159401614700001E-2</v>
      </c>
      <c r="AB1781">
        <f t="shared" si="54"/>
        <v>6.2343735252830886E-2</v>
      </c>
      <c r="AO1781">
        <v>6.5255319006299996E-3</v>
      </c>
      <c r="AP1781">
        <f t="shared" si="55"/>
        <v>6.9743234874868089E-3</v>
      </c>
    </row>
    <row r="1782" spans="10:42" x14ac:dyDescent="0.35">
      <c r="J1782">
        <v>2.2176321619299999E-2</v>
      </c>
      <c r="K1782">
        <v>7.8498885724499999E-3</v>
      </c>
      <c r="X1782">
        <v>2.2910840044399999E-2</v>
      </c>
      <c r="Z1782">
        <v>2.5227028818199999E-2</v>
      </c>
      <c r="AB1782">
        <f t="shared" si="54"/>
        <v>6.2306618546396256E-2</v>
      </c>
      <c r="AO1782">
        <v>7.7235276562999996E-3</v>
      </c>
      <c r="AP1782">
        <f t="shared" si="55"/>
        <v>7.0492439043681283E-3</v>
      </c>
    </row>
    <row r="1783" spans="10:42" x14ac:dyDescent="0.35">
      <c r="J1783">
        <v>2.26807327456E-2</v>
      </c>
      <c r="K1783">
        <v>8.2391380364499993E-3</v>
      </c>
      <c r="X1783">
        <v>2.2981184800400001E-2</v>
      </c>
      <c r="Z1783">
        <v>2.5216927746100001E-2</v>
      </c>
      <c r="AB1783">
        <f t="shared" si="54"/>
        <v>6.2269528855595953E-2</v>
      </c>
      <c r="AO1783">
        <v>6.9781929115300002E-3</v>
      </c>
      <c r="AP1783">
        <f t="shared" si="55"/>
        <v>7.0421388050843151E-3</v>
      </c>
    </row>
    <row r="1784" spans="10:42" x14ac:dyDescent="0.35">
      <c r="J1784">
        <v>2.2478814940400001E-2</v>
      </c>
      <c r="K1784">
        <v>7.4428788803799998E-3</v>
      </c>
      <c r="X1784">
        <v>2.29764189104E-2</v>
      </c>
      <c r="Z1784">
        <v>2.5619159268699999E-2</v>
      </c>
      <c r="AB1784">
        <f t="shared" si="54"/>
        <v>6.2232878486009058E-2</v>
      </c>
      <c r="AO1784">
        <v>7.1348247154799996E-3</v>
      </c>
      <c r="AP1784">
        <f t="shared" si="55"/>
        <v>7.0514073961238837E-3</v>
      </c>
    </row>
    <row r="1785" spans="10:42" x14ac:dyDescent="0.35">
      <c r="J1785">
        <v>2.2329771593400001E-2</v>
      </c>
      <c r="K1785">
        <v>6.4494647800899998E-3</v>
      </c>
      <c r="X1785">
        <v>2.2975840182499999E-2</v>
      </c>
      <c r="Z1785">
        <v>2.5721428635600001E-2</v>
      </c>
      <c r="AB1785">
        <f t="shared" si="54"/>
        <v>6.2196367036158648E-2</v>
      </c>
      <c r="AO1785">
        <v>6.6372940324299998E-3</v>
      </c>
      <c r="AP1785">
        <f t="shared" si="55"/>
        <v>7.0099960597544949E-3</v>
      </c>
    </row>
    <row r="1786" spans="10:42" x14ac:dyDescent="0.35">
      <c r="J1786">
        <v>2.2200121956000001E-2</v>
      </c>
      <c r="K1786">
        <v>6.4127234403400001E-3</v>
      </c>
      <c r="X1786">
        <v>2.2998795940999999E-2</v>
      </c>
      <c r="Z1786">
        <v>2.5648514673E-2</v>
      </c>
      <c r="AB1786">
        <f t="shared" si="54"/>
        <v>6.2159819183795491E-2</v>
      </c>
      <c r="AO1786">
        <v>7.2524834379200003E-3</v>
      </c>
      <c r="AP1786">
        <f t="shared" si="55"/>
        <v>7.0342447975710459E-3</v>
      </c>
    </row>
    <row r="1787" spans="10:42" x14ac:dyDescent="0.35">
      <c r="J1787">
        <v>2.2041002492799999E-2</v>
      </c>
      <c r="K1787">
        <v>6.6277951200599998E-3</v>
      </c>
      <c r="X1787">
        <v>2.3311176877399999E-2</v>
      </c>
      <c r="Z1787">
        <v>2.57858155955E-2</v>
      </c>
      <c r="AB1787">
        <f t="shared" si="54"/>
        <v>6.2123445180207196E-2</v>
      </c>
      <c r="AO1787">
        <v>8.0037125650900005E-3</v>
      </c>
      <c r="AP1787">
        <f t="shared" si="55"/>
        <v>7.1311915743229419E-3</v>
      </c>
    </row>
    <row r="1788" spans="10:42" x14ac:dyDescent="0.35">
      <c r="J1788">
        <v>2.2161423511900001E-2</v>
      </c>
      <c r="K1788">
        <v>6.2140023385399996E-3</v>
      </c>
      <c r="X1788">
        <v>2.31637688862E-2</v>
      </c>
      <c r="Z1788">
        <v>2.52805783889E-2</v>
      </c>
      <c r="AB1788">
        <f t="shared" si="54"/>
        <v>6.2086602313415888E-2</v>
      </c>
      <c r="AO1788">
        <v>6.6991496121200002E-3</v>
      </c>
      <c r="AP1788">
        <f t="shared" si="55"/>
        <v>7.0879873781026486E-3</v>
      </c>
    </row>
    <row r="1789" spans="10:42" x14ac:dyDescent="0.35">
      <c r="J1789">
        <v>2.2158794029099999E-2</v>
      </c>
      <c r="K1789">
        <v>6.0881284929699998E-3</v>
      </c>
      <c r="X1789">
        <v>2.3008804371299998E-2</v>
      </c>
      <c r="Z1789">
        <v>2.49802333808E-2</v>
      </c>
      <c r="AB1789">
        <f t="shared" si="54"/>
        <v>6.2049495944483272E-2</v>
      </c>
      <c r="AO1789">
        <v>6.9704663074299997E-3</v>
      </c>
      <c r="AP1789">
        <f t="shared" si="55"/>
        <v>7.0762352710353844E-3</v>
      </c>
    </row>
    <row r="1790" spans="10:42" x14ac:dyDescent="0.35">
      <c r="J1790">
        <v>2.2435835752400001E-2</v>
      </c>
      <c r="K1790">
        <v>6.2106653907800001E-3</v>
      </c>
      <c r="X1790">
        <v>2.29756775368E-2</v>
      </c>
      <c r="Z1790">
        <v>2.6138551264600001E-2</v>
      </c>
      <c r="AB1790">
        <f t="shared" si="54"/>
        <v>6.2013584999803389E-2</v>
      </c>
      <c r="AO1790">
        <v>6.9439652442100002E-3</v>
      </c>
      <c r="AP1790">
        <f t="shared" si="55"/>
        <v>7.063008268352846E-3</v>
      </c>
    </row>
    <row r="1791" spans="10:42" x14ac:dyDescent="0.35">
      <c r="J1791">
        <v>2.20875825301E-2</v>
      </c>
      <c r="K1791">
        <v>6.2949410070399997E-3</v>
      </c>
      <c r="X1791">
        <v>2.2894432902500001E-2</v>
      </c>
      <c r="Z1791">
        <v>2.54001790442E-2</v>
      </c>
      <c r="AB1791">
        <f t="shared" si="54"/>
        <v>6.1976971593847782E-2</v>
      </c>
      <c r="AO1791">
        <v>7.3175458959300003E-3</v>
      </c>
      <c r="AP1791">
        <f t="shared" si="55"/>
        <v>7.0884620311105623E-3</v>
      </c>
    </row>
    <row r="1792" spans="10:42" x14ac:dyDescent="0.35">
      <c r="J1792">
        <v>2.21817261455E-2</v>
      </c>
      <c r="K1792">
        <v>6.2174088187300003E-3</v>
      </c>
      <c r="X1792">
        <v>2.30933452218E-2</v>
      </c>
      <c r="Z1792">
        <v>2.4787593878199999E-2</v>
      </c>
      <c r="AB1792">
        <f t="shared" si="54"/>
        <v>6.1939782216132139E-2</v>
      </c>
      <c r="AO1792">
        <v>7.2761580430999997E-3</v>
      </c>
      <c r="AP1792">
        <f t="shared" si="55"/>
        <v>7.1072316323095063E-3</v>
      </c>
    </row>
    <row r="1793" spans="10:42" x14ac:dyDescent="0.35">
      <c r="J1793">
        <v>2.2166973919999999E-2</v>
      </c>
      <c r="K1793">
        <v>6.1571110991700002E-3</v>
      </c>
      <c r="X1793">
        <v>2.39765837228E-2</v>
      </c>
      <c r="Z1793">
        <v>2.5912565497400002E-2</v>
      </c>
      <c r="AB1793">
        <f t="shared" si="54"/>
        <v>6.1903754999413411E-2</v>
      </c>
      <c r="AO1793">
        <v>6.69448596849E-3</v>
      </c>
      <c r="AP1793">
        <f t="shared" si="55"/>
        <v>7.0659570659275563E-3</v>
      </c>
    </row>
    <row r="1794" spans="10:42" x14ac:dyDescent="0.35">
      <c r="J1794">
        <v>2.2192458806100001E-2</v>
      </c>
      <c r="K1794">
        <v>6.1875326970599999E-3</v>
      </c>
      <c r="X1794">
        <v>2.40846798116E-2</v>
      </c>
      <c r="Z1794">
        <v>2.6994553549299999E-2</v>
      </c>
      <c r="AB1794">
        <f t="shared" si="54"/>
        <v>6.1868845797963298E-2</v>
      </c>
      <c r="AO1794">
        <v>6.7516581226900003E-3</v>
      </c>
      <c r="AP1794">
        <f t="shared" si="55"/>
        <v>7.0345271716038011E-3</v>
      </c>
    </row>
    <row r="1795" spans="10:42" x14ac:dyDescent="0.35">
      <c r="J1795">
        <v>2.20137757941E-2</v>
      </c>
      <c r="K1795">
        <v>6.1873027552699997E-3</v>
      </c>
      <c r="X1795">
        <v>2.3292621288200002E-2</v>
      </c>
      <c r="Z1795">
        <v>2.50092782839E-2</v>
      </c>
      <c r="AB1795">
        <f t="shared" si="54"/>
        <v>6.1831986230449235E-2</v>
      </c>
      <c r="AO1795">
        <v>7.2721852740500002E-3</v>
      </c>
      <c r="AP1795">
        <f t="shared" si="55"/>
        <v>7.058292981848421E-3</v>
      </c>
    </row>
    <row r="1796" spans="10:42" x14ac:dyDescent="0.35">
      <c r="J1796">
        <v>2.2206972893299998E-2</v>
      </c>
      <c r="K1796">
        <v>6.2170379538200003E-3</v>
      </c>
      <c r="X1796">
        <v>2.29530873939E-2</v>
      </c>
      <c r="Z1796">
        <v>2.4864748902700001E-2</v>
      </c>
      <c r="AB1796">
        <f t="shared" si="54"/>
        <v>6.1795018993121488E-2</v>
      </c>
      <c r="AO1796">
        <v>6.5299498522499999E-3</v>
      </c>
      <c r="AP1796">
        <f t="shared" si="55"/>
        <v>7.0054586688885791E-3</v>
      </c>
    </row>
    <row r="1797" spans="10:42" x14ac:dyDescent="0.35">
      <c r="J1797">
        <v>2.23373089943E-2</v>
      </c>
      <c r="K1797">
        <v>6.0265768307700002E-3</v>
      </c>
      <c r="X1797">
        <v>2.3262466990100001E-2</v>
      </c>
      <c r="Z1797">
        <v>2.5156632258500001E-2</v>
      </c>
      <c r="AB1797">
        <f t="shared" si="54"/>
        <v>6.1758380606386866E-2</v>
      </c>
      <c r="AO1797">
        <v>7.7533433551499999E-3</v>
      </c>
      <c r="AP1797">
        <f t="shared" si="55"/>
        <v>7.0802471375147214E-3</v>
      </c>
    </row>
    <row r="1798" spans="10:42" x14ac:dyDescent="0.35">
      <c r="J1798">
        <v>2.2426081237399999E-2</v>
      </c>
      <c r="K1798">
        <v>6.0081942500299999E-3</v>
      </c>
      <c r="X1798">
        <v>2.28505301228E-2</v>
      </c>
      <c r="Z1798">
        <v>2.54581526015E-2</v>
      </c>
      <c r="AB1798">
        <f t="shared" si="54"/>
        <v>6.1722080378381977E-2</v>
      </c>
      <c r="AO1798">
        <v>7.0768470615000002E-3</v>
      </c>
      <c r="AP1798">
        <f t="shared" si="55"/>
        <v>7.0799071299132502E-3</v>
      </c>
    </row>
    <row r="1799" spans="10:42" x14ac:dyDescent="0.35">
      <c r="J1799">
        <v>2.2292132883500002E-2</v>
      </c>
      <c r="K1799">
        <v>6.0544103109599996E-3</v>
      </c>
      <c r="X1799">
        <v>2.2986902940000001E-2</v>
      </c>
      <c r="Z1799">
        <v>2.49020261019E-2</v>
      </c>
      <c r="AB1799">
        <f t="shared" si="54"/>
        <v>6.1685260324105491E-2</v>
      </c>
      <c r="AO1799">
        <v>7.3021759001800001E-3</v>
      </c>
      <c r="AP1799">
        <f t="shared" si="55"/>
        <v>7.1021340069399247E-3</v>
      </c>
    </row>
    <row r="1800" spans="10:42" x14ac:dyDescent="0.35">
      <c r="J1800">
        <v>2.22141337128E-2</v>
      </c>
      <c r="K1800">
        <v>6.0689489059400003E-3</v>
      </c>
      <c r="X1800">
        <v>2.2962647814300002E-2</v>
      </c>
      <c r="Z1800">
        <v>2.55405865026E-2</v>
      </c>
      <c r="AB1800">
        <f t="shared" ref="AB1800:AB1863" si="56">Z1800*$AB$2+AB1799*(1-$AB$2)</f>
        <v>6.1649115650283984E-2</v>
      </c>
      <c r="AO1800">
        <v>6.9947230266000004E-3</v>
      </c>
      <c r="AP1800">
        <f t="shared" si="55"/>
        <v>7.0913929089059325E-3</v>
      </c>
    </row>
    <row r="1801" spans="10:42" x14ac:dyDescent="0.35">
      <c r="J1801">
        <v>2.2287613376499999E-2</v>
      </c>
      <c r="K1801">
        <v>6.1111371762800001E-3</v>
      </c>
      <c r="X1801">
        <v>2.29320733116E-2</v>
      </c>
      <c r="Z1801">
        <v>2.4942634113399999E-2</v>
      </c>
      <c r="AB1801">
        <f t="shared" si="56"/>
        <v>6.16124091687471E-2</v>
      </c>
      <c r="AO1801">
        <v>7.12233276162E-3</v>
      </c>
      <c r="AP1801">
        <f t="shared" si="55"/>
        <v>7.0944868941773395E-3</v>
      </c>
    </row>
    <row r="1802" spans="10:42" x14ac:dyDescent="0.35">
      <c r="J1802">
        <v>2.21960823925E-2</v>
      </c>
      <c r="K1802">
        <v>6.3395044564899996E-3</v>
      </c>
      <c r="X1802">
        <v>2.2997910501300001E-2</v>
      </c>
      <c r="Z1802">
        <v>2.4922271349600001E-2</v>
      </c>
      <c r="AB1802">
        <f t="shared" si="56"/>
        <v>6.1575719030927949E-2</v>
      </c>
      <c r="AO1802">
        <v>6.7873079215200003E-3</v>
      </c>
      <c r="AP1802">
        <f t="shared" si="55"/>
        <v>7.063768996911606E-3</v>
      </c>
    </row>
    <row r="1803" spans="10:42" x14ac:dyDescent="0.35">
      <c r="J1803">
        <v>2.26890057454E-2</v>
      </c>
      <c r="K1803">
        <v>6.46016033232E-3</v>
      </c>
      <c r="X1803">
        <v>2.2901968831999998E-2</v>
      </c>
      <c r="Z1803">
        <v>2.54853852444E-2</v>
      </c>
      <c r="AB1803">
        <f t="shared" si="56"/>
        <v>6.153962869714142E-2</v>
      </c>
      <c r="AO1803">
        <v>7.6903442520800001E-3</v>
      </c>
      <c r="AP1803">
        <f t="shared" si="55"/>
        <v>7.1264265224284451E-3</v>
      </c>
    </row>
    <row r="1804" spans="10:42" x14ac:dyDescent="0.35">
      <c r="J1804">
        <v>2.2770472670799999E-2</v>
      </c>
      <c r="K1804">
        <v>7.3352784843900001E-3</v>
      </c>
      <c r="X1804">
        <v>2.3098910046399999E-2</v>
      </c>
      <c r="Z1804">
        <v>2.5285336226900001E-2</v>
      </c>
      <c r="AB1804">
        <f t="shared" si="56"/>
        <v>6.1503374404671178E-2</v>
      </c>
      <c r="AO1804">
        <v>6.9472349905200003E-3</v>
      </c>
      <c r="AP1804">
        <f t="shared" si="55"/>
        <v>7.1085073692376006E-3</v>
      </c>
    </row>
    <row r="1805" spans="10:42" x14ac:dyDescent="0.35">
      <c r="J1805">
        <v>2.2570957835500002E-2</v>
      </c>
      <c r="K1805">
        <v>6.3855675484099997E-3</v>
      </c>
      <c r="X1805">
        <v>2.29472936916E-2</v>
      </c>
      <c r="Z1805">
        <v>2.48297944513E-2</v>
      </c>
      <c r="AB1805">
        <f t="shared" si="56"/>
        <v>6.1466700824717807E-2</v>
      </c>
      <c r="AO1805">
        <v>7.1767580914600003E-3</v>
      </c>
      <c r="AP1805">
        <f t="shared" ref="AP1805:AP1868" si="57">AO1805*0.1+AP1804*0.9</f>
        <v>7.1153324414598412E-3</v>
      </c>
    </row>
    <row r="1806" spans="10:42" x14ac:dyDescent="0.35">
      <c r="J1806">
        <v>2.2229346385400001E-2</v>
      </c>
      <c r="K1806">
        <v>6.1713910769699998E-3</v>
      </c>
      <c r="X1806">
        <v>2.2927292088400001E-2</v>
      </c>
      <c r="Z1806">
        <v>2.4880113564800001E-2</v>
      </c>
      <c r="AB1806">
        <f t="shared" si="56"/>
        <v>6.1430114237457888E-2</v>
      </c>
      <c r="AO1806">
        <v>6.7869328600800001E-3</v>
      </c>
      <c r="AP1806">
        <f t="shared" si="57"/>
        <v>7.0824924833218575E-3</v>
      </c>
    </row>
    <row r="1807" spans="10:42" x14ac:dyDescent="0.35">
      <c r="J1807">
        <v>2.2150291918200001E-2</v>
      </c>
      <c r="K1807">
        <v>6.3170788716200004E-3</v>
      </c>
      <c r="X1807">
        <v>2.2994613572699999E-2</v>
      </c>
      <c r="Z1807">
        <v>2.54617034805E-2</v>
      </c>
      <c r="AB1807">
        <f t="shared" si="56"/>
        <v>6.1394145826700927E-2</v>
      </c>
      <c r="AO1807">
        <v>6.6481126717399999E-3</v>
      </c>
      <c r="AP1807">
        <f t="shared" si="57"/>
        <v>7.0390545021636721E-3</v>
      </c>
    </row>
    <row r="1808" spans="10:42" x14ac:dyDescent="0.35">
      <c r="J1808">
        <v>2.2421448249200001E-2</v>
      </c>
      <c r="K1808">
        <v>6.6855950733499996E-3</v>
      </c>
      <c r="X1808">
        <v>2.2830660241799999E-2</v>
      </c>
      <c r="Z1808">
        <v>2.5263168285600001E-2</v>
      </c>
      <c r="AB1808">
        <f t="shared" si="56"/>
        <v>6.1358014849159821E-2</v>
      </c>
      <c r="AO1808">
        <v>7.0832493707999999E-3</v>
      </c>
      <c r="AP1808">
        <f t="shared" si="57"/>
        <v>7.0434739890273051E-3</v>
      </c>
    </row>
    <row r="1809" spans="10:42" x14ac:dyDescent="0.35">
      <c r="J1809">
        <v>2.2340494088300002E-2</v>
      </c>
      <c r="K1809">
        <v>6.0553539553099998E-3</v>
      </c>
      <c r="X1809">
        <v>2.2878522759899999E-2</v>
      </c>
      <c r="Z1809">
        <v>2.4928113684999999E-2</v>
      </c>
      <c r="AB1809">
        <f t="shared" si="56"/>
        <v>6.132158494799566E-2</v>
      </c>
      <c r="AO1809">
        <v>7.4204571945299998E-3</v>
      </c>
      <c r="AP1809">
        <f t="shared" si="57"/>
        <v>7.0811723095775747E-3</v>
      </c>
    </row>
    <row r="1810" spans="10:42" x14ac:dyDescent="0.35">
      <c r="J1810">
        <v>2.26275102764E-2</v>
      </c>
      <c r="K1810">
        <v>6.0333036335900002E-3</v>
      </c>
      <c r="X1810">
        <v>2.2895610940900001E-2</v>
      </c>
      <c r="Z1810">
        <v>2.4857521594299999E-2</v>
      </c>
      <c r="AB1810">
        <f t="shared" si="56"/>
        <v>6.1285120884641962E-2</v>
      </c>
      <c r="AO1810">
        <v>7.0313285967800003E-3</v>
      </c>
      <c r="AP1810">
        <f t="shared" si="57"/>
        <v>7.0761879382978173E-3</v>
      </c>
    </row>
    <row r="1811" spans="10:42" x14ac:dyDescent="0.35">
      <c r="J1811">
        <v>2.2371002884599998E-2</v>
      </c>
      <c r="K1811">
        <v>6.2371967243600003E-3</v>
      </c>
      <c r="X1811">
        <v>2.3079347104799999E-2</v>
      </c>
      <c r="Z1811">
        <v>2.4954040164000001E-2</v>
      </c>
      <c r="AB1811">
        <f t="shared" si="56"/>
        <v>6.1248789803921316E-2</v>
      </c>
      <c r="AO1811">
        <v>7.2800484421999996E-3</v>
      </c>
      <c r="AP1811">
        <f t="shared" si="57"/>
        <v>7.0965739886880361E-3</v>
      </c>
    </row>
    <row r="1812" spans="10:42" x14ac:dyDescent="0.35">
      <c r="J1812">
        <v>2.2310608519100002E-2</v>
      </c>
      <c r="K1812">
        <v>6.5042494568499998E-3</v>
      </c>
      <c r="X1812">
        <v>2.29077063454E-2</v>
      </c>
      <c r="Z1812">
        <v>2.4798902948599998E-2</v>
      </c>
      <c r="AB1812">
        <f t="shared" si="56"/>
        <v>6.121233991706599E-2</v>
      </c>
      <c r="AO1812">
        <v>7.1887558649600001E-3</v>
      </c>
      <c r="AP1812">
        <f t="shared" si="57"/>
        <v>7.1057921763152329E-3</v>
      </c>
    </row>
    <row r="1813" spans="10:42" x14ac:dyDescent="0.35">
      <c r="J1813">
        <v>2.2247598001399999E-2</v>
      </c>
      <c r="K1813">
        <v>6.3537823220199997E-3</v>
      </c>
      <c r="X1813">
        <v>2.3023178047699999E-2</v>
      </c>
      <c r="Z1813">
        <v>2.5040473111700001E-2</v>
      </c>
      <c r="AB1813">
        <f t="shared" si="56"/>
        <v>6.1176168050260625E-2</v>
      </c>
      <c r="AO1813">
        <v>7.3003364508700003E-3</v>
      </c>
      <c r="AP1813">
        <f t="shared" si="57"/>
        <v>7.1252466037707097E-3</v>
      </c>
    </row>
    <row r="1814" spans="10:42" x14ac:dyDescent="0.35">
      <c r="J1814">
        <v>2.2374645745500001E-2</v>
      </c>
      <c r="K1814">
        <v>6.18243475261E-3</v>
      </c>
      <c r="X1814">
        <v>2.3281097196100001E-2</v>
      </c>
      <c r="Z1814">
        <v>2.5002291852300001E-2</v>
      </c>
      <c r="AB1814">
        <f t="shared" si="56"/>
        <v>6.113999417406267E-2</v>
      </c>
      <c r="AO1814">
        <v>6.8423056961399997E-3</v>
      </c>
      <c r="AP1814">
        <f t="shared" si="57"/>
        <v>7.0969525130076391E-3</v>
      </c>
    </row>
    <row r="1815" spans="10:42" x14ac:dyDescent="0.35">
      <c r="J1815">
        <v>2.24717372859E-2</v>
      </c>
      <c r="K1815">
        <v>6.4565466021999996E-3</v>
      </c>
      <c r="X1815">
        <v>2.37320553523E-2</v>
      </c>
      <c r="Z1815">
        <v>2.72220252928E-2</v>
      </c>
      <c r="AB1815">
        <f t="shared" si="56"/>
        <v>6.1106076205181409E-2</v>
      </c>
      <c r="AO1815">
        <v>6.6319943042200003E-3</v>
      </c>
      <c r="AP1815">
        <f t="shared" si="57"/>
        <v>7.0504566921288751E-3</v>
      </c>
    </row>
    <row r="1816" spans="10:42" x14ac:dyDescent="0.35">
      <c r="J1816">
        <v>2.2553425480799999E-2</v>
      </c>
      <c r="K1816">
        <v>6.1856740837500004E-3</v>
      </c>
      <c r="X1816">
        <v>2.3797554492400001E-2</v>
      </c>
      <c r="Z1816">
        <v>2.5492139516799999E-2</v>
      </c>
      <c r="AB1816">
        <f t="shared" si="56"/>
        <v>6.1070462268493032E-2</v>
      </c>
      <c r="AO1816">
        <v>7.0653482987500004E-3</v>
      </c>
      <c r="AP1816">
        <f t="shared" si="57"/>
        <v>7.0519458527909884E-3</v>
      </c>
    </row>
    <row r="1817" spans="10:42" x14ac:dyDescent="0.35">
      <c r="J1817">
        <v>2.2662866113200002E-2</v>
      </c>
      <c r="K1817">
        <v>6.0633632068299997E-3</v>
      </c>
      <c r="X1817">
        <v>2.3128234690800002E-2</v>
      </c>
      <c r="Z1817">
        <v>2.5025099907100001E-2</v>
      </c>
      <c r="AB1817">
        <f t="shared" si="56"/>
        <v>6.1034416906131643E-2</v>
      </c>
      <c r="AO1817">
        <v>6.7259783989600001E-3</v>
      </c>
      <c r="AP1817">
        <f t="shared" si="57"/>
        <v>7.0193491074078893E-3</v>
      </c>
    </row>
    <row r="1818" spans="10:42" x14ac:dyDescent="0.35">
      <c r="J1818">
        <v>2.3491317861700001E-2</v>
      </c>
      <c r="K1818">
        <v>6.0015134425800004E-3</v>
      </c>
      <c r="X1818">
        <v>2.30756529481E-2</v>
      </c>
      <c r="Z1818">
        <v>2.5581323433699999E-2</v>
      </c>
      <c r="AB1818">
        <f t="shared" si="56"/>
        <v>6.0998963812659214E-2</v>
      </c>
      <c r="AO1818">
        <v>6.9389660842899999E-3</v>
      </c>
      <c r="AP1818">
        <f t="shared" si="57"/>
        <v>7.0113108050961007E-3</v>
      </c>
    </row>
    <row r="1819" spans="10:42" x14ac:dyDescent="0.35">
      <c r="J1819">
        <v>2.2473886521500001E-2</v>
      </c>
      <c r="K1819">
        <v>6.1145627602600004E-3</v>
      </c>
      <c r="X1819">
        <v>2.2872998539699999E-2</v>
      </c>
      <c r="Z1819">
        <v>2.4879554759599999E-2</v>
      </c>
      <c r="AB1819">
        <f t="shared" si="56"/>
        <v>6.0962844403606151E-2</v>
      </c>
      <c r="AO1819">
        <v>7.0563118358000004E-3</v>
      </c>
      <c r="AP1819">
        <f t="shared" si="57"/>
        <v>7.0158109081664907E-3</v>
      </c>
    </row>
    <row r="1820" spans="10:42" x14ac:dyDescent="0.35">
      <c r="J1820">
        <v>2.2479970387699999E-2</v>
      </c>
      <c r="K1820">
        <v>6.10857239273E-3</v>
      </c>
      <c r="X1820">
        <v>2.2834230757400001E-2</v>
      </c>
      <c r="Z1820">
        <v>2.5122108008000001E-2</v>
      </c>
      <c r="AB1820">
        <f t="shared" si="56"/>
        <v>6.0927003667210544E-2</v>
      </c>
      <c r="AO1820">
        <v>7.29222732561E-3</v>
      </c>
      <c r="AP1820">
        <f t="shared" si="57"/>
        <v>7.0434525499108412E-3</v>
      </c>
    </row>
    <row r="1821" spans="10:42" x14ac:dyDescent="0.35">
      <c r="J1821">
        <v>2.20986206937E-2</v>
      </c>
      <c r="K1821">
        <v>6.0192292839400001E-3</v>
      </c>
      <c r="X1821">
        <v>2.2846221888799999E-2</v>
      </c>
      <c r="Z1821">
        <v>2.4796699848200002E-2</v>
      </c>
      <c r="AB1821">
        <f t="shared" si="56"/>
        <v>6.0890873363391537E-2</v>
      </c>
      <c r="AO1821">
        <v>6.8428312786600002E-3</v>
      </c>
      <c r="AP1821">
        <f t="shared" si="57"/>
        <v>7.0233904227857569E-3</v>
      </c>
    </row>
    <row r="1822" spans="10:42" x14ac:dyDescent="0.35">
      <c r="J1822">
        <v>2.2087888832999999E-2</v>
      </c>
      <c r="K1822">
        <v>6.5230149118899999E-3</v>
      </c>
      <c r="X1822">
        <v>2.2884873924400001E-2</v>
      </c>
      <c r="Z1822">
        <v>2.5094789087899999E-2</v>
      </c>
      <c r="AB1822">
        <f t="shared" si="56"/>
        <v>6.085507727911605E-2</v>
      </c>
      <c r="AO1822">
        <v>7.0700520577299999E-3</v>
      </c>
      <c r="AP1822">
        <f t="shared" si="57"/>
        <v>7.0280565862801819E-3</v>
      </c>
    </row>
    <row r="1823" spans="10:42" x14ac:dyDescent="0.35">
      <c r="J1823">
        <v>2.2217836044099999E-2</v>
      </c>
      <c r="K1823">
        <v>6.3288660287899997E-3</v>
      </c>
      <c r="X1823">
        <v>2.30180969211E-2</v>
      </c>
      <c r="Z1823">
        <v>2.4536282501400001E-2</v>
      </c>
      <c r="AB1823">
        <f t="shared" si="56"/>
        <v>6.0818758484338334E-2</v>
      </c>
      <c r="AO1823">
        <v>7.5279473222100001E-3</v>
      </c>
      <c r="AP1823">
        <f t="shared" si="57"/>
        <v>7.0780456598731637E-3</v>
      </c>
    </row>
    <row r="1824" spans="10:42" x14ac:dyDescent="0.35">
      <c r="J1824">
        <v>2.2290076137899999E-2</v>
      </c>
      <c r="K1824">
        <v>6.4946164736100001E-3</v>
      </c>
      <c r="X1824">
        <v>2.30710379032E-2</v>
      </c>
      <c r="Z1824">
        <v>2.4893333913500001E-2</v>
      </c>
      <c r="AB1824">
        <f t="shared" si="56"/>
        <v>6.0782833059767498E-2</v>
      </c>
      <c r="AO1824">
        <v>6.67687476924E-3</v>
      </c>
      <c r="AP1824">
        <f t="shared" si="57"/>
        <v>7.0379285708098479E-3</v>
      </c>
    </row>
    <row r="1825" spans="10:42" x14ac:dyDescent="0.35">
      <c r="J1825">
        <v>2.2238750623799999E-2</v>
      </c>
      <c r="K1825">
        <v>6.3122435119599999E-3</v>
      </c>
      <c r="X1825">
        <v>2.2808737644100002E-2</v>
      </c>
      <c r="Z1825">
        <v>2.49360764288E-2</v>
      </c>
      <c r="AB1825">
        <f t="shared" si="56"/>
        <v>6.0746986303136526E-2</v>
      </c>
      <c r="AO1825">
        <v>7.8835624246999993E-3</v>
      </c>
      <c r="AP1825">
        <f t="shared" si="57"/>
        <v>7.1224919561988639E-3</v>
      </c>
    </row>
    <row r="1826" spans="10:42" x14ac:dyDescent="0.35">
      <c r="J1826">
        <v>2.2268014881200001E-2</v>
      </c>
      <c r="K1826">
        <v>6.1519568491200001E-3</v>
      </c>
      <c r="X1826">
        <v>2.2819943796100001E-2</v>
      </c>
      <c r="Z1826">
        <v>2.4678362732000001E-2</v>
      </c>
      <c r="AB1826">
        <f t="shared" si="56"/>
        <v>6.0710917679565386E-2</v>
      </c>
      <c r="AO1826">
        <v>7.10559751747E-3</v>
      </c>
      <c r="AP1826">
        <f t="shared" si="57"/>
        <v>7.1208025123259775E-3</v>
      </c>
    </row>
    <row r="1827" spans="10:42" x14ac:dyDescent="0.35">
      <c r="J1827">
        <v>2.2122719649199998E-2</v>
      </c>
      <c r="K1827">
        <v>6.3193104168600004E-3</v>
      </c>
      <c r="X1827">
        <v>2.29468784386E-2</v>
      </c>
      <c r="Z1827">
        <v>2.5167282133499998E-2</v>
      </c>
      <c r="AB1827">
        <f t="shared" si="56"/>
        <v>6.067537404401932E-2</v>
      </c>
      <c r="AO1827">
        <v>6.6354811884499999E-3</v>
      </c>
      <c r="AP1827">
        <f t="shared" si="57"/>
        <v>7.0722703799383797E-3</v>
      </c>
    </row>
    <row r="1828" spans="10:42" x14ac:dyDescent="0.35">
      <c r="J1828">
        <v>2.2084271833100001E-2</v>
      </c>
      <c r="K1828">
        <v>6.51414528472E-3</v>
      </c>
      <c r="X1828">
        <v>2.3035422142700001E-2</v>
      </c>
      <c r="Z1828">
        <v>2.5882687980199999E-2</v>
      </c>
      <c r="AB1828">
        <f t="shared" si="56"/>
        <v>6.0640581357955498E-2</v>
      </c>
      <c r="AO1828">
        <v>6.8056755951299997E-3</v>
      </c>
      <c r="AP1828">
        <f t="shared" si="57"/>
        <v>7.0456109014575422E-3</v>
      </c>
    </row>
    <row r="1829" spans="10:42" x14ac:dyDescent="0.35">
      <c r="J1829">
        <v>2.2021618406000001E-2</v>
      </c>
      <c r="K1829">
        <v>6.4273057899599997E-3</v>
      </c>
      <c r="X1829">
        <v>2.2989125180799999E-2</v>
      </c>
      <c r="Z1829">
        <v>2.5791126674199999E-2</v>
      </c>
      <c r="AB1829">
        <f t="shared" si="56"/>
        <v>6.0605731903271745E-2</v>
      </c>
      <c r="AO1829">
        <v>8.2127869733799996E-3</v>
      </c>
      <c r="AP1829">
        <f t="shared" si="57"/>
        <v>7.162328508649788E-3</v>
      </c>
    </row>
    <row r="1830" spans="10:42" x14ac:dyDescent="0.35">
      <c r="J1830">
        <v>2.2446971194E-2</v>
      </c>
      <c r="K1830">
        <v>6.0134555861299996E-3</v>
      </c>
      <c r="X1830">
        <v>2.29645385743E-2</v>
      </c>
      <c r="Z1830">
        <v>2.4840368448399999E-2</v>
      </c>
      <c r="AB1830">
        <f t="shared" si="56"/>
        <v>6.0569966539816875E-2</v>
      </c>
      <c r="AO1830">
        <v>7.2349009192399999E-3</v>
      </c>
      <c r="AP1830">
        <f t="shared" si="57"/>
        <v>7.1695857497088089E-3</v>
      </c>
    </row>
    <row r="1831" spans="10:42" x14ac:dyDescent="0.35">
      <c r="J1831">
        <v>2.2208439822699998E-2</v>
      </c>
      <c r="K1831">
        <v>6.1148718265100002E-3</v>
      </c>
      <c r="X1831">
        <v>2.3068873322699999E-2</v>
      </c>
      <c r="Z1831">
        <v>2.50947144361E-2</v>
      </c>
      <c r="AB1831">
        <f t="shared" si="56"/>
        <v>6.0534491287713155E-2</v>
      </c>
      <c r="AO1831">
        <v>6.5531330483500003E-3</v>
      </c>
      <c r="AP1831">
        <f t="shared" si="57"/>
        <v>7.1079404795729283E-3</v>
      </c>
    </row>
    <row r="1832" spans="10:42" x14ac:dyDescent="0.35">
      <c r="J1832">
        <v>2.23209613753E-2</v>
      </c>
      <c r="K1832">
        <v>5.9505266963600003E-3</v>
      </c>
      <c r="X1832">
        <v>2.3073129934E-2</v>
      </c>
      <c r="Z1832">
        <v>2.4690961669600001E-2</v>
      </c>
      <c r="AB1832">
        <f t="shared" si="56"/>
        <v>6.0498647758095041E-2</v>
      </c>
      <c r="AO1832">
        <v>7.4414595255299998E-3</v>
      </c>
      <c r="AP1832">
        <f t="shared" si="57"/>
        <v>7.1412923841686357E-3</v>
      </c>
    </row>
    <row r="1833" spans="10:42" x14ac:dyDescent="0.35">
      <c r="J1833">
        <v>2.24278983441E-2</v>
      </c>
      <c r="K1833">
        <v>6.12906942605E-3</v>
      </c>
      <c r="X1833">
        <v>2.3034812222699999E-2</v>
      </c>
      <c r="Z1833">
        <v>2.57219943308E-2</v>
      </c>
      <c r="AB1833">
        <f t="shared" si="56"/>
        <v>6.0463871104667742E-2</v>
      </c>
      <c r="AO1833">
        <v>6.8200784467500001E-3</v>
      </c>
      <c r="AP1833">
        <f t="shared" si="57"/>
        <v>7.1091709904267724E-3</v>
      </c>
    </row>
    <row r="1834" spans="10:42" x14ac:dyDescent="0.35">
      <c r="J1834">
        <v>2.28446422431E-2</v>
      </c>
      <c r="K1834">
        <v>6.5821847910500003E-3</v>
      </c>
      <c r="X1834">
        <v>2.29066486257E-2</v>
      </c>
      <c r="Z1834">
        <v>2.56510483025E-2</v>
      </c>
      <c r="AB1834">
        <f t="shared" si="56"/>
        <v>6.0429058281865573E-2</v>
      </c>
      <c r="AO1834">
        <v>7.0490484998899997E-3</v>
      </c>
      <c r="AP1834">
        <f t="shared" si="57"/>
        <v>7.1031587413730958E-3</v>
      </c>
    </row>
    <row r="1835" spans="10:42" x14ac:dyDescent="0.35">
      <c r="J1835">
        <v>2.2739482313699998E-2</v>
      </c>
      <c r="K1835">
        <v>6.3834952870799998E-3</v>
      </c>
      <c r="X1835">
        <v>2.2968365632700001E-2</v>
      </c>
      <c r="Z1835">
        <v>2.5176367450899999E-2</v>
      </c>
      <c r="AB1835">
        <f t="shared" si="56"/>
        <v>6.0393805591034605E-2</v>
      </c>
      <c r="AO1835">
        <v>7.0732833718500001E-3</v>
      </c>
      <c r="AP1835">
        <f t="shared" si="57"/>
        <v>7.1001712044207865E-3</v>
      </c>
    </row>
    <row r="1836" spans="10:42" x14ac:dyDescent="0.35">
      <c r="J1836">
        <v>2.2342235165200001E-2</v>
      </c>
      <c r="K1836">
        <v>6.80294913476E-3</v>
      </c>
      <c r="X1836">
        <v>2.3020230747499999E-2</v>
      </c>
      <c r="Z1836">
        <v>2.5381996275900001E-2</v>
      </c>
      <c r="AB1836">
        <f t="shared" si="56"/>
        <v>6.0358793781719468E-2</v>
      </c>
      <c r="AO1836">
        <v>6.7528495438200003E-3</v>
      </c>
      <c r="AP1836">
        <f t="shared" si="57"/>
        <v>7.0654390383607085E-3</v>
      </c>
    </row>
    <row r="1837" spans="10:42" x14ac:dyDescent="0.35">
      <c r="J1837">
        <v>2.2279132601299999E-2</v>
      </c>
      <c r="K1837">
        <v>6.3121621467800001E-3</v>
      </c>
      <c r="X1837">
        <v>2.3377642455899999E-2</v>
      </c>
      <c r="Z1837">
        <v>2.5815678871399999E-2</v>
      </c>
      <c r="AB1837">
        <f t="shared" si="56"/>
        <v>6.0324250666809152E-2</v>
      </c>
      <c r="AO1837">
        <v>7.13688611548E-3</v>
      </c>
      <c r="AP1837">
        <f t="shared" si="57"/>
        <v>7.072583746072638E-3</v>
      </c>
    </row>
    <row r="1838" spans="10:42" x14ac:dyDescent="0.35">
      <c r="J1838">
        <v>2.21573126132E-2</v>
      </c>
      <c r="K1838">
        <v>6.4599589403799996E-3</v>
      </c>
      <c r="X1838">
        <v>2.3056840973700001E-2</v>
      </c>
      <c r="Z1838">
        <v>2.5472414484199998E-2</v>
      </c>
      <c r="AB1838">
        <f t="shared" si="56"/>
        <v>6.0289398830626548E-2</v>
      </c>
      <c r="AO1838">
        <v>7.0404935508100001E-3</v>
      </c>
      <c r="AP1838">
        <f t="shared" si="57"/>
        <v>7.0693747265463749E-3</v>
      </c>
    </row>
    <row r="1839" spans="10:42" x14ac:dyDescent="0.35">
      <c r="J1839">
        <v>2.2162878553E-2</v>
      </c>
      <c r="K1839">
        <v>6.5615120895700001E-3</v>
      </c>
      <c r="X1839">
        <v>2.2778659860400001E-2</v>
      </c>
      <c r="Z1839">
        <v>2.4513124286800001E-2</v>
      </c>
      <c r="AB1839">
        <f t="shared" si="56"/>
        <v>6.0253622556082721E-2</v>
      </c>
      <c r="AO1839">
        <v>7.1204998876500001E-3</v>
      </c>
      <c r="AP1839">
        <f t="shared" si="57"/>
        <v>7.0744872426567375E-3</v>
      </c>
    </row>
    <row r="1840" spans="10:42" x14ac:dyDescent="0.35">
      <c r="J1840">
        <v>2.2232867631400002E-2</v>
      </c>
      <c r="K1840">
        <v>6.1642328936999998E-3</v>
      </c>
      <c r="X1840">
        <v>2.28963410219E-2</v>
      </c>
      <c r="Z1840">
        <v>2.45316309802E-2</v>
      </c>
      <c r="AB1840">
        <f t="shared" si="56"/>
        <v>6.0217900564506835E-2</v>
      </c>
      <c r="AO1840">
        <v>7.0753005526800004E-3</v>
      </c>
      <c r="AP1840">
        <f t="shared" si="57"/>
        <v>7.0745685736590637E-3</v>
      </c>
    </row>
    <row r="1841" spans="10:42" x14ac:dyDescent="0.35">
      <c r="J1841">
        <v>2.2051808263699998E-2</v>
      </c>
      <c r="K1841">
        <v>6.2537241572400001E-3</v>
      </c>
      <c r="X1841">
        <v>2.2887366855999999E-2</v>
      </c>
      <c r="Z1841">
        <v>2.4947274441299998E-2</v>
      </c>
      <c r="AB1841">
        <f t="shared" si="56"/>
        <v>6.0182629938383629E-2</v>
      </c>
      <c r="AO1841">
        <v>7.4320104200299997E-3</v>
      </c>
      <c r="AP1841">
        <f t="shared" si="57"/>
        <v>7.1103127582961573E-3</v>
      </c>
    </row>
    <row r="1842" spans="10:42" x14ac:dyDescent="0.35">
      <c r="J1842">
        <v>2.2415436197E-2</v>
      </c>
      <c r="K1842">
        <v>6.3167094489499998E-3</v>
      </c>
      <c r="X1842">
        <v>2.3049434535999998E-2</v>
      </c>
      <c r="Z1842">
        <v>2.4932725045599999E-2</v>
      </c>
      <c r="AB1842">
        <f t="shared" si="56"/>
        <v>6.0147380033490842E-2</v>
      </c>
      <c r="AO1842">
        <v>6.9458709838399997E-3</v>
      </c>
      <c r="AP1842">
        <f t="shared" si="57"/>
        <v>7.0938685808505418E-3</v>
      </c>
    </row>
    <row r="1843" spans="10:42" x14ac:dyDescent="0.35">
      <c r="J1843">
        <v>2.27115908959E-2</v>
      </c>
      <c r="K1843">
        <v>6.1468117663100001E-3</v>
      </c>
      <c r="X1843">
        <v>2.2917316076200001E-2</v>
      </c>
      <c r="Z1843">
        <v>2.5053379636799999E-2</v>
      </c>
      <c r="AB1843">
        <f t="shared" si="56"/>
        <v>6.0112286033094146E-2</v>
      </c>
      <c r="AO1843">
        <v>6.7493407181300003E-3</v>
      </c>
      <c r="AP1843">
        <f t="shared" si="57"/>
        <v>7.0594157945784884E-3</v>
      </c>
    </row>
    <row r="1844" spans="10:42" x14ac:dyDescent="0.35">
      <c r="J1844">
        <v>2.2184610442699999E-2</v>
      </c>
      <c r="K1844">
        <v>6.32715456591E-3</v>
      </c>
      <c r="X1844">
        <v>2.2903561849000002E-2</v>
      </c>
      <c r="Z1844">
        <v>2.4708762531399999E-2</v>
      </c>
      <c r="AB1844">
        <f t="shared" si="56"/>
        <v>6.007688250959245E-2</v>
      </c>
      <c r="AO1844">
        <v>7.0729415633899997E-3</v>
      </c>
      <c r="AP1844">
        <f t="shared" si="57"/>
        <v>7.0607683714596393E-3</v>
      </c>
    </row>
    <row r="1845" spans="10:42" x14ac:dyDescent="0.35">
      <c r="J1845">
        <v>2.2278698237199999E-2</v>
      </c>
      <c r="K1845">
        <v>6.09216594566E-3</v>
      </c>
      <c r="X1845">
        <v>2.3095848441700002E-2</v>
      </c>
      <c r="Z1845">
        <v>2.4580778425600001E-2</v>
      </c>
      <c r="AB1845">
        <f t="shared" si="56"/>
        <v>6.0041386405508455E-2</v>
      </c>
      <c r="AO1845">
        <v>6.87586983827E-3</v>
      </c>
      <c r="AP1845">
        <f t="shared" si="57"/>
        <v>7.0422785181406761E-3</v>
      </c>
    </row>
    <row r="1846" spans="10:42" x14ac:dyDescent="0.35">
      <c r="J1846">
        <v>2.2370777726400001E-2</v>
      </c>
      <c r="K1846">
        <v>6.0320975985899998E-3</v>
      </c>
      <c r="X1846">
        <v>2.33588933209E-2</v>
      </c>
      <c r="Z1846">
        <v>2.5075637300400001E-2</v>
      </c>
      <c r="AB1846">
        <f t="shared" si="56"/>
        <v>6.0006420656403346E-2</v>
      </c>
      <c r="AO1846">
        <v>7.9092235093100004E-3</v>
      </c>
      <c r="AP1846">
        <f t="shared" si="57"/>
        <v>7.1289730172576088E-3</v>
      </c>
    </row>
    <row r="1847" spans="10:42" x14ac:dyDescent="0.35">
      <c r="J1847">
        <v>2.2167627690899999E-2</v>
      </c>
      <c r="K1847">
        <v>6.1978348589200004E-3</v>
      </c>
      <c r="X1847">
        <v>2.29237450339E-2</v>
      </c>
      <c r="Z1847">
        <v>2.59890222928E-2</v>
      </c>
      <c r="AB1847">
        <f t="shared" si="56"/>
        <v>5.9972403258039743E-2</v>
      </c>
      <c r="AO1847">
        <v>6.8935293799900002E-3</v>
      </c>
      <c r="AP1847">
        <f t="shared" si="57"/>
        <v>7.1054286535308488E-3</v>
      </c>
    </row>
    <row r="1848" spans="10:42" x14ac:dyDescent="0.35">
      <c r="J1848">
        <v>2.2121888021899998E-2</v>
      </c>
      <c r="K1848">
        <v>6.5630875501599996E-3</v>
      </c>
      <c r="X1848">
        <v>2.2999328569900002E-2</v>
      </c>
      <c r="Z1848">
        <v>2.53316791886E-2</v>
      </c>
      <c r="AB1848">
        <f t="shared" si="56"/>
        <v>5.9937762533970304E-2</v>
      </c>
      <c r="AO1848">
        <v>7.1966570962300001E-3</v>
      </c>
      <c r="AP1848">
        <f t="shared" si="57"/>
        <v>7.1145514978007644E-3</v>
      </c>
    </row>
    <row r="1849" spans="10:42" x14ac:dyDescent="0.35">
      <c r="J1849">
        <v>2.2265033013999999E-2</v>
      </c>
      <c r="K1849">
        <v>6.2336501735500002E-3</v>
      </c>
      <c r="X1849">
        <v>2.2971893044700001E-2</v>
      </c>
      <c r="Z1849">
        <v>2.48721373504E-2</v>
      </c>
      <c r="AB1849">
        <f t="shared" si="56"/>
        <v>5.9902696908786732E-2</v>
      </c>
      <c r="AO1849">
        <v>7.0314310745000002E-3</v>
      </c>
      <c r="AP1849">
        <f t="shared" si="57"/>
        <v>7.1062394554706884E-3</v>
      </c>
    </row>
    <row r="1850" spans="10:42" x14ac:dyDescent="0.35">
      <c r="J1850">
        <v>2.2079168973599999E-2</v>
      </c>
      <c r="K1850">
        <v>6.1265310859400001E-3</v>
      </c>
      <c r="X1850">
        <v>2.3089124532099999E-2</v>
      </c>
      <c r="Z1850">
        <v>2.4842419127300001E-2</v>
      </c>
      <c r="AB1850">
        <f t="shared" si="56"/>
        <v>5.9867636631005243E-2</v>
      </c>
      <c r="AO1850">
        <v>7.3426801055800003E-3</v>
      </c>
      <c r="AP1850">
        <f t="shared" si="57"/>
        <v>7.1298835204816197E-3</v>
      </c>
    </row>
    <row r="1851" spans="10:42" x14ac:dyDescent="0.35">
      <c r="J1851">
        <v>2.2082464757799999E-2</v>
      </c>
      <c r="K1851">
        <v>6.2481041218200003E-3</v>
      </c>
      <c r="X1851">
        <v>2.3032967170500001E-2</v>
      </c>
      <c r="Z1851">
        <v>2.52069143059E-2</v>
      </c>
      <c r="AB1851">
        <f t="shared" si="56"/>
        <v>5.9832975908680142E-2</v>
      </c>
      <c r="AO1851">
        <v>7.1992560807899999E-3</v>
      </c>
      <c r="AP1851">
        <f t="shared" si="57"/>
        <v>7.1368207765124579E-3</v>
      </c>
    </row>
    <row r="1852" spans="10:42" x14ac:dyDescent="0.35">
      <c r="J1852">
        <v>2.2064195140099999E-2</v>
      </c>
      <c r="K1852">
        <v>6.45325780148E-3</v>
      </c>
      <c r="X1852">
        <v>2.2951025212200001E-2</v>
      </c>
      <c r="Z1852">
        <v>2.4690275281900001E-2</v>
      </c>
      <c r="AB1852">
        <f t="shared" si="56"/>
        <v>5.9797833208053361E-2</v>
      </c>
      <c r="AO1852">
        <v>7.4054065897799998E-3</v>
      </c>
      <c r="AP1852">
        <f t="shared" si="57"/>
        <v>7.1636793578392123E-3</v>
      </c>
    </row>
    <row r="1853" spans="10:42" x14ac:dyDescent="0.35">
      <c r="J1853">
        <v>2.2278508072199998E-2</v>
      </c>
      <c r="K1853">
        <v>6.1796387441499998E-3</v>
      </c>
      <c r="X1853">
        <v>2.3070843755999999E-2</v>
      </c>
      <c r="Z1853">
        <v>2.4732176185299999E-2</v>
      </c>
      <c r="AB1853">
        <f t="shared" si="56"/>
        <v>5.9762767551030611E-2</v>
      </c>
      <c r="AO1853">
        <v>7.1630666566199997E-3</v>
      </c>
      <c r="AP1853">
        <f t="shared" si="57"/>
        <v>7.1636180877172918E-3</v>
      </c>
    </row>
    <row r="1854" spans="10:42" x14ac:dyDescent="0.35">
      <c r="J1854">
        <v>2.24162354119E-2</v>
      </c>
      <c r="K1854">
        <v>6.3400903196999996E-3</v>
      </c>
      <c r="X1854">
        <v>2.29467255965E-2</v>
      </c>
      <c r="Z1854">
        <v>2.4714244372E-2</v>
      </c>
      <c r="AB1854">
        <f t="shared" si="56"/>
        <v>5.9727719027851581E-2</v>
      </c>
      <c r="AO1854">
        <v>7.1583882385400002E-3</v>
      </c>
      <c r="AP1854">
        <f t="shared" si="57"/>
        <v>7.1630951027995635E-3</v>
      </c>
    </row>
    <row r="1855" spans="10:42" x14ac:dyDescent="0.35">
      <c r="J1855">
        <v>2.23371831169E-2</v>
      </c>
      <c r="K1855">
        <v>6.1383902454399996E-3</v>
      </c>
      <c r="X1855">
        <v>2.3063542315500001E-2</v>
      </c>
      <c r="Z1855">
        <v>2.4814377010399999E-2</v>
      </c>
      <c r="AB1855">
        <f t="shared" si="56"/>
        <v>5.9692805685834127E-2</v>
      </c>
      <c r="AO1855">
        <v>6.6928965570000002E-3</v>
      </c>
      <c r="AP1855">
        <f t="shared" si="57"/>
        <v>7.1160752482196075E-3</v>
      </c>
    </row>
    <row r="1856" spans="10:42" x14ac:dyDescent="0.35">
      <c r="J1856">
        <v>2.22257701826E-2</v>
      </c>
      <c r="K1856">
        <v>6.3492244964899998E-3</v>
      </c>
      <c r="X1856">
        <v>2.3011442787699999E-2</v>
      </c>
      <c r="Z1856">
        <v>2.6125123864499999E-2</v>
      </c>
      <c r="AB1856">
        <f t="shared" si="56"/>
        <v>5.9659238004012786E-2</v>
      </c>
      <c r="AO1856">
        <v>7.0017070503499996E-3</v>
      </c>
      <c r="AP1856">
        <f t="shared" si="57"/>
        <v>7.1046384284326469E-3</v>
      </c>
    </row>
    <row r="1857" spans="10:42" x14ac:dyDescent="0.35">
      <c r="J1857">
        <v>2.2066032747499999E-2</v>
      </c>
      <c r="K1857">
        <v>6.4918333971100001E-3</v>
      </c>
      <c r="X1857">
        <v>2.28838240932E-2</v>
      </c>
      <c r="Z1857">
        <v>2.5408205777700001E-2</v>
      </c>
      <c r="AB1857">
        <f t="shared" si="56"/>
        <v>5.9624986971786469E-2</v>
      </c>
      <c r="AO1857">
        <v>7.2161920669699996E-3</v>
      </c>
      <c r="AP1857">
        <f t="shared" si="57"/>
        <v>7.1157937922863828E-3</v>
      </c>
    </row>
    <row r="1858" spans="10:42" x14ac:dyDescent="0.35">
      <c r="J1858">
        <v>2.2120170645599999E-2</v>
      </c>
      <c r="K1858">
        <v>7.0153911682699997E-3</v>
      </c>
      <c r="X1858">
        <v>2.2916697462000001E-2</v>
      </c>
      <c r="Z1858">
        <v>2.4914335552899999E-2</v>
      </c>
      <c r="AB1858">
        <f t="shared" si="56"/>
        <v>5.9590276320367584E-2</v>
      </c>
      <c r="AO1858">
        <v>7.3053644235600004E-3</v>
      </c>
      <c r="AP1858">
        <f t="shared" si="57"/>
        <v>7.1347508554137446E-3</v>
      </c>
    </row>
    <row r="1859" spans="10:42" x14ac:dyDescent="0.35">
      <c r="J1859">
        <v>2.3021142964800002E-2</v>
      </c>
      <c r="K1859">
        <v>7.2442493678800002E-3</v>
      </c>
      <c r="X1859">
        <v>2.3087784472800001E-2</v>
      </c>
      <c r="Z1859">
        <v>2.55325258853E-2</v>
      </c>
      <c r="AB1859">
        <f t="shared" si="56"/>
        <v>5.9556218569932519E-2</v>
      </c>
      <c r="AO1859">
        <v>6.8237822397200004E-3</v>
      </c>
      <c r="AP1859">
        <f t="shared" si="57"/>
        <v>7.1036539938443702E-3</v>
      </c>
    </row>
    <row r="1860" spans="10:42" x14ac:dyDescent="0.35">
      <c r="J1860">
        <v>2.27592074922E-2</v>
      </c>
      <c r="K1860">
        <v>6.6119682329899999E-3</v>
      </c>
      <c r="X1860">
        <v>2.3093307536800001E-2</v>
      </c>
      <c r="Z1860">
        <v>2.4971677720300001E-2</v>
      </c>
      <c r="AB1860">
        <f t="shared" si="56"/>
        <v>5.9521634029082886E-2</v>
      </c>
      <c r="AO1860">
        <v>7.1674710366899999E-3</v>
      </c>
      <c r="AP1860">
        <f t="shared" si="57"/>
        <v>7.1100356981289329E-3</v>
      </c>
    </row>
    <row r="1861" spans="10:42" x14ac:dyDescent="0.35">
      <c r="J1861">
        <v>2.22426823349E-2</v>
      </c>
      <c r="K1861">
        <v>6.2332218906999996E-3</v>
      </c>
      <c r="X1861">
        <v>2.30316477463E-2</v>
      </c>
      <c r="Z1861">
        <v>2.4690475589300001E-2</v>
      </c>
      <c r="AB1861">
        <f t="shared" si="56"/>
        <v>5.9486802870643098E-2</v>
      </c>
      <c r="AO1861">
        <v>7.6154365635599996E-3</v>
      </c>
      <c r="AP1861">
        <f t="shared" si="57"/>
        <v>7.1605757846720398E-3</v>
      </c>
    </row>
    <row r="1862" spans="10:42" x14ac:dyDescent="0.35">
      <c r="J1862">
        <v>2.20763017146E-2</v>
      </c>
      <c r="K1862">
        <v>5.9971393255299999E-3</v>
      </c>
      <c r="X1862">
        <v>2.3152403183099999E-2</v>
      </c>
      <c r="Z1862">
        <v>2.5239572069099998E-2</v>
      </c>
      <c r="AB1862">
        <f t="shared" si="56"/>
        <v>5.9452555639841552E-2</v>
      </c>
      <c r="AO1862">
        <v>6.8385956500199999E-3</v>
      </c>
      <c r="AP1862">
        <f t="shared" si="57"/>
        <v>7.1283777712068362E-3</v>
      </c>
    </row>
    <row r="1863" spans="10:42" x14ac:dyDescent="0.35">
      <c r="J1863">
        <v>2.2019376546199999E-2</v>
      </c>
      <c r="K1863">
        <v>6.0342862256199999E-3</v>
      </c>
      <c r="X1863">
        <v>2.3188444812000001E-2</v>
      </c>
      <c r="Z1863">
        <v>2.5271584522200002E-2</v>
      </c>
      <c r="AB1863">
        <f t="shared" si="56"/>
        <v>5.9418374668723913E-2</v>
      </c>
      <c r="AO1863">
        <v>7.0594857047799999E-3</v>
      </c>
      <c r="AP1863">
        <f t="shared" si="57"/>
        <v>7.1214885645641528E-3</v>
      </c>
    </row>
    <row r="1864" spans="10:42" x14ac:dyDescent="0.35">
      <c r="J1864">
        <v>2.2055161200199999E-2</v>
      </c>
      <c r="K1864">
        <v>5.89648508365E-3</v>
      </c>
      <c r="X1864">
        <v>2.2957596764399998E-2</v>
      </c>
      <c r="Z1864">
        <v>2.61568634137E-2</v>
      </c>
      <c r="AB1864">
        <f t="shared" ref="AB1864:AB1927" si="58">Z1864*$AB$2+AB1863*(1-$AB$2)</f>
        <v>5.9385113157468888E-2</v>
      </c>
      <c r="AO1864">
        <v>7.4691549403399999E-3</v>
      </c>
      <c r="AP1864">
        <f t="shared" si="57"/>
        <v>7.1562552021417376E-3</v>
      </c>
    </row>
    <row r="1865" spans="10:42" x14ac:dyDescent="0.35">
      <c r="J1865">
        <v>2.22346870211E-2</v>
      </c>
      <c r="K1865">
        <v>6.4371073250699996E-3</v>
      </c>
      <c r="X1865">
        <v>2.2974224276500001E-2</v>
      </c>
      <c r="Z1865">
        <v>2.60346605089E-2</v>
      </c>
      <c r="AB1865">
        <f t="shared" si="58"/>
        <v>5.9351762704820316E-2</v>
      </c>
      <c r="AO1865">
        <v>7.3091381485500002E-3</v>
      </c>
      <c r="AP1865">
        <f t="shared" si="57"/>
        <v>7.1715434967825637E-3</v>
      </c>
    </row>
    <row r="1866" spans="10:42" x14ac:dyDescent="0.35">
      <c r="J1866">
        <v>2.2142185949300001E-2</v>
      </c>
      <c r="K1866">
        <v>6.2362363497800001E-3</v>
      </c>
      <c r="X1866">
        <v>2.28645045217E-2</v>
      </c>
      <c r="Z1866">
        <v>2.6174228007800001E-2</v>
      </c>
      <c r="AB1866">
        <f t="shared" si="58"/>
        <v>5.9318585170123291E-2</v>
      </c>
      <c r="AO1866">
        <v>7.4897083002600003E-3</v>
      </c>
      <c r="AP1866">
        <f t="shared" si="57"/>
        <v>7.2033599771303075E-3</v>
      </c>
    </row>
    <row r="1867" spans="10:42" x14ac:dyDescent="0.35">
      <c r="J1867">
        <v>2.2128440784199999E-2</v>
      </c>
      <c r="K1867">
        <v>5.9937131372199996E-3</v>
      </c>
      <c r="X1867">
        <v>2.2813845927999999E-2</v>
      </c>
      <c r="Z1867">
        <v>2.5568150696200002E-2</v>
      </c>
      <c r="AB1867">
        <f t="shared" si="58"/>
        <v>5.9284834735649369E-2</v>
      </c>
      <c r="AO1867">
        <v>6.9330141183600001E-3</v>
      </c>
      <c r="AP1867">
        <f t="shared" si="57"/>
        <v>7.1763253912532771E-3</v>
      </c>
    </row>
    <row r="1868" spans="10:42" x14ac:dyDescent="0.35">
      <c r="J1868">
        <v>2.22035937981E-2</v>
      </c>
      <c r="K1868">
        <v>6.1460137878199999E-3</v>
      </c>
      <c r="X1868">
        <v>2.30004230286E-2</v>
      </c>
      <c r="Z1868">
        <v>2.4806122105800001E-2</v>
      </c>
      <c r="AB1868">
        <f t="shared" si="58"/>
        <v>5.9250356023019521E-2</v>
      </c>
      <c r="AO1868">
        <v>6.9117438701600002E-3</v>
      </c>
      <c r="AP1868">
        <f t="shared" si="57"/>
        <v>7.1498672391439493E-3</v>
      </c>
    </row>
    <row r="1869" spans="10:42" x14ac:dyDescent="0.35">
      <c r="J1869">
        <v>2.2383054712499999E-2</v>
      </c>
      <c r="K1869">
        <v>6.3688652093600003E-3</v>
      </c>
      <c r="X1869">
        <v>2.32231319418E-2</v>
      </c>
      <c r="Z1869">
        <v>2.5488786516099999E-2</v>
      </c>
      <c r="AB1869">
        <f t="shared" si="58"/>
        <v>5.92165944535126E-2</v>
      </c>
      <c r="AO1869">
        <v>7.3110474041199998E-3</v>
      </c>
      <c r="AP1869">
        <f t="shared" ref="AP1869:AP1932" si="59">AO1869*0.1+AP1868*0.9</f>
        <v>7.1659852556415545E-3</v>
      </c>
    </row>
    <row r="1870" spans="10:42" x14ac:dyDescent="0.35">
      <c r="J1870">
        <v>2.2235435927099999E-2</v>
      </c>
      <c r="K1870">
        <v>6.8293610911800001E-3</v>
      </c>
      <c r="X1870">
        <v>2.3057595537699999E-2</v>
      </c>
      <c r="Z1870">
        <v>2.5104364391899999E-2</v>
      </c>
      <c r="AB1870">
        <f t="shared" si="58"/>
        <v>5.9182482223450981E-2</v>
      </c>
      <c r="AO1870">
        <v>7.5102289632600003E-3</v>
      </c>
      <c r="AP1870">
        <f t="shared" si="59"/>
        <v>7.2004096264033993E-3</v>
      </c>
    </row>
    <row r="1871" spans="10:42" x14ac:dyDescent="0.35">
      <c r="J1871">
        <v>2.2214203851100001E-2</v>
      </c>
      <c r="K1871">
        <v>8.3536133345300002E-3</v>
      </c>
      <c r="X1871">
        <v>2.2935490436299999E-2</v>
      </c>
      <c r="Z1871">
        <v>2.4939089826700001E-2</v>
      </c>
      <c r="AB1871">
        <f t="shared" si="58"/>
        <v>5.9148238831054231E-2</v>
      </c>
      <c r="AO1871">
        <v>6.8004334937800002E-3</v>
      </c>
      <c r="AP1871">
        <f t="shared" si="59"/>
        <v>7.1604120131410591E-3</v>
      </c>
    </row>
    <row r="1872" spans="10:42" x14ac:dyDescent="0.35">
      <c r="J1872">
        <v>2.2615563282100001E-2</v>
      </c>
      <c r="K1872">
        <v>8.9911296321400005E-3</v>
      </c>
      <c r="X1872">
        <v>2.28907355811E-2</v>
      </c>
      <c r="Z1872">
        <v>2.47912299425E-2</v>
      </c>
      <c r="AB1872">
        <f t="shared" si="58"/>
        <v>5.9113881822165676E-2</v>
      </c>
      <c r="AO1872">
        <v>7.1735270746100003E-3</v>
      </c>
      <c r="AP1872">
        <f t="shared" si="59"/>
        <v>7.161723519287953E-3</v>
      </c>
    </row>
    <row r="1873" spans="10:42" x14ac:dyDescent="0.35">
      <c r="J1873">
        <v>2.2712373154300001E-2</v>
      </c>
      <c r="K1873">
        <v>8.2968472295800004E-3</v>
      </c>
      <c r="X1873">
        <v>2.29240945047E-2</v>
      </c>
      <c r="Z1873">
        <v>2.4996295571299999E-2</v>
      </c>
      <c r="AB1873">
        <f t="shared" si="58"/>
        <v>5.9079764235914815E-2</v>
      </c>
      <c r="AO1873">
        <v>7.2428723784700002E-3</v>
      </c>
      <c r="AP1873">
        <f t="shared" si="59"/>
        <v>7.1698384052061581E-3</v>
      </c>
    </row>
    <row r="1874" spans="10:42" x14ac:dyDescent="0.35">
      <c r="J1874">
        <v>2.24162832568E-2</v>
      </c>
      <c r="K1874">
        <v>7.3798131825400003E-3</v>
      </c>
      <c r="X1874">
        <v>2.30131779088E-2</v>
      </c>
      <c r="Z1874">
        <v>2.4763228494399998E-2</v>
      </c>
      <c r="AB1874">
        <f t="shared" si="58"/>
        <v>5.9045447700173302E-2</v>
      </c>
      <c r="AO1874">
        <v>7.3803954795099999E-3</v>
      </c>
      <c r="AP1874">
        <f t="shared" si="59"/>
        <v>7.1908941126365422E-3</v>
      </c>
    </row>
    <row r="1875" spans="10:42" x14ac:dyDescent="0.35">
      <c r="J1875">
        <v>2.2380318673699998E-2</v>
      </c>
      <c r="K1875">
        <v>6.7489941277500002E-3</v>
      </c>
      <c r="X1875">
        <v>2.29111361291E-2</v>
      </c>
      <c r="Z1875">
        <v>2.4415801387299998E-2</v>
      </c>
      <c r="AB1875">
        <f t="shared" si="58"/>
        <v>5.9010818053860423E-2</v>
      </c>
      <c r="AO1875">
        <v>6.5432930001100001E-3</v>
      </c>
      <c r="AP1875">
        <f t="shared" si="59"/>
        <v>7.1261340013838879E-3</v>
      </c>
    </row>
    <row r="1876" spans="10:42" x14ac:dyDescent="0.35">
      <c r="J1876">
        <v>2.24433357194E-2</v>
      </c>
      <c r="K1876">
        <v>6.1346128419500004E-3</v>
      </c>
      <c r="X1876">
        <v>2.3124974764000002E-2</v>
      </c>
      <c r="Z1876">
        <v>2.5019047227100001E-2</v>
      </c>
      <c r="AB1876">
        <f t="shared" si="58"/>
        <v>5.8976826283033662E-2</v>
      </c>
      <c r="AO1876">
        <v>7.0466901066999999E-3</v>
      </c>
      <c r="AP1876">
        <f t="shared" si="59"/>
        <v>7.1181896119154996E-3</v>
      </c>
    </row>
    <row r="1877" spans="10:42" x14ac:dyDescent="0.35">
      <c r="J1877">
        <v>2.2253906447699999E-2</v>
      </c>
      <c r="K1877">
        <v>5.9466128059499999E-3</v>
      </c>
      <c r="X1877">
        <v>2.29761644871E-2</v>
      </c>
      <c r="Z1877">
        <v>2.53410358624E-2</v>
      </c>
      <c r="AB1877">
        <f t="shared" si="58"/>
        <v>5.8943190492613033E-2</v>
      </c>
      <c r="AO1877">
        <v>7.4462453724699999E-3</v>
      </c>
      <c r="AP1877">
        <f t="shared" si="59"/>
        <v>7.1509951879709498E-3</v>
      </c>
    </row>
    <row r="1878" spans="10:42" x14ac:dyDescent="0.35">
      <c r="J1878">
        <v>2.2549584210200001E-2</v>
      </c>
      <c r="K1878">
        <v>5.9817477266600003E-3</v>
      </c>
      <c r="X1878">
        <v>2.32293362843E-2</v>
      </c>
      <c r="Z1878">
        <v>2.54091790828E-2</v>
      </c>
      <c r="AB1878">
        <f t="shared" si="58"/>
        <v>5.8909656481203221E-2</v>
      </c>
      <c r="AO1878">
        <v>7.2110907510999998E-3</v>
      </c>
      <c r="AP1878">
        <f t="shared" si="59"/>
        <v>7.1570047442838548E-3</v>
      </c>
    </row>
    <row r="1879" spans="10:42" x14ac:dyDescent="0.35">
      <c r="J1879">
        <v>2.1970125761900001E-2</v>
      </c>
      <c r="K1879">
        <v>6.6310246679400003E-3</v>
      </c>
      <c r="X1879">
        <v>2.30419811994E-2</v>
      </c>
      <c r="Z1879">
        <v>2.49050634396E-2</v>
      </c>
      <c r="AB1879">
        <f t="shared" si="58"/>
        <v>5.8875651888161615E-2</v>
      </c>
      <c r="AO1879">
        <v>6.9753475893900001E-3</v>
      </c>
      <c r="AP1879">
        <f t="shared" si="59"/>
        <v>7.1388390287944695E-3</v>
      </c>
    </row>
    <row r="1880" spans="10:42" x14ac:dyDescent="0.35">
      <c r="J1880">
        <v>2.1988181210499998E-2</v>
      </c>
      <c r="K1880">
        <v>7.7114840443899997E-3</v>
      </c>
      <c r="X1880">
        <v>2.29932666234E-2</v>
      </c>
      <c r="Z1880">
        <v>2.4660670633500002E-2</v>
      </c>
      <c r="AB1880">
        <f t="shared" si="58"/>
        <v>5.8841436906906956E-2</v>
      </c>
      <c r="AO1880">
        <v>7.1751695661700001E-3</v>
      </c>
      <c r="AP1880">
        <f t="shared" si="59"/>
        <v>7.1424720825320233E-3</v>
      </c>
    </row>
    <row r="1881" spans="10:42" x14ac:dyDescent="0.35">
      <c r="J1881">
        <v>2.2369276300100001E-2</v>
      </c>
      <c r="K1881">
        <v>7.7167778001500003E-3</v>
      </c>
      <c r="X1881">
        <v>2.3033057704399999E-2</v>
      </c>
      <c r="Z1881">
        <v>2.4825053026799999E-2</v>
      </c>
      <c r="AB1881">
        <f t="shared" si="58"/>
        <v>5.8807420523026843E-2</v>
      </c>
      <c r="AO1881">
        <v>7.2755603386199996E-3</v>
      </c>
      <c r="AP1881">
        <f t="shared" si="59"/>
        <v>7.1557809081408208E-3</v>
      </c>
    </row>
    <row r="1882" spans="10:42" x14ac:dyDescent="0.35">
      <c r="J1882">
        <v>2.2253680045800001E-2</v>
      </c>
      <c r="K1882">
        <v>6.3081256137300003E-3</v>
      </c>
      <c r="X1882">
        <v>2.29584588304E-2</v>
      </c>
      <c r="Z1882">
        <v>2.4956183969300001E-2</v>
      </c>
      <c r="AB1882">
        <f t="shared" si="58"/>
        <v>5.8773569286473114E-2</v>
      </c>
      <c r="AO1882">
        <v>7.5861724383800002E-3</v>
      </c>
      <c r="AP1882">
        <f t="shared" si="59"/>
        <v>7.1988200611647389E-3</v>
      </c>
    </row>
    <row r="1883" spans="10:42" x14ac:dyDescent="0.35">
      <c r="J1883">
        <v>2.2188571442299999E-2</v>
      </c>
      <c r="K1883">
        <v>6.1590312658999996E-3</v>
      </c>
      <c r="X1883">
        <v>2.3237576550499999E-2</v>
      </c>
      <c r="Z1883">
        <v>2.4978892381400001E-2</v>
      </c>
      <c r="AB1883">
        <f t="shared" si="58"/>
        <v>5.8739774609568043E-2</v>
      </c>
      <c r="AO1883">
        <v>7.5021322075600003E-3</v>
      </c>
      <c r="AP1883">
        <f t="shared" si="59"/>
        <v>7.2291512758042653E-3</v>
      </c>
    </row>
    <row r="1884" spans="10:42" x14ac:dyDescent="0.35">
      <c r="J1884">
        <v>2.2081522247699999E-2</v>
      </c>
      <c r="K1884">
        <v>5.9969355308399997E-3</v>
      </c>
      <c r="X1884">
        <v>2.2958186387899999E-2</v>
      </c>
      <c r="Z1884">
        <v>2.5063530649999999E-2</v>
      </c>
      <c r="AB1884">
        <f t="shared" si="58"/>
        <v>5.8706098365608479E-2</v>
      </c>
      <c r="AO1884">
        <v>6.6656268462700003E-3</v>
      </c>
      <c r="AP1884">
        <f t="shared" si="59"/>
        <v>7.1727988328508388E-3</v>
      </c>
    </row>
    <row r="1885" spans="10:42" x14ac:dyDescent="0.35">
      <c r="J1885">
        <v>2.20300335274E-2</v>
      </c>
      <c r="K1885">
        <v>5.9131780335699999E-3</v>
      </c>
      <c r="X1885">
        <v>2.2957732019300001E-2</v>
      </c>
      <c r="Z1885">
        <v>2.4776413750599999E-2</v>
      </c>
      <c r="AB1885">
        <f t="shared" si="58"/>
        <v>5.8672168680993474E-2</v>
      </c>
      <c r="AO1885">
        <v>7.0693476235900001E-3</v>
      </c>
      <c r="AP1885">
        <f t="shared" si="59"/>
        <v>7.1624537119247553E-3</v>
      </c>
    </row>
    <row r="1886" spans="10:42" x14ac:dyDescent="0.35">
      <c r="J1886">
        <v>2.2210452553800001E-2</v>
      </c>
      <c r="K1886">
        <v>5.8517145360799999E-3</v>
      </c>
      <c r="X1886">
        <v>2.2810186554300001E-2</v>
      </c>
      <c r="Z1886">
        <v>2.55513397807E-2</v>
      </c>
      <c r="AB1886">
        <f t="shared" si="58"/>
        <v>5.863904785209318E-2</v>
      </c>
      <c r="AO1886">
        <v>6.5393710361000001E-3</v>
      </c>
      <c r="AP1886">
        <f t="shared" si="59"/>
        <v>7.1001454443422804E-3</v>
      </c>
    </row>
    <row r="1887" spans="10:42" x14ac:dyDescent="0.35">
      <c r="J1887">
        <v>2.20916479779E-2</v>
      </c>
      <c r="K1887">
        <v>5.8063837089399996E-3</v>
      </c>
      <c r="X1887">
        <v>2.3097683836199999E-2</v>
      </c>
      <c r="Z1887">
        <v>2.47284112539E-2</v>
      </c>
      <c r="AB1887">
        <f t="shared" si="58"/>
        <v>5.8605137215494985E-2</v>
      </c>
      <c r="AO1887">
        <v>7.9870797510499993E-3</v>
      </c>
      <c r="AP1887">
        <f t="shared" si="59"/>
        <v>7.1888388750130528E-3</v>
      </c>
    </row>
    <row r="1888" spans="10:42" x14ac:dyDescent="0.35">
      <c r="J1888">
        <v>2.20605029803E-2</v>
      </c>
      <c r="K1888">
        <v>5.9251547090399996E-3</v>
      </c>
      <c r="X1888">
        <v>2.2997756777699999E-2</v>
      </c>
      <c r="Z1888">
        <v>2.4879256543600001E-2</v>
      </c>
      <c r="AB1888">
        <f t="shared" si="58"/>
        <v>5.857141133482309E-2</v>
      </c>
      <c r="AO1888">
        <v>7.4174504459499999E-3</v>
      </c>
      <c r="AP1888">
        <f t="shared" si="59"/>
        <v>7.2117000321067475E-3</v>
      </c>
    </row>
    <row r="1889" spans="10:42" x14ac:dyDescent="0.35">
      <c r="J1889">
        <v>2.2095851728599999E-2</v>
      </c>
      <c r="K1889">
        <v>6.0393553793599997E-3</v>
      </c>
      <c r="X1889">
        <v>2.2810818563200001E-2</v>
      </c>
      <c r="Z1889">
        <v>2.5208803197400001E-2</v>
      </c>
      <c r="AB1889">
        <f t="shared" si="58"/>
        <v>5.8538048726685672E-2</v>
      </c>
      <c r="AO1889">
        <v>6.8940214320400003E-3</v>
      </c>
      <c r="AP1889">
        <f t="shared" si="59"/>
        <v>7.1799321721000729E-3</v>
      </c>
    </row>
    <row r="1890" spans="10:42" x14ac:dyDescent="0.35">
      <c r="J1890">
        <v>2.2264082475199998E-2</v>
      </c>
      <c r="K1890">
        <v>5.9055254508499997E-3</v>
      </c>
      <c r="X1890">
        <v>2.2948688106299998E-2</v>
      </c>
      <c r="Z1890">
        <v>2.5208258668599999E-2</v>
      </c>
      <c r="AB1890">
        <f t="shared" si="58"/>
        <v>5.8504718936627585E-2</v>
      </c>
      <c r="AO1890">
        <v>7.1038819868600002E-3</v>
      </c>
      <c r="AP1890">
        <f t="shared" si="59"/>
        <v>7.172327153576066E-3</v>
      </c>
    </row>
    <row r="1891" spans="10:42" x14ac:dyDescent="0.35">
      <c r="J1891">
        <v>2.2099444245600001E-2</v>
      </c>
      <c r="K1891">
        <v>6.0567314470899997E-3</v>
      </c>
      <c r="X1891">
        <v>2.2867100681200001E-2</v>
      </c>
      <c r="Z1891">
        <v>2.48292520128E-2</v>
      </c>
      <c r="AB1891">
        <f t="shared" si="58"/>
        <v>5.8471043469703755E-2</v>
      </c>
      <c r="AO1891">
        <v>6.7116813596499996E-3</v>
      </c>
      <c r="AP1891">
        <f t="shared" si="59"/>
        <v>7.1262625741834599E-3</v>
      </c>
    </row>
    <row r="1892" spans="10:42" x14ac:dyDescent="0.35">
      <c r="J1892">
        <v>2.22120313353E-2</v>
      </c>
      <c r="K1892">
        <v>6.0918896143699998E-3</v>
      </c>
      <c r="X1892">
        <v>2.2902119244900002E-2</v>
      </c>
      <c r="Z1892">
        <v>2.4668626329599999E-2</v>
      </c>
      <c r="AB1892">
        <f t="shared" si="58"/>
        <v>5.8437241052563649E-2</v>
      </c>
      <c r="AO1892">
        <v>6.8453110362000002E-3</v>
      </c>
      <c r="AP1892">
        <f t="shared" si="59"/>
        <v>7.0981674203851137E-3</v>
      </c>
    </row>
    <row r="1893" spans="10:42" x14ac:dyDescent="0.35">
      <c r="J1893">
        <v>2.2713001157699999E-2</v>
      </c>
      <c r="K1893">
        <v>6.1849881617500003E-3</v>
      </c>
      <c r="X1893">
        <v>2.2874491481899999E-2</v>
      </c>
      <c r="Z1893">
        <v>2.5463513259199998E-2</v>
      </c>
      <c r="AB1893">
        <f t="shared" si="58"/>
        <v>5.840426732477029E-2</v>
      </c>
      <c r="AO1893">
        <v>6.9437314002399999E-3</v>
      </c>
      <c r="AP1893">
        <f t="shared" si="59"/>
        <v>7.0827238183706022E-3</v>
      </c>
    </row>
    <row r="1894" spans="10:42" x14ac:dyDescent="0.35">
      <c r="J1894">
        <v>2.2384720869100001E-2</v>
      </c>
      <c r="K1894">
        <v>6.2793674776600002E-3</v>
      </c>
      <c r="X1894">
        <v>2.30342600857E-2</v>
      </c>
      <c r="Z1894">
        <v>2.4533897439800001E-2</v>
      </c>
      <c r="AB1894">
        <f t="shared" si="58"/>
        <v>5.8370396954885322E-2</v>
      </c>
      <c r="AO1894">
        <v>8.0881591829699995E-3</v>
      </c>
      <c r="AP1894">
        <f t="shared" si="59"/>
        <v>7.1832673548305418E-3</v>
      </c>
    </row>
    <row r="1895" spans="10:42" x14ac:dyDescent="0.35">
      <c r="J1895">
        <v>2.2313603197100001E-2</v>
      </c>
      <c r="K1895">
        <v>6.0788702882500004E-3</v>
      </c>
      <c r="X1895">
        <v>2.2877425399099999E-2</v>
      </c>
      <c r="Z1895">
        <v>2.56274367178E-2</v>
      </c>
      <c r="AB1895">
        <f t="shared" si="58"/>
        <v>5.8337653994648235E-2</v>
      </c>
      <c r="AO1895">
        <v>7.4636467655699998E-3</v>
      </c>
      <c r="AP1895">
        <f t="shared" si="59"/>
        <v>7.2113052959044879E-3</v>
      </c>
    </row>
    <row r="1896" spans="10:42" x14ac:dyDescent="0.35">
      <c r="J1896">
        <v>2.2495738163499999E-2</v>
      </c>
      <c r="K1896">
        <v>6.0066115914000004E-3</v>
      </c>
      <c r="X1896">
        <v>2.2874179999800001E-2</v>
      </c>
      <c r="Z1896">
        <v>2.50731210829E-2</v>
      </c>
      <c r="AB1896">
        <f t="shared" si="58"/>
        <v>5.8304389461736487E-2</v>
      </c>
      <c r="AO1896">
        <v>6.9520933274200003E-3</v>
      </c>
      <c r="AP1896">
        <f t="shared" si="59"/>
        <v>7.1853840990560398E-3</v>
      </c>
    </row>
    <row r="1897" spans="10:42" x14ac:dyDescent="0.35">
      <c r="J1897">
        <v>2.2403317191199999E-2</v>
      </c>
      <c r="K1897">
        <v>5.8321858256999998E-3</v>
      </c>
      <c r="X1897">
        <v>2.29472160503E-2</v>
      </c>
      <c r="Z1897">
        <v>2.5739836795600001E-2</v>
      </c>
      <c r="AB1897">
        <f t="shared" si="58"/>
        <v>5.8271824909070354E-2</v>
      </c>
      <c r="AO1897">
        <v>7.0469956054799998E-3</v>
      </c>
      <c r="AP1897">
        <f t="shared" si="59"/>
        <v>7.1715452496984361E-3</v>
      </c>
    </row>
    <row r="1898" spans="10:42" x14ac:dyDescent="0.35">
      <c r="J1898">
        <v>2.21419023017E-2</v>
      </c>
      <c r="K1898">
        <v>5.8551811332899998E-3</v>
      </c>
      <c r="X1898">
        <v>2.2934333085500001E-2</v>
      </c>
      <c r="Z1898">
        <v>2.5101378670999999E-2</v>
      </c>
      <c r="AB1898">
        <f t="shared" si="58"/>
        <v>5.823865446283228E-2</v>
      </c>
      <c r="AO1898">
        <v>7.6330330179699996E-3</v>
      </c>
      <c r="AP1898">
        <f t="shared" si="59"/>
        <v>7.2176940265255927E-3</v>
      </c>
    </row>
    <row r="1899" spans="10:42" x14ac:dyDescent="0.35">
      <c r="J1899">
        <v>2.2029135364500001E-2</v>
      </c>
      <c r="K1899">
        <v>5.96071392163E-3</v>
      </c>
      <c r="X1899">
        <v>2.31271896827E-2</v>
      </c>
      <c r="Z1899">
        <v>2.4981924358999999E-2</v>
      </c>
      <c r="AB1899">
        <f t="shared" si="58"/>
        <v>5.8205397732728446E-2</v>
      </c>
      <c r="AO1899">
        <v>6.9062391179799997E-3</v>
      </c>
      <c r="AP1899">
        <f t="shared" si="59"/>
        <v>7.1865485356710328E-3</v>
      </c>
    </row>
    <row r="1900" spans="10:42" x14ac:dyDescent="0.35">
      <c r="J1900">
        <v>2.2200286400100001E-2</v>
      </c>
      <c r="K1900">
        <v>5.9793975078700004E-3</v>
      </c>
      <c r="X1900">
        <v>2.3002043524099999E-2</v>
      </c>
      <c r="Z1900">
        <v>2.5291210904600001E-2</v>
      </c>
      <c r="AB1900">
        <f t="shared" si="58"/>
        <v>5.8172483545900322E-2</v>
      </c>
      <c r="AO1900">
        <v>6.5359853670000001E-3</v>
      </c>
      <c r="AP1900">
        <f t="shared" si="59"/>
        <v>7.1214922188039299E-3</v>
      </c>
    </row>
    <row r="1901" spans="10:42" x14ac:dyDescent="0.35">
      <c r="J1901">
        <v>2.2322656797E-2</v>
      </c>
      <c r="K1901">
        <v>5.8197948416000003E-3</v>
      </c>
      <c r="X1901">
        <v>2.28242240613E-2</v>
      </c>
      <c r="Z1901">
        <v>2.4921257644400001E-2</v>
      </c>
      <c r="AB1901">
        <f t="shared" si="58"/>
        <v>5.8139232319998825E-2</v>
      </c>
      <c r="AO1901">
        <v>6.9497757296100001E-3</v>
      </c>
      <c r="AP1901">
        <f t="shared" si="59"/>
        <v>7.104320569884537E-3</v>
      </c>
    </row>
    <row r="1902" spans="10:42" x14ac:dyDescent="0.35">
      <c r="J1902">
        <v>2.2137391704999999E-2</v>
      </c>
      <c r="K1902">
        <v>6.0884625575000004E-3</v>
      </c>
      <c r="X1902">
        <v>2.2763339458099999E-2</v>
      </c>
      <c r="Z1902">
        <v>2.4497332448400001E-2</v>
      </c>
      <c r="AB1902">
        <f t="shared" si="58"/>
        <v>5.8105590420127223E-2</v>
      </c>
      <c r="AO1902">
        <v>6.7123287408000004E-3</v>
      </c>
      <c r="AP1902">
        <f t="shared" si="59"/>
        <v>7.0651213869760837E-3</v>
      </c>
    </row>
    <row r="1903" spans="10:42" x14ac:dyDescent="0.35">
      <c r="J1903">
        <v>2.2092057596400001E-2</v>
      </c>
      <c r="K1903">
        <v>5.9699735364800001E-3</v>
      </c>
      <c r="X1903">
        <v>2.2982387520300001E-2</v>
      </c>
      <c r="Z1903">
        <v>2.4627911399900001E-2</v>
      </c>
      <c r="AB1903">
        <f t="shared" si="58"/>
        <v>5.8072112741106997E-2</v>
      </c>
      <c r="AO1903">
        <v>6.7902378101799997E-3</v>
      </c>
      <c r="AP1903">
        <f t="shared" si="59"/>
        <v>7.0376330292964756E-3</v>
      </c>
    </row>
    <row r="1904" spans="10:42" x14ac:dyDescent="0.35">
      <c r="J1904">
        <v>2.2018176132700001E-2</v>
      </c>
      <c r="K1904">
        <v>5.9916750895799998E-3</v>
      </c>
      <c r="X1904">
        <v>2.28421021381E-2</v>
      </c>
      <c r="Z1904">
        <v>2.4831835057900001E-2</v>
      </c>
      <c r="AB1904">
        <f t="shared" si="58"/>
        <v>5.8038872463423791E-2</v>
      </c>
      <c r="AO1904">
        <v>7.0275818520399999E-3</v>
      </c>
      <c r="AP1904">
        <f t="shared" si="59"/>
        <v>7.0366279115708285E-3</v>
      </c>
    </row>
    <row r="1905" spans="10:42" x14ac:dyDescent="0.35">
      <c r="J1905">
        <v>2.2063974232700002E-2</v>
      </c>
      <c r="K1905">
        <v>6.0701013139799996E-3</v>
      </c>
      <c r="X1905">
        <v>2.29350544255E-2</v>
      </c>
      <c r="Z1905">
        <v>2.52370662041E-2</v>
      </c>
      <c r="AB1905">
        <f t="shared" si="58"/>
        <v>5.8006070657164469E-2</v>
      </c>
      <c r="AO1905">
        <v>7.8066582531600001E-3</v>
      </c>
      <c r="AP1905">
        <f t="shared" si="59"/>
        <v>7.1136309457297464E-3</v>
      </c>
    </row>
    <row r="1906" spans="10:42" x14ac:dyDescent="0.35">
      <c r="J1906">
        <v>2.2049332020099999E-2</v>
      </c>
      <c r="K1906">
        <v>5.94688044441E-3</v>
      </c>
      <c r="X1906">
        <v>2.2919919073199999E-2</v>
      </c>
      <c r="Z1906">
        <v>2.50801593708E-2</v>
      </c>
      <c r="AB1906">
        <f t="shared" si="58"/>
        <v>5.79731447458781E-2</v>
      </c>
      <c r="AO1906">
        <v>7.4252961898099998E-3</v>
      </c>
      <c r="AP1906">
        <f t="shared" si="59"/>
        <v>7.1447974701377712E-3</v>
      </c>
    </row>
    <row r="1907" spans="10:42" x14ac:dyDescent="0.35">
      <c r="J1907">
        <v>2.2151797893100001E-2</v>
      </c>
      <c r="K1907">
        <v>5.9081222365699997E-3</v>
      </c>
      <c r="X1907">
        <v>2.2967361264100001E-2</v>
      </c>
      <c r="Z1907">
        <v>2.5069751592800001E-2</v>
      </c>
      <c r="AB1907">
        <f t="shared" si="58"/>
        <v>5.7940241352725019E-2</v>
      </c>
      <c r="AO1907">
        <v>6.8079247708800004E-3</v>
      </c>
      <c r="AP1907">
        <f t="shared" si="59"/>
        <v>7.1111102002119949E-3</v>
      </c>
    </row>
    <row r="1908" spans="10:42" x14ac:dyDescent="0.35">
      <c r="J1908">
        <v>2.2487574043800002E-2</v>
      </c>
      <c r="K1908">
        <v>5.9922750321099996E-3</v>
      </c>
      <c r="X1908">
        <v>2.2998408913699999E-2</v>
      </c>
      <c r="Z1908">
        <v>2.4823951526200001E-2</v>
      </c>
      <c r="AB1908">
        <f t="shared" si="58"/>
        <v>5.7907125062898496E-2</v>
      </c>
      <c r="AO1908">
        <v>6.7490712662900002E-3</v>
      </c>
      <c r="AP1908">
        <f t="shared" si="59"/>
        <v>7.0749063068197959E-3</v>
      </c>
    </row>
    <row r="1909" spans="10:42" x14ac:dyDescent="0.35">
      <c r="J1909">
        <v>2.2292127003600001E-2</v>
      </c>
      <c r="K1909">
        <v>6.03720948515E-3</v>
      </c>
      <c r="X1909">
        <v>2.2990070984100001E-2</v>
      </c>
      <c r="Z1909">
        <v>2.6209559665299999E-2</v>
      </c>
      <c r="AB1909">
        <f t="shared" si="58"/>
        <v>5.7875427497500895E-2</v>
      </c>
      <c r="AO1909">
        <v>6.4431511770800002E-3</v>
      </c>
      <c r="AP1909">
        <f t="shared" si="59"/>
        <v>7.0117307938458162E-3</v>
      </c>
    </row>
    <row r="1910" spans="10:42" x14ac:dyDescent="0.35">
      <c r="J1910">
        <v>2.2183195381300001E-2</v>
      </c>
      <c r="K1910">
        <v>5.9867590873099999E-3</v>
      </c>
      <c r="X1910">
        <v>2.2976401807900001E-2</v>
      </c>
      <c r="Z1910">
        <v>2.57934572812E-2</v>
      </c>
      <c r="AB1910">
        <f t="shared" si="58"/>
        <v>5.7843345527284595E-2</v>
      </c>
      <c r="AO1910">
        <v>7.5578845562099999E-3</v>
      </c>
      <c r="AP1910">
        <f t="shared" si="59"/>
        <v>7.0663461700822341E-3</v>
      </c>
    </row>
    <row r="1911" spans="10:42" x14ac:dyDescent="0.35">
      <c r="J1911">
        <v>2.2115627986900002E-2</v>
      </c>
      <c r="K1911">
        <v>5.8914273364199998E-3</v>
      </c>
      <c r="X1911">
        <v>2.3067812543399999E-2</v>
      </c>
      <c r="Z1911">
        <v>2.5393923773799999E-2</v>
      </c>
      <c r="AB1911">
        <f t="shared" si="58"/>
        <v>5.7810896105531112E-2</v>
      </c>
      <c r="AO1911">
        <v>7.2523855724800001E-3</v>
      </c>
      <c r="AP1911">
        <f t="shared" si="59"/>
        <v>7.0849501103220107E-3</v>
      </c>
    </row>
    <row r="1912" spans="10:42" x14ac:dyDescent="0.35">
      <c r="J1912">
        <v>2.2294766576200001E-2</v>
      </c>
      <c r="K1912">
        <v>5.9419479673599998E-3</v>
      </c>
      <c r="X1912">
        <v>2.28345462451E-2</v>
      </c>
      <c r="Z1912">
        <v>2.56459649921E-2</v>
      </c>
      <c r="AB1912">
        <f t="shared" si="58"/>
        <v>5.7778731174417682E-2</v>
      </c>
      <c r="AO1912">
        <v>6.8364720653100002E-3</v>
      </c>
      <c r="AP1912">
        <f t="shared" si="59"/>
        <v>7.06010230582081E-3</v>
      </c>
    </row>
    <row r="1913" spans="10:42" x14ac:dyDescent="0.35">
      <c r="J1913">
        <v>2.2240534179500001E-2</v>
      </c>
      <c r="K1913">
        <v>5.9208730805E-3</v>
      </c>
      <c r="X1913">
        <v>2.2890149472599999E-2</v>
      </c>
      <c r="Z1913">
        <v>2.52557736427E-2</v>
      </c>
      <c r="AB1913">
        <f t="shared" si="58"/>
        <v>5.7746208216885961E-2</v>
      </c>
      <c r="AO1913">
        <v>6.8476963497900003E-3</v>
      </c>
      <c r="AP1913">
        <f t="shared" si="59"/>
        <v>7.0388617102177288E-3</v>
      </c>
    </row>
    <row r="1914" spans="10:42" x14ac:dyDescent="0.35">
      <c r="J1914">
        <v>2.2005229680400001E-2</v>
      </c>
      <c r="K1914">
        <v>5.9222923416599998E-3</v>
      </c>
      <c r="X1914">
        <v>2.2881764428099999E-2</v>
      </c>
      <c r="Z1914">
        <v>2.5014968250300001E-2</v>
      </c>
      <c r="AB1914">
        <f t="shared" si="58"/>
        <v>5.7713476976919378E-2</v>
      </c>
      <c r="AO1914">
        <v>6.9170928590800004E-3</v>
      </c>
      <c r="AP1914">
        <f t="shared" si="59"/>
        <v>7.0266848251039557E-3</v>
      </c>
    </row>
    <row r="1915" spans="10:42" x14ac:dyDescent="0.35">
      <c r="J1915">
        <v>2.2173325977900001E-2</v>
      </c>
      <c r="K1915">
        <v>6.0161770800200003E-3</v>
      </c>
      <c r="X1915">
        <v>2.2886747827199998E-2</v>
      </c>
      <c r="Z1915">
        <v>2.4712509618700002E-2</v>
      </c>
      <c r="AB1915">
        <f t="shared" si="58"/>
        <v>5.7680476009561159E-2</v>
      </c>
      <c r="AO1915">
        <v>7.4251038775699999E-3</v>
      </c>
      <c r="AP1915">
        <f t="shared" si="59"/>
        <v>7.0665267303505605E-3</v>
      </c>
    </row>
    <row r="1916" spans="10:42" x14ac:dyDescent="0.35">
      <c r="J1916">
        <v>2.2666095180900001E-2</v>
      </c>
      <c r="K1916">
        <v>6.6713598866300003E-3</v>
      </c>
      <c r="X1916">
        <v>2.29483357336E-2</v>
      </c>
      <c r="Z1916">
        <v>2.4894119406799999E-2</v>
      </c>
      <c r="AB1916">
        <f t="shared" si="58"/>
        <v>5.7647689652958398E-2</v>
      </c>
      <c r="AO1916">
        <v>6.9794549050300001E-3</v>
      </c>
      <c r="AP1916">
        <f t="shared" si="59"/>
        <v>7.0578195478185049E-3</v>
      </c>
    </row>
    <row r="1917" spans="10:42" x14ac:dyDescent="0.35">
      <c r="J1917">
        <v>2.22700602349E-2</v>
      </c>
      <c r="K1917">
        <v>6.0389451536600001E-3</v>
      </c>
      <c r="X1917">
        <v>2.2926255097200001E-2</v>
      </c>
      <c r="Z1917">
        <v>2.4466364507300001E-2</v>
      </c>
      <c r="AB1917">
        <f t="shared" si="58"/>
        <v>5.7614508327812737E-2</v>
      </c>
      <c r="AO1917">
        <v>7.3965883663599996E-3</v>
      </c>
      <c r="AP1917">
        <f t="shared" si="59"/>
        <v>7.091696429672654E-3</v>
      </c>
    </row>
    <row r="1918" spans="10:42" x14ac:dyDescent="0.35">
      <c r="J1918">
        <v>2.2392749068200001E-2</v>
      </c>
      <c r="K1918">
        <v>5.98281316699E-3</v>
      </c>
      <c r="X1918">
        <v>2.29576295796E-2</v>
      </c>
      <c r="Z1918">
        <v>2.54573160987E-2</v>
      </c>
      <c r="AB1918">
        <f t="shared" si="58"/>
        <v>5.7582351135583625E-2</v>
      </c>
      <c r="AO1918">
        <v>6.6377475528799999E-3</v>
      </c>
      <c r="AP1918">
        <f t="shared" si="59"/>
        <v>7.046301541993389E-3</v>
      </c>
    </row>
    <row r="1919" spans="10:42" x14ac:dyDescent="0.35">
      <c r="J1919">
        <v>2.2326776898E-2</v>
      </c>
      <c r="K1919">
        <v>6.0024276831200001E-3</v>
      </c>
      <c r="X1919">
        <v>2.3046500834900001E-2</v>
      </c>
      <c r="Z1919">
        <v>2.4427056896499998E-2</v>
      </c>
      <c r="AB1919">
        <f t="shared" si="58"/>
        <v>5.754919584134454E-2</v>
      </c>
      <c r="AO1919">
        <v>7.3841310752500002E-3</v>
      </c>
      <c r="AP1919">
        <f t="shared" si="59"/>
        <v>7.08008449531905E-3</v>
      </c>
    </row>
    <row r="1920" spans="10:42" x14ac:dyDescent="0.35">
      <c r="J1920">
        <v>2.2162948837199999E-2</v>
      </c>
      <c r="K1920">
        <v>5.9679562830300004E-3</v>
      </c>
      <c r="X1920">
        <v>2.30437124843E-2</v>
      </c>
      <c r="Z1920">
        <v>2.4651386299199999E-2</v>
      </c>
      <c r="AB1920">
        <f t="shared" si="58"/>
        <v>5.7516298031802394E-2</v>
      </c>
      <c r="AO1920">
        <v>6.7955225430800003E-3</v>
      </c>
      <c r="AP1920">
        <f t="shared" si="59"/>
        <v>7.0516283000951448E-3</v>
      </c>
    </row>
    <row r="1921" spans="10:42" x14ac:dyDescent="0.35">
      <c r="J1921">
        <v>2.23059972637E-2</v>
      </c>
      <c r="K1921">
        <v>5.7313272096000002E-3</v>
      </c>
      <c r="X1921">
        <v>2.3216642170799998E-2</v>
      </c>
      <c r="Z1921">
        <v>2.4527320790100001E-2</v>
      </c>
      <c r="AB1921">
        <f t="shared" si="58"/>
        <v>5.7483309054560693E-2</v>
      </c>
      <c r="AO1921">
        <v>6.7280826336899996E-3</v>
      </c>
      <c r="AP1921">
        <f t="shared" si="59"/>
        <v>7.0192737334546298E-3</v>
      </c>
    </row>
    <row r="1922" spans="10:42" x14ac:dyDescent="0.35">
      <c r="J1922">
        <v>2.2329159950999999E-2</v>
      </c>
      <c r="K1922">
        <v>5.9844957690900003E-3</v>
      </c>
      <c r="X1922">
        <v>2.3084256190800002E-2</v>
      </c>
      <c r="Z1922">
        <v>2.6157680898899999E-2</v>
      </c>
      <c r="AB1922">
        <f t="shared" si="58"/>
        <v>5.7451983426405027E-2</v>
      </c>
      <c r="AO1922">
        <v>7.2537318034299999E-3</v>
      </c>
      <c r="AP1922">
        <f t="shared" si="59"/>
        <v>7.0427195404521668E-3</v>
      </c>
    </row>
    <row r="1923" spans="10:42" x14ac:dyDescent="0.35">
      <c r="J1923">
        <v>2.2243726245300001E-2</v>
      </c>
      <c r="K1923">
        <v>6.3044988421799997E-3</v>
      </c>
      <c r="X1923">
        <v>2.3525956743700002E-2</v>
      </c>
      <c r="Z1923">
        <v>2.6564325208900001E-2</v>
      </c>
      <c r="AB1923">
        <f t="shared" si="58"/>
        <v>5.7421095768187526E-2</v>
      </c>
      <c r="AO1923">
        <v>7.1766651583699999E-3</v>
      </c>
      <c r="AP1923">
        <f t="shared" si="59"/>
        <v>7.0561141022439508E-3</v>
      </c>
    </row>
    <row r="1924" spans="10:42" x14ac:dyDescent="0.35">
      <c r="J1924">
        <v>2.2096275454099999E-2</v>
      </c>
      <c r="K1924">
        <v>6.5968295217699998E-3</v>
      </c>
      <c r="X1924">
        <v>2.2949790897399999E-2</v>
      </c>
      <c r="Z1924">
        <v>2.56691706895E-2</v>
      </c>
      <c r="AB1924">
        <f t="shared" si="58"/>
        <v>5.7389343843108842E-2</v>
      </c>
      <c r="AO1924">
        <v>7.3903092820999999E-3</v>
      </c>
      <c r="AP1924">
        <f t="shared" si="59"/>
        <v>7.0895336202295555E-3</v>
      </c>
    </row>
    <row r="1925" spans="10:42" x14ac:dyDescent="0.35">
      <c r="J1925">
        <v>2.2102909793299999E-2</v>
      </c>
      <c r="K1925">
        <v>5.9808863204299997E-3</v>
      </c>
      <c r="X1925">
        <v>2.31095271821E-2</v>
      </c>
      <c r="Z1925">
        <v>2.4779716652599999E-2</v>
      </c>
      <c r="AB1925">
        <f t="shared" si="58"/>
        <v>5.7356734215918331E-2</v>
      </c>
      <c r="AO1925">
        <v>6.8949877111000001E-3</v>
      </c>
      <c r="AP1925">
        <f t="shared" si="59"/>
        <v>7.0700790293166003E-3</v>
      </c>
    </row>
    <row r="1926" spans="10:42" x14ac:dyDescent="0.35">
      <c r="J1926">
        <v>2.2319609217600001E-2</v>
      </c>
      <c r="K1926">
        <v>6.0269173868200002E-3</v>
      </c>
      <c r="X1926">
        <v>2.3133218451900001E-2</v>
      </c>
      <c r="Z1926">
        <v>2.4697004359100001E-2</v>
      </c>
      <c r="AB1926">
        <f t="shared" si="58"/>
        <v>5.7324074486061513E-2</v>
      </c>
      <c r="AO1926">
        <v>7.0130725105100001E-3</v>
      </c>
      <c r="AP1926">
        <f t="shared" si="59"/>
        <v>7.0643783774359406E-3</v>
      </c>
    </row>
    <row r="1927" spans="10:42" x14ac:dyDescent="0.35">
      <c r="J1927">
        <v>2.2816872399400001E-2</v>
      </c>
      <c r="K1927">
        <v>6.2423293583900004E-3</v>
      </c>
      <c r="X1927">
        <v>2.2883274093199998E-2</v>
      </c>
      <c r="Z1927">
        <v>2.4817349833000001E-2</v>
      </c>
      <c r="AB1927">
        <f t="shared" si="58"/>
        <v>5.7291567761408452E-2</v>
      </c>
      <c r="AO1927">
        <v>6.8702430900900004E-3</v>
      </c>
      <c r="AP1927">
        <f t="shared" si="59"/>
        <v>7.044964848701347E-3</v>
      </c>
    </row>
    <row r="1928" spans="10:42" x14ac:dyDescent="0.35">
      <c r="J1928">
        <v>2.2220575580600001E-2</v>
      </c>
      <c r="K1928">
        <v>6.0464189020000003E-3</v>
      </c>
      <c r="X1928">
        <v>2.28705931233E-2</v>
      </c>
      <c r="Z1928">
        <v>2.48980452263E-2</v>
      </c>
      <c r="AB1928">
        <f t="shared" ref="AB1928:AB1991" si="60">Z1928*$AB$2+AB1927*(1-$AB$2)</f>
        <v>5.7259174238873341E-2</v>
      </c>
      <c r="AO1928">
        <v>6.5428206450999999E-3</v>
      </c>
      <c r="AP1928">
        <f t="shared" si="59"/>
        <v>6.9947504283412124E-3</v>
      </c>
    </row>
    <row r="1929" spans="10:42" x14ac:dyDescent="0.35">
      <c r="J1929">
        <v>2.2217714014600001E-2</v>
      </c>
      <c r="K1929">
        <v>5.8298188912700001E-3</v>
      </c>
      <c r="X1929">
        <v>2.2818911225099998E-2</v>
      </c>
      <c r="Z1929">
        <v>2.5183050277200001E-2</v>
      </c>
      <c r="AB1929">
        <f t="shared" si="60"/>
        <v>5.7227098114911668E-2</v>
      </c>
      <c r="AO1929">
        <v>7.1730524089899999E-3</v>
      </c>
      <c r="AP1929">
        <f t="shared" si="59"/>
        <v>7.0125806264060911E-3</v>
      </c>
    </row>
    <row r="1930" spans="10:42" x14ac:dyDescent="0.35">
      <c r="J1930">
        <v>2.2457087663599998E-2</v>
      </c>
      <c r="K1930">
        <v>5.8147835685400003E-3</v>
      </c>
      <c r="X1930">
        <v>2.3097912462700002E-2</v>
      </c>
      <c r="Z1930">
        <v>2.58300777256E-2</v>
      </c>
      <c r="AB1930">
        <f t="shared" si="60"/>
        <v>5.7195701094522357E-2</v>
      </c>
      <c r="AO1930">
        <v>7.4767525259100001E-3</v>
      </c>
      <c r="AP1930">
        <f t="shared" si="59"/>
        <v>7.0589978163564824E-3</v>
      </c>
    </row>
    <row r="1931" spans="10:42" x14ac:dyDescent="0.35">
      <c r="J1931">
        <v>2.2461659966899999E-2</v>
      </c>
      <c r="K1931">
        <v>6.8109617218200004E-3</v>
      </c>
      <c r="X1931">
        <v>2.34334569506E-2</v>
      </c>
      <c r="Z1931">
        <v>2.44424239525E-2</v>
      </c>
      <c r="AB1931">
        <f t="shared" si="60"/>
        <v>5.7162947817380329E-2</v>
      </c>
      <c r="AO1931">
        <v>7.5377303611E-3</v>
      </c>
      <c r="AP1931">
        <f t="shared" si="59"/>
        <v>7.106871070830835E-3</v>
      </c>
    </row>
    <row r="1932" spans="10:42" x14ac:dyDescent="0.35">
      <c r="J1932">
        <v>2.21015061996E-2</v>
      </c>
      <c r="K1932">
        <v>6.2052874174799997E-3</v>
      </c>
      <c r="X1932">
        <v>2.2859863136999999E-2</v>
      </c>
      <c r="Z1932">
        <v>2.4654555586999999E-2</v>
      </c>
      <c r="AB1932">
        <f t="shared" si="60"/>
        <v>5.7130439425149948E-2</v>
      </c>
      <c r="AO1932">
        <v>7.7197166200800001E-3</v>
      </c>
      <c r="AP1932">
        <f t="shared" si="59"/>
        <v>7.1681556257557517E-3</v>
      </c>
    </row>
    <row r="1933" spans="10:42" x14ac:dyDescent="0.35">
      <c r="J1933">
        <v>2.19832412186E-2</v>
      </c>
      <c r="K1933">
        <v>6.0416759140700001E-3</v>
      </c>
      <c r="X1933">
        <v>2.2753246467199999E-2</v>
      </c>
      <c r="Z1933">
        <v>2.4576137175200002E-2</v>
      </c>
      <c r="AB1933">
        <f t="shared" si="60"/>
        <v>5.7097885122899997E-2</v>
      </c>
      <c r="AO1933">
        <v>6.7204654444000004E-3</v>
      </c>
      <c r="AP1933">
        <f t="shared" ref="AP1933:AP1996" si="61">AO1933*0.1+AP1932*0.9</f>
        <v>7.123386607620177E-3</v>
      </c>
    </row>
    <row r="1934" spans="10:42" x14ac:dyDescent="0.35">
      <c r="J1934">
        <v>2.2045553191799998E-2</v>
      </c>
      <c r="K1934">
        <v>5.8309531443700002E-3</v>
      </c>
      <c r="X1934">
        <v>2.2770478749300001E-2</v>
      </c>
      <c r="Z1934">
        <v>2.4530108399200001E-2</v>
      </c>
      <c r="AB1934">
        <f t="shared" si="60"/>
        <v>5.70653173461763E-2</v>
      </c>
      <c r="AO1934">
        <v>6.6344470830199996E-3</v>
      </c>
      <c r="AP1934">
        <f t="shared" si="61"/>
        <v>7.0744926551601587E-3</v>
      </c>
    </row>
    <row r="1935" spans="10:42" x14ac:dyDescent="0.35">
      <c r="J1935">
        <v>2.2207642873300001E-2</v>
      </c>
      <c r="K1935">
        <v>5.8040401364100004E-3</v>
      </c>
      <c r="X1935">
        <v>2.2910988787499999E-2</v>
      </c>
      <c r="Z1935">
        <v>2.4785882270799999E-2</v>
      </c>
      <c r="AB1935">
        <f t="shared" si="60"/>
        <v>5.7033037911100919E-2</v>
      </c>
      <c r="AO1935">
        <v>6.9328052106799997E-3</v>
      </c>
      <c r="AP1935">
        <f t="shared" si="61"/>
        <v>7.0603239107121431E-3</v>
      </c>
    </row>
    <row r="1936" spans="10:42" x14ac:dyDescent="0.35">
      <c r="J1936">
        <v>2.1972334129200001E-2</v>
      </c>
      <c r="K1936">
        <v>5.9977157470599996E-3</v>
      </c>
      <c r="X1936">
        <v>2.2940990634799999E-2</v>
      </c>
      <c r="Z1936">
        <v>2.5321563063499999E-2</v>
      </c>
      <c r="AB1936">
        <f t="shared" si="60"/>
        <v>5.7001326436253316E-2</v>
      </c>
      <c r="AO1936">
        <v>6.9720238398900004E-3</v>
      </c>
      <c r="AP1936">
        <f t="shared" si="61"/>
        <v>7.0514939036299294E-3</v>
      </c>
    </row>
    <row r="1937" spans="10:42" x14ac:dyDescent="0.35">
      <c r="J1937">
        <v>2.2076269027800001E-2</v>
      </c>
      <c r="K1937">
        <v>6.2156580855699996E-3</v>
      </c>
      <c r="X1937">
        <v>2.29476139849E-2</v>
      </c>
      <c r="Z1937">
        <v>2.4824608993199999E-2</v>
      </c>
      <c r="AB1937">
        <f t="shared" si="60"/>
        <v>5.6969149718810265E-2</v>
      </c>
      <c r="AO1937">
        <v>7.6484094356700002E-3</v>
      </c>
      <c r="AP1937">
        <f t="shared" si="61"/>
        <v>7.111185456833936E-3</v>
      </c>
    </row>
    <row r="1938" spans="10:42" x14ac:dyDescent="0.35">
      <c r="J1938">
        <v>2.2347583485099999E-2</v>
      </c>
      <c r="K1938">
        <v>6.7237337808900002E-3</v>
      </c>
      <c r="X1938">
        <v>2.2875682453799999E-2</v>
      </c>
      <c r="Z1938">
        <v>2.53319658491E-2</v>
      </c>
      <c r="AB1938">
        <f t="shared" si="60"/>
        <v>5.6937512534940553E-2</v>
      </c>
      <c r="AO1938">
        <v>6.5197652947300002E-3</v>
      </c>
      <c r="AP1938">
        <f t="shared" si="61"/>
        <v>7.052043440623542E-3</v>
      </c>
    </row>
    <row r="1939" spans="10:42" x14ac:dyDescent="0.35">
      <c r="J1939">
        <v>2.2690719781800001E-2</v>
      </c>
      <c r="K1939">
        <v>7.0217477251099999E-3</v>
      </c>
      <c r="X1939">
        <v>2.3042839668600001E-2</v>
      </c>
      <c r="Z1939">
        <v>2.4758136115900001E-2</v>
      </c>
      <c r="AB1939">
        <f t="shared" si="60"/>
        <v>5.6905333158521518E-2</v>
      </c>
      <c r="AO1939">
        <v>7.0977159045000002E-3</v>
      </c>
      <c r="AP1939">
        <f t="shared" si="61"/>
        <v>7.056610687011188E-3</v>
      </c>
    </row>
    <row r="1940" spans="10:42" x14ac:dyDescent="0.35">
      <c r="J1940">
        <v>2.2732466716199998E-2</v>
      </c>
      <c r="K1940">
        <v>6.8314830337600002E-3</v>
      </c>
      <c r="X1940">
        <v>2.2934884446E-2</v>
      </c>
      <c r="Z1940">
        <v>2.4974531321800001E-2</v>
      </c>
      <c r="AB1940">
        <f t="shared" si="60"/>
        <v>5.6873402356684796E-2</v>
      </c>
      <c r="AO1940">
        <v>7.1544275564799998E-3</v>
      </c>
      <c r="AP1940">
        <f t="shared" si="61"/>
        <v>7.0663923739580697E-3</v>
      </c>
    </row>
    <row r="1941" spans="10:42" x14ac:dyDescent="0.35">
      <c r="J1941">
        <v>2.2563239991599999E-2</v>
      </c>
      <c r="K1941">
        <v>6.1476403894000003E-3</v>
      </c>
      <c r="X1941">
        <v>2.2974971027899999E-2</v>
      </c>
      <c r="Z1941">
        <v>2.48041515557E-2</v>
      </c>
      <c r="AB1941">
        <f t="shared" si="60"/>
        <v>5.6841333105883816E-2</v>
      </c>
      <c r="AO1941">
        <v>6.8154409026300001E-3</v>
      </c>
      <c r="AP1941">
        <f t="shared" si="61"/>
        <v>7.0412972268252627E-3</v>
      </c>
    </row>
    <row r="1942" spans="10:42" x14ac:dyDescent="0.35">
      <c r="J1942">
        <v>2.2575234135999999E-2</v>
      </c>
      <c r="K1942">
        <v>6.1237676095399996E-3</v>
      </c>
      <c r="X1942">
        <v>2.3728497933600001E-2</v>
      </c>
      <c r="Z1942">
        <v>2.44281937581E-2</v>
      </c>
      <c r="AB1942">
        <f t="shared" si="60"/>
        <v>5.6808919966536031E-2</v>
      </c>
      <c r="AO1942">
        <v>6.6900037247299999E-3</v>
      </c>
      <c r="AP1942">
        <f t="shared" si="61"/>
        <v>7.0061678766157364E-3</v>
      </c>
    </row>
    <row r="1943" spans="10:42" x14ac:dyDescent="0.35">
      <c r="J1943">
        <v>2.2558413971500001E-2</v>
      </c>
      <c r="K1943">
        <v>6.1534907286400001E-3</v>
      </c>
      <c r="X1943">
        <v>2.3284704409799999E-2</v>
      </c>
      <c r="Z1943">
        <v>2.45897166174E-2</v>
      </c>
      <c r="AB1943">
        <f t="shared" si="60"/>
        <v>5.6776700763186895E-2</v>
      </c>
      <c r="AO1943">
        <v>7.3173766955300003E-3</v>
      </c>
      <c r="AP1943">
        <f t="shared" si="61"/>
        <v>7.0372887585071634E-3</v>
      </c>
    </row>
    <row r="1944" spans="10:42" x14ac:dyDescent="0.35">
      <c r="J1944">
        <v>2.2294834010899999E-2</v>
      </c>
      <c r="K1944">
        <v>6.33680096719E-3</v>
      </c>
      <c r="X1944">
        <v>2.30366626585E-2</v>
      </c>
      <c r="Z1944">
        <v>2.52858227335E-2</v>
      </c>
      <c r="AB1944">
        <f t="shared" si="60"/>
        <v>5.6745209885157209E-2</v>
      </c>
      <c r="AO1944">
        <v>6.9774800805299996E-3</v>
      </c>
      <c r="AP1944">
        <f t="shared" si="61"/>
        <v>7.0313078907094468E-3</v>
      </c>
    </row>
    <row r="1945" spans="10:42" x14ac:dyDescent="0.35">
      <c r="J1945">
        <v>2.2220075066199999E-2</v>
      </c>
      <c r="K1945">
        <v>7.0688531275699996E-3</v>
      </c>
      <c r="X1945">
        <v>2.29087956133E-2</v>
      </c>
      <c r="Z1945">
        <v>2.5744017365399999E-2</v>
      </c>
      <c r="AB1945">
        <f t="shared" si="60"/>
        <v>5.6714208692637456E-2</v>
      </c>
      <c r="AO1945">
        <v>6.9108135736499999E-3</v>
      </c>
      <c r="AP1945">
        <f t="shared" si="61"/>
        <v>7.0192584590035023E-3</v>
      </c>
    </row>
    <row r="1946" spans="10:42" x14ac:dyDescent="0.35">
      <c r="J1946">
        <v>2.1996027208999999E-2</v>
      </c>
      <c r="K1946">
        <v>6.7551403501999998E-3</v>
      </c>
      <c r="X1946">
        <v>2.2947665736E-2</v>
      </c>
      <c r="Z1946">
        <v>2.4779620834399999E-2</v>
      </c>
      <c r="AB1946">
        <f t="shared" si="60"/>
        <v>5.6682274104779218E-2</v>
      </c>
      <c r="AO1946">
        <v>7.27647336687E-3</v>
      </c>
      <c r="AP1946">
        <f t="shared" si="61"/>
        <v>7.0449799497901526E-3</v>
      </c>
    </row>
    <row r="1947" spans="10:42" x14ac:dyDescent="0.35">
      <c r="J1947">
        <v>2.2163875646299999E-2</v>
      </c>
      <c r="K1947">
        <v>6.3772475329400002E-3</v>
      </c>
      <c r="X1947">
        <v>2.2982831407900001E-2</v>
      </c>
      <c r="Z1947">
        <v>2.4554957661999999E-2</v>
      </c>
      <c r="AB1947">
        <f t="shared" si="60"/>
        <v>5.6650146788336443E-2</v>
      </c>
      <c r="AO1947">
        <v>6.743941828E-3</v>
      </c>
      <c r="AP1947">
        <f t="shared" si="61"/>
        <v>7.0148761376111375E-3</v>
      </c>
    </row>
    <row r="1948" spans="10:42" x14ac:dyDescent="0.35">
      <c r="J1948">
        <v>2.2158928069500001E-2</v>
      </c>
      <c r="K1948">
        <v>6.3066645583800002E-3</v>
      </c>
      <c r="X1948">
        <v>2.2861570715400001E-2</v>
      </c>
      <c r="Z1948">
        <v>2.4617145591199999E-2</v>
      </c>
      <c r="AB1948">
        <f t="shared" si="60"/>
        <v>5.661811378713931E-2</v>
      </c>
      <c r="AO1948">
        <v>6.9825752990100003E-3</v>
      </c>
      <c r="AP1948">
        <f t="shared" si="61"/>
        <v>7.0116460537510243E-3</v>
      </c>
    </row>
    <row r="1949" spans="10:42" x14ac:dyDescent="0.35">
      <c r="J1949">
        <v>2.1941823452800002E-2</v>
      </c>
      <c r="K1949">
        <v>6.0543925778800004E-3</v>
      </c>
      <c r="X1949">
        <v>2.29406409479E-2</v>
      </c>
      <c r="Z1949">
        <v>2.4305559344399999E-2</v>
      </c>
      <c r="AB1949">
        <f t="shared" si="60"/>
        <v>5.6585801232696568E-2</v>
      </c>
      <c r="AO1949">
        <v>6.8735047518099996E-3</v>
      </c>
      <c r="AP1949">
        <f t="shared" si="61"/>
        <v>6.9978319235569223E-3</v>
      </c>
    </row>
    <row r="1950" spans="10:42" x14ac:dyDescent="0.35">
      <c r="J1950">
        <v>2.2087564966299999E-2</v>
      </c>
      <c r="K1950">
        <v>6.0297949531600004E-3</v>
      </c>
      <c r="X1950">
        <v>2.2824324422200001E-2</v>
      </c>
      <c r="Z1950">
        <v>2.5826464561899999E-2</v>
      </c>
      <c r="AB1950">
        <f t="shared" si="60"/>
        <v>5.6555041896025775E-2</v>
      </c>
      <c r="AO1950">
        <v>7.1712800200500002E-3</v>
      </c>
      <c r="AP1950">
        <f t="shared" si="61"/>
        <v>7.0151767332062307E-3</v>
      </c>
    </row>
    <row r="1951" spans="10:42" x14ac:dyDescent="0.35">
      <c r="J1951">
        <v>2.2043686074E-2</v>
      </c>
      <c r="K1951">
        <v>6.6178433982499998E-3</v>
      </c>
      <c r="X1951">
        <v>2.28393833944E-2</v>
      </c>
      <c r="Z1951">
        <v>2.4868598797599999E-2</v>
      </c>
      <c r="AB1951">
        <f t="shared" si="60"/>
        <v>5.6523355452927346E-2</v>
      </c>
      <c r="AO1951">
        <v>6.6888273569100003E-3</v>
      </c>
      <c r="AP1951">
        <f t="shared" si="61"/>
        <v>6.9825417955766082E-3</v>
      </c>
    </row>
    <row r="1952" spans="10:42" x14ac:dyDescent="0.35">
      <c r="J1952">
        <v>2.2195060798700001E-2</v>
      </c>
      <c r="K1952">
        <v>6.5772096848299997E-3</v>
      </c>
      <c r="X1952">
        <v>2.2977292385899999E-2</v>
      </c>
      <c r="Z1952">
        <v>2.47150405214E-2</v>
      </c>
      <c r="AB1952">
        <f t="shared" si="60"/>
        <v>5.6491547137995819E-2</v>
      </c>
      <c r="AO1952">
        <v>7.0553166540300001E-3</v>
      </c>
      <c r="AP1952">
        <f t="shared" si="61"/>
        <v>6.9898192814219469E-3</v>
      </c>
    </row>
    <row r="1953" spans="10:42" x14ac:dyDescent="0.35">
      <c r="J1953">
        <v>2.2222458370299999E-2</v>
      </c>
      <c r="K1953">
        <v>6.5155446509000004E-3</v>
      </c>
      <c r="X1953">
        <v>2.31416065678E-2</v>
      </c>
      <c r="Z1953">
        <v>2.5242235920300001E-2</v>
      </c>
      <c r="AB1953">
        <f t="shared" si="60"/>
        <v>5.6460297826778125E-2</v>
      </c>
      <c r="AO1953">
        <v>7.3675883355700002E-3</v>
      </c>
      <c r="AP1953">
        <f t="shared" si="61"/>
        <v>7.0275961868367523E-3</v>
      </c>
    </row>
    <row r="1954" spans="10:42" x14ac:dyDescent="0.35">
      <c r="J1954">
        <v>2.1986000952200001E-2</v>
      </c>
      <c r="K1954">
        <v>5.8906746876399999E-3</v>
      </c>
      <c r="X1954">
        <v>2.2941455642100001E-2</v>
      </c>
      <c r="Z1954">
        <v>2.5549595959500002E-2</v>
      </c>
      <c r="AB1954">
        <f t="shared" si="60"/>
        <v>5.6429387124910843E-2</v>
      </c>
      <c r="AO1954">
        <v>6.9448023294900003E-3</v>
      </c>
      <c r="AP1954">
        <f t="shared" si="61"/>
        <v>7.0193168011020773E-3</v>
      </c>
    </row>
    <row r="1955" spans="10:42" x14ac:dyDescent="0.35">
      <c r="J1955">
        <v>2.1967915911500002E-2</v>
      </c>
      <c r="K1955">
        <v>5.9311737723899997E-3</v>
      </c>
      <c r="X1955">
        <v>2.2970150560599999E-2</v>
      </c>
      <c r="Z1955">
        <v>2.55436815999E-2</v>
      </c>
      <c r="AB1955">
        <f t="shared" si="60"/>
        <v>5.6398501419385828E-2</v>
      </c>
      <c r="AO1955">
        <v>6.8676131351500004E-3</v>
      </c>
      <c r="AP1955">
        <f t="shared" si="61"/>
        <v>7.004146434506869E-3</v>
      </c>
    </row>
    <row r="1956" spans="10:42" x14ac:dyDescent="0.35">
      <c r="J1956">
        <v>2.2550777838699999E-2</v>
      </c>
      <c r="K1956">
        <v>6.0456473304400004E-3</v>
      </c>
      <c r="X1956">
        <v>2.2904614202699999E-2</v>
      </c>
      <c r="Z1956">
        <v>2.51146104642E-2</v>
      </c>
      <c r="AB1956">
        <f t="shared" si="60"/>
        <v>5.6367217528430644E-2</v>
      </c>
      <c r="AO1956">
        <v>7.3222637918100002E-3</v>
      </c>
      <c r="AP1956">
        <f t="shared" si="61"/>
        <v>7.0359581702371821E-3</v>
      </c>
    </row>
    <row r="1957" spans="10:42" x14ac:dyDescent="0.35">
      <c r="J1957">
        <v>2.2374927909999998E-2</v>
      </c>
      <c r="K1957">
        <v>6.1600368475799999E-3</v>
      </c>
      <c r="X1957">
        <v>2.29131372289E-2</v>
      </c>
      <c r="Z1957">
        <v>2.4583259498199998E-2</v>
      </c>
      <c r="AB1957">
        <f t="shared" si="60"/>
        <v>5.6335433570400419E-2</v>
      </c>
      <c r="AO1957">
        <v>6.7948502870800002E-3</v>
      </c>
      <c r="AP1957">
        <f t="shared" si="61"/>
        <v>7.0118473819214639E-3</v>
      </c>
    </row>
    <row r="1958" spans="10:42" x14ac:dyDescent="0.35">
      <c r="J1958">
        <v>2.2130262042400001E-2</v>
      </c>
      <c r="K1958">
        <v>6.2064809409399999E-3</v>
      </c>
      <c r="X1958">
        <v>2.3179883855499999E-2</v>
      </c>
      <c r="Z1958">
        <v>2.4467516363499999E-2</v>
      </c>
      <c r="AB1958">
        <f t="shared" si="60"/>
        <v>5.630356565319352E-2</v>
      </c>
      <c r="AO1958">
        <v>7.1230683547999999E-3</v>
      </c>
      <c r="AP1958">
        <f t="shared" si="61"/>
        <v>7.0229694792093185E-3</v>
      </c>
    </row>
    <row r="1959" spans="10:42" x14ac:dyDescent="0.35">
      <c r="J1959">
        <v>2.2062216613899999E-2</v>
      </c>
      <c r="K1959">
        <v>5.8343151809100002E-3</v>
      </c>
      <c r="X1959">
        <v>2.2997457715099999E-2</v>
      </c>
      <c r="Z1959">
        <v>2.4473785098700001E-2</v>
      </c>
      <c r="AB1959">
        <f t="shared" si="60"/>
        <v>5.6271735872639027E-2</v>
      </c>
      <c r="AO1959">
        <v>7.0419611406899998E-3</v>
      </c>
      <c r="AP1959">
        <f t="shared" si="61"/>
        <v>7.0248686453573865E-3</v>
      </c>
    </row>
    <row r="1960" spans="10:42" x14ac:dyDescent="0.35">
      <c r="J1960">
        <v>2.2036032879700001E-2</v>
      </c>
      <c r="K1960">
        <v>6.1467195828900003E-3</v>
      </c>
      <c r="X1960">
        <v>2.28367369727E-2</v>
      </c>
      <c r="Z1960">
        <v>2.4968126549300002E-2</v>
      </c>
      <c r="AB1960">
        <f t="shared" si="60"/>
        <v>5.6240432263315689E-2</v>
      </c>
      <c r="AO1960">
        <v>7.0462743772299998E-3</v>
      </c>
      <c r="AP1960">
        <f t="shared" si="61"/>
        <v>7.0270092185446484E-3</v>
      </c>
    </row>
    <row r="1961" spans="10:42" x14ac:dyDescent="0.35">
      <c r="J1961">
        <v>2.2132438581199999E-2</v>
      </c>
      <c r="K1961">
        <v>6.1288920309999998E-3</v>
      </c>
      <c r="X1961">
        <v>2.28380278033E-2</v>
      </c>
      <c r="Z1961">
        <v>2.4238474059800001E-2</v>
      </c>
      <c r="AB1961">
        <f t="shared" si="60"/>
        <v>5.6208430305112175E-2</v>
      </c>
      <c r="AO1961">
        <v>7.0380097672800004E-3</v>
      </c>
      <c r="AP1961">
        <f t="shared" si="61"/>
        <v>7.0281092734181833E-3</v>
      </c>
    </row>
    <row r="1962" spans="10:42" x14ac:dyDescent="0.35">
      <c r="J1962">
        <v>2.1870266476800002E-2</v>
      </c>
      <c r="K1962">
        <v>6.2061555736200001E-3</v>
      </c>
      <c r="X1962">
        <v>2.28928708206E-2</v>
      </c>
      <c r="Z1962">
        <v>2.42891129819E-2</v>
      </c>
      <c r="AB1962">
        <f t="shared" si="60"/>
        <v>5.6176510987788961E-2</v>
      </c>
      <c r="AO1962">
        <v>7.0813508190700003E-3</v>
      </c>
      <c r="AP1962">
        <f t="shared" si="61"/>
        <v>7.0334334279833653E-3</v>
      </c>
    </row>
    <row r="1963" spans="10:42" x14ac:dyDescent="0.35">
      <c r="J1963">
        <v>2.20036855943E-2</v>
      </c>
      <c r="K1963">
        <v>5.8036206529500003E-3</v>
      </c>
      <c r="X1963">
        <v>2.2954836692100002E-2</v>
      </c>
      <c r="Z1963">
        <v>2.4940931789999999E-2</v>
      </c>
      <c r="AB1963">
        <f t="shared" si="60"/>
        <v>5.6145275408591169E-2</v>
      </c>
      <c r="AO1963">
        <v>7.1293932893699997E-3</v>
      </c>
      <c r="AP1963">
        <f t="shared" si="61"/>
        <v>7.0430294141220293E-3</v>
      </c>
    </row>
    <row r="1964" spans="10:42" x14ac:dyDescent="0.35">
      <c r="J1964">
        <v>2.20326329333E-2</v>
      </c>
      <c r="K1964">
        <v>5.7730843257600001E-3</v>
      </c>
      <c r="X1964">
        <v>2.3116824436100001E-2</v>
      </c>
      <c r="Z1964">
        <v>2.4391236647900001E-2</v>
      </c>
      <c r="AB1964">
        <f t="shared" si="60"/>
        <v>5.6113521369830478E-2</v>
      </c>
      <c r="AO1964">
        <v>7.2498980857699999E-3</v>
      </c>
      <c r="AP1964">
        <f t="shared" si="61"/>
        <v>7.0637162812868266E-3</v>
      </c>
    </row>
    <row r="1965" spans="10:42" x14ac:dyDescent="0.35">
      <c r="J1965">
        <v>2.2404864944299999E-2</v>
      </c>
      <c r="K1965">
        <v>5.7782051241099999E-3</v>
      </c>
      <c r="X1965">
        <v>2.31568168989E-2</v>
      </c>
      <c r="Z1965">
        <v>2.5046229397500001E-2</v>
      </c>
      <c r="AB1965">
        <f t="shared" si="60"/>
        <v>5.6082454077858147E-2</v>
      </c>
      <c r="AO1965">
        <v>7.1205092984999996E-3</v>
      </c>
      <c r="AP1965">
        <f t="shared" si="61"/>
        <v>7.0693955830081444E-3</v>
      </c>
    </row>
    <row r="1966" spans="10:42" x14ac:dyDescent="0.35">
      <c r="J1966">
        <v>2.2351141184100001E-2</v>
      </c>
      <c r="K1966">
        <v>6.1751701562499997E-3</v>
      </c>
      <c r="X1966">
        <v>2.2974250762299999E-2</v>
      </c>
      <c r="Z1966">
        <v>2.4283333573500002E-2</v>
      </c>
      <c r="AB1966">
        <f t="shared" si="60"/>
        <v>5.6050654957353792E-2</v>
      </c>
      <c r="AO1966">
        <v>6.9721832142799998E-3</v>
      </c>
      <c r="AP1966">
        <f t="shared" si="61"/>
        <v>7.0596743461353298E-3</v>
      </c>
    </row>
    <row r="1967" spans="10:42" x14ac:dyDescent="0.35">
      <c r="J1967">
        <v>2.2211349531299999E-2</v>
      </c>
      <c r="K1967">
        <v>6.3630102821199998E-3</v>
      </c>
      <c r="X1967">
        <v>2.2959239745900001E-2</v>
      </c>
      <c r="Z1967">
        <v>2.5440773783600001E-2</v>
      </c>
      <c r="AB1967">
        <f t="shared" si="60"/>
        <v>5.6020045076180039E-2</v>
      </c>
      <c r="AO1967">
        <v>6.8586588008799996E-3</v>
      </c>
      <c r="AP1967">
        <f t="shared" si="61"/>
        <v>7.0395727916097968E-3</v>
      </c>
    </row>
    <row r="1968" spans="10:42" x14ac:dyDescent="0.35">
      <c r="J1968">
        <v>2.2186498534299999E-2</v>
      </c>
      <c r="K1968">
        <v>6.3620569552299997E-3</v>
      </c>
      <c r="X1968">
        <v>2.2955351196799999E-2</v>
      </c>
      <c r="Z1968">
        <v>2.4919589169799999E-2</v>
      </c>
      <c r="AB1968">
        <f t="shared" si="60"/>
        <v>5.5988944620273658E-2</v>
      </c>
      <c r="AO1968">
        <v>7.1091652565899999E-3</v>
      </c>
      <c r="AP1968">
        <f t="shared" si="61"/>
        <v>7.0465320381078167E-3</v>
      </c>
    </row>
    <row r="1969" spans="10:42" x14ac:dyDescent="0.35">
      <c r="J1969">
        <v>2.20070458236E-2</v>
      </c>
      <c r="K1969">
        <v>6.2305399064899996E-3</v>
      </c>
      <c r="X1969">
        <v>2.3425901915900001E-2</v>
      </c>
      <c r="Z1969">
        <v>2.51125940311E-2</v>
      </c>
      <c r="AB1969">
        <f t="shared" si="60"/>
        <v>5.595806826968449E-2</v>
      </c>
      <c r="AO1969">
        <v>6.9699732366700004E-3</v>
      </c>
      <c r="AP1969">
        <f t="shared" si="61"/>
        <v>7.0388761579640354E-3</v>
      </c>
    </row>
    <row r="1970" spans="10:42" x14ac:dyDescent="0.35">
      <c r="J1970">
        <v>2.20190999229E-2</v>
      </c>
      <c r="K1970">
        <v>6.2381143690500001E-3</v>
      </c>
      <c r="X1970">
        <v>2.3526536475900001E-2</v>
      </c>
      <c r="Z1970">
        <v>2.4322796192599999E-2</v>
      </c>
      <c r="AB1970">
        <f t="shared" si="60"/>
        <v>5.5926432997607405E-2</v>
      </c>
      <c r="AO1970">
        <v>7.0237878336200004E-3</v>
      </c>
      <c r="AP1970">
        <f t="shared" si="61"/>
        <v>7.037367325529632E-3</v>
      </c>
    </row>
    <row r="1971" spans="10:42" x14ac:dyDescent="0.35">
      <c r="J1971">
        <v>2.20644705021E-2</v>
      </c>
      <c r="K1971">
        <v>5.9300281901500003E-3</v>
      </c>
      <c r="X1971">
        <v>2.3155132577200001E-2</v>
      </c>
      <c r="Z1971">
        <v>2.4621091876499999E-2</v>
      </c>
      <c r="AB1971">
        <f t="shared" si="60"/>
        <v>5.5895127656486299E-2</v>
      </c>
      <c r="AO1971">
        <v>7.4354017039699998E-3</v>
      </c>
      <c r="AP1971">
        <f t="shared" si="61"/>
        <v>7.0771707633736696E-3</v>
      </c>
    </row>
    <row r="1972" spans="10:42" x14ac:dyDescent="0.35">
      <c r="J1972">
        <v>2.20177566989E-2</v>
      </c>
      <c r="K1972">
        <v>5.84357797072E-3</v>
      </c>
      <c r="X1972">
        <v>2.2964454936200002E-2</v>
      </c>
      <c r="Z1972">
        <v>2.4401950664499999E-2</v>
      </c>
      <c r="AB1972">
        <f t="shared" si="60"/>
        <v>5.5863634479494308E-2</v>
      </c>
      <c r="AO1972">
        <v>6.76355468356E-3</v>
      </c>
      <c r="AP1972">
        <f t="shared" si="61"/>
        <v>7.0458091553923024E-3</v>
      </c>
    </row>
    <row r="1973" spans="10:42" x14ac:dyDescent="0.35">
      <c r="J1973">
        <v>2.21853419893E-2</v>
      </c>
      <c r="K1973">
        <v>5.7245553456599998E-3</v>
      </c>
      <c r="X1973">
        <v>2.29555492678E-2</v>
      </c>
      <c r="Z1973">
        <v>2.52594713554E-2</v>
      </c>
      <c r="AB1973">
        <f t="shared" si="60"/>
        <v>5.5833030316370214E-2</v>
      </c>
      <c r="AO1973">
        <v>6.82010562377E-3</v>
      </c>
      <c r="AP1973">
        <f t="shared" si="61"/>
        <v>7.0232388022300725E-3</v>
      </c>
    </row>
    <row r="1974" spans="10:42" x14ac:dyDescent="0.35">
      <c r="J1974">
        <v>2.3077382463799999E-2</v>
      </c>
      <c r="K1974">
        <v>5.6824968123500002E-3</v>
      </c>
      <c r="X1974">
        <v>2.2960002823100002E-2</v>
      </c>
      <c r="Z1974">
        <v>2.5210193010899998E-2</v>
      </c>
      <c r="AB1974">
        <f t="shared" si="60"/>
        <v>5.5802407479064738E-2</v>
      </c>
      <c r="AO1974">
        <v>6.9685091931099997E-3</v>
      </c>
      <c r="AP1974">
        <f t="shared" si="61"/>
        <v>7.017765841318066E-3</v>
      </c>
    </row>
    <row r="1975" spans="10:42" x14ac:dyDescent="0.35">
      <c r="J1975">
        <v>2.23977040137E-2</v>
      </c>
      <c r="K1975">
        <v>5.8191311501900001E-3</v>
      </c>
      <c r="X1975">
        <v>2.29143638829E-2</v>
      </c>
      <c r="Z1975">
        <v>2.4455135040099999E-2</v>
      </c>
      <c r="AB1975">
        <f t="shared" si="60"/>
        <v>5.5771060206625769E-2</v>
      </c>
      <c r="AO1975">
        <v>7.1398271279099999E-3</v>
      </c>
      <c r="AP1975">
        <f t="shared" si="61"/>
        <v>7.0299719699772594E-3</v>
      </c>
    </row>
    <row r="1976" spans="10:42" x14ac:dyDescent="0.35">
      <c r="J1976">
        <v>2.2112417539899999E-2</v>
      </c>
      <c r="K1976">
        <v>6.2570768323800003E-3</v>
      </c>
      <c r="X1976">
        <v>2.2991549912699999E-2</v>
      </c>
      <c r="Z1976">
        <v>2.4670745050500001E-2</v>
      </c>
      <c r="AB1976">
        <f t="shared" si="60"/>
        <v>5.573995989146964E-2</v>
      </c>
      <c r="AO1976">
        <v>7.3316038816900004E-3</v>
      </c>
      <c r="AP1976">
        <f t="shared" si="61"/>
        <v>7.0601351611485341E-3</v>
      </c>
    </row>
    <row r="1977" spans="10:42" x14ac:dyDescent="0.35">
      <c r="J1977">
        <v>2.2088252037199999E-2</v>
      </c>
      <c r="K1977">
        <v>6.3306340454399998E-3</v>
      </c>
      <c r="X1977">
        <v>2.2966299492099999E-2</v>
      </c>
      <c r="Z1977">
        <v>2.4371389474800002E-2</v>
      </c>
      <c r="AB1977">
        <f t="shared" si="60"/>
        <v>5.5708591321052971E-2</v>
      </c>
      <c r="AO1977">
        <v>7.39900212588E-3</v>
      </c>
      <c r="AP1977">
        <f t="shared" si="61"/>
        <v>7.094021857621681E-3</v>
      </c>
    </row>
    <row r="1978" spans="10:42" x14ac:dyDescent="0.35">
      <c r="J1978">
        <v>2.19395771261E-2</v>
      </c>
      <c r="K1978">
        <v>6.2751846933900004E-3</v>
      </c>
      <c r="X1978">
        <v>2.3147304194899999E-2</v>
      </c>
      <c r="Z1978">
        <v>2.4691141406100001E-2</v>
      </c>
      <c r="AB1978">
        <f t="shared" si="60"/>
        <v>5.5677573871138017E-2</v>
      </c>
      <c r="AO1978">
        <v>6.9872354060399999E-3</v>
      </c>
      <c r="AP1978">
        <f t="shared" si="61"/>
        <v>7.0833432124635127E-3</v>
      </c>
    </row>
    <row r="1979" spans="10:42" x14ac:dyDescent="0.35">
      <c r="J1979">
        <v>2.2066834724299999E-2</v>
      </c>
      <c r="K1979">
        <v>5.8790046114400004E-3</v>
      </c>
      <c r="X1979">
        <v>2.2787569020700001E-2</v>
      </c>
      <c r="Z1979">
        <v>2.44927552111E-2</v>
      </c>
      <c r="AB1979">
        <f t="shared" si="60"/>
        <v>5.5646389052477985E-2</v>
      </c>
      <c r="AO1979">
        <v>6.78004423385E-3</v>
      </c>
      <c r="AP1979">
        <f t="shared" si="61"/>
        <v>7.0530133146021615E-3</v>
      </c>
    </row>
    <row r="1980" spans="10:42" x14ac:dyDescent="0.35">
      <c r="J1980">
        <v>2.1948537517800001E-2</v>
      </c>
      <c r="K1980">
        <v>5.8568751272999996E-3</v>
      </c>
      <c r="X1980">
        <v>2.2893120963900001E-2</v>
      </c>
      <c r="Z1980">
        <v>2.5167458203099999E-2</v>
      </c>
      <c r="AB1980">
        <f t="shared" si="60"/>
        <v>5.5615910121628608E-2</v>
      </c>
      <c r="AO1980">
        <v>7.1467876672199997E-3</v>
      </c>
      <c r="AP1980">
        <f t="shared" si="61"/>
        <v>7.0623907498639452E-3</v>
      </c>
    </row>
    <row r="1981" spans="10:42" x14ac:dyDescent="0.35">
      <c r="J1981">
        <v>2.1955157749799999E-2</v>
      </c>
      <c r="K1981">
        <v>5.7893878397899997E-3</v>
      </c>
      <c r="X1981">
        <v>2.3195210493900002E-2</v>
      </c>
      <c r="Z1981">
        <v>2.4144382814500001E-2</v>
      </c>
      <c r="AB1981">
        <f t="shared" si="60"/>
        <v>5.5584438594321481E-2</v>
      </c>
      <c r="AO1981">
        <v>7.1893645650699996E-3</v>
      </c>
      <c r="AP1981">
        <f t="shared" si="61"/>
        <v>7.075088131384551E-3</v>
      </c>
    </row>
    <row r="1982" spans="10:42" x14ac:dyDescent="0.35">
      <c r="J1982">
        <v>2.2042802222600001E-2</v>
      </c>
      <c r="K1982">
        <v>5.6599573696400002E-3</v>
      </c>
      <c r="X1982">
        <v>2.31747044525E-2</v>
      </c>
      <c r="Z1982">
        <v>2.4473472051700002E-2</v>
      </c>
      <c r="AB1982">
        <f t="shared" si="60"/>
        <v>5.5553327627778856E-2</v>
      </c>
      <c r="AO1982">
        <v>7.4487956804799998E-3</v>
      </c>
      <c r="AP1982">
        <f t="shared" si="61"/>
        <v>7.1124588862940957E-3</v>
      </c>
    </row>
    <row r="1983" spans="10:42" x14ac:dyDescent="0.35">
      <c r="J1983">
        <v>2.2608632975100001E-2</v>
      </c>
      <c r="K1983">
        <v>5.90090555661E-3</v>
      </c>
      <c r="X1983">
        <v>2.3444930401E-2</v>
      </c>
      <c r="Z1983">
        <v>2.5599690831499999E-2</v>
      </c>
      <c r="AB1983">
        <f t="shared" si="60"/>
        <v>5.5523373990982575E-2</v>
      </c>
      <c r="AO1983">
        <v>6.8430669746899998E-3</v>
      </c>
      <c r="AP1983">
        <f t="shared" si="61"/>
        <v>7.085519695133686E-3</v>
      </c>
    </row>
    <row r="1984" spans="10:42" x14ac:dyDescent="0.35">
      <c r="J1984">
        <v>2.2315744386500001E-2</v>
      </c>
      <c r="K1984">
        <v>6.6588237169300001E-3</v>
      </c>
      <c r="X1984">
        <v>2.2787400676100002E-2</v>
      </c>
      <c r="Z1984">
        <v>2.4780989043599998E-2</v>
      </c>
      <c r="AB1984">
        <f t="shared" si="60"/>
        <v>5.5492631606035188E-2</v>
      </c>
      <c r="AO1984">
        <v>7.20968488E-3</v>
      </c>
      <c r="AP1984">
        <f t="shared" si="61"/>
        <v>7.0979362136203168E-3</v>
      </c>
    </row>
    <row r="1985" spans="10:42" x14ac:dyDescent="0.35">
      <c r="J1985">
        <v>2.2077434827599999E-2</v>
      </c>
      <c r="K1985">
        <v>6.4472868267800004E-3</v>
      </c>
      <c r="X1985">
        <v>2.2718075768000001E-2</v>
      </c>
      <c r="Z1985">
        <v>2.4543707869200002E-2</v>
      </c>
      <c r="AB1985">
        <f t="shared" si="60"/>
        <v>5.5461682682298355E-2</v>
      </c>
      <c r="AO1985">
        <v>7.18157216707E-3</v>
      </c>
      <c r="AP1985">
        <f t="shared" si="61"/>
        <v>7.1062998089652853E-3</v>
      </c>
    </row>
    <row r="1986" spans="10:42" x14ac:dyDescent="0.35">
      <c r="J1986">
        <v>2.1990778514400001E-2</v>
      </c>
      <c r="K1986">
        <v>5.9527548768700004E-3</v>
      </c>
      <c r="X1986">
        <v>2.27853034836E-2</v>
      </c>
      <c r="Z1986">
        <v>2.4927820665799998E-2</v>
      </c>
      <c r="AB1986">
        <f t="shared" si="60"/>
        <v>5.5431148820281856E-2</v>
      </c>
      <c r="AO1986">
        <v>6.8158596196500002E-3</v>
      </c>
      <c r="AP1986">
        <f t="shared" si="61"/>
        <v>7.0772557900337573E-3</v>
      </c>
    </row>
    <row r="1987" spans="10:42" x14ac:dyDescent="0.35">
      <c r="J1987">
        <v>2.189040163E-2</v>
      </c>
      <c r="K1987">
        <v>5.9261193738400003E-3</v>
      </c>
      <c r="X1987">
        <v>2.2842919255499999E-2</v>
      </c>
      <c r="Z1987">
        <v>2.4482805410299999E-2</v>
      </c>
      <c r="AB1987">
        <f t="shared" si="60"/>
        <v>5.5400200476871872E-2</v>
      </c>
      <c r="AO1987">
        <v>6.7411543212499998E-3</v>
      </c>
      <c r="AP1987">
        <f t="shared" si="61"/>
        <v>7.0436456431553817E-3</v>
      </c>
    </row>
    <row r="1988" spans="10:42" x14ac:dyDescent="0.35">
      <c r="J1988">
        <v>2.1980035822400001E-2</v>
      </c>
      <c r="K1988">
        <v>5.8022696702900002E-3</v>
      </c>
      <c r="X1988">
        <v>2.28591244025E-2</v>
      </c>
      <c r="Z1988">
        <v>2.4183643561400001E-2</v>
      </c>
      <c r="AB1988">
        <f t="shared" si="60"/>
        <v>5.5368983919956399E-2</v>
      </c>
      <c r="AO1988">
        <v>6.9682664189700001E-3</v>
      </c>
      <c r="AP1988">
        <f t="shared" si="61"/>
        <v>7.0361077207368441E-3</v>
      </c>
    </row>
    <row r="1989" spans="10:42" x14ac:dyDescent="0.35">
      <c r="J1989">
        <v>2.2163099407900001E-2</v>
      </c>
      <c r="K1989">
        <v>5.8710366899200001E-3</v>
      </c>
      <c r="X1989">
        <v>2.2799843951500001E-2</v>
      </c>
      <c r="Z1989">
        <v>2.42418889832E-2</v>
      </c>
      <c r="AB1989">
        <f t="shared" si="60"/>
        <v>5.5337856825019641E-2</v>
      </c>
      <c r="AO1989">
        <v>7.0425560963299997E-3</v>
      </c>
      <c r="AP1989">
        <f t="shared" si="61"/>
        <v>7.0367525582961605E-3</v>
      </c>
    </row>
    <row r="1990" spans="10:42" x14ac:dyDescent="0.35">
      <c r="J1990">
        <v>2.25955447165E-2</v>
      </c>
      <c r="K1990">
        <v>6.4205820205100001E-3</v>
      </c>
      <c r="X1990">
        <v>2.2957606690699999E-2</v>
      </c>
      <c r="Z1990">
        <v>2.4760536359E-2</v>
      </c>
      <c r="AB1990">
        <f t="shared" si="60"/>
        <v>5.5307279504553622E-2</v>
      </c>
      <c r="AO1990">
        <v>6.8960956456599999E-3</v>
      </c>
      <c r="AP1990">
        <f t="shared" si="61"/>
        <v>7.0226868670325441E-3</v>
      </c>
    </row>
    <row r="1991" spans="10:42" x14ac:dyDescent="0.35">
      <c r="J1991">
        <v>2.2140876060100002E-2</v>
      </c>
      <c r="K1991">
        <v>6.5399594473600003E-3</v>
      </c>
      <c r="X1991">
        <v>2.2970188601800001E-2</v>
      </c>
      <c r="Z1991">
        <v>2.4704940173300001E-2</v>
      </c>
      <c r="AB1991">
        <f t="shared" si="60"/>
        <v>5.5276677165222367E-2</v>
      </c>
      <c r="AO1991">
        <v>6.8074539995999998E-3</v>
      </c>
      <c r="AP1991">
        <f t="shared" si="61"/>
        <v>7.0011635802892901E-3</v>
      </c>
    </row>
    <row r="1992" spans="10:42" x14ac:dyDescent="0.35">
      <c r="J1992">
        <v>2.19838394956E-2</v>
      </c>
      <c r="K1992">
        <v>6.2248403583100003E-3</v>
      </c>
      <c r="X1992">
        <v>2.2807193657299999E-2</v>
      </c>
      <c r="Z1992">
        <v>2.4145388304299999E-2</v>
      </c>
      <c r="AB1992">
        <f t="shared" ref="AB1992:AB2055" si="62">Z1992*$AB$2+AB1991*(1-$AB$2)</f>
        <v>5.5245545876361449E-2</v>
      </c>
      <c r="AO1992">
        <v>6.82840957335E-3</v>
      </c>
      <c r="AP1992">
        <f t="shared" si="61"/>
        <v>6.9838881795953609E-3</v>
      </c>
    </row>
    <row r="1993" spans="10:42" x14ac:dyDescent="0.35">
      <c r="J1993">
        <v>2.1997179503200001E-2</v>
      </c>
      <c r="K1993">
        <v>6.4722568637500004E-3</v>
      </c>
      <c r="X1993">
        <v>2.2860533087799999E-2</v>
      </c>
      <c r="Z1993">
        <v>2.4263991936300001E-2</v>
      </c>
      <c r="AB1993">
        <f t="shared" si="62"/>
        <v>5.5214564322421389E-2</v>
      </c>
      <c r="AO1993">
        <v>6.8744448761000002E-3</v>
      </c>
      <c r="AP1993">
        <f t="shared" si="61"/>
        <v>6.9729438492458244E-3</v>
      </c>
    </row>
    <row r="1994" spans="10:42" x14ac:dyDescent="0.35">
      <c r="J1994">
        <v>2.2287642437300002E-2</v>
      </c>
      <c r="K1994">
        <v>6.5982140101399998E-3</v>
      </c>
      <c r="X1994">
        <v>2.2962141203999999E-2</v>
      </c>
      <c r="Z1994">
        <v>2.4400390801399999E-2</v>
      </c>
      <c r="AB1994">
        <f t="shared" si="62"/>
        <v>5.5183750148900368E-2</v>
      </c>
      <c r="AO1994">
        <v>7.4586775692800002E-3</v>
      </c>
      <c r="AP1994">
        <f t="shared" si="61"/>
        <v>7.0215172212492426E-3</v>
      </c>
    </row>
    <row r="1995" spans="10:42" x14ac:dyDescent="0.35">
      <c r="J1995">
        <v>2.2018359781300002E-2</v>
      </c>
      <c r="K1995">
        <v>6.1664433995100004E-3</v>
      </c>
      <c r="X1995">
        <v>2.2793927968600001E-2</v>
      </c>
      <c r="Z1995">
        <v>2.4764290237100001E-2</v>
      </c>
      <c r="AB1995">
        <f t="shared" si="62"/>
        <v>5.5153330688988568E-2</v>
      </c>
      <c r="AO1995">
        <v>6.9810829850299998E-3</v>
      </c>
      <c r="AP1995">
        <f t="shared" si="61"/>
        <v>7.017473797627319E-3</v>
      </c>
    </row>
    <row r="1996" spans="10:42" x14ac:dyDescent="0.35">
      <c r="J1996">
        <v>2.21118307249E-2</v>
      </c>
      <c r="K1996">
        <v>5.8358598144299997E-3</v>
      </c>
      <c r="X1996">
        <v>2.28813377831E-2</v>
      </c>
      <c r="Z1996">
        <v>2.5282780619400001E-2</v>
      </c>
      <c r="AB1996">
        <f t="shared" si="62"/>
        <v>5.512346013891898E-2</v>
      </c>
      <c r="AO1996">
        <v>6.3700712059999998E-3</v>
      </c>
      <c r="AP1996">
        <f t="shared" si="61"/>
        <v>6.9527335384645872E-3</v>
      </c>
    </row>
    <row r="1997" spans="10:42" x14ac:dyDescent="0.35">
      <c r="J1997">
        <v>2.2161399694500001E-2</v>
      </c>
      <c r="K1997">
        <v>5.98072339737E-3</v>
      </c>
      <c r="X1997">
        <v>2.3372565842800001E-2</v>
      </c>
      <c r="Z1997">
        <v>2.5046978402799999E-2</v>
      </c>
      <c r="AB1997">
        <f t="shared" si="62"/>
        <v>5.5093383657182859E-2</v>
      </c>
      <c r="AO1997">
        <v>6.9941923626699997E-3</v>
      </c>
      <c r="AP1997">
        <f t="shared" ref="AP1997:AP2060" si="63">AO1997*0.1+AP1996*0.9</f>
        <v>6.956879420885128E-3</v>
      </c>
    </row>
    <row r="1998" spans="10:42" x14ac:dyDescent="0.35">
      <c r="J1998">
        <v>2.22797356604E-2</v>
      </c>
      <c r="K1998">
        <v>6.1295068571699998E-3</v>
      </c>
      <c r="X1998">
        <v>2.2822461981400002E-2</v>
      </c>
      <c r="Z1998">
        <v>2.5135631547499999E-2</v>
      </c>
      <c r="AB1998">
        <f t="shared" si="62"/>
        <v>5.5063425905073175E-2</v>
      </c>
      <c r="AO1998">
        <v>6.8490718377600002E-3</v>
      </c>
      <c r="AP1998">
        <f t="shared" si="63"/>
        <v>6.9460986625726152E-3</v>
      </c>
    </row>
    <row r="1999" spans="10:42" x14ac:dyDescent="0.35">
      <c r="J1999">
        <v>2.21956561153E-2</v>
      </c>
      <c r="K1999">
        <v>6.4245069962900001E-3</v>
      </c>
      <c r="X1999">
        <v>2.31468246835E-2</v>
      </c>
      <c r="Z1999">
        <v>2.49810342598E-2</v>
      </c>
      <c r="AB1999">
        <f t="shared" si="62"/>
        <v>5.5033343513427896E-2</v>
      </c>
      <c r="AO1999">
        <v>6.81229916424E-3</v>
      </c>
      <c r="AP1999">
        <f t="shared" si="63"/>
        <v>6.9327187127393537E-3</v>
      </c>
    </row>
    <row r="2000" spans="10:42" x14ac:dyDescent="0.35">
      <c r="J2000">
        <v>2.2040621841700001E-2</v>
      </c>
      <c r="K2000">
        <v>6.0533813060799999E-3</v>
      </c>
      <c r="X2000">
        <v>2.2870073673000001E-2</v>
      </c>
      <c r="Z2000">
        <v>2.4463122955799999E-2</v>
      </c>
      <c r="AB2000">
        <f t="shared" si="62"/>
        <v>5.5002773292870268E-2</v>
      </c>
      <c r="AO2000">
        <v>7.3253481282099997E-3</v>
      </c>
      <c r="AP2000">
        <f t="shared" si="63"/>
        <v>6.9719816542864179E-3</v>
      </c>
    </row>
    <row r="2001" spans="10:42" x14ac:dyDescent="0.35">
      <c r="J2001">
        <v>2.20886632029E-2</v>
      </c>
      <c r="K2001">
        <v>6.1051363598400004E-3</v>
      </c>
      <c r="X2001">
        <v>2.2932742228899999E-2</v>
      </c>
      <c r="Z2001">
        <v>2.4494748720200001E-2</v>
      </c>
      <c r="AB2001">
        <f t="shared" si="62"/>
        <v>5.4972265268297592E-2</v>
      </c>
      <c r="AO2001">
        <v>7.0644532947499996E-3</v>
      </c>
      <c r="AP2001">
        <f t="shared" si="63"/>
        <v>6.9812288183327765E-3</v>
      </c>
    </row>
    <row r="2002" spans="10:42" x14ac:dyDescent="0.35">
      <c r="J2002">
        <v>2.2009044803900001E-2</v>
      </c>
      <c r="K2002">
        <v>5.9235241004299997E-3</v>
      </c>
      <c r="X2002">
        <v>2.2967463008899999E-2</v>
      </c>
      <c r="Z2002">
        <v>2.4527600408800001E-2</v>
      </c>
      <c r="AB2002">
        <f t="shared" si="62"/>
        <v>5.4941820603438093E-2</v>
      </c>
      <c r="AO2002">
        <v>7.9373033318300007E-3</v>
      </c>
      <c r="AP2002">
        <f t="shared" si="63"/>
        <v>7.0768362696824998E-3</v>
      </c>
    </row>
    <row r="2003" spans="10:42" x14ac:dyDescent="0.35">
      <c r="J2003">
        <v>2.19841830514E-2</v>
      </c>
      <c r="K2003">
        <v>5.7852560782699998E-3</v>
      </c>
      <c r="X2003">
        <v>2.2814895052699999E-2</v>
      </c>
      <c r="Z2003">
        <v>2.43067111715E-2</v>
      </c>
      <c r="AB2003">
        <f t="shared" si="62"/>
        <v>5.4911185494006157E-2</v>
      </c>
      <c r="AO2003">
        <v>6.5758850315200002E-3</v>
      </c>
      <c r="AP2003">
        <f t="shared" si="63"/>
        <v>7.02674114586625E-3</v>
      </c>
    </row>
    <row r="2004" spans="10:42" x14ac:dyDescent="0.35">
      <c r="J2004">
        <v>2.2340667477799999E-2</v>
      </c>
      <c r="K2004">
        <v>5.8155802347099996E-3</v>
      </c>
      <c r="X2004">
        <v>2.29743698781E-2</v>
      </c>
      <c r="Z2004">
        <v>2.4251146440499999E-2</v>
      </c>
      <c r="AB2004">
        <f t="shared" si="62"/>
        <v>5.4880525454952651E-2</v>
      </c>
      <c r="AO2004">
        <v>7.0937909253600004E-3</v>
      </c>
      <c r="AP2004">
        <f t="shared" si="63"/>
        <v>7.0334461238156249E-3</v>
      </c>
    </row>
    <row r="2005" spans="10:42" x14ac:dyDescent="0.35">
      <c r="J2005">
        <v>2.2028025315600001E-2</v>
      </c>
      <c r="K2005">
        <v>6.1346703591399999E-3</v>
      </c>
      <c r="X2005">
        <v>2.2931720559300001E-2</v>
      </c>
      <c r="Z2005">
        <v>2.4163020132400001E-2</v>
      </c>
      <c r="AB2005">
        <f t="shared" si="62"/>
        <v>5.4849807949630104E-2</v>
      </c>
      <c r="AO2005">
        <v>6.1831187521800002E-3</v>
      </c>
      <c r="AP2005">
        <f t="shared" si="63"/>
        <v>6.9484133866520633E-3</v>
      </c>
    </row>
    <row r="2006" spans="10:42" x14ac:dyDescent="0.35">
      <c r="J2006">
        <v>2.1984192884300001E-2</v>
      </c>
      <c r="K2006">
        <v>6.1028558428099997E-3</v>
      </c>
      <c r="X2006">
        <v>2.3049245235200001E-2</v>
      </c>
      <c r="Z2006">
        <v>2.43726913762E-2</v>
      </c>
      <c r="AB2006">
        <f t="shared" si="62"/>
        <v>5.4819330833056672E-2</v>
      </c>
      <c r="AO2006">
        <v>7.5882764459899998E-3</v>
      </c>
      <c r="AP2006">
        <f t="shared" si="63"/>
        <v>7.0123996925858575E-3</v>
      </c>
    </row>
    <row r="2007" spans="10:42" x14ac:dyDescent="0.35">
      <c r="J2007">
        <v>2.20918344526E-2</v>
      </c>
      <c r="K2007">
        <v>6.4270042618699997E-3</v>
      </c>
      <c r="X2007">
        <v>2.2881764317100001E-2</v>
      </c>
      <c r="Z2007">
        <v>2.5496911274999999E-2</v>
      </c>
      <c r="AB2007">
        <f t="shared" si="62"/>
        <v>5.4790008413498612E-2</v>
      </c>
      <c r="AO2007">
        <v>6.9297253755400004E-3</v>
      </c>
      <c r="AP2007">
        <f t="shared" si="63"/>
        <v>7.0041322608812712E-3</v>
      </c>
    </row>
    <row r="2008" spans="10:42" x14ac:dyDescent="0.35">
      <c r="J2008">
        <v>2.23251038923E-2</v>
      </c>
      <c r="K2008">
        <v>6.9840501258199997E-3</v>
      </c>
      <c r="X2008">
        <v>2.2984541905900002E-2</v>
      </c>
      <c r="Z2008">
        <v>2.49799359823E-2</v>
      </c>
      <c r="AB2008">
        <f t="shared" si="62"/>
        <v>5.4760198341067413E-2</v>
      </c>
      <c r="AO2008">
        <v>6.5530713820700004E-3</v>
      </c>
      <c r="AP2008">
        <f t="shared" si="63"/>
        <v>6.9590261730001438E-3</v>
      </c>
    </row>
    <row r="2009" spans="10:42" x14ac:dyDescent="0.35">
      <c r="J2009">
        <v>2.2120245922100001E-2</v>
      </c>
      <c r="K2009">
        <v>6.25357721994E-3</v>
      </c>
      <c r="X2009">
        <v>2.28381180861E-2</v>
      </c>
      <c r="Z2009">
        <v>2.56804277461E-2</v>
      </c>
      <c r="AB2009">
        <f t="shared" si="62"/>
        <v>5.4731118570472449E-2</v>
      </c>
      <c r="AO2009">
        <v>6.8424134265200002E-3</v>
      </c>
      <c r="AP2009">
        <f t="shared" si="63"/>
        <v>6.9473648983521298E-3</v>
      </c>
    </row>
    <row r="2010" spans="10:42" x14ac:dyDescent="0.35">
      <c r="J2010">
        <v>2.26338037398E-2</v>
      </c>
      <c r="K2010">
        <v>6.6760906812400002E-3</v>
      </c>
      <c r="X2010">
        <v>2.3161401008700001E-2</v>
      </c>
      <c r="Z2010">
        <v>2.4180969275900001E-2</v>
      </c>
      <c r="AB2010">
        <f t="shared" si="62"/>
        <v>5.4700568421177875E-2</v>
      </c>
      <c r="AO2010">
        <v>7.1059445952700003E-3</v>
      </c>
      <c r="AP2010">
        <f t="shared" si="63"/>
        <v>6.9632228680439169E-3</v>
      </c>
    </row>
    <row r="2011" spans="10:42" x14ac:dyDescent="0.35">
      <c r="J2011">
        <v>2.2367505508499998E-2</v>
      </c>
      <c r="K2011">
        <v>6.0712864350999998E-3</v>
      </c>
      <c r="X2011">
        <v>2.30630667629E-2</v>
      </c>
      <c r="Z2011">
        <v>2.4122079028599999E-2</v>
      </c>
      <c r="AB2011">
        <f t="shared" si="62"/>
        <v>5.4669989931785297E-2</v>
      </c>
      <c r="AO2011">
        <v>6.9475795463499997E-3</v>
      </c>
      <c r="AP2011">
        <f t="shared" si="63"/>
        <v>6.9616585358745252E-3</v>
      </c>
    </row>
    <row r="2012" spans="10:42" x14ac:dyDescent="0.35">
      <c r="J2012">
        <v>2.2293943246100002E-2</v>
      </c>
      <c r="K2012">
        <v>5.8957272585800002E-3</v>
      </c>
      <c r="X2012">
        <v>2.2932611575200001E-2</v>
      </c>
      <c r="Z2012">
        <v>2.4920289956499999E-2</v>
      </c>
      <c r="AB2012">
        <f t="shared" si="62"/>
        <v>5.4640240231810015E-2</v>
      </c>
      <c r="AO2012">
        <v>7.6897432190900002E-3</v>
      </c>
      <c r="AP2012">
        <f t="shared" si="63"/>
        <v>7.0344670041960723E-3</v>
      </c>
    </row>
    <row r="2013" spans="10:42" x14ac:dyDescent="0.35">
      <c r="J2013">
        <v>2.2221526312000001E-2</v>
      </c>
      <c r="K2013">
        <v>5.81247811162E-3</v>
      </c>
      <c r="X2013">
        <v>2.3082019790400001E-2</v>
      </c>
      <c r="Z2013">
        <v>2.48773688666E-2</v>
      </c>
      <c r="AB2013">
        <f t="shared" si="62"/>
        <v>5.461047736044481E-2</v>
      </c>
      <c r="AO2013">
        <v>6.7828806853600003E-3</v>
      </c>
      <c r="AP2013">
        <f t="shared" si="63"/>
        <v>7.0093083723124653E-3</v>
      </c>
    </row>
    <row r="2014" spans="10:42" x14ac:dyDescent="0.35">
      <c r="J2014">
        <v>2.2277955292800002E-2</v>
      </c>
      <c r="K2014">
        <v>6.4889542863599999E-3</v>
      </c>
      <c r="X2014">
        <v>2.31226215367E-2</v>
      </c>
      <c r="Z2014">
        <v>2.4410536028100002E-2</v>
      </c>
      <c r="AB2014">
        <f t="shared" si="62"/>
        <v>5.4580277419112463E-2</v>
      </c>
      <c r="AO2014">
        <v>7.4949828471000002E-3</v>
      </c>
      <c r="AP2014">
        <f t="shared" si="63"/>
        <v>7.0578758197912183E-3</v>
      </c>
    </row>
    <row r="2015" spans="10:42" x14ac:dyDescent="0.35">
      <c r="J2015">
        <v>2.2145291037100001E-2</v>
      </c>
      <c r="K2015">
        <v>7.5978750149900002E-3</v>
      </c>
      <c r="X2015">
        <v>2.3114724364999999E-2</v>
      </c>
      <c r="Z2015">
        <v>2.4173877018000001E-2</v>
      </c>
      <c r="AB2015">
        <f t="shared" si="62"/>
        <v>5.4549871018711352E-2</v>
      </c>
      <c r="AO2015">
        <v>7.0271674011000004E-3</v>
      </c>
      <c r="AP2015">
        <f t="shared" si="63"/>
        <v>7.0548049779220971E-3</v>
      </c>
    </row>
    <row r="2016" spans="10:42" x14ac:dyDescent="0.35">
      <c r="J2016">
        <v>2.19173437119E-2</v>
      </c>
      <c r="K2016">
        <v>8.0310604710200004E-3</v>
      </c>
      <c r="X2016">
        <v>2.3127119731300001E-2</v>
      </c>
      <c r="Z2016">
        <v>2.4575283569899999E-2</v>
      </c>
      <c r="AB2016">
        <f t="shared" si="62"/>
        <v>5.4519896431262545E-2</v>
      </c>
      <c r="AO2016">
        <v>6.8929050933599998E-3</v>
      </c>
      <c r="AP2016">
        <f t="shared" si="63"/>
        <v>7.0386149894658872E-3</v>
      </c>
    </row>
    <row r="2017" spans="10:42" x14ac:dyDescent="0.35">
      <c r="J2017">
        <v>2.1873899539899998E-2</v>
      </c>
      <c r="K2017">
        <v>6.7827089523299997E-3</v>
      </c>
      <c r="X2017">
        <v>2.2938236191300001E-2</v>
      </c>
      <c r="Z2017">
        <v>2.40934597077E-2</v>
      </c>
      <c r="AB2017">
        <f t="shared" si="62"/>
        <v>5.4489469994538978E-2</v>
      </c>
      <c r="AO2017">
        <v>7.4091931082099997E-3</v>
      </c>
      <c r="AP2017">
        <f t="shared" si="63"/>
        <v>7.0756728013402978E-3</v>
      </c>
    </row>
    <row r="2018" spans="10:42" x14ac:dyDescent="0.35">
      <c r="J2018">
        <v>2.1995334468500001E-2</v>
      </c>
      <c r="K2018">
        <v>6.2690050659400002E-3</v>
      </c>
      <c r="X2018">
        <v>2.2861606747999998E-2</v>
      </c>
      <c r="Z2018">
        <v>2.4471642233499999E-2</v>
      </c>
      <c r="AB2018">
        <f t="shared" si="62"/>
        <v>5.4459452166777937E-2</v>
      </c>
      <c r="AO2018">
        <v>6.7577146124900003E-3</v>
      </c>
      <c r="AP2018">
        <f t="shared" si="63"/>
        <v>7.0438769824552683E-3</v>
      </c>
    </row>
    <row r="2019" spans="10:42" x14ac:dyDescent="0.35">
      <c r="J2019">
        <v>2.22273862696E-2</v>
      </c>
      <c r="K2019">
        <v>5.9408233121499999E-3</v>
      </c>
      <c r="X2019">
        <v>2.2783532043800001E-2</v>
      </c>
      <c r="Z2019">
        <v>2.50424973165E-2</v>
      </c>
      <c r="AB2019">
        <f t="shared" si="62"/>
        <v>5.4430035211927665E-2</v>
      </c>
      <c r="AO2019">
        <v>6.9326499977499997E-3</v>
      </c>
      <c r="AP2019">
        <f t="shared" si="63"/>
        <v>7.0327542839847424E-3</v>
      </c>
    </row>
    <row r="2020" spans="10:42" x14ac:dyDescent="0.35">
      <c r="J2020">
        <v>2.2220241740899999E-2</v>
      </c>
      <c r="K2020">
        <v>6.00982015094E-3</v>
      </c>
      <c r="X2020">
        <v>2.2852706486400001E-2</v>
      </c>
      <c r="Z2020">
        <v>2.4556923581699999E-2</v>
      </c>
      <c r="AB2020">
        <f t="shared" si="62"/>
        <v>5.4400162100297439E-2</v>
      </c>
      <c r="AO2020">
        <v>7.12969308172E-3</v>
      </c>
      <c r="AP2020">
        <f t="shared" si="63"/>
        <v>7.042448163758268E-3</v>
      </c>
    </row>
    <row r="2021" spans="10:42" x14ac:dyDescent="0.35">
      <c r="J2021">
        <v>2.1934127569400001E-2</v>
      </c>
      <c r="K2021">
        <v>5.7549177330300004E-3</v>
      </c>
      <c r="X2021">
        <v>2.29107222482E-2</v>
      </c>
      <c r="Z2021">
        <v>2.4847963322699999E-2</v>
      </c>
      <c r="AB2021">
        <f t="shared" si="62"/>
        <v>5.4370609901519845E-2</v>
      </c>
      <c r="AO2021">
        <v>6.9363476668600002E-3</v>
      </c>
      <c r="AP2021">
        <f t="shared" si="63"/>
        <v>7.0318381140684408E-3</v>
      </c>
    </row>
    <row r="2022" spans="10:42" x14ac:dyDescent="0.35">
      <c r="J2022">
        <v>2.1979063200399999E-2</v>
      </c>
      <c r="K2022">
        <v>5.7575167536300003E-3</v>
      </c>
      <c r="X2022">
        <v>2.29723919767E-2</v>
      </c>
      <c r="Z2022">
        <v>2.4390028299199999E-2</v>
      </c>
      <c r="AB2022">
        <f t="shared" si="62"/>
        <v>5.4340629319917524E-2</v>
      </c>
      <c r="AO2022">
        <v>7.2246828418999999E-3</v>
      </c>
      <c r="AP2022">
        <f t="shared" si="63"/>
        <v>7.0511225868515968E-3</v>
      </c>
    </row>
    <row r="2023" spans="10:42" x14ac:dyDescent="0.35">
      <c r="J2023">
        <v>2.1941296189900001E-2</v>
      </c>
      <c r="K2023">
        <v>5.8804918693700003E-3</v>
      </c>
      <c r="X2023">
        <v>2.3040625695899999E-2</v>
      </c>
      <c r="Z2023">
        <v>2.45821543073E-2</v>
      </c>
      <c r="AB2023">
        <f t="shared" si="62"/>
        <v>5.4310870844904907E-2</v>
      </c>
      <c r="AO2023">
        <v>7.2415675238499998E-3</v>
      </c>
      <c r="AP2023">
        <f t="shared" si="63"/>
        <v>7.0701670805514375E-3</v>
      </c>
    </row>
    <row r="2024" spans="10:42" x14ac:dyDescent="0.35">
      <c r="J2024">
        <v>2.18755936478E-2</v>
      </c>
      <c r="K2024">
        <v>5.6964663998900003E-3</v>
      </c>
      <c r="X2024">
        <v>2.2994886026899999E-2</v>
      </c>
      <c r="Z2024">
        <v>2.40029471994E-2</v>
      </c>
      <c r="AB2024">
        <f t="shared" si="62"/>
        <v>5.42805629212594E-2</v>
      </c>
      <c r="AO2024">
        <v>7.0581637464900001E-3</v>
      </c>
      <c r="AP2024">
        <f t="shared" si="63"/>
        <v>7.0689667471452939E-3</v>
      </c>
    </row>
    <row r="2025" spans="10:42" x14ac:dyDescent="0.35">
      <c r="J2025">
        <v>2.24226788095E-2</v>
      </c>
      <c r="K2025">
        <v>6.1810242397499996E-3</v>
      </c>
      <c r="X2025">
        <v>2.2920733049100001E-2</v>
      </c>
      <c r="Z2025">
        <v>2.4636797063899998E-2</v>
      </c>
      <c r="AB2025">
        <f t="shared" si="62"/>
        <v>5.425091915540204E-2</v>
      </c>
      <c r="AO2025">
        <v>9.5202897959300002E-3</v>
      </c>
      <c r="AP2025">
        <f t="shared" si="63"/>
        <v>7.3140990520237648E-3</v>
      </c>
    </row>
    <row r="2026" spans="10:42" x14ac:dyDescent="0.35">
      <c r="J2026">
        <v>2.23443260808E-2</v>
      </c>
      <c r="K2026">
        <v>5.8932268705999998E-3</v>
      </c>
      <c r="X2026">
        <v>2.3375591882099998E-2</v>
      </c>
      <c r="Z2026">
        <v>2.4658510671699999E-2</v>
      </c>
      <c r="AB2026">
        <f t="shared" si="62"/>
        <v>5.422132674691834E-2</v>
      </c>
      <c r="AO2026">
        <v>7.3894699580700001E-3</v>
      </c>
      <c r="AP2026">
        <f t="shared" si="63"/>
        <v>7.3216361426283886E-3</v>
      </c>
    </row>
    <row r="2027" spans="10:42" x14ac:dyDescent="0.35">
      <c r="J2027">
        <v>2.2531120935699998E-2</v>
      </c>
      <c r="K2027">
        <v>5.7859458671599999E-3</v>
      </c>
      <c r="X2027">
        <v>2.2869701383399998E-2</v>
      </c>
      <c r="Z2027">
        <v>2.43003098849E-2</v>
      </c>
      <c r="AB2027">
        <f t="shared" si="62"/>
        <v>5.4191405730056319E-2</v>
      </c>
      <c r="AO2027">
        <v>7.2133659844699997E-3</v>
      </c>
      <c r="AP2027">
        <f t="shared" si="63"/>
        <v>7.3108091268125498E-3</v>
      </c>
    </row>
    <row r="2028" spans="10:42" x14ac:dyDescent="0.35">
      <c r="J2028">
        <v>2.2417380162100001E-2</v>
      </c>
      <c r="K2028">
        <v>5.8856717074400001E-3</v>
      </c>
      <c r="X2028">
        <v>2.3368480384700002E-2</v>
      </c>
      <c r="Z2028">
        <v>2.4602892046599999E-2</v>
      </c>
      <c r="AB2028">
        <f t="shared" si="62"/>
        <v>5.4161817216372865E-2</v>
      </c>
      <c r="AO2028">
        <v>6.8837855081900004E-3</v>
      </c>
      <c r="AP2028">
        <f t="shared" si="63"/>
        <v>7.2681067649502957E-3</v>
      </c>
    </row>
    <row r="2029" spans="10:42" x14ac:dyDescent="0.35">
      <c r="J2029">
        <v>2.2065010365600001E-2</v>
      </c>
      <c r="K2029">
        <v>5.7375522762500002E-3</v>
      </c>
      <c r="X2029">
        <v>2.3009168182700001E-2</v>
      </c>
      <c r="Z2029">
        <v>2.45147146647E-2</v>
      </c>
      <c r="AB2029">
        <f t="shared" si="62"/>
        <v>5.4132170113821189E-2</v>
      </c>
      <c r="AO2029">
        <v>7.4457004768400002E-3</v>
      </c>
      <c r="AP2029">
        <f t="shared" si="63"/>
        <v>7.2858661361392659E-3</v>
      </c>
    </row>
    <row r="2030" spans="10:42" x14ac:dyDescent="0.35">
      <c r="J2030">
        <v>2.2023705456099999E-2</v>
      </c>
      <c r="K2030">
        <v>5.60045728699E-3</v>
      </c>
      <c r="X2030">
        <v>2.27832093099E-2</v>
      </c>
      <c r="Z2030">
        <v>2.5197153186999999E-2</v>
      </c>
      <c r="AB2030">
        <f t="shared" si="62"/>
        <v>5.4103235096894367E-2</v>
      </c>
      <c r="AO2030">
        <v>6.9305721412300002E-3</v>
      </c>
      <c r="AP2030">
        <f t="shared" si="63"/>
        <v>7.2503367366483391E-3</v>
      </c>
    </row>
    <row r="2031" spans="10:42" x14ac:dyDescent="0.35">
      <c r="J2031">
        <v>2.23318358889E-2</v>
      </c>
      <c r="K2031">
        <v>5.5337743454100001E-3</v>
      </c>
      <c r="X2031">
        <v>2.2872553168999998E-2</v>
      </c>
      <c r="Z2031">
        <v>2.5281984218899999E-2</v>
      </c>
      <c r="AB2031">
        <f t="shared" si="62"/>
        <v>5.4074413846016377E-2</v>
      </c>
      <c r="AO2031">
        <v>6.76705603681E-3</v>
      </c>
      <c r="AP2031">
        <f t="shared" si="63"/>
        <v>7.202008666664505E-3</v>
      </c>
    </row>
    <row r="2032" spans="10:42" x14ac:dyDescent="0.35">
      <c r="J2032">
        <v>2.1941436413799999E-2</v>
      </c>
      <c r="K2032">
        <v>5.5012757449099999E-3</v>
      </c>
      <c r="X2032">
        <v>2.2889489903599999E-2</v>
      </c>
      <c r="Z2032">
        <v>2.4957406308300002E-2</v>
      </c>
      <c r="AB2032">
        <f t="shared" si="62"/>
        <v>5.4045296838478661E-2</v>
      </c>
      <c r="AO2032">
        <v>6.9317855884700004E-3</v>
      </c>
      <c r="AP2032">
        <f t="shared" si="63"/>
        <v>7.1749863588450547E-3</v>
      </c>
    </row>
    <row r="2033" spans="10:42" x14ac:dyDescent="0.35">
      <c r="J2033">
        <v>2.2252319655100002E-2</v>
      </c>
      <c r="K2033">
        <v>5.70234713848E-3</v>
      </c>
      <c r="X2033">
        <v>2.2920144646E-2</v>
      </c>
      <c r="Z2033">
        <v>2.4687496811E-2</v>
      </c>
      <c r="AB2033">
        <f t="shared" si="62"/>
        <v>5.4015939038451179E-2</v>
      </c>
      <c r="AO2033">
        <v>7.3040349550800004E-3</v>
      </c>
      <c r="AP2033">
        <f t="shared" si="63"/>
        <v>7.1878912184685497E-3</v>
      </c>
    </row>
    <row r="2034" spans="10:42" x14ac:dyDescent="0.35">
      <c r="J2034">
        <v>2.2064424770899999E-2</v>
      </c>
      <c r="K2034">
        <v>5.7534332880500002E-3</v>
      </c>
      <c r="X2034">
        <v>2.3087219746799999E-2</v>
      </c>
      <c r="Z2034">
        <v>2.4595205289599999E-2</v>
      </c>
      <c r="AB2034">
        <f t="shared" si="62"/>
        <v>5.398651830470233E-2</v>
      </c>
      <c r="AO2034">
        <v>6.1188165559600003E-3</v>
      </c>
      <c r="AP2034">
        <f t="shared" si="63"/>
        <v>7.0809837522176951E-3</v>
      </c>
    </row>
    <row r="2035" spans="10:42" x14ac:dyDescent="0.35">
      <c r="J2035">
        <v>2.20007251504E-2</v>
      </c>
      <c r="K2035">
        <v>6.11246484376E-3</v>
      </c>
      <c r="X2035">
        <v>2.29604309629E-2</v>
      </c>
      <c r="Z2035">
        <v>2.4273265258300002E-2</v>
      </c>
      <c r="AB2035">
        <f t="shared" si="62"/>
        <v>5.3956805051655926E-2</v>
      </c>
      <c r="AO2035">
        <v>7.3108004577000004E-3</v>
      </c>
      <c r="AP2035">
        <f t="shared" si="63"/>
        <v>7.1039654227659258E-3</v>
      </c>
    </row>
    <row r="2036" spans="10:42" x14ac:dyDescent="0.35">
      <c r="J2036">
        <v>2.2044648284999999E-2</v>
      </c>
      <c r="K2036">
        <v>5.8509272531999997E-3</v>
      </c>
      <c r="X2036">
        <v>2.2915865373499999E-2</v>
      </c>
      <c r="Z2036">
        <v>2.43847991535E-2</v>
      </c>
      <c r="AB2036">
        <f t="shared" si="62"/>
        <v>5.3927233045757771E-2</v>
      </c>
      <c r="AO2036">
        <v>6.6778789716999999E-3</v>
      </c>
      <c r="AP2036">
        <f t="shared" si="63"/>
        <v>7.0613567776593332E-3</v>
      </c>
    </row>
    <row r="2037" spans="10:42" x14ac:dyDescent="0.35">
      <c r="J2037">
        <v>2.1875699736800001E-2</v>
      </c>
      <c r="K2037">
        <v>5.8759815398299999E-3</v>
      </c>
      <c r="X2037">
        <v>2.2978347647300001E-2</v>
      </c>
      <c r="Z2037">
        <v>2.4367152324899999E-2</v>
      </c>
      <c r="AB2037">
        <f t="shared" si="62"/>
        <v>5.3897672965036912E-2</v>
      </c>
      <c r="AO2037">
        <v>7.3326770540300002E-3</v>
      </c>
      <c r="AP2037">
        <f t="shared" si="63"/>
        <v>7.0884888052964003E-3</v>
      </c>
    </row>
    <row r="2038" spans="10:42" x14ac:dyDescent="0.35">
      <c r="J2038">
        <v>2.1964395547200002E-2</v>
      </c>
      <c r="K2038">
        <v>7.0251994109400001E-3</v>
      </c>
      <c r="X2038">
        <v>2.30853493124E-2</v>
      </c>
      <c r="Z2038">
        <v>2.4459795798600002E-2</v>
      </c>
      <c r="AB2038">
        <f t="shared" si="62"/>
        <v>5.3868235087870475E-2</v>
      </c>
      <c r="AO2038">
        <v>7.3199774446299996E-3</v>
      </c>
      <c r="AP2038">
        <f t="shared" si="63"/>
        <v>7.1116376692297598E-3</v>
      </c>
    </row>
    <row r="2039" spans="10:42" x14ac:dyDescent="0.35">
      <c r="J2039">
        <v>2.2837702634499999E-2</v>
      </c>
      <c r="K2039">
        <v>7.0047471716100001E-3</v>
      </c>
      <c r="X2039">
        <v>2.3272129739199999E-2</v>
      </c>
      <c r="Z2039">
        <v>2.4672340788499999E-2</v>
      </c>
      <c r="AB2039">
        <f t="shared" si="62"/>
        <v>5.3839039193571102E-2</v>
      </c>
      <c r="AO2039">
        <v>7.2031410289699997E-3</v>
      </c>
      <c r="AP2039">
        <f t="shared" si="63"/>
        <v>7.1207880052037847E-3</v>
      </c>
    </row>
    <row r="2040" spans="10:42" x14ac:dyDescent="0.35">
      <c r="J2040">
        <v>2.3132931371E-2</v>
      </c>
      <c r="K2040">
        <v>6.3059175486300002E-3</v>
      </c>
      <c r="X2040">
        <v>2.32381132668E-2</v>
      </c>
      <c r="Z2040">
        <v>2.44028708346E-2</v>
      </c>
      <c r="AB2040">
        <f t="shared" si="62"/>
        <v>5.3809603025212129E-2</v>
      </c>
      <c r="AO2040">
        <v>6.9262147100999996E-3</v>
      </c>
      <c r="AP2040">
        <f t="shared" si="63"/>
        <v>7.1013306756934069E-3</v>
      </c>
    </row>
    <row r="2041" spans="10:42" x14ac:dyDescent="0.35">
      <c r="J2041">
        <v>2.2218417638999999E-2</v>
      </c>
      <c r="K2041">
        <v>5.7685105261499996E-3</v>
      </c>
      <c r="X2041">
        <v>2.2922942765199999E-2</v>
      </c>
      <c r="Z2041">
        <v>2.4077571537299999E-2</v>
      </c>
      <c r="AB2041">
        <f t="shared" si="62"/>
        <v>5.3779870993724214E-2</v>
      </c>
      <c r="AO2041">
        <v>6.8056467248099996E-3</v>
      </c>
      <c r="AP2041">
        <f t="shared" si="63"/>
        <v>7.0717622806050658E-3</v>
      </c>
    </row>
    <row r="2042" spans="10:42" x14ac:dyDescent="0.35">
      <c r="J2042">
        <v>2.2008358877499998E-2</v>
      </c>
      <c r="K2042">
        <v>5.96451146388E-3</v>
      </c>
      <c r="X2042">
        <v>2.2904667746400001E-2</v>
      </c>
      <c r="Z2042">
        <v>2.4661037019899999E-2</v>
      </c>
      <c r="AB2042">
        <f t="shared" si="62"/>
        <v>5.3750752159750392E-2</v>
      </c>
      <c r="AO2042">
        <v>6.3768762411699998E-3</v>
      </c>
      <c r="AP2042">
        <f t="shared" si="63"/>
        <v>7.0022736766615591E-3</v>
      </c>
    </row>
    <row r="2043" spans="10:42" x14ac:dyDescent="0.35">
      <c r="J2043">
        <v>2.1986566898499999E-2</v>
      </c>
      <c r="K2043">
        <v>5.8071067188899999E-3</v>
      </c>
      <c r="X2043">
        <v>2.2889365176400001E-2</v>
      </c>
      <c r="Z2043">
        <v>2.5492235574399998E-2</v>
      </c>
      <c r="AB2043">
        <f t="shared" si="62"/>
        <v>5.3722493643165045E-2</v>
      </c>
      <c r="AO2043">
        <v>7.0882810784500001E-3</v>
      </c>
      <c r="AP2043">
        <f t="shared" si="63"/>
        <v>7.0108744168404036E-3</v>
      </c>
    </row>
    <row r="2044" spans="10:42" x14ac:dyDescent="0.35">
      <c r="J2044">
        <v>2.2063432693400001E-2</v>
      </c>
      <c r="K2044">
        <v>5.6970935551400002E-3</v>
      </c>
      <c r="X2044">
        <v>2.2853071086100001E-2</v>
      </c>
      <c r="Z2044">
        <v>2.4596340808300001E-2</v>
      </c>
      <c r="AB2044">
        <f t="shared" si="62"/>
        <v>5.3693367490330178E-2</v>
      </c>
      <c r="AO2044">
        <v>7.0807032930599997E-3</v>
      </c>
      <c r="AP2044">
        <f t="shared" si="63"/>
        <v>7.017857304462363E-3</v>
      </c>
    </row>
    <row r="2045" spans="10:42" x14ac:dyDescent="0.35">
      <c r="J2045">
        <v>2.1973246994600001E-2</v>
      </c>
      <c r="K2045">
        <v>5.6746511436900002E-3</v>
      </c>
      <c r="X2045">
        <v>2.2904448199500001E-2</v>
      </c>
      <c r="Z2045">
        <v>2.4001903802800002E-2</v>
      </c>
      <c r="AB2045">
        <f t="shared" si="62"/>
        <v>5.3663676026642647E-2</v>
      </c>
      <c r="AO2045">
        <v>7.1009680274599996E-3</v>
      </c>
      <c r="AP2045">
        <f t="shared" si="63"/>
        <v>7.0261683767621269E-3</v>
      </c>
    </row>
    <row r="2046" spans="10:42" x14ac:dyDescent="0.35">
      <c r="J2046">
        <v>2.2289769648100002E-2</v>
      </c>
      <c r="K2046">
        <v>5.9109403164999998E-3</v>
      </c>
      <c r="X2046">
        <v>2.2803115340199999E-2</v>
      </c>
      <c r="Z2046">
        <v>2.43679413274E-2</v>
      </c>
      <c r="AB2046">
        <f t="shared" si="62"/>
        <v>5.3634380291943409E-2</v>
      </c>
      <c r="AO2046">
        <v>6.9421081314199997E-3</v>
      </c>
      <c r="AP2046">
        <f t="shared" si="63"/>
        <v>7.0177623522279138E-3</v>
      </c>
    </row>
    <row r="2047" spans="10:42" x14ac:dyDescent="0.35">
      <c r="J2047">
        <v>2.1949464647899999E-2</v>
      </c>
      <c r="K2047">
        <v>5.9230686428099998E-3</v>
      </c>
      <c r="X2047">
        <v>2.2830176187599999E-2</v>
      </c>
      <c r="Z2047">
        <v>2.5088653505599998E-2</v>
      </c>
      <c r="AB2047">
        <f t="shared" si="62"/>
        <v>5.3605834565157072E-2</v>
      </c>
      <c r="AO2047">
        <v>7.4585360948199999E-3</v>
      </c>
      <c r="AP2047">
        <f t="shared" si="63"/>
        <v>7.0618397264871225E-3</v>
      </c>
    </row>
    <row r="2048" spans="10:42" x14ac:dyDescent="0.35">
      <c r="J2048">
        <v>2.2330466722100002E-2</v>
      </c>
      <c r="K2048">
        <v>5.8262976014900004E-3</v>
      </c>
      <c r="X2048">
        <v>2.2946295378100001E-2</v>
      </c>
      <c r="Z2048">
        <v>2.4252619080499999E-2</v>
      </c>
      <c r="AB2048">
        <f t="shared" si="62"/>
        <v>5.3576481349672411E-2</v>
      </c>
      <c r="AO2048">
        <v>7.2661505626299997E-3</v>
      </c>
      <c r="AP2048">
        <f t="shared" si="63"/>
        <v>7.0822708101014103E-3</v>
      </c>
    </row>
    <row r="2049" spans="10:42" x14ac:dyDescent="0.35">
      <c r="J2049">
        <v>2.2527425833099999E-2</v>
      </c>
      <c r="K2049">
        <v>5.7250680183000002E-3</v>
      </c>
      <c r="X2049">
        <v>2.3017466979199999E-2</v>
      </c>
      <c r="Z2049">
        <v>2.4621724510200001E-2</v>
      </c>
      <c r="AB2049">
        <f t="shared" si="62"/>
        <v>5.3547526592832934E-2</v>
      </c>
      <c r="AO2049">
        <v>7.0165647420700004E-3</v>
      </c>
      <c r="AP2049">
        <f t="shared" si="63"/>
        <v>7.0757002032982696E-3</v>
      </c>
    </row>
    <row r="2050" spans="10:42" x14ac:dyDescent="0.35">
      <c r="J2050">
        <v>2.2098785488200001E-2</v>
      </c>
      <c r="K2050">
        <v>5.8927684759600002E-3</v>
      </c>
      <c r="X2050">
        <v>2.2842391169300001E-2</v>
      </c>
      <c r="Z2050">
        <v>2.46021908979E-2</v>
      </c>
      <c r="AB2050">
        <f t="shared" si="62"/>
        <v>5.3518581257138001E-2</v>
      </c>
      <c r="AO2050">
        <v>7.38524871541E-3</v>
      </c>
      <c r="AP2050">
        <f t="shared" si="63"/>
        <v>7.1066550545094429E-3</v>
      </c>
    </row>
    <row r="2051" spans="10:42" x14ac:dyDescent="0.35">
      <c r="J2051">
        <v>2.1957036341300001E-2</v>
      </c>
      <c r="K2051">
        <v>5.8614181553200001E-3</v>
      </c>
      <c r="X2051">
        <v>2.2768326173800001E-2</v>
      </c>
      <c r="Z2051">
        <v>2.4081420859900001E-2</v>
      </c>
      <c r="AB2051">
        <f t="shared" si="62"/>
        <v>5.3489144096740764E-2</v>
      </c>
      <c r="AO2051">
        <v>6.3620372211299998E-3</v>
      </c>
      <c r="AP2051">
        <f t="shared" si="63"/>
        <v>7.0321932711714984E-3</v>
      </c>
    </row>
    <row r="2052" spans="10:42" x14ac:dyDescent="0.35">
      <c r="J2052">
        <v>2.19407309909E-2</v>
      </c>
      <c r="K2052">
        <v>5.6440715537899996E-3</v>
      </c>
      <c r="X2052">
        <v>2.3015138310700001E-2</v>
      </c>
      <c r="Z2052">
        <v>2.41675969727E-2</v>
      </c>
      <c r="AB2052">
        <f t="shared" si="62"/>
        <v>5.3459822549616724E-2</v>
      </c>
      <c r="AO2052">
        <v>7.05381455194E-3</v>
      </c>
      <c r="AP2052">
        <f t="shared" si="63"/>
        <v>7.0343553992483487E-3</v>
      </c>
    </row>
    <row r="2053" spans="10:42" x14ac:dyDescent="0.35">
      <c r="J2053">
        <v>2.1930590184399999E-2</v>
      </c>
      <c r="K2053">
        <v>5.6066707296299999E-3</v>
      </c>
      <c r="X2053">
        <v>2.2766530490399998E-2</v>
      </c>
      <c r="Z2053">
        <v>2.4383778120400001E-2</v>
      </c>
      <c r="AB2053">
        <f t="shared" si="62"/>
        <v>5.3430746505187504E-2</v>
      </c>
      <c r="AO2053">
        <v>7.4330214765700002E-3</v>
      </c>
      <c r="AP2053">
        <f t="shared" si="63"/>
        <v>7.0742220069805141E-3</v>
      </c>
    </row>
    <row r="2054" spans="10:42" x14ac:dyDescent="0.35">
      <c r="J2054">
        <v>2.2359103157100001E-2</v>
      </c>
      <c r="K2054">
        <v>5.5347185225700004E-3</v>
      </c>
      <c r="X2054">
        <v>2.28464647684E-2</v>
      </c>
      <c r="Z2054">
        <v>2.4773887922099998E-2</v>
      </c>
      <c r="AB2054">
        <f t="shared" si="62"/>
        <v>5.3402089646604423E-2</v>
      </c>
      <c r="AO2054">
        <v>7.0476134225700001E-3</v>
      </c>
      <c r="AP2054">
        <f t="shared" si="63"/>
        <v>7.0715611485394625E-3</v>
      </c>
    </row>
    <row r="2055" spans="10:42" x14ac:dyDescent="0.35">
      <c r="J2055">
        <v>2.21328452218E-2</v>
      </c>
      <c r="K2055">
        <v>5.5014892396600002E-3</v>
      </c>
      <c r="X2055">
        <v>2.2796126637200001E-2</v>
      </c>
      <c r="Z2055">
        <v>2.4577621294600002E-2</v>
      </c>
      <c r="AB2055">
        <f t="shared" si="62"/>
        <v>5.3373265178252416E-2</v>
      </c>
      <c r="AO2055">
        <v>7.2548363351299999E-3</v>
      </c>
      <c r="AP2055">
        <f t="shared" si="63"/>
        <v>7.089888667198516E-3</v>
      </c>
    </row>
    <row r="2056" spans="10:42" x14ac:dyDescent="0.35">
      <c r="J2056">
        <v>2.2334867778900001E-2</v>
      </c>
      <c r="K2056">
        <v>5.5597513099600003E-3</v>
      </c>
      <c r="X2056">
        <v>2.29666699483E-2</v>
      </c>
      <c r="Z2056">
        <v>2.6040499679599999E-2</v>
      </c>
      <c r="AB2056">
        <f t="shared" ref="AB2056:AB2119" si="64">Z2056*$AB$2+AB2055*(1-$AB$2)</f>
        <v>5.3345932412753767E-2</v>
      </c>
      <c r="AO2056">
        <v>6.8750789646299998E-3</v>
      </c>
      <c r="AP2056">
        <f t="shared" si="63"/>
        <v>7.0684076969416646E-3</v>
      </c>
    </row>
    <row r="2057" spans="10:42" x14ac:dyDescent="0.35">
      <c r="J2057">
        <v>2.23162556038E-2</v>
      </c>
      <c r="K2057">
        <v>5.8337442451299997E-3</v>
      </c>
      <c r="X2057">
        <v>2.2915513298500001E-2</v>
      </c>
      <c r="Z2057">
        <v>2.4493647867699999E-2</v>
      </c>
      <c r="AB2057">
        <f t="shared" si="64"/>
        <v>5.331708012820871E-2</v>
      </c>
      <c r="AO2057">
        <v>6.5656825014000003E-3</v>
      </c>
      <c r="AP2057">
        <f t="shared" si="63"/>
        <v>7.0181351773874988E-3</v>
      </c>
    </row>
    <row r="2058" spans="10:42" x14ac:dyDescent="0.35">
      <c r="J2058">
        <v>2.1973683274000001E-2</v>
      </c>
      <c r="K2058">
        <v>5.64132047362E-3</v>
      </c>
      <c r="X2058">
        <v>2.2987694295599999E-2</v>
      </c>
      <c r="Z2058">
        <v>2.4938112580200001E-2</v>
      </c>
      <c r="AB2058">
        <f t="shared" si="64"/>
        <v>5.3288701160660701E-2</v>
      </c>
      <c r="AO2058">
        <v>7.2472927284999997E-3</v>
      </c>
      <c r="AP2058">
        <f t="shared" si="63"/>
        <v>7.0410509324987493E-3</v>
      </c>
    </row>
    <row r="2059" spans="10:42" x14ac:dyDescent="0.35">
      <c r="J2059">
        <v>2.23242166251E-2</v>
      </c>
      <c r="K2059">
        <v>5.9197897041899997E-3</v>
      </c>
      <c r="X2059">
        <v>2.3131019211000001E-2</v>
      </c>
      <c r="Z2059">
        <v>2.4432899336999998E-2</v>
      </c>
      <c r="AB2059">
        <f t="shared" si="64"/>
        <v>5.3259845358837037E-2</v>
      </c>
      <c r="AO2059">
        <v>6.8396186474000004E-3</v>
      </c>
      <c r="AP2059">
        <f t="shared" si="63"/>
        <v>7.0209077039888748E-3</v>
      </c>
    </row>
    <row r="2060" spans="10:42" x14ac:dyDescent="0.35">
      <c r="J2060">
        <v>2.2431731148200001E-2</v>
      </c>
      <c r="K2060">
        <v>6.8352660821099998E-3</v>
      </c>
      <c r="X2060">
        <v>2.2899152267300001E-2</v>
      </c>
      <c r="Z2060">
        <v>2.41457480809E-2</v>
      </c>
      <c r="AB2060">
        <f t="shared" si="64"/>
        <v>5.3230731261559097E-2</v>
      </c>
      <c r="AO2060">
        <v>7.1079477037300004E-3</v>
      </c>
      <c r="AP2060">
        <f t="shared" si="63"/>
        <v>7.0296117039629867E-3</v>
      </c>
    </row>
    <row r="2061" spans="10:42" x14ac:dyDescent="0.35">
      <c r="J2061">
        <v>2.2219201304599999E-2</v>
      </c>
      <c r="K2061">
        <v>5.9611067426899996E-3</v>
      </c>
      <c r="X2061">
        <v>2.3003557585999999E-2</v>
      </c>
      <c r="Z2061">
        <v>2.42875721014E-2</v>
      </c>
      <c r="AB2061">
        <f t="shared" si="64"/>
        <v>5.3201788102398936E-2</v>
      </c>
      <c r="AO2061">
        <v>6.9635674050999999E-3</v>
      </c>
      <c r="AP2061">
        <f t="shared" ref="AP2061:AP2124" si="65">AO2061*0.1+AP2060*0.9</f>
        <v>7.0230072740766879E-3</v>
      </c>
    </row>
    <row r="2062" spans="10:42" x14ac:dyDescent="0.35">
      <c r="J2062">
        <v>2.2411887589399999E-2</v>
      </c>
      <c r="K2062">
        <v>5.68433096749E-3</v>
      </c>
      <c r="X2062">
        <v>2.29910022074E-2</v>
      </c>
      <c r="Z2062">
        <v>2.4585867434899999E-2</v>
      </c>
      <c r="AB2062">
        <f t="shared" si="64"/>
        <v>5.317317218173144E-2</v>
      </c>
      <c r="AO2062">
        <v>7.1935868386299997E-3</v>
      </c>
      <c r="AP2062">
        <f t="shared" si="65"/>
        <v>7.0400652305320196E-3</v>
      </c>
    </row>
    <row r="2063" spans="10:42" x14ac:dyDescent="0.35">
      <c r="J2063">
        <v>2.2049499424600001E-2</v>
      </c>
      <c r="K2063">
        <v>5.7527458041199998E-3</v>
      </c>
      <c r="X2063">
        <v>2.2913251130599999E-2</v>
      </c>
      <c r="Z2063">
        <v>2.5000512833500001E-2</v>
      </c>
      <c r="AB2063">
        <f t="shared" si="64"/>
        <v>5.3144999522383211E-2</v>
      </c>
      <c r="AO2063">
        <v>7.25069770252E-3</v>
      </c>
      <c r="AP2063">
        <f t="shared" si="65"/>
        <v>7.0611284777308183E-3</v>
      </c>
    </row>
    <row r="2064" spans="10:42" x14ac:dyDescent="0.35">
      <c r="J2064">
        <v>2.2773202100000001E-2</v>
      </c>
      <c r="K2064">
        <v>5.8298159425699998E-3</v>
      </c>
      <c r="X2064">
        <v>2.3875055793800001E-2</v>
      </c>
      <c r="Z2064">
        <v>2.4809887364099999E-2</v>
      </c>
      <c r="AB2064">
        <f t="shared" si="64"/>
        <v>5.3116664410224924E-2</v>
      </c>
      <c r="AO2064">
        <v>6.6305220015899996E-3</v>
      </c>
      <c r="AP2064">
        <f t="shared" si="65"/>
        <v>7.0180678301167369E-3</v>
      </c>
    </row>
    <row r="2065" spans="10:42" x14ac:dyDescent="0.35">
      <c r="J2065">
        <v>2.2694615711399999E-2</v>
      </c>
      <c r="K2065">
        <v>5.9096590005600002E-3</v>
      </c>
      <c r="X2065">
        <v>2.3043842980399999E-2</v>
      </c>
      <c r="Z2065">
        <v>2.44509158744E-2</v>
      </c>
      <c r="AB2065">
        <f t="shared" si="64"/>
        <v>5.3087998661689097E-2</v>
      </c>
      <c r="AO2065">
        <v>7.02798844473E-3</v>
      </c>
      <c r="AP2065">
        <f t="shared" si="65"/>
        <v>7.0190598915780633E-3</v>
      </c>
    </row>
    <row r="2066" spans="10:42" x14ac:dyDescent="0.35">
      <c r="J2066">
        <v>2.2315948273199999E-2</v>
      </c>
      <c r="K2066">
        <v>6.4354602431399999E-3</v>
      </c>
      <c r="X2066">
        <v>2.3540558643799999E-2</v>
      </c>
      <c r="Z2066">
        <v>2.46876648227E-2</v>
      </c>
      <c r="AB2066">
        <f t="shared" si="64"/>
        <v>5.3059598327850108E-2</v>
      </c>
      <c r="AO2066">
        <v>6.4087883870300004E-3</v>
      </c>
      <c r="AP2066">
        <f t="shared" si="65"/>
        <v>6.9580327411232577E-3</v>
      </c>
    </row>
    <row r="2067" spans="10:42" x14ac:dyDescent="0.35">
      <c r="J2067">
        <v>2.1954586671E-2</v>
      </c>
      <c r="K2067">
        <v>6.2014529157499998E-3</v>
      </c>
      <c r="X2067">
        <v>2.2941978572400001E-2</v>
      </c>
      <c r="Z2067">
        <v>2.4379843548200001E-2</v>
      </c>
      <c r="AB2067">
        <f t="shared" si="64"/>
        <v>5.3030918573070462E-2</v>
      </c>
      <c r="AO2067">
        <v>7.5161084354000004E-3</v>
      </c>
      <c r="AP2067">
        <f t="shared" si="65"/>
        <v>7.0138403105509317E-3</v>
      </c>
    </row>
    <row r="2068" spans="10:42" x14ac:dyDescent="0.35">
      <c r="J2068">
        <v>2.1881187358000001E-2</v>
      </c>
      <c r="K2068">
        <v>5.8727003341999999E-3</v>
      </c>
      <c r="X2068">
        <v>2.3072509760700001E-2</v>
      </c>
      <c r="Z2068">
        <v>2.4711068678800002E-2</v>
      </c>
      <c r="AB2068">
        <f t="shared" si="64"/>
        <v>5.3002598723176197E-2</v>
      </c>
      <c r="AO2068">
        <v>7.2372915228500001E-3</v>
      </c>
      <c r="AP2068">
        <f t="shared" si="65"/>
        <v>7.0361854317808389E-3</v>
      </c>
    </row>
    <row r="2069" spans="10:42" x14ac:dyDescent="0.35">
      <c r="J2069">
        <v>2.2069937826900001E-2</v>
      </c>
      <c r="K2069">
        <v>5.75051298161E-3</v>
      </c>
      <c r="X2069">
        <v>2.2833711838500002E-2</v>
      </c>
      <c r="Z2069">
        <v>2.4573075885799999E-2</v>
      </c>
      <c r="AB2069">
        <f t="shared" si="64"/>
        <v>5.2974169200338816E-2</v>
      </c>
      <c r="AO2069">
        <v>6.8919707027500004E-3</v>
      </c>
      <c r="AP2069">
        <f t="shared" si="65"/>
        <v>7.0217639588777553E-3</v>
      </c>
    </row>
    <row r="2070" spans="10:42" x14ac:dyDescent="0.35">
      <c r="J2070">
        <v>2.2078903339400002E-2</v>
      </c>
      <c r="K2070">
        <v>6.2668375980400003E-3</v>
      </c>
      <c r="X2070">
        <v>2.2798085935599999E-2</v>
      </c>
      <c r="Z2070">
        <v>2.42122409276E-2</v>
      </c>
      <c r="AB2070">
        <f t="shared" si="64"/>
        <v>5.2945407272066078E-2</v>
      </c>
      <c r="AO2070">
        <v>7.5131384108999997E-3</v>
      </c>
      <c r="AP2070">
        <f t="shared" si="65"/>
        <v>7.0709014040799796E-3</v>
      </c>
    </row>
    <row r="2071" spans="10:42" x14ac:dyDescent="0.35">
      <c r="J2071">
        <v>2.2153458234000001E-2</v>
      </c>
      <c r="K2071">
        <v>6.1380696807000002E-3</v>
      </c>
      <c r="X2071">
        <v>2.2903886077700001E-2</v>
      </c>
      <c r="Z2071">
        <v>2.4133695750799999E-2</v>
      </c>
      <c r="AB2071">
        <f t="shared" si="64"/>
        <v>5.2916595560544809E-2</v>
      </c>
      <c r="AO2071">
        <v>6.6752740755799999E-3</v>
      </c>
      <c r="AP2071">
        <f t="shared" si="65"/>
        <v>7.0313386712299811E-3</v>
      </c>
    </row>
    <row r="2072" spans="10:42" x14ac:dyDescent="0.35">
      <c r="J2072">
        <v>2.21216198361E-2</v>
      </c>
      <c r="K2072">
        <v>6.0224400214299997E-3</v>
      </c>
      <c r="X2072">
        <v>2.2943259897099999E-2</v>
      </c>
      <c r="Z2072">
        <v>2.4276579365300002E-2</v>
      </c>
      <c r="AB2072">
        <f t="shared" si="64"/>
        <v>5.2887955544349566E-2</v>
      </c>
      <c r="AO2072">
        <v>7.0969904014599999E-3</v>
      </c>
      <c r="AP2072">
        <f t="shared" si="65"/>
        <v>7.0379038442529834E-3</v>
      </c>
    </row>
    <row r="2073" spans="10:42" x14ac:dyDescent="0.35">
      <c r="J2073">
        <v>2.2176274042999999E-2</v>
      </c>
      <c r="K2073">
        <v>5.9261123086299999E-3</v>
      </c>
      <c r="X2073">
        <v>2.2871498298799999E-2</v>
      </c>
      <c r="Z2073">
        <v>2.42551755347E-2</v>
      </c>
      <c r="AB2073">
        <f t="shared" si="64"/>
        <v>5.2859322764339918E-2</v>
      </c>
      <c r="AO2073">
        <v>6.76970773746E-3</v>
      </c>
      <c r="AP2073">
        <f t="shared" si="65"/>
        <v>7.0110842335736855E-3</v>
      </c>
    </row>
    <row r="2074" spans="10:42" x14ac:dyDescent="0.35">
      <c r="J2074">
        <v>2.2020422097399999E-2</v>
      </c>
      <c r="K2074">
        <v>6.1211324877899998E-3</v>
      </c>
      <c r="X2074">
        <v>2.2890223774100001E-2</v>
      </c>
      <c r="Z2074">
        <v>2.46871282174E-2</v>
      </c>
      <c r="AB2074">
        <f t="shared" si="64"/>
        <v>5.2831150569792977E-2</v>
      </c>
      <c r="AO2074">
        <v>6.7557616583100001E-3</v>
      </c>
      <c r="AP2074">
        <f t="shared" si="65"/>
        <v>6.9855519760473172E-3</v>
      </c>
    </row>
    <row r="2075" spans="10:42" x14ac:dyDescent="0.35">
      <c r="J2075">
        <v>2.1920550124100002E-2</v>
      </c>
      <c r="K2075">
        <v>6.1001136758900001E-3</v>
      </c>
      <c r="X2075">
        <v>2.2845265435100001E-2</v>
      </c>
      <c r="Z2075">
        <v>2.4446606215599999E-2</v>
      </c>
      <c r="AB2075">
        <f t="shared" si="64"/>
        <v>5.2802766025438784E-2</v>
      </c>
      <c r="AO2075">
        <v>7.3056049102999997E-3</v>
      </c>
      <c r="AP2075">
        <f t="shared" si="65"/>
        <v>7.0175572694725855E-3</v>
      </c>
    </row>
    <row r="2076" spans="10:42" x14ac:dyDescent="0.35">
      <c r="J2076">
        <v>2.1925684648500001E-2</v>
      </c>
      <c r="K2076">
        <v>6.8324210332400001E-3</v>
      </c>
      <c r="X2076">
        <v>2.2966048747399999E-2</v>
      </c>
      <c r="Z2076">
        <v>2.40698504469E-2</v>
      </c>
      <c r="AB2076">
        <f t="shared" si="64"/>
        <v>5.2774033109860244E-2</v>
      </c>
      <c r="AO2076">
        <v>7.2606414003399998E-3</v>
      </c>
      <c r="AP2076">
        <f t="shared" si="65"/>
        <v>7.0418656825593272E-3</v>
      </c>
    </row>
    <row r="2077" spans="10:42" x14ac:dyDescent="0.35">
      <c r="J2077">
        <v>2.1843497148000001E-2</v>
      </c>
      <c r="K2077">
        <v>7.1259061470199999E-3</v>
      </c>
      <c r="X2077">
        <v>2.2859224605800001E-2</v>
      </c>
      <c r="Z2077">
        <v>2.4486304952699999E-2</v>
      </c>
      <c r="AB2077">
        <f t="shared" si="64"/>
        <v>5.2745745381703082E-2</v>
      </c>
      <c r="AO2077">
        <v>6.3275054511599997E-3</v>
      </c>
      <c r="AP2077">
        <f t="shared" si="65"/>
        <v>6.9704296594193943E-3</v>
      </c>
    </row>
    <row r="2078" spans="10:42" x14ac:dyDescent="0.35">
      <c r="J2078">
        <v>2.2068551160600001E-2</v>
      </c>
      <c r="K2078">
        <v>5.7807682099600003E-3</v>
      </c>
      <c r="X2078">
        <v>2.29749652472E-2</v>
      </c>
      <c r="Z2078">
        <v>2.4579521245299999E-2</v>
      </c>
      <c r="AB2078">
        <f t="shared" si="64"/>
        <v>5.2717579157566682E-2</v>
      </c>
      <c r="AO2078">
        <v>7.6732199827200002E-3</v>
      </c>
      <c r="AP2078">
        <f t="shared" si="65"/>
        <v>7.0407086917494551E-3</v>
      </c>
    </row>
    <row r="2079" spans="10:42" x14ac:dyDescent="0.35">
      <c r="J2079">
        <v>2.20369718046E-2</v>
      </c>
      <c r="K2079">
        <v>5.9947981659699999E-3</v>
      </c>
      <c r="X2079">
        <v>2.2803397633199999E-2</v>
      </c>
      <c r="Z2079">
        <v>2.39100147529E-2</v>
      </c>
      <c r="AB2079">
        <f t="shared" si="64"/>
        <v>5.2688771593162015E-2</v>
      </c>
      <c r="AO2079">
        <v>7.20946145569E-3</v>
      </c>
      <c r="AP2079">
        <f t="shared" si="65"/>
        <v>7.057583968143509E-3</v>
      </c>
    </row>
    <row r="2080" spans="10:42" x14ac:dyDescent="0.35">
      <c r="J2080">
        <v>2.2181545381299999E-2</v>
      </c>
      <c r="K2080">
        <v>5.9105750278399998E-3</v>
      </c>
      <c r="X2080">
        <v>2.2808638982300001E-2</v>
      </c>
      <c r="Z2080">
        <v>2.4548888183099998E-2</v>
      </c>
      <c r="AB2080">
        <f t="shared" si="64"/>
        <v>5.2660631709751958E-2</v>
      </c>
      <c r="AO2080">
        <v>7.07595227287E-3</v>
      </c>
      <c r="AP2080">
        <f t="shared" si="65"/>
        <v>7.0594207986161587E-3</v>
      </c>
    </row>
    <row r="2081" spans="10:42" x14ac:dyDescent="0.35">
      <c r="J2081">
        <v>2.1925865237500002E-2</v>
      </c>
      <c r="K2081">
        <v>5.6745144538600002E-3</v>
      </c>
      <c r="X2081">
        <v>2.2841937553899998E-2</v>
      </c>
      <c r="Z2081">
        <v>2.4381593885699999E-2</v>
      </c>
      <c r="AB2081">
        <f t="shared" si="64"/>
        <v>5.2632352671927909E-2</v>
      </c>
      <c r="AO2081">
        <v>6.8001329674499999E-3</v>
      </c>
      <c r="AP2081">
        <f t="shared" si="65"/>
        <v>7.0334920154995432E-3</v>
      </c>
    </row>
    <row r="2082" spans="10:42" x14ac:dyDescent="0.35">
      <c r="J2082">
        <v>2.2000246076900001E-2</v>
      </c>
      <c r="K2082">
        <v>5.6542375703100001E-3</v>
      </c>
      <c r="X2082">
        <v>2.28215544178E-2</v>
      </c>
      <c r="Z2082">
        <v>2.4455591662600001E-2</v>
      </c>
      <c r="AB2082">
        <f t="shared" si="64"/>
        <v>5.260417591091858E-2</v>
      </c>
      <c r="AO2082">
        <v>6.9238596432400004E-3</v>
      </c>
      <c r="AP2082">
        <f t="shared" si="65"/>
        <v>7.0225287782735889E-3</v>
      </c>
    </row>
    <row r="2083" spans="10:42" x14ac:dyDescent="0.35">
      <c r="J2083">
        <v>2.19794708511E-2</v>
      </c>
      <c r="K2083">
        <v>6.3454095758799997E-3</v>
      </c>
      <c r="X2083">
        <v>2.30619309289E-2</v>
      </c>
      <c r="Z2083">
        <v>2.3987575256099999E-2</v>
      </c>
      <c r="AB2083">
        <f t="shared" si="64"/>
        <v>5.2575559310263767E-2</v>
      </c>
      <c r="AO2083">
        <v>6.73995167358E-3</v>
      </c>
      <c r="AP2083">
        <f t="shared" si="65"/>
        <v>6.9942710678042299E-3</v>
      </c>
    </row>
    <row r="2084" spans="10:42" x14ac:dyDescent="0.35">
      <c r="J2084">
        <v>2.1905093509299998E-2</v>
      </c>
      <c r="K2084">
        <v>5.7196799522600001E-3</v>
      </c>
      <c r="X2084">
        <v>2.27082019444E-2</v>
      </c>
      <c r="Z2084">
        <v>2.5088026740100001E-2</v>
      </c>
      <c r="AB2084">
        <f t="shared" si="64"/>
        <v>5.2548071777693606E-2</v>
      </c>
      <c r="AO2084">
        <v>7.6170631090600001E-3</v>
      </c>
      <c r="AP2084">
        <f t="shared" si="65"/>
        <v>7.0565502719298068E-3</v>
      </c>
    </row>
    <row r="2085" spans="10:42" x14ac:dyDescent="0.35">
      <c r="J2085">
        <v>2.2199900377099999E-2</v>
      </c>
      <c r="K2085">
        <v>5.7104353641199996E-3</v>
      </c>
      <c r="X2085">
        <v>2.26721274418E-2</v>
      </c>
      <c r="Z2085">
        <v>2.52309177643E-2</v>
      </c>
      <c r="AB2085">
        <f t="shared" si="64"/>
        <v>5.2520754623680214E-2</v>
      </c>
      <c r="AO2085">
        <v>7.42573554389E-3</v>
      </c>
      <c r="AP2085">
        <f t="shared" si="65"/>
        <v>7.0934687991258258E-3</v>
      </c>
    </row>
    <row r="2086" spans="10:42" x14ac:dyDescent="0.35">
      <c r="J2086">
        <v>2.2049846950899999E-2</v>
      </c>
      <c r="K2086">
        <v>5.86224746158E-3</v>
      </c>
      <c r="X2086">
        <v>2.28129663858E-2</v>
      </c>
      <c r="Z2086">
        <v>2.4602529181200001E-2</v>
      </c>
      <c r="AB2086">
        <f t="shared" si="64"/>
        <v>5.2492836398237729E-2</v>
      </c>
      <c r="AO2086">
        <v>6.8364364075900004E-3</v>
      </c>
      <c r="AP2086">
        <f t="shared" si="65"/>
        <v>7.0677655599722432E-3</v>
      </c>
    </row>
    <row r="2087" spans="10:42" x14ac:dyDescent="0.35">
      <c r="J2087">
        <v>2.2135699670000002E-2</v>
      </c>
      <c r="K2087">
        <v>5.6377256881799996E-3</v>
      </c>
      <c r="X2087">
        <v>2.31376136814E-2</v>
      </c>
      <c r="Z2087">
        <v>2.4403237571300002E-2</v>
      </c>
      <c r="AB2087">
        <f t="shared" si="64"/>
        <v>5.2464746799410794E-2</v>
      </c>
      <c r="AO2087">
        <v>7.2032670431199999E-3</v>
      </c>
      <c r="AP2087">
        <f t="shared" si="65"/>
        <v>7.0813157082870188E-3</v>
      </c>
    </row>
    <row r="2088" spans="10:42" x14ac:dyDescent="0.35">
      <c r="J2088">
        <v>2.21319991488E-2</v>
      </c>
      <c r="K2088">
        <v>5.6372746871899996E-3</v>
      </c>
      <c r="X2088">
        <v>2.2812082884700002E-2</v>
      </c>
      <c r="Z2088">
        <v>2.44587322049E-2</v>
      </c>
      <c r="AB2088">
        <f t="shared" si="64"/>
        <v>5.2436740784816284E-2</v>
      </c>
      <c r="AO2088">
        <v>6.9706532620199997E-3</v>
      </c>
      <c r="AP2088">
        <f t="shared" si="65"/>
        <v>7.0702494636603174E-3</v>
      </c>
    </row>
    <row r="2089" spans="10:42" x14ac:dyDescent="0.35">
      <c r="J2089">
        <v>2.2366430517000001E-2</v>
      </c>
      <c r="K2089">
        <v>5.48778223107E-3</v>
      </c>
      <c r="X2089">
        <v>2.2980427807399999E-2</v>
      </c>
      <c r="Z2089">
        <v>2.5068629708200001E-2</v>
      </c>
      <c r="AB2089">
        <f t="shared" si="64"/>
        <v>5.2409372673739664E-2</v>
      </c>
      <c r="AO2089">
        <v>6.9842072700499998E-3</v>
      </c>
      <c r="AP2089">
        <f t="shared" si="65"/>
        <v>7.0616452442992857E-3</v>
      </c>
    </row>
    <row r="2090" spans="10:42" x14ac:dyDescent="0.35">
      <c r="J2090">
        <v>2.26571195844E-2</v>
      </c>
      <c r="K2090">
        <v>5.7545654595400004E-3</v>
      </c>
      <c r="X2090">
        <v>2.2877784667800001E-2</v>
      </c>
      <c r="Z2090">
        <v>2.4161400921600001E-2</v>
      </c>
      <c r="AB2090">
        <f t="shared" si="64"/>
        <v>5.2381124701987525E-2</v>
      </c>
      <c r="AO2090">
        <v>7.0109451908099999E-3</v>
      </c>
      <c r="AP2090">
        <f t="shared" si="65"/>
        <v>7.0565752389503567E-3</v>
      </c>
    </row>
    <row r="2091" spans="10:42" x14ac:dyDescent="0.35">
      <c r="J2091">
        <v>2.2030241728999998E-2</v>
      </c>
      <c r="K2091">
        <v>5.5777822813899997E-3</v>
      </c>
      <c r="X2091">
        <v>2.3039589960099999E-2</v>
      </c>
      <c r="Z2091">
        <v>2.4508307317199999E-2</v>
      </c>
      <c r="AB2091">
        <f t="shared" si="64"/>
        <v>5.2353251884602735E-2</v>
      </c>
      <c r="AO2091">
        <v>6.6897995177399999E-3</v>
      </c>
      <c r="AP2091">
        <f t="shared" si="65"/>
        <v>7.0198976668293216E-3</v>
      </c>
    </row>
    <row r="2092" spans="10:42" x14ac:dyDescent="0.35">
      <c r="J2092">
        <v>2.1965479589200001E-2</v>
      </c>
      <c r="K2092">
        <v>5.7878426938899998E-3</v>
      </c>
      <c r="X2092">
        <v>2.28953302304E-2</v>
      </c>
      <c r="Z2092">
        <v>2.4191431216500001E-2</v>
      </c>
      <c r="AB2092">
        <f t="shared" si="64"/>
        <v>5.2325090063934633E-2</v>
      </c>
      <c r="AO2092">
        <v>6.8073359779499999E-3</v>
      </c>
      <c r="AP2092">
        <f t="shared" si="65"/>
        <v>6.9986414979413903E-3</v>
      </c>
    </row>
    <row r="2093" spans="10:42" x14ac:dyDescent="0.35">
      <c r="J2093">
        <v>2.22267556387E-2</v>
      </c>
      <c r="K2093">
        <v>5.5641466036399998E-3</v>
      </c>
      <c r="X2093">
        <v>2.2876420686000001E-2</v>
      </c>
      <c r="Z2093">
        <v>2.45897825457E-2</v>
      </c>
      <c r="AB2093">
        <f t="shared" si="64"/>
        <v>5.2297354756416399E-2</v>
      </c>
      <c r="AO2093">
        <v>6.8428145822699996E-3</v>
      </c>
      <c r="AP2093">
        <f t="shared" si="65"/>
        <v>6.9830588063742515E-3</v>
      </c>
    </row>
    <row r="2094" spans="10:42" x14ac:dyDescent="0.35">
      <c r="J2094">
        <v>2.1976040974000001E-2</v>
      </c>
      <c r="K2094">
        <v>5.5001755303399997E-3</v>
      </c>
      <c r="X2094">
        <v>2.30066695347E-2</v>
      </c>
      <c r="Z2094">
        <v>2.46404029639E-2</v>
      </c>
      <c r="AB2094">
        <f t="shared" si="64"/>
        <v>5.2269697804623878E-2</v>
      </c>
      <c r="AO2094">
        <v>7.8386596512400007E-3</v>
      </c>
      <c r="AP2094">
        <f t="shared" si="65"/>
        <v>7.0686188908608266E-3</v>
      </c>
    </row>
    <row r="2095" spans="10:42" x14ac:dyDescent="0.35">
      <c r="J2095">
        <v>2.1848352812799999E-2</v>
      </c>
      <c r="K2095">
        <v>5.4472204718199998E-3</v>
      </c>
      <c r="X2095">
        <v>2.2886044395399999E-2</v>
      </c>
      <c r="Z2095">
        <v>2.4055747361999998E-2</v>
      </c>
      <c r="AB2095">
        <f t="shared" si="64"/>
        <v>5.2241483854181252E-2</v>
      </c>
      <c r="AO2095">
        <v>6.4795270048900004E-3</v>
      </c>
      <c r="AP2095">
        <f t="shared" si="65"/>
        <v>7.0097097022637448E-3</v>
      </c>
    </row>
    <row r="2096" spans="10:42" x14ac:dyDescent="0.35">
      <c r="J2096">
        <v>2.1976303898899999E-2</v>
      </c>
      <c r="K2096">
        <v>5.7397023278400001E-3</v>
      </c>
      <c r="X2096">
        <v>2.27996989863E-2</v>
      </c>
      <c r="Z2096">
        <v>2.4555795811400001E-2</v>
      </c>
      <c r="AB2096">
        <f t="shared" si="64"/>
        <v>5.221379816613847E-2</v>
      </c>
      <c r="AO2096">
        <v>7.0048881504499996E-3</v>
      </c>
      <c r="AP2096">
        <f t="shared" si="65"/>
        <v>7.0092275470823705E-3</v>
      </c>
    </row>
    <row r="2097" spans="10:42" x14ac:dyDescent="0.35">
      <c r="J2097">
        <v>2.1817615886300001E-2</v>
      </c>
      <c r="K2097">
        <v>6.2590406515699998E-3</v>
      </c>
      <c r="X2097">
        <v>2.3054212746299999E-2</v>
      </c>
      <c r="Z2097">
        <v>2.44616677628E-2</v>
      </c>
      <c r="AB2097">
        <f t="shared" si="64"/>
        <v>5.218604603573513E-2</v>
      </c>
      <c r="AO2097">
        <v>7.0815546660400004E-3</v>
      </c>
      <c r="AP2097">
        <f t="shared" si="65"/>
        <v>7.0164602589781345E-3</v>
      </c>
    </row>
    <row r="2098" spans="10:42" x14ac:dyDescent="0.35">
      <c r="J2098">
        <v>2.1972637746200001E-2</v>
      </c>
      <c r="K2098">
        <v>5.8822850886499998E-3</v>
      </c>
      <c r="X2098">
        <v>2.3166160867000001E-2</v>
      </c>
      <c r="Z2098">
        <v>2.44737108556E-2</v>
      </c>
      <c r="AB2098">
        <f t="shared" si="64"/>
        <v>5.2158333700554997E-2</v>
      </c>
      <c r="AO2098">
        <v>7.1419541733699996E-3</v>
      </c>
      <c r="AP2098">
        <f t="shared" si="65"/>
        <v>7.0290096504173208E-3</v>
      </c>
    </row>
    <row r="2099" spans="10:42" x14ac:dyDescent="0.35">
      <c r="J2099">
        <v>2.21122117497E-2</v>
      </c>
      <c r="K2099">
        <v>6.19708857029E-3</v>
      </c>
      <c r="X2099">
        <v>2.29354187332E-2</v>
      </c>
      <c r="Z2099">
        <v>2.39571419582E-2</v>
      </c>
      <c r="AB2099">
        <f t="shared" si="64"/>
        <v>5.213013250881264E-2</v>
      </c>
      <c r="AO2099">
        <v>6.57124511969E-3</v>
      </c>
      <c r="AP2099">
        <f t="shared" si="65"/>
        <v>6.9832331973445887E-3</v>
      </c>
    </row>
    <row r="2100" spans="10:42" x14ac:dyDescent="0.35">
      <c r="J2100">
        <v>2.1816610139699998E-2</v>
      </c>
      <c r="K2100">
        <v>6.3930646046300001E-3</v>
      </c>
      <c r="X2100">
        <v>2.3032488599199999E-2</v>
      </c>
      <c r="Z2100">
        <v>2.4319624750200001E-2</v>
      </c>
      <c r="AB2100">
        <f t="shared" si="64"/>
        <v>5.2102322001054024E-2</v>
      </c>
      <c r="AO2100">
        <v>6.9188814156600003E-3</v>
      </c>
      <c r="AP2100">
        <f t="shared" si="65"/>
        <v>6.9767980191761305E-3</v>
      </c>
    </row>
    <row r="2101" spans="10:42" x14ac:dyDescent="0.35">
      <c r="J2101">
        <v>2.1871131801000001E-2</v>
      </c>
      <c r="K2101">
        <v>6.0695620606899996E-3</v>
      </c>
      <c r="X2101">
        <v>2.3049239162599999E-2</v>
      </c>
      <c r="Z2101">
        <v>2.4222909738600001E-2</v>
      </c>
      <c r="AB2101">
        <f t="shared" si="64"/>
        <v>5.207444258879157E-2</v>
      </c>
      <c r="AO2101">
        <v>7.4719840973499997E-3</v>
      </c>
      <c r="AP2101">
        <f t="shared" si="65"/>
        <v>7.0263166269935173E-3</v>
      </c>
    </row>
    <row r="2102" spans="10:42" x14ac:dyDescent="0.35">
      <c r="J2102">
        <v>2.2003478525300001E-2</v>
      </c>
      <c r="K2102">
        <v>5.6386061033200001E-3</v>
      </c>
      <c r="X2102">
        <v>2.29611517015E-2</v>
      </c>
      <c r="Z2102">
        <v>2.4510613849900002E-2</v>
      </c>
      <c r="AB2102">
        <f t="shared" si="64"/>
        <v>5.2046878760052678E-2</v>
      </c>
      <c r="AO2102">
        <v>7.0231867148000003E-3</v>
      </c>
      <c r="AP2102">
        <f t="shared" si="65"/>
        <v>7.0260036357741654E-3</v>
      </c>
    </row>
    <row r="2103" spans="10:42" x14ac:dyDescent="0.35">
      <c r="J2103">
        <v>2.1866520434699999E-2</v>
      </c>
      <c r="K2103">
        <v>5.6895208895399998E-3</v>
      </c>
      <c r="X2103">
        <v>2.28198900363E-2</v>
      </c>
      <c r="Z2103">
        <v>2.45188476407E-2</v>
      </c>
      <c r="AB2103">
        <f t="shared" si="64"/>
        <v>5.2019350728933329E-2</v>
      </c>
      <c r="AO2103">
        <v>7.0303619244099997E-3</v>
      </c>
      <c r="AP2103">
        <f t="shared" si="65"/>
        <v>7.0264394646377491E-3</v>
      </c>
    </row>
    <row r="2104" spans="10:42" x14ac:dyDescent="0.35">
      <c r="J2104">
        <v>2.2158500303400001E-2</v>
      </c>
      <c r="K2104">
        <v>5.5881336033600003E-3</v>
      </c>
      <c r="X2104">
        <v>2.3056220450100001E-2</v>
      </c>
      <c r="Z2104">
        <v>2.4352155281300001E-2</v>
      </c>
      <c r="AB2104">
        <f t="shared" si="64"/>
        <v>5.1991683533485697E-2</v>
      </c>
      <c r="AO2104">
        <v>7.0880754901999996E-3</v>
      </c>
      <c r="AP2104">
        <f t="shared" si="65"/>
        <v>7.0326030671939745E-3</v>
      </c>
    </row>
    <row r="2105" spans="10:42" x14ac:dyDescent="0.35">
      <c r="J2105">
        <v>2.2194380197499999E-2</v>
      </c>
      <c r="K2105">
        <v>5.9790358379400001E-3</v>
      </c>
      <c r="X2105">
        <v>2.2827364883900001E-2</v>
      </c>
      <c r="Z2105">
        <v>2.4412596300500002E-2</v>
      </c>
      <c r="AB2105">
        <f t="shared" si="64"/>
        <v>5.1964104446252712E-2</v>
      </c>
      <c r="AO2105">
        <v>7.2797845767600001E-3</v>
      </c>
      <c r="AP2105">
        <f t="shared" si="65"/>
        <v>7.0573212181505775E-3</v>
      </c>
    </row>
    <row r="2106" spans="10:42" x14ac:dyDescent="0.35">
      <c r="J2106">
        <v>2.1922212695500001E-2</v>
      </c>
      <c r="K2106">
        <v>5.8546417778200001E-3</v>
      </c>
      <c r="X2106">
        <v>2.27915701868E-2</v>
      </c>
      <c r="Z2106">
        <v>2.49720787086E-2</v>
      </c>
      <c r="AB2106">
        <f t="shared" si="64"/>
        <v>5.1937112420515061E-2</v>
      </c>
      <c r="AO2106">
        <v>6.94472998217E-3</v>
      </c>
      <c r="AP2106">
        <f t="shared" si="65"/>
        <v>7.04606209455252E-3</v>
      </c>
    </row>
    <row r="2107" spans="10:42" x14ac:dyDescent="0.35">
      <c r="J2107">
        <v>2.1834553000399999E-2</v>
      </c>
      <c r="K2107">
        <v>5.6246303848100001E-3</v>
      </c>
      <c r="X2107">
        <v>2.2728175631400001E-2</v>
      </c>
      <c r="Z2107">
        <v>2.5005842725500001E-2</v>
      </c>
      <c r="AB2107">
        <f t="shared" si="64"/>
        <v>5.1910181150820051E-2</v>
      </c>
      <c r="AO2107">
        <v>7.9061176733300001E-3</v>
      </c>
      <c r="AP2107">
        <f t="shared" si="65"/>
        <v>7.1320676524302684E-3</v>
      </c>
    </row>
    <row r="2108" spans="10:42" x14ac:dyDescent="0.35">
      <c r="J2108">
        <v>2.18320037516E-2</v>
      </c>
      <c r="K2108">
        <v>6.0385768929499999E-3</v>
      </c>
      <c r="X2108">
        <v>2.2782543119399999E-2</v>
      </c>
      <c r="Z2108">
        <v>2.4212443453700001E-2</v>
      </c>
      <c r="AB2108">
        <f t="shared" si="64"/>
        <v>5.1882483413122932E-2</v>
      </c>
      <c r="AO2108">
        <v>7.5630375766799996E-3</v>
      </c>
      <c r="AP2108">
        <f t="shared" si="65"/>
        <v>7.1751646448552416E-3</v>
      </c>
    </row>
    <row r="2109" spans="10:42" x14ac:dyDescent="0.35">
      <c r="J2109">
        <v>2.2140414602900001E-2</v>
      </c>
      <c r="K2109">
        <v>5.5725247260500002E-3</v>
      </c>
      <c r="X2109">
        <v>2.28917524978E-2</v>
      </c>
      <c r="Z2109">
        <v>2.40033038638E-2</v>
      </c>
      <c r="AB2109">
        <f t="shared" si="64"/>
        <v>5.1854604233573603E-2</v>
      </c>
      <c r="AO2109">
        <v>7.6837550677700001E-3</v>
      </c>
      <c r="AP2109">
        <f t="shared" si="65"/>
        <v>7.2260236871467178E-3</v>
      </c>
    </row>
    <row r="2110" spans="10:42" x14ac:dyDescent="0.35">
      <c r="J2110">
        <v>2.2644103863799999E-2</v>
      </c>
      <c r="K2110">
        <v>5.7463857803600003E-3</v>
      </c>
      <c r="X2110">
        <v>2.2769720606E-2</v>
      </c>
      <c r="Z2110">
        <v>2.4129291616800001E-2</v>
      </c>
      <c r="AB2110">
        <f t="shared" si="64"/>
        <v>5.1826878920956825E-2</v>
      </c>
      <c r="AO2110">
        <v>6.8265182404000004E-3</v>
      </c>
      <c r="AP2110">
        <f t="shared" si="65"/>
        <v>7.1860731424720457E-3</v>
      </c>
    </row>
    <row r="2111" spans="10:42" x14ac:dyDescent="0.35">
      <c r="J2111">
        <v>2.20385082592E-2</v>
      </c>
      <c r="K2111">
        <v>6.7288373599900001E-3</v>
      </c>
      <c r="X2111">
        <v>2.2905758170400001E-2</v>
      </c>
      <c r="Z2111">
        <v>2.5206957111699999E-2</v>
      </c>
      <c r="AB2111">
        <f t="shared" si="64"/>
        <v>5.1800258999147572E-2</v>
      </c>
      <c r="AO2111">
        <v>6.6478296090200003E-3</v>
      </c>
      <c r="AP2111">
        <f t="shared" si="65"/>
        <v>7.1322487891268419E-3</v>
      </c>
    </row>
    <row r="2112" spans="10:42" x14ac:dyDescent="0.35">
      <c r="J2112">
        <v>2.2115988540099999E-2</v>
      </c>
      <c r="K2112">
        <v>6.8425203828299998E-3</v>
      </c>
      <c r="X2112">
        <v>2.30693277264E-2</v>
      </c>
      <c r="Z2112">
        <v>2.5626882945800001E-2</v>
      </c>
      <c r="AB2112">
        <f t="shared" si="64"/>
        <v>5.1774085623094226E-2</v>
      </c>
      <c r="AO2112">
        <v>6.4470126432100002E-3</v>
      </c>
      <c r="AP2112">
        <f t="shared" si="65"/>
        <v>7.0637251745351579E-3</v>
      </c>
    </row>
    <row r="2113" spans="10:42" x14ac:dyDescent="0.35">
      <c r="J2113">
        <v>2.3136339462799999E-2</v>
      </c>
      <c r="K2113">
        <v>8.6145681988899995E-3</v>
      </c>
      <c r="X2113">
        <v>2.2969432373699999E-2</v>
      </c>
      <c r="Z2113">
        <v>2.4242861529200001E-2</v>
      </c>
      <c r="AB2113">
        <f t="shared" si="64"/>
        <v>5.1746554399000333E-2</v>
      </c>
      <c r="AO2113">
        <v>7.2852447097599997E-3</v>
      </c>
      <c r="AP2113">
        <f t="shared" si="65"/>
        <v>7.0858771280576417E-3</v>
      </c>
    </row>
    <row r="2114" spans="10:42" x14ac:dyDescent="0.35">
      <c r="J2114">
        <v>2.2401450750699999E-2</v>
      </c>
      <c r="K2114">
        <v>7.0379006334799999E-3</v>
      </c>
      <c r="X2114">
        <v>2.3027741615899999E-2</v>
      </c>
      <c r="Z2114">
        <v>2.4273893547700001E-2</v>
      </c>
      <c r="AB2114">
        <f t="shared" si="64"/>
        <v>5.1719081738149035E-2</v>
      </c>
      <c r="AO2114">
        <v>6.9116383379300003E-3</v>
      </c>
      <c r="AP2114">
        <f t="shared" si="65"/>
        <v>7.0684532490448773E-3</v>
      </c>
    </row>
    <row r="2115" spans="10:42" x14ac:dyDescent="0.35">
      <c r="J2115">
        <v>2.20929163517E-2</v>
      </c>
      <c r="K2115">
        <v>5.86600801659E-3</v>
      </c>
      <c r="X2115">
        <v>2.2714685345099999E-2</v>
      </c>
      <c r="Z2115">
        <v>2.4563879113300002E-2</v>
      </c>
      <c r="AB2115">
        <f t="shared" si="64"/>
        <v>5.1691926535524187E-2</v>
      </c>
      <c r="AO2115">
        <v>7.0072513975700003E-3</v>
      </c>
      <c r="AP2115">
        <f t="shared" si="65"/>
        <v>7.0623330638973905E-3</v>
      </c>
    </row>
    <row r="2116" spans="10:42" x14ac:dyDescent="0.35">
      <c r="J2116">
        <v>2.2092563143999999E-2</v>
      </c>
      <c r="K2116">
        <v>5.8262557386899996E-3</v>
      </c>
      <c r="X2116">
        <v>2.30446416523E-2</v>
      </c>
      <c r="Z2116">
        <v>2.5690961459799998E-2</v>
      </c>
      <c r="AB2116">
        <f t="shared" si="64"/>
        <v>5.1665925570448468E-2</v>
      </c>
      <c r="AO2116">
        <v>7.3411796147800001E-3</v>
      </c>
      <c r="AP2116">
        <f t="shared" si="65"/>
        <v>7.0902177189856516E-3</v>
      </c>
    </row>
    <row r="2117" spans="10:42" x14ac:dyDescent="0.35">
      <c r="J2117">
        <v>2.24081722663E-2</v>
      </c>
      <c r="K2117">
        <v>5.5921465146800001E-3</v>
      </c>
      <c r="X2117">
        <v>2.3054899846399999E-2</v>
      </c>
      <c r="Z2117">
        <v>2.4089643352199999E-2</v>
      </c>
      <c r="AB2117">
        <f t="shared" si="64"/>
        <v>5.1638349288230224E-2</v>
      </c>
      <c r="AO2117">
        <v>6.8403621771799998E-3</v>
      </c>
      <c r="AP2117">
        <f t="shared" si="65"/>
        <v>7.0652321648050865E-3</v>
      </c>
    </row>
    <row r="2118" spans="10:42" x14ac:dyDescent="0.35">
      <c r="J2118">
        <v>2.1869039443300001E-2</v>
      </c>
      <c r="K2118">
        <v>5.83489568244E-3</v>
      </c>
      <c r="X2118">
        <v>2.3100342893499999E-2</v>
      </c>
      <c r="Z2118">
        <v>2.4135355817199999E-2</v>
      </c>
      <c r="AB2118">
        <f t="shared" si="64"/>
        <v>5.1610846294759191E-2</v>
      </c>
      <c r="AO2118">
        <v>6.9706046152799997E-3</v>
      </c>
      <c r="AP2118">
        <f t="shared" si="65"/>
        <v>7.055769409852578E-3</v>
      </c>
    </row>
    <row r="2119" spans="10:42" x14ac:dyDescent="0.35">
      <c r="J2119">
        <v>2.1964998372799999E-2</v>
      </c>
      <c r="K2119">
        <v>5.7141457897500001E-3</v>
      </c>
      <c r="X2119">
        <v>2.2968665763800002E-2</v>
      </c>
      <c r="Z2119">
        <v>2.3990654430400001E-2</v>
      </c>
      <c r="AB2119">
        <f t="shared" si="64"/>
        <v>5.1583226102894834E-2</v>
      </c>
      <c r="AO2119">
        <v>6.9773130869700004E-3</v>
      </c>
      <c r="AP2119">
        <f t="shared" si="65"/>
        <v>7.0479237775643204E-3</v>
      </c>
    </row>
    <row r="2120" spans="10:42" x14ac:dyDescent="0.35">
      <c r="J2120">
        <v>2.2106470037999999E-2</v>
      </c>
      <c r="K2120">
        <v>5.9535286745499997E-3</v>
      </c>
      <c r="X2120">
        <v>2.2977496488600001E-2</v>
      </c>
      <c r="Z2120">
        <v>2.45091656346E-2</v>
      </c>
      <c r="AB2120">
        <f t="shared" ref="AB2120:AB2183" si="66">Z2120*$AB$2+AB2119*(1-$AB$2)</f>
        <v>5.1556152042426542E-2</v>
      </c>
      <c r="AO2120">
        <v>6.7158803419199997E-3</v>
      </c>
      <c r="AP2120">
        <f t="shared" si="65"/>
        <v>7.0147194339998881E-3</v>
      </c>
    </row>
    <row r="2121" spans="10:42" x14ac:dyDescent="0.35">
      <c r="J2121">
        <v>2.2530902632499999E-2</v>
      </c>
      <c r="K2121">
        <v>5.9920745262400004E-3</v>
      </c>
      <c r="X2121">
        <v>2.28619014313E-2</v>
      </c>
      <c r="Z2121">
        <v>2.44179291528E-2</v>
      </c>
      <c r="AB2121">
        <f t="shared" si="66"/>
        <v>5.1529013819536916E-2</v>
      </c>
      <c r="AO2121">
        <v>6.8766435536199997E-3</v>
      </c>
      <c r="AP2121">
        <f t="shared" si="65"/>
        <v>7.0009118459618998E-3</v>
      </c>
    </row>
    <row r="2122" spans="10:42" x14ac:dyDescent="0.35">
      <c r="J2122">
        <v>2.1976363883100002E-2</v>
      </c>
      <c r="K2122">
        <v>5.79852771545E-3</v>
      </c>
      <c r="X2122">
        <v>2.3009821924400001E-2</v>
      </c>
      <c r="Z2122">
        <v>2.55662595801E-2</v>
      </c>
      <c r="AB2122">
        <f t="shared" si="66"/>
        <v>5.1503051065297477E-2</v>
      </c>
      <c r="AO2122">
        <v>7.3563633633899998E-3</v>
      </c>
      <c r="AP2122">
        <f t="shared" si="65"/>
        <v>7.0364569977047105E-3</v>
      </c>
    </row>
    <row r="2123" spans="10:42" x14ac:dyDescent="0.35">
      <c r="J2123">
        <v>2.2191324519400001E-2</v>
      </c>
      <c r="K2123">
        <v>5.5212492946500004E-3</v>
      </c>
      <c r="X2123">
        <v>2.28185337913E-2</v>
      </c>
      <c r="Z2123">
        <v>2.41309887493E-2</v>
      </c>
      <c r="AB2123">
        <f t="shared" si="66"/>
        <v>5.147567900298148E-2</v>
      </c>
      <c r="AO2123">
        <v>6.6080135431199997E-3</v>
      </c>
      <c r="AP2123">
        <f t="shared" si="65"/>
        <v>6.9936126522462394E-3</v>
      </c>
    </row>
    <row r="2124" spans="10:42" x14ac:dyDescent="0.35">
      <c r="J2124">
        <v>2.2098793528499999E-2</v>
      </c>
      <c r="K2124">
        <v>5.5473021605300004E-3</v>
      </c>
      <c r="X2124">
        <v>2.3086818653299999E-2</v>
      </c>
      <c r="Z2124">
        <v>2.40652545247E-2</v>
      </c>
      <c r="AB2124">
        <f t="shared" si="66"/>
        <v>5.1448268578503195E-2</v>
      </c>
      <c r="AO2124">
        <v>7.2994338573199999E-3</v>
      </c>
      <c r="AP2124">
        <f t="shared" si="65"/>
        <v>7.0241947727536155E-3</v>
      </c>
    </row>
    <row r="2125" spans="10:42" x14ac:dyDescent="0.35">
      <c r="J2125">
        <v>2.2015364963200001E-2</v>
      </c>
      <c r="K2125">
        <v>5.8957911957799999E-3</v>
      </c>
      <c r="X2125">
        <v>2.3186536435800001E-2</v>
      </c>
      <c r="Z2125">
        <v>2.4201201771300002E-2</v>
      </c>
      <c r="AB2125">
        <f t="shared" si="66"/>
        <v>5.1421021511695995E-2</v>
      </c>
      <c r="AO2125">
        <v>7.72883875956E-3</v>
      </c>
      <c r="AP2125">
        <f t="shared" ref="AP2125:AP2188" si="67">AO2125*0.1+AP2124*0.9</f>
        <v>7.0946591714342536E-3</v>
      </c>
    </row>
    <row r="2126" spans="10:42" x14ac:dyDescent="0.35">
      <c r="J2126">
        <v>2.20469843923E-2</v>
      </c>
      <c r="K2126">
        <v>6.9222378057000001E-3</v>
      </c>
      <c r="X2126">
        <v>2.3383919003700002E-2</v>
      </c>
      <c r="Z2126">
        <v>2.4069747154800002E-2</v>
      </c>
      <c r="AB2126">
        <f t="shared" si="66"/>
        <v>5.1393670237339095E-2</v>
      </c>
      <c r="AO2126">
        <v>6.8865137381300002E-3</v>
      </c>
      <c r="AP2126">
        <f t="shared" si="67"/>
        <v>7.0738446281038286E-3</v>
      </c>
    </row>
    <row r="2127" spans="10:42" x14ac:dyDescent="0.35">
      <c r="J2127">
        <v>2.19496208824E-2</v>
      </c>
      <c r="K2127">
        <v>6.2621098703700001E-3</v>
      </c>
      <c r="X2127">
        <v>2.2961627744500002E-2</v>
      </c>
      <c r="Z2127">
        <v>2.4168336670600001E-2</v>
      </c>
      <c r="AB2127">
        <f t="shared" si="66"/>
        <v>5.1366444903772353E-2</v>
      </c>
      <c r="AO2127">
        <v>6.6857906289299997E-3</v>
      </c>
      <c r="AP2127">
        <f t="shared" si="67"/>
        <v>7.0350392281864453E-3</v>
      </c>
    </row>
    <row r="2128" spans="10:42" x14ac:dyDescent="0.35">
      <c r="J2128">
        <v>2.1948652476299998E-2</v>
      </c>
      <c r="K2128">
        <v>5.6215176580699999E-3</v>
      </c>
      <c r="X2128">
        <v>2.3128034447700001E-2</v>
      </c>
      <c r="Z2128">
        <v>2.4465246540599998E-2</v>
      </c>
      <c r="AB2128">
        <f t="shared" si="66"/>
        <v>5.1339543705409184E-2</v>
      </c>
      <c r="AO2128">
        <v>6.8892117461100003E-3</v>
      </c>
      <c r="AP2128">
        <f t="shared" si="67"/>
        <v>7.0204564799788011E-3</v>
      </c>
    </row>
    <row r="2129" spans="10:42" x14ac:dyDescent="0.35">
      <c r="J2129">
        <v>2.21662224624E-2</v>
      </c>
      <c r="K2129">
        <v>6.0534808495700003E-3</v>
      </c>
      <c r="X2129">
        <v>2.2854332739100001E-2</v>
      </c>
      <c r="Z2129">
        <v>2.4299096538000001E-2</v>
      </c>
      <c r="AB2129">
        <f t="shared" si="66"/>
        <v>5.1312503258241771E-2</v>
      </c>
      <c r="AO2129">
        <v>7.0502513719999998E-3</v>
      </c>
      <c r="AP2129">
        <f t="shared" si="67"/>
        <v>7.023435969180921E-3</v>
      </c>
    </row>
    <row r="2130" spans="10:42" x14ac:dyDescent="0.35">
      <c r="J2130">
        <v>2.2000897488899999E-2</v>
      </c>
      <c r="K2130">
        <v>6.30123934017E-3</v>
      </c>
      <c r="X2130">
        <v>2.27468078752E-2</v>
      </c>
      <c r="Z2130">
        <v>2.43922562855E-2</v>
      </c>
      <c r="AB2130">
        <f t="shared" si="66"/>
        <v>5.128558301126903E-2</v>
      </c>
      <c r="AO2130">
        <v>7.00520422884E-3</v>
      </c>
      <c r="AP2130">
        <f t="shared" si="67"/>
        <v>7.0216127951468294E-3</v>
      </c>
    </row>
    <row r="2131" spans="10:42" x14ac:dyDescent="0.35">
      <c r="J2131">
        <v>2.1881339131500002E-2</v>
      </c>
      <c r="K2131">
        <v>6.0274949761499998E-3</v>
      </c>
      <c r="X2131">
        <v>2.2853383917000002E-2</v>
      </c>
      <c r="Z2131">
        <v>2.4424163472799999E-2</v>
      </c>
      <c r="AB2131">
        <f t="shared" si="66"/>
        <v>5.1258721591730561E-2</v>
      </c>
      <c r="AO2131">
        <v>7.16720557817E-3</v>
      </c>
      <c r="AP2131">
        <f t="shared" si="67"/>
        <v>7.0361720734491463E-3</v>
      </c>
    </row>
    <row r="2132" spans="10:42" x14ac:dyDescent="0.35">
      <c r="J2132">
        <v>2.1833528942599999E-2</v>
      </c>
      <c r="K2132">
        <v>5.78631473221E-3</v>
      </c>
      <c r="X2132">
        <v>2.2874676508599999E-2</v>
      </c>
      <c r="Z2132">
        <v>2.4449065765599999E-2</v>
      </c>
      <c r="AB2132">
        <f t="shared" si="66"/>
        <v>5.1231911935904428E-2</v>
      </c>
      <c r="AO2132">
        <v>7.1525888822900003E-3</v>
      </c>
      <c r="AP2132">
        <f t="shared" si="67"/>
        <v>7.0478137543332313E-3</v>
      </c>
    </row>
    <row r="2133" spans="10:42" x14ac:dyDescent="0.35">
      <c r="J2133">
        <v>2.24617213116E-2</v>
      </c>
      <c r="K2133">
        <v>5.9797429876700002E-3</v>
      </c>
      <c r="X2133">
        <v>2.29283873704E-2</v>
      </c>
      <c r="Z2133">
        <v>2.37337323752E-2</v>
      </c>
      <c r="AB2133">
        <f t="shared" si="66"/>
        <v>5.1204413756343721E-2</v>
      </c>
      <c r="AO2133">
        <v>6.8808574034800001E-3</v>
      </c>
      <c r="AP2133">
        <f t="shared" si="67"/>
        <v>7.0311181192479078E-3</v>
      </c>
    </row>
    <row r="2134" spans="10:42" x14ac:dyDescent="0.35">
      <c r="J2134">
        <v>2.2034465630199999E-2</v>
      </c>
      <c r="K2134">
        <v>5.9374947871600001E-3</v>
      </c>
      <c r="X2134">
        <v>2.27597763873E-2</v>
      </c>
      <c r="Z2134">
        <v>2.4381726262000001E-2</v>
      </c>
      <c r="AB2134">
        <f t="shared" si="66"/>
        <v>5.1177591068849379E-2</v>
      </c>
      <c r="AO2134">
        <v>6.6170968091700004E-3</v>
      </c>
      <c r="AP2134">
        <f t="shared" si="67"/>
        <v>6.989715988240117E-3</v>
      </c>
    </row>
    <row r="2135" spans="10:42" x14ac:dyDescent="0.35">
      <c r="J2135">
        <v>2.1918957819399999E-2</v>
      </c>
      <c r="K2135">
        <v>5.4300729926899998E-3</v>
      </c>
      <c r="X2135">
        <v>2.2620757743899999E-2</v>
      </c>
      <c r="Z2135">
        <v>2.4222203188800001E-2</v>
      </c>
      <c r="AB2135">
        <f t="shared" si="66"/>
        <v>5.1150635680969336E-2</v>
      </c>
      <c r="AO2135">
        <v>6.8663570275200002E-3</v>
      </c>
      <c r="AP2135">
        <f t="shared" si="67"/>
        <v>6.9773800921681057E-3</v>
      </c>
    </row>
    <row r="2136" spans="10:42" x14ac:dyDescent="0.35">
      <c r="J2136">
        <v>2.2039854893200001E-2</v>
      </c>
      <c r="K2136">
        <v>5.8394695039499997E-3</v>
      </c>
      <c r="X2136">
        <v>2.2799526700399999E-2</v>
      </c>
      <c r="Z2136">
        <v>2.4068014993999999E-2</v>
      </c>
      <c r="AB2136">
        <f t="shared" si="66"/>
        <v>5.1123553060282372E-2</v>
      </c>
      <c r="AO2136">
        <v>7.0916521445999999E-3</v>
      </c>
      <c r="AP2136">
        <f t="shared" si="67"/>
        <v>6.9888072974112949E-3</v>
      </c>
    </row>
    <row r="2137" spans="10:42" x14ac:dyDescent="0.35">
      <c r="J2137">
        <v>2.1898302929899999E-2</v>
      </c>
      <c r="K2137">
        <v>6.0186550447400003E-3</v>
      </c>
      <c r="X2137">
        <v>2.28728366356E-2</v>
      </c>
      <c r="Z2137">
        <v>2.3836278126000001E-2</v>
      </c>
      <c r="AB2137">
        <f t="shared" si="66"/>
        <v>5.1096265785348087E-2</v>
      </c>
      <c r="AO2137">
        <v>7.1806874694600002E-3</v>
      </c>
      <c r="AP2137">
        <f t="shared" si="67"/>
        <v>7.007995314616166E-3</v>
      </c>
    </row>
    <row r="2138" spans="10:42" x14ac:dyDescent="0.35">
      <c r="J2138">
        <v>2.2099070712299999E-2</v>
      </c>
      <c r="K2138">
        <v>7.8886509595599997E-3</v>
      </c>
      <c r="X2138">
        <v>2.2985392469099999E-2</v>
      </c>
      <c r="Z2138">
        <v>2.39740602649E-2</v>
      </c>
      <c r="AB2138">
        <f t="shared" si="66"/>
        <v>5.1069143579827642E-2</v>
      </c>
      <c r="AO2138">
        <v>6.4433929275799998E-3</v>
      </c>
      <c r="AP2138">
        <f t="shared" si="67"/>
        <v>6.9515350759125497E-3</v>
      </c>
    </row>
    <row r="2139" spans="10:42" x14ac:dyDescent="0.35">
      <c r="J2139">
        <v>2.1977272754699999E-2</v>
      </c>
      <c r="K2139">
        <v>6.3658230266500004E-3</v>
      </c>
      <c r="X2139">
        <v>2.2805519758199999E-2</v>
      </c>
      <c r="Z2139">
        <v>2.4564426573300002E-2</v>
      </c>
      <c r="AB2139">
        <f t="shared" si="66"/>
        <v>5.1042638862821114E-2</v>
      </c>
      <c r="AO2139">
        <v>6.8485464882300003E-3</v>
      </c>
      <c r="AP2139">
        <f t="shared" si="67"/>
        <v>6.9412362171442947E-3</v>
      </c>
    </row>
    <row r="2140" spans="10:42" x14ac:dyDescent="0.35">
      <c r="J2140">
        <v>2.2145865724499999E-2</v>
      </c>
      <c r="K2140">
        <v>5.7887472226899996E-3</v>
      </c>
      <c r="X2140">
        <v>2.3292470320500001E-2</v>
      </c>
      <c r="Z2140">
        <v>2.4194397727100001E-2</v>
      </c>
      <c r="AB2140">
        <f t="shared" si="66"/>
        <v>5.1015790621685396E-2</v>
      </c>
      <c r="AO2140">
        <v>6.9154375082299997E-3</v>
      </c>
      <c r="AP2140">
        <f t="shared" si="67"/>
        <v>6.9386563462528654E-3</v>
      </c>
    </row>
    <row r="2141" spans="10:42" x14ac:dyDescent="0.35">
      <c r="J2141">
        <v>2.2380231666500001E-2</v>
      </c>
      <c r="K2141">
        <v>5.5821759445300002E-3</v>
      </c>
      <c r="X2141">
        <v>2.3147355233800002E-2</v>
      </c>
      <c r="Z2141">
        <v>2.3832946461099999E-2</v>
      </c>
      <c r="AB2141">
        <f t="shared" si="66"/>
        <v>5.0988607777524807E-2</v>
      </c>
      <c r="AO2141">
        <v>6.7952066126900001E-3</v>
      </c>
      <c r="AP2141">
        <f t="shared" si="67"/>
        <v>6.9243113728965789E-3</v>
      </c>
    </row>
    <row r="2142" spans="10:42" x14ac:dyDescent="0.35">
      <c r="J2142">
        <v>2.2026337840899999E-2</v>
      </c>
      <c r="K2142">
        <v>5.6709393225399998E-3</v>
      </c>
      <c r="X2142">
        <v>2.2854022214599999E-2</v>
      </c>
      <c r="Z2142">
        <v>2.4857920574099999E-2</v>
      </c>
      <c r="AB2142">
        <f t="shared" si="66"/>
        <v>5.0962477090321381E-2</v>
      </c>
      <c r="AO2142">
        <v>7.1308357617699998E-3</v>
      </c>
      <c r="AP2142">
        <f t="shared" si="67"/>
        <v>6.9449638117839215E-3</v>
      </c>
    </row>
    <row r="2143" spans="10:42" x14ac:dyDescent="0.35">
      <c r="J2143">
        <v>2.1860710196299999E-2</v>
      </c>
      <c r="K2143">
        <v>7.3009929284000002E-3</v>
      </c>
      <c r="X2143">
        <v>2.29788363319E-2</v>
      </c>
      <c r="Z2143">
        <v>2.4771539062300001E-2</v>
      </c>
      <c r="AB2143">
        <f t="shared" si="66"/>
        <v>5.0936286152293363E-2</v>
      </c>
      <c r="AO2143">
        <v>7.0406029612399999E-3</v>
      </c>
      <c r="AP2143">
        <f t="shared" si="67"/>
        <v>6.9545277267295293E-3</v>
      </c>
    </row>
    <row r="2144" spans="10:42" x14ac:dyDescent="0.35">
      <c r="J2144">
        <v>2.1936560475900001E-2</v>
      </c>
      <c r="K2144">
        <v>6.7652582269799996E-3</v>
      </c>
      <c r="X2144">
        <v>2.2845988935500001E-2</v>
      </c>
      <c r="Z2144">
        <v>2.48780069657E-2</v>
      </c>
      <c r="AB2144">
        <f t="shared" si="66"/>
        <v>5.091022787310677E-2</v>
      </c>
      <c r="AO2144">
        <v>7.41738738899E-3</v>
      </c>
      <c r="AP2144">
        <f t="shared" si="67"/>
        <v>7.0008136929555764E-3</v>
      </c>
    </row>
    <row r="2145" spans="10:42" x14ac:dyDescent="0.35">
      <c r="J2145">
        <v>2.2020165828899999E-2</v>
      </c>
      <c r="K2145">
        <v>6.7600559743900002E-3</v>
      </c>
      <c r="X2145">
        <v>2.27145805173E-2</v>
      </c>
      <c r="Z2145">
        <v>2.4085333237999999E-2</v>
      </c>
      <c r="AB2145">
        <f t="shared" si="66"/>
        <v>5.0883402978471666E-2</v>
      </c>
      <c r="AO2145">
        <v>6.8501766315299997E-3</v>
      </c>
      <c r="AP2145">
        <f t="shared" si="67"/>
        <v>6.9857499868130188E-3</v>
      </c>
    </row>
    <row r="2146" spans="10:42" x14ac:dyDescent="0.35">
      <c r="J2146">
        <v>2.2580896769900001E-2</v>
      </c>
      <c r="K2146">
        <v>7.0737216265500001E-3</v>
      </c>
      <c r="X2146">
        <v>2.28911423851E-2</v>
      </c>
      <c r="Z2146">
        <v>2.3877797624999999E-2</v>
      </c>
      <c r="AB2146">
        <f t="shared" si="66"/>
        <v>5.0856397373118194E-2</v>
      </c>
      <c r="AO2146">
        <v>6.8333104484499998E-3</v>
      </c>
      <c r="AP2146">
        <f t="shared" si="67"/>
        <v>6.9705060329767164E-3</v>
      </c>
    </row>
    <row r="2147" spans="10:42" x14ac:dyDescent="0.35">
      <c r="J2147">
        <v>2.2399096717600001E-2</v>
      </c>
      <c r="K2147">
        <v>6.4445808982399998E-3</v>
      </c>
      <c r="X2147">
        <v>2.3212488909999999E-2</v>
      </c>
      <c r="Z2147">
        <v>2.3887828593899998E-2</v>
      </c>
      <c r="AB2147">
        <f t="shared" si="66"/>
        <v>5.082942880433898E-2</v>
      </c>
      <c r="AO2147">
        <v>7.0986864653200003E-3</v>
      </c>
      <c r="AP2147">
        <f t="shared" si="67"/>
        <v>6.9833240762110452E-3</v>
      </c>
    </row>
    <row r="2148" spans="10:42" x14ac:dyDescent="0.35">
      <c r="J2148">
        <v>2.2789038022899999E-2</v>
      </c>
      <c r="K2148">
        <v>6.70983592124E-3</v>
      </c>
      <c r="X2148">
        <v>2.2844250445300002E-2</v>
      </c>
      <c r="Z2148">
        <v>2.49641698706E-2</v>
      </c>
      <c r="AB2148">
        <f t="shared" si="66"/>
        <v>5.0803563545405238E-2</v>
      </c>
      <c r="AO2148">
        <v>6.9438983626499999E-3</v>
      </c>
      <c r="AP2148">
        <f t="shared" si="67"/>
        <v>6.9793815048549406E-3</v>
      </c>
    </row>
    <row r="2149" spans="10:42" x14ac:dyDescent="0.35">
      <c r="J2149">
        <v>2.22587655926E-2</v>
      </c>
      <c r="K2149">
        <v>6.0723941163000001E-3</v>
      </c>
      <c r="X2149">
        <v>2.29208938147E-2</v>
      </c>
      <c r="Z2149">
        <v>2.49430372856E-2</v>
      </c>
      <c r="AB2149">
        <f t="shared" si="66"/>
        <v>5.0777703019145429E-2</v>
      </c>
      <c r="AO2149">
        <v>7.3444335786799998E-3</v>
      </c>
      <c r="AP2149">
        <f t="shared" si="67"/>
        <v>7.0158867122374468E-3</v>
      </c>
    </row>
    <row r="2150" spans="10:42" x14ac:dyDescent="0.35">
      <c r="J2150">
        <v>2.1998716786900002E-2</v>
      </c>
      <c r="K2150">
        <v>5.6166633916899999E-3</v>
      </c>
      <c r="X2150">
        <v>2.2905465997899999E-2</v>
      </c>
      <c r="Z2150">
        <v>2.3859634230499999E-2</v>
      </c>
      <c r="AB2150">
        <f t="shared" si="66"/>
        <v>5.0750784950356786E-2</v>
      </c>
      <c r="AO2150">
        <v>7.2347534811299996E-3</v>
      </c>
      <c r="AP2150">
        <f t="shared" si="67"/>
        <v>7.037773389126702E-3</v>
      </c>
    </row>
    <row r="2151" spans="10:42" x14ac:dyDescent="0.35">
      <c r="J2151">
        <v>2.20187022161E-2</v>
      </c>
      <c r="K2151">
        <v>5.6249285408700002E-3</v>
      </c>
      <c r="X2151">
        <v>2.2710315252499998E-2</v>
      </c>
      <c r="Z2151">
        <v>2.4117198010699999E-2</v>
      </c>
      <c r="AB2151">
        <f t="shared" si="66"/>
        <v>5.0724151363417132E-2</v>
      </c>
      <c r="AO2151">
        <v>7.31742139946E-3</v>
      </c>
      <c r="AP2151">
        <f t="shared" si="67"/>
        <v>7.065738190160032E-3</v>
      </c>
    </row>
    <row r="2152" spans="10:42" x14ac:dyDescent="0.35">
      <c r="J2152">
        <v>2.19583909048E-2</v>
      </c>
      <c r="K2152">
        <v>5.5537068074799998E-3</v>
      </c>
      <c r="X2152">
        <v>2.3277273133000001E-2</v>
      </c>
      <c r="Z2152">
        <v>2.38215123423E-2</v>
      </c>
      <c r="AB2152">
        <f t="shared" si="66"/>
        <v>5.0697248724396016E-2</v>
      </c>
      <c r="AO2152">
        <v>7.27649330883E-3</v>
      </c>
      <c r="AP2152">
        <f t="shared" si="67"/>
        <v>7.0868137020270294E-3</v>
      </c>
    </row>
    <row r="2153" spans="10:42" x14ac:dyDescent="0.35">
      <c r="J2153">
        <v>2.20517058066E-2</v>
      </c>
      <c r="K2153">
        <v>5.4668728743899999E-3</v>
      </c>
      <c r="X2153">
        <v>2.2988171868499999E-2</v>
      </c>
      <c r="Z2153">
        <v>2.3922944785899999E-2</v>
      </c>
      <c r="AB2153">
        <f t="shared" si="66"/>
        <v>5.0670474420457516E-2</v>
      </c>
      <c r="AO2153">
        <v>6.5593965073199997E-3</v>
      </c>
      <c r="AP2153">
        <f t="shared" si="67"/>
        <v>7.0340719825563265E-3</v>
      </c>
    </row>
    <row r="2154" spans="10:42" x14ac:dyDescent="0.35">
      <c r="J2154">
        <v>2.1926128582799999E-2</v>
      </c>
      <c r="K2154">
        <v>5.4723663929999999E-3</v>
      </c>
      <c r="X2154">
        <v>2.2764339406600002E-2</v>
      </c>
      <c r="Z2154">
        <v>2.4106020031999999E-2</v>
      </c>
      <c r="AB2154">
        <f t="shared" si="66"/>
        <v>5.0643909966069059E-2</v>
      </c>
      <c r="AO2154">
        <v>6.9033271983399997E-3</v>
      </c>
      <c r="AP2154">
        <f t="shared" si="67"/>
        <v>7.0209975041346934E-3</v>
      </c>
    </row>
    <row r="2155" spans="10:42" x14ac:dyDescent="0.35">
      <c r="J2155">
        <v>2.1884454857999999E-2</v>
      </c>
      <c r="K2155">
        <v>6.0484353379900001E-3</v>
      </c>
      <c r="X2155">
        <v>2.2896255521200001E-2</v>
      </c>
      <c r="Z2155">
        <v>2.4319476620299998E-2</v>
      </c>
      <c r="AB2155">
        <f t="shared" si="66"/>
        <v>5.0617585532723289E-2</v>
      </c>
      <c r="AO2155">
        <v>6.6674975668300001E-3</v>
      </c>
      <c r="AP2155">
        <f t="shared" si="67"/>
        <v>6.9856475104042234E-3</v>
      </c>
    </row>
    <row r="2156" spans="10:42" x14ac:dyDescent="0.35">
      <c r="J2156">
        <v>2.18647530297E-2</v>
      </c>
      <c r="K2156">
        <v>6.2966687563900002E-3</v>
      </c>
      <c r="X2156">
        <v>2.29012749645E-2</v>
      </c>
      <c r="Z2156">
        <v>2.47510763697E-2</v>
      </c>
      <c r="AB2156">
        <f t="shared" si="66"/>
        <v>5.0591719023560265E-2</v>
      </c>
      <c r="AO2156">
        <v>7.1025680379000001E-3</v>
      </c>
      <c r="AP2156">
        <f t="shared" si="67"/>
        <v>6.9973395631538014E-3</v>
      </c>
    </row>
    <row r="2157" spans="10:42" x14ac:dyDescent="0.35">
      <c r="J2157">
        <v>2.1891599275799999E-2</v>
      </c>
      <c r="K2157">
        <v>5.8591558968800004E-3</v>
      </c>
      <c r="X2157">
        <v>2.3925285272599999E-2</v>
      </c>
      <c r="Z2157">
        <v>2.4144151595499999E-2</v>
      </c>
      <c r="AB2157">
        <f t="shared" si="66"/>
        <v>5.0565271456132203E-2</v>
      </c>
      <c r="AO2157">
        <v>7.0042486338799999E-3</v>
      </c>
      <c r="AP2157">
        <f t="shared" si="67"/>
        <v>6.9980304702264209E-3</v>
      </c>
    </row>
    <row r="2158" spans="10:42" x14ac:dyDescent="0.35">
      <c r="J2158">
        <v>2.19068906582E-2</v>
      </c>
      <c r="K2158">
        <v>5.9715903752400002E-3</v>
      </c>
      <c r="X2158">
        <v>2.3514808637299999E-2</v>
      </c>
      <c r="Z2158">
        <v>2.4347338673599998E-2</v>
      </c>
      <c r="AB2158">
        <f t="shared" si="66"/>
        <v>5.053905352334967E-2</v>
      </c>
      <c r="AO2158">
        <v>7.0856523561399999E-3</v>
      </c>
      <c r="AP2158">
        <f t="shared" si="67"/>
        <v>7.0067926588177794E-3</v>
      </c>
    </row>
    <row r="2159" spans="10:42" x14ac:dyDescent="0.35">
      <c r="J2159">
        <v>2.20204412085E-2</v>
      </c>
      <c r="K2159">
        <v>5.7534858946400001E-3</v>
      </c>
      <c r="X2159">
        <v>2.2833007641800001E-2</v>
      </c>
      <c r="Z2159">
        <v>2.3841102563799999E-2</v>
      </c>
      <c r="AB2159">
        <f t="shared" si="66"/>
        <v>5.0512355572390123E-2</v>
      </c>
      <c r="AO2159">
        <v>6.9699350170899996E-3</v>
      </c>
      <c r="AP2159">
        <f t="shared" si="67"/>
        <v>7.0031068946450016E-3</v>
      </c>
    </row>
    <row r="2160" spans="10:42" x14ac:dyDescent="0.35">
      <c r="J2160">
        <v>2.1845601820200001E-2</v>
      </c>
      <c r="K2160">
        <v>5.8729021567699999E-3</v>
      </c>
      <c r="X2160">
        <v>2.29346994194E-2</v>
      </c>
      <c r="Z2160">
        <v>2.4098789050799999E-2</v>
      </c>
      <c r="AB2160">
        <f t="shared" si="66"/>
        <v>5.0485942005868527E-2</v>
      </c>
      <c r="AO2160">
        <v>6.9135509878800001E-3</v>
      </c>
      <c r="AP2160">
        <f t="shared" si="67"/>
        <v>6.9941513039685011E-3</v>
      </c>
    </row>
    <row r="2161" spans="10:42" x14ac:dyDescent="0.35">
      <c r="J2161">
        <v>2.2332780763799999E-2</v>
      </c>
      <c r="K2161">
        <v>6.3218236900899998E-3</v>
      </c>
      <c r="X2161">
        <v>2.2773083404499999E-2</v>
      </c>
      <c r="Z2161">
        <v>2.37260226826E-2</v>
      </c>
      <c r="AB2161">
        <f t="shared" si="66"/>
        <v>5.0459182086545255E-2</v>
      </c>
      <c r="AO2161">
        <v>7.2985390789E-3</v>
      </c>
      <c r="AP2161">
        <f t="shared" si="67"/>
        <v>7.0245900814616515E-3</v>
      </c>
    </row>
    <row r="2162" spans="10:42" x14ac:dyDescent="0.35">
      <c r="J2162">
        <v>2.2157340371800002E-2</v>
      </c>
      <c r="K2162">
        <v>5.5398622521900002E-3</v>
      </c>
      <c r="X2162">
        <v>2.3280809122499999E-2</v>
      </c>
      <c r="Z2162">
        <v>2.3781513450799999E-2</v>
      </c>
      <c r="AB2162">
        <f t="shared" si="66"/>
        <v>5.0432504417909516E-2</v>
      </c>
      <c r="AO2162">
        <v>7.0961013355300001E-3</v>
      </c>
      <c r="AP2162">
        <f t="shared" si="67"/>
        <v>7.031741206868487E-3</v>
      </c>
    </row>
    <row r="2163" spans="10:42" x14ac:dyDescent="0.35">
      <c r="J2163">
        <v>2.2064020413399998E-2</v>
      </c>
      <c r="K2163">
        <v>5.5169664443000003E-3</v>
      </c>
      <c r="X2163">
        <v>2.29430172919E-2</v>
      </c>
      <c r="Z2163">
        <v>2.4191643669E-2</v>
      </c>
      <c r="AB2163">
        <f t="shared" si="66"/>
        <v>5.0406263557160609E-2</v>
      </c>
      <c r="AO2163">
        <v>6.8904371044400002E-3</v>
      </c>
      <c r="AP2163">
        <f t="shared" si="67"/>
        <v>7.0176107966256384E-3</v>
      </c>
    </row>
    <row r="2164" spans="10:42" x14ac:dyDescent="0.35">
      <c r="J2164">
        <v>2.2034546990999999E-2</v>
      </c>
      <c r="K2164">
        <v>5.9416702945600001E-3</v>
      </c>
      <c r="X2164">
        <v>2.27188673162E-2</v>
      </c>
      <c r="Z2164">
        <v>2.4939346305300002E-2</v>
      </c>
      <c r="AB2164">
        <f t="shared" si="66"/>
        <v>5.038079663990875E-2</v>
      </c>
      <c r="AO2164">
        <v>7.5230762635700001E-3</v>
      </c>
      <c r="AP2164">
        <f t="shared" si="67"/>
        <v>7.0681573433200749E-3</v>
      </c>
    </row>
    <row r="2165" spans="10:42" x14ac:dyDescent="0.35">
      <c r="J2165">
        <v>2.1948479005E-2</v>
      </c>
      <c r="K2165">
        <v>5.68414584158E-3</v>
      </c>
      <c r="X2165">
        <v>2.2863210824099998E-2</v>
      </c>
      <c r="Z2165">
        <v>2.4974247563299998E-2</v>
      </c>
      <c r="AB2165">
        <f t="shared" si="66"/>
        <v>5.035539009083214E-2</v>
      </c>
      <c r="AO2165">
        <v>7.0995051916600002E-3</v>
      </c>
      <c r="AP2165">
        <f t="shared" si="67"/>
        <v>7.0712921281540679E-3</v>
      </c>
    </row>
    <row r="2166" spans="10:42" x14ac:dyDescent="0.35">
      <c r="J2166">
        <v>2.2155357005100001E-2</v>
      </c>
      <c r="K2166">
        <v>6.0372468037400004E-3</v>
      </c>
      <c r="X2166">
        <v>2.3245066906499998E-2</v>
      </c>
      <c r="Z2166">
        <v>2.4963253770399998E-2</v>
      </c>
      <c r="AB2166">
        <f t="shared" si="66"/>
        <v>5.0329997954511714E-2</v>
      </c>
      <c r="AO2166">
        <v>6.6900468964699996E-3</v>
      </c>
      <c r="AP2166">
        <f t="shared" si="67"/>
        <v>7.0331676049856613E-3</v>
      </c>
    </row>
    <row r="2167" spans="10:42" x14ac:dyDescent="0.35">
      <c r="J2167">
        <v>2.2215362813399999E-2</v>
      </c>
      <c r="K2167">
        <v>5.95101469772E-3</v>
      </c>
      <c r="X2167">
        <v>2.2908710573899999E-2</v>
      </c>
      <c r="Z2167">
        <v>2.4093770384099999E-2</v>
      </c>
      <c r="AB2167">
        <f t="shared" si="66"/>
        <v>5.0303761726941301E-2</v>
      </c>
      <c r="AO2167">
        <v>6.7937539578500003E-3</v>
      </c>
      <c r="AP2167">
        <f t="shared" si="67"/>
        <v>7.009226240272096E-3</v>
      </c>
    </row>
    <row r="2168" spans="10:42" x14ac:dyDescent="0.35">
      <c r="J2168">
        <v>2.2747566076800001E-2</v>
      </c>
      <c r="K2168">
        <v>5.7055056022100002E-3</v>
      </c>
      <c r="X2168">
        <v>2.2863039011200001E-2</v>
      </c>
      <c r="Z2168">
        <v>2.3881634008299998E-2</v>
      </c>
      <c r="AB2168">
        <f t="shared" si="66"/>
        <v>5.0277339599222662E-2</v>
      </c>
      <c r="AO2168">
        <v>7.1098680734700001E-3</v>
      </c>
      <c r="AP2168">
        <f t="shared" si="67"/>
        <v>7.0192904235918865E-3</v>
      </c>
    </row>
    <row r="2169" spans="10:42" x14ac:dyDescent="0.35">
      <c r="J2169">
        <v>2.2508452696099999E-2</v>
      </c>
      <c r="K2169">
        <v>5.5950218096400004E-3</v>
      </c>
      <c r="X2169">
        <v>2.29265916404E-2</v>
      </c>
      <c r="Z2169">
        <v>2.41231665856E-2</v>
      </c>
      <c r="AB2169">
        <f t="shared" si="66"/>
        <v>5.0251185426209037E-2</v>
      </c>
      <c r="AO2169">
        <v>6.6300234446200002E-3</v>
      </c>
      <c r="AP2169">
        <f t="shared" si="67"/>
        <v>6.9803637256946978E-3</v>
      </c>
    </row>
    <row r="2170" spans="10:42" x14ac:dyDescent="0.35">
      <c r="J2170">
        <v>2.2171565754800001E-2</v>
      </c>
      <c r="K2170">
        <v>5.7263366445899997E-3</v>
      </c>
      <c r="X2170">
        <v>2.2732339402399999E-2</v>
      </c>
      <c r="Z2170">
        <v>2.48429041216E-2</v>
      </c>
      <c r="AB2170">
        <f t="shared" si="66"/>
        <v>5.0225777144904428E-2</v>
      </c>
      <c r="AO2170">
        <v>7.03028935971E-3</v>
      </c>
      <c r="AP2170">
        <f t="shared" si="67"/>
        <v>6.9853562890962277E-3</v>
      </c>
    </row>
    <row r="2171" spans="10:42" x14ac:dyDescent="0.35">
      <c r="J2171">
        <v>2.2170010072499999E-2</v>
      </c>
      <c r="K2171">
        <v>5.9524719139200004E-3</v>
      </c>
      <c r="X2171">
        <v>2.2963104162300001E-2</v>
      </c>
      <c r="Z2171">
        <v>2.4083136951700002E-2</v>
      </c>
      <c r="AB2171">
        <f t="shared" si="66"/>
        <v>5.0199634504711224E-2</v>
      </c>
      <c r="AO2171">
        <v>6.9336016960800002E-3</v>
      </c>
      <c r="AP2171">
        <f t="shared" si="67"/>
        <v>6.9801808297946053E-3</v>
      </c>
    </row>
    <row r="2172" spans="10:42" x14ac:dyDescent="0.35">
      <c r="J2172">
        <v>2.1887893435299999E-2</v>
      </c>
      <c r="K2172">
        <v>5.57654188525E-3</v>
      </c>
      <c r="X2172">
        <v>2.2965388798800002E-2</v>
      </c>
      <c r="Z2172">
        <v>2.4937918637400001E-2</v>
      </c>
      <c r="AB2172">
        <f t="shared" si="66"/>
        <v>5.0174372788843909E-2</v>
      </c>
      <c r="AO2172">
        <v>7.7475592621700003E-3</v>
      </c>
      <c r="AP2172">
        <f t="shared" si="67"/>
        <v>7.0569186730321453E-3</v>
      </c>
    </row>
    <row r="2173" spans="10:42" x14ac:dyDescent="0.35">
      <c r="J2173">
        <v>2.2041876779900001E-2</v>
      </c>
      <c r="K2173">
        <v>5.5280946279800004E-3</v>
      </c>
      <c r="X2173">
        <v>2.2814967590700001E-2</v>
      </c>
      <c r="Z2173">
        <v>2.4760340559400001E-2</v>
      </c>
      <c r="AB2173">
        <f t="shared" si="66"/>
        <v>5.0148958756614466E-2</v>
      </c>
      <c r="AO2173">
        <v>7.1939665898999999E-3</v>
      </c>
      <c r="AP2173">
        <f t="shared" si="67"/>
        <v>7.0706234647189316E-3</v>
      </c>
    </row>
    <row r="2174" spans="10:42" x14ac:dyDescent="0.35">
      <c r="J2174">
        <v>2.2350259317899999E-2</v>
      </c>
      <c r="K2174">
        <v>5.4181735892600003E-3</v>
      </c>
      <c r="X2174">
        <v>2.2980829443900001E-2</v>
      </c>
      <c r="Z2174">
        <v>2.3912108646300001E-2</v>
      </c>
      <c r="AB2174">
        <f t="shared" si="66"/>
        <v>5.0122721906504152E-2</v>
      </c>
      <c r="AO2174">
        <v>6.9603428789000001E-3</v>
      </c>
      <c r="AP2174">
        <f t="shared" si="67"/>
        <v>7.0595954061370382E-3</v>
      </c>
    </row>
    <row r="2175" spans="10:42" x14ac:dyDescent="0.35">
      <c r="J2175">
        <v>2.1945943997499998E-2</v>
      </c>
      <c r="K2175">
        <v>5.3950796826399998E-3</v>
      </c>
      <c r="X2175">
        <v>2.2728934749799999E-2</v>
      </c>
      <c r="Z2175">
        <v>2.3639223033299999E-2</v>
      </c>
      <c r="AB2175">
        <f t="shared" si="66"/>
        <v>5.0096238407630944E-2</v>
      </c>
      <c r="AO2175">
        <v>6.8253986202600004E-3</v>
      </c>
      <c r="AP2175">
        <f t="shared" si="67"/>
        <v>7.0361757275493346E-3</v>
      </c>
    </row>
    <row r="2176" spans="10:42" x14ac:dyDescent="0.35">
      <c r="J2176">
        <v>2.1995597778799999E-2</v>
      </c>
      <c r="K2176">
        <v>5.3525643443600003E-3</v>
      </c>
      <c r="X2176">
        <v>2.26272294666E-2</v>
      </c>
      <c r="Z2176">
        <v>2.37643268415E-2</v>
      </c>
      <c r="AB2176">
        <f t="shared" si="66"/>
        <v>5.0069906496064812E-2</v>
      </c>
      <c r="AO2176">
        <v>7.2882343369000003E-3</v>
      </c>
      <c r="AP2176">
        <f t="shared" si="67"/>
        <v>7.0613815884844021E-3</v>
      </c>
    </row>
    <row r="2177" spans="10:42" x14ac:dyDescent="0.35">
      <c r="J2177">
        <v>2.2289657544900001E-2</v>
      </c>
      <c r="K2177">
        <v>5.4297660576699998E-3</v>
      </c>
      <c r="X2177">
        <v>2.2854386709099998E-2</v>
      </c>
      <c r="Z2177">
        <v>2.41373540267E-2</v>
      </c>
      <c r="AB2177">
        <f t="shared" si="66"/>
        <v>5.0043973943595443E-2</v>
      </c>
      <c r="AO2177">
        <v>7.1892461781899999E-3</v>
      </c>
      <c r="AP2177">
        <f t="shared" si="67"/>
        <v>7.0741680474549623E-3</v>
      </c>
    </row>
    <row r="2178" spans="10:42" x14ac:dyDescent="0.35">
      <c r="J2178">
        <v>2.2081565573199999E-2</v>
      </c>
      <c r="K2178">
        <v>5.2766758060999999E-3</v>
      </c>
      <c r="X2178">
        <v>2.2889887937399999E-2</v>
      </c>
      <c r="Z2178">
        <v>2.41942007889E-2</v>
      </c>
      <c r="AB2178">
        <f t="shared" si="66"/>
        <v>5.0018124170440749E-2</v>
      </c>
      <c r="AO2178">
        <v>6.9078375324700004E-3</v>
      </c>
      <c r="AP2178">
        <f t="shared" si="67"/>
        <v>7.0575349959564665E-3</v>
      </c>
    </row>
    <row r="2179" spans="10:42" x14ac:dyDescent="0.35">
      <c r="J2179">
        <v>2.2003561450999999E-2</v>
      </c>
      <c r="K2179">
        <v>5.3221069080700003E-3</v>
      </c>
      <c r="X2179">
        <v>2.2955780253300001E-2</v>
      </c>
      <c r="Z2179">
        <v>2.3656616933300002E-2</v>
      </c>
      <c r="AB2179">
        <f t="shared" si="66"/>
        <v>4.9991762663203605E-2</v>
      </c>
      <c r="AO2179">
        <v>7.2104397170099999E-3</v>
      </c>
      <c r="AP2179">
        <f t="shared" si="67"/>
        <v>7.0728254680618198E-3</v>
      </c>
    </row>
    <row r="2180" spans="10:42" x14ac:dyDescent="0.35">
      <c r="J2180">
        <v>2.2119974915999999E-2</v>
      </c>
      <c r="K2180">
        <v>5.2562627290299998E-3</v>
      </c>
      <c r="X2180">
        <v>2.2966618074500001E-2</v>
      </c>
      <c r="Z2180">
        <v>2.4019273902999998E-2</v>
      </c>
      <c r="AB2180">
        <f t="shared" si="66"/>
        <v>4.99657901744434E-2</v>
      </c>
      <c r="AO2180">
        <v>7.4161317578199997E-3</v>
      </c>
      <c r="AP2180">
        <f t="shared" si="67"/>
        <v>7.1071560970376382E-3</v>
      </c>
    </row>
    <row r="2181" spans="10:42" x14ac:dyDescent="0.35">
      <c r="J2181">
        <v>2.1950747782700002E-2</v>
      </c>
      <c r="K2181">
        <v>5.3731744487100002E-3</v>
      </c>
      <c r="X2181">
        <v>2.29884089266E-2</v>
      </c>
      <c r="Z2181">
        <v>2.4540552478200001E-2</v>
      </c>
      <c r="AB2181">
        <f t="shared" si="66"/>
        <v>4.9940364936747153E-2</v>
      </c>
      <c r="AO2181">
        <v>7.0728494508200002E-3</v>
      </c>
      <c r="AP2181">
        <f t="shared" si="67"/>
        <v>7.1037254324158748E-3</v>
      </c>
    </row>
    <row r="2182" spans="10:42" x14ac:dyDescent="0.35">
      <c r="J2182">
        <v>2.17946415715E-2</v>
      </c>
      <c r="K2182">
        <v>5.4682128125600003E-3</v>
      </c>
      <c r="X2182">
        <v>2.3053400562999999E-2</v>
      </c>
      <c r="Z2182">
        <v>2.3633588257300001E-2</v>
      </c>
      <c r="AB2182">
        <f t="shared" si="66"/>
        <v>4.9914058160067706E-2</v>
      </c>
      <c r="AO2182">
        <v>6.5950601704799997E-3</v>
      </c>
      <c r="AP2182">
        <f t="shared" si="67"/>
        <v>7.0528589062222877E-3</v>
      </c>
    </row>
    <row r="2183" spans="10:42" x14ac:dyDescent="0.35">
      <c r="J2183">
        <v>2.1857269172499999E-2</v>
      </c>
      <c r="K2183">
        <v>5.5276436561900004E-3</v>
      </c>
      <c r="X2183">
        <v>2.2842668335499999E-2</v>
      </c>
      <c r="Z2183">
        <v>2.4417621144899999E-2</v>
      </c>
      <c r="AB2183">
        <f t="shared" si="66"/>
        <v>4.9888561723052539E-2</v>
      </c>
      <c r="AO2183">
        <v>6.4110400442799996E-3</v>
      </c>
      <c r="AP2183">
        <f t="shared" si="67"/>
        <v>6.9886770200280595E-3</v>
      </c>
    </row>
    <row r="2184" spans="10:42" x14ac:dyDescent="0.35">
      <c r="J2184">
        <v>2.2285615324600001E-2</v>
      </c>
      <c r="K2184">
        <v>6.5716643260099999E-3</v>
      </c>
      <c r="X2184">
        <v>2.3035733513900002E-2</v>
      </c>
      <c r="Z2184">
        <v>2.4137701547300001E-2</v>
      </c>
      <c r="AB2184">
        <f t="shared" ref="AB2184:AB2247" si="68">Z2184*$AB$2+AB2183*(1-$AB$2)</f>
        <v>4.9862810862876784E-2</v>
      </c>
      <c r="AO2184">
        <v>6.8135214103800003E-3</v>
      </c>
      <c r="AP2184">
        <f t="shared" si="67"/>
        <v>6.9711614590632544E-3</v>
      </c>
    </row>
    <row r="2185" spans="10:42" x14ac:dyDescent="0.35">
      <c r="J2185">
        <v>2.2265211571000001E-2</v>
      </c>
      <c r="K2185">
        <v>5.6665711627499997E-3</v>
      </c>
      <c r="X2185">
        <v>2.31326169051E-2</v>
      </c>
      <c r="Z2185">
        <v>2.3967122659100001E-2</v>
      </c>
      <c r="AB2185">
        <f t="shared" si="68"/>
        <v>4.9836915174673008E-2</v>
      </c>
      <c r="AO2185">
        <v>7.0074671554900001E-3</v>
      </c>
      <c r="AP2185">
        <f t="shared" si="67"/>
        <v>6.9747920287059288E-3</v>
      </c>
    </row>
    <row r="2186" spans="10:42" x14ac:dyDescent="0.35">
      <c r="J2186">
        <v>2.21801460035E-2</v>
      </c>
      <c r="K2186">
        <v>5.3715932527499998E-3</v>
      </c>
      <c r="X2186">
        <v>2.2973787074599999E-2</v>
      </c>
      <c r="Z2186">
        <v>2.4081983869200001E-2</v>
      </c>
      <c r="AB2186">
        <f t="shared" si="68"/>
        <v>4.9811160243367535E-2</v>
      </c>
      <c r="AO2186">
        <v>7.0612481948999998E-3</v>
      </c>
      <c r="AP2186">
        <f t="shared" si="67"/>
        <v>6.983437645325336E-3</v>
      </c>
    </row>
    <row r="2187" spans="10:42" x14ac:dyDescent="0.35">
      <c r="J2187">
        <v>2.24823303708E-2</v>
      </c>
      <c r="K2187">
        <v>5.3288481172000003E-3</v>
      </c>
      <c r="X2187">
        <v>2.3095374080300001E-2</v>
      </c>
      <c r="Z2187">
        <v>2.4052551302299999E-2</v>
      </c>
      <c r="AB2187">
        <f t="shared" si="68"/>
        <v>4.9785401634426463E-2</v>
      </c>
      <c r="AO2187">
        <v>7.1097553968600003E-3</v>
      </c>
      <c r="AP2187">
        <f t="shared" si="67"/>
        <v>6.9960694204788025E-3</v>
      </c>
    </row>
    <row r="2188" spans="10:42" x14ac:dyDescent="0.35">
      <c r="J2188">
        <v>2.2256660406500001E-2</v>
      </c>
      <c r="K2188">
        <v>5.3197014390800003E-3</v>
      </c>
      <c r="X2188">
        <v>2.2781269257000001E-2</v>
      </c>
      <c r="Z2188">
        <v>2.5233691167E-2</v>
      </c>
      <c r="AB2188">
        <f t="shared" si="68"/>
        <v>4.9760849923959037E-2</v>
      </c>
      <c r="AO2188">
        <v>6.85594153402E-3</v>
      </c>
      <c r="AP2188">
        <f t="shared" si="67"/>
        <v>6.9820566318329223E-3</v>
      </c>
    </row>
    <row r="2189" spans="10:42" x14ac:dyDescent="0.35">
      <c r="J2189">
        <v>2.19968754191E-2</v>
      </c>
      <c r="K2189">
        <v>5.4820816997499999E-3</v>
      </c>
      <c r="X2189">
        <v>2.2929567954600001E-2</v>
      </c>
      <c r="Z2189">
        <v>2.43071608864E-2</v>
      </c>
      <c r="AB2189">
        <f t="shared" si="68"/>
        <v>4.9735396234921479E-2</v>
      </c>
      <c r="AO2189">
        <v>6.8807430153800002E-3</v>
      </c>
      <c r="AP2189">
        <f t="shared" ref="AP2189:AP2252" si="69">AO2189*0.1+AP2188*0.9</f>
        <v>6.9719252701876296E-3</v>
      </c>
    </row>
    <row r="2190" spans="10:42" x14ac:dyDescent="0.35">
      <c r="J2190">
        <v>2.20970535727E-2</v>
      </c>
      <c r="K2190">
        <v>5.4574456273199998E-3</v>
      </c>
      <c r="X2190">
        <v>2.27950290196E-2</v>
      </c>
      <c r="Z2190">
        <v>2.4674333474300002E-2</v>
      </c>
      <c r="AB2190">
        <f t="shared" si="68"/>
        <v>4.9710335172160856E-2</v>
      </c>
      <c r="AO2190">
        <v>7.9511929980199993E-3</v>
      </c>
      <c r="AP2190">
        <f t="shared" si="69"/>
        <v>7.0698520429708662E-3</v>
      </c>
    </row>
    <row r="2191" spans="10:42" x14ac:dyDescent="0.35">
      <c r="J2191">
        <v>2.18720737272E-2</v>
      </c>
      <c r="K2191">
        <v>5.2182635125999997E-3</v>
      </c>
      <c r="X2191">
        <v>2.2993606325500002E-2</v>
      </c>
      <c r="Z2191">
        <v>2.4166375859899999E-2</v>
      </c>
      <c r="AB2191">
        <f t="shared" si="68"/>
        <v>4.9684791212848592E-2</v>
      </c>
      <c r="AO2191">
        <v>6.8496510946600003E-3</v>
      </c>
      <c r="AP2191">
        <f t="shared" si="69"/>
        <v>7.0478319481397794E-3</v>
      </c>
    </row>
    <row r="2192" spans="10:42" x14ac:dyDescent="0.35">
      <c r="J2192">
        <v>2.1815925299400001E-2</v>
      </c>
      <c r="K2192">
        <v>5.5576045355099999E-3</v>
      </c>
      <c r="X2192">
        <v>2.27795406814E-2</v>
      </c>
      <c r="Z2192">
        <v>2.3909855879200002E-2</v>
      </c>
      <c r="AB2192">
        <f t="shared" si="68"/>
        <v>4.9659016277514949E-2</v>
      </c>
      <c r="AO2192">
        <v>7.0165173491700001E-3</v>
      </c>
      <c r="AP2192">
        <f t="shared" si="69"/>
        <v>7.0447004882428013E-3</v>
      </c>
    </row>
    <row r="2193" spans="10:42" x14ac:dyDescent="0.35">
      <c r="J2193">
        <v>2.18105131357E-2</v>
      </c>
      <c r="K2193">
        <v>5.5881335653999997E-3</v>
      </c>
      <c r="X2193">
        <v>2.27156429607E-2</v>
      </c>
      <c r="Z2193">
        <v>2.4303345395099998E-2</v>
      </c>
      <c r="AB2193">
        <f t="shared" si="68"/>
        <v>4.9633660606632532E-2</v>
      </c>
      <c r="AO2193">
        <v>6.8144848988899998E-3</v>
      </c>
      <c r="AP2193">
        <f t="shared" si="69"/>
        <v>7.0216789293075215E-3</v>
      </c>
    </row>
    <row r="2194" spans="10:42" x14ac:dyDescent="0.35">
      <c r="J2194">
        <v>2.22058282715E-2</v>
      </c>
      <c r="K2194">
        <v>5.3943118349100002E-3</v>
      </c>
      <c r="X2194">
        <v>2.2742713787000001E-2</v>
      </c>
      <c r="Z2194">
        <v>2.4484401667999998E-2</v>
      </c>
      <c r="AB2194">
        <f t="shared" si="68"/>
        <v>4.9608511347693902E-2</v>
      </c>
      <c r="AO2194">
        <v>6.6633305204900004E-3</v>
      </c>
      <c r="AP2194">
        <f t="shared" si="69"/>
        <v>6.9858440884257699E-3</v>
      </c>
    </row>
    <row r="2195" spans="10:42" x14ac:dyDescent="0.35">
      <c r="J2195">
        <v>2.2133831139099999E-2</v>
      </c>
      <c r="K2195">
        <v>5.4352563093499999E-3</v>
      </c>
      <c r="X2195">
        <v>2.29889229641E-2</v>
      </c>
      <c r="Z2195">
        <v>2.4407824472199999E-2</v>
      </c>
      <c r="AB2195">
        <f t="shared" si="68"/>
        <v>4.9583310660818412E-2</v>
      </c>
      <c r="AO2195">
        <v>6.6754259140799996E-3</v>
      </c>
      <c r="AP2195">
        <f t="shared" si="69"/>
        <v>6.9548022709911934E-3</v>
      </c>
    </row>
    <row r="2196" spans="10:42" x14ac:dyDescent="0.35">
      <c r="J2196">
        <v>2.18827865352E-2</v>
      </c>
      <c r="K2196">
        <v>5.5023736297099999E-3</v>
      </c>
      <c r="X2196">
        <v>2.3562762681899999E-2</v>
      </c>
      <c r="Z2196">
        <v>2.4059018201900002E-2</v>
      </c>
      <c r="AB2196">
        <f t="shared" si="68"/>
        <v>4.9557786368359495E-2</v>
      </c>
      <c r="AO2196">
        <v>7.1579644207599999E-3</v>
      </c>
      <c r="AP2196">
        <f t="shared" si="69"/>
        <v>6.9751184859680746E-3</v>
      </c>
    </row>
    <row r="2197" spans="10:42" x14ac:dyDescent="0.35">
      <c r="J2197">
        <v>2.2061957980600001E-2</v>
      </c>
      <c r="K2197">
        <v>5.5529028367000003E-3</v>
      </c>
      <c r="X2197">
        <v>2.34335954053E-2</v>
      </c>
      <c r="Z2197">
        <v>2.3912372552199999E-2</v>
      </c>
      <c r="AB2197">
        <f t="shared" si="68"/>
        <v>4.9532140954543336E-2</v>
      </c>
      <c r="AO2197">
        <v>6.7446593833399996E-3</v>
      </c>
      <c r="AP2197">
        <f t="shared" si="69"/>
        <v>6.9520725757052674E-3</v>
      </c>
    </row>
    <row r="2198" spans="10:42" x14ac:dyDescent="0.35">
      <c r="J2198">
        <v>2.2244493713499999E-2</v>
      </c>
      <c r="K2198">
        <v>5.4776460898700004E-3</v>
      </c>
      <c r="X2198">
        <v>2.2941311360100001E-2</v>
      </c>
      <c r="Z2198">
        <v>2.5362515284900002E-2</v>
      </c>
      <c r="AB2198">
        <f t="shared" si="68"/>
        <v>4.950797132887369E-2</v>
      </c>
      <c r="AO2198">
        <v>7.0552771527499997E-3</v>
      </c>
      <c r="AP2198">
        <f t="shared" si="69"/>
        <v>6.962393033409741E-3</v>
      </c>
    </row>
    <row r="2199" spans="10:42" x14ac:dyDescent="0.35">
      <c r="J2199">
        <v>2.3287251182999999E-2</v>
      </c>
      <c r="K2199">
        <v>5.3063304467100003E-3</v>
      </c>
      <c r="X2199">
        <v>2.2893116964199999E-2</v>
      </c>
      <c r="Z2199">
        <v>2.4453020056099999E-2</v>
      </c>
      <c r="AB2199">
        <f t="shared" si="68"/>
        <v>4.9482916377600918E-2</v>
      </c>
      <c r="AO2199">
        <v>6.6590873447100003E-3</v>
      </c>
      <c r="AP2199">
        <f t="shared" si="69"/>
        <v>6.932062464539767E-3</v>
      </c>
    </row>
    <row r="2200" spans="10:42" x14ac:dyDescent="0.35">
      <c r="J2200">
        <v>2.3468780509399999E-2</v>
      </c>
      <c r="K2200">
        <v>5.4878485009500003E-3</v>
      </c>
      <c r="X2200">
        <v>2.2870553704099999E-2</v>
      </c>
      <c r="Z2200">
        <v>2.3923352757800002E-2</v>
      </c>
      <c r="AB2200">
        <f t="shared" si="68"/>
        <v>4.9457356813981113E-2</v>
      </c>
      <c r="AO2200">
        <v>6.4926167845299997E-3</v>
      </c>
      <c r="AP2200">
        <f t="shared" si="69"/>
        <v>6.8881178965387911E-3</v>
      </c>
    </row>
    <row r="2201" spans="10:42" x14ac:dyDescent="0.35">
      <c r="J2201">
        <v>2.2559567404299999E-2</v>
      </c>
      <c r="K2201">
        <v>6.3132652706300004E-3</v>
      </c>
      <c r="X2201">
        <v>2.2892143016799999E-2</v>
      </c>
      <c r="Z2201">
        <v>2.3770197718E-2</v>
      </c>
      <c r="AB2201">
        <f t="shared" si="68"/>
        <v>4.943166965488513E-2</v>
      </c>
      <c r="AO2201">
        <v>7.0083333272099998E-3</v>
      </c>
      <c r="AP2201">
        <f t="shared" si="69"/>
        <v>6.900139439605912E-3</v>
      </c>
    </row>
    <row r="2202" spans="10:42" x14ac:dyDescent="0.35">
      <c r="J2202">
        <v>2.2235666334499998E-2</v>
      </c>
      <c r="K2202">
        <v>5.9604075398599996E-3</v>
      </c>
      <c r="X2202">
        <v>2.3355227553499999E-2</v>
      </c>
      <c r="Z2202">
        <v>2.4451789998E-2</v>
      </c>
      <c r="AB2202">
        <f t="shared" si="68"/>
        <v>4.9406689775228246E-2</v>
      </c>
      <c r="AO2202">
        <v>7.11253607859E-3</v>
      </c>
      <c r="AP2202">
        <f t="shared" si="69"/>
        <v>6.9213791035043215E-3</v>
      </c>
    </row>
    <row r="2203" spans="10:42" x14ac:dyDescent="0.35">
      <c r="J2203">
        <v>2.21083742102E-2</v>
      </c>
      <c r="K2203">
        <v>5.9522972121100002E-3</v>
      </c>
      <c r="X2203">
        <v>2.2949608912799999E-2</v>
      </c>
      <c r="Z2203">
        <v>2.4740888833500001E-2</v>
      </c>
      <c r="AB2203">
        <f t="shared" si="68"/>
        <v>4.9382023974286524E-2</v>
      </c>
      <c r="AO2203">
        <v>6.72409865207E-3</v>
      </c>
      <c r="AP2203">
        <f t="shared" si="69"/>
        <v>6.9016510583608899E-3</v>
      </c>
    </row>
    <row r="2204" spans="10:42" x14ac:dyDescent="0.35">
      <c r="J2204">
        <v>2.19838182007E-2</v>
      </c>
      <c r="K2204">
        <v>5.8444461852400001E-3</v>
      </c>
      <c r="X2204">
        <v>2.3029960581E-2</v>
      </c>
      <c r="Z2204">
        <v>2.4276255644599998E-2</v>
      </c>
      <c r="AB2204">
        <f t="shared" si="68"/>
        <v>4.9356918205956835E-2</v>
      </c>
      <c r="AO2204">
        <v>7.8490727779800002E-3</v>
      </c>
      <c r="AP2204">
        <f t="shared" si="69"/>
        <v>6.9963932303228017E-3</v>
      </c>
    </row>
    <row r="2205" spans="10:42" x14ac:dyDescent="0.35">
      <c r="J2205">
        <v>2.1864449488599998E-2</v>
      </c>
      <c r="K2205">
        <v>5.6328434806599999E-3</v>
      </c>
      <c r="X2205">
        <v>2.3160103001999999E-2</v>
      </c>
      <c r="Z2205">
        <v>2.3916950280000002E-2</v>
      </c>
      <c r="AB2205">
        <f t="shared" si="68"/>
        <v>4.9331478238030878E-2</v>
      </c>
      <c r="AO2205">
        <v>6.7435474726999997E-3</v>
      </c>
      <c r="AP2205">
        <f t="shared" si="69"/>
        <v>6.9711086545605223E-3</v>
      </c>
    </row>
    <row r="2206" spans="10:42" x14ac:dyDescent="0.35">
      <c r="J2206">
        <v>2.2161406934899999E-2</v>
      </c>
      <c r="K2206">
        <v>5.7619372528700001E-3</v>
      </c>
      <c r="X2206">
        <v>2.2857962444800001E-2</v>
      </c>
      <c r="Z2206">
        <v>2.4523530260499998E-2</v>
      </c>
      <c r="AB2206">
        <f t="shared" si="68"/>
        <v>4.9306670290053346E-2</v>
      </c>
      <c r="AO2206">
        <v>6.7528846710400003E-3</v>
      </c>
      <c r="AP2206">
        <f t="shared" si="69"/>
        <v>6.9492862562084701E-3</v>
      </c>
    </row>
    <row r="2207" spans="10:42" x14ac:dyDescent="0.35">
      <c r="J2207">
        <v>2.1916585883900001E-2</v>
      </c>
      <c r="K2207">
        <v>5.4165503261199999E-3</v>
      </c>
      <c r="X2207">
        <v>2.30449430037E-2</v>
      </c>
      <c r="Z2207">
        <v>2.3912722285699999E-2</v>
      </c>
      <c r="AB2207">
        <f t="shared" si="68"/>
        <v>4.9281276342048992E-2</v>
      </c>
      <c r="AO2207">
        <v>6.6188548723700004E-3</v>
      </c>
      <c r="AP2207">
        <f t="shared" si="69"/>
        <v>6.9162431178246232E-3</v>
      </c>
    </row>
    <row r="2208" spans="10:42" x14ac:dyDescent="0.35">
      <c r="J2208">
        <v>2.1840226564999999E-2</v>
      </c>
      <c r="K2208">
        <v>5.3733374053499998E-3</v>
      </c>
      <c r="X2208">
        <v>2.2783374670800001E-2</v>
      </c>
      <c r="Z2208">
        <v>2.3734141000999999E-2</v>
      </c>
      <c r="AB2208">
        <f t="shared" si="68"/>
        <v>4.9255729206707941E-2</v>
      </c>
      <c r="AO2208">
        <v>7.2957738406399996E-3</v>
      </c>
      <c r="AP2208">
        <f t="shared" si="69"/>
        <v>6.954196190106161E-3</v>
      </c>
    </row>
    <row r="2209" spans="10:42" x14ac:dyDescent="0.35">
      <c r="J2209">
        <v>2.19438275947E-2</v>
      </c>
      <c r="K2209">
        <v>5.3834517188600002E-3</v>
      </c>
      <c r="X2209">
        <v>2.29759721734E-2</v>
      </c>
      <c r="Z2209">
        <v>2.4604743042900001E-2</v>
      </c>
      <c r="AB2209">
        <f t="shared" si="68"/>
        <v>4.9231078220544136E-2</v>
      </c>
      <c r="AO2209">
        <v>6.9071195954700003E-3</v>
      </c>
      <c r="AP2209">
        <f t="shared" si="69"/>
        <v>6.9494885306425449E-3</v>
      </c>
    </row>
    <row r="2210" spans="10:42" x14ac:dyDescent="0.35">
      <c r="J2210">
        <v>2.2501726958900001E-2</v>
      </c>
      <c r="K2210">
        <v>5.4741545746700001E-3</v>
      </c>
      <c r="X2210">
        <v>2.27175714641E-2</v>
      </c>
      <c r="Z2210">
        <v>2.4528395758200001E-2</v>
      </c>
      <c r="AB2210">
        <f t="shared" si="68"/>
        <v>4.9206375538081791E-2</v>
      </c>
      <c r="AO2210">
        <v>7.5476480152999997E-3</v>
      </c>
      <c r="AP2210">
        <f t="shared" si="69"/>
        <v>7.0093044791082904E-3</v>
      </c>
    </row>
    <row r="2211" spans="10:42" x14ac:dyDescent="0.35">
      <c r="J2211">
        <v>2.2689203331699999E-2</v>
      </c>
      <c r="K2211">
        <v>5.6473552453700001E-3</v>
      </c>
      <c r="X2211">
        <v>2.2695283589400001E-2</v>
      </c>
      <c r="Z2211">
        <v>2.47627282136E-2</v>
      </c>
      <c r="AB2211">
        <f t="shared" si="68"/>
        <v>4.9181931890757306E-2</v>
      </c>
      <c r="AO2211">
        <v>7.4763085921400003E-3</v>
      </c>
      <c r="AP2211">
        <f t="shared" si="69"/>
        <v>7.0560048904114618E-3</v>
      </c>
    </row>
    <row r="2212" spans="10:42" x14ac:dyDescent="0.35">
      <c r="J2212">
        <v>2.2295666140399999E-2</v>
      </c>
      <c r="K2212">
        <v>5.3617527699700001E-3</v>
      </c>
      <c r="X2212">
        <v>2.3216943609799999E-2</v>
      </c>
      <c r="Z2212">
        <v>2.4068312672800001E-2</v>
      </c>
      <c r="AB2212">
        <f t="shared" si="68"/>
        <v>4.9156818271539351E-2</v>
      </c>
      <c r="AO2212">
        <v>6.6534624503599999E-3</v>
      </c>
      <c r="AP2212">
        <f t="shared" si="69"/>
        <v>7.0157506464063159E-3</v>
      </c>
    </row>
    <row r="2213" spans="10:42" x14ac:dyDescent="0.35">
      <c r="J2213">
        <v>2.20170500849E-2</v>
      </c>
      <c r="K2213">
        <v>5.2297740684200001E-3</v>
      </c>
      <c r="X2213">
        <v>2.2925458048499998E-2</v>
      </c>
      <c r="Z2213">
        <v>2.3728949213400002E-2</v>
      </c>
      <c r="AB2213">
        <f t="shared" si="68"/>
        <v>4.9131390402481212E-2</v>
      </c>
      <c r="AO2213">
        <v>6.8851724536200002E-3</v>
      </c>
      <c r="AP2213">
        <f t="shared" si="69"/>
        <v>7.0026928271276845E-3</v>
      </c>
    </row>
    <row r="2214" spans="10:42" x14ac:dyDescent="0.35">
      <c r="J2214">
        <v>2.24216706338E-2</v>
      </c>
      <c r="K2214">
        <v>5.9549938288899996E-3</v>
      </c>
      <c r="X2214">
        <v>2.2795743446200001E-2</v>
      </c>
      <c r="Z2214">
        <v>2.4193820733399998E-2</v>
      </c>
      <c r="AB2214">
        <f t="shared" si="68"/>
        <v>4.9106452832812127E-2</v>
      </c>
      <c r="AO2214">
        <v>6.7632211567699996E-3</v>
      </c>
      <c r="AP2214">
        <f t="shared" si="69"/>
        <v>6.9787456600919166E-3</v>
      </c>
    </row>
    <row r="2215" spans="10:42" x14ac:dyDescent="0.35">
      <c r="J2215">
        <v>2.2486983322600001E-2</v>
      </c>
      <c r="K2215">
        <v>6.1032619607599998E-3</v>
      </c>
      <c r="X2215">
        <v>2.2835458444900002E-2</v>
      </c>
      <c r="Z2215">
        <v>2.3995561134000001E-2</v>
      </c>
      <c r="AB2215">
        <f t="shared" si="68"/>
        <v>4.9081341941113313E-2</v>
      </c>
      <c r="AO2215">
        <v>7.1452625461399999E-3</v>
      </c>
      <c r="AP2215">
        <f t="shared" si="69"/>
        <v>6.9953973486967256E-3</v>
      </c>
    </row>
    <row r="2216" spans="10:42" x14ac:dyDescent="0.35">
      <c r="J2216">
        <v>2.21172907801E-2</v>
      </c>
      <c r="K2216">
        <v>5.6454966860700001E-3</v>
      </c>
      <c r="X2216">
        <v>2.27601716534E-2</v>
      </c>
      <c r="Z2216">
        <v>2.36838282346E-2</v>
      </c>
      <c r="AB2216">
        <f t="shared" si="68"/>
        <v>4.9055944427406802E-2</v>
      </c>
      <c r="AO2216">
        <v>6.8616791756899997E-3</v>
      </c>
      <c r="AP2216">
        <f t="shared" si="69"/>
        <v>6.9820255313960532E-3</v>
      </c>
    </row>
    <row r="2217" spans="10:42" x14ac:dyDescent="0.35">
      <c r="J2217">
        <v>2.1923325360299999E-2</v>
      </c>
      <c r="K2217">
        <v>5.6226913843499997E-3</v>
      </c>
      <c r="X2217">
        <v>2.27542349771E-2</v>
      </c>
      <c r="Z2217">
        <v>2.4304373890500001E-2</v>
      </c>
      <c r="AB2217">
        <f t="shared" si="68"/>
        <v>4.9031192856869896E-2</v>
      </c>
      <c r="AO2217">
        <v>7.0542033421200001E-3</v>
      </c>
      <c r="AP2217">
        <f t="shared" si="69"/>
        <v>6.9892433124684478E-3</v>
      </c>
    </row>
    <row r="2218" spans="10:42" x14ac:dyDescent="0.35">
      <c r="J2218">
        <v>2.22631686755E-2</v>
      </c>
      <c r="K2218">
        <v>5.9737259927900004E-3</v>
      </c>
      <c r="X2218">
        <v>2.2687963487400001E-2</v>
      </c>
      <c r="Z2218">
        <v>2.42142898723E-2</v>
      </c>
      <c r="AB2218">
        <f t="shared" si="68"/>
        <v>4.900637595388533E-2</v>
      </c>
      <c r="AO2218">
        <v>6.8945862082300004E-3</v>
      </c>
      <c r="AP2218">
        <f t="shared" si="69"/>
        <v>6.9797776020446038E-3</v>
      </c>
    </row>
    <row r="2219" spans="10:42" x14ac:dyDescent="0.35">
      <c r="J2219">
        <v>2.19310537144E-2</v>
      </c>
      <c r="K2219">
        <v>6.8128690120599997E-3</v>
      </c>
      <c r="X2219">
        <v>2.34190883308E-2</v>
      </c>
      <c r="Z2219">
        <v>2.45796352461E-2</v>
      </c>
      <c r="AB2219">
        <f t="shared" si="68"/>
        <v>4.8981949213177549E-2</v>
      </c>
      <c r="AO2219">
        <v>6.6023230446599999E-3</v>
      </c>
      <c r="AP2219">
        <f t="shared" si="69"/>
        <v>6.9420321463061442E-3</v>
      </c>
    </row>
    <row r="2220" spans="10:42" x14ac:dyDescent="0.35">
      <c r="J2220">
        <v>2.18685645505E-2</v>
      </c>
      <c r="K2220">
        <v>6.0313150263299996E-3</v>
      </c>
      <c r="X2220">
        <v>2.2975123081600001E-2</v>
      </c>
      <c r="Z2220">
        <v>2.5454161986499999E-2</v>
      </c>
      <c r="AB2220">
        <f t="shared" si="68"/>
        <v>4.8958421425950874E-2</v>
      </c>
      <c r="AO2220">
        <v>7.5016095108300001E-3</v>
      </c>
      <c r="AP2220">
        <f t="shared" si="69"/>
        <v>6.9979898827585299E-3</v>
      </c>
    </row>
    <row r="2221" spans="10:42" x14ac:dyDescent="0.35">
      <c r="J2221">
        <v>2.2279378231099999E-2</v>
      </c>
      <c r="K2221">
        <v>5.9490248715600002E-3</v>
      </c>
      <c r="X2221">
        <v>2.3072288281100001E-2</v>
      </c>
      <c r="Z2221">
        <v>2.42151599202E-2</v>
      </c>
      <c r="AB2221">
        <f t="shared" si="68"/>
        <v>4.8933678164445125E-2</v>
      </c>
      <c r="AO2221">
        <v>6.78609493368E-3</v>
      </c>
      <c r="AP2221">
        <f t="shared" si="69"/>
        <v>6.9768003878506769E-3</v>
      </c>
    </row>
    <row r="2222" spans="10:42" x14ac:dyDescent="0.35">
      <c r="J2222">
        <v>2.2159518574799999E-2</v>
      </c>
      <c r="K2222">
        <v>5.7790434749999996E-3</v>
      </c>
      <c r="X2222">
        <v>2.2692382919600001E-2</v>
      </c>
      <c r="Z2222">
        <v>2.3921151076199999E-2</v>
      </c>
      <c r="AB2222">
        <f t="shared" si="68"/>
        <v>4.8908665637356886E-2</v>
      </c>
      <c r="AO2222">
        <v>6.78713216315E-3</v>
      </c>
      <c r="AP2222">
        <f t="shared" si="69"/>
        <v>6.9578335653806096E-3</v>
      </c>
    </row>
    <row r="2223" spans="10:42" x14ac:dyDescent="0.35">
      <c r="J2223">
        <v>2.2118435582900001E-2</v>
      </c>
      <c r="K2223">
        <v>5.6260652200799998E-3</v>
      </c>
      <c r="X2223">
        <v>2.2672033176799999E-2</v>
      </c>
      <c r="Z2223">
        <v>2.3630920593199999E-2</v>
      </c>
      <c r="AB2223">
        <f t="shared" si="68"/>
        <v>4.8883387892312731E-2</v>
      </c>
      <c r="AO2223">
        <v>6.8055114543100004E-3</v>
      </c>
      <c r="AP2223">
        <f t="shared" si="69"/>
        <v>6.9426013542735494E-3</v>
      </c>
    </row>
    <row r="2224" spans="10:42" x14ac:dyDescent="0.35">
      <c r="J2224">
        <v>2.1891217357599999E-2</v>
      </c>
      <c r="K2224">
        <v>5.4760478498300002E-3</v>
      </c>
      <c r="X2224">
        <v>2.28681264965E-2</v>
      </c>
      <c r="Z2224">
        <v>2.3943490958899999E-2</v>
      </c>
      <c r="AB2224">
        <f t="shared" si="68"/>
        <v>4.8858447995379313E-2</v>
      </c>
      <c r="AO2224">
        <v>6.9059535373999998E-3</v>
      </c>
      <c r="AP2224">
        <f t="shared" si="69"/>
        <v>6.9389365725861952E-3</v>
      </c>
    </row>
    <row r="2225" spans="10:42" x14ac:dyDescent="0.35">
      <c r="J2225">
        <v>2.1733175081500002E-2</v>
      </c>
      <c r="K2225">
        <v>5.3999640447499999E-3</v>
      </c>
      <c r="X2225">
        <v>2.2658961571099999E-2</v>
      </c>
      <c r="Z2225">
        <v>2.3637785193799998E-2</v>
      </c>
      <c r="AB2225">
        <f t="shared" si="68"/>
        <v>4.8833227332577729E-2</v>
      </c>
      <c r="AO2225">
        <v>6.7787259265500001E-3</v>
      </c>
      <c r="AP2225">
        <f t="shared" si="69"/>
        <v>6.9229155079825761E-3</v>
      </c>
    </row>
    <row r="2226" spans="10:42" x14ac:dyDescent="0.35">
      <c r="J2226">
        <v>2.1786913071399999E-2</v>
      </c>
      <c r="K2226">
        <v>5.3539826201900002E-3</v>
      </c>
      <c r="X2226">
        <v>2.3130780488800001E-2</v>
      </c>
      <c r="Z2226">
        <v>2.4263122659099998E-2</v>
      </c>
      <c r="AB2226">
        <f t="shared" si="68"/>
        <v>4.8808657227904256E-2</v>
      </c>
      <c r="AO2226">
        <v>7.3371538089999997E-3</v>
      </c>
      <c r="AP2226">
        <f t="shared" si="69"/>
        <v>6.9643393380843192E-3</v>
      </c>
    </row>
    <row r="2227" spans="10:42" x14ac:dyDescent="0.35">
      <c r="J2227">
        <v>2.1775189028099998E-2</v>
      </c>
      <c r="K2227">
        <v>5.6492931189099996E-3</v>
      </c>
      <c r="X2227">
        <v>2.3700919808100001E-2</v>
      </c>
      <c r="Z2227">
        <v>2.4014605325999999E-2</v>
      </c>
      <c r="AB2227">
        <f t="shared" si="68"/>
        <v>4.8783863176002355E-2</v>
      </c>
      <c r="AO2227">
        <v>6.9141819977599998E-3</v>
      </c>
      <c r="AP2227">
        <f t="shared" si="69"/>
        <v>6.9593236040518883E-3</v>
      </c>
    </row>
    <row r="2228" spans="10:42" x14ac:dyDescent="0.35">
      <c r="J2228">
        <v>2.1578178586300002E-2</v>
      </c>
      <c r="K2228">
        <v>5.6906407655200001E-3</v>
      </c>
      <c r="X2228">
        <v>2.3217429783599999E-2</v>
      </c>
      <c r="Z2228">
        <v>2.3594747020100001E-2</v>
      </c>
      <c r="AB2228">
        <f t="shared" si="68"/>
        <v>4.8758674059846456E-2</v>
      </c>
      <c r="AO2228">
        <v>6.9895984037299996E-3</v>
      </c>
      <c r="AP2228">
        <f t="shared" si="69"/>
        <v>6.9623510840196995E-3</v>
      </c>
    </row>
    <row r="2229" spans="10:42" x14ac:dyDescent="0.35">
      <c r="J2229">
        <v>2.1608166577600001E-2</v>
      </c>
      <c r="K2229">
        <v>6.4801945450300002E-3</v>
      </c>
      <c r="X2229">
        <v>2.3035900567999999E-2</v>
      </c>
      <c r="Z2229">
        <v>2.3702199089099998E-2</v>
      </c>
      <c r="AB2229">
        <f t="shared" si="68"/>
        <v>4.873361758487571E-2</v>
      </c>
      <c r="AO2229">
        <v>6.8510078102300004E-3</v>
      </c>
      <c r="AP2229">
        <f t="shared" si="69"/>
        <v>6.9512167566407298E-3</v>
      </c>
    </row>
    <row r="2230" spans="10:42" x14ac:dyDescent="0.35">
      <c r="J2230">
        <v>2.1623422254500001E-2</v>
      </c>
      <c r="K2230">
        <v>6.3821907114300002E-3</v>
      </c>
      <c r="X2230">
        <v>2.2821665119600001E-2</v>
      </c>
      <c r="Z2230">
        <v>2.3969633282899999E-2</v>
      </c>
      <c r="AB2230">
        <f t="shared" si="68"/>
        <v>4.8708853600573733E-2</v>
      </c>
      <c r="AO2230">
        <v>6.97546201516E-3</v>
      </c>
      <c r="AP2230">
        <f t="shared" si="69"/>
        <v>6.9536412824926569E-3</v>
      </c>
    </row>
    <row r="2231" spans="10:42" x14ac:dyDescent="0.35">
      <c r="J2231">
        <v>2.1818191531300001E-2</v>
      </c>
      <c r="K2231">
        <v>5.6155765061299996E-3</v>
      </c>
      <c r="X2231">
        <v>2.2962823796299998E-2</v>
      </c>
      <c r="Z2231">
        <v>2.4331953738600001E-2</v>
      </c>
      <c r="AB2231">
        <f t="shared" si="68"/>
        <v>4.8684476700711757E-2</v>
      </c>
      <c r="AO2231">
        <v>6.8344780987800004E-3</v>
      </c>
      <c r="AP2231">
        <f t="shared" si="69"/>
        <v>6.941724964121391E-3</v>
      </c>
    </row>
    <row r="2232" spans="10:42" x14ac:dyDescent="0.35">
      <c r="J2232">
        <v>2.1635092538E-2</v>
      </c>
      <c r="K2232">
        <v>5.3695053238800002E-3</v>
      </c>
      <c r="X2232">
        <v>2.2918859788700001E-2</v>
      </c>
      <c r="Z2232">
        <v>2.39153186204E-2</v>
      </c>
      <c r="AB2232">
        <f t="shared" si="68"/>
        <v>4.8659707542631443E-2</v>
      </c>
      <c r="AO2232">
        <v>6.4441602384500002E-3</v>
      </c>
      <c r="AP2232">
        <f t="shared" si="69"/>
        <v>6.8919684915542522E-3</v>
      </c>
    </row>
    <row r="2233" spans="10:42" x14ac:dyDescent="0.35">
      <c r="J2233">
        <v>2.1502287083300001E-2</v>
      </c>
      <c r="K2233">
        <v>5.4767059678999998E-3</v>
      </c>
      <c r="X2233">
        <v>2.28578857961E-2</v>
      </c>
      <c r="Z2233">
        <v>2.4031189448399999E-2</v>
      </c>
      <c r="AB2233">
        <f t="shared" si="68"/>
        <v>4.8635079024537217E-2</v>
      </c>
      <c r="AO2233">
        <v>6.9365804954699996E-3</v>
      </c>
      <c r="AP2233">
        <f t="shared" si="69"/>
        <v>6.896429691945827E-3</v>
      </c>
    </row>
    <row r="2234" spans="10:42" x14ac:dyDescent="0.35">
      <c r="J2234">
        <v>2.1526090257700001E-2</v>
      </c>
      <c r="K2234">
        <v>5.3929504281500003E-3</v>
      </c>
      <c r="X2234">
        <v>2.2623283338999999E-2</v>
      </c>
      <c r="Z2234">
        <v>2.36830001107E-2</v>
      </c>
      <c r="AB2234">
        <f t="shared" si="68"/>
        <v>4.8610126945623382E-2</v>
      </c>
      <c r="AO2234">
        <v>7.1431116749299996E-3</v>
      </c>
      <c r="AP2234">
        <f t="shared" si="69"/>
        <v>6.921097890244244E-3</v>
      </c>
    </row>
    <row r="2235" spans="10:42" x14ac:dyDescent="0.35">
      <c r="J2235">
        <v>2.1523609856700002E-2</v>
      </c>
      <c r="K2235">
        <v>5.5809968916099998E-3</v>
      </c>
      <c r="X2235">
        <v>2.2927031913600002E-2</v>
      </c>
      <c r="Z2235">
        <v>2.3775225160699999E-2</v>
      </c>
      <c r="AB2235">
        <f t="shared" si="68"/>
        <v>4.8585292043838456E-2</v>
      </c>
      <c r="AO2235">
        <v>7.2891611106699998E-3</v>
      </c>
      <c r="AP2235">
        <f t="shared" si="69"/>
        <v>6.9579042122868192E-3</v>
      </c>
    </row>
    <row r="2236" spans="10:42" x14ac:dyDescent="0.35">
      <c r="J2236">
        <v>2.1520893979900001E-2</v>
      </c>
      <c r="K2236">
        <v>5.6524961372299998E-3</v>
      </c>
      <c r="X2236">
        <v>2.2791009466399999E-2</v>
      </c>
      <c r="Z2236">
        <v>2.3541856703100002E-2</v>
      </c>
      <c r="AB2236">
        <f t="shared" si="68"/>
        <v>4.8560248608497718E-2</v>
      </c>
      <c r="AO2236">
        <v>6.5209948042899996E-3</v>
      </c>
      <c r="AP2236">
        <f t="shared" si="69"/>
        <v>6.9142132714871372E-3</v>
      </c>
    </row>
    <row r="2237" spans="10:42" x14ac:dyDescent="0.35">
      <c r="J2237">
        <v>2.15213185988E-2</v>
      </c>
      <c r="K2237">
        <v>5.4196935003999998E-3</v>
      </c>
      <c r="X2237">
        <v>2.2717694959200001E-2</v>
      </c>
      <c r="Z2237">
        <v>2.3842804490100001E-2</v>
      </c>
      <c r="AB2237">
        <f t="shared" si="68"/>
        <v>4.8535531164379322E-2</v>
      </c>
      <c r="AO2237">
        <v>7.7440347162800001E-3</v>
      </c>
      <c r="AP2237">
        <f t="shared" si="69"/>
        <v>6.997195415966424E-3</v>
      </c>
    </row>
    <row r="2238" spans="10:42" x14ac:dyDescent="0.35">
      <c r="J2238">
        <v>2.1557261344E-2</v>
      </c>
      <c r="K2238">
        <v>5.43323024045E-3</v>
      </c>
      <c r="X2238">
        <v>2.27040231438E-2</v>
      </c>
      <c r="Z2238">
        <v>2.48609986448E-2</v>
      </c>
      <c r="AB2238">
        <f t="shared" si="68"/>
        <v>4.8511856631859744E-2</v>
      </c>
      <c r="AO2238">
        <v>6.7047583851000004E-3</v>
      </c>
      <c r="AP2238">
        <f t="shared" si="69"/>
        <v>6.9679517128797821E-3</v>
      </c>
    </row>
    <row r="2239" spans="10:42" x14ac:dyDescent="0.35">
      <c r="J2239">
        <v>2.1634785003E-2</v>
      </c>
      <c r="K2239">
        <v>5.4305990979800003E-3</v>
      </c>
      <c r="X2239">
        <v>2.3144673877200001E-2</v>
      </c>
      <c r="Z2239">
        <v>2.5267975959600002E-2</v>
      </c>
      <c r="AB2239">
        <f t="shared" si="68"/>
        <v>4.8488612751187488E-2</v>
      </c>
      <c r="AO2239">
        <v>6.6704158813200003E-3</v>
      </c>
      <c r="AP2239">
        <f t="shared" si="69"/>
        <v>6.9381981297238042E-3</v>
      </c>
    </row>
    <row r="2240" spans="10:42" x14ac:dyDescent="0.35">
      <c r="J2240">
        <v>2.1531691050699998E-2</v>
      </c>
      <c r="K2240">
        <v>5.6288613059000004E-3</v>
      </c>
      <c r="X2240">
        <v>2.2702665357199999E-2</v>
      </c>
      <c r="Z2240">
        <v>2.4074302706E-2</v>
      </c>
      <c r="AB2240">
        <f t="shared" si="68"/>
        <v>4.8464198441142296E-2</v>
      </c>
      <c r="AO2240">
        <v>7.1884140649400002E-3</v>
      </c>
      <c r="AP2240">
        <f t="shared" si="69"/>
        <v>6.9632197232454241E-3</v>
      </c>
    </row>
    <row r="2241" spans="10:42" x14ac:dyDescent="0.35">
      <c r="J2241">
        <v>2.1526913266600001E-2</v>
      </c>
      <c r="K2241">
        <v>5.7743407368399998E-3</v>
      </c>
      <c r="X2241">
        <v>2.2896356775600001E-2</v>
      </c>
      <c r="Z2241">
        <v>2.3681653021200001E-2</v>
      </c>
      <c r="AB2241">
        <f t="shared" si="68"/>
        <v>4.843941589572235E-2</v>
      </c>
      <c r="AO2241">
        <v>7.1410160791300003E-3</v>
      </c>
      <c r="AP2241">
        <f t="shared" si="69"/>
        <v>6.9809993588338818E-3</v>
      </c>
    </row>
    <row r="2242" spans="10:42" x14ac:dyDescent="0.35">
      <c r="J2242">
        <v>2.15855243683E-2</v>
      </c>
      <c r="K2242">
        <v>5.4164816272199998E-3</v>
      </c>
      <c r="X2242">
        <v>2.28088863404E-2</v>
      </c>
      <c r="Z2242">
        <v>2.3695415055199998E-2</v>
      </c>
      <c r="AB2242">
        <f t="shared" si="68"/>
        <v>4.8414671894881828E-2</v>
      </c>
      <c r="AO2242">
        <v>7.26556352538E-3</v>
      </c>
      <c r="AP2242">
        <f t="shared" si="69"/>
        <v>7.0094557754884941E-3</v>
      </c>
    </row>
    <row r="2243" spans="10:42" x14ac:dyDescent="0.35">
      <c r="J2243">
        <v>2.1576471626800001E-2</v>
      </c>
      <c r="K2243">
        <v>5.6052783717300001E-3</v>
      </c>
      <c r="X2243">
        <v>2.3157137174599999E-2</v>
      </c>
      <c r="Z2243">
        <v>2.3471289404799998E-2</v>
      </c>
      <c r="AB2243">
        <f t="shared" si="68"/>
        <v>4.8389728512391747E-2</v>
      </c>
      <c r="AO2243">
        <v>6.8521281735200003E-3</v>
      </c>
      <c r="AP2243">
        <f t="shared" si="69"/>
        <v>6.993723015291645E-3</v>
      </c>
    </row>
    <row r="2244" spans="10:42" x14ac:dyDescent="0.35">
      <c r="J2244">
        <v>2.1545909981600001E-2</v>
      </c>
      <c r="K2244">
        <v>5.6758178646200003E-3</v>
      </c>
      <c r="X2244">
        <v>2.2824915458799999E-2</v>
      </c>
      <c r="Z2244">
        <v>2.3763721026399998E-2</v>
      </c>
      <c r="AB2244">
        <f t="shared" si="68"/>
        <v>4.8365102504905756E-2</v>
      </c>
      <c r="AO2244">
        <v>6.73833375863E-3</v>
      </c>
      <c r="AP2244">
        <f t="shared" si="69"/>
        <v>6.9681840896254803E-3</v>
      </c>
    </row>
    <row r="2245" spans="10:42" x14ac:dyDescent="0.35">
      <c r="J2245">
        <v>2.1506215466100001E-2</v>
      </c>
      <c r="K2245">
        <v>5.4419602261599996E-3</v>
      </c>
      <c r="X2245">
        <v>2.2885157104900002E-2</v>
      </c>
      <c r="Z2245">
        <v>2.3350048255500001E-2</v>
      </c>
      <c r="AB2245">
        <f t="shared" si="68"/>
        <v>4.8340087450656349E-2</v>
      </c>
      <c r="AO2245">
        <v>6.6836760076599997E-3</v>
      </c>
      <c r="AP2245">
        <f t="shared" si="69"/>
        <v>6.9397332814289323E-3</v>
      </c>
    </row>
    <row r="2246" spans="10:42" x14ac:dyDescent="0.35">
      <c r="J2246">
        <v>2.1657116349099999E-2</v>
      </c>
      <c r="K2246">
        <v>5.2571623793399996E-3</v>
      </c>
      <c r="X2246">
        <v>2.3071301896700001E-2</v>
      </c>
      <c r="Z2246">
        <v>2.40077354061E-2</v>
      </c>
      <c r="AB2246">
        <f t="shared" si="68"/>
        <v>4.8315755098611787E-2</v>
      </c>
      <c r="AO2246">
        <v>7.8928731542300002E-3</v>
      </c>
      <c r="AP2246">
        <f t="shared" si="69"/>
        <v>7.0350472687090394E-3</v>
      </c>
    </row>
    <row r="2247" spans="10:42" x14ac:dyDescent="0.35">
      <c r="J2247">
        <v>2.18161077744E-2</v>
      </c>
      <c r="K2247">
        <v>5.49856671147E-3</v>
      </c>
      <c r="X2247">
        <v>2.3033641833399999E-2</v>
      </c>
      <c r="Z2247">
        <v>2.4997355971100001E-2</v>
      </c>
      <c r="AB2247">
        <f t="shared" si="68"/>
        <v>4.8292436699484277E-2</v>
      </c>
      <c r="AO2247">
        <v>6.7237021942499996E-3</v>
      </c>
      <c r="AP2247">
        <f t="shared" si="69"/>
        <v>7.003912761263136E-3</v>
      </c>
    </row>
    <row r="2248" spans="10:42" x14ac:dyDescent="0.35">
      <c r="J2248">
        <v>2.1875852847399999E-2</v>
      </c>
      <c r="K2248">
        <v>6.1129505781099998E-3</v>
      </c>
      <c r="X2248">
        <v>2.26715333515E-2</v>
      </c>
      <c r="Z2248">
        <v>2.5222467100899999E-2</v>
      </c>
      <c r="AB2248">
        <f t="shared" ref="AB2248:AB2311" si="70">Z2248*$AB$2+AB2247*(1-$AB$2)</f>
        <v>4.8269366729885688E-2</v>
      </c>
      <c r="AO2248">
        <v>7.1536114388299999E-3</v>
      </c>
      <c r="AP2248">
        <f t="shared" si="69"/>
        <v>7.0188826290198229E-3</v>
      </c>
    </row>
    <row r="2249" spans="10:42" x14ac:dyDescent="0.35">
      <c r="J2249">
        <v>2.1719252019200001E-2</v>
      </c>
      <c r="K2249">
        <v>6.1177623671299997E-3</v>
      </c>
      <c r="X2249">
        <v>2.2745337243799998E-2</v>
      </c>
      <c r="Z2249">
        <v>2.5179165780400001E-2</v>
      </c>
      <c r="AB2249">
        <f t="shared" si="70"/>
        <v>4.8246276528936205E-2</v>
      </c>
      <c r="AO2249">
        <v>6.47981271532E-3</v>
      </c>
      <c r="AP2249">
        <f t="shared" si="69"/>
        <v>6.9649756376498409E-3</v>
      </c>
    </row>
    <row r="2250" spans="10:42" x14ac:dyDescent="0.35">
      <c r="J2250">
        <v>2.1642890206999998E-2</v>
      </c>
      <c r="K2250">
        <v>5.9101183951299997E-3</v>
      </c>
      <c r="X2250">
        <v>2.32133230539E-2</v>
      </c>
      <c r="Z2250">
        <v>2.36442642035E-2</v>
      </c>
      <c r="AB2250">
        <f t="shared" si="70"/>
        <v>4.8221674516610774E-2</v>
      </c>
      <c r="AO2250">
        <v>7.22198123449E-3</v>
      </c>
      <c r="AP2250">
        <f t="shared" si="69"/>
        <v>6.9906761973338571E-3</v>
      </c>
    </row>
    <row r="2251" spans="10:42" x14ac:dyDescent="0.35">
      <c r="J2251">
        <v>2.1600784126599999E-2</v>
      </c>
      <c r="K2251">
        <v>5.3777656588000003E-3</v>
      </c>
      <c r="X2251">
        <v>2.2923396555799998E-2</v>
      </c>
      <c r="Z2251">
        <v>2.3477973760899998E-2</v>
      </c>
      <c r="AB2251">
        <f t="shared" si="70"/>
        <v>4.8196930815855063E-2</v>
      </c>
      <c r="AO2251">
        <v>6.9753712312500002E-3</v>
      </c>
      <c r="AP2251">
        <f t="shared" si="69"/>
        <v>6.9891457007254711E-3</v>
      </c>
    </row>
    <row r="2252" spans="10:42" x14ac:dyDescent="0.35">
      <c r="J2252">
        <v>2.1747264742500001E-2</v>
      </c>
      <c r="K2252">
        <v>5.5365849105300001E-3</v>
      </c>
      <c r="X2252">
        <v>2.2878125993100001E-2</v>
      </c>
      <c r="Z2252">
        <v>2.4259305667099999E-2</v>
      </c>
      <c r="AB2252">
        <f t="shared" si="70"/>
        <v>4.8172993190706309E-2</v>
      </c>
      <c r="AO2252">
        <v>6.8865405230300004E-3</v>
      </c>
      <c r="AP2252">
        <f t="shared" si="69"/>
        <v>6.9788851829559245E-3</v>
      </c>
    </row>
    <row r="2253" spans="10:42" x14ac:dyDescent="0.35">
      <c r="J2253">
        <v>2.17820536637E-2</v>
      </c>
      <c r="K2253">
        <v>5.4070696404E-3</v>
      </c>
      <c r="X2253">
        <v>2.2863039857799999E-2</v>
      </c>
      <c r="Z2253">
        <v>2.3486499700899999E-2</v>
      </c>
      <c r="AB2253">
        <f t="shared" si="70"/>
        <v>4.8148306697216502E-2</v>
      </c>
      <c r="AO2253">
        <v>6.4239289127399997E-3</v>
      </c>
      <c r="AP2253">
        <f t="shared" ref="AP2253:AP2316" si="71">AO2253*0.1+AP2252*0.9</f>
        <v>6.9233895559343327E-3</v>
      </c>
    </row>
    <row r="2254" spans="10:42" x14ac:dyDescent="0.35">
      <c r="J2254">
        <v>2.1554061471500002E-2</v>
      </c>
      <c r="K2254">
        <v>5.26789650409E-3</v>
      </c>
      <c r="X2254">
        <v>2.2879733385799999E-2</v>
      </c>
      <c r="Z2254">
        <v>2.4586244477500001E-2</v>
      </c>
      <c r="AB2254">
        <f t="shared" si="70"/>
        <v>4.8124744634996788E-2</v>
      </c>
      <c r="AO2254">
        <v>7.9150931479499993E-3</v>
      </c>
      <c r="AP2254">
        <f t="shared" si="71"/>
        <v>7.0225599151358996E-3</v>
      </c>
    </row>
    <row r="2255" spans="10:42" x14ac:dyDescent="0.35">
      <c r="J2255">
        <v>2.1638508027799999E-2</v>
      </c>
      <c r="K2255">
        <v>5.3056456107799998E-3</v>
      </c>
      <c r="X2255">
        <v>2.27076650997E-2</v>
      </c>
      <c r="Z2255">
        <v>2.37410076979E-2</v>
      </c>
      <c r="AB2255">
        <f t="shared" si="70"/>
        <v>4.8100360898059691E-2</v>
      </c>
      <c r="AO2255">
        <v>6.2633379865600003E-3</v>
      </c>
      <c r="AP2255">
        <f t="shared" si="71"/>
        <v>6.9466377222783104E-3</v>
      </c>
    </row>
    <row r="2256" spans="10:42" x14ac:dyDescent="0.35">
      <c r="J2256">
        <v>2.1706307172600001E-2</v>
      </c>
      <c r="K2256">
        <v>5.6379542592600003E-3</v>
      </c>
      <c r="X2256">
        <v>2.2632176868099999E-2</v>
      </c>
      <c r="Z2256">
        <v>2.37599847879E-2</v>
      </c>
      <c r="AB2256">
        <f t="shared" si="70"/>
        <v>4.8076020521949536E-2</v>
      </c>
      <c r="AO2256">
        <v>6.9044955949E-3</v>
      </c>
      <c r="AP2256">
        <f t="shared" si="71"/>
        <v>6.9424235095404789E-3</v>
      </c>
    </row>
    <row r="2257" spans="10:42" x14ac:dyDescent="0.35">
      <c r="J2257">
        <v>2.1864022218799999E-2</v>
      </c>
      <c r="K2257">
        <v>5.7505916170499998E-3</v>
      </c>
      <c r="X2257">
        <v>2.3056809244500001E-2</v>
      </c>
      <c r="Z2257">
        <v>2.4339557026900001E-2</v>
      </c>
      <c r="AB2257">
        <f t="shared" si="70"/>
        <v>4.8052284058454492E-2</v>
      </c>
      <c r="AO2257">
        <v>7.1392545719200003E-3</v>
      </c>
      <c r="AP2257">
        <f t="shared" si="71"/>
        <v>6.9621066157784317E-3</v>
      </c>
    </row>
    <row r="2258" spans="10:42" x14ac:dyDescent="0.35">
      <c r="J2258">
        <v>2.1624798416399998E-2</v>
      </c>
      <c r="K2258">
        <v>5.7014600989799998E-3</v>
      </c>
      <c r="X2258">
        <v>2.3133913312000001E-2</v>
      </c>
      <c r="Z2258">
        <v>2.3723659441300001E-2</v>
      </c>
      <c r="AB2258">
        <f t="shared" si="70"/>
        <v>4.8027955433837338E-2</v>
      </c>
      <c r="AO2258">
        <v>7.1424132768800001E-3</v>
      </c>
      <c r="AP2258">
        <f t="shared" si="71"/>
        <v>6.9801372818885888E-3</v>
      </c>
    </row>
    <row r="2259" spans="10:42" x14ac:dyDescent="0.35">
      <c r="J2259">
        <v>2.1600823049499999E-2</v>
      </c>
      <c r="K2259">
        <v>5.8105707936400002E-3</v>
      </c>
      <c r="X2259">
        <v>2.2772640544600001E-2</v>
      </c>
      <c r="Z2259">
        <v>2.4209549055000001E-2</v>
      </c>
      <c r="AB2259">
        <f t="shared" si="70"/>
        <v>4.8004137027458503E-2</v>
      </c>
      <c r="AO2259">
        <v>7.03040202073E-3</v>
      </c>
      <c r="AP2259">
        <f t="shared" si="71"/>
        <v>6.98516375577273E-3</v>
      </c>
    </row>
    <row r="2260" spans="10:42" x14ac:dyDescent="0.35">
      <c r="J2260">
        <v>2.15456773261E-2</v>
      </c>
      <c r="K2260">
        <v>5.4540176420400004E-3</v>
      </c>
      <c r="X2260">
        <v>2.2903379864500001E-2</v>
      </c>
      <c r="Z2260">
        <v>2.42394156065E-2</v>
      </c>
      <c r="AB2260">
        <f t="shared" si="70"/>
        <v>4.798037230603755E-2</v>
      </c>
      <c r="AO2260">
        <v>7.2728584729799999E-3</v>
      </c>
      <c r="AP2260">
        <f t="shared" si="71"/>
        <v>7.0139332274934572E-3</v>
      </c>
    </row>
    <row r="2261" spans="10:42" x14ac:dyDescent="0.35">
      <c r="J2261">
        <v>2.1640102008200001E-2</v>
      </c>
      <c r="K2261">
        <v>5.3769049620100004E-3</v>
      </c>
      <c r="X2261">
        <v>2.26678415829E-2</v>
      </c>
      <c r="Z2261">
        <v>2.3969687171099999E-2</v>
      </c>
      <c r="AB2261">
        <f t="shared" si="70"/>
        <v>4.7956361620902617E-2</v>
      </c>
      <c r="AO2261">
        <v>7.3518177913100002E-3</v>
      </c>
      <c r="AP2261">
        <f t="shared" si="71"/>
        <v>7.0477216838751118E-3</v>
      </c>
    </row>
    <row r="2262" spans="10:42" x14ac:dyDescent="0.35">
      <c r="J2262">
        <v>2.15810018951E-2</v>
      </c>
      <c r="K2262">
        <v>5.6500525380200001E-3</v>
      </c>
      <c r="X2262">
        <v>2.2767982635399999E-2</v>
      </c>
      <c r="Z2262">
        <v>2.5390632111899999E-2</v>
      </c>
      <c r="AB2262">
        <f t="shared" si="70"/>
        <v>4.7933795891393613E-2</v>
      </c>
      <c r="AO2262">
        <v>6.9030698183400003E-3</v>
      </c>
      <c r="AP2262">
        <f t="shared" si="71"/>
        <v>7.0332564973216013E-3</v>
      </c>
    </row>
    <row r="2263" spans="10:42" x14ac:dyDescent="0.35">
      <c r="J2263">
        <v>2.1525583267900002E-2</v>
      </c>
      <c r="K2263">
        <v>5.2163769902699997E-3</v>
      </c>
      <c r="X2263">
        <v>2.2868668969999999E-2</v>
      </c>
      <c r="Z2263">
        <v>2.42920877313E-2</v>
      </c>
      <c r="AB2263">
        <f t="shared" si="70"/>
        <v>4.7910154183233515E-2</v>
      </c>
      <c r="AO2263">
        <v>7.0317405657999996E-3</v>
      </c>
      <c r="AP2263">
        <f t="shared" si="71"/>
        <v>7.0331049041694417E-3</v>
      </c>
    </row>
    <row r="2264" spans="10:42" x14ac:dyDescent="0.35">
      <c r="J2264">
        <v>2.1531099307599999E-2</v>
      </c>
      <c r="K2264">
        <v>5.34553120357E-3</v>
      </c>
      <c r="X2264">
        <v>2.26985175092E-2</v>
      </c>
      <c r="Z2264">
        <v>2.5316228658000001E-2</v>
      </c>
      <c r="AB2264">
        <f t="shared" si="70"/>
        <v>4.7887560257708281E-2</v>
      </c>
      <c r="AO2264">
        <v>6.8884709428799996E-3</v>
      </c>
      <c r="AP2264">
        <f t="shared" si="71"/>
        <v>7.0186415080404976E-3</v>
      </c>
    </row>
    <row r="2265" spans="10:42" x14ac:dyDescent="0.35">
      <c r="J2265">
        <v>2.15271277978E-2</v>
      </c>
      <c r="K2265">
        <v>5.4460507963499999E-3</v>
      </c>
      <c r="X2265">
        <v>2.3419233126599999E-2</v>
      </c>
      <c r="Z2265">
        <v>2.3372194650899999E-2</v>
      </c>
      <c r="AB2265">
        <f t="shared" si="70"/>
        <v>4.786304489210147E-2</v>
      </c>
      <c r="AO2265">
        <v>7.2357995939399998E-3</v>
      </c>
      <c r="AP2265">
        <f t="shared" si="71"/>
        <v>7.0403573166304481E-3</v>
      </c>
    </row>
    <row r="2266" spans="10:42" x14ac:dyDescent="0.35">
      <c r="J2266">
        <v>2.15304704809E-2</v>
      </c>
      <c r="K2266">
        <v>5.3401202690399998E-3</v>
      </c>
      <c r="X2266">
        <v>2.2911727977300001E-2</v>
      </c>
      <c r="Z2266">
        <v>2.3987145621499999E-2</v>
      </c>
      <c r="AB2266">
        <f t="shared" si="70"/>
        <v>4.7839168992830867E-2</v>
      </c>
      <c r="AO2266">
        <v>6.8295673495099999E-3</v>
      </c>
      <c r="AP2266">
        <f t="shared" si="71"/>
        <v>7.0192783199184029E-3</v>
      </c>
    </row>
    <row r="2267" spans="10:42" x14ac:dyDescent="0.35">
      <c r="J2267">
        <v>2.1581719684900001E-2</v>
      </c>
      <c r="K2267">
        <v>6.4551011837300004E-3</v>
      </c>
      <c r="X2267">
        <v>2.28588551949E-2</v>
      </c>
      <c r="Z2267">
        <v>2.36601649045E-2</v>
      </c>
      <c r="AB2267">
        <f t="shared" si="70"/>
        <v>4.7814989988742541E-2</v>
      </c>
      <c r="AO2267">
        <v>6.4874337648199998E-3</v>
      </c>
      <c r="AP2267">
        <f t="shared" si="71"/>
        <v>6.9660938644085634E-3</v>
      </c>
    </row>
    <row r="2268" spans="10:42" x14ac:dyDescent="0.35">
      <c r="J2268">
        <v>2.1556685045099999E-2</v>
      </c>
      <c r="K2268">
        <v>6.4704962641100004E-3</v>
      </c>
      <c r="X2268">
        <v>2.2857788214500002E-2</v>
      </c>
      <c r="Z2268">
        <v>2.4171339090999999E-2</v>
      </c>
      <c r="AB2268">
        <f t="shared" si="70"/>
        <v>4.7791346337844799E-2</v>
      </c>
      <c r="AO2268">
        <v>6.8684828002100002E-3</v>
      </c>
      <c r="AP2268">
        <f t="shared" si="71"/>
        <v>6.9563327579887074E-3</v>
      </c>
    </row>
    <row r="2269" spans="10:42" x14ac:dyDescent="0.35">
      <c r="J2269">
        <v>2.1611679000900001E-2</v>
      </c>
      <c r="K2269">
        <v>7.0126902203999997E-3</v>
      </c>
      <c r="X2269">
        <v>2.2908178318700002E-2</v>
      </c>
      <c r="Z2269">
        <v>2.4642759455299999E-2</v>
      </c>
      <c r="AB2269">
        <f t="shared" si="70"/>
        <v>4.7768197750962256E-2</v>
      </c>
      <c r="AO2269">
        <v>7.1914357866999998E-3</v>
      </c>
      <c r="AP2269">
        <f t="shared" si="71"/>
        <v>6.9798430608598366E-3</v>
      </c>
    </row>
    <row r="2270" spans="10:42" x14ac:dyDescent="0.35">
      <c r="J2270">
        <v>2.1637191996000001E-2</v>
      </c>
      <c r="K2270">
        <v>6.9305064407699998E-3</v>
      </c>
      <c r="X2270">
        <v>2.2812593179400001E-2</v>
      </c>
      <c r="Z2270">
        <v>2.4404883256200001E-2</v>
      </c>
      <c r="AB2270">
        <f t="shared" si="70"/>
        <v>4.7744834436467494E-2</v>
      </c>
      <c r="AO2270">
        <v>6.7922767273399997E-3</v>
      </c>
      <c r="AP2270">
        <f t="shared" si="71"/>
        <v>6.9610864275078529E-3</v>
      </c>
    </row>
    <row r="2271" spans="10:42" x14ac:dyDescent="0.35">
      <c r="J2271">
        <v>2.1599335706900001E-2</v>
      </c>
      <c r="K2271">
        <v>5.6912915731499999E-3</v>
      </c>
      <c r="X2271">
        <v>2.2709696252900001E-2</v>
      </c>
      <c r="Z2271">
        <v>2.3654276884599999E-2</v>
      </c>
      <c r="AB2271">
        <f t="shared" si="70"/>
        <v>4.7720743878915624E-2</v>
      </c>
      <c r="AO2271">
        <v>6.8258796217299999E-3</v>
      </c>
      <c r="AP2271">
        <f t="shared" si="71"/>
        <v>6.9475657469300683E-3</v>
      </c>
    </row>
    <row r="2272" spans="10:42" x14ac:dyDescent="0.35">
      <c r="J2272">
        <v>2.1576020148399998E-2</v>
      </c>
      <c r="K2272">
        <v>5.6172310284200002E-3</v>
      </c>
      <c r="X2272">
        <v>2.2773583527599998E-2</v>
      </c>
      <c r="Z2272">
        <v>2.3744933739299999E-2</v>
      </c>
      <c r="AB2272">
        <f t="shared" si="70"/>
        <v>4.7696768068776006E-2</v>
      </c>
      <c r="AO2272">
        <v>7.5603918756599999E-3</v>
      </c>
      <c r="AP2272">
        <f t="shared" si="71"/>
        <v>7.0088483598030613E-3</v>
      </c>
    </row>
    <row r="2273" spans="10:42" x14ac:dyDescent="0.35">
      <c r="J2273">
        <v>2.1617120219400002E-2</v>
      </c>
      <c r="K2273">
        <v>5.3101379795100004E-3</v>
      </c>
      <c r="X2273">
        <v>2.27945129676E-2</v>
      </c>
      <c r="Z2273">
        <v>2.36171972894E-2</v>
      </c>
      <c r="AB2273">
        <f t="shared" si="70"/>
        <v>4.7672688497996628E-2</v>
      </c>
      <c r="AO2273">
        <v>7.5421937985600002E-3</v>
      </c>
      <c r="AP2273">
        <f t="shared" si="71"/>
        <v>7.0621829036787553E-3</v>
      </c>
    </row>
    <row r="2274" spans="10:42" x14ac:dyDescent="0.35">
      <c r="J2274">
        <v>2.1552156131500001E-2</v>
      </c>
      <c r="K2274">
        <v>5.5309523956799996E-3</v>
      </c>
      <c r="X2274">
        <v>2.2773990903900001E-2</v>
      </c>
      <c r="Z2274">
        <v>2.3835163785400001E-2</v>
      </c>
      <c r="AB2274">
        <f t="shared" si="70"/>
        <v>4.7648850973284036E-2</v>
      </c>
      <c r="AO2274">
        <v>6.8300033403699998E-3</v>
      </c>
      <c r="AP2274">
        <f t="shared" si="71"/>
        <v>7.0389649473478798E-3</v>
      </c>
    </row>
    <row r="2275" spans="10:42" x14ac:dyDescent="0.35">
      <c r="J2275">
        <v>2.1595255953499998E-2</v>
      </c>
      <c r="K2275">
        <v>5.4609866223099997E-3</v>
      </c>
      <c r="X2275">
        <v>2.28895679303E-2</v>
      </c>
      <c r="Z2275">
        <v>2.40984027242E-2</v>
      </c>
      <c r="AB2275">
        <f t="shared" si="70"/>
        <v>4.7625300525034955E-2</v>
      </c>
      <c r="AO2275">
        <v>6.7712300983700001E-3</v>
      </c>
      <c r="AP2275">
        <f t="shared" si="71"/>
        <v>7.0121914624500922E-3</v>
      </c>
    </row>
    <row r="2276" spans="10:42" x14ac:dyDescent="0.35">
      <c r="J2276">
        <v>2.15845930924E-2</v>
      </c>
      <c r="K2276">
        <v>5.3401187961499997E-3</v>
      </c>
      <c r="X2276">
        <v>2.27874483633E-2</v>
      </c>
      <c r="Z2276">
        <v>2.3864595003400001E-2</v>
      </c>
      <c r="AB2276">
        <f t="shared" si="70"/>
        <v>4.7601539819513317E-2</v>
      </c>
      <c r="AO2276">
        <v>6.7423938081400004E-3</v>
      </c>
      <c r="AP2276">
        <f t="shared" si="71"/>
        <v>6.9852116970190829E-3</v>
      </c>
    </row>
    <row r="2277" spans="10:42" x14ac:dyDescent="0.35">
      <c r="J2277">
        <v>2.1676136700400001E-2</v>
      </c>
      <c r="K2277">
        <v>5.9171222328400002E-3</v>
      </c>
      <c r="X2277">
        <v>2.27671063689E-2</v>
      </c>
      <c r="Z2277">
        <v>2.4092547718099998E-2</v>
      </c>
      <c r="AB2277">
        <f t="shared" si="70"/>
        <v>4.7578030827411903E-2</v>
      </c>
      <c r="AO2277">
        <v>6.8097282595899998E-3</v>
      </c>
      <c r="AP2277">
        <f t="shared" si="71"/>
        <v>6.9676633532761746E-3</v>
      </c>
    </row>
    <row r="2278" spans="10:42" x14ac:dyDescent="0.35">
      <c r="J2278">
        <v>2.1818752315900001E-2</v>
      </c>
      <c r="K2278">
        <v>5.97038649484E-3</v>
      </c>
      <c r="X2278">
        <v>2.28875442043E-2</v>
      </c>
      <c r="Z2278">
        <v>2.38800766092E-2</v>
      </c>
      <c r="AB2278">
        <f t="shared" si="70"/>
        <v>4.7554332873193696E-2</v>
      </c>
      <c r="AO2278">
        <v>6.9204962778999998E-3</v>
      </c>
      <c r="AP2278">
        <f t="shared" si="71"/>
        <v>6.9629466457385575E-3</v>
      </c>
    </row>
    <row r="2279" spans="10:42" x14ac:dyDescent="0.35">
      <c r="J2279">
        <v>2.1690974298100001E-2</v>
      </c>
      <c r="K2279">
        <v>5.2597766280800002E-3</v>
      </c>
      <c r="X2279">
        <v>2.2936741088699999E-2</v>
      </c>
      <c r="Z2279">
        <v>2.3709104253300001E-2</v>
      </c>
      <c r="AB2279">
        <f t="shared" si="70"/>
        <v>4.75304876445738E-2</v>
      </c>
      <c r="AO2279">
        <v>6.7817957764900001E-3</v>
      </c>
      <c r="AP2279">
        <f t="shared" si="71"/>
        <v>6.9448315588137022E-3</v>
      </c>
    </row>
    <row r="2280" spans="10:42" x14ac:dyDescent="0.35">
      <c r="J2280">
        <v>2.1619437974799999E-2</v>
      </c>
      <c r="K2280">
        <v>5.2127733047099998E-3</v>
      </c>
      <c r="X2280">
        <v>2.3040512740200001E-2</v>
      </c>
      <c r="Z2280">
        <v>2.3681298692399998E-2</v>
      </c>
      <c r="AB2280">
        <f t="shared" si="70"/>
        <v>4.7506638455621628E-2</v>
      </c>
      <c r="AO2280">
        <v>7.2721432104299998E-3</v>
      </c>
      <c r="AP2280">
        <f t="shared" si="71"/>
        <v>6.9775627239753316E-3</v>
      </c>
    </row>
    <row r="2281" spans="10:42" x14ac:dyDescent="0.35">
      <c r="J2281">
        <v>2.1594134092199999E-2</v>
      </c>
      <c r="K2281">
        <v>5.66188129815E-3</v>
      </c>
      <c r="X2281">
        <v>2.2671773691099999E-2</v>
      </c>
      <c r="Z2281">
        <v>2.3526616558000001E-2</v>
      </c>
      <c r="AB2281">
        <f t="shared" si="70"/>
        <v>4.7482658433724005E-2</v>
      </c>
      <c r="AO2281">
        <v>7.3415572176599997E-3</v>
      </c>
      <c r="AP2281">
        <f t="shared" si="71"/>
        <v>7.013962173343798E-3</v>
      </c>
    </row>
    <row r="2282" spans="10:42" x14ac:dyDescent="0.35">
      <c r="J2282">
        <v>2.1593351594400002E-2</v>
      </c>
      <c r="K2282">
        <v>5.4373466438900004E-3</v>
      </c>
      <c r="X2282">
        <v>2.34204236138E-2</v>
      </c>
      <c r="Z2282">
        <v>2.3907001898100001E-2</v>
      </c>
      <c r="AB2282">
        <f t="shared" si="70"/>
        <v>4.7459082777188383E-2</v>
      </c>
      <c r="AO2282">
        <v>6.7887829968100001E-3</v>
      </c>
      <c r="AP2282">
        <f t="shared" si="71"/>
        <v>6.9914442556904179E-3</v>
      </c>
    </row>
    <row r="2283" spans="10:42" x14ac:dyDescent="0.35">
      <c r="J2283">
        <v>2.18028471598E-2</v>
      </c>
      <c r="K2283">
        <v>5.2155185356499998E-3</v>
      </c>
      <c r="X2283">
        <v>2.4183339424699999E-2</v>
      </c>
      <c r="Z2283">
        <v>2.3756062325799999E-2</v>
      </c>
      <c r="AB2283">
        <f t="shared" si="70"/>
        <v>4.7435379756736992E-2</v>
      </c>
      <c r="AO2283">
        <v>6.7682508020199999E-3</v>
      </c>
      <c r="AP2283">
        <f t="shared" si="71"/>
        <v>6.9691249103233767E-3</v>
      </c>
    </row>
    <row r="2284" spans="10:42" x14ac:dyDescent="0.35">
      <c r="J2284">
        <v>2.1821318889100001E-2</v>
      </c>
      <c r="K2284">
        <v>5.1849022811300003E-3</v>
      </c>
      <c r="X2284">
        <v>2.2873545725299999E-2</v>
      </c>
      <c r="Z2284">
        <v>2.3733633666700001E-2</v>
      </c>
      <c r="AB2284">
        <f t="shared" si="70"/>
        <v>4.7411678010646954E-2</v>
      </c>
      <c r="AO2284">
        <v>7.1871055327299999E-3</v>
      </c>
      <c r="AP2284">
        <f t="shared" si="71"/>
        <v>6.9909229725640398E-3</v>
      </c>
    </row>
    <row r="2285" spans="10:42" x14ac:dyDescent="0.35">
      <c r="J2285">
        <v>2.1890749652699999E-2</v>
      </c>
      <c r="K2285">
        <v>5.1176709365299998E-3</v>
      </c>
      <c r="X2285">
        <v>2.2699053343799999E-2</v>
      </c>
      <c r="Z2285">
        <v>2.4780235028499999E-2</v>
      </c>
      <c r="AB2285">
        <f t="shared" si="70"/>
        <v>4.7389046567664808E-2</v>
      </c>
      <c r="AO2285">
        <v>6.3839809016899996E-3</v>
      </c>
      <c r="AP2285">
        <f t="shared" si="71"/>
        <v>6.9302287654766362E-3</v>
      </c>
    </row>
    <row r="2286" spans="10:42" x14ac:dyDescent="0.35">
      <c r="J2286">
        <v>2.18516913502E-2</v>
      </c>
      <c r="K2286">
        <v>5.6330903395299999E-3</v>
      </c>
      <c r="X2286">
        <v>2.35036311257E-2</v>
      </c>
      <c r="Z2286">
        <v>2.4464705083099999E-2</v>
      </c>
      <c r="AB2286">
        <f t="shared" si="70"/>
        <v>4.7366122226180238E-2</v>
      </c>
      <c r="AO2286">
        <v>6.9042047253100002E-3</v>
      </c>
      <c r="AP2286">
        <f t="shared" si="71"/>
        <v>6.9276263614599732E-3</v>
      </c>
    </row>
    <row r="2287" spans="10:42" x14ac:dyDescent="0.35">
      <c r="J2287">
        <v>2.1528236527099998E-2</v>
      </c>
      <c r="K2287">
        <v>5.9868908183600003E-3</v>
      </c>
      <c r="X2287">
        <v>2.2659594736099999E-2</v>
      </c>
      <c r="Z2287">
        <v>2.5749656438899999E-2</v>
      </c>
      <c r="AB2287">
        <f t="shared" si="70"/>
        <v>4.7344505760392959E-2</v>
      </c>
      <c r="AO2287">
        <v>7.6510154491400001E-3</v>
      </c>
      <c r="AP2287">
        <f t="shared" si="71"/>
        <v>6.9999652702279758E-3</v>
      </c>
    </row>
    <row r="2288" spans="10:42" x14ac:dyDescent="0.35">
      <c r="J2288">
        <v>2.1592222060699998E-2</v>
      </c>
      <c r="K2288">
        <v>5.88751365328E-3</v>
      </c>
      <c r="X2288">
        <v>2.3165387010999999E-2</v>
      </c>
      <c r="Z2288">
        <v>2.5674824343099999E-2</v>
      </c>
      <c r="AB2288">
        <f t="shared" si="70"/>
        <v>4.7322836078975666E-2</v>
      </c>
      <c r="AO2288">
        <v>6.7369533671599998E-3</v>
      </c>
      <c r="AP2288">
        <f t="shared" si="71"/>
        <v>6.9736640799211783E-3</v>
      </c>
    </row>
    <row r="2289" spans="10:42" x14ac:dyDescent="0.35">
      <c r="J2289">
        <v>2.15979967161E-2</v>
      </c>
      <c r="K2289">
        <v>6.1943383119600001E-3</v>
      </c>
      <c r="X2289">
        <v>2.3129719113900001E-2</v>
      </c>
      <c r="Z2289">
        <v>2.3986290842500001E-2</v>
      </c>
      <c r="AB2289">
        <f t="shared" si="70"/>
        <v>4.7299499533739194E-2</v>
      </c>
      <c r="AO2289">
        <v>7.0144700231100001E-3</v>
      </c>
      <c r="AP2289">
        <f t="shared" si="71"/>
        <v>6.9777446742400606E-3</v>
      </c>
    </row>
    <row r="2290" spans="10:42" x14ac:dyDescent="0.35">
      <c r="J2290">
        <v>2.16235960118E-2</v>
      </c>
      <c r="K2290">
        <v>6.0960178637199996E-3</v>
      </c>
      <c r="X2290">
        <v>2.2813370200299998E-2</v>
      </c>
      <c r="Z2290">
        <v>2.3895256904499999E-2</v>
      </c>
      <c r="AB2290">
        <f t="shared" si="70"/>
        <v>4.7276095291109953E-2</v>
      </c>
      <c r="AO2290">
        <v>6.8269230342099998E-3</v>
      </c>
      <c r="AP2290">
        <f t="shared" si="71"/>
        <v>6.9626625102370554E-3</v>
      </c>
    </row>
    <row r="2291" spans="10:42" x14ac:dyDescent="0.35">
      <c r="J2291">
        <v>2.16039267593E-2</v>
      </c>
      <c r="K2291">
        <v>5.8851362246900001E-3</v>
      </c>
      <c r="X2291">
        <v>2.2848631871299999E-2</v>
      </c>
      <c r="Z2291">
        <v>2.35557545701E-2</v>
      </c>
      <c r="AB2291">
        <f t="shared" si="70"/>
        <v>4.7252374950388948E-2</v>
      </c>
      <c r="AO2291">
        <v>7.8712864133300003E-3</v>
      </c>
      <c r="AP2291">
        <f t="shared" si="71"/>
        <v>7.0535249005463504E-3</v>
      </c>
    </row>
    <row r="2292" spans="10:42" x14ac:dyDescent="0.35">
      <c r="J2292">
        <v>2.1544740929500001E-2</v>
      </c>
      <c r="K2292">
        <v>6.1607037270900002E-3</v>
      </c>
      <c r="X2292">
        <v>2.2882143286600001E-2</v>
      </c>
      <c r="Z2292">
        <v>2.457269301E-2</v>
      </c>
      <c r="AB2292">
        <f t="shared" si="70"/>
        <v>4.7229695268448557E-2</v>
      </c>
      <c r="AO2292">
        <v>7.2314987076100004E-3</v>
      </c>
      <c r="AP2292">
        <f t="shared" si="71"/>
        <v>7.0713222812527152E-3</v>
      </c>
    </row>
    <row r="2293" spans="10:42" x14ac:dyDescent="0.35">
      <c r="J2293">
        <v>2.15302397465E-2</v>
      </c>
      <c r="K2293">
        <v>6.9302502803499999E-3</v>
      </c>
      <c r="X2293">
        <v>2.29535721663E-2</v>
      </c>
      <c r="Z2293">
        <v>2.41249106112E-2</v>
      </c>
      <c r="AB2293">
        <f t="shared" si="70"/>
        <v>4.7206590483791305E-2</v>
      </c>
      <c r="AO2293">
        <v>6.7119351990400002E-3</v>
      </c>
      <c r="AP2293">
        <f t="shared" si="71"/>
        <v>7.0353835730314444E-3</v>
      </c>
    </row>
    <row r="2294" spans="10:42" x14ac:dyDescent="0.35">
      <c r="J2294">
        <v>2.1612521120800001E-2</v>
      </c>
      <c r="K2294">
        <v>5.6888664223000004E-3</v>
      </c>
      <c r="X2294">
        <v>2.2989972065399999E-2</v>
      </c>
      <c r="Z2294">
        <v>2.4367087581999999E-2</v>
      </c>
      <c r="AB2294">
        <f t="shared" si="70"/>
        <v>4.7183750980889519E-2</v>
      </c>
      <c r="AO2294">
        <v>6.61561394367E-3</v>
      </c>
      <c r="AP2294">
        <f t="shared" si="71"/>
        <v>6.9934066100952996E-3</v>
      </c>
    </row>
    <row r="2295" spans="10:42" x14ac:dyDescent="0.35">
      <c r="J2295">
        <v>2.1577662382500001E-2</v>
      </c>
      <c r="K2295">
        <v>5.3239350855299999E-3</v>
      </c>
      <c r="X2295">
        <v>2.2802011270500001E-2</v>
      </c>
      <c r="Z2295">
        <v>2.40496404551E-2</v>
      </c>
      <c r="AB2295">
        <f t="shared" si="70"/>
        <v>4.7160616870363728E-2</v>
      </c>
      <c r="AO2295">
        <v>7.13876313403E-3</v>
      </c>
      <c r="AP2295">
        <f t="shared" si="71"/>
        <v>7.0079422624887699E-3</v>
      </c>
    </row>
    <row r="2296" spans="10:42" x14ac:dyDescent="0.35">
      <c r="J2296">
        <v>2.1681030167000001E-2</v>
      </c>
      <c r="K2296">
        <v>5.8078920369399999E-3</v>
      </c>
      <c r="X2296">
        <v>2.3042941757900001E-2</v>
      </c>
      <c r="Z2296">
        <v>2.3689681996900001E-2</v>
      </c>
      <c r="AB2296">
        <f t="shared" si="70"/>
        <v>4.713714593549026E-2</v>
      </c>
      <c r="AO2296">
        <v>6.6427620232400002E-3</v>
      </c>
      <c r="AP2296">
        <f t="shared" si="71"/>
        <v>6.971424238563893E-3</v>
      </c>
    </row>
    <row r="2297" spans="10:42" x14ac:dyDescent="0.35">
      <c r="J2297">
        <v>2.1563366113900001E-2</v>
      </c>
      <c r="K2297">
        <v>6.2541780178800004E-3</v>
      </c>
      <c r="X2297">
        <v>2.2598391276199999E-2</v>
      </c>
      <c r="Z2297">
        <v>2.3448096932799999E-2</v>
      </c>
      <c r="AB2297">
        <f t="shared" si="70"/>
        <v>4.7113456886487569E-2</v>
      </c>
      <c r="AO2297">
        <v>6.8485914135199997E-3</v>
      </c>
      <c r="AP2297">
        <f t="shared" si="71"/>
        <v>6.9591409560595041E-3</v>
      </c>
    </row>
    <row r="2298" spans="10:42" x14ac:dyDescent="0.35">
      <c r="J2298">
        <v>2.1596785920899999E-2</v>
      </c>
      <c r="K2298">
        <v>5.5927887579400003E-3</v>
      </c>
      <c r="X2298">
        <v>2.2739264010499999E-2</v>
      </c>
      <c r="Z2298">
        <v>2.3449042724400002E-2</v>
      </c>
      <c r="AB2298">
        <f t="shared" si="70"/>
        <v>4.7089792472325483E-2</v>
      </c>
      <c r="AO2298">
        <v>7.2224943959200002E-3</v>
      </c>
      <c r="AP2298">
        <f t="shared" si="71"/>
        <v>6.9854763000455544E-3</v>
      </c>
    </row>
    <row r="2299" spans="10:42" x14ac:dyDescent="0.35">
      <c r="J2299">
        <v>2.1579906928299999E-2</v>
      </c>
      <c r="K2299">
        <v>5.6062525760100001E-3</v>
      </c>
      <c r="X2299">
        <v>2.3192429401200001E-2</v>
      </c>
      <c r="Z2299">
        <v>2.3457094361300002E-2</v>
      </c>
      <c r="AB2299">
        <f t="shared" si="70"/>
        <v>4.706615977421446E-2</v>
      </c>
      <c r="AO2299">
        <v>6.8495342594300001E-3</v>
      </c>
      <c r="AP2299">
        <f t="shared" si="71"/>
        <v>6.971882095983999E-3</v>
      </c>
    </row>
    <row r="2300" spans="10:42" x14ac:dyDescent="0.35">
      <c r="J2300">
        <v>2.1587854257100001E-2</v>
      </c>
      <c r="K2300">
        <v>5.4422504499199997E-3</v>
      </c>
      <c r="X2300">
        <v>2.2710331701000001E-2</v>
      </c>
      <c r="Z2300">
        <v>2.3229250725300001E-2</v>
      </c>
      <c r="AB2300">
        <f t="shared" si="70"/>
        <v>4.7042322865165548E-2</v>
      </c>
      <c r="AO2300">
        <v>7.5764003192799996E-3</v>
      </c>
      <c r="AP2300">
        <f t="shared" si="71"/>
        <v>7.0323339183135988E-3</v>
      </c>
    </row>
    <row r="2301" spans="10:42" x14ac:dyDescent="0.35">
      <c r="J2301">
        <v>2.1589302472499999E-2</v>
      </c>
      <c r="K2301">
        <v>5.1829638996E-3</v>
      </c>
      <c r="X2301">
        <v>2.2899522396500002E-2</v>
      </c>
      <c r="Z2301">
        <v>2.3536458080099999E-2</v>
      </c>
      <c r="AB2301">
        <f t="shared" si="70"/>
        <v>4.7018817000380485E-2</v>
      </c>
      <c r="AO2301">
        <v>7.0346675523399998E-3</v>
      </c>
      <c r="AP2301">
        <f t="shared" si="71"/>
        <v>7.0325672817162389E-3</v>
      </c>
    </row>
    <row r="2302" spans="10:42" x14ac:dyDescent="0.35">
      <c r="J2302">
        <v>2.1584406892099998E-2</v>
      </c>
      <c r="K2302">
        <v>5.17539235509E-3</v>
      </c>
      <c r="X2302">
        <v>2.3139663320899999E-2</v>
      </c>
      <c r="Z2302">
        <v>2.3334394533199999E-2</v>
      </c>
      <c r="AB2302">
        <f t="shared" si="70"/>
        <v>4.6995132577913303E-2</v>
      </c>
      <c r="AO2302">
        <v>7.2777691721499999E-3</v>
      </c>
      <c r="AP2302">
        <f t="shared" si="71"/>
        <v>7.0570874707596154E-3</v>
      </c>
    </row>
    <row r="2303" spans="10:42" x14ac:dyDescent="0.35">
      <c r="J2303">
        <v>2.1862788073299999E-2</v>
      </c>
      <c r="K2303">
        <v>5.2927928351899998E-3</v>
      </c>
      <c r="X2303">
        <v>2.3303742768699998E-2</v>
      </c>
      <c r="Z2303">
        <v>2.4182697133299999E-2</v>
      </c>
      <c r="AB2303">
        <f t="shared" si="70"/>
        <v>4.6972320142468688E-2</v>
      </c>
      <c r="AO2303">
        <v>7.0665169462399997E-3</v>
      </c>
      <c r="AP2303">
        <f t="shared" si="71"/>
        <v>7.058030418307654E-3</v>
      </c>
    </row>
    <row r="2304" spans="10:42" x14ac:dyDescent="0.35">
      <c r="J2304">
        <v>2.1689877807400001E-2</v>
      </c>
      <c r="K2304">
        <v>5.5045818305699996E-3</v>
      </c>
      <c r="X2304">
        <v>2.3010381547100001E-2</v>
      </c>
      <c r="Z2304">
        <v>2.3802677654100001E-2</v>
      </c>
      <c r="AB2304">
        <f t="shared" si="70"/>
        <v>4.6949150499980323E-2</v>
      </c>
      <c r="AO2304">
        <v>7.4662332451799996E-3</v>
      </c>
      <c r="AP2304">
        <f t="shared" si="71"/>
        <v>7.0988507009948892E-3</v>
      </c>
    </row>
    <row r="2305" spans="10:42" x14ac:dyDescent="0.35">
      <c r="J2305">
        <v>2.1828219522300001E-2</v>
      </c>
      <c r="K2305">
        <v>5.3601940965299997E-3</v>
      </c>
      <c r="X2305">
        <v>2.2755435238800002E-2</v>
      </c>
      <c r="Z2305">
        <v>2.3629164276500001E-2</v>
      </c>
      <c r="AB2305">
        <f t="shared" si="70"/>
        <v>4.6925830513756844E-2</v>
      </c>
      <c r="AO2305">
        <v>7.20196262285E-3</v>
      </c>
      <c r="AP2305">
        <f t="shared" si="71"/>
        <v>7.1091618931804004E-3</v>
      </c>
    </row>
    <row r="2306" spans="10:42" x14ac:dyDescent="0.35">
      <c r="J2306">
        <v>2.2080047972799999E-2</v>
      </c>
      <c r="K2306">
        <v>5.2828402273100003E-3</v>
      </c>
      <c r="X2306">
        <v>2.292636424E-2</v>
      </c>
      <c r="Z2306">
        <v>2.3254328871499998E-2</v>
      </c>
      <c r="AB2306">
        <f t="shared" si="70"/>
        <v>4.6902159012114586E-2</v>
      </c>
      <c r="AO2306">
        <v>6.7704538782399999E-3</v>
      </c>
      <c r="AP2306">
        <f t="shared" si="71"/>
        <v>7.0752910916863599E-3</v>
      </c>
    </row>
    <row r="2307" spans="10:42" x14ac:dyDescent="0.35">
      <c r="J2307">
        <v>2.1811666451700001E-2</v>
      </c>
      <c r="K2307">
        <v>5.2642604499599996E-3</v>
      </c>
      <c r="X2307">
        <v>2.2851668531799998E-2</v>
      </c>
      <c r="Z2307">
        <v>2.37398745031E-2</v>
      </c>
      <c r="AB2307">
        <f t="shared" si="70"/>
        <v>4.6878996727605565E-2</v>
      </c>
      <c r="AO2307">
        <v>6.8933567435099999E-3</v>
      </c>
      <c r="AP2307">
        <f t="shared" si="71"/>
        <v>7.0570976568687244E-3</v>
      </c>
    </row>
    <row r="2308" spans="10:42" x14ac:dyDescent="0.35">
      <c r="J2308">
        <v>2.1730576329500002E-2</v>
      </c>
      <c r="K2308">
        <v>5.3594839791300001E-3</v>
      </c>
      <c r="X2308">
        <v>2.2659355237300002E-2</v>
      </c>
      <c r="Z2308">
        <v>2.3980544745700001E-2</v>
      </c>
      <c r="AB2308">
        <f t="shared" si="70"/>
        <v>4.6856098275623662E-2</v>
      </c>
      <c r="AO2308">
        <v>6.92246179957E-3</v>
      </c>
      <c r="AP2308">
        <f t="shared" si="71"/>
        <v>7.0436340711388526E-3</v>
      </c>
    </row>
    <row r="2309" spans="10:42" x14ac:dyDescent="0.35">
      <c r="J2309">
        <v>2.1568224347900001E-2</v>
      </c>
      <c r="K2309">
        <v>5.2672374327900002E-3</v>
      </c>
      <c r="X2309">
        <v>2.2832790576499999E-2</v>
      </c>
      <c r="Z2309">
        <v>2.3871558563600001E-2</v>
      </c>
      <c r="AB2309">
        <f t="shared" si="70"/>
        <v>4.683311373591164E-2</v>
      </c>
      <c r="AO2309">
        <v>6.46674083156E-3</v>
      </c>
      <c r="AP2309">
        <f t="shared" si="71"/>
        <v>6.9859447471809673E-3</v>
      </c>
    </row>
    <row r="2310" spans="10:42" x14ac:dyDescent="0.35">
      <c r="J2310">
        <v>2.15537101673E-2</v>
      </c>
      <c r="K2310">
        <v>5.5443612481999999E-3</v>
      </c>
      <c r="X2310">
        <v>2.2745270457200002E-2</v>
      </c>
      <c r="Z2310">
        <v>2.3520456971500001E-2</v>
      </c>
      <c r="AB2310">
        <f t="shared" si="70"/>
        <v>4.6809801079147229E-2</v>
      </c>
      <c r="AO2310">
        <v>7.2768400051700004E-3</v>
      </c>
      <c r="AP2310">
        <f t="shared" si="71"/>
        <v>7.0150342729798703E-3</v>
      </c>
    </row>
    <row r="2311" spans="10:42" x14ac:dyDescent="0.35">
      <c r="J2311">
        <v>2.17020068154E-2</v>
      </c>
      <c r="K2311">
        <v>5.3616423031399999E-3</v>
      </c>
      <c r="X2311">
        <v>2.2916116865600002E-2</v>
      </c>
      <c r="Z2311">
        <v>2.3557892238600001E-2</v>
      </c>
      <c r="AB2311">
        <f t="shared" si="70"/>
        <v>4.6786549170306682E-2</v>
      </c>
      <c r="AO2311">
        <v>6.7882864855200002E-3</v>
      </c>
      <c r="AP2311">
        <f t="shared" si="71"/>
        <v>6.9923594942338831E-3</v>
      </c>
    </row>
    <row r="2312" spans="10:42" x14ac:dyDescent="0.35">
      <c r="J2312">
        <v>2.1899338280299999E-2</v>
      </c>
      <c r="K2312">
        <v>6.4698700883599998E-3</v>
      </c>
      <c r="X2312">
        <v>2.2709723451099999E-2</v>
      </c>
      <c r="Z2312">
        <v>2.3313881531600002E-2</v>
      </c>
      <c r="AB2312">
        <f t="shared" ref="AB2312:AB2375" si="72">Z2312*$AB$2+AB2311*(1-$AB$2)</f>
        <v>4.6763076502667977E-2</v>
      </c>
      <c r="AO2312">
        <v>6.8314702772099998E-3</v>
      </c>
      <c r="AP2312">
        <f t="shared" si="71"/>
        <v>6.976270572531495E-3</v>
      </c>
    </row>
    <row r="2313" spans="10:42" x14ac:dyDescent="0.35">
      <c r="J2313">
        <v>2.1804013613600001E-2</v>
      </c>
      <c r="K2313">
        <v>5.7223510642300003E-3</v>
      </c>
      <c r="X2313">
        <v>2.2920707293300001E-2</v>
      </c>
      <c r="Z2313">
        <v>2.3711718496300001E-2</v>
      </c>
      <c r="AB2313">
        <f t="shared" si="72"/>
        <v>4.6740025144661607E-2</v>
      </c>
      <c r="AO2313">
        <v>7.53768886911E-3</v>
      </c>
      <c r="AP2313">
        <f t="shared" si="71"/>
        <v>7.0324124021893461E-3</v>
      </c>
    </row>
    <row r="2314" spans="10:42" x14ac:dyDescent="0.35">
      <c r="J2314">
        <v>2.1588183997799999E-2</v>
      </c>
      <c r="K2314">
        <v>5.3242316417E-3</v>
      </c>
      <c r="X2314">
        <v>2.28242503485E-2</v>
      </c>
      <c r="Z2314">
        <v>2.35539638674E-2</v>
      </c>
      <c r="AB2314">
        <f t="shared" si="72"/>
        <v>4.6716839083384344E-2</v>
      </c>
      <c r="AO2314">
        <v>6.9878905045699996E-3</v>
      </c>
      <c r="AP2314">
        <f t="shared" si="71"/>
        <v>7.0279602124274114E-3</v>
      </c>
    </row>
    <row r="2315" spans="10:42" x14ac:dyDescent="0.35">
      <c r="J2315">
        <v>2.1529524111199998E-2</v>
      </c>
      <c r="K2315">
        <v>5.5365432375000002E-3</v>
      </c>
      <c r="X2315">
        <v>2.3460263911899999E-2</v>
      </c>
      <c r="Z2315">
        <v>2.48545986078E-2</v>
      </c>
      <c r="AB2315">
        <f t="shared" si="72"/>
        <v>4.6694976842908763E-2</v>
      </c>
      <c r="AO2315">
        <v>6.7302661601200001E-3</v>
      </c>
      <c r="AP2315">
        <f t="shared" si="71"/>
        <v>6.9981908071966702E-3</v>
      </c>
    </row>
    <row r="2316" spans="10:42" x14ac:dyDescent="0.35">
      <c r="J2316">
        <v>2.1713662150999999E-2</v>
      </c>
      <c r="K2316">
        <v>5.8955841779499999E-3</v>
      </c>
      <c r="X2316">
        <v>2.2818560773299999E-2</v>
      </c>
      <c r="Z2316">
        <v>2.3735108630600001E-2</v>
      </c>
      <c r="AB2316">
        <f t="shared" si="72"/>
        <v>4.6672016974696452E-2</v>
      </c>
      <c r="AO2316">
        <v>7.2960600303500003E-3</v>
      </c>
      <c r="AP2316">
        <f t="shared" si="71"/>
        <v>7.0279777295120032E-3</v>
      </c>
    </row>
    <row r="2317" spans="10:42" x14ac:dyDescent="0.35">
      <c r="J2317">
        <v>2.16628277914E-2</v>
      </c>
      <c r="K2317">
        <v>5.77305849688E-3</v>
      </c>
      <c r="X2317">
        <v>2.2833849808499999E-2</v>
      </c>
      <c r="Z2317">
        <v>2.3496890691699999E-2</v>
      </c>
      <c r="AB2317">
        <f t="shared" si="72"/>
        <v>4.6648841848413454E-2</v>
      </c>
      <c r="AO2317">
        <v>6.5795154860499999E-3</v>
      </c>
      <c r="AP2317">
        <f t="shared" ref="AP2317:AP2380" si="73">AO2317*0.1+AP2316*0.9</f>
        <v>6.9831315051658033E-3</v>
      </c>
    </row>
    <row r="2318" spans="10:42" x14ac:dyDescent="0.35">
      <c r="J2318">
        <v>2.15511576311E-2</v>
      </c>
      <c r="K2318">
        <v>6.2078868220000003E-3</v>
      </c>
      <c r="X2318">
        <v>2.2876593690099999E-2</v>
      </c>
      <c r="Z2318">
        <v>2.4449841612699998E-2</v>
      </c>
      <c r="AB2318">
        <f t="shared" si="72"/>
        <v>4.6626642848177739E-2</v>
      </c>
      <c r="AO2318">
        <v>7.01550124234E-3</v>
      </c>
      <c r="AP2318">
        <f t="shared" si="73"/>
        <v>6.9863684788832236E-3</v>
      </c>
    </row>
    <row r="2319" spans="10:42" x14ac:dyDescent="0.35">
      <c r="J2319">
        <v>2.1566244005700001E-2</v>
      </c>
      <c r="K2319">
        <v>6.68661848446E-3</v>
      </c>
      <c r="X2319">
        <v>2.30968190783E-2</v>
      </c>
      <c r="Z2319">
        <v>2.44731930753E-2</v>
      </c>
      <c r="AB2319">
        <f t="shared" si="72"/>
        <v>4.6604489398404864E-2</v>
      </c>
      <c r="AO2319">
        <v>7.3540398297400004E-3</v>
      </c>
      <c r="AP2319">
        <f t="shared" si="73"/>
        <v>7.0231356139689016E-3</v>
      </c>
    </row>
    <row r="2320" spans="10:42" x14ac:dyDescent="0.35">
      <c r="J2320">
        <v>2.1700702835400001E-2</v>
      </c>
      <c r="K2320">
        <v>7.4823389915900001E-3</v>
      </c>
      <c r="X2320">
        <v>2.2925286142100001E-2</v>
      </c>
      <c r="Z2320">
        <v>2.3978124328900001E-2</v>
      </c>
      <c r="AB2320">
        <f t="shared" si="72"/>
        <v>4.6581863033335363E-2</v>
      </c>
      <c r="AO2320">
        <v>6.2818447433399998E-3</v>
      </c>
      <c r="AP2320">
        <f t="shared" si="73"/>
        <v>6.9490065269060108E-3</v>
      </c>
    </row>
    <row r="2321" spans="10:42" x14ac:dyDescent="0.35">
      <c r="J2321">
        <v>2.1685596456199999E-2</v>
      </c>
      <c r="K2321">
        <v>6.6208004058099998E-3</v>
      </c>
      <c r="X2321">
        <v>2.2927183576100001E-2</v>
      </c>
      <c r="Z2321">
        <v>2.4319109270399999E-2</v>
      </c>
      <c r="AB2321">
        <f t="shared" si="72"/>
        <v>4.6559600279572427E-2</v>
      </c>
      <c r="AO2321">
        <v>7.10706455387E-3</v>
      </c>
      <c r="AP2321">
        <f t="shared" si="73"/>
        <v>6.9648123296024095E-3</v>
      </c>
    </row>
    <row r="2322" spans="10:42" x14ac:dyDescent="0.35">
      <c r="J2322">
        <v>2.1871913276999999E-2</v>
      </c>
      <c r="K2322">
        <v>5.7942985402300003E-3</v>
      </c>
      <c r="X2322">
        <v>2.3185941043300001E-2</v>
      </c>
      <c r="Z2322">
        <v>2.35905148801E-2</v>
      </c>
      <c r="AB2322">
        <f t="shared" si="72"/>
        <v>4.6536631194172957E-2</v>
      </c>
      <c r="AO2322">
        <v>7.6639564502199997E-3</v>
      </c>
      <c r="AP2322">
        <f t="shared" si="73"/>
        <v>7.0347267416641683E-3</v>
      </c>
    </row>
    <row r="2323" spans="10:42" x14ac:dyDescent="0.35">
      <c r="J2323">
        <v>2.1917987252899999E-2</v>
      </c>
      <c r="K2323">
        <v>5.6783889615899998E-3</v>
      </c>
      <c r="X2323">
        <v>2.3092941588300001E-2</v>
      </c>
      <c r="Z2323">
        <v>2.3825373278700001E-2</v>
      </c>
      <c r="AB2323">
        <f t="shared" si="72"/>
        <v>4.6513919936257482E-2</v>
      </c>
      <c r="AO2323">
        <v>6.8934608402100002E-3</v>
      </c>
      <c r="AP2323">
        <f t="shared" si="73"/>
        <v>7.0206001515187516E-3</v>
      </c>
    </row>
    <row r="2324" spans="10:42" x14ac:dyDescent="0.35">
      <c r="J2324">
        <v>2.16314456773E-2</v>
      </c>
      <c r="K2324">
        <v>5.6757522968799998E-3</v>
      </c>
      <c r="X2324">
        <v>2.2850710735100001E-2</v>
      </c>
      <c r="Z2324">
        <v>2.3418733307099999E-2</v>
      </c>
      <c r="AB2324">
        <f t="shared" si="72"/>
        <v>4.6490824749628325E-2</v>
      </c>
      <c r="AO2324">
        <v>6.9813096226400001E-3</v>
      </c>
      <c r="AP2324">
        <f t="shared" si="73"/>
        <v>7.0166710986308764E-3</v>
      </c>
    </row>
    <row r="2325" spans="10:42" x14ac:dyDescent="0.35">
      <c r="J2325">
        <v>2.1593935361399998E-2</v>
      </c>
      <c r="K2325">
        <v>5.4251047239599996E-3</v>
      </c>
      <c r="X2325">
        <v>2.2753815438200001E-2</v>
      </c>
      <c r="Z2325">
        <v>2.3495590915699999E-2</v>
      </c>
      <c r="AB2325">
        <f t="shared" si="72"/>
        <v>4.6467829515794395E-2</v>
      </c>
      <c r="AO2325">
        <v>6.8716776572999997E-3</v>
      </c>
      <c r="AP2325">
        <f t="shared" si="73"/>
        <v>7.0021717544977886E-3</v>
      </c>
    </row>
    <row r="2326" spans="10:42" x14ac:dyDescent="0.35">
      <c r="J2326">
        <v>2.1626712801100002E-2</v>
      </c>
      <c r="K2326">
        <v>5.47368830905E-3</v>
      </c>
      <c r="X2326">
        <v>2.2691186972899999E-2</v>
      </c>
      <c r="Z2326">
        <v>2.41575473598E-2</v>
      </c>
      <c r="AB2326">
        <f t="shared" si="72"/>
        <v>4.6445519233638398E-2</v>
      </c>
      <c r="AO2326">
        <v>6.9233433871499998E-3</v>
      </c>
      <c r="AP2326">
        <f t="shared" si="73"/>
        <v>6.9942889177630101E-3</v>
      </c>
    </row>
    <row r="2327" spans="10:42" x14ac:dyDescent="0.35">
      <c r="J2327">
        <v>2.2319415298100002E-2</v>
      </c>
      <c r="K2327">
        <v>5.7031130841499996E-3</v>
      </c>
      <c r="X2327">
        <v>2.2802943667399999E-2</v>
      </c>
      <c r="Z2327">
        <v>2.3497018892999998E-2</v>
      </c>
      <c r="AB2327">
        <f t="shared" si="72"/>
        <v>4.6422570733297759E-2</v>
      </c>
      <c r="AO2327">
        <v>7.0558684544199998E-3</v>
      </c>
      <c r="AP2327">
        <f t="shared" si="73"/>
        <v>7.0004468714287092E-3</v>
      </c>
    </row>
    <row r="2328" spans="10:42" x14ac:dyDescent="0.35">
      <c r="J2328">
        <v>2.1713115356700001E-2</v>
      </c>
      <c r="K2328">
        <v>5.3144116319599997E-3</v>
      </c>
      <c r="X2328">
        <v>2.2776321469999999E-2</v>
      </c>
      <c r="Z2328">
        <v>2.42936574623E-2</v>
      </c>
      <c r="AB2328">
        <f t="shared" si="72"/>
        <v>4.6400441820026762E-2</v>
      </c>
      <c r="AO2328">
        <v>7.7129254804199996E-3</v>
      </c>
      <c r="AP2328">
        <f t="shared" si="73"/>
        <v>7.0716947323278389E-3</v>
      </c>
    </row>
    <row r="2329" spans="10:42" x14ac:dyDescent="0.35">
      <c r="J2329">
        <v>2.1592662783599999E-2</v>
      </c>
      <c r="K2329">
        <v>5.1262357234299998E-3</v>
      </c>
      <c r="X2329">
        <v>2.28246110594E-2</v>
      </c>
      <c r="Z2329">
        <v>2.4069890847000001E-2</v>
      </c>
      <c r="AB2329">
        <f t="shared" si="72"/>
        <v>4.6378111269053737E-2</v>
      </c>
      <c r="AO2329">
        <v>7.0175746438099996E-3</v>
      </c>
      <c r="AP2329">
        <f t="shared" si="73"/>
        <v>7.0662827234760552E-3</v>
      </c>
    </row>
    <row r="2330" spans="10:42" x14ac:dyDescent="0.35">
      <c r="J2330">
        <v>2.1736827477500002E-2</v>
      </c>
      <c r="K2330">
        <v>5.19514467923E-3</v>
      </c>
      <c r="X2330">
        <v>2.2900141168400001E-2</v>
      </c>
      <c r="Z2330">
        <v>2.4003601752699999E-2</v>
      </c>
      <c r="AB2330">
        <f t="shared" si="72"/>
        <v>4.6355736759537379E-2</v>
      </c>
      <c r="AO2330">
        <v>6.4582070004E-3</v>
      </c>
      <c r="AP2330">
        <f t="shared" si="73"/>
        <v>7.0054751511684499E-3</v>
      </c>
    </row>
    <row r="2331" spans="10:42" x14ac:dyDescent="0.35">
      <c r="J2331">
        <v>2.1673409811300001E-2</v>
      </c>
      <c r="K2331">
        <v>5.0851495594900001E-3</v>
      </c>
      <c r="X2331">
        <v>2.2883769148099999E-2</v>
      </c>
      <c r="Z2331">
        <v>2.3519326888899999E-2</v>
      </c>
      <c r="AB2331">
        <f t="shared" si="72"/>
        <v>4.6332900349666736E-2</v>
      </c>
      <c r="AO2331">
        <v>7.0206197864600001E-3</v>
      </c>
      <c r="AP2331">
        <f t="shared" si="73"/>
        <v>7.0069896146976052E-3</v>
      </c>
    </row>
    <row r="2332" spans="10:42" x14ac:dyDescent="0.35">
      <c r="J2332">
        <v>2.18183417749E-2</v>
      </c>
      <c r="K2332">
        <v>5.3219304494499997E-3</v>
      </c>
      <c r="X2332">
        <v>2.3073361450799999E-2</v>
      </c>
      <c r="Z2332">
        <v>2.34485016464E-2</v>
      </c>
      <c r="AB2332">
        <f t="shared" si="72"/>
        <v>4.6310015950963471E-2</v>
      </c>
      <c r="AO2332">
        <v>7.4724719475199996E-3</v>
      </c>
      <c r="AP2332">
        <f t="shared" si="73"/>
        <v>7.0535378479798447E-3</v>
      </c>
    </row>
    <row r="2333" spans="10:42" x14ac:dyDescent="0.35">
      <c r="J2333">
        <v>2.17465052679E-2</v>
      </c>
      <c r="K2333">
        <v>5.8656198536100003E-3</v>
      </c>
      <c r="X2333">
        <v>2.3783374577799998E-2</v>
      </c>
      <c r="Z2333">
        <v>2.4351494894799999E-2</v>
      </c>
      <c r="AB2333">
        <f t="shared" si="72"/>
        <v>4.6288057429907305E-2</v>
      </c>
      <c r="AO2333">
        <v>7.6317198790300002E-3</v>
      </c>
      <c r="AP2333">
        <f t="shared" si="73"/>
        <v>7.1113560510848604E-3</v>
      </c>
    </row>
    <row r="2334" spans="10:42" x14ac:dyDescent="0.35">
      <c r="J2334">
        <v>2.1746181354499999E-2</v>
      </c>
      <c r="K2334">
        <v>7.1723856160400001E-3</v>
      </c>
      <c r="X2334">
        <v>2.30894658399E-2</v>
      </c>
      <c r="Z2334">
        <v>2.3593803750899998E-2</v>
      </c>
      <c r="AB2334">
        <f t="shared" si="72"/>
        <v>4.62653631762283E-2</v>
      </c>
      <c r="AO2334">
        <v>6.7359865279800002E-3</v>
      </c>
      <c r="AP2334">
        <f t="shared" si="73"/>
        <v>7.0738190987743744E-3</v>
      </c>
    </row>
    <row r="2335" spans="10:42" x14ac:dyDescent="0.35">
      <c r="J2335">
        <v>2.1668710684599999E-2</v>
      </c>
      <c r="K2335">
        <v>7.1512829121099996E-3</v>
      </c>
      <c r="X2335">
        <v>2.28091942082E-2</v>
      </c>
      <c r="Z2335">
        <v>2.4218427151600001E-2</v>
      </c>
      <c r="AB2335">
        <f t="shared" si="72"/>
        <v>4.6243316240203669E-2</v>
      </c>
      <c r="AO2335">
        <v>7.3126474058300001E-3</v>
      </c>
      <c r="AP2335">
        <f t="shared" si="73"/>
        <v>7.0977019294799371E-3</v>
      </c>
    </row>
    <row r="2336" spans="10:42" x14ac:dyDescent="0.35">
      <c r="J2336">
        <v>2.1655563405200001E-2</v>
      </c>
      <c r="K2336">
        <v>8.3534460219900006E-3</v>
      </c>
      <c r="X2336">
        <v>2.2677093820200001E-2</v>
      </c>
      <c r="Z2336">
        <v>2.5018117440200001E-2</v>
      </c>
      <c r="AB2336">
        <f t="shared" si="72"/>
        <v>4.6222091041403665E-2</v>
      </c>
      <c r="AO2336">
        <v>7.0391595195999999E-3</v>
      </c>
      <c r="AP2336">
        <f t="shared" si="73"/>
        <v>7.0918476884919432E-3</v>
      </c>
    </row>
    <row r="2337" spans="10:42" x14ac:dyDescent="0.35">
      <c r="J2337">
        <v>2.1867878956900001E-2</v>
      </c>
      <c r="K2337">
        <v>6.3124774199100004E-3</v>
      </c>
      <c r="X2337">
        <v>2.26557247142E-2</v>
      </c>
      <c r="Z2337">
        <v>2.4967057169099999E-2</v>
      </c>
      <c r="AB2337">
        <f t="shared" si="72"/>
        <v>4.620083600753136E-2</v>
      </c>
      <c r="AO2337">
        <v>6.9160201625899998E-3</v>
      </c>
      <c r="AP2337">
        <f t="shared" si="73"/>
        <v>7.0742649359017487E-3</v>
      </c>
    </row>
    <row r="2338" spans="10:42" x14ac:dyDescent="0.35">
      <c r="J2338">
        <v>2.1752372319800001E-2</v>
      </c>
      <c r="K2338">
        <v>6.0925542341899999E-3</v>
      </c>
      <c r="X2338">
        <v>2.27439188892E-2</v>
      </c>
      <c r="Z2338">
        <v>2.3690043315099999E-2</v>
      </c>
      <c r="AB2338">
        <f t="shared" si="72"/>
        <v>4.6178325214838931E-2</v>
      </c>
      <c r="AO2338">
        <v>6.5853206438899999E-3</v>
      </c>
      <c r="AP2338">
        <f t="shared" si="73"/>
        <v>7.0253705067005743E-3</v>
      </c>
    </row>
    <row r="2339" spans="10:42" x14ac:dyDescent="0.35">
      <c r="J2339">
        <v>2.16697627754E-2</v>
      </c>
      <c r="K2339">
        <v>7.1880147211399997E-3</v>
      </c>
      <c r="X2339">
        <v>2.25837535012E-2</v>
      </c>
      <c r="Z2339">
        <v>2.32314221316E-2</v>
      </c>
      <c r="AB2339">
        <f t="shared" si="72"/>
        <v>4.6155378311755688E-2</v>
      </c>
      <c r="AO2339">
        <v>6.9249035546800003E-3</v>
      </c>
      <c r="AP2339">
        <f t="shared" si="73"/>
        <v>7.0153238114985172E-3</v>
      </c>
    </row>
    <row r="2340" spans="10:42" x14ac:dyDescent="0.35">
      <c r="J2340">
        <v>2.1653212379199999E-2</v>
      </c>
      <c r="K2340">
        <v>6.4146374118699999E-3</v>
      </c>
      <c r="X2340">
        <v>2.2837316775000002E-2</v>
      </c>
      <c r="Z2340">
        <v>2.3250680930699999E-2</v>
      </c>
      <c r="AB2340">
        <f t="shared" si="72"/>
        <v>4.6132473614374635E-2</v>
      </c>
      <c r="AO2340">
        <v>7.0517397937199999E-3</v>
      </c>
      <c r="AP2340">
        <f t="shared" si="73"/>
        <v>7.0189654097206657E-3</v>
      </c>
    </row>
    <row r="2341" spans="10:42" x14ac:dyDescent="0.35">
      <c r="J2341">
        <v>2.1846591696399999E-2</v>
      </c>
      <c r="K2341">
        <v>7.8067334462199999E-3</v>
      </c>
      <c r="X2341">
        <v>2.2797852159000001E-2</v>
      </c>
      <c r="Z2341">
        <v>2.45172581329E-2</v>
      </c>
      <c r="AB2341">
        <f t="shared" si="72"/>
        <v>4.6110858398893159E-2</v>
      </c>
      <c r="AO2341">
        <v>7.1668823682000003E-3</v>
      </c>
      <c r="AP2341">
        <f t="shared" si="73"/>
        <v>7.0337571055685997E-3</v>
      </c>
    </row>
    <row r="2342" spans="10:42" x14ac:dyDescent="0.35">
      <c r="J2342">
        <v>2.1882761182199999E-2</v>
      </c>
      <c r="K2342">
        <v>6.3566815511000001E-3</v>
      </c>
      <c r="X2342">
        <v>2.2767429733399999E-2</v>
      </c>
      <c r="Z2342">
        <v>2.4311173444500001E-2</v>
      </c>
      <c r="AB2342">
        <f t="shared" si="72"/>
        <v>4.6089058713938764E-2</v>
      </c>
      <c r="AO2342">
        <v>6.7327040983099998E-3</v>
      </c>
      <c r="AP2342">
        <f t="shared" si="73"/>
        <v>7.0036518048427398E-3</v>
      </c>
    </row>
    <row r="2343" spans="10:42" x14ac:dyDescent="0.35">
      <c r="J2343">
        <v>2.1884239240800001E-2</v>
      </c>
      <c r="K2343">
        <v>6.0741170251100004E-3</v>
      </c>
      <c r="X2343">
        <v>2.2847615013099998E-2</v>
      </c>
      <c r="Z2343">
        <v>2.3618281307999998E-2</v>
      </c>
      <c r="AB2343">
        <f t="shared" si="72"/>
        <v>4.606658793653283E-2</v>
      </c>
      <c r="AO2343">
        <v>7.2443249198E-3</v>
      </c>
      <c r="AP2343">
        <f t="shared" si="73"/>
        <v>7.0277191163384658E-3</v>
      </c>
    </row>
    <row r="2344" spans="10:42" x14ac:dyDescent="0.35">
      <c r="J2344">
        <v>2.1705853866700001E-2</v>
      </c>
      <c r="K2344">
        <v>5.8444607214600004E-3</v>
      </c>
      <c r="X2344">
        <v>2.28106820121E-2</v>
      </c>
      <c r="Z2344">
        <v>2.3292970934099998E-2</v>
      </c>
      <c r="AB2344">
        <f t="shared" si="72"/>
        <v>4.6043814319530398E-2</v>
      </c>
      <c r="AO2344">
        <v>6.7539748714900002E-3</v>
      </c>
      <c r="AP2344">
        <f t="shared" si="73"/>
        <v>7.0003446918536199E-3</v>
      </c>
    </row>
    <row r="2345" spans="10:42" x14ac:dyDescent="0.35">
      <c r="J2345">
        <v>2.1847434365300001E-2</v>
      </c>
      <c r="K2345">
        <v>6.2115562285599999E-3</v>
      </c>
      <c r="X2345">
        <v>2.3014597261899999E-2</v>
      </c>
      <c r="Z2345">
        <v>2.3390085188199999E-2</v>
      </c>
      <c r="AB2345">
        <f t="shared" si="72"/>
        <v>4.6021160590399068E-2</v>
      </c>
      <c r="AO2345">
        <v>7.0105675400000001E-3</v>
      </c>
      <c r="AP2345">
        <f t="shared" si="73"/>
        <v>7.0013669766682577E-3</v>
      </c>
    </row>
    <row r="2346" spans="10:42" x14ac:dyDescent="0.35">
      <c r="J2346">
        <v>2.1637523762899999E-2</v>
      </c>
      <c r="K2346">
        <v>6.0552377078600004E-3</v>
      </c>
      <c r="X2346">
        <v>2.30191101825E-2</v>
      </c>
      <c r="Z2346">
        <v>2.4244285693700001E-2</v>
      </c>
      <c r="AB2346">
        <f t="shared" si="72"/>
        <v>4.5999383715502364E-2</v>
      </c>
      <c r="AO2346">
        <v>6.7125067683900001E-3</v>
      </c>
      <c r="AP2346">
        <f t="shared" si="73"/>
        <v>6.9724809558404316E-3</v>
      </c>
    </row>
    <row r="2347" spans="10:42" x14ac:dyDescent="0.35">
      <c r="J2347">
        <v>2.1669728669799999E-2</v>
      </c>
      <c r="K2347">
        <v>6.1211402434600002E-3</v>
      </c>
      <c r="X2347">
        <v>2.3071649463900001E-2</v>
      </c>
      <c r="Z2347">
        <v>2.4258991790999999E-2</v>
      </c>
      <c r="AB2347">
        <f t="shared" si="72"/>
        <v>4.5977643323577864E-2</v>
      </c>
      <c r="AO2347">
        <v>7.0736306865400002E-3</v>
      </c>
      <c r="AP2347">
        <f t="shared" si="73"/>
        <v>6.9825959289103881E-3</v>
      </c>
    </row>
    <row r="2348" spans="10:42" x14ac:dyDescent="0.35">
      <c r="J2348">
        <v>2.1562405456100001E-2</v>
      </c>
      <c r="K2348">
        <v>5.7942682138500002E-3</v>
      </c>
      <c r="X2348">
        <v>2.2889814027200001E-2</v>
      </c>
      <c r="Z2348">
        <v>2.3773863181800001E-2</v>
      </c>
      <c r="AB2348">
        <f t="shared" si="72"/>
        <v>4.5955439543436089E-2</v>
      </c>
      <c r="AO2348">
        <v>7.4888080672799997E-3</v>
      </c>
      <c r="AP2348">
        <f t="shared" si="73"/>
        <v>7.0332171427473491E-3</v>
      </c>
    </row>
    <row r="2349" spans="10:42" x14ac:dyDescent="0.35">
      <c r="J2349">
        <v>2.1650460720899999E-2</v>
      </c>
      <c r="K2349">
        <v>5.9823640315699997E-3</v>
      </c>
      <c r="X2349">
        <v>2.2938164061999999E-2</v>
      </c>
      <c r="Z2349">
        <v>2.4776429825400001E-2</v>
      </c>
      <c r="AB2349">
        <f t="shared" si="72"/>
        <v>4.5934260533718053E-2</v>
      </c>
      <c r="AO2349">
        <v>6.9795068836299998E-3</v>
      </c>
      <c r="AP2349">
        <f t="shared" si="73"/>
        <v>7.0278461168356149E-3</v>
      </c>
    </row>
    <row r="2350" spans="10:42" x14ac:dyDescent="0.35">
      <c r="J2350">
        <v>2.1580199188399998E-2</v>
      </c>
      <c r="K2350">
        <v>7.2428252968400001E-3</v>
      </c>
      <c r="X2350">
        <v>2.2792588831799999E-2</v>
      </c>
      <c r="Z2350">
        <v>2.4121792151999999E-2</v>
      </c>
      <c r="AB2350">
        <f t="shared" si="72"/>
        <v>4.5912448065336335E-2</v>
      </c>
      <c r="AO2350">
        <v>6.4498747616399997E-3</v>
      </c>
      <c r="AP2350">
        <f t="shared" si="73"/>
        <v>6.970048981316054E-3</v>
      </c>
    </row>
    <row r="2351" spans="10:42" x14ac:dyDescent="0.35">
      <c r="J2351">
        <v>2.1559955324499998E-2</v>
      </c>
      <c r="K2351">
        <v>8.0431726043000001E-3</v>
      </c>
      <c r="X2351">
        <v>2.2662501268299998E-2</v>
      </c>
      <c r="Z2351">
        <v>2.4258122169300001E-2</v>
      </c>
      <c r="AB2351">
        <f t="shared" si="72"/>
        <v>4.58907937394403E-2</v>
      </c>
      <c r="AO2351">
        <v>7.0963287685200001E-3</v>
      </c>
      <c r="AP2351">
        <f t="shared" si="73"/>
        <v>6.9826769600364489E-3</v>
      </c>
    </row>
    <row r="2352" spans="10:42" x14ac:dyDescent="0.35">
      <c r="J2352">
        <v>2.1719298777999999E-2</v>
      </c>
      <c r="K2352">
        <v>7.0133996123099996E-3</v>
      </c>
      <c r="X2352">
        <v>2.25774988439E-2</v>
      </c>
      <c r="Z2352">
        <v>2.3534033645999999E-2</v>
      </c>
      <c r="AB2352">
        <f t="shared" si="72"/>
        <v>4.5868436979346859E-2</v>
      </c>
      <c r="AO2352">
        <v>7.0167467801000001E-3</v>
      </c>
      <c r="AP2352">
        <f t="shared" si="73"/>
        <v>6.9860839420428037E-3</v>
      </c>
    </row>
    <row r="2353" spans="10:42" x14ac:dyDescent="0.35">
      <c r="J2353">
        <v>2.1713592865299999E-2</v>
      </c>
      <c r="K2353">
        <v>6.0139077914099998E-3</v>
      </c>
      <c r="X2353">
        <v>2.27368860433E-2</v>
      </c>
      <c r="Z2353">
        <v>2.36003856499E-2</v>
      </c>
      <c r="AB2353">
        <f t="shared" si="72"/>
        <v>4.5846168928017413E-2</v>
      </c>
      <c r="AO2353">
        <v>6.8960513629699998E-3</v>
      </c>
      <c r="AP2353">
        <f t="shared" si="73"/>
        <v>6.9770806841355235E-3</v>
      </c>
    </row>
    <row r="2354" spans="10:42" x14ac:dyDescent="0.35">
      <c r="J2354">
        <v>2.3031533803799999E-2</v>
      </c>
      <c r="K2354">
        <v>6.2159236993499997E-3</v>
      </c>
      <c r="X2354">
        <v>2.2842065539199999E-2</v>
      </c>
      <c r="Z2354">
        <v>2.3390417720000001E-2</v>
      </c>
      <c r="AB2354">
        <f t="shared" si="72"/>
        <v>4.5823713176809396E-2</v>
      </c>
      <c r="AO2354">
        <v>7.2878746961799997E-3</v>
      </c>
      <c r="AP2354">
        <f t="shared" si="73"/>
        <v>7.0081600853399706E-3</v>
      </c>
    </row>
    <row r="2355" spans="10:42" x14ac:dyDescent="0.35">
      <c r="J2355">
        <v>2.2237572632100001E-2</v>
      </c>
      <c r="K2355">
        <v>6.6397548594799996E-3</v>
      </c>
      <c r="X2355">
        <v>2.2809439218999999E-2</v>
      </c>
      <c r="Z2355">
        <v>2.3387296890199999E-2</v>
      </c>
      <c r="AB2355">
        <f t="shared" si="72"/>
        <v>4.5801276760522786E-2</v>
      </c>
      <c r="AO2355">
        <v>7.1404229748999997E-3</v>
      </c>
      <c r="AP2355">
        <f t="shared" si="73"/>
        <v>7.0213863742959737E-3</v>
      </c>
    </row>
    <row r="2356" spans="10:42" x14ac:dyDescent="0.35">
      <c r="J2356">
        <v>2.1787092218100001E-2</v>
      </c>
      <c r="K2356">
        <v>5.89536685572E-3</v>
      </c>
      <c r="X2356">
        <v>2.2723595521199999E-2</v>
      </c>
      <c r="Z2356">
        <v>2.4158749250599999E-2</v>
      </c>
      <c r="AB2356">
        <f t="shared" si="72"/>
        <v>4.5779634233012866E-2</v>
      </c>
      <c r="AO2356">
        <v>6.8028461875799997E-3</v>
      </c>
      <c r="AP2356">
        <f t="shared" si="73"/>
        <v>6.9995323556243765E-3</v>
      </c>
    </row>
    <row r="2357" spans="10:42" x14ac:dyDescent="0.35">
      <c r="J2357">
        <v>2.1666115926400002E-2</v>
      </c>
      <c r="K2357">
        <v>5.8131241721299997E-3</v>
      </c>
      <c r="X2357">
        <v>2.27857065682E-2</v>
      </c>
      <c r="Z2357">
        <v>2.4037177455499999E-2</v>
      </c>
      <c r="AB2357">
        <f t="shared" si="72"/>
        <v>4.5757891776235349E-2</v>
      </c>
      <c r="AO2357">
        <v>6.2931348633499997E-3</v>
      </c>
      <c r="AP2357">
        <f t="shared" si="73"/>
        <v>6.9288926063969395E-3</v>
      </c>
    </row>
    <row r="2358" spans="10:42" x14ac:dyDescent="0.35">
      <c r="J2358">
        <v>2.16391684493E-2</v>
      </c>
      <c r="K2358">
        <v>6.4258831042200001E-3</v>
      </c>
      <c r="X2358">
        <v>2.2994593112799999E-2</v>
      </c>
      <c r="Z2358">
        <v>2.4027777006599998E-2</v>
      </c>
      <c r="AB2358">
        <f t="shared" si="72"/>
        <v>4.5736161661465713E-2</v>
      </c>
      <c r="AO2358">
        <v>6.9367165534299996E-3</v>
      </c>
      <c r="AP2358">
        <f t="shared" si="73"/>
        <v>6.9296750011002455E-3</v>
      </c>
    </row>
    <row r="2359" spans="10:42" x14ac:dyDescent="0.35">
      <c r="J2359">
        <v>2.16270214863E-2</v>
      </c>
      <c r="K2359">
        <v>6.19799680103E-3</v>
      </c>
      <c r="X2359">
        <v>2.2738627026700001E-2</v>
      </c>
      <c r="Z2359">
        <v>2.3446173818800001E-2</v>
      </c>
      <c r="AB2359">
        <f t="shared" si="72"/>
        <v>4.5713871673623049E-2</v>
      </c>
      <c r="AO2359">
        <v>6.8103027652500004E-3</v>
      </c>
      <c r="AP2359">
        <f t="shared" si="73"/>
        <v>6.9177377775152208E-3</v>
      </c>
    </row>
    <row r="2360" spans="10:42" x14ac:dyDescent="0.35">
      <c r="J2360">
        <v>2.1593526980899998E-2</v>
      </c>
      <c r="K2360">
        <v>5.7953863819300002E-3</v>
      </c>
      <c r="X2360">
        <v>2.2784806834700001E-2</v>
      </c>
      <c r="Z2360">
        <v>2.3055077393200001E-2</v>
      </c>
      <c r="AB2360">
        <f t="shared" si="72"/>
        <v>4.5691212879342621E-2</v>
      </c>
      <c r="AO2360">
        <v>7.4626558601199999E-3</v>
      </c>
      <c r="AP2360">
        <f t="shared" si="73"/>
        <v>6.9722295857756987E-3</v>
      </c>
    </row>
    <row r="2361" spans="10:42" x14ac:dyDescent="0.35">
      <c r="J2361">
        <v>2.1639152946800001E-2</v>
      </c>
      <c r="K2361">
        <v>5.8267038449799999E-3</v>
      </c>
      <c r="X2361">
        <v>2.2688004372200001E-2</v>
      </c>
      <c r="Z2361">
        <v>2.4018326032699999E-2</v>
      </c>
      <c r="AB2361">
        <f t="shared" si="72"/>
        <v>4.5669539992495983E-2</v>
      </c>
      <c r="AO2361">
        <v>7.3094872954600001E-3</v>
      </c>
      <c r="AP2361">
        <f t="shared" si="73"/>
        <v>7.0059553567441294E-3</v>
      </c>
    </row>
    <row r="2362" spans="10:42" x14ac:dyDescent="0.35">
      <c r="J2362">
        <v>2.1578683409900001E-2</v>
      </c>
      <c r="K2362">
        <v>6.4360815885699998E-3</v>
      </c>
      <c r="X2362">
        <v>2.3020770768599999E-2</v>
      </c>
      <c r="Z2362">
        <v>2.3441854969499999E-2</v>
      </c>
      <c r="AB2362">
        <f t="shared" si="72"/>
        <v>4.5647312307472987E-2</v>
      </c>
      <c r="AO2362">
        <v>6.8398303925699998E-3</v>
      </c>
      <c r="AP2362">
        <f t="shared" si="73"/>
        <v>6.9893428603267169E-3</v>
      </c>
    </row>
    <row r="2363" spans="10:42" x14ac:dyDescent="0.35">
      <c r="J2363">
        <v>2.1638919806600002E-2</v>
      </c>
      <c r="K2363">
        <v>6.0790263957199997E-3</v>
      </c>
      <c r="X2363">
        <v>2.2889010164399998E-2</v>
      </c>
      <c r="Z2363">
        <v>2.3391312700599999E-2</v>
      </c>
      <c r="AB2363">
        <f t="shared" si="72"/>
        <v>4.5625056307866112E-2</v>
      </c>
      <c r="AO2363">
        <v>6.5244797977399996E-3</v>
      </c>
      <c r="AP2363">
        <f t="shared" si="73"/>
        <v>6.9428565540680456E-3</v>
      </c>
    </row>
    <row r="2364" spans="10:42" x14ac:dyDescent="0.35">
      <c r="J2364">
        <v>2.1676931150700001E-2</v>
      </c>
      <c r="K2364">
        <v>7.0849155925400004E-3</v>
      </c>
      <c r="X2364">
        <v>2.2621733361299998E-2</v>
      </c>
      <c r="Z2364">
        <v>2.3462912855999999E-2</v>
      </c>
      <c r="AB2364">
        <f t="shared" si="72"/>
        <v>4.5602894164414244E-2</v>
      </c>
      <c r="AO2364">
        <v>7.2405409580600004E-3</v>
      </c>
      <c r="AP2364">
        <f t="shared" si="73"/>
        <v>6.9726249944672414E-3</v>
      </c>
    </row>
    <row r="2365" spans="10:42" x14ac:dyDescent="0.35">
      <c r="J2365">
        <v>2.1555596577199999E-2</v>
      </c>
      <c r="K2365">
        <v>8.0610023618799993E-3</v>
      </c>
      <c r="X2365">
        <v>2.2922397652499999E-2</v>
      </c>
      <c r="Z2365">
        <v>2.4051742307099999E-2</v>
      </c>
      <c r="AB2365">
        <f t="shared" si="72"/>
        <v>4.5581343012556931E-2</v>
      </c>
      <c r="AO2365">
        <v>7.0629182874699997E-3</v>
      </c>
      <c r="AP2365">
        <f t="shared" si="73"/>
        <v>6.9816543237675175E-3</v>
      </c>
    </row>
    <row r="2366" spans="10:42" x14ac:dyDescent="0.35">
      <c r="J2366">
        <v>2.1566546881200001E-2</v>
      </c>
      <c r="K2366">
        <v>8.2102489897099996E-3</v>
      </c>
      <c r="X2366">
        <v>2.2985044154399999E-2</v>
      </c>
      <c r="Z2366">
        <v>2.3563149773399999E-2</v>
      </c>
      <c r="AB2366">
        <f t="shared" si="72"/>
        <v>4.5559324819317772E-2</v>
      </c>
      <c r="AO2366">
        <v>6.7040853054999997E-3</v>
      </c>
      <c r="AP2366">
        <f t="shared" si="73"/>
        <v>6.9538974219407659E-3</v>
      </c>
    </row>
    <row r="2367" spans="10:42" x14ac:dyDescent="0.35">
      <c r="J2367">
        <v>2.1554606163799998E-2</v>
      </c>
      <c r="K2367">
        <v>7.0206222728699998E-3</v>
      </c>
      <c r="X2367">
        <v>2.2730372729300001E-2</v>
      </c>
      <c r="Z2367">
        <v>2.3780858050700002E-2</v>
      </c>
      <c r="AB2367">
        <f t="shared" si="72"/>
        <v>4.5537546352549155E-2</v>
      </c>
      <c r="AO2367">
        <v>6.9733567095399997E-3</v>
      </c>
      <c r="AP2367">
        <f t="shared" si="73"/>
        <v>6.9558433507006896E-3</v>
      </c>
    </row>
    <row r="2368" spans="10:42" x14ac:dyDescent="0.35">
      <c r="J2368">
        <v>2.1607911535399999E-2</v>
      </c>
      <c r="K2368">
        <v>6.1691225269900002E-3</v>
      </c>
      <c r="X2368">
        <v>2.2772723779700001E-2</v>
      </c>
      <c r="Z2368">
        <v>2.41930651884E-2</v>
      </c>
      <c r="AB2368">
        <f t="shared" si="72"/>
        <v>4.5516201871385005E-2</v>
      </c>
      <c r="AO2368">
        <v>6.4798326362699998E-3</v>
      </c>
      <c r="AP2368">
        <f t="shared" si="73"/>
        <v>6.9082422792576207E-3</v>
      </c>
    </row>
    <row r="2369" spans="10:42" x14ac:dyDescent="0.35">
      <c r="J2369">
        <v>2.1588047294899999E-2</v>
      </c>
      <c r="K2369">
        <v>5.8460799556800001E-3</v>
      </c>
      <c r="X2369">
        <v>2.2566195086899998E-2</v>
      </c>
      <c r="Z2369">
        <v>2.33571394566E-2</v>
      </c>
      <c r="AB2369">
        <f t="shared" si="72"/>
        <v>4.5494042808970223E-2</v>
      </c>
      <c r="AO2369">
        <v>7.0365136832000004E-3</v>
      </c>
      <c r="AP2369">
        <f t="shared" si="73"/>
        <v>6.9210694196518586E-3</v>
      </c>
    </row>
    <row r="2370" spans="10:42" x14ac:dyDescent="0.35">
      <c r="J2370">
        <v>2.16298920327E-2</v>
      </c>
      <c r="K2370">
        <v>5.7977962126599999E-3</v>
      </c>
      <c r="X2370">
        <v>2.2706835189100001E-2</v>
      </c>
      <c r="Z2370">
        <v>2.42501937122E-2</v>
      </c>
      <c r="AB2370">
        <f t="shared" si="72"/>
        <v>4.5472798959873453E-2</v>
      </c>
      <c r="AO2370">
        <v>7.2709937309699997E-3</v>
      </c>
      <c r="AP2370">
        <f t="shared" si="73"/>
        <v>6.9560618507836722E-3</v>
      </c>
    </row>
    <row r="2371" spans="10:42" x14ac:dyDescent="0.35">
      <c r="J2371">
        <v>2.1567144521699999E-2</v>
      </c>
      <c r="K2371">
        <v>6.7940727051400002E-3</v>
      </c>
      <c r="X2371">
        <v>2.2923516786900001E-2</v>
      </c>
      <c r="Z2371">
        <v>2.3974744223499999E-2</v>
      </c>
      <c r="AB2371">
        <f t="shared" si="72"/>
        <v>4.5451300905137076E-2</v>
      </c>
      <c r="AO2371">
        <v>7.1400839116700001E-3</v>
      </c>
      <c r="AP2371">
        <f t="shared" si="73"/>
        <v>6.9744640568723051E-3</v>
      </c>
    </row>
    <row r="2372" spans="10:42" x14ac:dyDescent="0.35">
      <c r="J2372">
        <v>2.1538028277499999E-2</v>
      </c>
      <c r="K2372">
        <v>7.2428447203199998E-3</v>
      </c>
      <c r="X2372">
        <v>2.27554655549E-2</v>
      </c>
      <c r="Z2372">
        <v>2.5239014554299999E-2</v>
      </c>
      <c r="AB2372">
        <f t="shared" si="72"/>
        <v>4.5431088618786239E-2</v>
      </c>
      <c r="AO2372">
        <v>6.86394535563E-3</v>
      </c>
      <c r="AP2372">
        <f t="shared" si="73"/>
        <v>6.9634121867480749E-3</v>
      </c>
    </row>
    <row r="2373" spans="10:42" x14ac:dyDescent="0.35">
      <c r="J2373">
        <v>2.1538231691200001E-2</v>
      </c>
      <c r="K2373">
        <v>6.2863783616000004E-3</v>
      </c>
      <c r="X2373">
        <v>2.31076854465E-2</v>
      </c>
      <c r="Z2373">
        <v>2.3219523180699999E-2</v>
      </c>
      <c r="AB2373">
        <f t="shared" si="72"/>
        <v>4.5408877053348153E-2</v>
      </c>
      <c r="AO2373">
        <v>7.2305582661600001E-3</v>
      </c>
      <c r="AP2373">
        <f t="shared" si="73"/>
        <v>6.9901267946892677E-3</v>
      </c>
    </row>
    <row r="2374" spans="10:42" x14ac:dyDescent="0.35">
      <c r="J2374">
        <v>2.1642190220299999E-2</v>
      </c>
      <c r="K2374">
        <v>6.3059604989499996E-3</v>
      </c>
      <c r="X2374">
        <v>2.2855211312099999E-2</v>
      </c>
      <c r="Z2374">
        <v>2.3631567515E-2</v>
      </c>
      <c r="AB2374">
        <f t="shared" si="72"/>
        <v>4.5387099743809806E-2</v>
      </c>
      <c r="AO2374">
        <v>7.0028060626000001E-3</v>
      </c>
      <c r="AP2374">
        <f t="shared" si="73"/>
        <v>6.9913947214803405E-3</v>
      </c>
    </row>
    <row r="2375" spans="10:42" x14ac:dyDescent="0.35">
      <c r="J2375">
        <v>2.16581756337E-2</v>
      </c>
      <c r="K2375">
        <v>5.9084743144600001E-3</v>
      </c>
      <c r="X2375">
        <v>2.26569086091E-2</v>
      </c>
      <c r="Z2375">
        <v>2.3706477544200001E-2</v>
      </c>
      <c r="AB2375">
        <f t="shared" si="72"/>
        <v>4.5365419121610191E-2</v>
      </c>
      <c r="AO2375">
        <v>6.9529835010799998E-3</v>
      </c>
      <c r="AP2375">
        <f t="shared" si="73"/>
        <v>6.9875535994403069E-3</v>
      </c>
    </row>
    <row r="2376" spans="10:42" x14ac:dyDescent="0.35">
      <c r="J2376">
        <v>2.1690045369500002E-2</v>
      </c>
      <c r="K2376">
        <v>5.8700019044099997E-3</v>
      </c>
      <c r="X2376">
        <v>2.2596687650700002E-2</v>
      </c>
      <c r="Z2376">
        <v>2.40205315272E-2</v>
      </c>
      <c r="AB2376">
        <f t="shared" ref="AB2376:AB2439" si="74">Z2376*$AB$2+AB2375*(1-$AB$2)</f>
        <v>4.5344074234015777E-2</v>
      </c>
      <c r="AO2376">
        <v>7.2742719388300004E-3</v>
      </c>
      <c r="AP2376">
        <f t="shared" si="73"/>
        <v>7.0162254333792761E-3</v>
      </c>
    </row>
    <row r="2377" spans="10:42" x14ac:dyDescent="0.35">
      <c r="J2377">
        <v>2.1780540460100001E-2</v>
      </c>
      <c r="K2377">
        <v>6.2947647082599997E-3</v>
      </c>
      <c r="X2377">
        <v>2.2773472072599998E-2</v>
      </c>
      <c r="Z2377">
        <v>2.36155444166E-2</v>
      </c>
      <c r="AB2377">
        <f t="shared" si="74"/>
        <v>4.5322345704198359E-2</v>
      </c>
      <c r="AO2377">
        <v>7.1474094023699997E-3</v>
      </c>
      <c r="AP2377">
        <f t="shared" si="73"/>
        <v>7.0293438302783482E-3</v>
      </c>
    </row>
    <row r="2378" spans="10:42" x14ac:dyDescent="0.35">
      <c r="J2378">
        <v>2.1887608987700001E-2</v>
      </c>
      <c r="K2378">
        <v>5.54311084984E-3</v>
      </c>
      <c r="X2378">
        <v>2.2812654582500001E-2</v>
      </c>
      <c r="Z2378">
        <v>2.3704627990100001E-2</v>
      </c>
      <c r="AB2378">
        <f t="shared" si="74"/>
        <v>4.5300727986484254E-2</v>
      </c>
      <c r="AO2378">
        <v>6.8558199497199997E-3</v>
      </c>
      <c r="AP2378">
        <f t="shared" si="73"/>
        <v>7.0119914422225134E-3</v>
      </c>
    </row>
    <row r="2379" spans="10:42" x14ac:dyDescent="0.35">
      <c r="J2379">
        <v>2.1708157824399998E-2</v>
      </c>
      <c r="K2379">
        <v>5.8683037362299998E-3</v>
      </c>
      <c r="X2379">
        <v>2.2916228816999999E-2</v>
      </c>
      <c r="Z2379">
        <v>2.3113790029499998E-2</v>
      </c>
      <c r="AB2379">
        <f t="shared" si="74"/>
        <v>4.5278541048527271E-2</v>
      </c>
      <c r="AO2379">
        <v>7.0537342814399996E-3</v>
      </c>
      <c r="AP2379">
        <f t="shared" si="73"/>
        <v>7.0161657261442623E-3</v>
      </c>
    </row>
    <row r="2380" spans="10:42" x14ac:dyDescent="0.35">
      <c r="J2380">
        <v>2.1976472325299999E-2</v>
      </c>
      <c r="K2380">
        <v>6.1112033687900002E-3</v>
      </c>
      <c r="X2380">
        <v>2.2775216664500001E-2</v>
      </c>
      <c r="Z2380">
        <v>2.31671481157E-2</v>
      </c>
      <c r="AB2380">
        <f t="shared" si="74"/>
        <v>4.5256429655594441E-2</v>
      </c>
      <c r="AO2380">
        <v>7.2982374429899997E-3</v>
      </c>
      <c r="AP2380">
        <f t="shared" si="73"/>
        <v>7.0443728978288366E-3</v>
      </c>
    </row>
    <row r="2381" spans="10:42" x14ac:dyDescent="0.35">
      <c r="J2381">
        <v>2.2315718426300001E-2</v>
      </c>
      <c r="K2381">
        <v>6.1168960108800002E-3</v>
      </c>
      <c r="X2381">
        <v>2.27588972421E-2</v>
      </c>
      <c r="Z2381">
        <v>2.4598948108599999E-2</v>
      </c>
      <c r="AB2381">
        <f t="shared" si="74"/>
        <v>4.5235772174047444E-2</v>
      </c>
      <c r="AO2381">
        <v>7.1699339582599999E-3</v>
      </c>
      <c r="AP2381">
        <f t="shared" ref="AP2381:AP2444" si="75">AO2381*0.1+AP2380*0.9</f>
        <v>7.0569290038719531E-3</v>
      </c>
    </row>
    <row r="2382" spans="10:42" x14ac:dyDescent="0.35">
      <c r="J2382">
        <v>2.2616544031899999E-2</v>
      </c>
      <c r="K2382">
        <v>6.1128299440999997E-3</v>
      </c>
      <c r="X2382">
        <v>2.2787390778900001E-2</v>
      </c>
      <c r="Z2382">
        <v>2.4736023925499999E-2</v>
      </c>
      <c r="AB2382">
        <f t="shared" si="74"/>
        <v>4.5215272425798897E-2</v>
      </c>
      <c r="AO2382">
        <v>6.7723131440899998E-3</v>
      </c>
      <c r="AP2382">
        <f t="shared" si="75"/>
        <v>7.0284674178937578E-3</v>
      </c>
    </row>
    <row r="2383" spans="10:42" x14ac:dyDescent="0.35">
      <c r="J2383">
        <v>2.2326419346E-2</v>
      </c>
      <c r="K2383">
        <v>8.3680990674700004E-3</v>
      </c>
      <c r="X2383">
        <v>2.2797787888999999E-2</v>
      </c>
      <c r="Z2383">
        <v>2.3742831963200001E-2</v>
      </c>
      <c r="AB2383">
        <f t="shared" si="74"/>
        <v>4.5193799985336298E-2</v>
      </c>
      <c r="AO2383">
        <v>6.7336671250799998E-3</v>
      </c>
      <c r="AP2383">
        <f t="shared" si="75"/>
        <v>6.9989873886123818E-3</v>
      </c>
    </row>
    <row r="2384" spans="10:42" x14ac:dyDescent="0.35">
      <c r="J2384">
        <v>2.20308023502E-2</v>
      </c>
      <c r="K2384">
        <v>1.04515449769E-2</v>
      </c>
      <c r="X2384">
        <v>2.2839685394000001E-2</v>
      </c>
      <c r="Z2384">
        <v>2.3100938852399999E-2</v>
      </c>
      <c r="AB2384">
        <f t="shared" si="74"/>
        <v>4.5171707124203361E-2</v>
      </c>
      <c r="AO2384">
        <v>6.4382936920000002E-3</v>
      </c>
      <c r="AP2384">
        <f t="shared" si="75"/>
        <v>6.9429180189511438E-3</v>
      </c>
    </row>
    <row r="2385" spans="10:42" x14ac:dyDescent="0.35">
      <c r="J2385">
        <v>2.17427443363E-2</v>
      </c>
      <c r="K2385">
        <v>8.9730000295600004E-3</v>
      </c>
      <c r="X2385">
        <v>2.2728098754899999E-2</v>
      </c>
      <c r="Z2385">
        <v>2.3016881080900001E-2</v>
      </c>
      <c r="AB2385">
        <f t="shared" si="74"/>
        <v>4.5149552298160062E-2</v>
      </c>
      <c r="AO2385">
        <v>7.4054583596699997E-3</v>
      </c>
      <c r="AP2385">
        <f t="shared" si="75"/>
        <v>6.9891720530230296E-3</v>
      </c>
    </row>
    <row r="2386" spans="10:42" x14ac:dyDescent="0.35">
      <c r="J2386">
        <v>2.1656685091300001E-2</v>
      </c>
      <c r="K2386">
        <v>7.8360926765700008E-3</v>
      </c>
      <c r="X2386">
        <v>2.28948880653E-2</v>
      </c>
      <c r="Z2386">
        <v>2.37935581084E-2</v>
      </c>
      <c r="AB2386">
        <f t="shared" si="74"/>
        <v>4.5128196303970303E-2</v>
      </c>
      <c r="AO2386">
        <v>6.97841514671E-3</v>
      </c>
      <c r="AP2386">
        <f t="shared" si="75"/>
        <v>6.9880963623917269E-3</v>
      </c>
    </row>
    <row r="2387" spans="10:42" x14ac:dyDescent="0.35">
      <c r="J2387">
        <v>2.1630603177799999E-2</v>
      </c>
      <c r="K2387">
        <v>5.8179927207399999E-3</v>
      </c>
      <c r="X2387">
        <v>2.2972739561500002E-2</v>
      </c>
      <c r="Z2387">
        <v>2.3433145824599998E-2</v>
      </c>
      <c r="AB2387">
        <f t="shared" si="74"/>
        <v>4.510650125349093E-2</v>
      </c>
      <c r="AO2387">
        <v>7.2379276513199996E-3</v>
      </c>
      <c r="AP2387">
        <f t="shared" si="75"/>
        <v>7.0130794912845549E-3</v>
      </c>
    </row>
    <row r="2388" spans="10:42" x14ac:dyDescent="0.35">
      <c r="J2388">
        <v>2.1634227202099999E-2</v>
      </c>
      <c r="K2388">
        <v>5.6407690167900003E-3</v>
      </c>
      <c r="X2388">
        <v>2.2998407815899999E-2</v>
      </c>
      <c r="Z2388">
        <v>2.3270336000199999E-2</v>
      </c>
      <c r="AB2388">
        <f t="shared" si="74"/>
        <v>4.5084665088237635E-2</v>
      </c>
      <c r="AO2388">
        <v>6.9855235933599996E-3</v>
      </c>
      <c r="AP2388">
        <f t="shared" si="75"/>
        <v>7.0103239014920994E-3</v>
      </c>
    </row>
    <row r="2389" spans="10:42" x14ac:dyDescent="0.35">
      <c r="J2389">
        <v>2.16585368233E-2</v>
      </c>
      <c r="K2389">
        <v>7.2521693350599999E-3</v>
      </c>
      <c r="X2389">
        <v>2.2778947525299999E-2</v>
      </c>
      <c r="Z2389">
        <v>2.34987959382E-2</v>
      </c>
      <c r="AB2389">
        <f t="shared" si="74"/>
        <v>4.5063079219087601E-2</v>
      </c>
      <c r="AO2389">
        <v>6.9249745720800001E-3</v>
      </c>
      <c r="AP2389">
        <f t="shared" si="75"/>
        <v>7.0017889685508898E-3</v>
      </c>
    </row>
    <row r="2390" spans="10:42" x14ac:dyDescent="0.35">
      <c r="J2390">
        <v>2.1679246436099999E-2</v>
      </c>
      <c r="K2390">
        <v>8.3317876659099992E-3</v>
      </c>
      <c r="X2390">
        <v>2.33016873894E-2</v>
      </c>
      <c r="Z2390">
        <v>2.3327692046899998E-2</v>
      </c>
      <c r="AB2390">
        <f t="shared" si="74"/>
        <v>4.5041343831915416E-2</v>
      </c>
      <c r="AO2390">
        <v>6.65288898988E-3</v>
      </c>
      <c r="AP2390">
        <f t="shared" si="75"/>
        <v>6.9668989706838016E-3</v>
      </c>
    </row>
    <row r="2391" spans="10:42" x14ac:dyDescent="0.35">
      <c r="J2391">
        <v>2.1542861666500001E-2</v>
      </c>
      <c r="K2391">
        <v>6.29506093161E-3</v>
      </c>
      <c r="X2391">
        <v>2.2964104432000001E-2</v>
      </c>
      <c r="Z2391">
        <v>2.3412662304299999E-2</v>
      </c>
      <c r="AB2391">
        <f t="shared" si="74"/>
        <v>4.5019715150387801E-2</v>
      </c>
      <c r="AO2391">
        <v>7.2437659838700003E-3</v>
      </c>
      <c r="AP2391">
        <f t="shared" si="75"/>
        <v>6.9945856720024218E-3</v>
      </c>
    </row>
    <row r="2392" spans="10:42" x14ac:dyDescent="0.35">
      <c r="J2392">
        <v>2.1555749425E-2</v>
      </c>
      <c r="K2392">
        <v>5.6978150586199997E-3</v>
      </c>
      <c r="X2392">
        <v>2.2840635039399999E-2</v>
      </c>
      <c r="Z2392">
        <v>2.3630096877799999E-2</v>
      </c>
      <c r="AB2392">
        <f t="shared" si="74"/>
        <v>4.4998325532115212E-2</v>
      </c>
      <c r="AO2392">
        <v>7.0571471102300002E-3</v>
      </c>
      <c r="AP2392">
        <f t="shared" si="75"/>
        <v>7.0008418158251807E-3</v>
      </c>
    </row>
    <row r="2393" spans="10:42" x14ac:dyDescent="0.35">
      <c r="J2393">
        <v>2.1608297745200001E-2</v>
      </c>
      <c r="K2393">
        <v>5.5661893385499997E-3</v>
      </c>
      <c r="X2393">
        <v>2.2755010006800001E-2</v>
      </c>
      <c r="Z2393">
        <v>2.3538483838100002E-2</v>
      </c>
      <c r="AB2393">
        <f t="shared" si="74"/>
        <v>4.4976865690421197E-2</v>
      </c>
      <c r="AO2393">
        <v>7.3574952819900003E-3</v>
      </c>
      <c r="AP2393">
        <f t="shared" si="75"/>
        <v>7.0365071624416626E-3</v>
      </c>
    </row>
    <row r="2394" spans="10:42" x14ac:dyDescent="0.35">
      <c r="J2394">
        <v>2.1696891005E-2</v>
      </c>
      <c r="K2394">
        <v>5.8171140923400002E-3</v>
      </c>
      <c r="X2394">
        <v>2.2955579402899998E-2</v>
      </c>
      <c r="Z2394">
        <v>2.3542482476E-2</v>
      </c>
      <c r="AB2394">
        <f t="shared" si="74"/>
        <v>4.4955431307206771E-2</v>
      </c>
      <c r="AO2394">
        <v>6.83233695903E-3</v>
      </c>
      <c r="AP2394">
        <f t="shared" si="75"/>
        <v>7.0160901421004963E-3</v>
      </c>
    </row>
    <row r="2395" spans="10:42" x14ac:dyDescent="0.35">
      <c r="J2395">
        <v>2.1692647654199999E-2</v>
      </c>
      <c r="K2395">
        <v>6.0994349942699996E-3</v>
      </c>
      <c r="X2395">
        <v>2.28537847536E-2</v>
      </c>
      <c r="Z2395">
        <v>2.3741854092000001E-2</v>
      </c>
      <c r="AB2395">
        <f t="shared" si="74"/>
        <v>4.4934217729991566E-2</v>
      </c>
      <c r="AO2395">
        <v>6.9062965071299996E-3</v>
      </c>
      <c r="AP2395">
        <f t="shared" si="75"/>
        <v>7.0051107786034466E-3</v>
      </c>
    </row>
    <row r="2396" spans="10:42" x14ac:dyDescent="0.35">
      <c r="J2396">
        <v>2.1641947743599999E-2</v>
      </c>
      <c r="K2396">
        <v>5.6052210501299996E-3</v>
      </c>
      <c r="X2396">
        <v>2.2871245948299999E-2</v>
      </c>
      <c r="Z2396">
        <v>2.4789509547400002E-2</v>
      </c>
      <c r="AB2396">
        <f t="shared" si="74"/>
        <v>4.4914073021808977E-2</v>
      </c>
      <c r="AO2396">
        <v>6.5390806057499997E-3</v>
      </c>
      <c r="AP2396">
        <f t="shared" si="75"/>
        <v>6.9585077613181015E-3</v>
      </c>
    </row>
    <row r="2397" spans="10:42" x14ac:dyDescent="0.35">
      <c r="J2397">
        <v>2.1817284318000001E-2</v>
      </c>
      <c r="K2397">
        <v>5.6996467000700003E-3</v>
      </c>
      <c r="X2397">
        <v>2.29491443785E-2</v>
      </c>
      <c r="Z2397">
        <v>2.41207652915E-2</v>
      </c>
      <c r="AB2397">
        <f t="shared" si="74"/>
        <v>4.4893279714078665E-2</v>
      </c>
      <c r="AO2397">
        <v>7.0196592158000004E-3</v>
      </c>
      <c r="AP2397">
        <f t="shared" si="75"/>
        <v>6.9646229067662916E-3</v>
      </c>
    </row>
    <row r="2398" spans="10:42" x14ac:dyDescent="0.35">
      <c r="J2398">
        <v>2.1758295023400001E-2</v>
      </c>
      <c r="K2398">
        <v>5.8578136654399999E-3</v>
      </c>
      <c r="X2398">
        <v>2.2818973562400001E-2</v>
      </c>
      <c r="Z2398">
        <v>2.3572479365900002E-2</v>
      </c>
      <c r="AB2398">
        <f t="shared" si="74"/>
        <v>4.4871958913730491E-2</v>
      </c>
      <c r="AO2398">
        <v>6.7433274715099998E-3</v>
      </c>
      <c r="AP2398">
        <f t="shared" si="75"/>
        <v>6.9424933632406625E-3</v>
      </c>
    </row>
    <row r="2399" spans="10:42" x14ac:dyDescent="0.35">
      <c r="J2399">
        <v>2.15383326652E-2</v>
      </c>
      <c r="K2399">
        <v>5.5875563220400002E-3</v>
      </c>
      <c r="X2399">
        <v>2.27516394073E-2</v>
      </c>
      <c r="Z2399">
        <v>2.3280733232899999E-2</v>
      </c>
      <c r="AB2399">
        <f t="shared" si="74"/>
        <v>4.4850367688049661E-2</v>
      </c>
      <c r="AO2399">
        <v>6.7060068045300004E-3</v>
      </c>
      <c r="AP2399">
        <f t="shared" si="75"/>
        <v>6.9188447073695964E-3</v>
      </c>
    </row>
    <row r="2400" spans="10:42" x14ac:dyDescent="0.35">
      <c r="J2400">
        <v>2.1601702977099999E-2</v>
      </c>
      <c r="K2400">
        <v>5.9947635610599998E-3</v>
      </c>
      <c r="X2400">
        <v>2.2951603140199998E-2</v>
      </c>
      <c r="Z2400">
        <v>2.3211867493099999E-2</v>
      </c>
      <c r="AB2400">
        <f t="shared" si="74"/>
        <v>4.4828729187854709E-2</v>
      </c>
      <c r="AO2400">
        <v>7.3150559439399999E-3</v>
      </c>
      <c r="AP2400">
        <f t="shared" si="75"/>
        <v>6.9584658310266369E-3</v>
      </c>
    </row>
    <row r="2401" spans="10:42" x14ac:dyDescent="0.35">
      <c r="J2401">
        <v>2.1767903072600001E-2</v>
      </c>
      <c r="K2401">
        <v>5.7448997208999998E-3</v>
      </c>
      <c r="X2401">
        <v>2.2673826933300001E-2</v>
      </c>
      <c r="Z2401">
        <v>2.3182551986699999E-2</v>
      </c>
      <c r="AB2401">
        <f t="shared" si="74"/>
        <v>4.4807083010653559E-2</v>
      </c>
      <c r="AO2401">
        <v>7.33812316328E-3</v>
      </c>
      <c r="AP2401">
        <f t="shared" si="75"/>
        <v>6.9964315642519733E-3</v>
      </c>
    </row>
    <row r="2402" spans="10:42" x14ac:dyDescent="0.35">
      <c r="J2402">
        <v>2.1569359557100001E-2</v>
      </c>
      <c r="K2402">
        <v>6.8969533933500001E-3</v>
      </c>
      <c r="X2402">
        <v>2.2735019847999999E-2</v>
      </c>
      <c r="Z2402">
        <v>2.39011068306E-2</v>
      </c>
      <c r="AB2402">
        <f t="shared" si="74"/>
        <v>4.4786177034473504E-2</v>
      </c>
      <c r="AO2402">
        <v>6.8491765224299997E-3</v>
      </c>
      <c r="AP2402">
        <f t="shared" si="75"/>
        <v>6.9817060600697763E-3</v>
      </c>
    </row>
    <row r="2403" spans="10:42" x14ac:dyDescent="0.35">
      <c r="J2403">
        <v>2.1561980189100001E-2</v>
      </c>
      <c r="K2403">
        <v>6.7639126527000003E-3</v>
      </c>
      <c r="X2403">
        <v>2.2930049235299999E-2</v>
      </c>
      <c r="Z2403">
        <v>2.3755074902E-2</v>
      </c>
      <c r="AB2403">
        <f t="shared" si="74"/>
        <v>4.476514593234103E-2</v>
      </c>
      <c r="AO2403">
        <v>6.5836359233700003E-3</v>
      </c>
      <c r="AP2403">
        <f t="shared" si="75"/>
        <v>6.9418990463997986E-3</v>
      </c>
    </row>
    <row r="2404" spans="10:42" x14ac:dyDescent="0.35">
      <c r="J2404">
        <v>2.1560551464399998E-2</v>
      </c>
      <c r="K2404">
        <v>6.2706229046300003E-3</v>
      </c>
      <c r="X2404">
        <v>2.2632072215499999E-2</v>
      </c>
      <c r="Z2404">
        <v>2.3429993972100001E-2</v>
      </c>
      <c r="AB2404">
        <f t="shared" si="74"/>
        <v>4.474381078038079E-2</v>
      </c>
      <c r="AO2404">
        <v>7.1413668742000003E-3</v>
      </c>
      <c r="AP2404">
        <f t="shared" si="75"/>
        <v>6.9618458291798189E-3</v>
      </c>
    </row>
    <row r="2405" spans="10:42" x14ac:dyDescent="0.35">
      <c r="J2405">
        <v>2.15454294133E-2</v>
      </c>
      <c r="K2405">
        <v>5.8929587577199998E-3</v>
      </c>
      <c r="X2405">
        <v>2.3195410258299999E-2</v>
      </c>
      <c r="Z2405">
        <v>2.31453146622E-2</v>
      </c>
      <c r="AB2405">
        <f t="shared" si="74"/>
        <v>4.4722212284262611E-2</v>
      </c>
      <c r="AO2405">
        <v>6.9585204230099996E-3</v>
      </c>
      <c r="AP2405">
        <f t="shared" si="75"/>
        <v>6.9615132885628367E-3</v>
      </c>
    </row>
    <row r="2406" spans="10:42" x14ac:dyDescent="0.35">
      <c r="J2406">
        <v>2.15213643066E-2</v>
      </c>
      <c r="K2406">
        <v>5.8220160926499998E-3</v>
      </c>
      <c r="X2406">
        <v>2.34120383532E-2</v>
      </c>
      <c r="Z2406">
        <v>2.3529995046E-2</v>
      </c>
      <c r="AB2406">
        <f t="shared" si="74"/>
        <v>4.4701020067024345E-2</v>
      </c>
      <c r="AO2406">
        <v>6.9607582110799999E-3</v>
      </c>
      <c r="AP2406">
        <f t="shared" si="75"/>
        <v>6.9614377808145536E-3</v>
      </c>
    </row>
    <row r="2407" spans="10:42" x14ac:dyDescent="0.35">
      <c r="J2407">
        <v>2.16731393832E-2</v>
      </c>
      <c r="K2407">
        <v>6.0254264722199996E-3</v>
      </c>
      <c r="X2407">
        <v>2.2859125360099999E-2</v>
      </c>
      <c r="Z2407">
        <v>2.4640385797200001E-2</v>
      </c>
      <c r="AB2407">
        <f t="shared" si="74"/>
        <v>4.4680959432754519E-2</v>
      </c>
      <c r="AO2407">
        <v>7.2825554800400004E-3</v>
      </c>
      <c r="AP2407">
        <f t="shared" si="75"/>
        <v>6.9935495507370991E-3</v>
      </c>
    </row>
    <row r="2408" spans="10:42" x14ac:dyDescent="0.35">
      <c r="J2408">
        <v>2.1883010256999999E-2</v>
      </c>
      <c r="K2408">
        <v>5.6930953231000003E-3</v>
      </c>
      <c r="X2408">
        <v>2.2823028464999999E-2</v>
      </c>
      <c r="Z2408">
        <v>2.45629104444E-2</v>
      </c>
      <c r="AB2408">
        <f t="shared" si="74"/>
        <v>4.4660841383766164E-2</v>
      </c>
      <c r="AO2408">
        <v>7.0923026581999997E-3</v>
      </c>
      <c r="AP2408">
        <f t="shared" si="75"/>
        <v>7.0034248614833892E-3</v>
      </c>
    </row>
    <row r="2409" spans="10:42" x14ac:dyDescent="0.35">
      <c r="J2409">
        <v>2.1576056548800002E-2</v>
      </c>
      <c r="K2409">
        <v>5.6858995146900002E-3</v>
      </c>
      <c r="X2409">
        <v>2.26769838599E-2</v>
      </c>
      <c r="Z2409">
        <v>2.4125564399700001E-2</v>
      </c>
      <c r="AB2409">
        <f t="shared" si="74"/>
        <v>4.4640306106782102E-2</v>
      </c>
      <c r="AO2409">
        <v>7.0228105117199997E-3</v>
      </c>
      <c r="AP2409">
        <f t="shared" si="75"/>
        <v>7.0053634265070499E-3</v>
      </c>
    </row>
    <row r="2410" spans="10:42" x14ac:dyDescent="0.35">
      <c r="J2410">
        <v>2.1554687577199999E-2</v>
      </c>
      <c r="K2410">
        <v>5.6579370616500002E-3</v>
      </c>
      <c r="X2410">
        <v>2.2975267696400001E-2</v>
      </c>
      <c r="Z2410">
        <v>2.3816195944300001E-2</v>
      </c>
      <c r="AB2410">
        <f t="shared" si="74"/>
        <v>4.4619481996619616E-2</v>
      </c>
      <c r="AO2410">
        <v>7.2008329562599999E-3</v>
      </c>
      <c r="AP2410">
        <f t="shared" si="75"/>
        <v>7.0249103794823454E-3</v>
      </c>
    </row>
    <row r="2411" spans="10:42" x14ac:dyDescent="0.35">
      <c r="J2411">
        <v>2.1553227432699999E-2</v>
      </c>
      <c r="K2411">
        <v>7.92481031175E-3</v>
      </c>
      <c r="X2411">
        <v>2.29114489309E-2</v>
      </c>
      <c r="Z2411">
        <v>2.3631191949699999E-2</v>
      </c>
      <c r="AB2411">
        <f t="shared" si="74"/>
        <v>4.4598493706572699E-2</v>
      </c>
      <c r="AO2411">
        <v>7.1231358679400003E-3</v>
      </c>
      <c r="AP2411">
        <f t="shared" si="75"/>
        <v>7.0347329283281107E-3</v>
      </c>
    </row>
    <row r="2412" spans="10:42" x14ac:dyDescent="0.35">
      <c r="J2412">
        <v>2.1637950472100001E-2</v>
      </c>
      <c r="K2412">
        <v>7.4488128999700004E-3</v>
      </c>
      <c r="X2412">
        <v>2.26083614551E-2</v>
      </c>
      <c r="Z2412">
        <v>2.39977657585E-2</v>
      </c>
      <c r="AB2412">
        <f t="shared" si="74"/>
        <v>4.4577892978624627E-2</v>
      </c>
      <c r="AO2412">
        <v>7.6133384486700003E-3</v>
      </c>
      <c r="AP2412">
        <f t="shared" si="75"/>
        <v>7.0925934803622998E-3</v>
      </c>
    </row>
    <row r="2413" spans="10:42" x14ac:dyDescent="0.35">
      <c r="J2413">
        <v>2.1635250454099999E-2</v>
      </c>
      <c r="K2413">
        <v>6.6152835384500003E-3</v>
      </c>
      <c r="X2413">
        <v>2.27735981719E-2</v>
      </c>
      <c r="Z2413">
        <v>2.3254022048900001E-2</v>
      </c>
      <c r="AB2413">
        <f t="shared" si="74"/>
        <v>4.4556569107694899E-2</v>
      </c>
      <c r="AO2413">
        <v>6.7383727404299997E-3</v>
      </c>
      <c r="AP2413">
        <f t="shared" si="75"/>
        <v>7.0571714063690704E-3</v>
      </c>
    </row>
    <row r="2414" spans="10:42" x14ac:dyDescent="0.35">
      <c r="J2414">
        <v>2.1610663170299999E-2</v>
      </c>
      <c r="K2414">
        <v>5.8532514270700003E-3</v>
      </c>
      <c r="X2414">
        <v>2.3017803814299999E-2</v>
      </c>
      <c r="Z2414">
        <v>2.33804384731E-2</v>
      </c>
      <c r="AB2414">
        <f t="shared" si="74"/>
        <v>4.4535392977060308E-2</v>
      </c>
      <c r="AO2414">
        <v>6.8429322182599998E-3</v>
      </c>
      <c r="AP2414">
        <f t="shared" si="75"/>
        <v>7.0357474875581633E-3</v>
      </c>
    </row>
    <row r="2415" spans="10:42" x14ac:dyDescent="0.35">
      <c r="J2415">
        <v>2.1656021359000001E-2</v>
      </c>
      <c r="K2415">
        <v>5.7455381031100003E-3</v>
      </c>
      <c r="X2415">
        <v>2.26728985828E-2</v>
      </c>
      <c r="Z2415">
        <v>2.3384951031700001E-2</v>
      </c>
      <c r="AB2415">
        <f t="shared" si="74"/>
        <v>4.4514242535114948E-2</v>
      </c>
      <c r="AO2415">
        <v>6.8224418099300001E-3</v>
      </c>
      <c r="AP2415">
        <f t="shared" si="75"/>
        <v>7.0144169197953474E-3</v>
      </c>
    </row>
    <row r="2416" spans="10:42" x14ac:dyDescent="0.35">
      <c r="J2416">
        <v>2.1770263592900001E-2</v>
      </c>
      <c r="K2416">
        <v>5.9013920719400001E-3</v>
      </c>
      <c r="X2416">
        <v>2.2687609608200002E-2</v>
      </c>
      <c r="Z2416">
        <v>2.35780289975E-2</v>
      </c>
      <c r="AB2416">
        <f t="shared" si="74"/>
        <v>4.4493306321577338E-2</v>
      </c>
      <c r="AO2416">
        <v>6.6827990911200001E-3</v>
      </c>
      <c r="AP2416">
        <f t="shared" si="75"/>
        <v>6.9812551369278124E-3</v>
      </c>
    </row>
    <row r="2417" spans="10:42" x14ac:dyDescent="0.35">
      <c r="J2417">
        <v>2.15394709107E-2</v>
      </c>
      <c r="K2417">
        <v>6.28757255216E-3</v>
      </c>
      <c r="X2417">
        <v>2.2702810030499999E-2</v>
      </c>
      <c r="Z2417">
        <v>2.3897053726400001E-2</v>
      </c>
      <c r="AB2417">
        <f t="shared" si="74"/>
        <v>4.4472710068982159E-2</v>
      </c>
      <c r="AO2417">
        <v>6.8538924370599996E-3</v>
      </c>
      <c r="AP2417">
        <f t="shared" si="75"/>
        <v>6.9685188669410311E-3</v>
      </c>
    </row>
    <row r="2418" spans="10:42" x14ac:dyDescent="0.35">
      <c r="J2418">
        <v>2.1505433960999999E-2</v>
      </c>
      <c r="K2418">
        <v>5.7194636146399996E-3</v>
      </c>
      <c r="X2418">
        <v>2.2668903092099998E-2</v>
      </c>
      <c r="Z2418">
        <v>2.3117612615300001E-2</v>
      </c>
      <c r="AB2418">
        <f t="shared" si="74"/>
        <v>4.4451354971528481E-2</v>
      </c>
      <c r="AO2418">
        <v>7.1095286298899999E-3</v>
      </c>
      <c r="AP2418">
        <f t="shared" si="75"/>
        <v>6.9826198432359279E-3</v>
      </c>
    </row>
    <row r="2419" spans="10:42" x14ac:dyDescent="0.35">
      <c r="J2419">
        <v>2.1540485281599998E-2</v>
      </c>
      <c r="K2419">
        <v>5.58726040378E-3</v>
      </c>
      <c r="X2419">
        <v>2.2710770438600002E-2</v>
      </c>
      <c r="Z2419">
        <v>2.2963825438100001E-2</v>
      </c>
      <c r="AB2419">
        <f t="shared" si="74"/>
        <v>4.4429867441995056E-2</v>
      </c>
      <c r="AO2419">
        <v>6.9227160070699997E-3</v>
      </c>
      <c r="AP2419">
        <f t="shared" si="75"/>
        <v>6.9766294596193355E-3</v>
      </c>
    </row>
    <row r="2420" spans="10:42" x14ac:dyDescent="0.35">
      <c r="J2420">
        <v>2.1594291675500001E-2</v>
      </c>
      <c r="K2420">
        <v>6.1362356700699998E-3</v>
      </c>
      <c r="X2420">
        <v>2.26921696263E-2</v>
      </c>
      <c r="Z2420">
        <v>2.33327194137E-2</v>
      </c>
      <c r="AB2420">
        <f t="shared" si="74"/>
        <v>4.4408770293966768E-2</v>
      </c>
      <c r="AO2420">
        <v>6.79499314067E-3</v>
      </c>
      <c r="AP2420">
        <f t="shared" si="75"/>
        <v>6.9584658277244017E-3</v>
      </c>
    </row>
    <row r="2421" spans="10:42" x14ac:dyDescent="0.35">
      <c r="J2421">
        <v>2.1684212294800002E-2</v>
      </c>
      <c r="K2421">
        <v>5.9469337283200004E-3</v>
      </c>
      <c r="X2421">
        <v>2.2899536935599998E-2</v>
      </c>
      <c r="Z2421">
        <v>2.40809478123E-2</v>
      </c>
      <c r="AB2421">
        <f t="shared" si="74"/>
        <v>4.4388442471485094E-2</v>
      </c>
      <c r="AO2421">
        <v>6.2821954455899998E-3</v>
      </c>
      <c r="AP2421">
        <f t="shared" si="75"/>
        <v>6.8908387895109616E-3</v>
      </c>
    </row>
    <row r="2422" spans="10:42" x14ac:dyDescent="0.35">
      <c r="J2422">
        <v>2.1570835490299999E-2</v>
      </c>
      <c r="K2422">
        <v>6.0747465261800004E-3</v>
      </c>
      <c r="X2422">
        <v>2.2678228287900001E-2</v>
      </c>
      <c r="Z2422">
        <v>2.3452340050099999E-2</v>
      </c>
      <c r="AB2422">
        <f t="shared" si="74"/>
        <v>4.4367506369063711E-2</v>
      </c>
      <c r="AO2422">
        <v>7.1952712432600003E-3</v>
      </c>
      <c r="AP2422">
        <f t="shared" si="75"/>
        <v>6.9212820348858659E-3</v>
      </c>
    </row>
    <row r="2423" spans="10:42" x14ac:dyDescent="0.35">
      <c r="J2423">
        <v>2.1552950786099999E-2</v>
      </c>
      <c r="K2423">
        <v>5.9893371341699997E-3</v>
      </c>
      <c r="X2423">
        <v>2.26690524483E-2</v>
      </c>
      <c r="Z2423">
        <v>2.32397900503E-2</v>
      </c>
      <c r="AB2423">
        <f t="shared" si="74"/>
        <v>4.4346378652744947E-2</v>
      </c>
      <c r="AO2423">
        <v>6.9761005011700003E-3</v>
      </c>
      <c r="AP2423">
        <f t="shared" si="75"/>
        <v>6.9267638815142798E-3</v>
      </c>
    </row>
    <row r="2424" spans="10:42" x14ac:dyDescent="0.35">
      <c r="J2424">
        <v>2.1561135418200001E-2</v>
      </c>
      <c r="K2424">
        <v>5.5165008778999998E-3</v>
      </c>
      <c r="X2424">
        <v>2.3309258212799999E-2</v>
      </c>
      <c r="Z2424">
        <v>2.3462896711199999E-2</v>
      </c>
      <c r="AB2424">
        <f t="shared" si="74"/>
        <v>4.4325495170803406E-2</v>
      </c>
      <c r="AO2424">
        <v>6.5941716705100002E-3</v>
      </c>
      <c r="AP2424">
        <f t="shared" si="75"/>
        <v>6.893504660413852E-3</v>
      </c>
    </row>
    <row r="2425" spans="10:42" x14ac:dyDescent="0.35">
      <c r="J2425">
        <v>2.1608648675700001E-2</v>
      </c>
      <c r="K2425">
        <v>5.8534791281400003E-3</v>
      </c>
      <c r="X2425">
        <v>2.2871807369400001E-2</v>
      </c>
      <c r="Z2425">
        <v>2.3576235252700001E-2</v>
      </c>
      <c r="AB2425">
        <f t="shared" si="74"/>
        <v>4.4304745910885297E-2</v>
      </c>
      <c r="AO2425">
        <v>7.1247834557799997E-3</v>
      </c>
      <c r="AP2425">
        <f t="shared" si="75"/>
        <v>6.916632539950467E-3</v>
      </c>
    </row>
    <row r="2426" spans="10:42" x14ac:dyDescent="0.35">
      <c r="J2426">
        <v>2.1533071118899998E-2</v>
      </c>
      <c r="K2426">
        <v>5.6475890993000002E-3</v>
      </c>
      <c r="X2426">
        <v>2.3814228156100001E-2</v>
      </c>
      <c r="Z2426">
        <v>2.3516891845300002E-2</v>
      </c>
      <c r="AB2426">
        <f t="shared" si="74"/>
        <v>4.4283958056819714E-2</v>
      </c>
      <c r="AO2426">
        <v>6.8906601041299996E-3</v>
      </c>
      <c r="AP2426">
        <f t="shared" si="75"/>
        <v>6.9140352963684201E-3</v>
      </c>
    </row>
    <row r="2427" spans="10:42" x14ac:dyDescent="0.35">
      <c r="J2427">
        <v>2.1565959674999999E-2</v>
      </c>
      <c r="K2427">
        <v>5.72168970405E-3</v>
      </c>
      <c r="X2427">
        <v>2.3155888244699999E-2</v>
      </c>
      <c r="Z2427">
        <v>2.37466316834E-2</v>
      </c>
      <c r="AB2427">
        <f t="shared" si="74"/>
        <v>4.4263420730446291E-2</v>
      </c>
      <c r="AO2427">
        <v>7.4615595760300002E-3</v>
      </c>
      <c r="AP2427">
        <f t="shared" si="75"/>
        <v>6.968787724334579E-3</v>
      </c>
    </row>
    <row r="2428" spans="10:42" x14ac:dyDescent="0.35">
      <c r="J2428">
        <v>2.1531785683600001E-2</v>
      </c>
      <c r="K2428">
        <v>6.13951714721E-3</v>
      </c>
      <c r="X2428">
        <v>2.2931641510799999E-2</v>
      </c>
      <c r="Z2428">
        <v>2.3399525015500001E-2</v>
      </c>
      <c r="AB2428">
        <f t="shared" si="74"/>
        <v>4.4242556834731342E-2</v>
      </c>
      <c r="AO2428">
        <v>7.1430608376299998E-3</v>
      </c>
      <c r="AP2428">
        <f t="shared" si="75"/>
        <v>6.9862150356641214E-3</v>
      </c>
    </row>
    <row r="2429" spans="10:42" x14ac:dyDescent="0.35">
      <c r="J2429">
        <v>2.15459041951E-2</v>
      </c>
      <c r="K2429">
        <v>6.4382099978599998E-3</v>
      </c>
      <c r="X2429">
        <v>2.3133344013999999E-2</v>
      </c>
      <c r="Z2429">
        <v>2.2859252977600001E-2</v>
      </c>
      <c r="AB2429">
        <f t="shared" si="74"/>
        <v>4.4221173530874208E-2</v>
      </c>
      <c r="AO2429">
        <v>6.6961847261000004E-3</v>
      </c>
      <c r="AP2429">
        <f t="shared" si="75"/>
        <v>6.9572120047077099E-3</v>
      </c>
    </row>
    <row r="2430" spans="10:42" x14ac:dyDescent="0.35">
      <c r="J2430">
        <v>2.1815871113299998E-2</v>
      </c>
      <c r="K2430">
        <v>5.6379476801499996E-3</v>
      </c>
      <c r="X2430">
        <v>2.26599505539E-2</v>
      </c>
      <c r="Z2430">
        <v>2.3603294634500002E-2</v>
      </c>
      <c r="AB2430">
        <f t="shared" si="74"/>
        <v>4.4200555651977835E-2</v>
      </c>
      <c r="AO2430">
        <v>7.0799849786100004E-3</v>
      </c>
      <c r="AP2430">
        <f t="shared" si="75"/>
        <v>6.9694893020979393E-3</v>
      </c>
    </row>
    <row r="2431" spans="10:42" x14ac:dyDescent="0.35">
      <c r="J2431">
        <v>2.21730374839E-2</v>
      </c>
      <c r="K2431">
        <v>5.7523229106899998E-3</v>
      </c>
      <c r="X2431">
        <v>2.2674053054900001E-2</v>
      </c>
      <c r="Z2431">
        <v>2.34372405435E-2</v>
      </c>
      <c r="AB2431">
        <f t="shared" si="74"/>
        <v>4.4179792336869361E-2</v>
      </c>
      <c r="AO2431">
        <v>7.06387104549E-3</v>
      </c>
      <c r="AP2431">
        <f t="shared" si="75"/>
        <v>6.9789274764371452E-3</v>
      </c>
    </row>
    <row r="2432" spans="10:42" x14ac:dyDescent="0.35">
      <c r="J2432">
        <v>2.2256231414299998E-2</v>
      </c>
      <c r="K2432">
        <v>5.4273211505299996E-3</v>
      </c>
      <c r="X2432">
        <v>2.2685286515999999E-2</v>
      </c>
      <c r="Z2432">
        <v>2.3474827916800001E-2</v>
      </c>
      <c r="AB2432">
        <f t="shared" si="74"/>
        <v>4.4159087372449293E-2</v>
      </c>
      <c r="AO2432">
        <v>6.7102913564999998E-3</v>
      </c>
      <c r="AP2432">
        <f t="shared" si="75"/>
        <v>6.9520638644434305E-3</v>
      </c>
    </row>
    <row r="2433" spans="10:42" x14ac:dyDescent="0.35">
      <c r="J2433">
        <v>2.2279747315100001E-2</v>
      </c>
      <c r="K2433">
        <v>5.5826572967000001E-3</v>
      </c>
      <c r="X2433">
        <v>2.2638359717300001E-2</v>
      </c>
      <c r="Z2433">
        <v>2.4063310355299999E-2</v>
      </c>
      <c r="AB2433">
        <f t="shared" si="74"/>
        <v>4.4138991595432144E-2</v>
      </c>
      <c r="AO2433">
        <v>6.9550597779900001E-3</v>
      </c>
      <c r="AP2433">
        <f t="shared" si="75"/>
        <v>6.9523634557980881E-3</v>
      </c>
    </row>
    <row r="2434" spans="10:42" x14ac:dyDescent="0.35">
      <c r="J2434">
        <v>2.19187335313E-2</v>
      </c>
      <c r="K2434">
        <v>6.0726025748999999E-3</v>
      </c>
      <c r="X2434">
        <v>2.2705555061399998E-2</v>
      </c>
      <c r="Z2434">
        <v>2.3479244277599998E-2</v>
      </c>
      <c r="AB2434">
        <f t="shared" si="74"/>
        <v>4.4118331848114312E-2</v>
      </c>
      <c r="AO2434">
        <v>6.7612114993000003E-3</v>
      </c>
      <c r="AP2434">
        <f t="shared" si="75"/>
        <v>6.9332482601482791E-3</v>
      </c>
    </row>
    <row r="2435" spans="10:42" x14ac:dyDescent="0.35">
      <c r="J2435">
        <v>2.1850630389900001E-2</v>
      </c>
      <c r="K2435">
        <v>6.3669019171399997E-3</v>
      </c>
      <c r="X2435">
        <v>2.2850660724000001E-2</v>
      </c>
      <c r="Z2435">
        <v>2.35096603153E-2</v>
      </c>
      <c r="AB2435">
        <f t="shared" si="74"/>
        <v>4.4097723176581498E-2</v>
      </c>
      <c r="AO2435">
        <v>7.3076583252799998E-3</v>
      </c>
      <c r="AP2435">
        <f t="shared" si="75"/>
        <v>6.9706892666614511E-3</v>
      </c>
    </row>
    <row r="2436" spans="10:42" x14ac:dyDescent="0.35">
      <c r="J2436">
        <v>2.1632699885600001E-2</v>
      </c>
      <c r="K2436">
        <v>5.6994705589400001E-3</v>
      </c>
      <c r="X2436">
        <v>2.3246202536100002E-2</v>
      </c>
      <c r="Z2436">
        <v>2.3912978933700001E-2</v>
      </c>
      <c r="AB2436">
        <f t="shared" si="74"/>
        <v>4.4077538432338616E-2</v>
      </c>
      <c r="AO2436">
        <v>7.0094359470499997E-3</v>
      </c>
      <c r="AP2436">
        <f t="shared" si="75"/>
        <v>6.9745639347003063E-3</v>
      </c>
    </row>
    <row r="2437" spans="10:42" x14ac:dyDescent="0.35">
      <c r="J2437">
        <v>2.1552754998199999E-2</v>
      </c>
      <c r="K2437">
        <v>5.9339460744599996E-3</v>
      </c>
      <c r="X2437">
        <v>2.3222695563099999E-2</v>
      </c>
      <c r="Z2437">
        <v>2.3493549655100001E-2</v>
      </c>
      <c r="AB2437">
        <f t="shared" si="74"/>
        <v>4.4056954443561377E-2</v>
      </c>
      <c r="AO2437">
        <v>7.2969387496000003E-3</v>
      </c>
      <c r="AP2437">
        <f t="shared" si="75"/>
        <v>7.0068014161902758E-3</v>
      </c>
    </row>
    <row r="2438" spans="10:42" x14ac:dyDescent="0.35">
      <c r="J2438">
        <v>2.15743202424E-2</v>
      </c>
      <c r="K2438">
        <v>7.7468639949100004E-3</v>
      </c>
      <c r="X2438">
        <v>2.3331884265600001E-2</v>
      </c>
      <c r="Z2438">
        <v>2.37132935875E-2</v>
      </c>
      <c r="AB2438">
        <f t="shared" si="74"/>
        <v>4.4036610782705321E-2</v>
      </c>
      <c r="AO2438">
        <v>6.9049780718700004E-3</v>
      </c>
      <c r="AP2438">
        <f t="shared" si="75"/>
        <v>6.9966190817582485E-3</v>
      </c>
    </row>
    <row r="2439" spans="10:42" x14ac:dyDescent="0.35">
      <c r="J2439">
        <v>2.1759987087600002E-2</v>
      </c>
      <c r="K2439">
        <v>7.0532802361000001E-3</v>
      </c>
      <c r="X2439">
        <v>2.2832927413800001E-2</v>
      </c>
      <c r="Z2439">
        <v>2.4840825327799999E-2</v>
      </c>
      <c r="AB2439">
        <f t="shared" si="74"/>
        <v>4.4017414997250412E-2</v>
      </c>
      <c r="AO2439">
        <v>7.1478344229199998E-3</v>
      </c>
      <c r="AP2439">
        <f t="shared" si="75"/>
        <v>7.0117406158744242E-3</v>
      </c>
    </row>
    <row r="2440" spans="10:42" x14ac:dyDescent="0.35">
      <c r="J2440">
        <v>2.1631649090999999E-2</v>
      </c>
      <c r="K2440">
        <v>6.0036216313599997E-3</v>
      </c>
      <c r="X2440">
        <v>2.30679394777E-2</v>
      </c>
      <c r="Z2440">
        <v>2.3275531162800001E-2</v>
      </c>
      <c r="AB2440">
        <f t="shared" ref="AB2440:AB2503" si="76">Z2440*$AB$2+AB2439*(1-$AB$2)</f>
        <v>4.3996673113415957E-2</v>
      </c>
      <c r="AO2440">
        <v>6.4840850788199997E-3</v>
      </c>
      <c r="AP2440">
        <f t="shared" si="75"/>
        <v>6.9589750621689818E-3</v>
      </c>
    </row>
    <row r="2441" spans="10:42" x14ac:dyDescent="0.35">
      <c r="J2441">
        <v>2.1615396145699999E-2</v>
      </c>
      <c r="K2441">
        <v>5.6751224206500004E-3</v>
      </c>
      <c r="X2441">
        <v>2.2981528893400001E-2</v>
      </c>
      <c r="Z2441">
        <v>2.3096405758E-2</v>
      </c>
      <c r="AB2441">
        <f t="shared" si="76"/>
        <v>4.3975772846060537E-2</v>
      </c>
      <c r="AO2441">
        <v>7.5252108911699998E-3</v>
      </c>
      <c r="AP2441">
        <f t="shared" si="75"/>
        <v>7.0155986450690837E-3</v>
      </c>
    </row>
    <row r="2442" spans="10:42" x14ac:dyDescent="0.35">
      <c r="J2442">
        <v>2.16097913589E-2</v>
      </c>
      <c r="K2442">
        <v>6.1653993299800001E-3</v>
      </c>
      <c r="X2442">
        <v>2.26947287956E-2</v>
      </c>
      <c r="Z2442">
        <v>2.3582847304299999E-2</v>
      </c>
      <c r="AB2442">
        <f t="shared" si="76"/>
        <v>4.3955379920518775E-2</v>
      </c>
      <c r="AO2442">
        <v>7.2694651608800004E-3</v>
      </c>
      <c r="AP2442">
        <f t="shared" si="75"/>
        <v>7.0409852966501763E-3</v>
      </c>
    </row>
    <row r="2443" spans="10:42" x14ac:dyDescent="0.35">
      <c r="J2443">
        <v>2.1682419425900001E-2</v>
      </c>
      <c r="K2443">
        <v>6.3638362893400002E-3</v>
      </c>
      <c r="X2443">
        <v>2.3122093841700001E-2</v>
      </c>
      <c r="Z2443">
        <v>2.3633962905799999E-2</v>
      </c>
      <c r="AB2443">
        <f t="shared" si="76"/>
        <v>4.3935058503504057E-2</v>
      </c>
      <c r="AO2443">
        <v>6.8741846999099999E-3</v>
      </c>
      <c r="AP2443">
        <f t="shared" si="75"/>
        <v>7.024305236976159E-3</v>
      </c>
    </row>
    <row r="2444" spans="10:42" x14ac:dyDescent="0.35">
      <c r="J2444">
        <v>2.1676239548799998E-2</v>
      </c>
      <c r="K2444">
        <v>6.0024041737999998E-3</v>
      </c>
      <c r="X2444">
        <v>2.27954527451E-2</v>
      </c>
      <c r="Z2444">
        <v>2.36410657732E-2</v>
      </c>
      <c r="AB2444">
        <f t="shared" si="76"/>
        <v>4.3914764510773752E-2</v>
      </c>
      <c r="AO2444">
        <v>7.0281136725300003E-3</v>
      </c>
      <c r="AP2444">
        <f t="shared" si="75"/>
        <v>7.0246860805315428E-3</v>
      </c>
    </row>
    <row r="2445" spans="10:42" x14ac:dyDescent="0.35">
      <c r="J2445">
        <v>2.15484795444E-2</v>
      </c>
      <c r="K2445">
        <v>7.54610158585E-3</v>
      </c>
      <c r="X2445">
        <v>2.2674941805200001E-2</v>
      </c>
      <c r="Z2445">
        <v>2.42307283346E-2</v>
      </c>
      <c r="AB2445">
        <f t="shared" si="76"/>
        <v>4.389508047459758E-2</v>
      </c>
      <c r="AO2445">
        <v>6.5520234550599998E-3</v>
      </c>
      <c r="AP2445">
        <f t="shared" ref="AP2445:AP2508" si="77">AO2445*0.1+AP2444*0.9</f>
        <v>6.9774198179843889E-3</v>
      </c>
    </row>
    <row r="2446" spans="10:42" x14ac:dyDescent="0.35">
      <c r="J2446">
        <v>2.1498017754599998E-2</v>
      </c>
      <c r="K2446">
        <v>7.9012736984699992E-3</v>
      </c>
      <c r="X2446">
        <v>2.2781627854100001E-2</v>
      </c>
      <c r="Z2446">
        <v>2.3448435163399999E-2</v>
      </c>
      <c r="AB2446">
        <f t="shared" si="76"/>
        <v>4.3874633829286386E-2</v>
      </c>
      <c r="AO2446">
        <v>6.6031571242299997E-3</v>
      </c>
      <c r="AP2446">
        <f t="shared" si="77"/>
        <v>6.9399935486089501E-3</v>
      </c>
    </row>
    <row r="2447" spans="10:42" x14ac:dyDescent="0.35">
      <c r="J2447">
        <v>2.1553867814799999E-2</v>
      </c>
      <c r="K2447">
        <v>6.9465100368199997E-3</v>
      </c>
      <c r="X2447">
        <v>2.2928360826299999E-2</v>
      </c>
      <c r="Z2447">
        <v>2.3495511551800002E-2</v>
      </c>
      <c r="AB2447">
        <f t="shared" si="76"/>
        <v>4.3854254707008898E-2</v>
      </c>
      <c r="AO2447">
        <v>6.9557927282199996E-3</v>
      </c>
      <c r="AP2447">
        <f t="shared" si="77"/>
        <v>6.9415734665700555E-3</v>
      </c>
    </row>
    <row r="2448" spans="10:42" x14ac:dyDescent="0.35">
      <c r="J2448">
        <v>2.14861400694E-2</v>
      </c>
      <c r="K2448">
        <v>5.7400964276399999E-3</v>
      </c>
      <c r="X2448">
        <v>2.2709060699699999E-2</v>
      </c>
      <c r="Z2448">
        <v>2.3160848743199999E-2</v>
      </c>
      <c r="AB2448">
        <f t="shared" si="76"/>
        <v>4.3833561301045092E-2</v>
      </c>
      <c r="AO2448">
        <v>7.0927934109899999E-3</v>
      </c>
      <c r="AP2448">
        <f t="shared" si="77"/>
        <v>6.9566954610120503E-3</v>
      </c>
    </row>
    <row r="2449" spans="10:42" x14ac:dyDescent="0.35">
      <c r="J2449">
        <v>2.1792642871500002E-2</v>
      </c>
      <c r="K2449">
        <v>5.5638751990200004E-3</v>
      </c>
      <c r="X2449">
        <v>2.2819185524400001E-2</v>
      </c>
      <c r="Z2449">
        <v>2.3051982109099999E-2</v>
      </c>
      <c r="AB2449">
        <f t="shared" si="76"/>
        <v>4.3812779721853143E-2</v>
      </c>
      <c r="AO2449">
        <v>6.9709979670100003E-3</v>
      </c>
      <c r="AP2449">
        <f t="shared" si="77"/>
        <v>6.9581257116118457E-3</v>
      </c>
    </row>
    <row r="2450" spans="10:42" x14ac:dyDescent="0.35">
      <c r="J2450">
        <v>2.17931241171E-2</v>
      </c>
      <c r="K2450">
        <v>5.4621992568499996E-3</v>
      </c>
      <c r="X2450">
        <v>2.2612789815099999E-2</v>
      </c>
      <c r="Z2450">
        <v>2.3208747463200001E-2</v>
      </c>
      <c r="AB2450">
        <f t="shared" si="76"/>
        <v>4.3792175689594488E-2</v>
      </c>
      <c r="AO2450">
        <v>7.36616797769E-3</v>
      </c>
      <c r="AP2450">
        <f t="shared" si="77"/>
        <v>6.9989299382196609E-3</v>
      </c>
    </row>
    <row r="2451" spans="10:42" x14ac:dyDescent="0.35">
      <c r="J2451">
        <v>2.1598064834000001E-2</v>
      </c>
      <c r="K2451">
        <v>5.3460079356199997E-3</v>
      </c>
      <c r="X2451">
        <v>2.2655923725299999E-2</v>
      </c>
      <c r="Z2451">
        <v>2.32820613397E-2</v>
      </c>
      <c r="AB2451">
        <f t="shared" si="76"/>
        <v>4.3771665575244589E-2</v>
      </c>
      <c r="AO2451">
        <v>7.0816236616999999E-3</v>
      </c>
      <c r="AP2451">
        <f t="shared" si="77"/>
        <v>7.0071993105676944E-3</v>
      </c>
    </row>
    <row r="2452" spans="10:42" x14ac:dyDescent="0.35">
      <c r="J2452">
        <v>2.1658645282999999E-2</v>
      </c>
      <c r="K2452">
        <v>5.4301135957300004E-3</v>
      </c>
      <c r="X2452">
        <v>2.30514662206E-2</v>
      </c>
      <c r="Z2452">
        <v>2.3940994068500001E-2</v>
      </c>
      <c r="AB2452">
        <f t="shared" si="76"/>
        <v>4.3751834903737845E-2</v>
      </c>
      <c r="AO2452">
        <v>7.2557871611400003E-3</v>
      </c>
      <c r="AP2452">
        <f t="shared" si="77"/>
        <v>7.0320580956249245E-3</v>
      </c>
    </row>
    <row r="2453" spans="10:42" x14ac:dyDescent="0.35">
      <c r="J2453">
        <v>2.1612736107499999E-2</v>
      </c>
      <c r="K2453">
        <v>6.8055285756899999E-3</v>
      </c>
      <c r="X2453">
        <v>2.28759970598E-2</v>
      </c>
      <c r="Z2453">
        <v>2.2955759810899999E-2</v>
      </c>
      <c r="AB2453">
        <f t="shared" si="76"/>
        <v>4.3731038828645007E-2</v>
      </c>
      <c r="AO2453">
        <v>6.7874369255399997E-3</v>
      </c>
      <c r="AP2453">
        <f t="shared" si="77"/>
        <v>7.007595978616432E-3</v>
      </c>
    </row>
    <row r="2454" spans="10:42" x14ac:dyDescent="0.35">
      <c r="J2454">
        <v>2.1666023383900002E-2</v>
      </c>
      <c r="K2454">
        <v>7.4517234859199999E-3</v>
      </c>
      <c r="X2454">
        <v>2.27387129128E-2</v>
      </c>
      <c r="Z2454">
        <v>2.3471605412199999E-2</v>
      </c>
      <c r="AB2454">
        <f t="shared" si="76"/>
        <v>4.3710779395228556E-2</v>
      </c>
      <c r="AO2454">
        <v>6.6244939879400002E-3</v>
      </c>
      <c r="AP2454">
        <f t="shared" si="77"/>
        <v>6.9692857795487888E-3</v>
      </c>
    </row>
    <row r="2455" spans="10:42" x14ac:dyDescent="0.35">
      <c r="J2455">
        <v>2.1752249759E-2</v>
      </c>
      <c r="K2455">
        <v>6.33033202833E-3</v>
      </c>
      <c r="X2455">
        <v>2.2898535276300001E-2</v>
      </c>
      <c r="Z2455">
        <v>2.4306153709200001E-2</v>
      </c>
      <c r="AB2455">
        <f t="shared" si="76"/>
        <v>4.3691374769542525E-2</v>
      </c>
      <c r="AO2455">
        <v>6.6423710803900004E-3</v>
      </c>
      <c r="AP2455">
        <f t="shared" si="77"/>
        <v>6.9365943096329104E-3</v>
      </c>
    </row>
    <row r="2456" spans="10:42" x14ac:dyDescent="0.35">
      <c r="J2456">
        <v>2.1586979561299999E-2</v>
      </c>
      <c r="K2456">
        <v>5.4450129059499999E-3</v>
      </c>
      <c r="X2456">
        <v>2.2675737569300001E-2</v>
      </c>
      <c r="Z2456">
        <v>2.3210441839599999E-2</v>
      </c>
      <c r="AB2456">
        <f t="shared" si="76"/>
        <v>4.3670893836612587E-2</v>
      </c>
      <c r="AO2456">
        <v>7.0556433180599997E-3</v>
      </c>
      <c r="AP2456">
        <f t="shared" si="77"/>
        <v>6.948499210475619E-3</v>
      </c>
    </row>
    <row r="2457" spans="10:42" x14ac:dyDescent="0.35">
      <c r="J2457">
        <v>2.16759094577E-2</v>
      </c>
      <c r="K2457">
        <v>5.3966850389799998E-3</v>
      </c>
      <c r="X2457">
        <v>2.27447723135E-2</v>
      </c>
      <c r="Z2457">
        <v>2.2929409069200001E-2</v>
      </c>
      <c r="AB2457">
        <f t="shared" si="76"/>
        <v>4.3650152351845176E-2</v>
      </c>
      <c r="AO2457">
        <v>7.1693394360299997E-3</v>
      </c>
      <c r="AP2457">
        <f t="shared" si="77"/>
        <v>6.9705832330310569E-3</v>
      </c>
    </row>
    <row r="2458" spans="10:42" x14ac:dyDescent="0.35">
      <c r="J2458">
        <v>2.2088842005200001E-2</v>
      </c>
      <c r="K2458">
        <v>5.31430379561E-3</v>
      </c>
      <c r="X2458">
        <v>2.2704636683899999E-2</v>
      </c>
      <c r="Z2458">
        <v>2.3256229633799998E-2</v>
      </c>
      <c r="AB2458">
        <f t="shared" si="76"/>
        <v>4.3629758429127127E-2</v>
      </c>
      <c r="AO2458">
        <v>6.6061492425100003E-3</v>
      </c>
      <c r="AP2458">
        <f t="shared" si="77"/>
        <v>6.9341398339789516E-3</v>
      </c>
    </row>
    <row r="2459" spans="10:42" x14ac:dyDescent="0.35">
      <c r="J2459">
        <v>2.1852498763100001E-2</v>
      </c>
      <c r="K2459">
        <v>5.5860031606400004E-3</v>
      </c>
      <c r="X2459">
        <v>2.2793794401199999E-2</v>
      </c>
      <c r="Z2459">
        <v>2.3549600022599999E-2</v>
      </c>
      <c r="AB2459">
        <f t="shared" si="76"/>
        <v>4.3609678270720598E-2</v>
      </c>
      <c r="AO2459">
        <v>7.1734437306600002E-3</v>
      </c>
      <c r="AP2459">
        <f t="shared" si="77"/>
        <v>6.9580702236470568E-3</v>
      </c>
    </row>
    <row r="2460" spans="10:42" x14ac:dyDescent="0.35">
      <c r="J2460">
        <v>2.1855957379899999E-2</v>
      </c>
      <c r="K2460">
        <v>6.7601706029800004E-3</v>
      </c>
      <c r="X2460">
        <v>2.2783160560000001E-2</v>
      </c>
      <c r="Z2460">
        <v>2.35603343474E-2</v>
      </c>
      <c r="AB2460">
        <f t="shared" si="76"/>
        <v>4.3589628926797283E-2</v>
      </c>
      <c r="AO2460">
        <v>6.6078616482199998E-3</v>
      </c>
      <c r="AP2460">
        <f t="shared" si="77"/>
        <v>6.9230493661043514E-3</v>
      </c>
    </row>
    <row r="2461" spans="10:42" x14ac:dyDescent="0.35">
      <c r="J2461">
        <v>2.1694710087E-2</v>
      </c>
      <c r="K2461">
        <v>7.3235147927499999E-3</v>
      </c>
      <c r="X2461">
        <v>2.27014399995E-2</v>
      </c>
      <c r="Z2461">
        <v>2.3692913225000001E-2</v>
      </c>
      <c r="AB2461">
        <f t="shared" si="76"/>
        <v>4.3569732211095488E-2</v>
      </c>
      <c r="AO2461">
        <v>7.3609443647600003E-3</v>
      </c>
      <c r="AP2461">
        <f t="shared" si="77"/>
        <v>6.9668388659699159E-3</v>
      </c>
    </row>
    <row r="2462" spans="10:42" x14ac:dyDescent="0.35">
      <c r="J2462">
        <v>2.1700289018700001E-2</v>
      </c>
      <c r="K2462">
        <v>6.1888523636300001E-3</v>
      </c>
      <c r="X2462">
        <v>2.2772497056700002E-2</v>
      </c>
      <c r="Z2462">
        <v>2.3694696436200001E-2</v>
      </c>
      <c r="AB2462">
        <f t="shared" si="76"/>
        <v>4.3549857175320589E-2</v>
      </c>
      <c r="AO2462">
        <v>7.1576519133199996E-3</v>
      </c>
      <c r="AP2462">
        <f t="shared" si="77"/>
        <v>6.9859201707049247E-3</v>
      </c>
    </row>
    <row r="2463" spans="10:42" x14ac:dyDescent="0.35">
      <c r="J2463">
        <v>2.1582624685199999E-2</v>
      </c>
      <c r="K2463">
        <v>5.5228409059599999E-3</v>
      </c>
      <c r="X2463">
        <v>2.2828385817800001E-2</v>
      </c>
      <c r="Z2463">
        <v>2.3374004517199998E-2</v>
      </c>
      <c r="AB2463">
        <f t="shared" si="76"/>
        <v>4.3529681322662467E-2</v>
      </c>
      <c r="AO2463">
        <v>6.6701184584000003E-3</v>
      </c>
      <c r="AP2463">
        <f t="shared" si="77"/>
        <v>6.9543399994744324E-3</v>
      </c>
    </row>
    <row r="2464" spans="10:42" x14ac:dyDescent="0.35">
      <c r="J2464">
        <v>2.1579065427299999E-2</v>
      </c>
      <c r="K2464">
        <v>5.6695040099300001E-3</v>
      </c>
      <c r="X2464">
        <v>2.2680121961499999E-2</v>
      </c>
      <c r="Z2464">
        <v>2.3536866256299999E-2</v>
      </c>
      <c r="AB2464">
        <f t="shared" si="76"/>
        <v>4.3509688507596102E-2</v>
      </c>
      <c r="AO2464">
        <v>6.9177165665799999E-3</v>
      </c>
      <c r="AP2464">
        <f t="shared" si="77"/>
        <v>6.9506776561849889E-3</v>
      </c>
    </row>
    <row r="2465" spans="10:42" x14ac:dyDescent="0.35">
      <c r="J2465">
        <v>2.1618246179699999E-2</v>
      </c>
      <c r="K2465">
        <v>5.94288398888E-3</v>
      </c>
      <c r="X2465">
        <v>2.2685335108199998E-2</v>
      </c>
      <c r="Z2465">
        <v>2.3723851982799998E-2</v>
      </c>
      <c r="AB2465">
        <f t="shared" si="76"/>
        <v>4.3489902671071307E-2</v>
      </c>
      <c r="AO2465">
        <v>7.0651361642799998E-3</v>
      </c>
      <c r="AP2465">
        <f t="shared" si="77"/>
        <v>6.9621235069944904E-3</v>
      </c>
    </row>
    <row r="2466" spans="10:42" x14ac:dyDescent="0.35">
      <c r="J2466">
        <v>2.1639390781400002E-2</v>
      </c>
      <c r="K2466">
        <v>5.6555774383999996E-3</v>
      </c>
      <c r="X2466">
        <v>2.2736002787400001E-2</v>
      </c>
      <c r="Z2466">
        <v>2.4549613627900001E-2</v>
      </c>
      <c r="AB2466">
        <f t="shared" si="76"/>
        <v>4.3470962382028133E-2</v>
      </c>
      <c r="AO2466">
        <v>7.6940971641399998E-3</v>
      </c>
      <c r="AP2466">
        <f t="shared" si="77"/>
        <v>7.0353208727090416E-3</v>
      </c>
    </row>
    <row r="2467" spans="10:42" x14ac:dyDescent="0.35">
      <c r="J2467">
        <v>2.15894859051E-2</v>
      </c>
      <c r="K2467">
        <v>5.6269326375699997E-3</v>
      </c>
      <c r="X2467">
        <v>2.2744674002E-2</v>
      </c>
      <c r="Z2467">
        <v>2.32856319954E-2</v>
      </c>
      <c r="AB2467">
        <f t="shared" si="76"/>
        <v>4.3450777051641506E-2</v>
      </c>
      <c r="AO2467">
        <v>6.6823216872999996E-3</v>
      </c>
      <c r="AP2467">
        <f t="shared" si="77"/>
        <v>7.0000209541681378E-3</v>
      </c>
    </row>
    <row r="2468" spans="10:42" x14ac:dyDescent="0.35">
      <c r="J2468">
        <v>2.1828994084900001E-2</v>
      </c>
      <c r="K2468">
        <v>5.3845877878900003E-3</v>
      </c>
      <c r="X2468">
        <v>2.2734541685400001E-2</v>
      </c>
      <c r="Z2468">
        <v>2.30610373614E-2</v>
      </c>
      <c r="AB2468">
        <f t="shared" si="76"/>
        <v>4.3430387311951271E-2</v>
      </c>
      <c r="AO2468">
        <v>6.3285022388100002E-3</v>
      </c>
      <c r="AP2468">
        <f t="shared" si="77"/>
        <v>6.9328690826323241E-3</v>
      </c>
    </row>
    <row r="2469" spans="10:42" x14ac:dyDescent="0.35">
      <c r="J2469">
        <v>2.19242922775E-2</v>
      </c>
      <c r="K2469">
        <v>5.3851923490699999E-3</v>
      </c>
      <c r="X2469">
        <v>2.2693475176999999E-2</v>
      </c>
      <c r="Z2469">
        <v>2.3002100542000001E-2</v>
      </c>
      <c r="AB2469">
        <f t="shared" si="76"/>
        <v>4.340995902518132E-2</v>
      </c>
      <c r="AO2469">
        <v>7.6893645002099999E-3</v>
      </c>
      <c r="AP2469">
        <f t="shared" si="77"/>
        <v>7.0085186243900918E-3</v>
      </c>
    </row>
    <row r="2470" spans="10:42" x14ac:dyDescent="0.35">
      <c r="J2470">
        <v>2.1864434564000002E-2</v>
      </c>
      <c r="K2470">
        <v>5.6800716133299997E-3</v>
      </c>
      <c r="X2470">
        <v>2.2918915101600001E-2</v>
      </c>
      <c r="Z2470">
        <v>2.29835912212E-2</v>
      </c>
      <c r="AB2470">
        <f t="shared" si="76"/>
        <v>4.3389532657377342E-2</v>
      </c>
      <c r="AO2470">
        <v>6.6992332093099996E-3</v>
      </c>
      <c r="AP2470">
        <f t="shared" si="77"/>
        <v>6.9775900828820828E-3</v>
      </c>
    </row>
    <row r="2471" spans="10:42" x14ac:dyDescent="0.35">
      <c r="J2471">
        <v>2.16567559302E-2</v>
      </c>
      <c r="K2471">
        <v>5.90871088791E-3</v>
      </c>
      <c r="X2471">
        <v>2.2692112456500001E-2</v>
      </c>
      <c r="Z2471">
        <v>2.32874337922E-2</v>
      </c>
      <c r="AB2471">
        <f t="shared" si="76"/>
        <v>4.3369430558512168E-2</v>
      </c>
      <c r="AO2471">
        <v>6.69019815897E-3</v>
      </c>
      <c r="AP2471">
        <f t="shared" si="77"/>
        <v>6.948850890490875E-3</v>
      </c>
    </row>
    <row r="2472" spans="10:42" x14ac:dyDescent="0.35">
      <c r="J2472">
        <v>2.1648241446399999E-2</v>
      </c>
      <c r="K2472">
        <v>6.0134930565300003E-3</v>
      </c>
      <c r="X2472">
        <v>2.3259137006800001E-2</v>
      </c>
      <c r="Z2472">
        <v>2.3432331469199999E-2</v>
      </c>
      <c r="AB2472">
        <f t="shared" si="76"/>
        <v>4.3349493459422857E-2</v>
      </c>
      <c r="AO2472">
        <v>7.06783970828E-3</v>
      </c>
      <c r="AP2472">
        <f t="shared" si="77"/>
        <v>6.9607497722697876E-3</v>
      </c>
    </row>
    <row r="2473" spans="10:42" x14ac:dyDescent="0.35">
      <c r="J2473">
        <v>2.1577994242799999E-2</v>
      </c>
      <c r="K2473">
        <v>6.3942693068799999E-3</v>
      </c>
      <c r="X2473">
        <v>2.30775770255E-2</v>
      </c>
      <c r="Z2473">
        <v>2.34478887603E-2</v>
      </c>
      <c r="AB2473">
        <f t="shared" si="76"/>
        <v>4.332959185472373E-2</v>
      </c>
      <c r="AO2473">
        <v>6.7794424035999999E-3</v>
      </c>
      <c r="AP2473">
        <f t="shared" si="77"/>
        <v>6.9426190354028089E-3</v>
      </c>
    </row>
    <row r="2474" spans="10:42" x14ac:dyDescent="0.35">
      <c r="J2474">
        <v>2.1624888010299999E-2</v>
      </c>
      <c r="K2474">
        <v>5.6281911083699999E-3</v>
      </c>
      <c r="X2474">
        <v>2.29343329104E-2</v>
      </c>
      <c r="Z2474">
        <v>2.3304465924600001E-2</v>
      </c>
      <c r="AB2474">
        <f t="shared" si="76"/>
        <v>4.3309566728793603E-2</v>
      </c>
      <c r="AO2474">
        <v>6.9701010466699997E-3</v>
      </c>
      <c r="AP2474">
        <f t="shared" si="77"/>
        <v>6.9453672365295278E-3</v>
      </c>
    </row>
    <row r="2475" spans="10:42" x14ac:dyDescent="0.35">
      <c r="J2475">
        <v>2.1639449276700001E-2</v>
      </c>
      <c r="K2475">
        <v>5.8400337380000002E-3</v>
      </c>
      <c r="X2475">
        <v>2.2870009548999998E-2</v>
      </c>
      <c r="Z2475">
        <v>2.31695146793E-2</v>
      </c>
      <c r="AB2475">
        <f t="shared" si="76"/>
        <v>4.3289426676744111E-2</v>
      </c>
      <c r="AO2475">
        <v>6.6340242680500002E-3</v>
      </c>
      <c r="AP2475">
        <f t="shared" si="77"/>
        <v>6.9142329396815749E-3</v>
      </c>
    </row>
    <row r="2476" spans="10:42" x14ac:dyDescent="0.35">
      <c r="J2476">
        <v>2.1528725018900002E-2</v>
      </c>
      <c r="K2476">
        <v>5.4910709135500002E-3</v>
      </c>
      <c r="X2476">
        <v>2.3017697544300001E-2</v>
      </c>
      <c r="Z2476">
        <v>2.3422210801400001E-2</v>
      </c>
      <c r="AB2476">
        <f t="shared" si="76"/>
        <v>4.3269559460868766E-2</v>
      </c>
      <c r="AO2476">
        <v>7.5840235807300002E-3</v>
      </c>
      <c r="AP2476">
        <f t="shared" si="77"/>
        <v>6.9812120037864179E-3</v>
      </c>
    </row>
    <row r="2477" spans="10:42" x14ac:dyDescent="0.35">
      <c r="J2477">
        <v>2.1608507284E-2</v>
      </c>
      <c r="K2477">
        <v>6.8677859906400001E-3</v>
      </c>
      <c r="X2477">
        <v>2.3065535304899999E-2</v>
      </c>
      <c r="Z2477">
        <v>2.2933190822800001E-2</v>
      </c>
      <c r="AB2477">
        <f t="shared" si="76"/>
        <v>4.3249223092230692E-2</v>
      </c>
      <c r="AO2477">
        <v>6.8251634266899997E-3</v>
      </c>
      <c r="AP2477">
        <f t="shared" si="77"/>
        <v>6.9656071460767761E-3</v>
      </c>
    </row>
    <row r="2478" spans="10:42" x14ac:dyDescent="0.35">
      <c r="J2478">
        <v>2.1575399601500001E-2</v>
      </c>
      <c r="K2478">
        <v>5.6052602226099998E-3</v>
      </c>
      <c r="X2478">
        <v>2.2811934387E-2</v>
      </c>
      <c r="Z2478">
        <v>2.2962663924099999E-2</v>
      </c>
      <c r="AB2478">
        <f t="shared" si="76"/>
        <v>4.3228936533062562E-2</v>
      </c>
      <c r="AO2478">
        <v>7.0174630509800004E-3</v>
      </c>
      <c r="AP2478">
        <f t="shared" si="77"/>
        <v>6.9707927365670989E-3</v>
      </c>
    </row>
    <row r="2479" spans="10:42" x14ac:dyDescent="0.35">
      <c r="J2479">
        <v>2.1647290201100001E-2</v>
      </c>
      <c r="K2479">
        <v>5.4825794529800003E-3</v>
      </c>
      <c r="X2479">
        <v>2.3109641539200001E-2</v>
      </c>
      <c r="Z2479">
        <v>2.3214712750700001E-2</v>
      </c>
      <c r="AB2479">
        <f t="shared" si="76"/>
        <v>4.3208922309280196E-2</v>
      </c>
      <c r="AO2479">
        <v>6.7931246439799997E-3</v>
      </c>
      <c r="AP2479">
        <f t="shared" si="77"/>
        <v>6.9530259273083888E-3</v>
      </c>
    </row>
    <row r="2480" spans="10:42" x14ac:dyDescent="0.35">
      <c r="J2480">
        <v>2.1731433140399999E-2</v>
      </c>
      <c r="K2480">
        <v>5.37772493898E-3</v>
      </c>
      <c r="X2480">
        <v>2.2747176089199999E-2</v>
      </c>
      <c r="Z2480">
        <v>2.3582595677900001E-2</v>
      </c>
      <c r="AB2480">
        <f t="shared" si="76"/>
        <v>4.3189295982648812E-2</v>
      </c>
      <c r="AO2480">
        <v>6.8459359919600003E-3</v>
      </c>
      <c r="AP2480">
        <f t="shared" si="77"/>
        <v>6.9423169337735503E-3</v>
      </c>
    </row>
    <row r="2481" spans="10:42" x14ac:dyDescent="0.35">
      <c r="J2481">
        <v>2.1782541303099999E-2</v>
      </c>
      <c r="K2481">
        <v>5.6962076673800002E-3</v>
      </c>
      <c r="X2481">
        <v>2.2852326798800001E-2</v>
      </c>
      <c r="Z2481">
        <v>2.4108991219600001E-2</v>
      </c>
      <c r="AB2481">
        <f t="shared" si="76"/>
        <v>4.3170215677885766E-2</v>
      </c>
      <c r="AO2481">
        <v>7.7976073995200002E-3</v>
      </c>
      <c r="AP2481">
        <f t="shared" si="77"/>
        <v>7.0278459803481954E-3</v>
      </c>
    </row>
    <row r="2482" spans="10:42" x14ac:dyDescent="0.35">
      <c r="J2482">
        <v>2.19418450221E-2</v>
      </c>
      <c r="K2482">
        <v>5.7505216583799996E-3</v>
      </c>
      <c r="X2482">
        <v>2.2700799833499999E-2</v>
      </c>
      <c r="Z2482">
        <v>2.4421919102199999E-2</v>
      </c>
      <c r="AB2482">
        <f t="shared" si="76"/>
        <v>4.315146738131008E-2</v>
      </c>
      <c r="AO2482">
        <v>6.22157346884E-3</v>
      </c>
      <c r="AP2482">
        <f t="shared" si="77"/>
        <v>6.9472187291973759E-3</v>
      </c>
    </row>
    <row r="2483" spans="10:42" x14ac:dyDescent="0.35">
      <c r="J2483">
        <v>2.1790800604500001E-2</v>
      </c>
      <c r="K2483">
        <v>5.6574784984200002E-3</v>
      </c>
      <c r="X2483">
        <v>2.28520022606E-2</v>
      </c>
      <c r="Z2483">
        <v>2.3284256160499998E-2</v>
      </c>
      <c r="AB2483">
        <f t="shared" si="76"/>
        <v>4.3131600170089268E-2</v>
      </c>
      <c r="AO2483">
        <v>7.1505790726500004E-3</v>
      </c>
      <c r="AP2483">
        <f t="shared" si="77"/>
        <v>6.9675547635426388E-3</v>
      </c>
    </row>
    <row r="2484" spans="10:42" x14ac:dyDescent="0.35">
      <c r="J2484">
        <v>2.1745381765900001E-2</v>
      </c>
      <c r="K2484">
        <v>7.0570427924400003E-3</v>
      </c>
      <c r="X2484">
        <v>2.27789638103E-2</v>
      </c>
      <c r="Z2484">
        <v>2.3094461033800001E-2</v>
      </c>
      <c r="AB2484">
        <f t="shared" si="76"/>
        <v>4.3111563030952982E-2</v>
      </c>
      <c r="AO2484">
        <v>7.2023477313000002E-3</v>
      </c>
      <c r="AP2484">
        <f t="shared" si="77"/>
        <v>6.9910340603183754E-3</v>
      </c>
    </row>
    <row r="2485" spans="10:42" x14ac:dyDescent="0.35">
      <c r="J2485">
        <v>2.1714644961999999E-2</v>
      </c>
      <c r="K2485">
        <v>6.1874172013800001E-3</v>
      </c>
      <c r="X2485">
        <v>2.2706259369E-2</v>
      </c>
      <c r="Z2485">
        <v>2.3729781786599999E-2</v>
      </c>
      <c r="AB2485">
        <f t="shared" si="76"/>
        <v>4.3092181249708629E-2</v>
      </c>
      <c r="AO2485">
        <v>7.2967946282500003E-3</v>
      </c>
      <c r="AP2485">
        <f t="shared" si="77"/>
        <v>7.0216101171115385E-3</v>
      </c>
    </row>
    <row r="2486" spans="10:42" x14ac:dyDescent="0.35">
      <c r="J2486">
        <v>2.1534387839699999E-2</v>
      </c>
      <c r="K2486">
        <v>5.5854948249200002E-3</v>
      </c>
      <c r="X2486">
        <v>2.2790728493100001E-2</v>
      </c>
      <c r="Z2486">
        <v>2.4726361789499999E-2</v>
      </c>
      <c r="AB2486">
        <f t="shared" si="76"/>
        <v>4.3073815430248415E-2</v>
      </c>
      <c r="AO2486">
        <v>6.6570133433000002E-3</v>
      </c>
      <c r="AP2486">
        <f t="shared" si="77"/>
        <v>6.9851504397303848E-3</v>
      </c>
    </row>
    <row r="2487" spans="10:42" x14ac:dyDescent="0.35">
      <c r="J2487">
        <v>2.1528195362099999E-2</v>
      </c>
      <c r="K2487">
        <v>6.2289759604299997E-3</v>
      </c>
      <c r="X2487">
        <v>2.3038855663299999E-2</v>
      </c>
      <c r="Z2487">
        <v>2.29922220473E-2</v>
      </c>
      <c r="AB2487">
        <f t="shared" si="76"/>
        <v>4.3053733836865463E-2</v>
      </c>
      <c r="AO2487">
        <v>6.53181395482E-3</v>
      </c>
      <c r="AP2487">
        <f t="shared" si="77"/>
        <v>6.9398167912393463E-3</v>
      </c>
    </row>
    <row r="2488" spans="10:42" x14ac:dyDescent="0.35">
      <c r="J2488">
        <v>2.1570491309599999E-2</v>
      </c>
      <c r="K2488">
        <v>6.8176642708399999E-3</v>
      </c>
      <c r="X2488">
        <v>2.30631350093E-2</v>
      </c>
      <c r="Z2488">
        <v>2.3360850902600001E-2</v>
      </c>
      <c r="AB2488">
        <f t="shared" si="76"/>
        <v>4.3034040953931194E-2</v>
      </c>
      <c r="AO2488">
        <v>7.0815953719200004E-3</v>
      </c>
      <c r="AP2488">
        <f t="shared" si="77"/>
        <v>6.9539946493074115E-3</v>
      </c>
    </row>
    <row r="2489" spans="10:42" x14ac:dyDescent="0.35">
      <c r="J2489">
        <v>2.1607396470200001E-2</v>
      </c>
      <c r="K2489">
        <v>6.36140353318E-3</v>
      </c>
      <c r="X2489">
        <v>2.28466848291E-2</v>
      </c>
      <c r="Z2489">
        <v>2.4262398895900001E-2</v>
      </c>
      <c r="AB2489">
        <f t="shared" si="76"/>
        <v>4.3015269311873161E-2</v>
      </c>
      <c r="AO2489">
        <v>9.0001011531799999E-3</v>
      </c>
      <c r="AP2489">
        <f t="shared" si="77"/>
        <v>7.1586052996946703E-3</v>
      </c>
    </row>
    <row r="2490" spans="10:42" x14ac:dyDescent="0.35">
      <c r="J2490">
        <v>2.1647289897500002E-2</v>
      </c>
      <c r="K2490">
        <v>6.0279270806299998E-3</v>
      </c>
      <c r="X2490">
        <v>2.2843809833400001E-2</v>
      </c>
      <c r="Z2490">
        <v>2.3388604181E-2</v>
      </c>
      <c r="AB2490">
        <f t="shared" si="76"/>
        <v>4.2995642646742292E-2</v>
      </c>
      <c r="AO2490">
        <v>6.8799475519499996E-3</v>
      </c>
      <c r="AP2490">
        <f t="shared" si="77"/>
        <v>7.1307395249202033E-3</v>
      </c>
    </row>
    <row r="2491" spans="10:42" x14ac:dyDescent="0.35">
      <c r="J2491">
        <v>2.16216322992E-2</v>
      </c>
      <c r="K2491">
        <v>5.4964934341399999E-3</v>
      </c>
      <c r="X2491">
        <v>2.2943811222499999E-2</v>
      </c>
      <c r="Z2491">
        <v>2.3423780071099999E-2</v>
      </c>
      <c r="AB2491">
        <f t="shared" si="76"/>
        <v>4.2976070784166646E-2</v>
      </c>
      <c r="AO2491">
        <v>7.1119742771599999E-3</v>
      </c>
      <c r="AP2491">
        <f t="shared" si="77"/>
        <v>7.1288630001441833E-3</v>
      </c>
    </row>
    <row r="2492" spans="10:42" x14ac:dyDescent="0.35">
      <c r="J2492">
        <v>2.1610114343899998E-2</v>
      </c>
      <c r="K2492">
        <v>5.9472922641500003E-3</v>
      </c>
      <c r="X2492">
        <v>2.2891656486899999E-2</v>
      </c>
      <c r="Z2492">
        <v>2.28587323829E-2</v>
      </c>
      <c r="AB2492">
        <f t="shared" si="76"/>
        <v>4.2955953445765381E-2</v>
      </c>
      <c r="AO2492">
        <v>7.1871657796999996E-3</v>
      </c>
      <c r="AP2492">
        <f t="shared" si="77"/>
        <v>7.1346932780997655E-3</v>
      </c>
    </row>
    <row r="2493" spans="10:42" x14ac:dyDescent="0.35">
      <c r="J2493">
        <v>2.1640979693600002E-2</v>
      </c>
      <c r="K2493">
        <v>5.9212276443499998E-3</v>
      </c>
      <c r="X2493">
        <v>2.27839243087E-2</v>
      </c>
      <c r="Z2493">
        <v>2.28574039023E-2</v>
      </c>
      <c r="AB2493">
        <f t="shared" si="76"/>
        <v>4.2935854896221919E-2</v>
      </c>
      <c r="AO2493">
        <v>6.8906624116699998E-3</v>
      </c>
      <c r="AP2493">
        <f t="shared" si="77"/>
        <v>7.1102901914567888E-3</v>
      </c>
    </row>
    <row r="2494" spans="10:42" x14ac:dyDescent="0.35">
      <c r="J2494">
        <v>2.16396797191E-2</v>
      </c>
      <c r="K2494">
        <v>5.6902464861699996E-3</v>
      </c>
      <c r="X2494">
        <v>2.2841649900699999E-2</v>
      </c>
      <c r="Z2494">
        <v>2.28498831076E-2</v>
      </c>
      <c r="AB2494">
        <f t="shared" si="76"/>
        <v>4.2915768924433294E-2</v>
      </c>
      <c r="AO2494">
        <v>6.77386449492E-3</v>
      </c>
      <c r="AP2494">
        <f t="shared" si="77"/>
        <v>7.07664762180311E-3</v>
      </c>
    </row>
    <row r="2495" spans="10:42" x14ac:dyDescent="0.35">
      <c r="J2495">
        <v>2.1629576299799998E-2</v>
      </c>
      <c r="K2495">
        <v>5.7775669389599996E-3</v>
      </c>
      <c r="X2495">
        <v>2.2583082762099999E-2</v>
      </c>
      <c r="Z2495">
        <v>2.3085645437899999E-2</v>
      </c>
      <c r="AB2495">
        <f t="shared" si="76"/>
        <v>4.2895938800946755E-2</v>
      </c>
      <c r="AO2495">
        <v>6.8988902392500004E-3</v>
      </c>
      <c r="AP2495">
        <f t="shared" si="77"/>
        <v>7.0588718835477987E-3</v>
      </c>
    </row>
    <row r="2496" spans="10:42" x14ac:dyDescent="0.35">
      <c r="J2496">
        <v>2.2336215522400001E-2</v>
      </c>
      <c r="K2496">
        <v>5.84082079462E-3</v>
      </c>
      <c r="X2496">
        <v>2.27091600681E-2</v>
      </c>
      <c r="Z2496">
        <v>2.3348885626300001E-2</v>
      </c>
      <c r="AB2496">
        <f t="shared" si="76"/>
        <v>4.2876391747772108E-2</v>
      </c>
      <c r="AO2496">
        <v>6.9030885216599999E-3</v>
      </c>
      <c r="AP2496">
        <f t="shared" si="77"/>
        <v>7.0432935473590192E-3</v>
      </c>
    </row>
    <row r="2497" spans="10:42" x14ac:dyDescent="0.35">
      <c r="J2497">
        <v>2.2282237543199999E-2</v>
      </c>
      <c r="K2497">
        <v>5.7411875829800002E-3</v>
      </c>
      <c r="X2497">
        <v>2.26928920523E-2</v>
      </c>
      <c r="Z2497">
        <v>2.3783070925699999E-2</v>
      </c>
      <c r="AB2497">
        <f t="shared" si="76"/>
        <v>4.285729842695004E-2</v>
      </c>
      <c r="AO2497">
        <v>7.1921247005100001E-3</v>
      </c>
      <c r="AP2497">
        <f t="shared" si="77"/>
        <v>7.0581766626741172E-3</v>
      </c>
    </row>
    <row r="2498" spans="10:42" x14ac:dyDescent="0.35">
      <c r="J2498">
        <v>2.1897592958399999E-2</v>
      </c>
      <c r="K2498">
        <v>6.1233665817499996E-3</v>
      </c>
      <c r="X2498">
        <v>2.2694253961199999E-2</v>
      </c>
      <c r="Z2498">
        <v>2.35992277152E-2</v>
      </c>
      <c r="AB2498">
        <f t="shared" si="76"/>
        <v>4.283804035623829E-2</v>
      </c>
      <c r="AO2498">
        <v>7.4507933451799999E-3</v>
      </c>
      <c r="AP2498">
        <f t="shared" si="77"/>
        <v>7.0974383309247054E-3</v>
      </c>
    </row>
    <row r="2499" spans="10:42" x14ac:dyDescent="0.35">
      <c r="J2499">
        <v>2.1713246401599998E-2</v>
      </c>
      <c r="K2499">
        <v>5.6884918715199998E-3</v>
      </c>
      <c r="X2499">
        <v>2.2672568310700001E-2</v>
      </c>
      <c r="Z2499">
        <v>2.3601422827899999E-2</v>
      </c>
      <c r="AB2499">
        <f t="shared" si="76"/>
        <v>4.2818803738709957E-2</v>
      </c>
      <c r="AO2499">
        <v>6.9140325406199998E-3</v>
      </c>
      <c r="AP2499">
        <f t="shared" si="77"/>
        <v>7.0790977518942347E-3</v>
      </c>
    </row>
    <row r="2500" spans="10:42" x14ac:dyDescent="0.35">
      <c r="J2500">
        <v>2.1617661747E-2</v>
      </c>
      <c r="K2500">
        <v>5.3533920302999997E-3</v>
      </c>
      <c r="X2500">
        <v>2.2740786883500001E-2</v>
      </c>
      <c r="Z2500">
        <v>2.3409118338700002E-2</v>
      </c>
      <c r="AB2500">
        <f t="shared" si="76"/>
        <v>4.2799394053309951E-2</v>
      </c>
      <c r="AO2500">
        <v>6.7836600739000002E-3</v>
      </c>
      <c r="AP2500">
        <f t="shared" si="77"/>
        <v>7.0495539840948109E-3</v>
      </c>
    </row>
    <row r="2501" spans="10:42" x14ac:dyDescent="0.35">
      <c r="J2501">
        <v>2.1703136921299999E-2</v>
      </c>
      <c r="K2501">
        <v>5.7536909082300004E-3</v>
      </c>
      <c r="X2501">
        <v>2.2754059841700001E-2</v>
      </c>
      <c r="Z2501">
        <v>2.32006483726E-2</v>
      </c>
      <c r="AB2501">
        <f t="shared" si="76"/>
        <v>4.2779795307629244E-2</v>
      </c>
      <c r="AO2501">
        <v>6.64299527369E-3</v>
      </c>
      <c r="AP2501">
        <f t="shared" si="77"/>
        <v>7.0088981130543302E-3</v>
      </c>
    </row>
    <row r="2502" spans="10:42" x14ac:dyDescent="0.35">
      <c r="J2502">
        <v>2.1687787166300002E-2</v>
      </c>
      <c r="K2502">
        <v>5.5595602209600001E-3</v>
      </c>
      <c r="X2502">
        <v>2.29807745046E-2</v>
      </c>
      <c r="Z2502">
        <v>2.3680507500299999E-2</v>
      </c>
      <c r="AB2502">
        <f t="shared" si="76"/>
        <v>4.2760696019821909E-2</v>
      </c>
      <c r="AO2502">
        <v>7.0297009831700001E-3</v>
      </c>
      <c r="AP2502">
        <f t="shared" si="77"/>
        <v>7.0109784000658973E-3</v>
      </c>
    </row>
    <row r="2503" spans="10:42" x14ac:dyDescent="0.35">
      <c r="J2503">
        <v>2.15434956957E-2</v>
      </c>
      <c r="K2503">
        <v>6.0880816392700002E-3</v>
      </c>
      <c r="X2503">
        <v>2.2859353788200001E-2</v>
      </c>
      <c r="Z2503">
        <v>2.3589420176099999E-2</v>
      </c>
      <c r="AB2503">
        <f t="shared" si="76"/>
        <v>4.2741524743978188E-2</v>
      </c>
      <c r="AO2503">
        <v>6.7824703787899999E-3</v>
      </c>
      <c r="AP2503">
        <f t="shared" si="77"/>
        <v>6.9881275979383076E-3</v>
      </c>
    </row>
    <row r="2504" spans="10:42" x14ac:dyDescent="0.35">
      <c r="J2504">
        <v>2.15595476446E-2</v>
      </c>
      <c r="K2504">
        <v>5.3422854947599999E-3</v>
      </c>
      <c r="X2504">
        <v>2.2683201532899998E-2</v>
      </c>
      <c r="Z2504">
        <v>2.3865372467999999E-2</v>
      </c>
      <c r="AB2504">
        <f t="shared" ref="AB2504:AB2567" si="78">Z2504*$AB$2+AB2503*(1-$AB$2)</f>
        <v>4.272264859170221E-2</v>
      </c>
      <c r="AO2504">
        <v>6.7986579934099997E-3</v>
      </c>
      <c r="AP2504">
        <f t="shared" si="77"/>
        <v>6.9691806374854778E-3</v>
      </c>
    </row>
    <row r="2505" spans="10:42" x14ac:dyDescent="0.35">
      <c r="J2505">
        <v>2.1742575086600002E-2</v>
      </c>
      <c r="K2505">
        <v>5.5442045480699996E-3</v>
      </c>
      <c r="X2505">
        <v>2.3116539463100001E-2</v>
      </c>
      <c r="Z2505">
        <v>2.37490086288E-2</v>
      </c>
      <c r="AB2505">
        <f t="shared" si="78"/>
        <v>4.2703674951739309E-2</v>
      </c>
      <c r="AO2505">
        <v>7.0065507517900003E-3</v>
      </c>
      <c r="AP2505">
        <f t="shared" si="77"/>
        <v>6.97291764891593E-3</v>
      </c>
    </row>
    <row r="2506" spans="10:42" x14ac:dyDescent="0.35">
      <c r="J2506">
        <v>2.1723488299000001E-2</v>
      </c>
      <c r="K2506">
        <v>5.4518657365699996E-3</v>
      </c>
      <c r="X2506">
        <v>2.2692572068599998E-2</v>
      </c>
      <c r="Z2506">
        <v>2.3512643256900001E-2</v>
      </c>
      <c r="AB2506">
        <f t="shared" si="78"/>
        <v>4.2684483920044473E-2</v>
      </c>
      <c r="AO2506">
        <v>6.6892574817200004E-3</v>
      </c>
      <c r="AP2506">
        <f t="shared" si="77"/>
        <v>6.9445516321963371E-3</v>
      </c>
    </row>
    <row r="2507" spans="10:42" x14ac:dyDescent="0.35">
      <c r="J2507">
        <v>2.15757578833E-2</v>
      </c>
      <c r="K2507">
        <v>5.3219021382700004E-3</v>
      </c>
      <c r="X2507">
        <v>2.2722774725299998E-2</v>
      </c>
      <c r="Z2507">
        <v>2.3436089411200001E-2</v>
      </c>
      <c r="AB2507">
        <f t="shared" si="78"/>
        <v>4.2665235525535632E-2</v>
      </c>
      <c r="AO2507">
        <v>6.6725280769499998E-3</v>
      </c>
      <c r="AP2507">
        <f t="shared" si="77"/>
        <v>6.9173492766717044E-3</v>
      </c>
    </row>
    <row r="2508" spans="10:42" x14ac:dyDescent="0.35">
      <c r="J2508">
        <v>2.1546856993600001E-2</v>
      </c>
      <c r="K2508">
        <v>5.5985145860599998E-3</v>
      </c>
      <c r="X2508">
        <v>2.27551335428E-2</v>
      </c>
      <c r="Z2508">
        <v>2.37544456316E-2</v>
      </c>
      <c r="AB2508">
        <f t="shared" si="78"/>
        <v>4.26463247356417E-2</v>
      </c>
      <c r="AO2508">
        <v>6.86004103245E-3</v>
      </c>
      <c r="AP2508">
        <f t="shared" si="77"/>
        <v>6.9116184522495343E-3</v>
      </c>
    </row>
    <row r="2509" spans="10:42" x14ac:dyDescent="0.35">
      <c r="J2509">
        <v>2.15742158993E-2</v>
      </c>
      <c r="K2509">
        <v>5.5343730398499996E-3</v>
      </c>
      <c r="X2509">
        <v>2.26321329938E-2</v>
      </c>
      <c r="Z2509">
        <v>2.3212093252699999E-2</v>
      </c>
      <c r="AB2509">
        <f t="shared" si="78"/>
        <v>4.2626890504158757E-2</v>
      </c>
      <c r="AO2509">
        <v>7.2981853963400003E-3</v>
      </c>
      <c r="AP2509">
        <f t="shared" ref="AP2509:AP2572" si="79">AO2509*0.1+AP2508*0.9</f>
        <v>6.9502751466585808E-3</v>
      </c>
    </row>
    <row r="2510" spans="10:42" x14ac:dyDescent="0.35">
      <c r="J2510">
        <v>2.17124960884E-2</v>
      </c>
      <c r="K2510">
        <v>5.4136097787400002E-3</v>
      </c>
      <c r="X2510">
        <v>2.2949713863300001E-2</v>
      </c>
      <c r="Z2510">
        <v>2.33487325215E-2</v>
      </c>
      <c r="AB2510">
        <f t="shared" si="78"/>
        <v>4.2607612346176098E-2</v>
      </c>
      <c r="AO2510">
        <v>6.9526527897800002E-3</v>
      </c>
      <c r="AP2510">
        <f t="shared" si="79"/>
        <v>6.9505129109707232E-3</v>
      </c>
    </row>
    <row r="2511" spans="10:42" x14ac:dyDescent="0.35">
      <c r="J2511">
        <v>2.1788537846799998E-2</v>
      </c>
      <c r="K2511">
        <v>5.45391439516E-3</v>
      </c>
      <c r="X2511">
        <v>2.3117516417500001E-2</v>
      </c>
      <c r="Z2511">
        <v>2.3075273015200001E-2</v>
      </c>
      <c r="AB2511">
        <f t="shared" si="78"/>
        <v>4.2588080006845122E-2</v>
      </c>
      <c r="AO2511">
        <v>6.6473147785699998E-3</v>
      </c>
      <c r="AP2511">
        <f t="shared" si="79"/>
        <v>6.9201930977306515E-3</v>
      </c>
    </row>
    <row r="2512" spans="10:42" x14ac:dyDescent="0.35">
      <c r="J2512">
        <v>2.17778197662E-2</v>
      </c>
      <c r="K2512">
        <v>5.68337677204E-3</v>
      </c>
      <c r="X2512">
        <v>2.31308736619E-2</v>
      </c>
      <c r="Z2512">
        <v>2.3100279744600001E-2</v>
      </c>
      <c r="AB2512">
        <f t="shared" si="78"/>
        <v>4.2568592206582878E-2</v>
      </c>
      <c r="AO2512">
        <v>7.3513181260900003E-3</v>
      </c>
      <c r="AP2512">
        <f t="shared" si="79"/>
        <v>6.9633056005665864E-3</v>
      </c>
    </row>
    <row r="2513" spans="10:42" x14ac:dyDescent="0.35">
      <c r="J2513">
        <v>2.1627432319300002E-2</v>
      </c>
      <c r="K2513">
        <v>5.6824130385700004E-3</v>
      </c>
      <c r="X2513">
        <v>2.3118375242899999E-2</v>
      </c>
      <c r="Z2513">
        <v>2.3067930812600002E-2</v>
      </c>
      <c r="AB2513">
        <f t="shared" si="78"/>
        <v>4.2549091545188898E-2</v>
      </c>
      <c r="AO2513">
        <v>7.0522965078100002E-3</v>
      </c>
      <c r="AP2513">
        <f t="shared" si="79"/>
        <v>6.9722046912909282E-3</v>
      </c>
    </row>
    <row r="2514" spans="10:42" x14ac:dyDescent="0.35">
      <c r="J2514">
        <v>2.15353047107E-2</v>
      </c>
      <c r="K2514">
        <v>5.32412778172E-3</v>
      </c>
      <c r="X2514">
        <v>2.3786901294899999E-2</v>
      </c>
      <c r="Z2514">
        <v>2.3269122735000002E-2</v>
      </c>
      <c r="AB2514">
        <f t="shared" si="78"/>
        <v>4.2529811576378709E-2</v>
      </c>
      <c r="AO2514">
        <v>7.5638626357600004E-3</v>
      </c>
      <c r="AP2514">
        <f t="shared" si="79"/>
        <v>7.0313704857378357E-3</v>
      </c>
    </row>
    <row r="2515" spans="10:42" x14ac:dyDescent="0.35">
      <c r="J2515">
        <v>2.1539035040100001E-2</v>
      </c>
      <c r="K2515">
        <v>5.4312536863700004E-3</v>
      </c>
      <c r="X2515">
        <v>2.2779838278400001E-2</v>
      </c>
      <c r="Z2515">
        <v>2.3237673227099999E-2</v>
      </c>
      <c r="AB2515">
        <f t="shared" si="78"/>
        <v>4.2510519438029429E-2</v>
      </c>
      <c r="AO2515">
        <v>7.16288305074E-3</v>
      </c>
      <c r="AP2515">
        <f t="shared" si="79"/>
        <v>7.044521742238052E-3</v>
      </c>
    </row>
    <row r="2516" spans="10:42" x14ac:dyDescent="0.35">
      <c r="J2516">
        <v>2.1582478885099999E-2</v>
      </c>
      <c r="K2516">
        <v>5.8798974870399997E-3</v>
      </c>
      <c r="X2516">
        <v>2.26991525369E-2</v>
      </c>
      <c r="Z2516">
        <v>2.3514984204799999E-2</v>
      </c>
      <c r="AB2516">
        <f t="shared" si="78"/>
        <v>4.2491523902796202E-2</v>
      </c>
      <c r="AO2516">
        <v>6.9702287323600001E-3</v>
      </c>
      <c r="AP2516">
        <f t="shared" si="79"/>
        <v>7.0370924412502473E-3</v>
      </c>
    </row>
    <row r="2517" spans="10:42" x14ac:dyDescent="0.35">
      <c r="J2517">
        <v>2.1580565125199999E-2</v>
      </c>
      <c r="K2517">
        <v>6.1305986460400003E-3</v>
      </c>
      <c r="X2517">
        <v>2.2829023992699999E-2</v>
      </c>
      <c r="Z2517">
        <v>2.3844921786299999E-2</v>
      </c>
      <c r="AB2517">
        <f t="shared" si="78"/>
        <v>4.2472877300679709E-2</v>
      </c>
      <c r="AO2517">
        <v>6.7369984517500004E-3</v>
      </c>
      <c r="AP2517">
        <f t="shared" si="79"/>
        <v>7.0070830423002231E-3</v>
      </c>
    </row>
    <row r="2518" spans="10:42" x14ac:dyDescent="0.35">
      <c r="J2518">
        <v>2.1555118799999998E-2</v>
      </c>
      <c r="K2518">
        <v>5.5521099498299998E-3</v>
      </c>
      <c r="X2518">
        <v>2.25863862362E-2</v>
      </c>
      <c r="Z2518">
        <v>2.320426532E-2</v>
      </c>
      <c r="AB2518">
        <f t="shared" si="78"/>
        <v>4.2453608688699032E-2</v>
      </c>
      <c r="AO2518">
        <v>6.8153119429600001E-3</v>
      </c>
      <c r="AP2518">
        <f t="shared" si="79"/>
        <v>6.9879059323662016E-3</v>
      </c>
    </row>
    <row r="2519" spans="10:42" x14ac:dyDescent="0.35">
      <c r="J2519">
        <v>2.1629468155400001E-2</v>
      </c>
      <c r="K2519">
        <v>6.6213742056200004E-3</v>
      </c>
      <c r="X2519">
        <v>2.2611926645500002E-2</v>
      </c>
      <c r="Z2519">
        <v>2.3876427704900002E-2</v>
      </c>
      <c r="AB2519">
        <f t="shared" si="78"/>
        <v>4.2435031507715229E-2</v>
      </c>
      <c r="AO2519">
        <v>6.8534759346800004E-3</v>
      </c>
      <c r="AP2519">
        <f t="shared" si="79"/>
        <v>6.9744629325975815E-3</v>
      </c>
    </row>
    <row r="2520" spans="10:42" x14ac:dyDescent="0.35">
      <c r="J2520">
        <v>2.1598619195800001E-2</v>
      </c>
      <c r="K2520">
        <v>9.0195742788999993E-3</v>
      </c>
      <c r="X2520">
        <v>2.2852717183500001E-2</v>
      </c>
      <c r="Z2520">
        <v>2.5635945806299999E-2</v>
      </c>
      <c r="AB2520">
        <f t="shared" si="78"/>
        <v>4.2418232422013813E-2</v>
      </c>
      <c r="AO2520">
        <v>7.1057730214300003E-3</v>
      </c>
      <c r="AP2520">
        <f t="shared" si="79"/>
        <v>6.9875939414808241E-3</v>
      </c>
    </row>
    <row r="2521" spans="10:42" x14ac:dyDescent="0.35">
      <c r="J2521">
        <v>2.1681152021399999E-2</v>
      </c>
      <c r="K2521">
        <v>6.17902061747E-3</v>
      </c>
      <c r="X2521">
        <v>2.2870105425600001E-2</v>
      </c>
      <c r="Z2521">
        <v>2.35469645958E-2</v>
      </c>
      <c r="AB2521">
        <f t="shared" si="78"/>
        <v>4.2399361154187597E-2</v>
      </c>
      <c r="AO2521">
        <v>7.2527192757600003E-3</v>
      </c>
      <c r="AP2521">
        <f t="shared" si="79"/>
        <v>7.0141064749087417E-3</v>
      </c>
    </row>
    <row r="2522" spans="10:42" x14ac:dyDescent="0.35">
      <c r="J2522">
        <v>2.1681968992700001E-2</v>
      </c>
      <c r="K2522">
        <v>5.6414836105299999E-3</v>
      </c>
      <c r="X2522">
        <v>2.2639806770699999E-2</v>
      </c>
      <c r="Z2522">
        <v>2.3178030774700001E-2</v>
      </c>
      <c r="AB2522">
        <f t="shared" si="78"/>
        <v>4.2380139823808109E-2</v>
      </c>
      <c r="AO2522">
        <v>6.7181365331500003E-3</v>
      </c>
      <c r="AP2522">
        <f t="shared" si="79"/>
        <v>6.9845094807328683E-3</v>
      </c>
    </row>
    <row r="2523" spans="10:42" x14ac:dyDescent="0.35">
      <c r="J2523">
        <v>2.1754100743599999E-2</v>
      </c>
      <c r="K2523">
        <v>5.5839937694099999E-3</v>
      </c>
      <c r="X2523">
        <v>2.28640133264E-2</v>
      </c>
      <c r="Z2523">
        <v>2.4154215981E-2</v>
      </c>
      <c r="AB2523">
        <f t="shared" si="78"/>
        <v>4.2361913899965305E-2</v>
      </c>
      <c r="AO2523">
        <v>6.6339988122199999E-3</v>
      </c>
      <c r="AP2523">
        <f t="shared" si="79"/>
        <v>6.9494584138815822E-3</v>
      </c>
    </row>
    <row r="2524" spans="10:42" x14ac:dyDescent="0.35">
      <c r="J2524">
        <v>2.1636430448499999E-2</v>
      </c>
      <c r="K2524">
        <v>5.9189862370200002E-3</v>
      </c>
      <c r="X2524">
        <v>2.2564648641800002E-2</v>
      </c>
      <c r="Z2524">
        <v>2.53550667596E-2</v>
      </c>
      <c r="AB2524">
        <f t="shared" si="78"/>
        <v>4.234490705282494E-2</v>
      </c>
      <c r="AO2524">
        <v>7.16570927567E-3</v>
      </c>
      <c r="AP2524">
        <f t="shared" si="79"/>
        <v>6.9710835000604248E-3</v>
      </c>
    </row>
    <row r="2525" spans="10:42" x14ac:dyDescent="0.35">
      <c r="J2525">
        <v>2.1604381507499999E-2</v>
      </c>
      <c r="K2525">
        <v>5.6643299378900001E-3</v>
      </c>
      <c r="X2525">
        <v>2.2750816229099999E-2</v>
      </c>
      <c r="Z2525">
        <v>2.37474853763E-2</v>
      </c>
      <c r="AB2525">
        <f t="shared" si="78"/>
        <v>4.2326309631148411E-2</v>
      </c>
      <c r="AO2525">
        <v>7.2536837980600004E-3</v>
      </c>
      <c r="AP2525">
        <f t="shared" si="79"/>
        <v>6.9993435298603829E-3</v>
      </c>
    </row>
    <row r="2526" spans="10:42" x14ac:dyDescent="0.35">
      <c r="J2526">
        <v>2.1642385401000001E-2</v>
      </c>
      <c r="K2526">
        <v>5.5839658311900003E-3</v>
      </c>
      <c r="X2526">
        <v>2.2959973657300001E-2</v>
      </c>
      <c r="Z2526">
        <v>2.2720242672399998E-2</v>
      </c>
      <c r="AB2526">
        <f t="shared" si="78"/>
        <v>4.2306703564189661E-2</v>
      </c>
      <c r="AO2526">
        <v>6.6041715408900001E-3</v>
      </c>
      <c r="AP2526">
        <f t="shared" si="79"/>
        <v>6.959826330963345E-3</v>
      </c>
    </row>
    <row r="2527" spans="10:42" x14ac:dyDescent="0.35">
      <c r="J2527">
        <v>2.1525742567899998E-2</v>
      </c>
      <c r="K2527">
        <v>5.2432804455999999E-3</v>
      </c>
      <c r="X2527">
        <v>2.2776383871600001E-2</v>
      </c>
      <c r="Z2527">
        <v>2.3258584823E-2</v>
      </c>
      <c r="AB2527">
        <f t="shared" si="78"/>
        <v>4.228765544544847E-2</v>
      </c>
      <c r="AO2527">
        <v>6.6172441248999996E-3</v>
      </c>
      <c r="AP2527">
        <f t="shared" si="79"/>
        <v>6.9255681103570109E-3</v>
      </c>
    </row>
    <row r="2528" spans="10:42" x14ac:dyDescent="0.35">
      <c r="J2528">
        <v>2.15570365012E-2</v>
      </c>
      <c r="K2528">
        <v>6.1595037252599998E-3</v>
      </c>
      <c r="X2528">
        <v>2.2781961968299999E-2</v>
      </c>
      <c r="Z2528">
        <v>2.2975717609900002E-2</v>
      </c>
      <c r="AB2528">
        <f t="shared" si="78"/>
        <v>4.2268343507612917E-2</v>
      </c>
      <c r="AO2528">
        <v>7.1515836328500003E-3</v>
      </c>
      <c r="AP2528">
        <f t="shared" si="79"/>
        <v>6.9481696626063098E-3</v>
      </c>
    </row>
    <row r="2529" spans="10:42" x14ac:dyDescent="0.35">
      <c r="J2529">
        <v>2.1502204502100001E-2</v>
      </c>
      <c r="K2529">
        <v>6.5441365385899997E-3</v>
      </c>
      <c r="X2529">
        <v>2.2832699587199998E-2</v>
      </c>
      <c r="Z2529">
        <v>2.3966755478599999E-2</v>
      </c>
      <c r="AB2529">
        <f t="shared" si="78"/>
        <v>4.2250041919583897E-2</v>
      </c>
      <c r="AO2529">
        <v>6.6176871192500002E-3</v>
      </c>
      <c r="AP2529">
        <f t="shared" si="79"/>
        <v>6.9151214082706792E-3</v>
      </c>
    </row>
    <row r="2530" spans="10:42" x14ac:dyDescent="0.35">
      <c r="J2530">
        <v>2.15668096426E-2</v>
      </c>
      <c r="K2530">
        <v>6.4129411523199996E-3</v>
      </c>
      <c r="X2530">
        <v>2.2698712292899999E-2</v>
      </c>
      <c r="Z2530">
        <v>2.5432089162700001E-2</v>
      </c>
      <c r="AB2530">
        <f t="shared" si="78"/>
        <v>4.2233223966827008E-2</v>
      </c>
      <c r="AO2530">
        <v>6.9165529070999996E-3</v>
      </c>
      <c r="AP2530">
        <f t="shared" si="79"/>
        <v>6.915264558153611E-3</v>
      </c>
    </row>
    <row r="2531" spans="10:42" x14ac:dyDescent="0.35">
      <c r="J2531">
        <v>2.19254264182E-2</v>
      </c>
      <c r="K2531">
        <v>7.3157156230800003E-3</v>
      </c>
      <c r="X2531">
        <v>2.26840412063E-2</v>
      </c>
      <c r="Z2531">
        <v>2.38392727455E-2</v>
      </c>
      <c r="AB2531">
        <f t="shared" si="78"/>
        <v>4.2214830015605678E-2</v>
      </c>
      <c r="AO2531">
        <v>6.8665329269800004E-3</v>
      </c>
      <c r="AP2531">
        <f t="shared" si="79"/>
        <v>6.9103913950362503E-3</v>
      </c>
    </row>
    <row r="2532" spans="10:42" x14ac:dyDescent="0.35">
      <c r="J2532">
        <v>2.1922340166999999E-2</v>
      </c>
      <c r="K2532">
        <v>6.7969197436600001E-3</v>
      </c>
      <c r="X2532">
        <v>2.2983543458000001E-2</v>
      </c>
      <c r="Z2532">
        <v>2.31907197032E-2</v>
      </c>
      <c r="AB2532">
        <f t="shared" si="78"/>
        <v>4.2195805905293274E-2</v>
      </c>
      <c r="AO2532">
        <v>7.9096553042699996E-3</v>
      </c>
      <c r="AP2532">
        <f t="shared" si="79"/>
        <v>7.0103177859596258E-3</v>
      </c>
    </row>
    <row r="2533" spans="10:42" x14ac:dyDescent="0.35">
      <c r="J2533">
        <v>2.1813413560300001E-2</v>
      </c>
      <c r="K2533">
        <v>6.6843561588700003E-3</v>
      </c>
      <c r="X2533">
        <v>2.31603433533E-2</v>
      </c>
      <c r="Z2533">
        <v>2.2899322386900001E-2</v>
      </c>
      <c r="AB2533">
        <f t="shared" si="78"/>
        <v>4.217650942177488E-2</v>
      </c>
      <c r="AO2533">
        <v>6.7554991648599997E-3</v>
      </c>
      <c r="AP2533">
        <f t="shared" si="79"/>
        <v>6.9848359238496634E-3</v>
      </c>
    </row>
    <row r="2534" spans="10:42" x14ac:dyDescent="0.35">
      <c r="J2534">
        <v>2.1601643039600001E-2</v>
      </c>
      <c r="K2534">
        <v>5.9602119051900002E-3</v>
      </c>
      <c r="X2534">
        <v>2.2862835988699998E-2</v>
      </c>
      <c r="Z2534">
        <v>2.3542406422800002E-2</v>
      </c>
      <c r="AB2534">
        <f t="shared" si="78"/>
        <v>4.2157875318775906E-2</v>
      </c>
      <c r="AO2534">
        <v>7.1611367661600003E-3</v>
      </c>
      <c r="AP2534">
        <f t="shared" si="79"/>
        <v>7.0024660080806973E-3</v>
      </c>
    </row>
    <row r="2535" spans="10:42" x14ac:dyDescent="0.35">
      <c r="J2535">
        <v>2.1658621687500001E-2</v>
      </c>
      <c r="K2535">
        <v>5.6227660609499998E-3</v>
      </c>
      <c r="X2535">
        <v>2.2699272487800001E-2</v>
      </c>
      <c r="Z2535">
        <v>2.3663445262E-2</v>
      </c>
      <c r="AB2535">
        <f t="shared" si="78"/>
        <v>4.213938088871913E-2</v>
      </c>
      <c r="AO2535">
        <v>6.5562358370699998E-3</v>
      </c>
      <c r="AP2535">
        <f t="shared" si="79"/>
        <v>6.957842990979627E-3</v>
      </c>
    </row>
    <row r="2536" spans="10:42" x14ac:dyDescent="0.35">
      <c r="J2536">
        <v>2.1659705484300001E-2</v>
      </c>
      <c r="K2536">
        <v>5.4344142419299997E-3</v>
      </c>
      <c r="X2536">
        <v>2.2727421406099999E-2</v>
      </c>
      <c r="Z2536">
        <v>2.3733475820700001E-2</v>
      </c>
      <c r="AB2536">
        <f t="shared" si="78"/>
        <v>4.212097498365111E-2</v>
      </c>
      <c r="AO2536">
        <v>6.6806837435599998E-3</v>
      </c>
      <c r="AP2536">
        <f t="shared" si="79"/>
        <v>6.930127066237665E-3</v>
      </c>
    </row>
    <row r="2537" spans="10:42" x14ac:dyDescent="0.35">
      <c r="J2537">
        <v>2.1857952827499999E-2</v>
      </c>
      <c r="K2537">
        <v>5.2610218618399998E-3</v>
      </c>
      <c r="X2537">
        <v>2.2652673070799999E-2</v>
      </c>
      <c r="Z2537">
        <v>2.3199307244699999E-2</v>
      </c>
      <c r="AB2537">
        <f t="shared" si="78"/>
        <v>4.2102053315912165E-2</v>
      </c>
      <c r="AO2537">
        <v>7.1928641063100001E-3</v>
      </c>
      <c r="AP2537">
        <f t="shared" si="79"/>
        <v>6.9564007702448988E-3</v>
      </c>
    </row>
    <row r="2538" spans="10:42" x14ac:dyDescent="0.35">
      <c r="J2538">
        <v>2.1999774471499998E-2</v>
      </c>
      <c r="K2538">
        <v>5.5088748189000003E-3</v>
      </c>
      <c r="X2538">
        <v>2.3034784183799999E-2</v>
      </c>
      <c r="Z2538">
        <v>2.30330327193E-2</v>
      </c>
      <c r="AB2538">
        <f t="shared" si="78"/>
        <v>4.2082984295315554E-2</v>
      </c>
      <c r="AO2538">
        <v>7.0999084573799996E-3</v>
      </c>
      <c r="AP2538">
        <f t="shared" si="79"/>
        <v>6.970751538958409E-3</v>
      </c>
    </row>
    <row r="2539" spans="10:42" x14ac:dyDescent="0.35">
      <c r="J2539">
        <v>2.1549368271399999E-2</v>
      </c>
      <c r="K2539">
        <v>5.3953713690699998E-3</v>
      </c>
      <c r="X2539">
        <v>2.276295754E-2</v>
      </c>
      <c r="Z2539">
        <v>2.2945475662399999E-2</v>
      </c>
      <c r="AB2539">
        <f t="shared" si="78"/>
        <v>4.2063846786682638E-2</v>
      </c>
      <c r="AO2539">
        <v>7.0583813117800001E-3</v>
      </c>
      <c r="AP2539">
        <f t="shared" si="79"/>
        <v>6.9795145162405686E-3</v>
      </c>
    </row>
    <row r="2540" spans="10:42" x14ac:dyDescent="0.35">
      <c r="J2540">
        <v>2.15790179327E-2</v>
      </c>
      <c r="K2540">
        <v>6.0552347401800002E-3</v>
      </c>
      <c r="X2540">
        <v>2.2651844853600001E-2</v>
      </c>
      <c r="Z2540">
        <v>2.3029966163100001E-2</v>
      </c>
      <c r="AB2540">
        <f t="shared" si="78"/>
        <v>4.2044812906059055E-2</v>
      </c>
      <c r="AO2540">
        <v>7.1916614686500001E-3</v>
      </c>
      <c r="AP2540">
        <f t="shared" si="79"/>
        <v>7.0007292114815118E-3</v>
      </c>
    </row>
    <row r="2541" spans="10:42" x14ac:dyDescent="0.35">
      <c r="J2541">
        <v>2.15463184614E-2</v>
      </c>
      <c r="K2541">
        <v>5.4729650859799998E-3</v>
      </c>
      <c r="X2541">
        <v>2.2698314930500001E-2</v>
      </c>
      <c r="Z2541">
        <v>2.27352875025E-2</v>
      </c>
      <c r="AB2541">
        <f t="shared" si="78"/>
        <v>4.2025503380655492E-2</v>
      </c>
      <c r="AO2541">
        <v>7.4275491872200002E-3</v>
      </c>
      <c r="AP2541">
        <f t="shared" si="79"/>
        <v>7.043411209055361E-3</v>
      </c>
    </row>
    <row r="2542" spans="10:42" x14ac:dyDescent="0.35">
      <c r="J2542">
        <v>2.15769767715E-2</v>
      </c>
      <c r="K2542">
        <v>6.4760528747199999E-3</v>
      </c>
      <c r="X2542">
        <v>2.2661678259499999E-2</v>
      </c>
      <c r="Z2542">
        <v>2.32502579467E-2</v>
      </c>
      <c r="AB2542">
        <f t="shared" si="78"/>
        <v>4.2006728135221535E-2</v>
      </c>
      <c r="AO2542">
        <v>7.0370960899699998E-3</v>
      </c>
      <c r="AP2542">
        <f t="shared" si="79"/>
        <v>7.0427796971468245E-3</v>
      </c>
    </row>
    <row r="2543" spans="10:42" x14ac:dyDescent="0.35">
      <c r="J2543">
        <v>2.1500114748599999E-2</v>
      </c>
      <c r="K2543">
        <v>6.6396714521000004E-3</v>
      </c>
      <c r="X2543">
        <v>2.2806316041900001E-2</v>
      </c>
      <c r="Z2543">
        <v>2.2896477649000001E-2</v>
      </c>
      <c r="AB2543">
        <f t="shared" si="78"/>
        <v>4.1987617884735311E-2</v>
      </c>
      <c r="AO2543">
        <v>6.5692871793500002E-3</v>
      </c>
      <c r="AP2543">
        <f t="shared" si="79"/>
        <v>6.995430445367142E-3</v>
      </c>
    </row>
    <row r="2544" spans="10:42" x14ac:dyDescent="0.35">
      <c r="J2544">
        <v>2.1616384381200001E-2</v>
      </c>
      <c r="K2544">
        <v>5.4062177619800004E-3</v>
      </c>
      <c r="X2544">
        <v>2.3209765705299999E-2</v>
      </c>
      <c r="Z2544">
        <v>2.2841789143700001E-2</v>
      </c>
      <c r="AB2544">
        <f t="shared" si="78"/>
        <v>4.1968472055994271E-2</v>
      </c>
      <c r="AO2544">
        <v>6.9011133470100001E-3</v>
      </c>
      <c r="AP2544">
        <f t="shared" si="79"/>
        <v>6.9859987355314276E-3</v>
      </c>
    </row>
    <row r="2545" spans="10:42" x14ac:dyDescent="0.35">
      <c r="J2545">
        <v>2.22646387522E-2</v>
      </c>
      <c r="K2545">
        <v>5.4263003144199998E-3</v>
      </c>
      <c r="X2545">
        <v>2.2967267530400001E-2</v>
      </c>
      <c r="Z2545">
        <v>2.34212216667E-2</v>
      </c>
      <c r="AB2545">
        <f t="shared" si="78"/>
        <v>4.1949924805604978E-2</v>
      </c>
      <c r="AO2545">
        <v>7.1035471371899998E-3</v>
      </c>
      <c r="AP2545">
        <f t="shared" si="79"/>
        <v>6.9977535756972856E-3</v>
      </c>
    </row>
    <row r="2546" spans="10:42" x14ac:dyDescent="0.35">
      <c r="J2546">
        <v>2.23970154248E-2</v>
      </c>
      <c r="K2546">
        <v>6.23729354103E-3</v>
      </c>
      <c r="X2546">
        <v>2.2986072568100001E-2</v>
      </c>
      <c r="Z2546">
        <v>2.29317181011E-2</v>
      </c>
      <c r="AB2546">
        <f t="shared" si="78"/>
        <v>4.1930906598900475E-2</v>
      </c>
      <c r="AO2546">
        <v>7.0984883786900004E-3</v>
      </c>
      <c r="AP2546">
        <f t="shared" si="79"/>
        <v>7.0078270559965567E-3</v>
      </c>
    </row>
    <row r="2547" spans="10:42" x14ac:dyDescent="0.35">
      <c r="J2547">
        <v>2.2080571679700001E-2</v>
      </c>
      <c r="K2547">
        <v>5.7342943011400001E-3</v>
      </c>
      <c r="X2547">
        <v>2.2650419906700001E-2</v>
      </c>
      <c r="Z2547">
        <v>2.29499073974E-2</v>
      </c>
      <c r="AB2547">
        <f t="shared" si="78"/>
        <v>4.1911925599698974E-2</v>
      </c>
      <c r="AO2547">
        <v>6.5890655253000004E-3</v>
      </c>
      <c r="AP2547">
        <f t="shared" si="79"/>
        <v>6.965950902926901E-3</v>
      </c>
    </row>
    <row r="2548" spans="10:42" x14ac:dyDescent="0.35">
      <c r="J2548">
        <v>2.1935666686499999E-2</v>
      </c>
      <c r="K2548">
        <v>5.56446337594E-3</v>
      </c>
      <c r="X2548">
        <v>2.2658068307200002E-2</v>
      </c>
      <c r="Z2548">
        <v>2.3186121276100001E-2</v>
      </c>
      <c r="AB2548">
        <f t="shared" si="78"/>
        <v>4.1893199795375376E-2</v>
      </c>
      <c r="AO2548">
        <v>6.7443348273100003E-3</v>
      </c>
      <c r="AP2548">
        <f t="shared" si="79"/>
        <v>6.9437892953652103E-3</v>
      </c>
    </row>
    <row r="2549" spans="10:42" x14ac:dyDescent="0.35">
      <c r="J2549">
        <v>2.16264296907E-2</v>
      </c>
      <c r="K2549">
        <v>5.5316289446E-3</v>
      </c>
      <c r="X2549">
        <v>2.2737403911200001E-2</v>
      </c>
      <c r="Z2549">
        <v>2.3193147506399999E-2</v>
      </c>
      <c r="AB2549">
        <f t="shared" si="78"/>
        <v>4.18744997430864E-2</v>
      </c>
      <c r="AO2549">
        <v>7.3396959786599996E-3</v>
      </c>
      <c r="AP2549">
        <f t="shared" si="79"/>
        <v>6.9833799636946896E-3</v>
      </c>
    </row>
    <row r="2550" spans="10:42" x14ac:dyDescent="0.35">
      <c r="J2550">
        <v>2.1690675165499999E-2</v>
      </c>
      <c r="K2550">
        <v>6.0715208276799996E-3</v>
      </c>
      <c r="X2550">
        <v>2.28517761682E-2</v>
      </c>
      <c r="Z2550">
        <v>2.3037690067900001E-2</v>
      </c>
      <c r="AB2550">
        <f t="shared" si="78"/>
        <v>4.1855662933411218E-2</v>
      </c>
      <c r="AO2550">
        <v>6.83028968896E-3</v>
      </c>
      <c r="AP2550">
        <f t="shared" si="79"/>
        <v>6.968070936221221E-3</v>
      </c>
    </row>
    <row r="2551" spans="10:42" x14ac:dyDescent="0.35">
      <c r="J2551">
        <v>2.1607867859600002E-2</v>
      </c>
      <c r="K2551">
        <v>7.8816339183799995E-3</v>
      </c>
      <c r="X2551">
        <v>2.2953347265E-2</v>
      </c>
      <c r="Z2551">
        <v>2.31478339861E-2</v>
      </c>
      <c r="AB2551">
        <f t="shared" si="78"/>
        <v>4.1836955104463905E-2</v>
      </c>
      <c r="AO2551">
        <v>6.6031355406199997E-3</v>
      </c>
      <c r="AP2551">
        <f t="shared" si="79"/>
        <v>6.9315773966610993E-3</v>
      </c>
    </row>
    <row r="2552" spans="10:42" x14ac:dyDescent="0.35">
      <c r="J2552">
        <v>2.1564989412E-2</v>
      </c>
      <c r="K2552">
        <v>5.9760749401400002E-3</v>
      </c>
      <c r="X2552">
        <v>2.3092904282899999E-2</v>
      </c>
      <c r="Z2552">
        <v>2.3032302089399999E-2</v>
      </c>
      <c r="AB2552">
        <f t="shared" si="78"/>
        <v>4.1818150451448842E-2</v>
      </c>
      <c r="AO2552">
        <v>6.74615533194E-3</v>
      </c>
      <c r="AP2552">
        <f t="shared" si="79"/>
        <v>6.9130351901889901E-3</v>
      </c>
    </row>
    <row r="2553" spans="10:42" x14ac:dyDescent="0.35">
      <c r="J2553">
        <v>2.1579291443800001E-2</v>
      </c>
      <c r="K2553">
        <v>5.6260048132999998E-3</v>
      </c>
      <c r="X2553">
        <v>2.2853154373799998E-2</v>
      </c>
      <c r="Z2553">
        <v>2.2863862837499999E-2</v>
      </c>
      <c r="AB2553">
        <f t="shared" si="78"/>
        <v>4.1799196163834894E-2</v>
      </c>
      <c r="AO2553">
        <v>6.5092866307299999E-3</v>
      </c>
      <c r="AP2553">
        <f t="shared" si="79"/>
        <v>6.8726603342430907E-3</v>
      </c>
    </row>
    <row r="2554" spans="10:42" x14ac:dyDescent="0.35">
      <c r="J2554">
        <v>2.1613549219200001E-2</v>
      </c>
      <c r="K2554">
        <v>5.3268003490600001E-3</v>
      </c>
      <c r="X2554">
        <v>2.3080954281500001E-2</v>
      </c>
      <c r="Z2554">
        <v>2.3058383168000001E-2</v>
      </c>
      <c r="AB2554">
        <f t="shared" si="78"/>
        <v>4.1780455350839053E-2</v>
      </c>
      <c r="AO2554">
        <v>6.89168231847E-3</v>
      </c>
      <c r="AP2554">
        <f t="shared" si="79"/>
        <v>6.874562532665782E-3</v>
      </c>
    </row>
    <row r="2555" spans="10:42" x14ac:dyDescent="0.35">
      <c r="J2555">
        <v>2.15446320143E-2</v>
      </c>
      <c r="K2555">
        <v>5.3867108048399996E-3</v>
      </c>
      <c r="X2555">
        <v>2.3106703563899999E-2</v>
      </c>
      <c r="Z2555">
        <v>2.2778110969900001E-2</v>
      </c>
      <c r="AB2555">
        <f t="shared" si="78"/>
        <v>4.1761453006458116E-2</v>
      </c>
      <c r="AO2555">
        <v>6.8213951912900004E-3</v>
      </c>
      <c r="AP2555">
        <f t="shared" si="79"/>
        <v>6.869245798528204E-3</v>
      </c>
    </row>
    <row r="2556" spans="10:42" x14ac:dyDescent="0.35">
      <c r="J2556">
        <v>2.15186859163E-2</v>
      </c>
      <c r="K2556">
        <v>5.4509344475700003E-3</v>
      </c>
      <c r="X2556">
        <v>2.2898542032000001E-2</v>
      </c>
      <c r="Z2556">
        <v>2.37286227717E-2</v>
      </c>
      <c r="AB2556">
        <f t="shared" si="78"/>
        <v>4.1743420176223359E-2</v>
      </c>
      <c r="AO2556">
        <v>6.7910664913499999E-3</v>
      </c>
      <c r="AP2556">
        <f t="shared" si="79"/>
        <v>6.8614278678103833E-3</v>
      </c>
    </row>
    <row r="2557" spans="10:42" x14ac:dyDescent="0.35">
      <c r="J2557">
        <v>2.1870996020600001E-2</v>
      </c>
      <c r="K2557">
        <v>5.70715815092E-3</v>
      </c>
      <c r="X2557">
        <v>2.3072264726500001E-2</v>
      </c>
      <c r="Z2557">
        <v>2.2698256464500001E-2</v>
      </c>
      <c r="AB2557">
        <f t="shared" si="78"/>
        <v>4.1724375012511632E-2</v>
      </c>
      <c r="AO2557">
        <v>6.8266181653800001E-3</v>
      </c>
      <c r="AP2557">
        <f t="shared" si="79"/>
        <v>6.8579468975673444E-3</v>
      </c>
    </row>
    <row r="2558" spans="10:42" x14ac:dyDescent="0.35">
      <c r="J2558">
        <v>2.1938548291999999E-2</v>
      </c>
      <c r="K2558">
        <v>5.0821678908599998E-3</v>
      </c>
      <c r="X2558">
        <v>2.2872061617600001E-2</v>
      </c>
      <c r="Z2558">
        <v>2.35740809255E-2</v>
      </c>
      <c r="AB2558">
        <f t="shared" si="78"/>
        <v>4.1706224718424618E-2</v>
      </c>
      <c r="AO2558">
        <v>6.9218485164600002E-3</v>
      </c>
      <c r="AP2558">
        <f t="shared" si="79"/>
        <v>6.8643370594566096E-3</v>
      </c>
    </row>
    <row r="2559" spans="10:42" x14ac:dyDescent="0.35">
      <c r="J2559">
        <v>2.1809685975299999E-2</v>
      </c>
      <c r="K2559">
        <v>5.8950626606600002E-3</v>
      </c>
      <c r="X2559">
        <v>2.2728793118699998E-2</v>
      </c>
      <c r="Z2559">
        <v>2.3624521402800001E-2</v>
      </c>
      <c r="AB2559">
        <f t="shared" si="78"/>
        <v>4.1688143015108994E-2</v>
      </c>
      <c r="AO2559">
        <v>7.2395447875700002E-3</v>
      </c>
      <c r="AP2559">
        <f t="shared" si="79"/>
        <v>6.901857832267949E-3</v>
      </c>
    </row>
    <row r="2560" spans="10:42" x14ac:dyDescent="0.35">
      <c r="J2560">
        <v>2.1640149140800001E-2</v>
      </c>
      <c r="K2560">
        <v>6.1960945279599996E-3</v>
      </c>
      <c r="X2560">
        <v>2.2664445116599999E-2</v>
      </c>
      <c r="Z2560">
        <v>2.41433906144E-2</v>
      </c>
      <c r="AB2560">
        <f t="shared" si="78"/>
        <v>4.1670598262708282E-2</v>
      </c>
      <c r="AO2560">
        <v>7.4985394801700004E-3</v>
      </c>
      <c r="AP2560">
        <f t="shared" si="79"/>
        <v>6.9615259970581544E-3</v>
      </c>
    </row>
    <row r="2561" spans="10:42" x14ac:dyDescent="0.35">
      <c r="J2561">
        <v>2.1694589867499999E-2</v>
      </c>
      <c r="K2561">
        <v>6.16514851517E-3</v>
      </c>
      <c r="X2561">
        <v>2.2908146618700002E-2</v>
      </c>
      <c r="Z2561">
        <v>2.3280828467200001E-2</v>
      </c>
      <c r="AB2561">
        <f t="shared" si="78"/>
        <v>4.1652208492912769E-2</v>
      </c>
      <c r="AO2561">
        <v>6.6216285432099996E-3</v>
      </c>
      <c r="AP2561">
        <f t="shared" si="79"/>
        <v>6.9275362516733391E-3</v>
      </c>
    </row>
    <row r="2562" spans="10:42" x14ac:dyDescent="0.35">
      <c r="J2562">
        <v>2.1606558174799999E-2</v>
      </c>
      <c r="K2562">
        <v>5.5453769518199999E-3</v>
      </c>
      <c r="X2562">
        <v>2.286139551E-2</v>
      </c>
      <c r="Z2562">
        <v>2.51435036523E-2</v>
      </c>
      <c r="AB2562">
        <f t="shared" si="78"/>
        <v>4.1635699788072154E-2</v>
      </c>
      <c r="AO2562">
        <v>6.6771378357400003E-3</v>
      </c>
      <c r="AP2562">
        <f t="shared" si="79"/>
        <v>6.9024964100800057E-3</v>
      </c>
    </row>
    <row r="2563" spans="10:42" x14ac:dyDescent="0.35">
      <c r="J2563">
        <v>2.1516723762699998E-2</v>
      </c>
      <c r="K2563">
        <v>5.8393339921399999E-3</v>
      </c>
      <c r="X2563">
        <v>2.2777890850799998E-2</v>
      </c>
      <c r="Z2563">
        <v>2.3707539368700001E-2</v>
      </c>
      <c r="AB2563">
        <f t="shared" si="78"/>
        <v>4.1617771627652782E-2</v>
      </c>
      <c r="AO2563">
        <v>6.98839112514E-3</v>
      </c>
      <c r="AP2563">
        <f t="shared" si="79"/>
        <v>6.9110858815860047E-3</v>
      </c>
    </row>
    <row r="2564" spans="10:42" x14ac:dyDescent="0.35">
      <c r="J2564">
        <v>2.1511726963100001E-2</v>
      </c>
      <c r="K2564">
        <v>5.3805718110799998E-3</v>
      </c>
      <c r="X2564">
        <v>2.3224426538500001E-2</v>
      </c>
      <c r="Z2564">
        <v>2.3080372172699998E-2</v>
      </c>
      <c r="AB2564">
        <f t="shared" si="78"/>
        <v>4.1599234228197828E-2</v>
      </c>
      <c r="AO2564">
        <v>7.2873747895500001E-3</v>
      </c>
      <c r="AP2564">
        <f t="shared" si="79"/>
        <v>6.9487147723824045E-3</v>
      </c>
    </row>
    <row r="2565" spans="10:42" x14ac:dyDescent="0.35">
      <c r="J2565">
        <v>2.1564104743199999E-2</v>
      </c>
      <c r="K2565">
        <v>5.0195549588500001E-3</v>
      </c>
      <c r="X2565">
        <v>2.2807516262700001E-2</v>
      </c>
      <c r="Z2565">
        <v>2.4445818381E-2</v>
      </c>
      <c r="AB2565">
        <f t="shared" si="78"/>
        <v>4.1582080812350632E-2</v>
      </c>
      <c r="AO2565">
        <v>6.8227240067100002E-3</v>
      </c>
      <c r="AP2565">
        <f t="shared" si="79"/>
        <v>6.9361156958151647E-3</v>
      </c>
    </row>
    <row r="2566" spans="10:42" x14ac:dyDescent="0.35">
      <c r="J2566">
        <v>2.1542577487499999E-2</v>
      </c>
      <c r="K2566">
        <v>5.2964177630799997E-3</v>
      </c>
      <c r="X2566">
        <v>2.2852340030000001E-2</v>
      </c>
      <c r="Z2566">
        <v>2.29235260768E-2</v>
      </c>
      <c r="AB2566">
        <f t="shared" si="78"/>
        <v>4.1563422257615085E-2</v>
      </c>
      <c r="AO2566">
        <v>6.53226297563E-3</v>
      </c>
      <c r="AP2566">
        <f t="shared" si="79"/>
        <v>6.895730423796648E-3</v>
      </c>
    </row>
    <row r="2567" spans="10:42" x14ac:dyDescent="0.35">
      <c r="J2567">
        <v>2.1672118495999999E-2</v>
      </c>
      <c r="K2567">
        <v>5.7465693253600002E-3</v>
      </c>
      <c r="X2567">
        <v>2.2777764091600001E-2</v>
      </c>
      <c r="Z2567">
        <v>2.2995097965599998E-2</v>
      </c>
      <c r="AB2567">
        <f t="shared" si="78"/>
        <v>4.1544853933323071E-2</v>
      </c>
      <c r="AO2567">
        <v>6.8451701087899998E-3</v>
      </c>
      <c r="AP2567">
        <f t="shared" si="79"/>
        <v>6.8906743922959833E-3</v>
      </c>
    </row>
    <row r="2568" spans="10:42" x14ac:dyDescent="0.35">
      <c r="J2568">
        <v>2.22630245687E-2</v>
      </c>
      <c r="K2568">
        <v>6.2181526929300001E-3</v>
      </c>
      <c r="X2568">
        <v>2.2751034538199998E-2</v>
      </c>
      <c r="Z2568">
        <v>2.3940577746900001E-2</v>
      </c>
      <c r="AB2568">
        <f t="shared" ref="AB2568:AB2631" si="80">Z2568*$AB$2+AB2567*(1-$AB$2)</f>
        <v>4.1527249657136646E-2</v>
      </c>
      <c r="AO2568">
        <v>6.9760146471900004E-3</v>
      </c>
      <c r="AP2568">
        <f t="shared" si="79"/>
        <v>6.8992084177853857E-3</v>
      </c>
    </row>
    <row r="2569" spans="10:42" x14ac:dyDescent="0.35">
      <c r="J2569">
        <v>2.16993413702E-2</v>
      </c>
      <c r="K2569">
        <v>5.3618793860400003E-3</v>
      </c>
      <c r="X2569">
        <v>2.2535247488799998E-2</v>
      </c>
      <c r="Z2569">
        <v>2.36420893522E-2</v>
      </c>
      <c r="AB2569">
        <f t="shared" si="80"/>
        <v>4.1509364496831708E-2</v>
      </c>
      <c r="AO2569">
        <v>7.4366906529200003E-3</v>
      </c>
      <c r="AP2569">
        <f t="shared" si="79"/>
        <v>6.9529566412988471E-3</v>
      </c>
    </row>
    <row r="2570" spans="10:42" x14ac:dyDescent="0.35">
      <c r="J2570">
        <v>2.16531975948E-2</v>
      </c>
      <c r="K2570">
        <v>5.4836252260499997E-3</v>
      </c>
      <c r="X2570">
        <v>2.2796775993899999E-2</v>
      </c>
      <c r="Z2570">
        <v>2.2953058058700002E-2</v>
      </c>
      <c r="AB2570">
        <f t="shared" si="80"/>
        <v>4.149080819039358E-2</v>
      </c>
      <c r="AO2570">
        <v>6.50113803353E-3</v>
      </c>
      <c r="AP2570">
        <f t="shared" si="79"/>
        <v>6.9077747805219632E-3</v>
      </c>
    </row>
    <row r="2571" spans="10:42" x14ac:dyDescent="0.35">
      <c r="J2571">
        <v>2.1880495096299999E-2</v>
      </c>
      <c r="K2571">
        <v>5.9359260837699998E-3</v>
      </c>
      <c r="X2571">
        <v>2.2703426244899998E-2</v>
      </c>
      <c r="Z2571">
        <v>2.34012603059E-2</v>
      </c>
      <c r="AB2571">
        <f t="shared" si="80"/>
        <v>4.1472718642509086E-2</v>
      </c>
      <c r="AO2571">
        <v>6.7769657292900002E-3</v>
      </c>
      <c r="AP2571">
        <f t="shared" si="79"/>
        <v>6.8946938753987677E-3</v>
      </c>
    </row>
    <row r="2572" spans="10:42" x14ac:dyDescent="0.35">
      <c r="J2572">
        <v>2.1860533531099999E-2</v>
      </c>
      <c r="K2572">
        <v>5.2721127838500003E-3</v>
      </c>
      <c r="X2572">
        <v>2.28098369434E-2</v>
      </c>
      <c r="Z2572">
        <v>2.3598944779999999E-2</v>
      </c>
      <c r="AB2572">
        <f t="shared" si="80"/>
        <v>4.1454844868646576E-2</v>
      </c>
      <c r="AO2572">
        <v>7.1121416751400001E-3</v>
      </c>
      <c r="AP2572">
        <f t="shared" si="79"/>
        <v>6.916438655372891E-3</v>
      </c>
    </row>
    <row r="2573" spans="10:42" x14ac:dyDescent="0.35">
      <c r="J2573">
        <v>2.17307093597E-2</v>
      </c>
      <c r="K2573">
        <v>6.2027964857800004E-3</v>
      </c>
      <c r="X2573">
        <v>2.2858055489500002E-2</v>
      </c>
      <c r="Z2573">
        <v>2.25651507678E-2</v>
      </c>
      <c r="AB2573">
        <f t="shared" si="80"/>
        <v>4.1435955174545736E-2</v>
      </c>
      <c r="AO2573">
        <v>6.6938274874400001E-3</v>
      </c>
      <c r="AP2573">
        <f t="shared" ref="AP2573:AP2636" si="81">AO2573*0.1+AP2572*0.9</f>
        <v>6.8941775385796024E-3</v>
      </c>
    </row>
    <row r="2574" spans="10:42" x14ac:dyDescent="0.35">
      <c r="J2574">
        <v>2.1729407966300001E-2</v>
      </c>
      <c r="K2574">
        <v>8.0127638025999995E-3</v>
      </c>
      <c r="X2574">
        <v>2.2906398172900001E-2</v>
      </c>
      <c r="Z2574">
        <v>2.3109336374900001E-2</v>
      </c>
      <c r="AB2574">
        <f t="shared" si="80"/>
        <v>4.1417628555746093E-2</v>
      </c>
      <c r="AO2574">
        <v>7.2387067796400003E-3</v>
      </c>
      <c r="AP2574">
        <f t="shared" si="81"/>
        <v>6.9286304626856423E-3</v>
      </c>
    </row>
    <row r="2575" spans="10:42" x14ac:dyDescent="0.35">
      <c r="J2575">
        <v>2.1867526735999999E-2</v>
      </c>
      <c r="K2575">
        <v>6.4883135831399997E-3</v>
      </c>
      <c r="X2575">
        <v>2.3006136783100001E-2</v>
      </c>
      <c r="Z2575">
        <v>2.3904747548599999E-2</v>
      </c>
      <c r="AB2575">
        <f t="shared" si="80"/>
        <v>4.1400115674738946E-2</v>
      </c>
      <c r="AO2575">
        <v>6.7195546245799997E-3</v>
      </c>
      <c r="AP2575">
        <f t="shared" si="81"/>
        <v>6.9077228788750784E-3</v>
      </c>
    </row>
    <row r="2576" spans="10:42" x14ac:dyDescent="0.35">
      <c r="J2576">
        <v>2.16467876489E-2</v>
      </c>
      <c r="K2576">
        <v>6.2348565340699996E-3</v>
      </c>
      <c r="X2576">
        <v>2.26233035244E-2</v>
      </c>
      <c r="Z2576">
        <v>2.3707296547499999E-2</v>
      </c>
      <c r="AB2576">
        <f t="shared" si="80"/>
        <v>4.1382422855611709E-2</v>
      </c>
      <c r="AO2576">
        <v>6.5659312731099996E-3</v>
      </c>
      <c r="AP2576">
        <f t="shared" si="81"/>
        <v>6.873543718298571E-3</v>
      </c>
    </row>
    <row r="2577" spans="10:42" x14ac:dyDescent="0.35">
      <c r="J2577">
        <v>2.1711853108000001E-2</v>
      </c>
      <c r="K2577">
        <v>6.4383254643400004E-3</v>
      </c>
      <c r="X2577">
        <v>2.2706695805999998E-2</v>
      </c>
      <c r="Z2577">
        <v>2.72312680183E-2</v>
      </c>
      <c r="AB2577">
        <f t="shared" si="80"/>
        <v>4.1368271700774395E-2</v>
      </c>
      <c r="AO2577">
        <v>7.0465658838200001E-3</v>
      </c>
      <c r="AP2577">
        <f t="shared" si="81"/>
        <v>6.8908459348507138E-3</v>
      </c>
    </row>
    <row r="2578" spans="10:42" x14ac:dyDescent="0.35">
      <c r="J2578">
        <v>2.1851128270900001E-2</v>
      </c>
      <c r="K2578">
        <v>5.6412218264100004E-3</v>
      </c>
      <c r="X2578">
        <v>2.2754385466000001E-2</v>
      </c>
      <c r="Z2578">
        <v>2.4557206201699999E-2</v>
      </c>
      <c r="AB2578">
        <f t="shared" si="80"/>
        <v>4.1351460635275325E-2</v>
      </c>
      <c r="AO2578">
        <v>7.3448537689799996E-3</v>
      </c>
      <c r="AP2578">
        <f t="shared" si="81"/>
        <v>6.9362467182636422E-3</v>
      </c>
    </row>
    <row r="2579" spans="10:42" x14ac:dyDescent="0.35">
      <c r="J2579">
        <v>2.19964586011E-2</v>
      </c>
      <c r="K2579">
        <v>5.4865666069599996E-3</v>
      </c>
      <c r="X2579">
        <v>2.27664135525E-2</v>
      </c>
      <c r="Z2579">
        <v>2.3044484104E-2</v>
      </c>
      <c r="AB2579">
        <f t="shared" si="80"/>
        <v>4.133315365874405E-2</v>
      </c>
      <c r="AO2579">
        <v>6.4063561614299998E-3</v>
      </c>
      <c r="AP2579">
        <f t="shared" si="81"/>
        <v>6.8832576625802782E-3</v>
      </c>
    </row>
    <row r="2580" spans="10:42" x14ac:dyDescent="0.35">
      <c r="J2580">
        <v>2.1717905128199998E-2</v>
      </c>
      <c r="K2580">
        <v>5.5562914217800003E-3</v>
      </c>
      <c r="X2580">
        <v>2.28888890575E-2</v>
      </c>
      <c r="Z2580">
        <v>2.32555580363E-2</v>
      </c>
      <c r="AB2580">
        <f t="shared" si="80"/>
        <v>4.1315076063121604E-2</v>
      </c>
      <c r="AO2580">
        <v>6.6859315209199998E-3</v>
      </c>
      <c r="AP2580">
        <f t="shared" si="81"/>
        <v>6.8635250484142506E-3</v>
      </c>
    </row>
    <row r="2581" spans="10:42" x14ac:dyDescent="0.35">
      <c r="J2581">
        <v>2.1578210455599999E-2</v>
      </c>
      <c r="K2581">
        <v>5.3997720755199997E-3</v>
      </c>
      <c r="X2581">
        <v>2.2937471409100001E-2</v>
      </c>
      <c r="Z2581">
        <v>2.28458792497E-2</v>
      </c>
      <c r="AB2581">
        <f t="shared" si="80"/>
        <v>4.1296606866308185E-2</v>
      </c>
      <c r="AO2581">
        <v>7.3421952685699997E-3</v>
      </c>
      <c r="AP2581">
        <f t="shared" si="81"/>
        <v>6.9113920704298257E-3</v>
      </c>
    </row>
    <row r="2582" spans="10:42" x14ac:dyDescent="0.35">
      <c r="J2582">
        <v>2.1600438001600001E-2</v>
      </c>
      <c r="K2582">
        <v>5.5919337103899997E-3</v>
      </c>
      <c r="X2582">
        <v>2.26711939004E-2</v>
      </c>
      <c r="Z2582">
        <v>2.2817662090899998E-2</v>
      </c>
      <c r="AB2582">
        <f t="shared" si="80"/>
        <v>4.1278127921532771E-2</v>
      </c>
      <c r="AO2582">
        <v>7.3429813032300003E-3</v>
      </c>
      <c r="AP2582">
        <f t="shared" si="81"/>
        <v>6.9545509937098439E-3</v>
      </c>
    </row>
    <row r="2583" spans="10:42" x14ac:dyDescent="0.35">
      <c r="J2583">
        <v>2.1562308931400001E-2</v>
      </c>
      <c r="K2583">
        <v>5.28763574592E-3</v>
      </c>
      <c r="X2583">
        <v>2.27690336578E-2</v>
      </c>
      <c r="Z2583">
        <v>2.3255926081000002E-2</v>
      </c>
      <c r="AB2583">
        <f t="shared" si="80"/>
        <v>4.1260105719692242E-2</v>
      </c>
      <c r="AO2583">
        <v>7.3066294936200002E-3</v>
      </c>
      <c r="AP2583">
        <f t="shared" si="81"/>
        <v>6.9897588437008596E-3</v>
      </c>
    </row>
    <row r="2584" spans="10:42" x14ac:dyDescent="0.35">
      <c r="J2584">
        <v>2.1566429476100001E-2</v>
      </c>
      <c r="K2584">
        <v>6.5562863393400003E-3</v>
      </c>
      <c r="X2584">
        <v>2.2962824327599999E-2</v>
      </c>
      <c r="Z2584">
        <v>2.2738721898999999E-2</v>
      </c>
      <c r="AB2584">
        <f t="shared" si="80"/>
        <v>4.1241584335871551E-2</v>
      </c>
      <c r="AO2584">
        <v>6.5841331756100003E-3</v>
      </c>
      <c r="AP2584">
        <f t="shared" si="81"/>
        <v>6.9491962768917738E-3</v>
      </c>
    </row>
    <row r="2585" spans="10:42" x14ac:dyDescent="0.35">
      <c r="J2585">
        <v>2.1842899268099999E-2</v>
      </c>
      <c r="K2585">
        <v>6.7113764893500004E-3</v>
      </c>
      <c r="X2585">
        <v>2.2826070462300001E-2</v>
      </c>
      <c r="Z2585">
        <v>2.34253873179E-2</v>
      </c>
      <c r="AB2585">
        <f t="shared" si="80"/>
        <v>4.1223768138853582E-2</v>
      </c>
      <c r="AO2585">
        <v>6.8723565274E-3</v>
      </c>
      <c r="AP2585">
        <f t="shared" si="81"/>
        <v>6.9415123019425963E-3</v>
      </c>
    </row>
    <row r="2586" spans="10:42" x14ac:dyDescent="0.35">
      <c r="J2586">
        <v>2.16290479742E-2</v>
      </c>
      <c r="K2586">
        <v>5.6204061712900001E-3</v>
      </c>
      <c r="X2586">
        <v>2.2711656976E-2</v>
      </c>
      <c r="Z2586">
        <v>2.3271818759200001E-2</v>
      </c>
      <c r="AB2586">
        <f t="shared" si="80"/>
        <v>4.1205816189473929E-2</v>
      </c>
      <c r="AO2586">
        <v>6.8265201012600004E-3</v>
      </c>
      <c r="AP2586">
        <f t="shared" si="81"/>
        <v>6.9300130818743377E-3</v>
      </c>
    </row>
    <row r="2587" spans="10:42" x14ac:dyDescent="0.35">
      <c r="J2587">
        <v>2.1708984272499999E-2</v>
      </c>
      <c r="K2587">
        <v>5.8081458281800001E-3</v>
      </c>
      <c r="X2587">
        <v>2.2625207176999999E-2</v>
      </c>
      <c r="Z2587">
        <v>2.2631795907599998E-2</v>
      </c>
      <c r="AB2587">
        <f t="shared" si="80"/>
        <v>4.1187242169192055E-2</v>
      </c>
      <c r="AO2587">
        <v>6.81255010173E-3</v>
      </c>
      <c r="AP2587">
        <f t="shared" si="81"/>
        <v>6.9182667838599042E-3</v>
      </c>
    </row>
    <row r="2588" spans="10:42" x14ac:dyDescent="0.35">
      <c r="J2588">
        <v>2.1725928510199999E-2</v>
      </c>
      <c r="K2588">
        <v>6.2912504880600004E-3</v>
      </c>
      <c r="X2588">
        <v>2.2821420330700001E-2</v>
      </c>
      <c r="Z2588">
        <v>2.2815394072199999E-2</v>
      </c>
      <c r="AB2588">
        <f t="shared" si="80"/>
        <v>4.1168870321095064E-2</v>
      </c>
      <c r="AO2588">
        <v>6.6334874077999999E-3</v>
      </c>
      <c r="AP2588">
        <f t="shared" si="81"/>
        <v>6.8897888462539142E-3</v>
      </c>
    </row>
    <row r="2589" spans="10:42" x14ac:dyDescent="0.35">
      <c r="J2589">
        <v>2.1931875479599999E-2</v>
      </c>
      <c r="K2589">
        <v>5.5513035967300001E-3</v>
      </c>
      <c r="X2589">
        <v>2.2990614712999999E-2</v>
      </c>
      <c r="Z2589">
        <v>2.34326541389E-2</v>
      </c>
      <c r="AB2589">
        <f t="shared" si="80"/>
        <v>4.1151134104912869E-2</v>
      </c>
      <c r="AO2589">
        <v>7.2803853799499997E-3</v>
      </c>
      <c r="AP2589">
        <f t="shared" si="81"/>
        <v>6.9288484996235227E-3</v>
      </c>
    </row>
    <row r="2590" spans="10:42" x14ac:dyDescent="0.35">
      <c r="J2590">
        <v>2.1796043728700001E-2</v>
      </c>
      <c r="K2590">
        <v>5.5752021791900001E-3</v>
      </c>
      <c r="X2590">
        <v>2.28297647649E-2</v>
      </c>
      <c r="Z2590">
        <v>2.36394058177E-2</v>
      </c>
      <c r="AB2590">
        <f t="shared" si="80"/>
        <v>4.1133622376625656E-2</v>
      </c>
      <c r="AO2590">
        <v>7.0002622311600001E-3</v>
      </c>
      <c r="AP2590">
        <f t="shared" si="81"/>
        <v>6.9359898727771709E-3</v>
      </c>
    </row>
    <row r="2591" spans="10:42" x14ac:dyDescent="0.35">
      <c r="J2591">
        <v>2.2101679337999999E-2</v>
      </c>
      <c r="K2591">
        <v>5.34264335984E-3</v>
      </c>
      <c r="X2591">
        <v>2.2643666650200001E-2</v>
      </c>
      <c r="Z2591">
        <v>2.2978263297E-2</v>
      </c>
      <c r="AB2591">
        <f t="shared" si="80"/>
        <v>4.111546701754603E-2</v>
      </c>
      <c r="AO2591">
        <v>7.40181003046E-3</v>
      </c>
      <c r="AP2591">
        <f t="shared" si="81"/>
        <v>6.9825718885454541E-3</v>
      </c>
    </row>
    <row r="2592" spans="10:42" x14ac:dyDescent="0.35">
      <c r="J2592">
        <v>2.2388494080100001E-2</v>
      </c>
      <c r="K2592">
        <v>5.3057668622600003E-3</v>
      </c>
      <c r="X2592">
        <v>2.2744399621E-2</v>
      </c>
      <c r="Z2592">
        <v>2.43557902246E-2</v>
      </c>
      <c r="AB2592">
        <f t="shared" si="80"/>
        <v>4.1098707340753084E-2</v>
      </c>
      <c r="AO2592">
        <v>6.8310598674000004E-3</v>
      </c>
      <c r="AP2592">
        <f t="shared" si="81"/>
        <v>6.9674206864309089E-3</v>
      </c>
    </row>
    <row r="2593" spans="10:42" x14ac:dyDescent="0.35">
      <c r="J2593">
        <v>2.1962224672299999E-2</v>
      </c>
      <c r="K2593">
        <v>5.3713352136199998E-3</v>
      </c>
      <c r="X2593">
        <v>2.2699809589399999E-2</v>
      </c>
      <c r="Z2593">
        <v>2.35201823277E-2</v>
      </c>
      <c r="AB2593">
        <f t="shared" si="80"/>
        <v>4.1081128815740033E-2</v>
      </c>
      <c r="AO2593">
        <v>6.9372646565500004E-3</v>
      </c>
      <c r="AP2593">
        <f t="shared" si="81"/>
        <v>6.9644050834428185E-3</v>
      </c>
    </row>
    <row r="2594" spans="10:42" x14ac:dyDescent="0.35">
      <c r="J2594">
        <v>2.1605388316799999E-2</v>
      </c>
      <c r="K2594">
        <v>6.2969830033099998E-3</v>
      </c>
      <c r="X2594">
        <v>2.2638442327600001E-2</v>
      </c>
      <c r="Z2594">
        <v>2.3965498029600001E-2</v>
      </c>
      <c r="AB2594">
        <f t="shared" si="80"/>
        <v>4.1064013184953889E-2</v>
      </c>
      <c r="AO2594">
        <v>7.0695611059999998E-3</v>
      </c>
      <c r="AP2594">
        <f t="shared" si="81"/>
        <v>6.9749206856985369E-3</v>
      </c>
    </row>
    <row r="2595" spans="10:42" x14ac:dyDescent="0.35">
      <c r="J2595">
        <v>2.16210553405E-2</v>
      </c>
      <c r="K2595">
        <v>6.0178782925200004E-3</v>
      </c>
      <c r="X2595">
        <v>2.2770205425099999E-2</v>
      </c>
      <c r="Z2595">
        <v>2.3260515901399999E-2</v>
      </c>
      <c r="AB2595">
        <f t="shared" si="80"/>
        <v>4.1046209687670338E-2</v>
      </c>
      <c r="AO2595">
        <v>6.2484905300400004E-3</v>
      </c>
      <c r="AP2595">
        <f t="shared" si="81"/>
        <v>6.9022776701326829E-3</v>
      </c>
    </row>
    <row r="2596" spans="10:42" x14ac:dyDescent="0.35">
      <c r="J2596">
        <v>2.1600653175100001E-2</v>
      </c>
      <c r="K2596">
        <v>5.3905714084300001E-3</v>
      </c>
      <c r="X2596">
        <v>2.28187228001E-2</v>
      </c>
      <c r="Z2596">
        <v>2.2808958411400002E-2</v>
      </c>
      <c r="AB2596">
        <f t="shared" si="80"/>
        <v>4.1027972436394063E-2</v>
      </c>
      <c r="AO2596">
        <v>7.4541368703499996E-3</v>
      </c>
      <c r="AP2596">
        <f t="shared" si="81"/>
        <v>6.9574635901544155E-3</v>
      </c>
    </row>
    <row r="2597" spans="10:42" x14ac:dyDescent="0.35">
      <c r="J2597">
        <v>2.1735386409099999E-2</v>
      </c>
      <c r="K2597">
        <v>5.3171718969000003E-3</v>
      </c>
      <c r="X2597">
        <v>2.3027243314499998E-2</v>
      </c>
      <c r="Z2597">
        <v>2.2776166940600001E-2</v>
      </c>
      <c r="AB2597">
        <f t="shared" si="80"/>
        <v>4.1009720630898271E-2</v>
      </c>
      <c r="AO2597">
        <v>6.6474158394699999E-3</v>
      </c>
      <c r="AP2597">
        <f t="shared" si="81"/>
        <v>6.9264588150859743E-3</v>
      </c>
    </row>
    <row r="2598" spans="10:42" x14ac:dyDescent="0.35">
      <c r="J2598">
        <v>2.18537047295E-2</v>
      </c>
      <c r="K2598">
        <v>5.2842576856699996E-3</v>
      </c>
      <c r="X2598">
        <v>2.3025099988000002E-2</v>
      </c>
      <c r="Z2598">
        <v>2.26751821448E-2</v>
      </c>
      <c r="AB2598">
        <f t="shared" si="80"/>
        <v>4.0991386092412173E-2</v>
      </c>
      <c r="AO2598">
        <v>7.1679587136499997E-3</v>
      </c>
      <c r="AP2598">
        <f t="shared" si="81"/>
        <v>6.9506088049423771E-3</v>
      </c>
    </row>
    <row r="2599" spans="10:42" x14ac:dyDescent="0.35">
      <c r="J2599">
        <v>2.1739867904199999E-2</v>
      </c>
      <c r="K2599">
        <v>5.11137634183E-3</v>
      </c>
      <c r="X2599">
        <v>2.2896444132999998E-2</v>
      </c>
      <c r="Z2599">
        <v>2.29030236789E-2</v>
      </c>
      <c r="AB2599">
        <f t="shared" si="80"/>
        <v>4.0973297729998658E-2</v>
      </c>
      <c r="AO2599">
        <v>6.8035491752500002E-3</v>
      </c>
      <c r="AP2599">
        <f t="shared" si="81"/>
        <v>6.9359028419731395E-3</v>
      </c>
    </row>
    <row r="2600" spans="10:42" x14ac:dyDescent="0.35">
      <c r="J2600">
        <v>2.1563381978499999E-2</v>
      </c>
      <c r="K2600">
        <v>5.95607883136E-3</v>
      </c>
      <c r="X2600">
        <v>2.2819262324899999E-2</v>
      </c>
      <c r="Z2600">
        <v>2.3096397332300001E-2</v>
      </c>
      <c r="AB2600">
        <f t="shared" si="80"/>
        <v>4.0955420829600957E-2</v>
      </c>
      <c r="AO2600">
        <v>7.09855214449E-3</v>
      </c>
      <c r="AP2600">
        <f t="shared" si="81"/>
        <v>6.9521677722248253E-3</v>
      </c>
    </row>
    <row r="2601" spans="10:42" x14ac:dyDescent="0.35">
      <c r="J2601">
        <v>2.16509362677E-2</v>
      </c>
      <c r="K2601">
        <v>5.3894956140799997E-3</v>
      </c>
      <c r="X2601">
        <v>2.2550276746299999E-2</v>
      </c>
      <c r="Z2601">
        <v>2.2519025426100001E-2</v>
      </c>
      <c r="AB2601">
        <f t="shared" si="80"/>
        <v>4.0936984434197451E-2</v>
      </c>
      <c r="AO2601">
        <v>7.3354171290699998E-3</v>
      </c>
      <c r="AP2601">
        <f t="shared" si="81"/>
        <v>6.9904927079093423E-3</v>
      </c>
    </row>
    <row r="2602" spans="10:42" x14ac:dyDescent="0.35">
      <c r="J2602">
        <v>2.1831114008600001E-2</v>
      </c>
      <c r="K2602">
        <v>5.1735211791499999E-3</v>
      </c>
      <c r="X2602">
        <v>2.30143924585E-2</v>
      </c>
      <c r="Z2602">
        <v>2.3013590294900001E-2</v>
      </c>
      <c r="AB2602">
        <f t="shared" si="80"/>
        <v>4.0919061040058151E-2</v>
      </c>
      <c r="AO2602">
        <v>6.96957916527E-3</v>
      </c>
      <c r="AP2602">
        <f t="shared" si="81"/>
        <v>6.9884013536454081E-3</v>
      </c>
    </row>
    <row r="2603" spans="10:42" x14ac:dyDescent="0.35">
      <c r="J2603">
        <v>2.1845334772999998E-2</v>
      </c>
      <c r="K2603">
        <v>5.4201856824799997E-3</v>
      </c>
      <c r="X2603">
        <v>2.33153247137E-2</v>
      </c>
      <c r="Z2603">
        <v>2.2797643390899999E-2</v>
      </c>
      <c r="AB2603">
        <f t="shared" si="80"/>
        <v>4.0900939622408997E-2</v>
      </c>
      <c r="AO2603">
        <v>6.99972412684E-3</v>
      </c>
      <c r="AP2603">
        <f t="shared" si="81"/>
        <v>6.9895336309648672E-3</v>
      </c>
    </row>
    <row r="2604" spans="10:42" x14ac:dyDescent="0.35">
      <c r="J2604">
        <v>2.2659023785799998E-2</v>
      </c>
      <c r="K2604">
        <v>5.2672947500000001E-3</v>
      </c>
      <c r="X2604">
        <v>2.30239047771E-2</v>
      </c>
      <c r="Z2604">
        <v>2.4193166787300002E-2</v>
      </c>
      <c r="AB2604">
        <f t="shared" si="80"/>
        <v>4.0884231849573884E-2</v>
      </c>
      <c r="AO2604">
        <v>6.7842084192900002E-3</v>
      </c>
      <c r="AP2604">
        <f t="shared" si="81"/>
        <v>6.9690011097973811E-3</v>
      </c>
    </row>
    <row r="2605" spans="10:42" x14ac:dyDescent="0.35">
      <c r="J2605">
        <v>2.2632708002299998E-2</v>
      </c>
      <c r="K2605">
        <v>5.4379471119300003E-3</v>
      </c>
      <c r="X2605">
        <v>2.3205658841299999E-2</v>
      </c>
      <c r="Z2605">
        <v>2.2723583545400002E-2</v>
      </c>
      <c r="AB2605">
        <f t="shared" si="80"/>
        <v>4.0866071201269713E-2</v>
      </c>
      <c r="AO2605">
        <v>6.7982458151900002E-3</v>
      </c>
      <c r="AP2605">
        <f t="shared" si="81"/>
        <v>6.9519255803366436E-3</v>
      </c>
    </row>
    <row r="2606" spans="10:42" x14ac:dyDescent="0.35">
      <c r="J2606">
        <v>2.22656220361E-2</v>
      </c>
      <c r="K2606">
        <v>5.2632392124300001E-3</v>
      </c>
      <c r="X2606">
        <v>2.3697000446499999E-2</v>
      </c>
      <c r="Z2606">
        <v>2.27667409284E-2</v>
      </c>
      <c r="AB2606">
        <f t="shared" si="80"/>
        <v>4.0847971870996848E-2</v>
      </c>
      <c r="AO2606">
        <v>7.8853471813800004E-3</v>
      </c>
      <c r="AP2606">
        <f t="shared" si="81"/>
        <v>7.0452677404409794E-3</v>
      </c>
    </row>
    <row r="2607" spans="10:42" x14ac:dyDescent="0.35">
      <c r="J2607">
        <v>2.2136821823199999E-2</v>
      </c>
      <c r="K2607">
        <v>5.4290519726600001E-3</v>
      </c>
      <c r="X2607">
        <v>2.3560597768599999E-2</v>
      </c>
      <c r="Z2607">
        <v>2.41259809081E-2</v>
      </c>
      <c r="AB2607">
        <f t="shared" si="80"/>
        <v>4.0831249880033949E-2</v>
      </c>
      <c r="AO2607">
        <v>7.2695580967800004E-3</v>
      </c>
      <c r="AP2607">
        <f t="shared" si="81"/>
        <v>7.0676967760748815E-3</v>
      </c>
    </row>
    <row r="2608" spans="10:42" x14ac:dyDescent="0.35">
      <c r="J2608">
        <v>2.1647059075499998E-2</v>
      </c>
      <c r="K2608">
        <v>5.1355123502400003E-3</v>
      </c>
      <c r="X2608">
        <v>2.2741778668999998E-2</v>
      </c>
      <c r="Z2608">
        <v>2.33152184378E-2</v>
      </c>
      <c r="AB2608">
        <f t="shared" si="80"/>
        <v>4.0813733848591716E-2</v>
      </c>
      <c r="AO2608">
        <v>6.9895579732500001E-3</v>
      </c>
      <c r="AP2608">
        <f t="shared" si="81"/>
        <v>7.0598828957923934E-3</v>
      </c>
    </row>
    <row r="2609" spans="10:42" x14ac:dyDescent="0.35">
      <c r="J2609">
        <v>2.1630290025700001E-2</v>
      </c>
      <c r="K2609">
        <v>5.0311707541199997E-3</v>
      </c>
      <c r="X2609">
        <v>2.2770151163100001E-2</v>
      </c>
      <c r="Z2609">
        <v>2.3232129884199999E-2</v>
      </c>
      <c r="AB2609">
        <f t="shared" si="80"/>
        <v>4.0796152244627321E-2</v>
      </c>
      <c r="AO2609">
        <v>6.6866076635799998E-3</v>
      </c>
      <c r="AP2609">
        <f t="shared" si="81"/>
        <v>7.0225553725711543E-3</v>
      </c>
    </row>
    <row r="2610" spans="10:42" x14ac:dyDescent="0.35">
      <c r="J2610">
        <v>2.15845765563E-2</v>
      </c>
      <c r="K2610">
        <v>5.2727826631600002E-3</v>
      </c>
      <c r="X2610">
        <v>2.27379230987E-2</v>
      </c>
      <c r="Z2610">
        <v>2.4004063694499998E-2</v>
      </c>
      <c r="AB2610">
        <f t="shared" si="80"/>
        <v>4.0779360156077193E-2</v>
      </c>
      <c r="AO2610">
        <v>6.6215186907799999E-3</v>
      </c>
      <c r="AP2610">
        <f t="shared" si="81"/>
        <v>6.9824517043920393E-3</v>
      </c>
    </row>
    <row r="2611" spans="10:42" x14ac:dyDescent="0.35">
      <c r="J2611">
        <v>2.15546353238E-2</v>
      </c>
      <c r="K2611">
        <v>6.0138381421999997E-3</v>
      </c>
      <c r="X2611">
        <v>2.2880714988100001E-2</v>
      </c>
      <c r="Z2611">
        <v>2.35468279512E-2</v>
      </c>
      <c r="AB2611">
        <f t="shared" si="80"/>
        <v>4.0762127623872317E-2</v>
      </c>
      <c r="AO2611">
        <v>7.11208537586E-3</v>
      </c>
      <c r="AP2611">
        <f t="shared" si="81"/>
        <v>6.9954150715388352E-3</v>
      </c>
    </row>
    <row r="2612" spans="10:42" x14ac:dyDescent="0.35">
      <c r="J2612">
        <v>2.1754605724800001E-2</v>
      </c>
      <c r="K2612">
        <v>5.3576194056499998E-3</v>
      </c>
      <c r="X2612">
        <v>2.2619848440299999E-2</v>
      </c>
      <c r="Z2612">
        <v>2.3842996144000001E-2</v>
      </c>
      <c r="AB2612">
        <f t="shared" si="80"/>
        <v>4.0745208492392444E-2</v>
      </c>
      <c r="AO2612">
        <v>6.9892160076599997E-3</v>
      </c>
      <c r="AP2612">
        <f t="shared" si="81"/>
        <v>6.9947951651509518E-3</v>
      </c>
    </row>
    <row r="2613" spans="10:42" x14ac:dyDescent="0.35">
      <c r="J2613">
        <v>2.1794384193600001E-2</v>
      </c>
      <c r="K2613">
        <v>5.4596379825500004E-3</v>
      </c>
      <c r="X2613">
        <v>2.3412011014900001E-2</v>
      </c>
      <c r="Z2613">
        <v>2.2878827813300001E-2</v>
      </c>
      <c r="AB2613">
        <f t="shared" si="80"/>
        <v>4.0727342111713354E-2</v>
      </c>
      <c r="AO2613">
        <v>6.6900532288400004E-3</v>
      </c>
      <c r="AP2613">
        <f t="shared" si="81"/>
        <v>6.9643209715198572E-3</v>
      </c>
    </row>
    <row r="2614" spans="10:42" x14ac:dyDescent="0.35">
      <c r="J2614">
        <v>2.1799085171300001E-2</v>
      </c>
      <c r="K2614">
        <v>6.1652616197700001E-3</v>
      </c>
      <c r="X2614">
        <v>2.2868082155E-2</v>
      </c>
      <c r="Z2614">
        <v>2.3308558231899999E-2</v>
      </c>
      <c r="AB2614">
        <f t="shared" si="80"/>
        <v>4.070992332783354E-2</v>
      </c>
      <c r="AO2614">
        <v>6.8774018690399997E-3</v>
      </c>
      <c r="AP2614">
        <f t="shared" si="81"/>
        <v>6.9556290612718718E-3</v>
      </c>
    </row>
    <row r="2615" spans="10:42" x14ac:dyDescent="0.35">
      <c r="J2615">
        <v>2.1587742329100001E-2</v>
      </c>
      <c r="K2615">
        <v>5.2139156609E-3</v>
      </c>
      <c r="X2615">
        <v>2.2618632045399999E-2</v>
      </c>
      <c r="Z2615">
        <v>2.3702357110299999E-2</v>
      </c>
      <c r="AB2615">
        <f t="shared" si="80"/>
        <v>4.0692915761616009E-2</v>
      </c>
      <c r="AO2615">
        <v>6.4668578893299997E-3</v>
      </c>
      <c r="AP2615">
        <f t="shared" si="81"/>
        <v>6.9067519440776841E-3</v>
      </c>
    </row>
    <row r="2616" spans="10:42" x14ac:dyDescent="0.35">
      <c r="J2616">
        <v>2.1557307092700002E-2</v>
      </c>
      <c r="K2616">
        <v>5.7073403062299997E-3</v>
      </c>
      <c r="X2616">
        <v>2.2817258474900001E-2</v>
      </c>
      <c r="Z2616">
        <v>2.3639776349799999E-2</v>
      </c>
      <c r="AB2616">
        <f t="shared" si="80"/>
        <v>4.0675862622204198E-2</v>
      </c>
      <c r="AO2616">
        <v>7.3909718555500003E-3</v>
      </c>
      <c r="AP2616">
        <f t="shared" si="81"/>
        <v>6.955173935224916E-3</v>
      </c>
    </row>
    <row r="2617" spans="10:42" x14ac:dyDescent="0.35">
      <c r="J2617">
        <v>2.1536893313500002E-2</v>
      </c>
      <c r="K2617">
        <v>5.9846599365899998E-3</v>
      </c>
      <c r="X2617">
        <v>2.2739944051100001E-2</v>
      </c>
      <c r="Z2617">
        <v>2.32660204266E-2</v>
      </c>
      <c r="AB2617">
        <f t="shared" si="80"/>
        <v>4.065845278000859E-2</v>
      </c>
      <c r="AO2617">
        <v>7.5004350004800003E-3</v>
      </c>
      <c r="AP2617">
        <f t="shared" si="81"/>
        <v>7.009700041750425E-3</v>
      </c>
    </row>
    <row r="2618" spans="10:42" x14ac:dyDescent="0.35">
      <c r="J2618">
        <v>2.1590983284900001E-2</v>
      </c>
      <c r="K2618">
        <v>6.2220983651000003E-3</v>
      </c>
      <c r="X2618">
        <v>2.2777052590399999E-2</v>
      </c>
      <c r="Z2618">
        <v>2.2583520553699998E-2</v>
      </c>
      <c r="AB2618">
        <f t="shared" si="80"/>
        <v>4.064037784778228E-2</v>
      </c>
      <c r="AO2618">
        <v>6.86400418791E-3</v>
      </c>
      <c r="AP2618">
        <f t="shared" si="81"/>
        <v>6.9951304563663826E-3</v>
      </c>
    </row>
    <row r="2619" spans="10:42" x14ac:dyDescent="0.35">
      <c r="J2619">
        <v>2.1609688352899999E-2</v>
      </c>
      <c r="K2619">
        <v>6.0200578617800003E-3</v>
      </c>
      <c r="X2619">
        <v>2.2683926709100001E-2</v>
      </c>
      <c r="Z2619">
        <v>2.2850955856900002E-2</v>
      </c>
      <c r="AB2619">
        <f t="shared" si="80"/>
        <v>4.0622588425791396E-2</v>
      </c>
      <c r="AO2619">
        <v>7.18775148655E-3</v>
      </c>
      <c r="AP2619">
        <f t="shared" si="81"/>
        <v>7.0143925593847446E-3</v>
      </c>
    </row>
    <row r="2620" spans="10:42" x14ac:dyDescent="0.35">
      <c r="J2620">
        <v>2.16427770761E-2</v>
      </c>
      <c r="K2620">
        <v>5.4939709250500001E-3</v>
      </c>
      <c r="X2620">
        <v>2.2616905466800001E-2</v>
      </c>
      <c r="Z2620">
        <v>2.2642570743399999E-2</v>
      </c>
      <c r="AB2620">
        <f t="shared" si="80"/>
        <v>4.0604608408109005E-2</v>
      </c>
      <c r="AO2620">
        <v>7.15116366392E-3</v>
      </c>
      <c r="AP2620">
        <f t="shared" si="81"/>
        <v>7.0280696698382704E-3</v>
      </c>
    </row>
    <row r="2621" spans="10:42" x14ac:dyDescent="0.35">
      <c r="J2621">
        <v>2.1564380210300001E-2</v>
      </c>
      <c r="K2621">
        <v>5.3322692970999997E-3</v>
      </c>
      <c r="X2621">
        <v>2.26705009672E-2</v>
      </c>
      <c r="Z2621">
        <v>2.30817725958E-2</v>
      </c>
      <c r="AB2621">
        <f t="shared" si="80"/>
        <v>4.0587085572296698E-2</v>
      </c>
      <c r="AO2621">
        <v>6.6556726463800004E-3</v>
      </c>
      <c r="AP2621">
        <f t="shared" si="81"/>
        <v>6.9908299674924443E-3</v>
      </c>
    </row>
    <row r="2622" spans="10:42" x14ac:dyDescent="0.35">
      <c r="J2622">
        <v>2.1737889775000001E-2</v>
      </c>
      <c r="K2622">
        <v>5.4707647196200002E-3</v>
      </c>
      <c r="X2622">
        <v>2.3299581298299999E-2</v>
      </c>
      <c r="Z2622">
        <v>2.27546014277E-2</v>
      </c>
      <c r="AB2622">
        <f t="shared" si="80"/>
        <v>4.0569253088152103E-2</v>
      </c>
      <c r="AO2622">
        <v>6.9047979789999998E-3</v>
      </c>
      <c r="AP2622">
        <f t="shared" si="81"/>
        <v>6.9822267686432005E-3</v>
      </c>
    </row>
    <row r="2623" spans="10:42" x14ac:dyDescent="0.35">
      <c r="J2623">
        <v>2.2267594343800001E-2</v>
      </c>
      <c r="K2623">
        <v>5.2312283213200002E-3</v>
      </c>
      <c r="X2623">
        <v>2.32950730022E-2</v>
      </c>
      <c r="Z2623">
        <v>2.2977703458200001E-2</v>
      </c>
      <c r="AB2623">
        <f t="shared" si="80"/>
        <v>4.0551661538522153E-2</v>
      </c>
      <c r="AO2623">
        <v>7.2482406735400002E-3</v>
      </c>
      <c r="AP2623">
        <f t="shared" si="81"/>
        <v>7.0088281591328804E-3</v>
      </c>
    </row>
    <row r="2624" spans="10:42" x14ac:dyDescent="0.35">
      <c r="J2624">
        <v>2.1953476096599998E-2</v>
      </c>
      <c r="K2624">
        <v>6.1836362214999999E-3</v>
      </c>
      <c r="X2624">
        <v>2.2702882264899998E-2</v>
      </c>
      <c r="Z2624">
        <v>2.2854468846500001E-2</v>
      </c>
      <c r="AB2624">
        <f t="shared" si="80"/>
        <v>4.0533964345830127E-2</v>
      </c>
      <c r="AO2624">
        <v>7.25025421722E-3</v>
      </c>
      <c r="AP2624">
        <f t="shared" si="81"/>
        <v>7.0329707649415922E-3</v>
      </c>
    </row>
    <row r="2625" spans="10:42" x14ac:dyDescent="0.35">
      <c r="J2625">
        <v>2.1594030367999999E-2</v>
      </c>
      <c r="K2625">
        <v>5.4265517642199997E-3</v>
      </c>
      <c r="X2625">
        <v>2.26232542198E-2</v>
      </c>
      <c r="Z2625">
        <v>2.30283591791E-2</v>
      </c>
      <c r="AB2625">
        <f t="shared" si="80"/>
        <v>4.0516458740663397E-2</v>
      </c>
      <c r="AO2625">
        <v>6.6602114783399996E-3</v>
      </c>
      <c r="AP2625">
        <f t="shared" si="81"/>
        <v>6.9956948362814332E-3</v>
      </c>
    </row>
    <row r="2626" spans="10:42" x14ac:dyDescent="0.35">
      <c r="J2626">
        <v>2.1489633772799999E-2</v>
      </c>
      <c r="K2626">
        <v>5.30424788682E-3</v>
      </c>
      <c r="X2626">
        <v>2.3015748989700002E-2</v>
      </c>
      <c r="Z2626">
        <v>2.29962626034E-2</v>
      </c>
      <c r="AB2626">
        <f t="shared" si="80"/>
        <v>4.0498938544526138E-2</v>
      </c>
      <c r="AO2626">
        <v>7.1562958500000001E-3</v>
      </c>
      <c r="AP2626">
        <f t="shared" si="81"/>
        <v>7.0117549376532903E-3</v>
      </c>
    </row>
    <row r="2627" spans="10:42" x14ac:dyDescent="0.35">
      <c r="J2627">
        <v>2.14711328776E-2</v>
      </c>
      <c r="K2627">
        <v>5.0332666430199999E-3</v>
      </c>
      <c r="X2627">
        <v>2.2607998017399999E-2</v>
      </c>
      <c r="Z2627">
        <v>2.3686011038700001E-2</v>
      </c>
      <c r="AB2627">
        <f t="shared" si="80"/>
        <v>4.0482125617020311E-2</v>
      </c>
      <c r="AO2627">
        <v>6.7443152243799997E-3</v>
      </c>
      <c r="AP2627">
        <f t="shared" si="81"/>
        <v>6.9850109663259618E-3</v>
      </c>
    </row>
    <row r="2628" spans="10:42" x14ac:dyDescent="0.35">
      <c r="J2628">
        <v>2.1630982398300001E-2</v>
      </c>
      <c r="K2628">
        <v>5.1701302292699999E-3</v>
      </c>
      <c r="X2628">
        <v>2.2711911299999998E-2</v>
      </c>
      <c r="Z2628">
        <v>2.3168830276900001E-2</v>
      </c>
      <c r="AB2628">
        <f t="shared" si="80"/>
        <v>4.0464812321680192E-2</v>
      </c>
      <c r="AO2628">
        <v>7.1866174406699998E-3</v>
      </c>
      <c r="AP2628">
        <f t="shared" si="81"/>
        <v>7.0051716137603665E-3</v>
      </c>
    </row>
    <row r="2629" spans="10:42" x14ac:dyDescent="0.35">
      <c r="J2629">
        <v>2.1648040181499999E-2</v>
      </c>
      <c r="K2629">
        <v>5.29152816337E-3</v>
      </c>
      <c r="X2629">
        <v>2.2837556075300001E-2</v>
      </c>
      <c r="Z2629">
        <v>2.3023564695500001E-2</v>
      </c>
      <c r="AB2629">
        <f t="shared" si="80"/>
        <v>4.0447371074054016E-2</v>
      </c>
      <c r="AO2629">
        <v>7.3874764770800001E-3</v>
      </c>
      <c r="AP2629">
        <f t="shared" si="81"/>
        <v>7.0434021000923301E-3</v>
      </c>
    </row>
    <row r="2630" spans="10:42" x14ac:dyDescent="0.35">
      <c r="J2630">
        <v>2.15726468806E-2</v>
      </c>
      <c r="K2630">
        <v>6.0936600629699997E-3</v>
      </c>
      <c r="X2630">
        <v>2.28918152204E-2</v>
      </c>
      <c r="Z2630">
        <v>2.25539213414E-2</v>
      </c>
      <c r="AB2630">
        <f t="shared" si="80"/>
        <v>4.0429477624321364E-2</v>
      </c>
      <c r="AO2630">
        <v>6.5723849474000002E-3</v>
      </c>
      <c r="AP2630">
        <f t="shared" si="81"/>
        <v>6.9963003848230974E-3</v>
      </c>
    </row>
    <row r="2631" spans="10:42" x14ac:dyDescent="0.35">
      <c r="J2631">
        <v>2.16139241539E-2</v>
      </c>
      <c r="K2631">
        <v>6.1966998350799999E-3</v>
      </c>
      <c r="X2631">
        <v>2.2724999529399999E-2</v>
      </c>
      <c r="Z2631">
        <v>2.2403145232300001E-2</v>
      </c>
      <c r="AB2631">
        <f t="shared" si="80"/>
        <v>4.0411451291929343E-2</v>
      </c>
      <c r="AO2631">
        <v>6.9492014830700001E-3</v>
      </c>
      <c r="AP2631">
        <f t="shared" si="81"/>
        <v>6.9915904946477878E-3</v>
      </c>
    </row>
    <row r="2632" spans="10:42" x14ac:dyDescent="0.35">
      <c r="J2632">
        <v>2.1583827101499999E-2</v>
      </c>
      <c r="K2632">
        <v>7.0956701625899997E-3</v>
      </c>
      <c r="X2632">
        <v>2.2675060804299998E-2</v>
      </c>
      <c r="Z2632">
        <v>2.30793705543E-2</v>
      </c>
      <c r="AB2632">
        <f t="shared" ref="AB2632:AB2695" si="82">Z2632*$AB$2+AB2631*(1-$AB$2)</f>
        <v>4.0394119211191709E-2</v>
      </c>
      <c r="AO2632">
        <v>7.0245555166200003E-3</v>
      </c>
      <c r="AP2632">
        <f t="shared" si="81"/>
        <v>6.994886996845009E-3</v>
      </c>
    </row>
    <row r="2633" spans="10:42" x14ac:dyDescent="0.35">
      <c r="J2633">
        <v>2.1569823782000001E-2</v>
      </c>
      <c r="K2633">
        <v>5.2947228348200004E-3</v>
      </c>
      <c r="X2633">
        <v>2.3044388017200001E-2</v>
      </c>
      <c r="Z2633">
        <v>2.2843841714400001E-2</v>
      </c>
      <c r="AB2633">
        <f t="shared" si="82"/>
        <v>4.0376568933694922E-2</v>
      </c>
      <c r="AO2633">
        <v>6.6069226336599998E-3</v>
      </c>
      <c r="AP2633">
        <f t="shared" si="81"/>
        <v>6.9560905605265079E-3</v>
      </c>
    </row>
    <row r="2634" spans="10:42" x14ac:dyDescent="0.35">
      <c r="J2634">
        <v>2.1574206685299999E-2</v>
      </c>
      <c r="K2634">
        <v>6.0666594267500002E-3</v>
      </c>
      <c r="X2634">
        <v>2.3156578240899998E-2</v>
      </c>
      <c r="Z2634">
        <v>2.3311361962399999E-2</v>
      </c>
      <c r="AB2634">
        <f t="shared" si="82"/>
        <v>4.0359503726723631E-2</v>
      </c>
      <c r="AO2634">
        <v>7.1867858263800002E-3</v>
      </c>
      <c r="AP2634">
        <f t="shared" si="81"/>
        <v>6.9791600871118567E-3</v>
      </c>
    </row>
    <row r="2635" spans="10:42" x14ac:dyDescent="0.35">
      <c r="J2635">
        <v>2.1600720784999999E-2</v>
      </c>
      <c r="K2635">
        <v>5.6854810092800004E-3</v>
      </c>
      <c r="X2635">
        <v>2.3159492031000001E-2</v>
      </c>
      <c r="Z2635">
        <v>2.2861979528099999E-2</v>
      </c>
      <c r="AB2635">
        <f t="shared" si="82"/>
        <v>4.0342006202525003E-2</v>
      </c>
      <c r="AO2635">
        <v>6.8618565486400001E-3</v>
      </c>
      <c r="AP2635">
        <f t="shared" si="81"/>
        <v>6.9674297332646719E-3</v>
      </c>
    </row>
    <row r="2636" spans="10:42" x14ac:dyDescent="0.35">
      <c r="J2636">
        <v>2.1896202432500001E-2</v>
      </c>
      <c r="K2636">
        <v>5.37690575465E-3</v>
      </c>
      <c r="X2636">
        <v>2.3165243523099999E-2</v>
      </c>
      <c r="Z2636">
        <v>2.3149797541100001E-2</v>
      </c>
      <c r="AB2636">
        <f t="shared" si="82"/>
        <v>4.0324813993863583E-2</v>
      </c>
      <c r="AO2636">
        <v>7.2146621801699997E-3</v>
      </c>
      <c r="AP2636">
        <f t="shared" si="81"/>
        <v>6.9921529779552044E-3</v>
      </c>
    </row>
    <row r="2637" spans="10:42" x14ac:dyDescent="0.35">
      <c r="J2637">
        <v>2.1494194339699998E-2</v>
      </c>
      <c r="K2637">
        <v>5.2549458885399998E-3</v>
      </c>
      <c r="X2637">
        <v>2.2943459714000001E-2</v>
      </c>
      <c r="Z2637">
        <v>2.3139454354299999E-2</v>
      </c>
      <c r="AB2637">
        <f t="shared" si="82"/>
        <v>4.0307628634224019E-2</v>
      </c>
      <c r="AO2637">
        <v>6.4790858231399996E-3</v>
      </c>
      <c r="AP2637">
        <f t="shared" ref="AP2637:AP2700" si="83">AO2637*0.1+AP2636*0.9</f>
        <v>6.9408462624736839E-3</v>
      </c>
    </row>
    <row r="2638" spans="10:42" x14ac:dyDescent="0.35">
      <c r="J2638">
        <v>2.1630423453000001E-2</v>
      </c>
      <c r="K2638">
        <v>5.3169862221199996E-3</v>
      </c>
      <c r="X2638">
        <v>2.2788715896200001E-2</v>
      </c>
      <c r="Z2638">
        <v>2.2890345622599999E-2</v>
      </c>
      <c r="AB2638">
        <f t="shared" si="82"/>
        <v>4.0290211351212392E-2</v>
      </c>
      <c r="AO2638">
        <v>6.7534539623499996E-3</v>
      </c>
      <c r="AP2638">
        <f t="shared" si="83"/>
        <v>6.9221070324613151E-3</v>
      </c>
    </row>
    <row r="2639" spans="10:42" x14ac:dyDescent="0.35">
      <c r="J2639">
        <v>2.1998014879100001E-2</v>
      </c>
      <c r="K2639">
        <v>5.4395370255400002E-3</v>
      </c>
      <c r="X2639">
        <v>2.2696807011299999E-2</v>
      </c>
      <c r="Z2639">
        <v>2.2844314978100001E-2</v>
      </c>
      <c r="AB2639">
        <f t="shared" si="82"/>
        <v>4.0272765454839279E-2</v>
      </c>
      <c r="AO2639">
        <v>6.9141983614699996E-3</v>
      </c>
      <c r="AP2639">
        <f t="shared" si="83"/>
        <v>6.9213161653621843E-3</v>
      </c>
    </row>
    <row r="2640" spans="10:42" x14ac:dyDescent="0.35">
      <c r="J2640">
        <v>2.1704704550400002E-2</v>
      </c>
      <c r="K2640">
        <v>6.3430659434999996E-3</v>
      </c>
      <c r="X2640">
        <v>2.27354581885E-2</v>
      </c>
      <c r="Z2640">
        <v>2.2675886861199999E-2</v>
      </c>
      <c r="AB2640">
        <f t="shared" si="82"/>
        <v>4.0255168576245642E-2</v>
      </c>
      <c r="AO2640">
        <v>7.2924735204099997E-3</v>
      </c>
      <c r="AP2640">
        <f t="shared" si="83"/>
        <v>6.9584319008669663E-3</v>
      </c>
    </row>
    <row r="2641" spans="10:42" x14ac:dyDescent="0.35">
      <c r="J2641">
        <v>2.17995569927E-2</v>
      </c>
      <c r="K2641">
        <v>5.9413811057599996E-3</v>
      </c>
      <c r="X2641">
        <v>2.2672304556599999E-2</v>
      </c>
      <c r="Z2641">
        <v>2.32651647484E-2</v>
      </c>
      <c r="AB2641">
        <f t="shared" si="82"/>
        <v>4.0238178572417793E-2</v>
      </c>
      <c r="AO2641">
        <v>6.5286196076900001E-3</v>
      </c>
      <c r="AP2641">
        <f t="shared" si="83"/>
        <v>6.9154506715492703E-3</v>
      </c>
    </row>
    <row r="2642" spans="10:42" x14ac:dyDescent="0.35">
      <c r="J2642">
        <v>2.1563031094700001E-2</v>
      </c>
      <c r="K2642">
        <v>5.4187812465799996E-3</v>
      </c>
      <c r="X2642">
        <v>2.2680920166299998E-2</v>
      </c>
      <c r="Z2642">
        <v>2.3592898826500001E-2</v>
      </c>
      <c r="AB2642">
        <f t="shared" si="82"/>
        <v>4.0221533292671877E-2</v>
      </c>
      <c r="AO2642">
        <v>6.5766414659699998E-3</v>
      </c>
      <c r="AP2642">
        <f t="shared" si="83"/>
        <v>6.8815697509913435E-3</v>
      </c>
    </row>
    <row r="2643" spans="10:42" x14ac:dyDescent="0.35">
      <c r="J2643">
        <v>2.1489647015600001E-2</v>
      </c>
      <c r="K2643">
        <v>5.7743732893400001E-3</v>
      </c>
      <c r="X2643">
        <v>2.2705215587000002E-2</v>
      </c>
      <c r="Z2643">
        <v>2.3749334451500001E-2</v>
      </c>
      <c r="AB2643">
        <f t="shared" si="82"/>
        <v>4.02050610938307E-2</v>
      </c>
      <c r="AO2643">
        <v>7.2604240941099999E-3</v>
      </c>
      <c r="AP2643">
        <f t="shared" si="83"/>
        <v>6.91945518530321E-3</v>
      </c>
    </row>
    <row r="2644" spans="10:42" x14ac:dyDescent="0.35">
      <c r="J2644">
        <v>2.14900244786E-2</v>
      </c>
      <c r="K2644">
        <v>5.1482831285600003E-3</v>
      </c>
      <c r="X2644">
        <v>2.2670556578E-2</v>
      </c>
      <c r="Z2644">
        <v>2.26202450961E-2</v>
      </c>
      <c r="AB2644">
        <f t="shared" si="82"/>
        <v>4.0187476277832965E-2</v>
      </c>
      <c r="AO2644">
        <v>6.7024600166000004E-3</v>
      </c>
      <c r="AP2644">
        <f t="shared" si="83"/>
        <v>6.8977556684328891E-3</v>
      </c>
    </row>
    <row r="2645" spans="10:42" x14ac:dyDescent="0.35">
      <c r="J2645">
        <v>2.1515519705599999E-2</v>
      </c>
      <c r="K2645">
        <v>6.5237512114299998E-3</v>
      </c>
      <c r="X2645">
        <v>2.2639650320099999E-2</v>
      </c>
      <c r="Z2645">
        <v>2.2856150721700001E-2</v>
      </c>
      <c r="AB2645">
        <f t="shared" si="82"/>
        <v>4.0170144952276832E-2</v>
      </c>
      <c r="AO2645">
        <v>7.2101362418700004E-3</v>
      </c>
      <c r="AP2645">
        <f t="shared" si="83"/>
        <v>6.9289937257766008E-3</v>
      </c>
    </row>
    <row r="2646" spans="10:42" x14ac:dyDescent="0.35">
      <c r="J2646">
        <v>2.1587881175E-2</v>
      </c>
      <c r="K2646">
        <v>6.20387568428E-3</v>
      </c>
      <c r="X2646">
        <v>2.30055571035E-2</v>
      </c>
      <c r="Z2646">
        <v>2.26686201336E-2</v>
      </c>
      <c r="AB2646">
        <f t="shared" si="82"/>
        <v>4.0152643427458154E-2</v>
      </c>
      <c r="AO2646">
        <v>6.7237610249100003E-3</v>
      </c>
      <c r="AP2646">
        <f t="shared" si="83"/>
        <v>6.9084704556899405E-3</v>
      </c>
    </row>
    <row r="2647" spans="10:42" x14ac:dyDescent="0.35">
      <c r="J2647">
        <v>2.1456168491500002E-2</v>
      </c>
      <c r="K2647">
        <v>5.7873268243899996E-3</v>
      </c>
      <c r="X2647">
        <v>2.2596659565E-2</v>
      </c>
      <c r="Z2647">
        <v>2.3075070407299999E-2</v>
      </c>
      <c r="AB2647">
        <f t="shared" si="82"/>
        <v>4.0135565854437998E-2</v>
      </c>
      <c r="AO2647">
        <v>6.9303789946700001E-3</v>
      </c>
      <c r="AP2647">
        <f t="shared" si="83"/>
        <v>6.9106613095879475E-3</v>
      </c>
    </row>
    <row r="2648" spans="10:42" x14ac:dyDescent="0.35">
      <c r="J2648">
        <v>2.1712878497100001E-2</v>
      </c>
      <c r="K2648">
        <v>5.3037336245099998E-3</v>
      </c>
      <c r="X2648">
        <v>2.2683001914600001E-2</v>
      </c>
      <c r="Z2648">
        <v>2.3664781905500001E-2</v>
      </c>
      <c r="AB2648">
        <f t="shared" si="82"/>
        <v>4.0119095070489059E-2</v>
      </c>
      <c r="AO2648">
        <v>7.6005281252400003E-3</v>
      </c>
      <c r="AP2648">
        <f t="shared" si="83"/>
        <v>6.9796479911531529E-3</v>
      </c>
    </row>
    <row r="2649" spans="10:42" x14ac:dyDescent="0.35">
      <c r="J2649">
        <v>2.1875034007599999E-2</v>
      </c>
      <c r="K2649">
        <v>5.1029168352599999E-3</v>
      </c>
      <c r="X2649">
        <v>2.2739210963099998E-2</v>
      </c>
      <c r="Z2649">
        <v>2.3413421323400001E-2</v>
      </c>
      <c r="AB2649">
        <f t="shared" si="82"/>
        <v>4.0102389396741968E-2</v>
      </c>
      <c r="AO2649">
        <v>7.2545508675999999E-3</v>
      </c>
      <c r="AP2649">
        <f t="shared" si="83"/>
        <v>7.0071382787978377E-3</v>
      </c>
    </row>
    <row r="2650" spans="10:42" x14ac:dyDescent="0.35">
      <c r="J2650">
        <v>2.1903614604100001E-2</v>
      </c>
      <c r="K2650">
        <v>5.1930646957999999E-3</v>
      </c>
      <c r="X2650">
        <v>2.26931294432E-2</v>
      </c>
      <c r="Z2650">
        <v>2.3639689909099999E-2</v>
      </c>
      <c r="AB2650">
        <f t="shared" si="82"/>
        <v>4.0085926697254325E-2</v>
      </c>
      <c r="AO2650">
        <v>6.92334762288E-3</v>
      </c>
      <c r="AP2650">
        <f t="shared" si="83"/>
        <v>6.9987592132060546E-3</v>
      </c>
    </row>
    <row r="2651" spans="10:42" x14ac:dyDescent="0.35">
      <c r="J2651">
        <v>2.17101859413E-2</v>
      </c>
      <c r="K2651">
        <v>5.1808215555100004E-3</v>
      </c>
      <c r="X2651">
        <v>2.2760447885499999E-2</v>
      </c>
      <c r="Z2651">
        <v>2.3277848480200002E-2</v>
      </c>
      <c r="AB2651">
        <f t="shared" si="82"/>
        <v>4.0069118619037267E-2</v>
      </c>
      <c r="AO2651">
        <v>7.3444099786299996E-3</v>
      </c>
      <c r="AP2651">
        <f t="shared" si="83"/>
        <v>7.0333242897484488E-3</v>
      </c>
    </row>
    <row r="2652" spans="10:42" x14ac:dyDescent="0.35">
      <c r="J2652">
        <v>2.15759891491E-2</v>
      </c>
      <c r="K2652">
        <v>5.7725078443799996E-3</v>
      </c>
      <c r="X2652">
        <v>2.2761490090900002E-2</v>
      </c>
      <c r="Z2652">
        <v>2.2706207010599999E-2</v>
      </c>
      <c r="AB2652">
        <f t="shared" si="82"/>
        <v>4.0051755707428832E-2</v>
      </c>
      <c r="AO2652">
        <v>7.1643304140099999E-3</v>
      </c>
      <c r="AP2652">
        <f t="shared" si="83"/>
        <v>7.0464249021746049E-3</v>
      </c>
    </row>
    <row r="2653" spans="10:42" x14ac:dyDescent="0.35">
      <c r="J2653">
        <v>2.1606576772000001E-2</v>
      </c>
      <c r="K2653">
        <v>6.8900230133399996E-3</v>
      </c>
      <c r="X2653">
        <v>2.2584370994299999E-2</v>
      </c>
      <c r="Z2653">
        <v>2.3195698606200001E-2</v>
      </c>
      <c r="AB2653">
        <f t="shared" si="82"/>
        <v>4.0034899650327603E-2</v>
      </c>
      <c r="AO2653">
        <v>7.2232088085600003E-3</v>
      </c>
      <c r="AP2653">
        <f t="shared" si="83"/>
        <v>7.0641032928131448E-3</v>
      </c>
    </row>
    <row r="2654" spans="10:42" x14ac:dyDescent="0.35">
      <c r="J2654">
        <v>2.1481762707300001E-2</v>
      </c>
      <c r="K2654">
        <v>7.69429829345E-3</v>
      </c>
      <c r="X2654">
        <v>2.2960962231300001E-2</v>
      </c>
      <c r="Z2654">
        <v>2.3036810286299999E-2</v>
      </c>
      <c r="AB2654">
        <f t="shared" si="82"/>
        <v>4.0017901560963576E-2</v>
      </c>
      <c r="AO2654">
        <v>6.9262314905399998E-3</v>
      </c>
      <c r="AP2654">
        <f t="shared" si="83"/>
        <v>7.0503161125858305E-3</v>
      </c>
    </row>
    <row r="2655" spans="10:42" x14ac:dyDescent="0.35">
      <c r="J2655">
        <v>2.1583192126399999E-2</v>
      </c>
      <c r="K2655">
        <v>9.1327306694799996E-3</v>
      </c>
      <c r="X2655">
        <v>2.2680289418600001E-2</v>
      </c>
      <c r="Z2655">
        <v>2.2900025258100001E-2</v>
      </c>
      <c r="AB2655">
        <f t="shared" si="82"/>
        <v>4.0000783684660715E-2</v>
      </c>
      <c r="AO2655">
        <v>6.3443168022300003E-3</v>
      </c>
      <c r="AP2655">
        <f t="shared" si="83"/>
        <v>6.9797161815502475E-3</v>
      </c>
    </row>
    <row r="2656" spans="10:42" x14ac:dyDescent="0.35">
      <c r="J2656">
        <v>2.1693729471500001E-2</v>
      </c>
      <c r="K2656">
        <v>6.2651731684000003E-3</v>
      </c>
      <c r="X2656">
        <v>2.2619608883099999E-2</v>
      </c>
      <c r="Z2656">
        <v>2.3191182445E-2</v>
      </c>
      <c r="AB2656">
        <f t="shared" si="82"/>
        <v>3.9983974083421053E-2</v>
      </c>
      <c r="AO2656">
        <v>7.0971892906099999E-3</v>
      </c>
      <c r="AP2656">
        <f t="shared" si="83"/>
        <v>6.9914634924562223E-3</v>
      </c>
    </row>
    <row r="2657" spans="10:42" x14ac:dyDescent="0.35">
      <c r="J2657">
        <v>2.1742406263199999E-2</v>
      </c>
      <c r="K2657">
        <v>5.78351468753E-3</v>
      </c>
      <c r="X2657">
        <v>2.2637659724699999E-2</v>
      </c>
      <c r="Z2657">
        <v>2.2983276095500001E-2</v>
      </c>
      <c r="AB2657">
        <f t="shared" si="82"/>
        <v>3.9966973385433133E-2</v>
      </c>
      <c r="AO2657">
        <v>6.94949862564E-3</v>
      </c>
      <c r="AP2657">
        <f t="shared" si="83"/>
        <v>6.9872670057745997E-3</v>
      </c>
    </row>
    <row r="2658" spans="10:42" x14ac:dyDescent="0.35">
      <c r="J2658">
        <v>2.2000841323400001E-2</v>
      </c>
      <c r="K2658">
        <v>5.9922847672000002E-3</v>
      </c>
      <c r="X2658">
        <v>2.2765704597099999E-2</v>
      </c>
      <c r="Z2658">
        <v>2.3387676075700001E-2</v>
      </c>
      <c r="AB2658">
        <f t="shared" si="82"/>
        <v>3.9950394088123405E-2</v>
      </c>
      <c r="AO2658">
        <v>6.9310111197700003E-3</v>
      </c>
      <c r="AP2658">
        <f t="shared" si="83"/>
        <v>6.9816414171741401E-3</v>
      </c>
    </row>
    <row r="2659" spans="10:42" x14ac:dyDescent="0.35">
      <c r="J2659">
        <v>2.2136918645699999E-2</v>
      </c>
      <c r="K2659">
        <v>6.1754052086400004E-3</v>
      </c>
      <c r="X2659">
        <v>2.2986849262000002E-2</v>
      </c>
      <c r="Z2659">
        <v>2.28232009903E-2</v>
      </c>
      <c r="AB2659">
        <f t="shared" si="82"/>
        <v>3.9933266895025583E-2</v>
      </c>
      <c r="AO2659">
        <v>7.5522507616699996E-3</v>
      </c>
      <c r="AP2659">
        <f t="shared" si="83"/>
        <v>7.0387023516237258E-3</v>
      </c>
    </row>
    <row r="2660" spans="10:42" x14ac:dyDescent="0.35">
      <c r="J2660">
        <v>2.18240902715E-2</v>
      </c>
      <c r="K2660">
        <v>5.7556464579100004E-3</v>
      </c>
      <c r="X2660">
        <v>2.2851987353600001E-2</v>
      </c>
      <c r="Z2660">
        <v>2.2888445006399999E-2</v>
      </c>
      <c r="AB2660">
        <f t="shared" si="82"/>
        <v>3.9916222073136956E-2</v>
      </c>
      <c r="AO2660">
        <v>7.1333220528600003E-3</v>
      </c>
      <c r="AP2660">
        <f t="shared" si="83"/>
        <v>7.0481643217473536E-3</v>
      </c>
    </row>
    <row r="2661" spans="10:42" x14ac:dyDescent="0.35">
      <c r="J2661">
        <v>2.1662947532000001E-2</v>
      </c>
      <c r="K2661">
        <v>5.2808951163200004E-3</v>
      </c>
      <c r="X2661">
        <v>2.2730599142900001E-2</v>
      </c>
      <c r="Z2661">
        <v>2.2699267156799999E-2</v>
      </c>
      <c r="AB2661">
        <f t="shared" si="82"/>
        <v>3.9899005118220615E-2</v>
      </c>
      <c r="AO2661">
        <v>6.7683665749399997E-3</v>
      </c>
      <c r="AP2661">
        <f t="shared" si="83"/>
        <v>7.0201845470666191E-3</v>
      </c>
    </row>
    <row r="2662" spans="10:42" x14ac:dyDescent="0.35">
      <c r="J2662">
        <v>2.1761034577400001E-2</v>
      </c>
      <c r="K2662">
        <v>5.7725563694999999E-3</v>
      </c>
      <c r="X2662">
        <v>2.27438767841E-2</v>
      </c>
      <c r="Z2662">
        <v>2.35145475634E-2</v>
      </c>
      <c r="AB2662">
        <f t="shared" si="82"/>
        <v>3.9882620660665793E-2</v>
      </c>
      <c r="AO2662">
        <v>7.0885288364399999E-3</v>
      </c>
      <c r="AP2662">
        <f t="shared" si="83"/>
        <v>7.0270189760039577E-3</v>
      </c>
    </row>
    <row r="2663" spans="10:42" x14ac:dyDescent="0.35">
      <c r="J2663">
        <v>2.16638760227E-2</v>
      </c>
      <c r="K2663">
        <v>5.1594534217400002E-3</v>
      </c>
      <c r="X2663">
        <v>2.27328652055E-2</v>
      </c>
      <c r="Z2663">
        <v>2.35406664962E-2</v>
      </c>
      <c r="AB2663">
        <f t="shared" si="82"/>
        <v>3.9866278706501328E-2</v>
      </c>
      <c r="AO2663">
        <v>6.6968527651299998E-3</v>
      </c>
      <c r="AP2663">
        <f t="shared" si="83"/>
        <v>6.9940023549165614E-3</v>
      </c>
    </row>
    <row r="2664" spans="10:42" x14ac:dyDescent="0.35">
      <c r="J2664">
        <v>2.15327718578E-2</v>
      </c>
      <c r="K2664">
        <v>4.9943891003599999E-3</v>
      </c>
      <c r="X2664">
        <v>2.3247825851799998E-2</v>
      </c>
      <c r="Z2664">
        <v>2.3361428334200001E-2</v>
      </c>
      <c r="AB2664">
        <f t="shared" si="82"/>
        <v>3.9849773856129027E-2</v>
      </c>
      <c r="AO2664">
        <v>7.43913950124E-3</v>
      </c>
      <c r="AP2664">
        <f t="shared" si="83"/>
        <v>7.0385160695489056E-3</v>
      </c>
    </row>
    <row r="2665" spans="10:42" x14ac:dyDescent="0.35">
      <c r="J2665">
        <v>2.1542684633399999E-2</v>
      </c>
      <c r="K2665">
        <v>5.1532101198499998E-3</v>
      </c>
      <c r="X2665">
        <v>2.2848179791600001E-2</v>
      </c>
      <c r="Z2665">
        <v>2.31776813974E-2</v>
      </c>
      <c r="AB2665">
        <f t="shared" si="82"/>
        <v>3.9833101763670303E-2</v>
      </c>
      <c r="AO2665">
        <v>7.0353065060299999E-3</v>
      </c>
      <c r="AP2665">
        <f t="shared" si="83"/>
        <v>7.0381951131970157E-3</v>
      </c>
    </row>
    <row r="2666" spans="10:42" x14ac:dyDescent="0.35">
      <c r="J2666">
        <v>2.14833271891E-2</v>
      </c>
      <c r="K2666">
        <v>6.1373177793199998E-3</v>
      </c>
      <c r="X2666">
        <v>2.2612867158699999E-2</v>
      </c>
      <c r="Z2666">
        <v>2.33408335281E-2</v>
      </c>
      <c r="AB2666">
        <f t="shared" si="82"/>
        <v>3.9816609495434731E-2</v>
      </c>
      <c r="AO2666">
        <v>7.3651499273000003E-3</v>
      </c>
      <c r="AP2666">
        <f t="shared" si="83"/>
        <v>7.0708905946073146E-3</v>
      </c>
    </row>
    <row r="2667" spans="10:42" x14ac:dyDescent="0.35">
      <c r="J2667">
        <v>2.1487332284900001E-2</v>
      </c>
      <c r="K2667">
        <v>5.30945023136E-3</v>
      </c>
      <c r="X2667">
        <v>2.2899097059399999E-2</v>
      </c>
      <c r="Z2667">
        <v>2.30053907792E-2</v>
      </c>
      <c r="AB2667">
        <f t="shared" si="82"/>
        <v>3.97997982767185E-2</v>
      </c>
      <c r="AO2667">
        <v>6.6709628117700001E-3</v>
      </c>
      <c r="AP2667">
        <f t="shared" si="83"/>
        <v>7.0308978163235829E-3</v>
      </c>
    </row>
    <row r="2668" spans="10:42" x14ac:dyDescent="0.35">
      <c r="J2668">
        <v>2.1473907126900001E-2</v>
      </c>
      <c r="K2668">
        <v>5.0553900764800002E-3</v>
      </c>
      <c r="X2668">
        <v>2.3324589574899999E-2</v>
      </c>
      <c r="Z2668">
        <v>2.2854159571499999E-2</v>
      </c>
      <c r="AB2668">
        <f t="shared" si="82"/>
        <v>3.9782852638013282E-2</v>
      </c>
      <c r="AO2668">
        <v>6.8483128219999998E-3</v>
      </c>
      <c r="AP2668">
        <f t="shared" si="83"/>
        <v>7.0126393168912244E-3</v>
      </c>
    </row>
    <row r="2669" spans="10:42" x14ac:dyDescent="0.35">
      <c r="J2669">
        <v>2.1618522090600001E-2</v>
      </c>
      <c r="K2669">
        <v>5.0785914589E-3</v>
      </c>
      <c r="X2669">
        <v>2.3247488748099999E-2</v>
      </c>
      <c r="Z2669">
        <v>2.2909684019099999E-2</v>
      </c>
      <c r="AB2669">
        <f t="shared" si="82"/>
        <v>3.9765979469394371E-2</v>
      </c>
      <c r="AO2669">
        <v>6.7411974837599999E-3</v>
      </c>
      <c r="AP2669">
        <f t="shared" si="83"/>
        <v>6.9854951335781021E-3</v>
      </c>
    </row>
    <row r="2670" spans="10:42" x14ac:dyDescent="0.35">
      <c r="J2670">
        <v>2.15028850741E-2</v>
      </c>
      <c r="K2670">
        <v>5.8867614978999998E-3</v>
      </c>
      <c r="X2670">
        <v>2.2693968462700002E-2</v>
      </c>
      <c r="Z2670">
        <v>2.3153712570099998E-2</v>
      </c>
      <c r="AB2670">
        <f t="shared" si="82"/>
        <v>3.9749367202495077E-2</v>
      </c>
      <c r="AO2670">
        <v>6.9131940895299998E-3</v>
      </c>
      <c r="AP2670">
        <f t="shared" si="83"/>
        <v>6.9782650291732922E-3</v>
      </c>
    </row>
    <row r="2671" spans="10:42" x14ac:dyDescent="0.35">
      <c r="J2671">
        <v>2.1428970018599999E-2</v>
      </c>
      <c r="K2671">
        <v>4.9153618853199996E-3</v>
      </c>
      <c r="X2671">
        <v>2.2780823349100001E-2</v>
      </c>
      <c r="Z2671">
        <v>2.38460119942E-2</v>
      </c>
      <c r="AB2671">
        <f t="shared" si="82"/>
        <v>3.9733463847286779E-2</v>
      </c>
      <c r="AO2671">
        <v>6.6307209433900003E-3</v>
      </c>
      <c r="AP2671">
        <f t="shared" si="83"/>
        <v>6.9435106205949634E-3</v>
      </c>
    </row>
    <row r="2672" spans="10:42" x14ac:dyDescent="0.35">
      <c r="J2672">
        <v>2.1495744241500001E-2</v>
      </c>
      <c r="K2672">
        <v>5.2246039026799997E-3</v>
      </c>
      <c r="X2672">
        <v>2.2913209329100001E-2</v>
      </c>
      <c r="Z2672">
        <v>2.2680308418700001E-2</v>
      </c>
      <c r="AB2672">
        <f t="shared" si="82"/>
        <v>3.9716410691858189E-2</v>
      </c>
      <c r="AO2672">
        <v>7.0041760286800002E-3</v>
      </c>
      <c r="AP2672">
        <f t="shared" si="83"/>
        <v>6.9495771614034672E-3</v>
      </c>
    </row>
    <row r="2673" spans="10:42" x14ac:dyDescent="0.35">
      <c r="J2673">
        <v>2.15496625109E-2</v>
      </c>
      <c r="K2673">
        <v>5.2899530531099999E-3</v>
      </c>
      <c r="X2673">
        <v>2.3032763313099999E-2</v>
      </c>
      <c r="Z2673">
        <v>2.30650177231E-2</v>
      </c>
      <c r="AB2673">
        <f t="shared" si="82"/>
        <v>3.9699759298889435E-2</v>
      </c>
      <c r="AO2673">
        <v>6.6755172441699999E-3</v>
      </c>
      <c r="AP2673">
        <f t="shared" si="83"/>
        <v>6.922171169680121E-3</v>
      </c>
    </row>
    <row r="2674" spans="10:42" x14ac:dyDescent="0.35">
      <c r="J2674">
        <v>2.1785479506099999E-2</v>
      </c>
      <c r="K2674">
        <v>5.5289035692200001E-3</v>
      </c>
      <c r="X2674">
        <v>2.2799496810499999E-2</v>
      </c>
      <c r="Z2674">
        <v>2.3123359009900001E-2</v>
      </c>
      <c r="AB2674">
        <f t="shared" si="82"/>
        <v>3.9683182898600441E-2</v>
      </c>
      <c r="AO2674">
        <v>7.2940533919199999E-3</v>
      </c>
      <c r="AP2674">
        <f t="shared" si="83"/>
        <v>6.959359391904109E-3</v>
      </c>
    </row>
    <row r="2675" spans="10:42" x14ac:dyDescent="0.35">
      <c r="J2675">
        <v>2.1877087827899998E-2</v>
      </c>
      <c r="K2675">
        <v>5.2179049913599999E-3</v>
      </c>
      <c r="X2675">
        <v>2.26259003437E-2</v>
      </c>
      <c r="Z2675">
        <v>2.33514903925E-2</v>
      </c>
      <c r="AB2675">
        <f t="shared" si="82"/>
        <v>3.9666851206094346E-2</v>
      </c>
      <c r="AO2675">
        <v>7.1138802589599997E-3</v>
      </c>
      <c r="AP2675">
        <f t="shared" si="83"/>
        <v>6.9748114786096979E-3</v>
      </c>
    </row>
    <row r="2676" spans="10:42" x14ac:dyDescent="0.35">
      <c r="J2676">
        <v>2.1650250452299999E-2</v>
      </c>
      <c r="K2676">
        <v>4.8925057549900003E-3</v>
      </c>
      <c r="X2676">
        <v>2.29630293295E-2</v>
      </c>
      <c r="Z2676">
        <v>2.3070838232299998E-2</v>
      </c>
      <c r="AB2676">
        <f t="shared" si="82"/>
        <v>3.9650255193120557E-2</v>
      </c>
      <c r="AO2676">
        <v>6.9978999313300002E-3</v>
      </c>
      <c r="AP2676">
        <f t="shared" si="83"/>
        <v>6.9771203238817286E-3</v>
      </c>
    </row>
    <row r="2677" spans="10:42" x14ac:dyDescent="0.35">
      <c r="J2677">
        <v>2.1494747504499999E-2</v>
      </c>
      <c r="K2677">
        <v>5.6244936789199996E-3</v>
      </c>
      <c r="X2677">
        <v>2.2795641701399999E-2</v>
      </c>
      <c r="Z2677">
        <v>2.3201280334800001E-2</v>
      </c>
      <c r="AB2677">
        <f t="shared" si="82"/>
        <v>3.9633806218262235E-2</v>
      </c>
      <c r="AO2677">
        <v>6.80543574195E-3</v>
      </c>
      <c r="AP2677">
        <f t="shared" si="83"/>
        <v>6.9599518656885562E-3</v>
      </c>
    </row>
    <row r="2678" spans="10:42" x14ac:dyDescent="0.35">
      <c r="J2678">
        <v>2.1516440570499999E-2</v>
      </c>
      <c r="K2678">
        <v>5.7970735574400002E-3</v>
      </c>
      <c r="X2678">
        <v>2.2631054002600001E-2</v>
      </c>
      <c r="Z2678">
        <v>2.27382652532E-2</v>
      </c>
      <c r="AB2678">
        <f t="shared" si="82"/>
        <v>3.9616910677297175E-2</v>
      </c>
      <c r="AO2678">
        <v>6.5481480721700002E-3</v>
      </c>
      <c r="AP2678">
        <f t="shared" si="83"/>
        <v>6.9187714863367007E-3</v>
      </c>
    </row>
    <row r="2679" spans="10:42" x14ac:dyDescent="0.35">
      <c r="J2679">
        <v>2.1457750583799999E-2</v>
      </c>
      <c r="K2679">
        <v>5.4626617329599997E-3</v>
      </c>
      <c r="X2679">
        <v>2.2903429805599999E-2</v>
      </c>
      <c r="Z2679">
        <v>2.30491519862E-2</v>
      </c>
      <c r="AB2679">
        <f t="shared" si="82"/>
        <v>3.9600342918606077E-2</v>
      </c>
      <c r="AO2679">
        <v>7.1204820483900004E-3</v>
      </c>
      <c r="AP2679">
        <f t="shared" si="83"/>
        <v>6.9389425425420304E-3</v>
      </c>
    </row>
    <row r="2680" spans="10:42" x14ac:dyDescent="0.35">
      <c r="J2680">
        <v>2.17075051395E-2</v>
      </c>
      <c r="K2680">
        <v>6.5732385501899998E-3</v>
      </c>
      <c r="X2680">
        <v>2.2815144220899999E-2</v>
      </c>
      <c r="Z2680">
        <v>2.2905637489699999E-2</v>
      </c>
      <c r="AB2680">
        <f t="shared" si="82"/>
        <v>3.9583648213177169E-2</v>
      </c>
      <c r="AO2680">
        <v>6.4396469655899997E-3</v>
      </c>
      <c r="AP2680">
        <f t="shared" si="83"/>
        <v>6.8890129848468273E-3</v>
      </c>
    </row>
    <row r="2681" spans="10:42" x14ac:dyDescent="0.35">
      <c r="J2681">
        <v>2.1941489566300001E-2</v>
      </c>
      <c r="K2681">
        <v>6.61432013634E-3</v>
      </c>
      <c r="X2681">
        <v>2.2674876519199999E-2</v>
      </c>
      <c r="Z2681">
        <v>2.2615478283599999E-2</v>
      </c>
      <c r="AB2681">
        <f t="shared" si="82"/>
        <v>3.9566680043247586E-2</v>
      </c>
      <c r="AO2681">
        <v>6.9574255914300002E-3</v>
      </c>
      <c r="AP2681">
        <f t="shared" si="83"/>
        <v>6.8958542455051447E-3</v>
      </c>
    </row>
    <row r="2682" spans="10:42" x14ac:dyDescent="0.35">
      <c r="J2682">
        <v>2.16505739219E-2</v>
      </c>
      <c r="K2682">
        <v>7.7400515760999997E-3</v>
      </c>
      <c r="X2682">
        <v>2.26075590579E-2</v>
      </c>
      <c r="Z2682">
        <v>2.2764870097000001E-2</v>
      </c>
      <c r="AB2682">
        <f t="shared" si="82"/>
        <v>3.954987823330134E-2</v>
      </c>
      <c r="AO2682">
        <v>7.2474069408E-3</v>
      </c>
      <c r="AP2682">
        <f t="shared" si="83"/>
        <v>6.9310095150346305E-3</v>
      </c>
    </row>
    <row r="2683" spans="10:42" x14ac:dyDescent="0.35">
      <c r="J2683">
        <v>2.1523020011299999E-2</v>
      </c>
      <c r="K2683">
        <v>1.0483411491100001E-2</v>
      </c>
      <c r="X2683">
        <v>2.27316580596E-2</v>
      </c>
      <c r="Z2683">
        <v>2.2834316935400001E-2</v>
      </c>
      <c r="AB2683">
        <f t="shared" si="82"/>
        <v>3.9533162672003443E-2</v>
      </c>
      <c r="AO2683">
        <v>6.8020689038399999E-3</v>
      </c>
      <c r="AP2683">
        <f t="shared" si="83"/>
        <v>6.9181154539151675E-3</v>
      </c>
    </row>
    <row r="2684" spans="10:42" x14ac:dyDescent="0.35">
      <c r="J2684">
        <v>2.1502571589199999E-2</v>
      </c>
      <c r="K2684">
        <v>7.6386833718200004E-3</v>
      </c>
      <c r="X2684">
        <v>2.2859401633000001E-2</v>
      </c>
      <c r="Z2684">
        <v>2.3641865052399999E-2</v>
      </c>
      <c r="AB2684">
        <f t="shared" si="82"/>
        <v>3.9517271374383843E-2</v>
      </c>
      <c r="AO2684">
        <v>6.7262612102899997E-3</v>
      </c>
      <c r="AP2684">
        <f t="shared" si="83"/>
        <v>6.8989300295526513E-3</v>
      </c>
    </row>
    <row r="2685" spans="10:42" x14ac:dyDescent="0.35">
      <c r="J2685">
        <v>2.1537533905799999E-2</v>
      </c>
      <c r="K2685">
        <v>6.0466457447400004E-3</v>
      </c>
      <c r="X2685">
        <v>2.2648616112899998E-2</v>
      </c>
      <c r="Z2685">
        <v>2.3044551346099999E-2</v>
      </c>
      <c r="AB2685">
        <f t="shared" si="82"/>
        <v>3.9500798654355559E-2</v>
      </c>
      <c r="AO2685">
        <v>7.4906609026500004E-3</v>
      </c>
      <c r="AP2685">
        <f t="shared" si="83"/>
        <v>6.9581031168623863E-3</v>
      </c>
    </row>
    <row r="2686" spans="10:42" x14ac:dyDescent="0.35">
      <c r="J2686">
        <v>2.1453227018700002E-2</v>
      </c>
      <c r="K2686">
        <v>5.6634262615799999E-3</v>
      </c>
      <c r="X2686">
        <v>2.2636045926599999E-2</v>
      </c>
      <c r="Z2686">
        <v>2.2904767289899999E-2</v>
      </c>
      <c r="AB2686">
        <f t="shared" si="82"/>
        <v>3.9484202622991106E-2</v>
      </c>
      <c r="AO2686">
        <v>6.9841102862000003E-3</v>
      </c>
      <c r="AP2686">
        <f t="shared" si="83"/>
        <v>6.960703833796148E-3</v>
      </c>
    </row>
    <row r="2687" spans="10:42" x14ac:dyDescent="0.35">
      <c r="J2687">
        <v>2.1514668155699999E-2</v>
      </c>
      <c r="K2687">
        <v>5.8438338742199999E-3</v>
      </c>
      <c r="X2687">
        <v>2.2644602830800001E-2</v>
      </c>
      <c r="Z2687">
        <v>2.2874447549200001E-2</v>
      </c>
      <c r="AB2687">
        <f t="shared" si="82"/>
        <v>3.946759286791731E-2</v>
      </c>
      <c r="AO2687">
        <v>6.9420885174699999E-3</v>
      </c>
      <c r="AP2687">
        <f t="shared" si="83"/>
        <v>6.9588423021635336E-3</v>
      </c>
    </row>
    <row r="2688" spans="10:42" x14ac:dyDescent="0.35">
      <c r="J2688">
        <v>2.14421693703E-2</v>
      </c>
      <c r="K2688">
        <v>5.1676508412899997E-3</v>
      </c>
      <c r="X2688">
        <v>2.2720963825499998E-2</v>
      </c>
      <c r="Z2688">
        <v>2.3390562568400001E-2</v>
      </c>
      <c r="AB2688">
        <f t="shared" si="82"/>
        <v>3.9451515837617794E-2</v>
      </c>
      <c r="AO2688">
        <v>7.0713662437199998E-3</v>
      </c>
      <c r="AP2688">
        <f t="shared" si="83"/>
        <v>6.9700946963191807E-3</v>
      </c>
    </row>
    <row r="2689" spans="10:42" x14ac:dyDescent="0.35">
      <c r="J2689">
        <v>2.14340388658E-2</v>
      </c>
      <c r="K2689">
        <v>5.3121162969700002E-3</v>
      </c>
      <c r="X2689">
        <v>2.2845822290100001E-2</v>
      </c>
      <c r="Z2689">
        <v>2.28438200458E-2</v>
      </c>
      <c r="AB2689">
        <f t="shared" si="82"/>
        <v>3.9434908141825972E-2</v>
      </c>
      <c r="AO2689">
        <v>6.8721283612600001E-3</v>
      </c>
      <c r="AP2689">
        <f t="shared" si="83"/>
        <v>6.9602980628132635E-3</v>
      </c>
    </row>
    <row r="2690" spans="10:42" x14ac:dyDescent="0.35">
      <c r="J2690">
        <v>2.15192852734E-2</v>
      </c>
      <c r="K2690">
        <v>4.9899321437700001E-3</v>
      </c>
      <c r="X2690">
        <v>2.2791122398700001E-2</v>
      </c>
      <c r="Z2690">
        <v>2.3246313962000002E-2</v>
      </c>
      <c r="AB2690">
        <f t="shared" si="82"/>
        <v>3.9418719547646149E-2</v>
      </c>
      <c r="AO2690">
        <v>6.9288924916400003E-3</v>
      </c>
      <c r="AP2690">
        <f t="shared" si="83"/>
        <v>6.9571575056959368E-3</v>
      </c>
    </row>
    <row r="2691" spans="10:42" x14ac:dyDescent="0.35">
      <c r="J2691">
        <v>2.14220254819E-2</v>
      </c>
      <c r="K2691">
        <v>4.9882909986599996E-3</v>
      </c>
      <c r="X2691">
        <v>2.2721528983600001E-2</v>
      </c>
      <c r="Z2691">
        <v>2.2732531622699999E-2</v>
      </c>
      <c r="AB2691">
        <f t="shared" si="82"/>
        <v>3.9402033359721207E-2</v>
      </c>
      <c r="AO2691">
        <v>6.6606736168399999E-3</v>
      </c>
      <c r="AP2691">
        <f t="shared" si="83"/>
        <v>6.9275091168103427E-3</v>
      </c>
    </row>
    <row r="2692" spans="10:42" x14ac:dyDescent="0.35">
      <c r="J2692">
        <v>2.1488553409400001E-2</v>
      </c>
      <c r="K2692">
        <v>5.4400538687000002E-3</v>
      </c>
      <c r="X2692">
        <v>2.3368509235200001E-2</v>
      </c>
      <c r="Z2692">
        <v>2.3309988533199998E-2</v>
      </c>
      <c r="AB2692">
        <f t="shared" si="82"/>
        <v>3.9385941314894687E-2</v>
      </c>
      <c r="AO2692">
        <v>6.5472087181599999E-3</v>
      </c>
      <c r="AP2692">
        <f t="shared" si="83"/>
        <v>6.8894790769453082E-3</v>
      </c>
    </row>
    <row r="2693" spans="10:42" x14ac:dyDescent="0.35">
      <c r="J2693">
        <v>2.1471065764E-2</v>
      </c>
      <c r="K2693">
        <v>5.8365743665699998E-3</v>
      </c>
      <c r="X2693">
        <v>2.3331253944099999E-2</v>
      </c>
      <c r="Z2693">
        <v>2.37202977639E-2</v>
      </c>
      <c r="AB2693">
        <f t="shared" si="82"/>
        <v>3.9370275671343692E-2</v>
      </c>
      <c r="AO2693">
        <v>7.1636161037699998E-3</v>
      </c>
      <c r="AP2693">
        <f t="shared" si="83"/>
        <v>6.9168927796277781E-3</v>
      </c>
    </row>
    <row r="2694" spans="10:42" x14ac:dyDescent="0.35">
      <c r="J2694">
        <v>2.1565922048400001E-2</v>
      </c>
      <c r="K2694">
        <v>7.1274903880299998E-3</v>
      </c>
      <c r="X2694">
        <v>2.2846504076600001E-2</v>
      </c>
      <c r="Z2694">
        <v>2.4251604306800002E-2</v>
      </c>
      <c r="AB2694">
        <f t="shared" si="82"/>
        <v>3.935515699997915E-2</v>
      </c>
      <c r="AO2694">
        <v>7.8385240275899992E-3</v>
      </c>
      <c r="AP2694">
        <f t="shared" si="83"/>
        <v>7.0090559044240011E-3</v>
      </c>
    </row>
    <row r="2695" spans="10:42" x14ac:dyDescent="0.35">
      <c r="J2695">
        <v>2.2008174101900001E-2</v>
      </c>
      <c r="K2695">
        <v>5.6805920518599997E-3</v>
      </c>
      <c r="X2695">
        <v>2.29920521028E-2</v>
      </c>
      <c r="Z2695">
        <v>2.3151974079899999E-2</v>
      </c>
      <c r="AB2695">
        <f t="shared" si="82"/>
        <v>3.9338953817059069E-2</v>
      </c>
      <c r="AO2695">
        <v>6.2160834090100002E-3</v>
      </c>
      <c r="AP2695">
        <f t="shared" si="83"/>
        <v>6.9297586548826015E-3</v>
      </c>
    </row>
    <row r="2696" spans="10:42" x14ac:dyDescent="0.35">
      <c r="J2696">
        <v>2.1991229642399999E-2</v>
      </c>
      <c r="K2696">
        <v>5.6309667167800002E-3</v>
      </c>
      <c r="X2696">
        <v>2.2684752941099999E-2</v>
      </c>
      <c r="Z2696">
        <v>2.3828024214000001E-2</v>
      </c>
      <c r="AB2696">
        <f t="shared" ref="AB2696:AB2759" si="84">Z2696*$AB$2+AB2695*(1-$AB$2)</f>
        <v>3.9323442887456012E-2</v>
      </c>
      <c r="AO2696">
        <v>6.9409961743699998E-3</v>
      </c>
      <c r="AP2696">
        <f t="shared" si="83"/>
        <v>6.9308824068313414E-3</v>
      </c>
    </row>
    <row r="2697" spans="10:42" x14ac:dyDescent="0.35">
      <c r="J2697">
        <v>2.1707688998400001E-2</v>
      </c>
      <c r="K2697">
        <v>6.1149508852900002E-3</v>
      </c>
      <c r="X2697">
        <v>2.2772570418000002E-2</v>
      </c>
      <c r="Z2697">
        <v>2.4622353237599998E-2</v>
      </c>
      <c r="AB2697">
        <f t="shared" si="84"/>
        <v>3.9308741797806156E-2</v>
      </c>
      <c r="AO2697">
        <v>7.0970372953000002E-3</v>
      </c>
      <c r="AP2697">
        <f t="shared" si="83"/>
        <v>6.9474978956782073E-3</v>
      </c>
    </row>
    <row r="2698" spans="10:42" x14ac:dyDescent="0.35">
      <c r="J2698">
        <v>2.1683175905000001E-2</v>
      </c>
      <c r="K2698">
        <v>5.3961006165399996E-3</v>
      </c>
      <c r="X2698">
        <v>2.2743095687599999E-2</v>
      </c>
      <c r="Z2698">
        <v>2.33062763514E-2</v>
      </c>
      <c r="AB2698">
        <f t="shared" si="84"/>
        <v>3.9292739332359751E-2</v>
      </c>
      <c r="AO2698">
        <v>6.4659371677699999E-3</v>
      </c>
      <c r="AP2698">
        <f t="shared" si="83"/>
        <v>6.8993418228873865E-3</v>
      </c>
    </row>
    <row r="2699" spans="10:42" x14ac:dyDescent="0.35">
      <c r="J2699">
        <v>2.1556995458700001E-2</v>
      </c>
      <c r="K2699">
        <v>5.0281160233700004E-3</v>
      </c>
      <c r="X2699">
        <v>2.2693949258200001E-2</v>
      </c>
      <c r="Z2699">
        <v>2.28792028998E-2</v>
      </c>
      <c r="AB2699">
        <f t="shared" si="84"/>
        <v>3.9276325795927186E-2</v>
      </c>
      <c r="AO2699">
        <v>7.8807744917000003E-3</v>
      </c>
      <c r="AP2699">
        <f t="shared" si="83"/>
        <v>6.9974850897686486E-3</v>
      </c>
    </row>
    <row r="2700" spans="10:42" x14ac:dyDescent="0.35">
      <c r="J2700">
        <v>2.1472100985900001E-2</v>
      </c>
      <c r="K2700">
        <v>5.8298140084000003E-3</v>
      </c>
      <c r="X2700">
        <v>2.2669202102200001E-2</v>
      </c>
      <c r="Z2700">
        <v>2.2678999925099998E-2</v>
      </c>
      <c r="AB2700">
        <f t="shared" si="84"/>
        <v>3.9259728470056356E-2</v>
      </c>
      <c r="AO2700">
        <v>6.8587462875000001E-3</v>
      </c>
      <c r="AP2700">
        <f t="shared" si="83"/>
        <v>6.9836112095417839E-3</v>
      </c>
    </row>
    <row r="2701" spans="10:42" x14ac:dyDescent="0.35">
      <c r="J2701">
        <v>2.1510412647900001E-2</v>
      </c>
      <c r="K2701">
        <v>5.3497678571100002E-3</v>
      </c>
      <c r="X2701">
        <v>2.25759990291E-2</v>
      </c>
      <c r="Z2701">
        <v>2.3019760671900001E-2</v>
      </c>
      <c r="AB2701">
        <f t="shared" si="84"/>
        <v>3.92434885022582E-2</v>
      </c>
      <c r="AO2701">
        <v>6.9564099746599996E-3</v>
      </c>
      <c r="AP2701">
        <f t="shared" ref="AP2701:AP2764" si="85">AO2701*0.1+AP2700*0.9</f>
        <v>6.9808910860536064E-3</v>
      </c>
    </row>
    <row r="2702" spans="10:42" x14ac:dyDescent="0.35">
      <c r="J2702">
        <v>2.1540309241200001E-2</v>
      </c>
      <c r="K2702">
        <v>5.0978955964600002E-3</v>
      </c>
      <c r="X2702">
        <v>2.2710857112999999E-2</v>
      </c>
      <c r="Z2702">
        <v>2.29126298245E-2</v>
      </c>
      <c r="AB2702">
        <f t="shared" si="84"/>
        <v>3.9227157643580438E-2</v>
      </c>
      <c r="AO2702">
        <v>6.6485026298599998E-3</v>
      </c>
      <c r="AP2702">
        <f t="shared" si="85"/>
        <v>6.9476522404342458E-3</v>
      </c>
    </row>
    <row r="2703" spans="10:42" x14ac:dyDescent="0.35">
      <c r="J2703">
        <v>2.1562714363200002E-2</v>
      </c>
      <c r="K2703">
        <v>5.0531204725600002E-3</v>
      </c>
      <c r="X2703">
        <v>2.2657559326300002E-2</v>
      </c>
      <c r="Z2703">
        <v>2.3078241406E-2</v>
      </c>
      <c r="AB2703">
        <f t="shared" si="84"/>
        <v>3.9211008727342858E-2</v>
      </c>
      <c r="AO2703">
        <v>6.4784890053899997E-3</v>
      </c>
      <c r="AP2703">
        <f t="shared" si="85"/>
        <v>6.9007359169298219E-3</v>
      </c>
    </row>
    <row r="2704" spans="10:42" x14ac:dyDescent="0.35">
      <c r="J2704">
        <v>2.1698507588300001E-2</v>
      </c>
      <c r="K2704">
        <v>4.8346469780199998E-3</v>
      </c>
      <c r="X2704">
        <v>2.2613990777499999E-2</v>
      </c>
      <c r="Z2704">
        <v>2.24800592925E-2</v>
      </c>
      <c r="AB2704">
        <f t="shared" si="84"/>
        <v>3.9194277777908015E-2</v>
      </c>
      <c r="AO2704">
        <v>7.0063799670199997E-3</v>
      </c>
      <c r="AP2704">
        <f t="shared" si="85"/>
        <v>6.9113003219388397E-3</v>
      </c>
    </row>
    <row r="2705" spans="10:42" x14ac:dyDescent="0.35">
      <c r="J2705">
        <v>2.15852721405E-2</v>
      </c>
      <c r="K2705">
        <v>4.9281568970099996E-3</v>
      </c>
      <c r="X2705">
        <v>2.28304934387E-2</v>
      </c>
      <c r="Z2705">
        <v>2.2741239693100001E-2</v>
      </c>
      <c r="AB2705">
        <f t="shared" si="84"/>
        <v>3.9177824739823203E-2</v>
      </c>
      <c r="AO2705">
        <v>6.8706557027899996E-3</v>
      </c>
      <c r="AP2705">
        <f t="shared" si="85"/>
        <v>6.907235860023956E-3</v>
      </c>
    </row>
    <row r="2706" spans="10:42" x14ac:dyDescent="0.35">
      <c r="J2706">
        <v>2.1479331634299999E-2</v>
      </c>
      <c r="K2706">
        <v>5.47247317979E-3</v>
      </c>
      <c r="X2706">
        <v>2.2939163735999999E-2</v>
      </c>
      <c r="Z2706">
        <v>2.2881631561299999E-2</v>
      </c>
      <c r="AB2706">
        <f t="shared" si="84"/>
        <v>3.9161528546644675E-2</v>
      </c>
      <c r="AO2706">
        <v>7.6404906378400002E-3</v>
      </c>
      <c r="AP2706">
        <f t="shared" si="85"/>
        <v>6.9805613378055601E-3</v>
      </c>
    </row>
    <row r="2707" spans="10:42" x14ac:dyDescent="0.35">
      <c r="J2707">
        <v>2.14649227077E-2</v>
      </c>
      <c r="K2707">
        <v>5.1781905502599999E-3</v>
      </c>
      <c r="X2707">
        <v>2.28274463731E-2</v>
      </c>
      <c r="Z2707">
        <v>2.3470375289800002E-2</v>
      </c>
      <c r="AB2707">
        <f t="shared" si="84"/>
        <v>3.9145837393387825E-2</v>
      </c>
      <c r="AO2707">
        <v>6.6702797175999997E-3</v>
      </c>
      <c r="AP2707">
        <f t="shared" si="85"/>
        <v>6.9495331757850045E-3</v>
      </c>
    </row>
    <row r="2708" spans="10:42" x14ac:dyDescent="0.35">
      <c r="J2708">
        <v>2.1558225528600001E-2</v>
      </c>
      <c r="K2708">
        <v>5.2814798788699997E-3</v>
      </c>
      <c r="X2708">
        <v>2.27109448616E-2</v>
      </c>
      <c r="Z2708">
        <v>2.3352802914999998E-2</v>
      </c>
      <c r="AB2708">
        <f t="shared" si="84"/>
        <v>3.913004435890944E-2</v>
      </c>
      <c r="AO2708">
        <v>7.0935059346600004E-3</v>
      </c>
      <c r="AP2708">
        <f t="shared" si="85"/>
        <v>6.9639304516725042E-3</v>
      </c>
    </row>
    <row r="2709" spans="10:42" x14ac:dyDescent="0.35">
      <c r="J2709">
        <v>2.1536074502900002E-2</v>
      </c>
      <c r="K2709">
        <v>5.3984902326200002E-3</v>
      </c>
      <c r="X2709">
        <v>2.2852178038199999E-2</v>
      </c>
      <c r="Z2709">
        <v>2.2883552929499999E-2</v>
      </c>
      <c r="AB2709">
        <f t="shared" si="84"/>
        <v>3.9113797867480031E-2</v>
      </c>
      <c r="AO2709">
        <v>6.9815574058899998E-3</v>
      </c>
      <c r="AP2709">
        <f t="shared" si="85"/>
        <v>6.9656931470942537E-3</v>
      </c>
    </row>
    <row r="2710" spans="10:42" x14ac:dyDescent="0.35">
      <c r="J2710">
        <v>2.1735299349400002E-2</v>
      </c>
      <c r="K2710">
        <v>4.9021767881500004E-3</v>
      </c>
      <c r="X2710">
        <v>2.27210418464E-2</v>
      </c>
      <c r="Z2710">
        <v>2.27239613938E-2</v>
      </c>
      <c r="AB2710">
        <f t="shared" si="84"/>
        <v>3.909740803100635E-2</v>
      </c>
      <c r="AO2710">
        <v>6.6889966039100001E-3</v>
      </c>
      <c r="AP2710">
        <f t="shared" si="85"/>
        <v>6.9380234927758286E-3</v>
      </c>
    </row>
    <row r="2711" spans="10:42" x14ac:dyDescent="0.35">
      <c r="J2711">
        <v>2.17012705626E-2</v>
      </c>
      <c r="K2711">
        <v>4.8638728132000004E-3</v>
      </c>
      <c r="X2711">
        <v>2.2757207145699999E-2</v>
      </c>
      <c r="Z2711">
        <v>2.3833487866000001E-2</v>
      </c>
      <c r="AB2711">
        <f t="shared" si="84"/>
        <v>3.9082144110841342E-2</v>
      </c>
      <c r="AO2711">
        <v>7.0171562826800002E-3</v>
      </c>
      <c r="AP2711">
        <f t="shared" si="85"/>
        <v>6.9459367717662462E-3</v>
      </c>
    </row>
    <row r="2712" spans="10:42" x14ac:dyDescent="0.35">
      <c r="J2712">
        <v>2.1709164517000001E-2</v>
      </c>
      <c r="K2712">
        <v>4.9520078608600001E-3</v>
      </c>
      <c r="X2712">
        <v>2.2794910978099998E-2</v>
      </c>
      <c r="Z2712">
        <v>2.2654059270099999E-2</v>
      </c>
      <c r="AB2712">
        <f t="shared" si="84"/>
        <v>3.9065716026000598E-2</v>
      </c>
      <c r="AO2712">
        <v>7.3792655584400003E-3</v>
      </c>
      <c r="AP2712">
        <f t="shared" si="85"/>
        <v>6.9892696504336221E-3</v>
      </c>
    </row>
    <row r="2713" spans="10:42" x14ac:dyDescent="0.35">
      <c r="J2713">
        <v>2.16836255674E-2</v>
      </c>
      <c r="K2713">
        <v>5.2539377493700003E-3</v>
      </c>
      <c r="X2713">
        <v>2.2653711083900002E-2</v>
      </c>
      <c r="Z2713">
        <v>2.3020601916E-2</v>
      </c>
      <c r="AB2713">
        <f t="shared" si="84"/>
        <v>3.9049670911890599E-2</v>
      </c>
      <c r="AO2713">
        <v>6.6527711696999997E-3</v>
      </c>
      <c r="AP2713">
        <f t="shared" si="85"/>
        <v>6.9556198023602604E-3</v>
      </c>
    </row>
    <row r="2714" spans="10:42" x14ac:dyDescent="0.35">
      <c r="J2714">
        <v>2.1685152480999999E-2</v>
      </c>
      <c r="K2714">
        <v>5.3190084066299997E-3</v>
      </c>
      <c r="X2714">
        <v>2.2794947530300001E-2</v>
      </c>
      <c r="Z2714">
        <v>2.3334763255100002E-2</v>
      </c>
      <c r="AB2714">
        <f t="shared" si="84"/>
        <v>3.9033956004233809E-2</v>
      </c>
      <c r="AO2714">
        <v>6.8890617030500003E-3</v>
      </c>
      <c r="AP2714">
        <f t="shared" si="85"/>
        <v>6.948963992429235E-3</v>
      </c>
    </row>
    <row r="2715" spans="10:42" x14ac:dyDescent="0.35">
      <c r="J2715">
        <v>2.1578088653799999E-2</v>
      </c>
      <c r="K2715">
        <v>5.3528406041299997E-3</v>
      </c>
      <c r="X2715">
        <v>2.2763751692400001E-2</v>
      </c>
      <c r="Z2715">
        <v>2.3778567137300002E-2</v>
      </c>
      <c r="AB2715">
        <f t="shared" si="84"/>
        <v>3.9018700615366872E-2</v>
      </c>
      <c r="AO2715">
        <v>6.5893535542599999E-3</v>
      </c>
      <c r="AP2715">
        <f t="shared" si="85"/>
        <v>6.9130029486123117E-3</v>
      </c>
    </row>
    <row r="2716" spans="10:42" x14ac:dyDescent="0.35">
      <c r="J2716">
        <v>2.15597290394E-2</v>
      </c>
      <c r="K2716">
        <v>5.0014810721300002E-3</v>
      </c>
      <c r="X2716">
        <v>2.2797490946000001E-2</v>
      </c>
      <c r="Z2716">
        <v>2.2862997279699999E-2</v>
      </c>
      <c r="AB2716">
        <f t="shared" si="84"/>
        <v>3.9002544912031208E-2</v>
      </c>
      <c r="AO2716">
        <v>6.9277881767800002E-3</v>
      </c>
      <c r="AP2716">
        <f t="shared" si="85"/>
        <v>6.9144814714290808E-3</v>
      </c>
    </row>
    <row r="2717" spans="10:42" x14ac:dyDescent="0.35">
      <c r="J2717">
        <v>2.16633632697E-2</v>
      </c>
      <c r="K2717">
        <v>5.5732704395399998E-3</v>
      </c>
      <c r="X2717">
        <v>2.2989204135899999E-2</v>
      </c>
      <c r="Z2717">
        <v>2.27431714488E-2</v>
      </c>
      <c r="AB2717">
        <f t="shared" si="84"/>
        <v>3.8986285538567977E-2</v>
      </c>
      <c r="AO2717">
        <v>7.1952478239100002E-3</v>
      </c>
      <c r="AP2717">
        <f t="shared" si="85"/>
        <v>6.9425581066771729E-3</v>
      </c>
    </row>
    <row r="2718" spans="10:42" x14ac:dyDescent="0.35">
      <c r="J2718">
        <v>2.1871710318799999E-2</v>
      </c>
      <c r="K2718">
        <v>5.8347163284000001E-3</v>
      </c>
      <c r="X2718">
        <v>2.2872978476900001E-2</v>
      </c>
      <c r="Z2718">
        <v>2.26118859768E-2</v>
      </c>
      <c r="AB2718">
        <f t="shared" si="84"/>
        <v>3.8969911139006205E-2</v>
      </c>
      <c r="AO2718">
        <v>7.1430095722899998E-3</v>
      </c>
      <c r="AP2718">
        <f t="shared" si="85"/>
        <v>6.9626032532384557E-3</v>
      </c>
    </row>
    <row r="2719" spans="10:42" x14ac:dyDescent="0.35">
      <c r="J2719">
        <v>2.1926743670300002E-2</v>
      </c>
      <c r="K2719">
        <v>5.4208333093100003E-3</v>
      </c>
      <c r="X2719">
        <v>2.2759261573200001E-2</v>
      </c>
      <c r="Z2719">
        <v>2.34001045434E-2</v>
      </c>
      <c r="AB2719">
        <f t="shared" si="84"/>
        <v>3.8954341332410602E-2</v>
      </c>
      <c r="AO2719">
        <v>6.6933923343199999E-3</v>
      </c>
      <c r="AP2719">
        <f t="shared" si="85"/>
        <v>6.93568216134661E-3</v>
      </c>
    </row>
    <row r="2720" spans="10:42" x14ac:dyDescent="0.35">
      <c r="J2720">
        <v>2.1803242168999998E-2</v>
      </c>
      <c r="K2720">
        <v>5.8248647719299999E-3</v>
      </c>
      <c r="X2720">
        <v>2.28820243167E-2</v>
      </c>
      <c r="Z2720">
        <v>2.2996808446000001E-2</v>
      </c>
      <c r="AB2720">
        <f t="shared" si="84"/>
        <v>3.8938383799524197E-2</v>
      </c>
      <c r="AO2720">
        <v>7.0300314840300001E-3</v>
      </c>
      <c r="AP2720">
        <f t="shared" si="85"/>
        <v>6.9451170936149489E-3</v>
      </c>
    </row>
    <row r="2721" spans="10:42" x14ac:dyDescent="0.35">
      <c r="J2721">
        <v>2.1648924663500001E-2</v>
      </c>
      <c r="K2721">
        <v>6.92469802711E-3</v>
      </c>
      <c r="X2721">
        <v>2.33913238765E-2</v>
      </c>
      <c r="Z2721">
        <v>2.2438065332799999E-2</v>
      </c>
      <c r="AB2721">
        <f t="shared" si="84"/>
        <v>3.8921883481057476E-2</v>
      </c>
      <c r="AO2721">
        <v>7.3207284408699997E-3</v>
      </c>
      <c r="AP2721">
        <f t="shared" si="85"/>
        <v>6.9826782283404542E-3</v>
      </c>
    </row>
    <row r="2722" spans="10:42" x14ac:dyDescent="0.35">
      <c r="J2722">
        <v>2.18353191723E-2</v>
      </c>
      <c r="K2722">
        <v>5.9869374195299996E-3</v>
      </c>
      <c r="X2722">
        <v>2.3056245610400001E-2</v>
      </c>
      <c r="Z2722">
        <v>2.27072396225E-2</v>
      </c>
      <c r="AB2722">
        <f t="shared" si="84"/>
        <v>3.8905668837198919E-2</v>
      </c>
      <c r="AO2722">
        <v>7.38750199148E-3</v>
      </c>
      <c r="AP2722">
        <f t="shared" si="85"/>
        <v>7.0231606046544087E-3</v>
      </c>
    </row>
    <row r="2723" spans="10:42" x14ac:dyDescent="0.35">
      <c r="J2723">
        <v>2.1735181833500001E-2</v>
      </c>
      <c r="K2723">
        <v>5.8947985080900003E-3</v>
      </c>
      <c r="X2723">
        <v>2.2682632235E-2</v>
      </c>
      <c r="Z2723">
        <v>2.2904020386699999E-2</v>
      </c>
      <c r="AB2723">
        <f t="shared" si="84"/>
        <v>3.8889667188748422E-2</v>
      </c>
      <c r="AO2723">
        <v>6.3961114401299996E-3</v>
      </c>
      <c r="AP2723">
        <f t="shared" si="85"/>
        <v>6.9604556882019684E-3</v>
      </c>
    </row>
    <row r="2724" spans="10:42" x14ac:dyDescent="0.35">
      <c r="J2724">
        <v>2.16569296817E-2</v>
      </c>
      <c r="K2724">
        <v>7.0345722865800004E-3</v>
      </c>
      <c r="X2724">
        <v>2.2804281467E-2</v>
      </c>
      <c r="Z2724">
        <v>2.2850020499599999E-2</v>
      </c>
      <c r="AB2724">
        <f t="shared" si="84"/>
        <v>3.8873627542059273E-2</v>
      </c>
      <c r="AO2724">
        <v>6.8649671991300003E-3</v>
      </c>
      <c r="AP2724">
        <f t="shared" si="85"/>
        <v>6.9509068392947715E-3</v>
      </c>
    </row>
    <row r="2725" spans="10:42" x14ac:dyDescent="0.35">
      <c r="J2725">
        <v>2.1690668479800002E-2</v>
      </c>
      <c r="K2725">
        <v>6.5966838661300001E-3</v>
      </c>
      <c r="X2725">
        <v>2.2881344807399999E-2</v>
      </c>
      <c r="Z2725">
        <v>2.38772258922E-2</v>
      </c>
      <c r="AB2725">
        <f t="shared" si="84"/>
        <v>3.8858631140409411E-2</v>
      </c>
      <c r="AO2725">
        <v>6.8940608053499998E-3</v>
      </c>
      <c r="AP2725">
        <f t="shared" si="85"/>
        <v>6.9452222359002941E-3</v>
      </c>
    </row>
    <row r="2726" spans="10:42" x14ac:dyDescent="0.35">
      <c r="J2726">
        <v>2.1665800263599998E-2</v>
      </c>
      <c r="K2726">
        <v>5.3834469790400002E-3</v>
      </c>
      <c r="X2726">
        <v>2.2871711008199999E-2</v>
      </c>
      <c r="Z2726">
        <v>2.2991722928499998E-2</v>
      </c>
      <c r="AB2726">
        <f t="shared" si="84"/>
        <v>3.8842764232197506E-2</v>
      </c>
      <c r="AO2726">
        <v>6.2396572383799998E-3</v>
      </c>
      <c r="AP2726">
        <f t="shared" si="85"/>
        <v>6.8746657361482642E-3</v>
      </c>
    </row>
    <row r="2727" spans="10:42" x14ac:dyDescent="0.35">
      <c r="J2727">
        <v>2.1602618832100001E-2</v>
      </c>
      <c r="K2727">
        <v>5.7504572993199998E-3</v>
      </c>
      <c r="X2727">
        <v>2.2936089046099999E-2</v>
      </c>
      <c r="Z2727">
        <v>2.3455035151599999E-2</v>
      </c>
      <c r="AB2727">
        <f t="shared" si="84"/>
        <v>3.8827376503116913E-2</v>
      </c>
      <c r="AO2727">
        <v>7.1460118883000003E-3</v>
      </c>
      <c r="AP2727">
        <f t="shared" si="85"/>
        <v>6.9018003513634379E-3</v>
      </c>
    </row>
    <row r="2728" spans="10:42" x14ac:dyDescent="0.35">
      <c r="J2728">
        <v>2.2397252745600001E-2</v>
      </c>
      <c r="K2728">
        <v>5.4200083735500004E-3</v>
      </c>
      <c r="X2728">
        <v>2.30639342534E-2</v>
      </c>
      <c r="Z2728">
        <v>2.4012205170500001E-2</v>
      </c>
      <c r="AB2728">
        <f t="shared" si="84"/>
        <v>3.8812561331784297E-2</v>
      </c>
      <c r="AO2728">
        <v>6.7349382078600003E-3</v>
      </c>
      <c r="AP2728">
        <f t="shared" si="85"/>
        <v>6.8851141370130939E-3</v>
      </c>
    </row>
    <row r="2729" spans="10:42" x14ac:dyDescent="0.35">
      <c r="J2729">
        <v>2.22168956945E-2</v>
      </c>
      <c r="K2729">
        <v>4.9388529207299997E-3</v>
      </c>
      <c r="X2729">
        <v>2.2535566246400001E-2</v>
      </c>
      <c r="Z2729">
        <v>2.26639099886E-2</v>
      </c>
      <c r="AB2729">
        <f t="shared" si="84"/>
        <v>3.8796412680441109E-2</v>
      </c>
      <c r="AO2729">
        <v>6.6140780515100001E-3</v>
      </c>
      <c r="AP2729">
        <f t="shared" si="85"/>
        <v>6.8580105284627843E-3</v>
      </c>
    </row>
    <row r="2730" spans="10:42" x14ac:dyDescent="0.35">
      <c r="J2730">
        <v>2.2250733329499998E-2</v>
      </c>
      <c r="K2730">
        <v>5.3461519899099998E-3</v>
      </c>
      <c r="X2730">
        <v>2.2770366237299999E-2</v>
      </c>
      <c r="Z2730">
        <v>2.2707839224899998E-2</v>
      </c>
      <c r="AB2730">
        <f t="shared" si="84"/>
        <v>3.8780324106985571E-2</v>
      </c>
      <c r="AO2730">
        <v>6.7656522144400001E-3</v>
      </c>
      <c r="AP2730">
        <f t="shared" si="85"/>
        <v>6.8487746970605059E-3</v>
      </c>
    </row>
    <row r="2731" spans="10:42" x14ac:dyDescent="0.35">
      <c r="J2731">
        <v>2.21802373315E-2</v>
      </c>
      <c r="K2731">
        <v>5.4323577867999998E-3</v>
      </c>
      <c r="X2731">
        <v>2.2732053903799999E-2</v>
      </c>
      <c r="Z2731">
        <v>2.2929968691900001E-2</v>
      </c>
      <c r="AB2731">
        <f t="shared" si="84"/>
        <v>3.8764473751570487E-2</v>
      </c>
      <c r="AO2731">
        <v>6.5984134533999999E-3</v>
      </c>
      <c r="AP2731">
        <f t="shared" si="85"/>
        <v>6.8237385726944554E-3</v>
      </c>
    </row>
    <row r="2732" spans="10:42" x14ac:dyDescent="0.35">
      <c r="J2732">
        <v>2.21767506291E-2</v>
      </c>
      <c r="K2732">
        <v>5.2036242209199998E-3</v>
      </c>
      <c r="X2732">
        <v>2.27169612639E-2</v>
      </c>
      <c r="Z2732">
        <v>2.2661873837199999E-2</v>
      </c>
      <c r="AB2732">
        <f t="shared" si="84"/>
        <v>3.8748371151656115E-2</v>
      </c>
      <c r="AO2732">
        <v>6.9251865617700002E-3</v>
      </c>
      <c r="AP2732">
        <f t="shared" si="85"/>
        <v>6.8338833716020102E-3</v>
      </c>
    </row>
    <row r="2733" spans="10:42" x14ac:dyDescent="0.35">
      <c r="J2733">
        <v>2.19020831536E-2</v>
      </c>
      <c r="K2733">
        <v>5.5686036390499996E-3</v>
      </c>
      <c r="X2733">
        <v>2.2786165374500001E-2</v>
      </c>
      <c r="Z2733">
        <v>2.2582078749599999E-2</v>
      </c>
      <c r="AB2733">
        <f t="shared" si="84"/>
        <v>3.8732204859254056E-2</v>
      </c>
      <c r="AO2733">
        <v>7.9618793274799995E-3</v>
      </c>
      <c r="AP2733">
        <f t="shared" si="85"/>
        <v>6.9466829671898092E-3</v>
      </c>
    </row>
    <row r="2734" spans="10:42" x14ac:dyDescent="0.35">
      <c r="J2734">
        <v>2.1807518399400001E-2</v>
      </c>
      <c r="K2734">
        <v>5.2584137557300003E-3</v>
      </c>
      <c r="X2734">
        <v>2.2787748891499999E-2</v>
      </c>
      <c r="Z2734">
        <v>2.2806199915600001E-2</v>
      </c>
      <c r="AB2734">
        <f t="shared" si="84"/>
        <v>3.87162788543104E-2</v>
      </c>
      <c r="AO2734">
        <v>6.7251445037200003E-3</v>
      </c>
      <c r="AP2734">
        <f t="shared" si="85"/>
        <v>6.9245291208428284E-3</v>
      </c>
    </row>
    <row r="2735" spans="10:42" x14ac:dyDescent="0.35">
      <c r="J2735">
        <v>2.1724441535399999E-2</v>
      </c>
      <c r="K2735">
        <v>6.6271346357299997E-3</v>
      </c>
      <c r="X2735">
        <v>2.2727307510299999E-2</v>
      </c>
      <c r="Z2735">
        <v>2.2459940815499999E-2</v>
      </c>
      <c r="AB2735">
        <f t="shared" si="84"/>
        <v>3.8700022516271589E-2</v>
      </c>
      <c r="AO2735">
        <v>6.7721433239000001E-3</v>
      </c>
      <c r="AP2735">
        <f t="shared" si="85"/>
        <v>6.9092905411485455E-3</v>
      </c>
    </row>
    <row r="2736" spans="10:42" x14ac:dyDescent="0.35">
      <c r="J2736">
        <v>2.1651907149600001E-2</v>
      </c>
      <c r="K2736">
        <v>6.0519576481400002E-3</v>
      </c>
      <c r="X2736">
        <v>2.2824418582099999E-2</v>
      </c>
      <c r="Z2736">
        <v>2.2417032139399998E-2</v>
      </c>
      <c r="AB2736">
        <f t="shared" si="84"/>
        <v>3.8683739525894718E-2</v>
      </c>
      <c r="AO2736">
        <v>7.3239739100099998E-3</v>
      </c>
      <c r="AP2736">
        <f t="shared" si="85"/>
        <v>6.9507588780346906E-3</v>
      </c>
    </row>
    <row r="2737" spans="10:42" x14ac:dyDescent="0.35">
      <c r="J2737">
        <v>2.1514103149399999E-2</v>
      </c>
      <c r="K2737">
        <v>5.1698528075499999E-3</v>
      </c>
      <c r="X2737">
        <v>2.2957584432400001E-2</v>
      </c>
      <c r="Z2737">
        <v>2.2993816594199998E-2</v>
      </c>
      <c r="AB2737">
        <f t="shared" si="84"/>
        <v>3.8668049602963023E-2</v>
      </c>
      <c r="AO2737">
        <v>7.1177715839100004E-3</v>
      </c>
      <c r="AP2737">
        <f t="shared" si="85"/>
        <v>6.9674601486222221E-3</v>
      </c>
    </row>
    <row r="2738" spans="10:42" x14ac:dyDescent="0.35">
      <c r="J2738">
        <v>2.1521977735799998E-2</v>
      </c>
      <c r="K2738">
        <v>5.7094237492700001E-3</v>
      </c>
      <c r="X2738">
        <v>2.3030162359799999E-2</v>
      </c>
      <c r="Z2738">
        <v>2.30869653994E-2</v>
      </c>
      <c r="AB2738">
        <f t="shared" si="84"/>
        <v>3.8652468518759454E-2</v>
      </c>
      <c r="AO2738">
        <v>6.96048578633E-3</v>
      </c>
      <c r="AP2738">
        <f t="shared" si="85"/>
        <v>6.9667627123930001E-3</v>
      </c>
    </row>
    <row r="2739" spans="10:42" x14ac:dyDescent="0.35">
      <c r="J2739">
        <v>2.1586096171200001E-2</v>
      </c>
      <c r="K2739">
        <v>5.2036237640200001E-3</v>
      </c>
      <c r="X2739">
        <v>2.28245343698E-2</v>
      </c>
      <c r="Z2739">
        <v>2.2803990865200002E-2</v>
      </c>
      <c r="AB2739">
        <f t="shared" si="84"/>
        <v>3.8636620041105893E-2</v>
      </c>
      <c r="AO2739">
        <v>6.7183558238400002E-3</v>
      </c>
      <c r="AP2739">
        <f t="shared" si="85"/>
        <v>6.941922023537701E-3</v>
      </c>
    </row>
    <row r="2740" spans="10:42" x14ac:dyDescent="0.35">
      <c r="J2740">
        <v>2.1499693072599999E-2</v>
      </c>
      <c r="K2740">
        <v>5.6734342816999999E-3</v>
      </c>
      <c r="X2740">
        <v>2.2938909487899999E-2</v>
      </c>
      <c r="Z2740">
        <v>2.34321637727E-2</v>
      </c>
      <c r="AB2740">
        <f t="shared" si="84"/>
        <v>3.862141558483749E-2</v>
      </c>
      <c r="AO2740">
        <v>7.0267644896599996E-3</v>
      </c>
      <c r="AP2740">
        <f t="shared" si="85"/>
        <v>6.9504062701499312E-3</v>
      </c>
    </row>
    <row r="2741" spans="10:42" x14ac:dyDescent="0.35">
      <c r="J2741">
        <v>2.15445508579E-2</v>
      </c>
      <c r="K2741">
        <v>4.9312541788299998E-3</v>
      </c>
      <c r="X2741">
        <v>2.28758859375E-2</v>
      </c>
      <c r="Z2741">
        <v>2.2594465006999999E-2</v>
      </c>
      <c r="AB2741">
        <f t="shared" si="84"/>
        <v>3.8605388634259649E-2</v>
      </c>
      <c r="AO2741">
        <v>6.9816331755300004E-3</v>
      </c>
      <c r="AP2741">
        <f t="shared" si="85"/>
        <v>6.9535289606879385E-3</v>
      </c>
    </row>
    <row r="2742" spans="10:42" x14ac:dyDescent="0.35">
      <c r="J2742">
        <v>2.1830530796299999E-2</v>
      </c>
      <c r="K2742">
        <v>5.6455836275200004E-3</v>
      </c>
      <c r="X2742">
        <v>2.28427516816E-2</v>
      </c>
      <c r="Z2742">
        <v>2.257100867E-2</v>
      </c>
      <c r="AB2742">
        <f t="shared" si="84"/>
        <v>3.858935425429539E-2</v>
      </c>
      <c r="AO2742">
        <v>6.6781812571299996E-3</v>
      </c>
      <c r="AP2742">
        <f t="shared" si="85"/>
        <v>6.9259941903321454E-3</v>
      </c>
    </row>
    <row r="2743" spans="10:42" x14ac:dyDescent="0.35">
      <c r="J2743">
        <v>2.1742408470400001E-2</v>
      </c>
      <c r="K2743">
        <v>6.0852539308099999E-3</v>
      </c>
      <c r="X2743">
        <v>2.2741816698499999E-2</v>
      </c>
      <c r="Z2743">
        <v>2.31759716643E-2</v>
      </c>
      <c r="AB2743">
        <f t="shared" si="84"/>
        <v>3.8573940871705389E-2</v>
      </c>
      <c r="AO2743">
        <v>6.5121423646099996E-3</v>
      </c>
      <c r="AP2743">
        <f t="shared" si="85"/>
        <v>6.8846090077599306E-3</v>
      </c>
    </row>
    <row r="2744" spans="10:42" x14ac:dyDescent="0.35">
      <c r="J2744">
        <v>2.1657133434100001E-2</v>
      </c>
      <c r="K2744">
        <v>5.3847761602800002E-3</v>
      </c>
      <c r="X2744">
        <v>2.2742470592100002E-2</v>
      </c>
      <c r="Z2744">
        <v>2.2815355394600001E-2</v>
      </c>
      <c r="AB2744">
        <f t="shared" si="84"/>
        <v>3.8558182286228281E-2</v>
      </c>
      <c r="AO2744">
        <v>6.9707035189400003E-3</v>
      </c>
      <c r="AP2744">
        <f t="shared" si="85"/>
        <v>6.8932184588779378E-3</v>
      </c>
    </row>
    <row r="2745" spans="10:42" x14ac:dyDescent="0.35">
      <c r="J2745">
        <v>2.16671281602E-2</v>
      </c>
      <c r="K2745">
        <v>5.4368208495300004E-3</v>
      </c>
      <c r="X2745">
        <v>2.2610269457700002E-2</v>
      </c>
      <c r="Z2745">
        <v>2.2545785079699999E-2</v>
      </c>
      <c r="AB2745">
        <f t="shared" si="84"/>
        <v>3.8542169889021753E-2</v>
      </c>
      <c r="AO2745">
        <v>6.5390690313899998E-3</v>
      </c>
      <c r="AP2745">
        <f t="shared" si="85"/>
        <v>6.8578035161291446E-3</v>
      </c>
    </row>
    <row r="2746" spans="10:42" x14ac:dyDescent="0.35">
      <c r="J2746">
        <v>2.16646824955E-2</v>
      </c>
      <c r="K2746">
        <v>5.1886461467900002E-3</v>
      </c>
      <c r="X2746">
        <v>2.2683456767799998E-2</v>
      </c>
      <c r="Z2746">
        <v>2.2470697404400001E-2</v>
      </c>
      <c r="AB2746">
        <f t="shared" si="84"/>
        <v>3.8526098416537133E-2</v>
      </c>
      <c r="AO2746">
        <v>6.8174882218699998E-3</v>
      </c>
      <c r="AP2746">
        <f t="shared" si="85"/>
        <v>6.8537719867032302E-3</v>
      </c>
    </row>
    <row r="2747" spans="10:42" x14ac:dyDescent="0.35">
      <c r="J2747">
        <v>2.1595141392E-2</v>
      </c>
      <c r="K2747">
        <v>4.8872780224100002E-3</v>
      </c>
      <c r="X2747">
        <v>2.3016895818599999E-2</v>
      </c>
      <c r="Z2747">
        <v>2.5071641132499999E-2</v>
      </c>
      <c r="AB2747">
        <f t="shared" si="84"/>
        <v>3.85126439592531E-2</v>
      </c>
      <c r="AO2747">
        <v>7.2601856767600002E-3</v>
      </c>
      <c r="AP2747">
        <f t="shared" si="85"/>
        <v>6.8944133557089071E-3</v>
      </c>
    </row>
    <row r="2748" spans="10:42" x14ac:dyDescent="0.35">
      <c r="J2748">
        <v>2.15938762881E-2</v>
      </c>
      <c r="K2748">
        <v>4.7006642878000002E-3</v>
      </c>
      <c r="X2748">
        <v>2.27545812306E-2</v>
      </c>
      <c r="Z2748">
        <v>2.27801294116E-2</v>
      </c>
      <c r="AB2748">
        <f t="shared" si="84"/>
        <v>3.8496911444705448E-2</v>
      </c>
      <c r="AO2748">
        <v>6.7970840667899999E-3</v>
      </c>
      <c r="AP2748">
        <f t="shared" si="85"/>
        <v>6.8846804268170164E-3</v>
      </c>
    </row>
    <row r="2749" spans="10:42" x14ac:dyDescent="0.35">
      <c r="J2749">
        <v>2.15095579799E-2</v>
      </c>
      <c r="K2749">
        <v>4.7356400486999999E-3</v>
      </c>
      <c r="X2749">
        <v>2.2697091931700001E-2</v>
      </c>
      <c r="Z2749">
        <v>2.2903885803300002E-2</v>
      </c>
      <c r="AB2749">
        <f t="shared" si="84"/>
        <v>3.8481318419064048E-2</v>
      </c>
      <c r="AO2749">
        <v>6.9239123341500002E-3</v>
      </c>
      <c r="AP2749">
        <f t="shared" si="85"/>
        <v>6.8886036175503148E-3</v>
      </c>
    </row>
    <row r="2750" spans="10:42" x14ac:dyDescent="0.35">
      <c r="J2750">
        <v>2.1666470202699999E-2</v>
      </c>
      <c r="K2750">
        <v>4.8376738778400001E-3</v>
      </c>
      <c r="X2750">
        <v>2.30617928012E-2</v>
      </c>
      <c r="Z2750">
        <v>2.2336204866199999E-2</v>
      </c>
      <c r="AB2750">
        <f t="shared" si="84"/>
        <v>3.8465173305511184E-2</v>
      </c>
      <c r="AO2750">
        <v>7.4044635650099997E-3</v>
      </c>
      <c r="AP2750">
        <f t="shared" si="85"/>
        <v>6.9401896122962834E-3</v>
      </c>
    </row>
    <row r="2751" spans="10:42" x14ac:dyDescent="0.35">
      <c r="J2751">
        <v>2.17364428968E-2</v>
      </c>
      <c r="K2751">
        <v>4.9478575619399997E-3</v>
      </c>
      <c r="X2751">
        <v>2.2703772837000001E-2</v>
      </c>
      <c r="Z2751">
        <v>2.3102969918E-2</v>
      </c>
      <c r="AB2751">
        <f t="shared" si="84"/>
        <v>3.8449811102123671E-2</v>
      </c>
      <c r="AO2751">
        <v>7.1039063927299997E-3</v>
      </c>
      <c r="AP2751">
        <f t="shared" si="85"/>
        <v>6.9565612903396551E-3</v>
      </c>
    </row>
    <row r="2752" spans="10:42" x14ac:dyDescent="0.35">
      <c r="J2752">
        <v>2.1467432140299999E-2</v>
      </c>
      <c r="K2752">
        <v>5.6792125003700001E-3</v>
      </c>
      <c r="X2752">
        <v>2.2829663113600001E-2</v>
      </c>
      <c r="Z2752">
        <v>2.23605582625E-2</v>
      </c>
      <c r="AB2752">
        <f t="shared" si="84"/>
        <v>3.8433721849284043E-2</v>
      </c>
      <c r="AO2752">
        <v>7.3068891328200002E-3</v>
      </c>
      <c r="AP2752">
        <f t="shared" si="85"/>
        <v>6.9915940745876905E-3</v>
      </c>
    </row>
    <row r="2753" spans="10:42" x14ac:dyDescent="0.35">
      <c r="J2753">
        <v>2.1610483445400001E-2</v>
      </c>
      <c r="K2753">
        <v>5.1296904119600001E-3</v>
      </c>
      <c r="X2753">
        <v>2.30742464116E-2</v>
      </c>
      <c r="Z2753">
        <v>2.2546918420399999E-2</v>
      </c>
      <c r="AB2753">
        <f t="shared" si="84"/>
        <v>3.8417835045855157E-2</v>
      </c>
      <c r="AO2753">
        <v>7.7558522158199996E-3</v>
      </c>
      <c r="AP2753">
        <f t="shared" si="85"/>
        <v>7.0680198887109217E-3</v>
      </c>
    </row>
    <row r="2754" spans="10:42" x14ac:dyDescent="0.35">
      <c r="J2754">
        <v>2.1606086528500001E-2</v>
      </c>
      <c r="K2754">
        <v>5.1617550862200004E-3</v>
      </c>
      <c r="X2754">
        <v>2.3164063160700001E-2</v>
      </c>
      <c r="Z2754">
        <v>2.3408655118099999E-2</v>
      </c>
      <c r="AB2754">
        <f t="shared" si="84"/>
        <v>3.8402825865927401E-2</v>
      </c>
      <c r="AO2754">
        <v>7.2890080185999996E-3</v>
      </c>
      <c r="AP2754">
        <f t="shared" si="85"/>
        <v>7.0901187016998296E-3</v>
      </c>
    </row>
    <row r="2755" spans="10:42" x14ac:dyDescent="0.35">
      <c r="J2755">
        <v>2.1723676350300002E-2</v>
      </c>
      <c r="K2755">
        <v>5.5323683037799996E-3</v>
      </c>
      <c r="X2755">
        <v>2.2685771416800001E-2</v>
      </c>
      <c r="Z2755">
        <v>2.30191606783E-2</v>
      </c>
      <c r="AB2755">
        <f t="shared" si="84"/>
        <v>3.838744220073978E-2</v>
      </c>
      <c r="AO2755">
        <v>6.33947998827E-3</v>
      </c>
      <c r="AP2755">
        <f t="shared" si="85"/>
        <v>7.0150548303568473E-3</v>
      </c>
    </row>
    <row r="2756" spans="10:42" x14ac:dyDescent="0.35">
      <c r="J2756">
        <v>2.2434349373300001E-2</v>
      </c>
      <c r="K2756">
        <v>5.3569405269600001E-3</v>
      </c>
      <c r="X2756">
        <v>2.2701844205200002E-2</v>
      </c>
      <c r="Z2756">
        <v>2.2575653166899998E-2</v>
      </c>
      <c r="AB2756">
        <f t="shared" si="84"/>
        <v>3.8371630411705937E-2</v>
      </c>
      <c r="AO2756">
        <v>6.9352697354100002E-3</v>
      </c>
      <c r="AP2756">
        <f t="shared" si="85"/>
        <v>7.0070763208621633E-3</v>
      </c>
    </row>
    <row r="2757" spans="10:42" x14ac:dyDescent="0.35">
      <c r="J2757">
        <v>2.2079262935E-2</v>
      </c>
      <c r="K2757">
        <v>6.1429641472299998E-3</v>
      </c>
      <c r="X2757">
        <v>2.28089586332E-2</v>
      </c>
      <c r="Z2757">
        <v>2.2952875864000001E-2</v>
      </c>
      <c r="AB2757">
        <f t="shared" si="84"/>
        <v>3.8356211657158232E-2</v>
      </c>
      <c r="AO2757">
        <v>6.4922441530199998E-3</v>
      </c>
      <c r="AP2757">
        <f t="shared" si="85"/>
        <v>6.9555931040779471E-3</v>
      </c>
    </row>
    <row r="2758" spans="10:42" x14ac:dyDescent="0.35">
      <c r="J2758">
        <v>2.23238791126E-2</v>
      </c>
      <c r="K2758">
        <v>5.5268042279999997E-3</v>
      </c>
      <c r="X2758">
        <v>2.28251097519E-2</v>
      </c>
      <c r="Z2758">
        <v>2.3026805674700002E-2</v>
      </c>
      <c r="AB2758">
        <f t="shared" si="84"/>
        <v>3.8340882251175774E-2</v>
      </c>
      <c r="AO2758">
        <v>7.2777667473299997E-3</v>
      </c>
      <c r="AP2758">
        <f t="shared" si="85"/>
        <v>6.9878104684031528E-3</v>
      </c>
    </row>
    <row r="2759" spans="10:42" x14ac:dyDescent="0.35">
      <c r="J2759">
        <v>2.1905931022299999E-2</v>
      </c>
      <c r="K2759">
        <v>5.5307663676400004E-3</v>
      </c>
      <c r="X2759">
        <v>2.2766125356300002E-2</v>
      </c>
      <c r="Z2759">
        <v>2.2612518908299999E-2</v>
      </c>
      <c r="AB2759">
        <f t="shared" si="84"/>
        <v>3.8325153887832905E-2</v>
      </c>
      <c r="AO2759">
        <v>6.8016943219500001E-3</v>
      </c>
      <c r="AP2759">
        <f t="shared" si="85"/>
        <v>6.9691988537578372E-3</v>
      </c>
    </row>
    <row r="2760" spans="10:42" x14ac:dyDescent="0.35">
      <c r="J2760">
        <v>2.18180924257E-2</v>
      </c>
      <c r="K2760">
        <v>6.82771782213E-3</v>
      </c>
      <c r="X2760">
        <v>2.2726389308E-2</v>
      </c>
      <c r="Z2760">
        <v>2.2843584272299999E-2</v>
      </c>
      <c r="AB2760">
        <f t="shared" ref="AB2760:AB2823" si="86">Z2760*$AB$2+AB2759*(1-$AB$2)</f>
        <v>3.8309672318217372E-2</v>
      </c>
      <c r="AO2760">
        <v>6.7807570352800004E-3</v>
      </c>
      <c r="AP2760">
        <f t="shared" si="85"/>
        <v>6.9503546719100534E-3</v>
      </c>
    </row>
    <row r="2761" spans="10:42" x14ac:dyDescent="0.35">
      <c r="J2761">
        <v>2.1847510167300001E-2</v>
      </c>
      <c r="K2761">
        <v>5.9676855863799996E-3</v>
      </c>
      <c r="X2761">
        <v>2.28350282848E-2</v>
      </c>
      <c r="Z2761">
        <v>2.28598643807E-2</v>
      </c>
      <c r="AB2761">
        <f t="shared" si="86"/>
        <v>3.8294222510279856E-2</v>
      </c>
      <c r="AO2761">
        <v>6.9679977106800002E-3</v>
      </c>
      <c r="AP2761">
        <f t="shared" si="85"/>
        <v>6.9521189757870477E-3</v>
      </c>
    </row>
    <row r="2762" spans="10:42" x14ac:dyDescent="0.35">
      <c r="J2762">
        <v>2.1545924999500001E-2</v>
      </c>
      <c r="K2762">
        <v>5.2415940481400003E-3</v>
      </c>
      <c r="X2762">
        <v>2.2675673118299999E-2</v>
      </c>
      <c r="Z2762">
        <v>2.26243974869E-2</v>
      </c>
      <c r="AB2762">
        <f t="shared" si="86"/>
        <v>3.8278552685256477E-2</v>
      </c>
      <c r="AO2762">
        <v>6.5662975997000002E-3</v>
      </c>
      <c r="AP2762">
        <f t="shared" si="85"/>
        <v>6.9135368381783432E-3</v>
      </c>
    </row>
    <row r="2763" spans="10:42" x14ac:dyDescent="0.35">
      <c r="J2763">
        <v>2.1483475260599998E-2</v>
      </c>
      <c r="K2763">
        <v>5.1210734549499998E-3</v>
      </c>
      <c r="X2763">
        <v>2.2631234025199998E-2</v>
      </c>
      <c r="Z2763">
        <v>2.48929083254E-2</v>
      </c>
      <c r="AB2763">
        <f t="shared" si="86"/>
        <v>3.8265167040896622E-2</v>
      </c>
      <c r="AO2763">
        <v>7.41636594479E-3</v>
      </c>
      <c r="AP2763">
        <f t="shared" si="85"/>
        <v>6.9638197488395091E-3</v>
      </c>
    </row>
    <row r="2764" spans="10:42" x14ac:dyDescent="0.35">
      <c r="J2764">
        <v>2.1594418294500001E-2</v>
      </c>
      <c r="K2764">
        <v>5.23934090294E-3</v>
      </c>
      <c r="X2764">
        <v>2.2780627672099998E-2</v>
      </c>
      <c r="Z2764">
        <v>2.2880756158999999E-2</v>
      </c>
      <c r="AB2764">
        <f t="shared" si="86"/>
        <v>3.8249782630014724E-2</v>
      </c>
      <c r="AO2764">
        <v>6.7228991600199999E-3</v>
      </c>
      <c r="AP2764">
        <f t="shared" si="85"/>
        <v>6.9397276899575587E-3</v>
      </c>
    </row>
    <row r="2765" spans="10:42" x14ac:dyDescent="0.35">
      <c r="J2765">
        <v>2.15245273758E-2</v>
      </c>
      <c r="K2765">
        <v>5.3560586849099997E-3</v>
      </c>
      <c r="X2765">
        <v>2.2975555968500001E-2</v>
      </c>
      <c r="Z2765">
        <v>2.2953338851E-2</v>
      </c>
      <c r="AB2765">
        <f t="shared" si="86"/>
        <v>3.8234486186235712E-2</v>
      </c>
      <c r="AO2765">
        <v>7.0294023998900002E-3</v>
      </c>
      <c r="AP2765">
        <f t="shared" ref="AP2765:AP2828" si="87">AO2765*0.1+AP2764*0.9</f>
        <v>6.9486951609508026E-3</v>
      </c>
    </row>
    <row r="2766" spans="10:42" x14ac:dyDescent="0.35">
      <c r="J2766">
        <v>2.1457132886299999E-2</v>
      </c>
      <c r="K2766">
        <v>5.4473632137899998E-3</v>
      </c>
      <c r="X2766">
        <v>2.3052050051799999E-2</v>
      </c>
      <c r="Z2766">
        <v>2.5892506946199999E-2</v>
      </c>
      <c r="AB2766">
        <f t="shared" si="86"/>
        <v>3.8222144206995677E-2</v>
      </c>
      <c r="AO2766">
        <v>6.7135595355900003E-3</v>
      </c>
      <c r="AP2766">
        <f t="shared" si="87"/>
        <v>6.925181598414723E-3</v>
      </c>
    </row>
    <row r="2767" spans="10:42" x14ac:dyDescent="0.35">
      <c r="J2767">
        <v>2.1373294001899999E-2</v>
      </c>
      <c r="K2767">
        <v>5.80165533752E-3</v>
      </c>
      <c r="X2767">
        <v>2.3202615547799999E-2</v>
      </c>
      <c r="Z2767">
        <v>2.3406235261799999E-2</v>
      </c>
      <c r="AB2767">
        <f t="shared" si="86"/>
        <v>3.8207328298050479E-2</v>
      </c>
      <c r="AO2767">
        <v>6.6456723451999997E-3</v>
      </c>
      <c r="AP2767">
        <f t="shared" si="87"/>
        <v>6.8972306730932511E-3</v>
      </c>
    </row>
    <row r="2768" spans="10:42" x14ac:dyDescent="0.35">
      <c r="J2768">
        <v>2.1436420009499999E-2</v>
      </c>
      <c r="K2768">
        <v>5.8099699095699999E-3</v>
      </c>
      <c r="X2768">
        <v>2.2856226967500001E-2</v>
      </c>
      <c r="Z2768">
        <v>2.2552264217899999E-2</v>
      </c>
      <c r="AB2768">
        <f t="shared" si="86"/>
        <v>3.8191673233970325E-2</v>
      </c>
      <c r="AO2768">
        <v>6.9274417931199997E-3</v>
      </c>
      <c r="AP2768">
        <f t="shared" si="87"/>
        <v>6.9002517850959254E-3</v>
      </c>
    </row>
    <row r="2769" spans="10:42" x14ac:dyDescent="0.35">
      <c r="J2769">
        <v>2.18056060467E-2</v>
      </c>
      <c r="K2769">
        <v>5.9997009662299998E-3</v>
      </c>
      <c r="X2769">
        <v>2.3166236809199998E-2</v>
      </c>
      <c r="Z2769">
        <v>2.27129861047E-2</v>
      </c>
      <c r="AB2769">
        <f t="shared" si="86"/>
        <v>3.8176194546841055E-2</v>
      </c>
      <c r="AO2769">
        <v>7.3007429020700001E-3</v>
      </c>
      <c r="AP2769">
        <f t="shared" si="87"/>
        <v>6.9403008967933331E-3</v>
      </c>
    </row>
    <row r="2770" spans="10:42" x14ac:dyDescent="0.35">
      <c r="J2770">
        <v>2.20580103641E-2</v>
      </c>
      <c r="K2770">
        <v>5.3551927205999997E-3</v>
      </c>
      <c r="X2770">
        <v>2.27695037392E-2</v>
      </c>
      <c r="Z2770">
        <v>2.2309628271500001E-2</v>
      </c>
      <c r="AB2770">
        <f t="shared" si="86"/>
        <v>3.816032798056572E-2</v>
      </c>
      <c r="AO2770">
        <v>7.0072634367799999E-3</v>
      </c>
      <c r="AP2770">
        <f t="shared" si="87"/>
        <v>6.9469971507919994E-3</v>
      </c>
    </row>
    <row r="2771" spans="10:42" x14ac:dyDescent="0.35">
      <c r="J2771">
        <v>2.1910932861000001E-2</v>
      </c>
      <c r="K2771">
        <v>5.2869823151099997E-3</v>
      </c>
      <c r="X2771">
        <v>2.2844588909499999E-2</v>
      </c>
      <c r="Z2771">
        <v>2.28567084175E-2</v>
      </c>
      <c r="AB2771">
        <f t="shared" si="86"/>
        <v>3.8145024361002651E-2</v>
      </c>
      <c r="AO2771">
        <v>7.0008326189400002E-3</v>
      </c>
      <c r="AP2771">
        <f t="shared" si="87"/>
        <v>6.9523806976067998E-3</v>
      </c>
    </row>
    <row r="2772" spans="10:42" x14ac:dyDescent="0.35">
      <c r="J2772">
        <v>2.17758822474E-2</v>
      </c>
      <c r="K2772">
        <v>5.72884819386E-3</v>
      </c>
      <c r="X2772">
        <v>2.2842236061700001E-2</v>
      </c>
      <c r="Z2772">
        <v>2.3516979453900001E-2</v>
      </c>
      <c r="AB2772">
        <f t="shared" si="86"/>
        <v>3.8130396316095549E-2</v>
      </c>
      <c r="AO2772">
        <v>6.7820453167E-3</v>
      </c>
      <c r="AP2772">
        <f t="shared" si="87"/>
        <v>6.9353471595161205E-3</v>
      </c>
    </row>
    <row r="2773" spans="10:42" x14ac:dyDescent="0.35">
      <c r="J2773">
        <v>2.1616646658000001E-2</v>
      </c>
      <c r="K2773">
        <v>5.4673231396600002E-3</v>
      </c>
      <c r="X2773">
        <v>2.2878590720200001E-2</v>
      </c>
      <c r="Z2773">
        <v>2.2522887553700001E-2</v>
      </c>
      <c r="AB2773">
        <f t="shared" si="86"/>
        <v>3.8114788807333155E-2</v>
      </c>
      <c r="AO2773">
        <v>6.6523444908100004E-3</v>
      </c>
      <c r="AP2773">
        <f t="shared" si="87"/>
        <v>6.9070468926455079E-3</v>
      </c>
    </row>
    <row r="2774" spans="10:42" x14ac:dyDescent="0.35">
      <c r="J2774">
        <v>2.1535311291299999E-2</v>
      </c>
      <c r="K2774">
        <v>5.3313044746500001E-3</v>
      </c>
      <c r="X2774">
        <v>2.2771759046300001E-2</v>
      </c>
      <c r="Z2774">
        <v>2.3114117253599999E-2</v>
      </c>
      <c r="AB2774">
        <f t="shared" si="86"/>
        <v>3.8099788135779425E-2</v>
      </c>
      <c r="AO2774">
        <v>6.8774393991100002E-3</v>
      </c>
      <c r="AP2774">
        <f t="shared" si="87"/>
        <v>6.9040861432919575E-3</v>
      </c>
    </row>
    <row r="2775" spans="10:42" x14ac:dyDescent="0.35">
      <c r="J2775">
        <v>2.1417549294600002E-2</v>
      </c>
      <c r="K2775">
        <v>5.1333367485900004E-3</v>
      </c>
      <c r="X2775">
        <v>2.2769417491100001E-2</v>
      </c>
      <c r="Z2775">
        <v>2.2944100241999998E-2</v>
      </c>
      <c r="AB2775">
        <f t="shared" si="86"/>
        <v>3.8084632447885645E-2</v>
      </c>
      <c r="AO2775">
        <v>6.8478392842900001E-3</v>
      </c>
      <c r="AP2775">
        <f t="shared" si="87"/>
        <v>6.8984614573917614E-3</v>
      </c>
    </row>
    <row r="2776" spans="10:42" x14ac:dyDescent="0.35">
      <c r="J2776">
        <v>2.1487856780100002E-2</v>
      </c>
      <c r="K2776">
        <v>5.2038866057299996E-3</v>
      </c>
      <c r="X2776">
        <v>2.26023532625E-2</v>
      </c>
      <c r="Z2776">
        <v>2.2380381799199999E-2</v>
      </c>
      <c r="AB2776">
        <f t="shared" si="86"/>
        <v>3.8068928197236958E-2</v>
      </c>
      <c r="AO2776">
        <v>7.2469585043499997E-3</v>
      </c>
      <c r="AP2776">
        <f t="shared" si="87"/>
        <v>6.9333111620875857E-3</v>
      </c>
    </row>
    <row r="2777" spans="10:42" x14ac:dyDescent="0.35">
      <c r="J2777">
        <v>2.14348608295E-2</v>
      </c>
      <c r="K2777">
        <v>5.5827907488000001E-3</v>
      </c>
      <c r="X2777">
        <v>2.2658964227800001E-2</v>
      </c>
      <c r="Z2777">
        <v>2.2916191213700001E-2</v>
      </c>
      <c r="AB2777">
        <f t="shared" si="86"/>
        <v>3.8053775460253424E-2</v>
      </c>
      <c r="AO2777">
        <v>6.8131227015400002E-3</v>
      </c>
      <c r="AP2777">
        <f t="shared" si="87"/>
        <v>6.9212923160328274E-3</v>
      </c>
    </row>
    <row r="2778" spans="10:42" x14ac:dyDescent="0.35">
      <c r="J2778">
        <v>2.1388357995699998E-2</v>
      </c>
      <c r="K2778">
        <v>5.0836025268599996E-3</v>
      </c>
      <c r="X2778">
        <v>2.2543929289500001E-2</v>
      </c>
      <c r="Z2778">
        <v>2.27475638522E-2</v>
      </c>
      <c r="AB2778">
        <f t="shared" si="86"/>
        <v>3.8038469248645367E-2</v>
      </c>
      <c r="AO2778">
        <v>6.7454649917600001E-3</v>
      </c>
      <c r="AP2778">
        <f t="shared" si="87"/>
        <v>6.903709583605545E-3</v>
      </c>
    </row>
    <row r="2779" spans="10:42" x14ac:dyDescent="0.35">
      <c r="J2779">
        <v>2.1450928170100001E-2</v>
      </c>
      <c r="K2779">
        <v>5.5413862287399997E-3</v>
      </c>
      <c r="X2779">
        <v>2.2736852895199999E-2</v>
      </c>
      <c r="Z2779">
        <v>2.2666946958599998E-2</v>
      </c>
      <c r="AB2779">
        <f t="shared" si="86"/>
        <v>3.8023097726355322E-2</v>
      </c>
      <c r="AO2779">
        <v>6.2737721721399997E-3</v>
      </c>
      <c r="AP2779">
        <f t="shared" si="87"/>
        <v>6.8407158424589904E-3</v>
      </c>
    </row>
    <row r="2780" spans="10:42" x14ac:dyDescent="0.35">
      <c r="J2780">
        <v>2.14610685504E-2</v>
      </c>
      <c r="K2780">
        <v>7.1904494319099998E-3</v>
      </c>
      <c r="X2780">
        <v>2.2610844185900002E-2</v>
      </c>
      <c r="Z2780">
        <v>2.2184327799500001E-2</v>
      </c>
      <c r="AB2780">
        <f t="shared" si="86"/>
        <v>3.8007258956428466E-2</v>
      </c>
      <c r="AO2780">
        <v>7.2503925525900003E-3</v>
      </c>
      <c r="AP2780">
        <f t="shared" si="87"/>
        <v>6.8816835134720917E-3</v>
      </c>
    </row>
    <row r="2781" spans="10:42" x14ac:dyDescent="0.35">
      <c r="J2781">
        <v>2.1518516246199999E-2</v>
      </c>
      <c r="K2781">
        <v>6.0584119208699997E-3</v>
      </c>
      <c r="X2781">
        <v>2.2667517786299999E-2</v>
      </c>
      <c r="Z2781">
        <v>2.24730357539E-2</v>
      </c>
      <c r="AB2781">
        <f t="shared" si="86"/>
        <v>3.7991724733225943E-2</v>
      </c>
      <c r="AO2781">
        <v>7.0173035951399997E-3</v>
      </c>
      <c r="AP2781">
        <f t="shared" si="87"/>
        <v>6.8952455216388826E-3</v>
      </c>
    </row>
    <row r="2782" spans="10:42" x14ac:dyDescent="0.35">
      <c r="J2782">
        <v>2.1591680241199999E-2</v>
      </c>
      <c r="K2782">
        <v>6.2899631608699996E-3</v>
      </c>
      <c r="X2782">
        <v>2.2792823974700002E-2</v>
      </c>
      <c r="Z2782">
        <v>2.3210785792500001E-2</v>
      </c>
      <c r="AB2782">
        <f t="shared" si="86"/>
        <v>3.797694379428522E-2</v>
      </c>
      <c r="AO2782">
        <v>7.02855255916E-3</v>
      </c>
      <c r="AP2782">
        <f t="shared" si="87"/>
        <v>6.9085762253909945E-3</v>
      </c>
    </row>
    <row r="2783" spans="10:42" x14ac:dyDescent="0.35">
      <c r="J2783">
        <v>2.1935275093100001E-2</v>
      </c>
      <c r="K2783">
        <v>5.2884460680900003E-3</v>
      </c>
      <c r="X2783">
        <v>2.2731073264899999E-2</v>
      </c>
      <c r="Z2783">
        <v>2.28498997021E-2</v>
      </c>
      <c r="AB2783">
        <f t="shared" si="86"/>
        <v>3.7961816750193035E-2</v>
      </c>
      <c r="AO2783">
        <v>6.47731491439E-3</v>
      </c>
      <c r="AP2783">
        <f t="shared" si="87"/>
        <v>6.8654500942908949E-3</v>
      </c>
    </row>
    <row r="2784" spans="10:42" x14ac:dyDescent="0.35">
      <c r="J2784">
        <v>2.1476305957000001E-2</v>
      </c>
      <c r="K2784">
        <v>4.83853977938E-3</v>
      </c>
      <c r="X2784">
        <v>2.28453031843E-2</v>
      </c>
      <c r="Z2784">
        <v>2.2784265581499999E-2</v>
      </c>
      <c r="AB2784">
        <f t="shared" si="86"/>
        <v>3.7946639199024343E-2</v>
      </c>
      <c r="AO2784">
        <v>6.36111822701E-3</v>
      </c>
      <c r="AP2784">
        <f t="shared" si="87"/>
        <v>6.8150169075628054E-3</v>
      </c>
    </row>
    <row r="2785" spans="10:42" x14ac:dyDescent="0.35">
      <c r="J2785">
        <v>2.1460426264799999E-2</v>
      </c>
      <c r="K2785">
        <v>4.9976321407299998E-3</v>
      </c>
      <c r="X2785">
        <v>2.26581716285E-2</v>
      </c>
      <c r="Z2785">
        <v>2.2893063689000001E-2</v>
      </c>
      <c r="AB2785">
        <f t="shared" si="86"/>
        <v>3.793158562351432E-2</v>
      </c>
      <c r="AO2785">
        <v>7.0301369673700003E-3</v>
      </c>
      <c r="AP2785">
        <f t="shared" si="87"/>
        <v>6.8365289135435253E-3</v>
      </c>
    </row>
    <row r="2786" spans="10:42" x14ac:dyDescent="0.35">
      <c r="J2786">
        <v>2.14911759262E-2</v>
      </c>
      <c r="K2786">
        <v>5.3069781728100002E-3</v>
      </c>
      <c r="X2786">
        <v>2.27693098256E-2</v>
      </c>
      <c r="Z2786">
        <v>2.3069544050100001E-2</v>
      </c>
      <c r="AB2786">
        <f t="shared" si="86"/>
        <v>3.7916723581940905E-2</v>
      </c>
      <c r="AO2786">
        <v>7.1336640922999997E-3</v>
      </c>
      <c r="AP2786">
        <f t="shared" si="87"/>
        <v>6.8662424314191728E-3</v>
      </c>
    </row>
    <row r="2787" spans="10:42" x14ac:dyDescent="0.35">
      <c r="J2787">
        <v>2.1441606320100001E-2</v>
      </c>
      <c r="K2787">
        <v>5.4187027833799998E-3</v>
      </c>
      <c r="X2787">
        <v>2.2761945177699999E-2</v>
      </c>
      <c r="Z2787">
        <v>2.3344989422300001E-2</v>
      </c>
      <c r="AB2787">
        <f t="shared" si="86"/>
        <v>3.7902151847781264E-2</v>
      </c>
      <c r="AO2787">
        <v>7.0330479335800004E-3</v>
      </c>
      <c r="AP2787">
        <f t="shared" si="87"/>
        <v>6.8829229816352554E-3</v>
      </c>
    </row>
    <row r="2788" spans="10:42" x14ac:dyDescent="0.35">
      <c r="J2788">
        <v>2.15501239389E-2</v>
      </c>
      <c r="K2788">
        <v>5.8393842324599996E-3</v>
      </c>
      <c r="X2788">
        <v>2.2943513754E-2</v>
      </c>
      <c r="Z2788">
        <v>2.2851906489099998E-2</v>
      </c>
      <c r="AB2788">
        <f t="shared" si="86"/>
        <v>3.7887101602422583E-2</v>
      </c>
      <c r="AO2788">
        <v>6.8027106915799999E-3</v>
      </c>
      <c r="AP2788">
        <f t="shared" si="87"/>
        <v>6.8749017526297303E-3</v>
      </c>
    </row>
    <row r="2789" spans="10:42" x14ac:dyDescent="0.35">
      <c r="J2789">
        <v>2.1410430428300001E-2</v>
      </c>
      <c r="K2789">
        <v>5.3659374665100002E-3</v>
      </c>
      <c r="X2789">
        <v>2.29554349282E-2</v>
      </c>
      <c r="Z2789">
        <v>2.3680773187100001E-2</v>
      </c>
      <c r="AB2789">
        <f t="shared" si="86"/>
        <v>3.7872895274007265E-2</v>
      </c>
      <c r="AO2789">
        <v>6.9897462539499997E-3</v>
      </c>
      <c r="AP2789">
        <f t="shared" si="87"/>
        <v>6.8863862027617575E-3</v>
      </c>
    </row>
    <row r="2790" spans="10:42" x14ac:dyDescent="0.35">
      <c r="J2790">
        <v>2.1557554602600001E-2</v>
      </c>
      <c r="K2790">
        <v>5.1465821029100002E-3</v>
      </c>
      <c r="X2790">
        <v>2.3107635552099999E-2</v>
      </c>
      <c r="Z2790">
        <v>2.3337255404300001E-2</v>
      </c>
      <c r="AB2790">
        <f t="shared" si="86"/>
        <v>3.7858359634137556E-2</v>
      </c>
      <c r="AO2790">
        <v>6.8724512083899996E-3</v>
      </c>
      <c r="AP2790">
        <f t="shared" si="87"/>
        <v>6.8849927033245812E-3</v>
      </c>
    </row>
    <row r="2791" spans="10:42" x14ac:dyDescent="0.35">
      <c r="J2791">
        <v>2.1467577759499999E-2</v>
      </c>
      <c r="K2791">
        <v>4.9558007450300002E-3</v>
      </c>
      <c r="X2791">
        <v>2.2702516789399999E-2</v>
      </c>
      <c r="Z2791">
        <v>2.4303710239899998E-2</v>
      </c>
      <c r="AB2791">
        <f t="shared" si="86"/>
        <v>3.7844804984743317E-2</v>
      </c>
      <c r="AO2791">
        <v>7.02613258518E-3</v>
      </c>
      <c r="AP2791">
        <f t="shared" si="87"/>
        <v>6.8991066915101229E-3</v>
      </c>
    </row>
    <row r="2792" spans="10:42" x14ac:dyDescent="0.35">
      <c r="J2792">
        <v>2.14993329164E-2</v>
      </c>
      <c r="K2792">
        <v>4.8880831040699997E-3</v>
      </c>
      <c r="X2792">
        <v>2.2817827942200001E-2</v>
      </c>
      <c r="Z2792">
        <v>2.3649356266599999E-2</v>
      </c>
      <c r="AB2792">
        <f t="shared" si="86"/>
        <v>3.7830609536025177E-2</v>
      </c>
      <c r="AO2792">
        <v>6.7827808606799999E-3</v>
      </c>
      <c r="AP2792">
        <f t="shared" si="87"/>
        <v>6.8874741084271104E-3</v>
      </c>
    </row>
    <row r="2793" spans="10:42" x14ac:dyDescent="0.35">
      <c r="J2793">
        <v>2.1421079299100001E-2</v>
      </c>
      <c r="K2793">
        <v>4.9651317695500003E-3</v>
      </c>
      <c r="X2793">
        <v>2.2873126706099998E-2</v>
      </c>
      <c r="Z2793">
        <v>2.3533247878399999E-2</v>
      </c>
      <c r="AB2793">
        <f t="shared" si="86"/>
        <v>3.7816312174367546E-2</v>
      </c>
      <c r="AO2793">
        <v>7.0096303778800001E-3</v>
      </c>
      <c r="AP2793">
        <f t="shared" si="87"/>
        <v>6.8996897353723998E-3</v>
      </c>
    </row>
    <row r="2794" spans="10:42" x14ac:dyDescent="0.35">
      <c r="J2794">
        <v>2.1475036216900001E-2</v>
      </c>
      <c r="K2794">
        <v>5.12953042155E-3</v>
      </c>
      <c r="X2794">
        <v>2.2738556754200001E-2</v>
      </c>
      <c r="Z2794">
        <v>2.3672518002200001E-2</v>
      </c>
      <c r="AB2794">
        <f t="shared" si="86"/>
        <v>3.7802168380195379E-2</v>
      </c>
      <c r="AO2794">
        <v>7.1184285256899998E-3</v>
      </c>
      <c r="AP2794">
        <f t="shared" si="87"/>
        <v>6.9215636144041599E-3</v>
      </c>
    </row>
    <row r="2795" spans="10:42" x14ac:dyDescent="0.35">
      <c r="J2795">
        <v>2.14459353235E-2</v>
      </c>
      <c r="K2795">
        <v>5.4546351264300004E-3</v>
      </c>
      <c r="X2795">
        <v>2.2841554462100001E-2</v>
      </c>
      <c r="Z2795">
        <v>2.2477937027299999E-2</v>
      </c>
      <c r="AB2795">
        <f t="shared" si="86"/>
        <v>3.7786844148842487E-2</v>
      </c>
      <c r="AO2795">
        <v>6.8879209832400003E-3</v>
      </c>
      <c r="AP2795">
        <f t="shared" si="87"/>
        <v>6.9181993512877436E-3</v>
      </c>
    </row>
    <row r="2796" spans="10:42" x14ac:dyDescent="0.35">
      <c r="J2796">
        <v>2.1423343528199999E-2</v>
      </c>
      <c r="K2796">
        <v>5.5686630845799999E-3</v>
      </c>
      <c r="X2796">
        <v>2.2527657519299998E-2</v>
      </c>
      <c r="Z2796">
        <v>2.2614412838899998E-2</v>
      </c>
      <c r="AB2796">
        <f t="shared" si="86"/>
        <v>3.7771671717532547E-2</v>
      </c>
      <c r="AO2796">
        <v>7.3461585706499997E-3</v>
      </c>
      <c r="AP2796">
        <f t="shared" si="87"/>
        <v>6.9609952732239688E-3</v>
      </c>
    </row>
    <row r="2797" spans="10:42" x14ac:dyDescent="0.35">
      <c r="J2797">
        <v>2.1415358882199999E-2</v>
      </c>
      <c r="K2797">
        <v>5.8326856510500001E-3</v>
      </c>
      <c r="X2797">
        <v>2.2702075996499999E-2</v>
      </c>
      <c r="Z2797">
        <v>2.2522703589699999E-2</v>
      </c>
      <c r="AB2797">
        <f t="shared" si="86"/>
        <v>3.775642274940471E-2</v>
      </c>
      <c r="AO2797">
        <v>7.0701684635500004E-3</v>
      </c>
      <c r="AP2797">
        <f t="shared" si="87"/>
        <v>6.9719125922565722E-3</v>
      </c>
    </row>
    <row r="2798" spans="10:42" x14ac:dyDescent="0.35">
      <c r="J2798">
        <v>2.15389113465E-2</v>
      </c>
      <c r="K2798">
        <v>5.1047459790700004E-3</v>
      </c>
      <c r="X2798">
        <v>2.2672837903700001E-2</v>
      </c>
      <c r="Z2798">
        <v>2.2695012939499999E-2</v>
      </c>
      <c r="AB2798">
        <f t="shared" si="86"/>
        <v>3.7741361339594805E-2</v>
      </c>
      <c r="AO2798">
        <v>6.74760418991E-3</v>
      </c>
      <c r="AP2798">
        <f t="shared" si="87"/>
        <v>6.9494817520219148E-3</v>
      </c>
    </row>
    <row r="2799" spans="10:42" x14ac:dyDescent="0.35">
      <c r="J2799">
        <v>2.1504691086700001E-2</v>
      </c>
      <c r="K2799">
        <v>5.2923449288899997E-3</v>
      </c>
      <c r="X2799">
        <v>2.2842619941800001E-2</v>
      </c>
      <c r="Z2799">
        <v>2.2471886186599999E-2</v>
      </c>
      <c r="AB2799">
        <f t="shared" si="86"/>
        <v>3.7726091864441806E-2</v>
      </c>
      <c r="AO2799">
        <v>6.5175771993900003E-3</v>
      </c>
      <c r="AP2799">
        <f t="shared" si="87"/>
        <v>6.9062912967587237E-3</v>
      </c>
    </row>
    <row r="2800" spans="10:42" x14ac:dyDescent="0.35">
      <c r="J2800">
        <v>2.1796880050500001E-2</v>
      </c>
      <c r="K2800">
        <v>4.9754993531699997E-3</v>
      </c>
      <c r="X2800">
        <v>2.3087223115899998E-2</v>
      </c>
      <c r="Z2800">
        <v>2.26271862287E-2</v>
      </c>
      <c r="AB2800">
        <f t="shared" si="86"/>
        <v>3.7710992958806068E-2</v>
      </c>
      <c r="AO2800">
        <v>6.5098856089999997E-3</v>
      </c>
      <c r="AP2800">
        <f t="shared" si="87"/>
        <v>6.8666507279828513E-3</v>
      </c>
    </row>
    <row r="2801" spans="10:42" x14ac:dyDescent="0.35">
      <c r="J2801">
        <v>2.1676774817000002E-2</v>
      </c>
      <c r="K2801">
        <v>5.06265260145E-3</v>
      </c>
      <c r="X2801">
        <v>2.3148528846200001E-2</v>
      </c>
      <c r="Z2801">
        <v>2.2614422298100002E-2</v>
      </c>
      <c r="AB2801">
        <f t="shared" si="86"/>
        <v>3.7695896388145363E-2</v>
      </c>
      <c r="AO2801">
        <v>6.6956749085299999E-3</v>
      </c>
      <c r="AP2801">
        <f t="shared" si="87"/>
        <v>6.8495531460375661E-3</v>
      </c>
    </row>
    <row r="2802" spans="10:42" x14ac:dyDescent="0.35">
      <c r="J2802">
        <v>2.1570545016899999E-2</v>
      </c>
      <c r="K2802">
        <v>5.3819349826800004E-3</v>
      </c>
      <c r="X2802">
        <v>2.2702557160300001E-2</v>
      </c>
      <c r="Z2802">
        <v>2.3019932140400001E-2</v>
      </c>
      <c r="AB2802">
        <f t="shared" si="86"/>
        <v>3.7681220423897613E-2</v>
      </c>
      <c r="AO2802">
        <v>7.1821873330399997E-3</v>
      </c>
      <c r="AP2802">
        <f t="shared" si="87"/>
        <v>6.8828165647378103E-3</v>
      </c>
    </row>
    <row r="2803" spans="10:42" x14ac:dyDescent="0.35">
      <c r="J2803">
        <v>2.1665055982100001E-2</v>
      </c>
      <c r="K2803">
        <v>4.9388504464500001E-3</v>
      </c>
      <c r="X2803">
        <v>2.27492019172E-2</v>
      </c>
      <c r="Z2803">
        <v>2.3969242512799999E-2</v>
      </c>
      <c r="AB2803">
        <f t="shared" si="86"/>
        <v>3.7667508445986514E-2</v>
      </c>
      <c r="AO2803">
        <v>6.6252027225699997E-3</v>
      </c>
      <c r="AP2803">
        <f t="shared" si="87"/>
        <v>6.8570551805210295E-3</v>
      </c>
    </row>
    <row r="2804" spans="10:42" x14ac:dyDescent="0.35">
      <c r="J2804">
        <v>2.17643114607E-2</v>
      </c>
      <c r="K2804">
        <v>5.2399349976999998E-3</v>
      </c>
      <c r="X2804">
        <v>2.27686835622E-2</v>
      </c>
      <c r="Z2804">
        <v>2.4489857343999999E-2</v>
      </c>
      <c r="AB2804">
        <f t="shared" si="86"/>
        <v>3.7654330794884526E-2</v>
      </c>
      <c r="AO2804">
        <v>7.1044374158699998E-3</v>
      </c>
      <c r="AP2804">
        <f t="shared" si="87"/>
        <v>6.8817934040559265E-3</v>
      </c>
    </row>
    <row r="2805" spans="10:42" x14ac:dyDescent="0.35">
      <c r="J2805">
        <v>2.1699575999299999E-2</v>
      </c>
      <c r="K2805">
        <v>5.2290377484499996E-3</v>
      </c>
      <c r="X2805">
        <v>2.2987778792000001E-2</v>
      </c>
      <c r="Z2805">
        <v>2.2872451430099999E-2</v>
      </c>
      <c r="AB2805">
        <f t="shared" si="86"/>
        <v>3.7639548915519745E-2</v>
      </c>
      <c r="AO2805">
        <v>6.6374191135600003E-3</v>
      </c>
      <c r="AP2805">
        <f t="shared" si="87"/>
        <v>6.8573559750063342E-3</v>
      </c>
    </row>
    <row r="2806" spans="10:42" x14ac:dyDescent="0.35">
      <c r="J2806">
        <v>2.15931529687E-2</v>
      </c>
      <c r="K2806">
        <v>5.90590080743E-3</v>
      </c>
      <c r="X2806">
        <v>2.2993735647899999E-2</v>
      </c>
      <c r="Z2806">
        <v>2.3089909213700001E-2</v>
      </c>
      <c r="AB2806">
        <f t="shared" si="86"/>
        <v>3.7624999275817923E-2</v>
      </c>
      <c r="AO2806">
        <v>7.5397298696099997E-3</v>
      </c>
      <c r="AP2806">
        <f t="shared" si="87"/>
        <v>6.9255933644667015E-3</v>
      </c>
    </row>
    <row r="2807" spans="10:42" x14ac:dyDescent="0.35">
      <c r="J2807">
        <v>2.1508938729200001E-2</v>
      </c>
      <c r="K2807">
        <v>5.2944572954799997E-3</v>
      </c>
      <c r="X2807">
        <v>2.3448666960599999E-2</v>
      </c>
      <c r="Z2807">
        <v>2.3887912535499999E-2</v>
      </c>
      <c r="AB2807">
        <f t="shared" si="86"/>
        <v>3.7611262189077607E-2</v>
      </c>
      <c r="AO2807">
        <v>6.9418026135299998E-3</v>
      </c>
      <c r="AP2807">
        <f t="shared" si="87"/>
        <v>6.9272142893730317E-3</v>
      </c>
    </row>
    <row r="2808" spans="10:42" x14ac:dyDescent="0.35">
      <c r="J2808">
        <v>2.1415338977100001E-2</v>
      </c>
      <c r="K2808">
        <v>4.8689320595899999E-3</v>
      </c>
      <c r="X2808">
        <v>2.2909059314800001E-2</v>
      </c>
      <c r="Z2808">
        <v>2.29501706901E-2</v>
      </c>
      <c r="AB2808">
        <f t="shared" si="86"/>
        <v>3.7596601097578633E-2</v>
      </c>
      <c r="AO2808">
        <v>6.7059434150900004E-3</v>
      </c>
      <c r="AP2808">
        <f t="shared" si="87"/>
        <v>6.905087201944729E-3</v>
      </c>
    </row>
    <row r="2809" spans="10:42" x14ac:dyDescent="0.35">
      <c r="J2809">
        <v>2.1599504974100001E-2</v>
      </c>
      <c r="K2809">
        <v>5.1660273986100002E-3</v>
      </c>
      <c r="X2809">
        <v>2.27105538521E-2</v>
      </c>
      <c r="Z2809">
        <v>2.26712352406E-2</v>
      </c>
      <c r="AB2809">
        <f t="shared" si="86"/>
        <v>3.7581675731721657E-2</v>
      </c>
      <c r="AO2809">
        <v>6.5605707690700003E-3</v>
      </c>
      <c r="AP2809">
        <f t="shared" si="87"/>
        <v>6.8706355586572558E-3</v>
      </c>
    </row>
    <row r="2810" spans="10:42" x14ac:dyDescent="0.35">
      <c r="J2810">
        <v>2.15112316396E-2</v>
      </c>
      <c r="K2810">
        <v>5.3312598134999997E-3</v>
      </c>
      <c r="X2810">
        <v>2.2984229063299999E-2</v>
      </c>
      <c r="Z2810">
        <v>2.27592969109E-2</v>
      </c>
      <c r="AB2810">
        <f t="shared" si="86"/>
        <v>3.7566853352900838E-2</v>
      </c>
      <c r="AO2810">
        <v>7.1949010410799997E-3</v>
      </c>
      <c r="AP2810">
        <f t="shared" si="87"/>
        <v>6.9030621068995298E-3</v>
      </c>
    </row>
    <row r="2811" spans="10:42" x14ac:dyDescent="0.35">
      <c r="J2811">
        <v>2.1589199653300001E-2</v>
      </c>
      <c r="K2811">
        <v>4.9323633745300003E-3</v>
      </c>
      <c r="X2811">
        <v>2.2663795018500001E-2</v>
      </c>
      <c r="Z2811">
        <v>2.2297036276399999E-2</v>
      </c>
      <c r="AB2811">
        <f t="shared" si="86"/>
        <v>3.7551583535824343E-2</v>
      </c>
      <c r="AO2811">
        <v>6.8086170949200001E-3</v>
      </c>
      <c r="AP2811">
        <f t="shared" si="87"/>
        <v>6.8936176057015769E-3</v>
      </c>
    </row>
    <row r="2812" spans="10:42" x14ac:dyDescent="0.35">
      <c r="J2812">
        <v>2.1597468799299999E-2</v>
      </c>
      <c r="K2812">
        <v>5.6141108963499997E-3</v>
      </c>
      <c r="X2812">
        <v>2.2850369923600001E-2</v>
      </c>
      <c r="Z2812">
        <v>2.2642096440299998E-2</v>
      </c>
      <c r="AB2812">
        <f t="shared" si="86"/>
        <v>3.7536674048728819E-2</v>
      </c>
      <c r="AO2812">
        <v>6.8642980354799996E-3</v>
      </c>
      <c r="AP2812">
        <f t="shared" si="87"/>
        <v>6.8906856486794198E-3</v>
      </c>
    </row>
    <row r="2813" spans="10:42" x14ac:dyDescent="0.35">
      <c r="J2813">
        <v>2.1756824905899998E-2</v>
      </c>
      <c r="K2813">
        <v>5.7750400155800003E-3</v>
      </c>
      <c r="X2813">
        <v>2.3052216936699999E-2</v>
      </c>
      <c r="Z2813">
        <v>2.4143189758200002E-2</v>
      </c>
      <c r="AB2813">
        <f t="shared" si="86"/>
        <v>3.7523280564438287E-2</v>
      </c>
      <c r="AO2813">
        <v>7.4527382642400001E-3</v>
      </c>
      <c r="AP2813">
        <f t="shared" si="87"/>
        <v>6.946890910235478E-3</v>
      </c>
    </row>
    <row r="2814" spans="10:42" x14ac:dyDescent="0.35">
      <c r="J2814">
        <v>2.17472888693E-2</v>
      </c>
      <c r="K2814">
        <v>5.4685526562500003E-3</v>
      </c>
      <c r="X2814">
        <v>2.2707737252399999E-2</v>
      </c>
      <c r="Z2814">
        <v>2.7286656136700001E-2</v>
      </c>
      <c r="AB2814">
        <f t="shared" si="86"/>
        <v>3.7513043940010551E-2</v>
      </c>
      <c r="AO2814">
        <v>6.3253521787600001E-3</v>
      </c>
      <c r="AP2814">
        <f t="shared" si="87"/>
        <v>6.884737037087931E-3</v>
      </c>
    </row>
    <row r="2815" spans="10:42" x14ac:dyDescent="0.35">
      <c r="J2815">
        <v>2.1594495550500001E-2</v>
      </c>
      <c r="K2815">
        <v>5.4444178200199998E-3</v>
      </c>
      <c r="X2815">
        <v>2.2660710629900001E-2</v>
      </c>
      <c r="Z2815">
        <v>2.2818775456300001E-2</v>
      </c>
      <c r="AB2815">
        <f t="shared" si="86"/>
        <v>3.7498349671526841E-2</v>
      </c>
      <c r="AO2815">
        <v>6.7183541531200004E-3</v>
      </c>
      <c r="AP2815">
        <f t="shared" si="87"/>
        <v>6.8680987486911382E-3</v>
      </c>
    </row>
    <row r="2816" spans="10:42" x14ac:dyDescent="0.35">
      <c r="J2816">
        <v>2.1516776903499998E-2</v>
      </c>
      <c r="K2816">
        <v>6.95295256291E-3</v>
      </c>
      <c r="X2816">
        <v>2.26000246116E-2</v>
      </c>
      <c r="Z2816">
        <v>2.2399418161099999E-2</v>
      </c>
      <c r="AB2816">
        <f t="shared" si="86"/>
        <v>3.7483250740016419E-2</v>
      </c>
      <c r="AO2816">
        <v>7.8048037688500001E-3</v>
      </c>
      <c r="AP2816">
        <f t="shared" si="87"/>
        <v>6.9617692507070242E-3</v>
      </c>
    </row>
    <row r="2817" spans="10:42" x14ac:dyDescent="0.35">
      <c r="J2817">
        <v>2.1664175698299998E-2</v>
      </c>
      <c r="K2817">
        <v>7.1434973035499998E-3</v>
      </c>
      <c r="X2817">
        <v>2.2696788840299999E-2</v>
      </c>
      <c r="Z2817">
        <v>2.2418296741200001E-2</v>
      </c>
      <c r="AB2817">
        <f t="shared" si="86"/>
        <v>3.7468185786017599E-2</v>
      </c>
      <c r="AO2817">
        <v>6.6658648454399998E-3</v>
      </c>
      <c r="AP2817">
        <f t="shared" si="87"/>
        <v>6.9321788101803219E-3</v>
      </c>
    </row>
    <row r="2818" spans="10:42" x14ac:dyDescent="0.35">
      <c r="J2818">
        <v>2.1544482214500001E-2</v>
      </c>
      <c r="K2818">
        <v>5.81589894556E-3</v>
      </c>
      <c r="X2818">
        <v>2.2699235491800002E-2</v>
      </c>
      <c r="Z2818">
        <v>2.3002353925999999E-2</v>
      </c>
      <c r="AB2818">
        <f t="shared" si="86"/>
        <v>3.7453719954157583E-2</v>
      </c>
      <c r="AO2818">
        <v>7.1551095575800002E-3</v>
      </c>
      <c r="AP2818">
        <f t="shared" si="87"/>
        <v>6.9544718849202901E-3</v>
      </c>
    </row>
    <row r="2819" spans="10:42" x14ac:dyDescent="0.35">
      <c r="J2819">
        <v>2.1531516826200001E-2</v>
      </c>
      <c r="K2819">
        <v>5.9446869841399998E-3</v>
      </c>
      <c r="X2819">
        <v>2.2747352316399998E-2</v>
      </c>
      <c r="Z2819">
        <v>2.2420549864500001E-2</v>
      </c>
      <c r="AB2819">
        <f t="shared" si="86"/>
        <v>3.7438686784067927E-2</v>
      </c>
      <c r="AO2819">
        <v>7.4507140366600003E-3</v>
      </c>
      <c r="AP2819">
        <f t="shared" si="87"/>
        <v>7.0040961000942615E-3</v>
      </c>
    </row>
    <row r="2820" spans="10:42" x14ac:dyDescent="0.35">
      <c r="J2820">
        <v>2.15719457085E-2</v>
      </c>
      <c r="K2820">
        <v>6.2921616383099996E-3</v>
      </c>
      <c r="X2820">
        <v>2.2636246274800001E-2</v>
      </c>
      <c r="Z2820">
        <v>2.22823069691E-2</v>
      </c>
      <c r="AB2820">
        <f t="shared" si="86"/>
        <v>3.7423530404252961E-2</v>
      </c>
      <c r="AO2820">
        <v>6.6936457434699998E-3</v>
      </c>
      <c r="AP2820">
        <f t="shared" si="87"/>
        <v>6.9730510644318358E-3</v>
      </c>
    </row>
    <row r="2821" spans="10:42" x14ac:dyDescent="0.35">
      <c r="J2821">
        <v>2.2126373954600001E-2</v>
      </c>
      <c r="K2821">
        <v>5.1657189863200002E-3</v>
      </c>
      <c r="X2821">
        <v>2.2533664497400002E-2</v>
      </c>
      <c r="Z2821">
        <v>2.32232669748E-2</v>
      </c>
      <c r="AB2821">
        <f t="shared" si="86"/>
        <v>3.740933014082351E-2</v>
      </c>
      <c r="AO2821">
        <v>6.8942351875799996E-3</v>
      </c>
      <c r="AP2821">
        <f t="shared" si="87"/>
        <v>6.9651694767466519E-3</v>
      </c>
    </row>
    <row r="2822" spans="10:42" x14ac:dyDescent="0.35">
      <c r="J2822">
        <v>2.2213510503300001E-2</v>
      </c>
      <c r="K2822">
        <v>4.8434588121000002E-3</v>
      </c>
      <c r="X2822">
        <v>2.2578626982099999E-2</v>
      </c>
      <c r="Z2822">
        <v>2.34415641633E-2</v>
      </c>
      <c r="AB2822">
        <f t="shared" si="86"/>
        <v>3.7395362374845982E-2</v>
      </c>
      <c r="AO2822">
        <v>7.0214009165899998E-3</v>
      </c>
      <c r="AP2822">
        <f t="shared" si="87"/>
        <v>6.9707926207309874E-3</v>
      </c>
    </row>
    <row r="2823" spans="10:42" x14ac:dyDescent="0.35">
      <c r="J2823">
        <v>2.1733786099100001E-2</v>
      </c>
      <c r="K2823">
        <v>4.7021511165600003E-3</v>
      </c>
      <c r="X2823">
        <v>2.2714983998899999E-2</v>
      </c>
      <c r="Z2823">
        <v>2.25748493567E-2</v>
      </c>
      <c r="AB2823">
        <f t="shared" si="86"/>
        <v>3.7380541861827835E-2</v>
      </c>
      <c r="AO2823">
        <v>6.85276701902E-3</v>
      </c>
      <c r="AP2823">
        <f t="shared" si="87"/>
        <v>6.9589900605598895E-3</v>
      </c>
    </row>
    <row r="2824" spans="10:42" x14ac:dyDescent="0.35">
      <c r="J2824">
        <v>2.1527214372799999E-2</v>
      </c>
      <c r="K2824">
        <v>4.9086085383500001E-3</v>
      </c>
      <c r="X2824">
        <v>2.27373334109E-2</v>
      </c>
      <c r="Z2824">
        <v>2.35057116769E-2</v>
      </c>
      <c r="AB2824">
        <f t="shared" ref="AB2824:AB2887" si="88">Z2824*$AB$2+AB2823*(1-$AB$2)</f>
        <v>3.7366667031642903E-2</v>
      </c>
      <c r="AO2824">
        <v>6.9752292625799997E-3</v>
      </c>
      <c r="AP2824">
        <f t="shared" si="87"/>
        <v>6.9606139807619006E-3</v>
      </c>
    </row>
    <row r="2825" spans="10:42" x14ac:dyDescent="0.35">
      <c r="J2825">
        <v>2.1516169015599999E-2</v>
      </c>
      <c r="K2825">
        <v>4.64138310099E-3</v>
      </c>
      <c r="X2825">
        <v>2.27875740597E-2</v>
      </c>
      <c r="Z2825">
        <v>2.23444306341E-2</v>
      </c>
      <c r="AB2825">
        <f t="shared" si="88"/>
        <v>3.7351644795245359E-2</v>
      </c>
      <c r="AO2825">
        <v>7.3392739336899998E-3</v>
      </c>
      <c r="AP2825">
        <f t="shared" si="87"/>
        <v>6.9984799760547112E-3</v>
      </c>
    </row>
    <row r="2826" spans="10:42" x14ac:dyDescent="0.35">
      <c r="J2826">
        <v>2.1766040865399999E-2</v>
      </c>
      <c r="K2826">
        <v>4.8512582445300002E-3</v>
      </c>
      <c r="X2826">
        <v>2.2725989791E-2</v>
      </c>
      <c r="Z2826">
        <v>2.2567703671799999E-2</v>
      </c>
      <c r="AB2826">
        <f t="shared" si="88"/>
        <v>3.7336860854121919E-2</v>
      </c>
      <c r="AO2826">
        <v>6.9650214918000001E-3</v>
      </c>
      <c r="AP2826">
        <f t="shared" si="87"/>
        <v>6.9951341276292397E-3</v>
      </c>
    </row>
    <row r="2827" spans="10:42" x14ac:dyDescent="0.35">
      <c r="J2827">
        <v>2.1708046258400001E-2</v>
      </c>
      <c r="K2827">
        <v>5.54459277091E-3</v>
      </c>
      <c r="X2827">
        <v>2.3157935239200001E-2</v>
      </c>
      <c r="Z2827">
        <v>2.27455815481E-2</v>
      </c>
      <c r="AB2827">
        <f t="shared" si="88"/>
        <v>3.7322269574815894E-2</v>
      </c>
      <c r="AO2827">
        <v>7.1766059331400001E-3</v>
      </c>
      <c r="AP2827">
        <f t="shared" si="87"/>
        <v>7.013281308180316E-3</v>
      </c>
    </row>
    <row r="2828" spans="10:42" x14ac:dyDescent="0.35">
      <c r="J2828">
        <v>2.1673147137400001E-2</v>
      </c>
      <c r="K2828">
        <v>4.8693955122700002E-3</v>
      </c>
      <c r="X2828">
        <v>2.2579404470000002E-2</v>
      </c>
      <c r="Z2828">
        <v>2.2909744400400001E-2</v>
      </c>
      <c r="AB2828">
        <f t="shared" si="88"/>
        <v>3.7307857049641478E-2</v>
      </c>
      <c r="AO2828">
        <v>6.9218183435099997E-3</v>
      </c>
      <c r="AP2828">
        <f t="shared" si="87"/>
        <v>7.0041350117132847E-3</v>
      </c>
    </row>
    <row r="2829" spans="10:42" x14ac:dyDescent="0.35">
      <c r="J2829">
        <v>2.1689355729599999E-2</v>
      </c>
      <c r="K2829">
        <v>4.7488656146099997E-3</v>
      </c>
      <c r="X2829">
        <v>2.2582939618700001E-2</v>
      </c>
      <c r="Z2829">
        <v>2.37016651464E-2</v>
      </c>
      <c r="AB2829">
        <f t="shared" si="88"/>
        <v>3.7294250857738236E-2</v>
      </c>
      <c r="AO2829">
        <v>6.8756872599199997E-3</v>
      </c>
      <c r="AP2829">
        <f t="shared" ref="AP2829:AP2892" si="89">AO2829*0.1+AP2828*0.9</f>
        <v>6.9912902365339563E-3</v>
      </c>
    </row>
    <row r="2830" spans="10:42" x14ac:dyDescent="0.35">
      <c r="J2830">
        <v>2.1523730677499998E-2</v>
      </c>
      <c r="K2830">
        <v>4.9569545573599997E-3</v>
      </c>
      <c r="X2830">
        <v>2.2568951673299999E-2</v>
      </c>
      <c r="Z2830">
        <v>2.3113281229600002E-2</v>
      </c>
      <c r="AB2830">
        <f t="shared" si="88"/>
        <v>3.7280069888110098E-2</v>
      </c>
      <c r="AO2830">
        <v>6.5825955070900003E-3</v>
      </c>
      <c r="AP2830">
        <f t="shared" si="89"/>
        <v>6.9504207635895602E-3</v>
      </c>
    </row>
    <row r="2831" spans="10:42" x14ac:dyDescent="0.35">
      <c r="J2831">
        <v>2.1399087117899999E-2</v>
      </c>
      <c r="K2831">
        <v>4.8060752495200001E-3</v>
      </c>
      <c r="X2831">
        <v>2.2617214724299999E-2</v>
      </c>
      <c r="Z2831">
        <v>2.2204244999800001E-2</v>
      </c>
      <c r="AB2831">
        <f t="shared" si="88"/>
        <v>3.7264994063221792E-2</v>
      </c>
      <c r="AO2831">
        <v>6.9307794581799998E-3</v>
      </c>
      <c r="AP2831">
        <f t="shared" si="89"/>
        <v>6.9484566330486044E-3</v>
      </c>
    </row>
    <row r="2832" spans="10:42" x14ac:dyDescent="0.35">
      <c r="J2832">
        <v>2.1521198320999999E-2</v>
      </c>
      <c r="K2832">
        <v>5.2400884717700002E-3</v>
      </c>
      <c r="X2832">
        <v>2.2931692362699999E-2</v>
      </c>
      <c r="Z2832">
        <v>2.2571924618400001E-2</v>
      </c>
      <c r="AB2832">
        <f t="shared" si="88"/>
        <v>3.7250300993776971E-2</v>
      </c>
      <c r="AO2832">
        <v>7.4465661468699996E-3</v>
      </c>
      <c r="AP2832">
        <f t="shared" si="89"/>
        <v>6.9982675844307441E-3</v>
      </c>
    </row>
    <row r="2833" spans="10:42" x14ac:dyDescent="0.35">
      <c r="J2833">
        <v>2.17464015729E-2</v>
      </c>
      <c r="K2833">
        <v>5.6247552564899998E-3</v>
      </c>
      <c r="X2833">
        <v>2.2812717036600001E-2</v>
      </c>
      <c r="Z2833">
        <v>2.2868027373400001E-2</v>
      </c>
      <c r="AB2833">
        <f t="shared" si="88"/>
        <v>3.7235918720156594E-2</v>
      </c>
      <c r="AO2833">
        <v>6.2526566811300002E-3</v>
      </c>
      <c r="AP2833">
        <f t="shared" si="89"/>
        <v>6.9237064941006701E-3</v>
      </c>
    </row>
    <row r="2834" spans="10:42" x14ac:dyDescent="0.35">
      <c r="J2834">
        <v>2.1694935180899998E-2</v>
      </c>
      <c r="K2834">
        <v>5.3771616552400004E-3</v>
      </c>
      <c r="X2834">
        <v>2.2770890125200002E-2</v>
      </c>
      <c r="Z2834">
        <v>2.41111340498E-2</v>
      </c>
      <c r="AB2834">
        <f t="shared" si="88"/>
        <v>3.7222793935486234E-2</v>
      </c>
      <c r="AO2834">
        <v>7.2149537906800003E-3</v>
      </c>
      <c r="AP2834">
        <f t="shared" si="89"/>
        <v>6.9528312237586033E-3</v>
      </c>
    </row>
    <row r="2835" spans="10:42" x14ac:dyDescent="0.35">
      <c r="J2835">
        <v>2.15198451589E-2</v>
      </c>
      <c r="K2835">
        <v>5.79011108913E-3</v>
      </c>
      <c r="X2835">
        <v>2.27313473073E-2</v>
      </c>
      <c r="Z2835">
        <v>2.3712725504099998E-2</v>
      </c>
      <c r="AB2835">
        <f t="shared" si="88"/>
        <v>3.7209283867054854E-2</v>
      </c>
      <c r="AO2835">
        <v>6.7679646597599997E-3</v>
      </c>
      <c r="AP2835">
        <f t="shared" si="89"/>
        <v>6.9343445673587436E-3</v>
      </c>
    </row>
    <row r="2836" spans="10:42" x14ac:dyDescent="0.35">
      <c r="J2836">
        <v>2.1431603944799999E-2</v>
      </c>
      <c r="K2836">
        <v>6.2587051097700002E-3</v>
      </c>
      <c r="X2836">
        <v>2.2535418735399999E-2</v>
      </c>
      <c r="Z2836">
        <v>2.3041855088399999E-2</v>
      </c>
      <c r="AB2836">
        <f t="shared" si="88"/>
        <v>3.7195116438276193E-2</v>
      </c>
      <c r="AO2836">
        <v>6.2226013959200003E-3</v>
      </c>
      <c r="AP2836">
        <f t="shared" si="89"/>
        <v>6.8631702502148688E-3</v>
      </c>
    </row>
    <row r="2837" spans="10:42" x14ac:dyDescent="0.35">
      <c r="J2837">
        <v>2.1713185915299998E-2</v>
      </c>
      <c r="K2837">
        <v>6.54251549136E-3</v>
      </c>
      <c r="X2837">
        <v>2.2713588492299999E-2</v>
      </c>
      <c r="Z2837">
        <v>2.2582616394299999E-2</v>
      </c>
      <c r="AB2837">
        <f t="shared" si="88"/>
        <v>3.7180503938232211E-2</v>
      </c>
      <c r="AO2837">
        <v>7.0643073142999998E-3</v>
      </c>
      <c r="AP2837">
        <f t="shared" si="89"/>
        <v>6.8832839566233817E-3</v>
      </c>
    </row>
    <row r="2838" spans="10:42" x14ac:dyDescent="0.35">
      <c r="J2838">
        <v>2.1753911325999999E-2</v>
      </c>
      <c r="K2838">
        <v>7.13881516981E-3</v>
      </c>
      <c r="X2838">
        <v>2.2754281233800001E-2</v>
      </c>
      <c r="Z2838">
        <v>2.3059820265799998E-2</v>
      </c>
      <c r="AB2838">
        <f t="shared" si="88"/>
        <v>3.716638325455978E-2</v>
      </c>
      <c r="AO2838">
        <v>7.1871858031900002E-3</v>
      </c>
      <c r="AP2838">
        <f t="shared" si="89"/>
        <v>6.9136741412800431E-3</v>
      </c>
    </row>
    <row r="2839" spans="10:42" x14ac:dyDescent="0.35">
      <c r="J2839">
        <v>2.14959624337E-2</v>
      </c>
      <c r="K2839">
        <v>5.7157092686800004E-3</v>
      </c>
      <c r="X2839">
        <v>2.2871836395100001E-2</v>
      </c>
      <c r="Z2839">
        <v>2.3103276308499999E-2</v>
      </c>
      <c r="AB2839">
        <f t="shared" si="88"/>
        <v>3.7152320147613722E-2</v>
      </c>
      <c r="AO2839">
        <v>6.5861890088800001E-3</v>
      </c>
      <c r="AP2839">
        <f t="shared" si="89"/>
        <v>6.8809256280400388E-3</v>
      </c>
    </row>
    <row r="2840" spans="10:42" x14ac:dyDescent="0.35">
      <c r="J2840">
        <v>2.1579677723700001E-2</v>
      </c>
      <c r="K2840">
        <v>5.19441161305E-3</v>
      </c>
      <c r="X2840">
        <v>2.29689579188E-2</v>
      </c>
      <c r="Z2840">
        <v>2.2550786626400001E-2</v>
      </c>
      <c r="AB2840">
        <f t="shared" si="88"/>
        <v>3.7137718614092506E-2</v>
      </c>
      <c r="AO2840">
        <v>6.7555280507800002E-3</v>
      </c>
      <c r="AP2840">
        <f t="shared" si="89"/>
        <v>6.8683858703140355E-3</v>
      </c>
    </row>
    <row r="2841" spans="10:42" x14ac:dyDescent="0.35">
      <c r="J2841">
        <v>2.1807499942299999E-2</v>
      </c>
      <c r="K2841">
        <v>5.1153318702500004E-3</v>
      </c>
      <c r="X2841">
        <v>2.2682028994899999E-2</v>
      </c>
      <c r="Z2841">
        <v>2.2532148380099998E-2</v>
      </c>
      <c r="AB2841">
        <f t="shared" si="88"/>
        <v>3.7123113043858513E-2</v>
      </c>
      <c r="AO2841">
        <v>7.0725345474100003E-3</v>
      </c>
      <c r="AP2841">
        <f t="shared" si="89"/>
        <v>6.8888007380236323E-3</v>
      </c>
    </row>
    <row r="2842" spans="10:42" x14ac:dyDescent="0.35">
      <c r="J2842">
        <v>2.1848480471199999E-2</v>
      </c>
      <c r="K2842">
        <v>5.01160603674E-3</v>
      </c>
      <c r="X2842">
        <v>2.25591391185E-2</v>
      </c>
      <c r="Z2842">
        <v>2.2715725133099999E-2</v>
      </c>
      <c r="AB2842">
        <f t="shared" si="88"/>
        <v>3.7108705655947753E-2</v>
      </c>
      <c r="AO2842">
        <v>7.3712610269400002E-3</v>
      </c>
      <c r="AP2842">
        <f t="shared" si="89"/>
        <v>6.9370467669152697E-3</v>
      </c>
    </row>
    <row r="2843" spans="10:42" x14ac:dyDescent="0.35">
      <c r="J2843">
        <v>2.19719791931E-2</v>
      </c>
      <c r="K2843">
        <v>4.5858515473200002E-3</v>
      </c>
      <c r="X2843">
        <v>2.28126574495E-2</v>
      </c>
      <c r="Z2843">
        <v>2.23519296085E-2</v>
      </c>
      <c r="AB2843">
        <f t="shared" si="88"/>
        <v>3.7093948879900307E-2</v>
      </c>
      <c r="AO2843">
        <v>6.9606662885300001E-3</v>
      </c>
      <c r="AP2843">
        <f t="shared" si="89"/>
        <v>6.9394087190767437E-3</v>
      </c>
    </row>
    <row r="2844" spans="10:42" x14ac:dyDescent="0.35">
      <c r="J2844">
        <v>2.1788482562999999E-2</v>
      </c>
      <c r="K2844">
        <v>8.7445810653200007E-3</v>
      </c>
      <c r="X2844">
        <v>2.2909935785700001E-2</v>
      </c>
      <c r="Z2844">
        <v>2.2627054103500001E-2</v>
      </c>
      <c r="AB2844">
        <f t="shared" si="88"/>
        <v>3.7079481985123904E-2</v>
      </c>
      <c r="AO2844">
        <v>6.6283303124999998E-3</v>
      </c>
      <c r="AP2844">
        <f t="shared" si="89"/>
        <v>6.9083008784190693E-3</v>
      </c>
    </row>
    <row r="2845" spans="10:42" x14ac:dyDescent="0.35">
      <c r="J2845">
        <v>2.1864963426799999E-2</v>
      </c>
      <c r="K2845">
        <v>8.3826742088299998E-3</v>
      </c>
      <c r="X2845">
        <v>2.2819913036199999E-2</v>
      </c>
      <c r="Z2845">
        <v>2.37051259177E-2</v>
      </c>
      <c r="AB2845">
        <f t="shared" si="88"/>
        <v>3.7066107629056481E-2</v>
      </c>
      <c r="AO2845">
        <v>6.8494183697800004E-3</v>
      </c>
      <c r="AP2845">
        <f t="shared" si="89"/>
        <v>6.9024126275551625E-3</v>
      </c>
    </row>
    <row r="2846" spans="10:42" x14ac:dyDescent="0.35">
      <c r="J2846">
        <v>2.1655978646599999E-2</v>
      </c>
      <c r="K2846">
        <v>6.6429893106700003E-3</v>
      </c>
      <c r="X2846">
        <v>2.2655707173799999E-2</v>
      </c>
      <c r="Z2846">
        <v>2.2685304354199999E-2</v>
      </c>
      <c r="AB2846">
        <f t="shared" si="88"/>
        <v>3.7051726825781631E-2</v>
      </c>
      <c r="AO2846">
        <v>7.2686585650600004E-3</v>
      </c>
      <c r="AP2846">
        <f t="shared" si="89"/>
        <v>6.939037221305646E-3</v>
      </c>
    </row>
    <row r="2847" spans="10:42" x14ac:dyDescent="0.35">
      <c r="J2847">
        <v>2.1546052541100001E-2</v>
      </c>
      <c r="K2847">
        <v>5.62512923797E-3</v>
      </c>
      <c r="X2847">
        <v>2.3106040228700001E-2</v>
      </c>
      <c r="Z2847">
        <v>2.33130052884E-2</v>
      </c>
      <c r="AB2847">
        <f t="shared" si="88"/>
        <v>3.7037988104244246E-2</v>
      </c>
      <c r="AO2847">
        <v>6.4007543470499997E-3</v>
      </c>
      <c r="AP2847">
        <f t="shared" si="89"/>
        <v>6.8852089338800812E-3</v>
      </c>
    </row>
    <row r="2848" spans="10:42" x14ac:dyDescent="0.35">
      <c r="J2848">
        <v>2.1606818402099999E-2</v>
      </c>
      <c r="K2848">
        <v>6.04330538553E-3</v>
      </c>
      <c r="X2848">
        <v>2.2677668367400001E-2</v>
      </c>
      <c r="Z2848">
        <v>2.2610773294500001E-2</v>
      </c>
      <c r="AB2848">
        <f t="shared" si="88"/>
        <v>3.7023560889434502E-2</v>
      </c>
      <c r="AO2848">
        <v>6.3964722006500004E-3</v>
      </c>
      <c r="AP2848">
        <f t="shared" si="89"/>
        <v>6.8363352605570731E-3</v>
      </c>
    </row>
    <row r="2849" spans="10:42" x14ac:dyDescent="0.35">
      <c r="J2849">
        <v>2.1464687885999999E-2</v>
      </c>
      <c r="K2849">
        <v>5.5548402051600002E-3</v>
      </c>
      <c r="X2849">
        <v>2.28089337707E-2</v>
      </c>
      <c r="Z2849">
        <v>2.27563657848E-2</v>
      </c>
      <c r="AB2849">
        <f t="shared" si="88"/>
        <v>3.7009293694329863E-2</v>
      </c>
      <c r="AO2849">
        <v>6.8447450473099998E-3</v>
      </c>
      <c r="AP2849">
        <f t="shared" si="89"/>
        <v>6.8371762392323661E-3</v>
      </c>
    </row>
    <row r="2850" spans="10:42" x14ac:dyDescent="0.35">
      <c r="J2850">
        <v>2.1410302244399999E-2</v>
      </c>
      <c r="K2850">
        <v>5.0477446845200004E-3</v>
      </c>
      <c r="X2850">
        <v>2.299425699E-2</v>
      </c>
      <c r="Z2850">
        <v>2.2851479610499999E-2</v>
      </c>
      <c r="AB2850">
        <f t="shared" si="88"/>
        <v>3.6995135880246034E-2</v>
      </c>
      <c r="AO2850">
        <v>7.1036847815400001E-3</v>
      </c>
      <c r="AP2850">
        <f t="shared" si="89"/>
        <v>6.8638270934631299E-3</v>
      </c>
    </row>
    <row r="2851" spans="10:42" x14ac:dyDescent="0.35">
      <c r="J2851">
        <v>2.1439120015799999E-2</v>
      </c>
      <c r="K2851">
        <v>4.6258423518299998E-3</v>
      </c>
      <c r="X2851">
        <v>2.2883226733000001E-2</v>
      </c>
      <c r="Z2851">
        <v>2.3232607281899999E-2</v>
      </c>
      <c r="AB2851">
        <f t="shared" si="88"/>
        <v>3.6981373351647688E-2</v>
      </c>
      <c r="AO2851">
        <v>6.7056400244800002E-3</v>
      </c>
      <c r="AP2851">
        <f t="shared" si="89"/>
        <v>6.8480083865648175E-3</v>
      </c>
    </row>
    <row r="2852" spans="10:42" x14ac:dyDescent="0.35">
      <c r="J2852">
        <v>2.14342836956E-2</v>
      </c>
      <c r="K2852">
        <v>4.7360222704899996E-3</v>
      </c>
      <c r="X2852">
        <v>2.2750581845299999E-2</v>
      </c>
      <c r="Z2852">
        <v>2.2536447312599999E-2</v>
      </c>
      <c r="AB2852">
        <f t="shared" si="88"/>
        <v>3.6966928425608642E-2</v>
      </c>
      <c r="AO2852">
        <v>6.8429891884100001E-3</v>
      </c>
      <c r="AP2852">
        <f t="shared" si="89"/>
        <v>6.8475064667493368E-3</v>
      </c>
    </row>
    <row r="2853" spans="10:42" x14ac:dyDescent="0.35">
      <c r="J2853">
        <v>2.1392975271100002E-2</v>
      </c>
      <c r="K2853">
        <v>4.8279422612700004E-3</v>
      </c>
      <c r="X2853">
        <v>2.26655730621E-2</v>
      </c>
      <c r="Z2853">
        <v>2.41113130389E-2</v>
      </c>
      <c r="AB2853">
        <f t="shared" si="88"/>
        <v>3.6954072810221936E-2</v>
      </c>
      <c r="AO2853">
        <v>6.9697443304599996E-3</v>
      </c>
      <c r="AP2853">
        <f t="shared" si="89"/>
        <v>6.8597302531204028E-3</v>
      </c>
    </row>
    <row r="2854" spans="10:42" x14ac:dyDescent="0.35">
      <c r="J2854">
        <v>2.1503598683299999E-2</v>
      </c>
      <c r="K2854">
        <v>5.3029091106199999E-3</v>
      </c>
      <c r="X2854">
        <v>2.2678033942199999E-2</v>
      </c>
      <c r="Z2854">
        <v>2.4228223398000001E-2</v>
      </c>
      <c r="AB2854">
        <f t="shared" si="88"/>
        <v>3.6941346960809716E-2</v>
      </c>
      <c r="AO2854">
        <v>6.8686018056300004E-3</v>
      </c>
      <c r="AP2854">
        <f t="shared" si="89"/>
        <v>6.860617408371363E-3</v>
      </c>
    </row>
    <row r="2855" spans="10:42" x14ac:dyDescent="0.35">
      <c r="J2855">
        <v>2.19665066249E-2</v>
      </c>
      <c r="K2855">
        <v>5.7754052940100003E-3</v>
      </c>
      <c r="X2855">
        <v>2.2595989211299999E-2</v>
      </c>
      <c r="Z2855">
        <v>2.2525900945699999E-2</v>
      </c>
      <c r="AB2855">
        <f t="shared" si="88"/>
        <v>3.6926931514794606E-2</v>
      </c>
      <c r="AO2855">
        <v>6.9885715859100001E-3</v>
      </c>
      <c r="AP2855">
        <f t="shared" si="89"/>
        <v>6.873412826125227E-3</v>
      </c>
    </row>
    <row r="2856" spans="10:42" x14ac:dyDescent="0.35">
      <c r="J2856">
        <v>2.2194774342600001E-2</v>
      </c>
      <c r="K2856">
        <v>4.9970131980499998E-3</v>
      </c>
      <c r="X2856">
        <v>2.2663106084999999E-2</v>
      </c>
      <c r="Z2856">
        <v>2.2705226342499999E-2</v>
      </c>
      <c r="AB2856">
        <f t="shared" si="88"/>
        <v>3.6912709809622309E-2</v>
      </c>
      <c r="AO2856">
        <v>6.8635060789900004E-3</v>
      </c>
      <c r="AP2856">
        <f t="shared" si="89"/>
        <v>6.8724221514117039E-3</v>
      </c>
    </row>
    <row r="2857" spans="10:42" x14ac:dyDescent="0.35">
      <c r="J2857">
        <v>2.2126449120199999E-2</v>
      </c>
      <c r="K2857">
        <v>4.7670900661100002E-3</v>
      </c>
      <c r="X2857">
        <v>2.2648208129400001E-2</v>
      </c>
      <c r="Z2857">
        <v>2.4445707457200001E-2</v>
      </c>
      <c r="AB2857">
        <f t="shared" si="88"/>
        <v>3.690024280726989E-2</v>
      </c>
      <c r="AO2857">
        <v>6.7060291449899997E-3</v>
      </c>
      <c r="AP2857">
        <f t="shared" si="89"/>
        <v>6.8557828507695342E-3</v>
      </c>
    </row>
    <row r="2858" spans="10:42" x14ac:dyDescent="0.35">
      <c r="J2858">
        <v>2.1873981922500001E-2</v>
      </c>
      <c r="K2858">
        <v>4.98473336103E-3</v>
      </c>
      <c r="X2858">
        <v>2.2509941913000001E-2</v>
      </c>
      <c r="Z2858">
        <v>2.2500261781200001E-2</v>
      </c>
      <c r="AB2858">
        <f t="shared" si="88"/>
        <v>3.6885842826243825E-2</v>
      </c>
      <c r="AO2858">
        <v>6.7853365298599999E-3</v>
      </c>
      <c r="AP2858">
        <f t="shared" si="89"/>
        <v>6.8487382186785805E-3</v>
      </c>
    </row>
    <row r="2859" spans="10:42" x14ac:dyDescent="0.35">
      <c r="J2859">
        <v>2.15270633876E-2</v>
      </c>
      <c r="K2859">
        <v>5.3382684049E-3</v>
      </c>
      <c r="X2859">
        <v>2.26102285554E-2</v>
      </c>
      <c r="Z2859">
        <v>2.25484962561E-2</v>
      </c>
      <c r="AB2859">
        <f t="shared" si="88"/>
        <v>3.6871505479673682E-2</v>
      </c>
      <c r="AO2859">
        <v>7.5069778412999999E-3</v>
      </c>
      <c r="AP2859">
        <f t="shared" si="89"/>
        <v>6.9145621809407233E-3</v>
      </c>
    </row>
    <row r="2860" spans="10:42" x14ac:dyDescent="0.35">
      <c r="J2860">
        <v>2.1574216010200001E-2</v>
      </c>
      <c r="K2860">
        <v>5.28087475568E-3</v>
      </c>
      <c r="X2860">
        <v>2.27782630528E-2</v>
      </c>
      <c r="Z2860">
        <v>2.2495313147600001E-2</v>
      </c>
      <c r="AB2860">
        <f t="shared" si="88"/>
        <v>3.6857129287341611E-2</v>
      </c>
      <c r="AO2860">
        <v>6.73039503879E-3</v>
      </c>
      <c r="AP2860">
        <f t="shared" si="89"/>
        <v>6.8961454667256505E-3</v>
      </c>
    </row>
    <row r="2861" spans="10:42" x14ac:dyDescent="0.35">
      <c r="J2861">
        <v>2.1570440504400001E-2</v>
      </c>
      <c r="K2861">
        <v>4.8124058008600003E-3</v>
      </c>
      <c r="X2861">
        <v>2.2843141914500001E-2</v>
      </c>
      <c r="Z2861">
        <v>2.2691666431800001E-2</v>
      </c>
      <c r="AB2861">
        <f t="shared" si="88"/>
        <v>3.6842963824486069E-2</v>
      </c>
      <c r="AO2861">
        <v>7.3771802286399998E-3</v>
      </c>
      <c r="AP2861">
        <f t="shared" si="89"/>
        <v>6.9442489429170856E-3</v>
      </c>
    </row>
    <row r="2862" spans="10:42" x14ac:dyDescent="0.35">
      <c r="J2862">
        <v>2.15184436498E-2</v>
      </c>
      <c r="K2862">
        <v>6.1121944376000001E-3</v>
      </c>
      <c r="X2862">
        <v>2.2813839540099998E-2</v>
      </c>
      <c r="Z2862">
        <v>2.2686064762999999E-2</v>
      </c>
      <c r="AB2862">
        <f t="shared" si="88"/>
        <v>3.6828806925424583E-2</v>
      </c>
      <c r="AO2862">
        <v>7.3190699397699998E-3</v>
      </c>
      <c r="AP2862">
        <f t="shared" si="89"/>
        <v>6.9817310426023771E-3</v>
      </c>
    </row>
    <row r="2863" spans="10:42" x14ac:dyDescent="0.35">
      <c r="J2863">
        <v>2.16605536184E-2</v>
      </c>
      <c r="K2863">
        <v>7.5385401472100001E-3</v>
      </c>
      <c r="X2863">
        <v>2.2756198012399999E-2</v>
      </c>
      <c r="Z2863">
        <v>2.3573038451400002E-2</v>
      </c>
      <c r="AB2863">
        <f t="shared" si="88"/>
        <v>3.6815551156950559E-2</v>
      </c>
      <c r="AO2863">
        <v>7.2408710069800002E-3</v>
      </c>
      <c r="AP2863">
        <f t="shared" si="89"/>
        <v>7.0076450390401399E-3</v>
      </c>
    </row>
    <row r="2864" spans="10:42" x14ac:dyDescent="0.35">
      <c r="J2864">
        <v>2.1707837945800001E-2</v>
      </c>
      <c r="K2864">
        <v>7.2915648726200001E-3</v>
      </c>
      <c r="X2864">
        <v>2.27186357293E-2</v>
      </c>
      <c r="Z2864">
        <v>2.30461289248E-2</v>
      </c>
      <c r="AB2864">
        <f t="shared" si="88"/>
        <v>3.680178173471841E-2</v>
      </c>
      <c r="AO2864">
        <v>6.6264202606499999E-3</v>
      </c>
      <c r="AP2864">
        <f t="shared" si="89"/>
        <v>6.9695225612011261E-3</v>
      </c>
    </row>
    <row r="2865" spans="10:42" x14ac:dyDescent="0.35">
      <c r="J2865">
        <v>2.1468522044700001E-2</v>
      </c>
      <c r="K2865">
        <v>7.6478488690800003E-3</v>
      </c>
      <c r="X2865">
        <v>2.2839594725800001E-2</v>
      </c>
      <c r="Z2865">
        <v>2.2394707554900001E-2</v>
      </c>
      <c r="AB2865">
        <f t="shared" si="88"/>
        <v>3.6787374660538587E-2</v>
      </c>
      <c r="AO2865">
        <v>6.5985196208200002E-3</v>
      </c>
      <c r="AP2865">
        <f t="shared" si="89"/>
        <v>6.9324222671630137E-3</v>
      </c>
    </row>
    <row r="2866" spans="10:42" x14ac:dyDescent="0.35">
      <c r="J2866">
        <v>2.14842455549E-2</v>
      </c>
      <c r="K2866">
        <v>6.0441363267099996E-3</v>
      </c>
      <c r="X2866">
        <v>2.2622309152199999E-2</v>
      </c>
      <c r="Z2866">
        <v>2.2340198027000002E-2</v>
      </c>
      <c r="AB2866">
        <f t="shared" si="88"/>
        <v>3.6772927483905052E-2</v>
      </c>
      <c r="AO2866">
        <v>7.2056768201399996E-3</v>
      </c>
      <c r="AP2866">
        <f t="shared" si="89"/>
        <v>6.9597477224607124E-3</v>
      </c>
    </row>
    <row r="2867" spans="10:42" x14ac:dyDescent="0.35">
      <c r="J2867">
        <v>2.1583425371600001E-2</v>
      </c>
      <c r="K2867">
        <v>5.3507385054299998E-3</v>
      </c>
      <c r="X2867">
        <v>2.2928936833199999E-2</v>
      </c>
      <c r="Z2867">
        <v>2.23890807141E-2</v>
      </c>
      <c r="AB2867">
        <f t="shared" si="88"/>
        <v>3.6758543637135245E-2</v>
      </c>
      <c r="AO2867">
        <v>6.7774823229399999E-3</v>
      </c>
      <c r="AP2867">
        <f t="shared" si="89"/>
        <v>6.941521182508641E-3</v>
      </c>
    </row>
    <row r="2868" spans="10:42" x14ac:dyDescent="0.35">
      <c r="J2868">
        <v>2.21129001927E-2</v>
      </c>
      <c r="K2868">
        <v>5.32979174549E-3</v>
      </c>
      <c r="X2868">
        <v>2.3085048025199999E-2</v>
      </c>
      <c r="Z2868">
        <v>2.31526290829E-2</v>
      </c>
      <c r="AB2868">
        <f t="shared" si="88"/>
        <v>3.6744937722581014E-2</v>
      </c>
      <c r="AO2868">
        <v>6.6805557341099997E-3</v>
      </c>
      <c r="AP2868">
        <f t="shared" si="89"/>
        <v>6.915424637668777E-3</v>
      </c>
    </row>
    <row r="2869" spans="10:42" x14ac:dyDescent="0.35">
      <c r="J2869">
        <v>2.1775244924899999E-2</v>
      </c>
      <c r="K2869">
        <v>4.9226500654500002E-3</v>
      </c>
      <c r="X2869">
        <v>2.2799720275300001E-2</v>
      </c>
      <c r="Z2869">
        <v>2.3532040049299999E-2</v>
      </c>
      <c r="AB2869">
        <f t="shared" si="88"/>
        <v>3.6731724824907733E-2</v>
      </c>
      <c r="AO2869">
        <v>6.8477692763000003E-3</v>
      </c>
      <c r="AP2869">
        <f t="shared" si="89"/>
        <v>6.9086591015319002E-3</v>
      </c>
    </row>
    <row r="2870" spans="10:42" x14ac:dyDescent="0.35">
      <c r="J2870">
        <v>2.1477889292899999E-2</v>
      </c>
      <c r="K2870">
        <v>4.9829935687099999E-3</v>
      </c>
      <c r="X2870">
        <v>2.2797703859800001E-2</v>
      </c>
      <c r="Z2870">
        <v>2.2963595807200001E-2</v>
      </c>
      <c r="AB2870">
        <f t="shared" si="88"/>
        <v>3.6717956695890029E-2</v>
      </c>
      <c r="AO2870">
        <v>7.1504480515600004E-3</v>
      </c>
      <c r="AP2870">
        <f t="shared" si="89"/>
        <v>6.9328379965347105E-3</v>
      </c>
    </row>
    <row r="2871" spans="10:42" x14ac:dyDescent="0.35">
      <c r="J2871">
        <v>2.1431218091200001E-2</v>
      </c>
      <c r="K2871">
        <v>4.829277083E-3</v>
      </c>
      <c r="X2871">
        <v>2.3311999921300001E-2</v>
      </c>
      <c r="Z2871">
        <v>2.2658823209799998E-2</v>
      </c>
      <c r="AB2871">
        <f t="shared" si="88"/>
        <v>3.6703897562403942E-2</v>
      </c>
      <c r="AO2871">
        <v>7.2443384477600004E-3</v>
      </c>
      <c r="AP2871">
        <f t="shared" si="89"/>
        <v>6.9639880416572392E-3</v>
      </c>
    </row>
    <row r="2872" spans="10:42" x14ac:dyDescent="0.35">
      <c r="J2872">
        <v>2.14503898189E-2</v>
      </c>
      <c r="K2872">
        <v>4.6440698191799997E-3</v>
      </c>
      <c r="X2872">
        <v>2.28819489935E-2</v>
      </c>
      <c r="Z2872">
        <v>2.2852210748399999E-2</v>
      </c>
      <c r="AB2872">
        <f t="shared" si="88"/>
        <v>3.6690045875589938E-2</v>
      </c>
      <c r="AO2872">
        <v>7.4097174834699998E-3</v>
      </c>
      <c r="AP2872">
        <f t="shared" si="89"/>
        <v>7.0085609858385155E-3</v>
      </c>
    </row>
    <row r="2873" spans="10:42" x14ac:dyDescent="0.35">
      <c r="J2873">
        <v>2.1505797024899999E-2</v>
      </c>
      <c r="K2873">
        <v>4.8760259845100004E-3</v>
      </c>
      <c r="X2873">
        <v>2.30618108204E-2</v>
      </c>
      <c r="Z2873">
        <v>2.2320838043700001E-2</v>
      </c>
      <c r="AB2873">
        <f t="shared" si="88"/>
        <v>3.6675676667758055E-2</v>
      </c>
      <c r="AO2873">
        <v>7.02510586908E-3</v>
      </c>
      <c r="AP2873">
        <f t="shared" si="89"/>
        <v>7.0102154741626642E-3</v>
      </c>
    </row>
    <row r="2874" spans="10:42" x14ac:dyDescent="0.35">
      <c r="J2874">
        <v>2.1470293834800001E-2</v>
      </c>
      <c r="K2874">
        <v>4.84524025556E-3</v>
      </c>
      <c r="X2874">
        <v>2.2561997665699999E-2</v>
      </c>
      <c r="Z2874">
        <v>2.2258097335100001E-2</v>
      </c>
      <c r="AB2874">
        <f t="shared" si="88"/>
        <v>3.6661259088425401E-2</v>
      </c>
      <c r="AO2874">
        <v>6.7528584120600003E-3</v>
      </c>
      <c r="AP2874">
        <f t="shared" si="89"/>
        <v>6.9844797679523979E-3</v>
      </c>
    </row>
    <row r="2875" spans="10:42" x14ac:dyDescent="0.35">
      <c r="J2875">
        <v>2.1410672093400002E-2</v>
      </c>
      <c r="K2875">
        <v>4.5031347891600002E-3</v>
      </c>
      <c r="X2875">
        <v>2.26752866457E-2</v>
      </c>
      <c r="Z2875">
        <v>2.3570648817900001E-2</v>
      </c>
      <c r="AB2875">
        <f t="shared" si="88"/>
        <v>3.6648168478154879E-2</v>
      </c>
      <c r="AO2875">
        <v>6.9382083980100004E-3</v>
      </c>
      <c r="AP2875">
        <f t="shared" si="89"/>
        <v>6.979852630958158E-3</v>
      </c>
    </row>
    <row r="2876" spans="10:42" x14ac:dyDescent="0.35">
      <c r="J2876">
        <v>2.1380592540499999E-2</v>
      </c>
      <c r="K2876">
        <v>4.8894131626200004E-3</v>
      </c>
      <c r="X2876">
        <v>2.3160066163700001E-2</v>
      </c>
      <c r="Z2876">
        <v>2.3444508613999999E-2</v>
      </c>
      <c r="AB2876">
        <f t="shared" si="88"/>
        <v>3.6634964818290726E-2</v>
      </c>
      <c r="AO2876">
        <v>6.8456950760500002E-3</v>
      </c>
      <c r="AP2876">
        <f t="shared" si="89"/>
        <v>6.9664368754673422E-3</v>
      </c>
    </row>
    <row r="2877" spans="10:42" x14ac:dyDescent="0.35">
      <c r="J2877">
        <v>2.16189450219E-2</v>
      </c>
      <c r="K2877">
        <v>6.4440012360600001E-3</v>
      </c>
      <c r="X2877">
        <v>2.2925072737899999E-2</v>
      </c>
      <c r="Z2877">
        <v>2.25895327168E-2</v>
      </c>
      <c r="AB2877">
        <f t="shared" si="88"/>
        <v>3.6620919386189235E-2</v>
      </c>
      <c r="AO2877">
        <v>6.7623651553700001E-3</v>
      </c>
      <c r="AP2877">
        <f t="shared" si="89"/>
        <v>6.9460297034576075E-3</v>
      </c>
    </row>
    <row r="2878" spans="10:42" x14ac:dyDescent="0.35">
      <c r="J2878">
        <v>2.1573481520699999E-2</v>
      </c>
      <c r="K2878">
        <v>7.62575832969E-3</v>
      </c>
      <c r="X2878">
        <v>2.2936808885499999E-2</v>
      </c>
      <c r="Z2878">
        <v>2.2297490393999999E-2</v>
      </c>
      <c r="AB2878">
        <f t="shared" si="88"/>
        <v>3.660659595719705E-2</v>
      </c>
      <c r="AO2878">
        <v>6.4277938091700003E-3</v>
      </c>
      <c r="AP2878">
        <f t="shared" si="89"/>
        <v>6.8942061140288471E-3</v>
      </c>
    </row>
    <row r="2879" spans="10:42" x14ac:dyDescent="0.35">
      <c r="J2879">
        <v>2.15182507171E-2</v>
      </c>
      <c r="K2879">
        <v>6.0787876698600004E-3</v>
      </c>
      <c r="X2879">
        <v>2.2543319842599999E-2</v>
      </c>
      <c r="Z2879">
        <v>2.2166701238099999E-2</v>
      </c>
      <c r="AB2879">
        <f t="shared" si="88"/>
        <v>3.6592156062477954E-2</v>
      </c>
      <c r="AO2879">
        <v>7.6079554884399998E-3</v>
      </c>
      <c r="AP2879">
        <f t="shared" si="89"/>
        <v>6.9655810514699622E-3</v>
      </c>
    </row>
    <row r="2880" spans="10:42" x14ac:dyDescent="0.35">
      <c r="J2880">
        <v>2.16886610914E-2</v>
      </c>
      <c r="K2880">
        <v>5.0581922042299996E-3</v>
      </c>
      <c r="X2880">
        <v>2.2730817002300001E-2</v>
      </c>
      <c r="Z2880">
        <v>2.2906218886000002E-2</v>
      </c>
      <c r="AB2880">
        <f t="shared" si="88"/>
        <v>3.6578470125301479E-2</v>
      </c>
      <c r="AO2880">
        <v>6.5156597720000004E-3</v>
      </c>
      <c r="AP2880">
        <f t="shared" si="89"/>
        <v>6.9205889235229665E-3</v>
      </c>
    </row>
    <row r="2881" spans="10:42" x14ac:dyDescent="0.35">
      <c r="J2881">
        <v>2.1538601703599999E-2</v>
      </c>
      <c r="K2881">
        <v>5.6550806916699997E-3</v>
      </c>
      <c r="X2881">
        <v>2.2729127419699999E-2</v>
      </c>
      <c r="Z2881">
        <v>2.2321871046800001E-2</v>
      </c>
      <c r="AB2881">
        <f t="shared" si="88"/>
        <v>3.656421352622298E-2</v>
      </c>
      <c r="AO2881">
        <v>6.7843213922800004E-3</v>
      </c>
      <c r="AP2881">
        <f t="shared" si="89"/>
        <v>6.90696217039867E-3</v>
      </c>
    </row>
    <row r="2882" spans="10:42" x14ac:dyDescent="0.35">
      <c r="J2882">
        <v>2.1484120611699999E-2</v>
      </c>
      <c r="K2882">
        <v>5.0105425751100002E-3</v>
      </c>
      <c r="X2882">
        <v>2.2908996487E-2</v>
      </c>
      <c r="Z2882">
        <v>2.2557069322700001E-2</v>
      </c>
      <c r="AB2882">
        <f t="shared" si="88"/>
        <v>3.6550206382019459E-2</v>
      </c>
      <c r="AO2882">
        <v>7.3669328249399996E-3</v>
      </c>
      <c r="AP2882">
        <f t="shared" si="89"/>
        <v>6.9529592358528024E-3</v>
      </c>
    </row>
    <row r="2883" spans="10:42" x14ac:dyDescent="0.35">
      <c r="J2883">
        <v>2.1508905762199999E-2</v>
      </c>
      <c r="K2883">
        <v>5.2518861391700001E-3</v>
      </c>
      <c r="X2883">
        <v>2.2778370905200001E-2</v>
      </c>
      <c r="Z2883">
        <v>2.2120211536199998E-2</v>
      </c>
      <c r="AB2883">
        <f t="shared" si="88"/>
        <v>3.6535776387173639E-2</v>
      </c>
      <c r="AO2883">
        <v>6.5081714104399998E-3</v>
      </c>
      <c r="AP2883">
        <f t="shared" si="89"/>
        <v>6.9084804533115227E-3</v>
      </c>
    </row>
    <row r="2884" spans="10:42" x14ac:dyDescent="0.35">
      <c r="J2884">
        <v>2.1346814148E-2</v>
      </c>
      <c r="K2884">
        <v>4.9269947567900001E-3</v>
      </c>
      <c r="X2884">
        <v>2.32578730999E-2</v>
      </c>
      <c r="Z2884">
        <v>2.2369574440100001E-2</v>
      </c>
      <c r="AB2884">
        <f t="shared" si="88"/>
        <v>3.6521610185226566E-2</v>
      </c>
      <c r="AO2884">
        <v>6.3066963265900004E-3</v>
      </c>
      <c r="AP2884">
        <f t="shared" si="89"/>
        <v>6.8483020406393709E-3</v>
      </c>
    </row>
    <row r="2885" spans="10:42" x14ac:dyDescent="0.35">
      <c r="J2885">
        <v>2.1611183029299999E-2</v>
      </c>
      <c r="K2885">
        <v>5.2927897799299999E-3</v>
      </c>
      <c r="X2885">
        <v>2.25976681261E-2</v>
      </c>
      <c r="Z2885">
        <v>2.2487610520099999E-2</v>
      </c>
      <c r="AB2885">
        <f t="shared" si="88"/>
        <v>3.6507576185561441E-2</v>
      </c>
      <c r="AO2885">
        <v>7.53148246901E-3</v>
      </c>
      <c r="AP2885">
        <f t="shared" si="89"/>
        <v>6.9166200834764342E-3</v>
      </c>
    </row>
    <row r="2886" spans="10:42" x14ac:dyDescent="0.35">
      <c r="J2886">
        <v>2.1448003583599998E-2</v>
      </c>
      <c r="K2886">
        <v>6.2128212945199998E-3</v>
      </c>
      <c r="X2886">
        <v>2.2759147677400001E-2</v>
      </c>
      <c r="Z2886">
        <v>2.3287822653000001E-2</v>
      </c>
      <c r="AB2886">
        <f t="shared" si="88"/>
        <v>3.6494356432028877E-2</v>
      </c>
      <c r="AO2886">
        <v>7.1661046728900002E-3</v>
      </c>
      <c r="AP2886">
        <f t="shared" si="89"/>
        <v>6.9415685424177916E-3</v>
      </c>
    </row>
    <row r="2887" spans="10:42" x14ac:dyDescent="0.35">
      <c r="J2887">
        <v>2.14423891858E-2</v>
      </c>
      <c r="K2887">
        <v>5.1486359195400001E-3</v>
      </c>
      <c r="X2887">
        <v>2.2637745756699999E-2</v>
      </c>
      <c r="Z2887">
        <v>2.2687054329700002E-2</v>
      </c>
      <c r="AB2887">
        <f t="shared" si="88"/>
        <v>3.648054912992655E-2</v>
      </c>
      <c r="AO2887">
        <v>6.7810213361000002E-3</v>
      </c>
      <c r="AP2887">
        <f t="shared" si="89"/>
        <v>6.925513821786012E-3</v>
      </c>
    </row>
    <row r="2888" spans="10:42" x14ac:dyDescent="0.35">
      <c r="J2888">
        <v>2.14706359133E-2</v>
      </c>
      <c r="K2888">
        <v>4.8124347937499997E-3</v>
      </c>
      <c r="X2888">
        <v>2.2855678970300001E-2</v>
      </c>
      <c r="Z2888">
        <v>2.2459433819899999E-2</v>
      </c>
      <c r="AB2888">
        <f t="shared" ref="AB2888:AB2951" si="90">Z2888*$AB$2+AB2887*(1-$AB$2)</f>
        <v>3.6466528014616521E-2</v>
      </c>
      <c r="AO2888">
        <v>6.9267615780900004E-3</v>
      </c>
      <c r="AP2888">
        <f t="shared" si="89"/>
        <v>6.9256385974164111E-3</v>
      </c>
    </row>
    <row r="2889" spans="10:42" x14ac:dyDescent="0.35">
      <c r="J2889">
        <v>2.13964192845E-2</v>
      </c>
      <c r="K2889">
        <v>4.8749580297599996E-3</v>
      </c>
      <c r="X2889">
        <v>2.2820099604399999E-2</v>
      </c>
      <c r="Z2889">
        <v>2.2137134601599998E-2</v>
      </c>
      <c r="AB2889">
        <f t="shared" si="90"/>
        <v>3.6452198621203503E-2</v>
      </c>
      <c r="AO2889">
        <v>6.4144800232100001E-3</v>
      </c>
      <c r="AP2889">
        <f t="shared" si="89"/>
        <v>6.8745227399957705E-3</v>
      </c>
    </row>
    <row r="2890" spans="10:42" x14ac:dyDescent="0.35">
      <c r="J2890">
        <v>2.2409399965499999E-2</v>
      </c>
      <c r="K2890">
        <v>5.2834975994499999E-3</v>
      </c>
      <c r="X2890">
        <v>2.26964908054E-2</v>
      </c>
      <c r="Z2890">
        <v>2.2474247086400001E-2</v>
      </c>
      <c r="AB2890">
        <f t="shared" si="90"/>
        <v>3.6438220669668703E-2</v>
      </c>
      <c r="AO2890">
        <v>7.2719145907900002E-3</v>
      </c>
      <c r="AP2890">
        <f t="shared" si="89"/>
        <v>6.9142619250751932E-3</v>
      </c>
    </row>
    <row r="2891" spans="10:42" x14ac:dyDescent="0.35">
      <c r="J2891">
        <v>2.23906702161E-2</v>
      </c>
      <c r="K2891">
        <v>5.3485149114800004E-3</v>
      </c>
      <c r="X2891">
        <v>2.30728532348E-2</v>
      </c>
      <c r="Z2891">
        <v>2.2142114795100001E-2</v>
      </c>
      <c r="AB2891">
        <f t="shared" si="90"/>
        <v>3.6423924563794133E-2</v>
      </c>
      <c r="AO2891">
        <v>6.3776132322500003E-3</v>
      </c>
      <c r="AP2891">
        <f t="shared" si="89"/>
        <v>6.8605970557926747E-3</v>
      </c>
    </row>
    <row r="2892" spans="10:42" x14ac:dyDescent="0.35">
      <c r="J2892">
        <v>2.1848376665199998E-2</v>
      </c>
      <c r="K2892">
        <v>5.7907261488600002E-3</v>
      </c>
      <c r="X2892">
        <v>2.2679486069700001E-2</v>
      </c>
      <c r="Z2892">
        <v>2.2433974508600001E-2</v>
      </c>
      <c r="AB2892">
        <f t="shared" si="90"/>
        <v>3.640993461373894E-2</v>
      </c>
      <c r="AO2892">
        <v>6.9914150239400001E-3</v>
      </c>
      <c r="AP2892">
        <f t="shared" si="89"/>
        <v>6.8736788526074077E-3</v>
      </c>
    </row>
    <row r="2893" spans="10:42" x14ac:dyDescent="0.35">
      <c r="J2893">
        <v>2.1955520521900002E-2</v>
      </c>
      <c r="K2893">
        <v>5.5488648964499999E-3</v>
      </c>
      <c r="X2893">
        <v>2.2582517989399999E-2</v>
      </c>
      <c r="Z2893">
        <v>2.2295302871999999E-2</v>
      </c>
      <c r="AB2893">
        <f t="shared" si="90"/>
        <v>3.6395819981997195E-2</v>
      </c>
      <c r="AO2893">
        <v>6.6891863268599997E-3</v>
      </c>
      <c r="AP2893">
        <f t="shared" ref="AP2893:AP2956" si="91">AO2893*0.1+AP2892*0.9</f>
        <v>6.8552296000326668E-3</v>
      </c>
    </row>
    <row r="2894" spans="10:42" x14ac:dyDescent="0.35">
      <c r="J2894">
        <v>2.1861000757299999E-2</v>
      </c>
      <c r="K2894">
        <v>5.4783072223299999E-3</v>
      </c>
      <c r="X2894">
        <v>2.2670340260100001E-2</v>
      </c>
      <c r="Z2894">
        <v>2.3995524313200001E-2</v>
      </c>
      <c r="AB2894">
        <f t="shared" si="90"/>
        <v>3.6383419686328397E-2</v>
      </c>
      <c r="AO2894">
        <v>7.0757781680700002E-3</v>
      </c>
      <c r="AP2894">
        <f t="shared" si="91"/>
        <v>6.8772844568364012E-3</v>
      </c>
    </row>
    <row r="2895" spans="10:42" x14ac:dyDescent="0.35">
      <c r="J2895">
        <v>2.1565271150299999E-2</v>
      </c>
      <c r="K2895">
        <v>5.0864456671100003E-3</v>
      </c>
      <c r="X2895">
        <v>2.2678677121099999E-2</v>
      </c>
      <c r="Z2895">
        <v>2.28954032939E-2</v>
      </c>
      <c r="AB2895">
        <f t="shared" si="90"/>
        <v>3.6369931669935969E-2</v>
      </c>
      <c r="AO2895">
        <v>6.8427853531500002E-3</v>
      </c>
      <c r="AP2895">
        <f t="shared" si="91"/>
        <v>6.8738345464677613E-3</v>
      </c>
    </row>
    <row r="2896" spans="10:42" x14ac:dyDescent="0.35">
      <c r="J2896">
        <v>2.1564092253499999E-2</v>
      </c>
      <c r="K2896">
        <v>5.2237156107100002E-3</v>
      </c>
      <c r="X2896">
        <v>2.3277185845599999E-2</v>
      </c>
      <c r="Z2896">
        <v>2.2557368893200001E-2</v>
      </c>
      <c r="AB2896">
        <f t="shared" si="90"/>
        <v>3.6356119107159232E-2</v>
      </c>
      <c r="AO2896">
        <v>6.8805001703400002E-3</v>
      </c>
      <c r="AP2896">
        <f t="shared" si="91"/>
        <v>6.8745011088549857E-3</v>
      </c>
    </row>
    <row r="2897" spans="10:42" x14ac:dyDescent="0.35">
      <c r="J2897">
        <v>2.14130254959E-2</v>
      </c>
      <c r="K2897">
        <v>4.9299953825099998E-3</v>
      </c>
      <c r="X2897">
        <v>2.31398333763E-2</v>
      </c>
      <c r="Z2897">
        <v>2.2365595759999999E-2</v>
      </c>
      <c r="AB2897">
        <f t="shared" si="90"/>
        <v>3.6342128583812076E-2</v>
      </c>
      <c r="AO2897">
        <v>7.0031564168800001E-3</v>
      </c>
      <c r="AP2897">
        <f t="shared" si="91"/>
        <v>6.8873666396574874E-3</v>
      </c>
    </row>
    <row r="2898" spans="10:42" x14ac:dyDescent="0.35">
      <c r="J2898">
        <v>2.14035160034E-2</v>
      </c>
      <c r="K2898">
        <v>5.7042325090699997E-3</v>
      </c>
      <c r="X2898">
        <v>2.3008796640399998E-2</v>
      </c>
      <c r="Z2898">
        <v>2.2883356049600002E-2</v>
      </c>
      <c r="AB2898">
        <f t="shared" si="90"/>
        <v>3.6328669811277865E-2</v>
      </c>
      <c r="AO2898">
        <v>6.5323474494099996E-3</v>
      </c>
      <c r="AP2898">
        <f t="shared" si="91"/>
        <v>6.8518647206327393E-3</v>
      </c>
    </row>
    <row r="2899" spans="10:42" x14ac:dyDescent="0.35">
      <c r="J2899">
        <v>2.16449916795E-2</v>
      </c>
      <c r="K2899">
        <v>5.3813940448400001E-3</v>
      </c>
      <c r="X2899">
        <v>2.2931677327300001E-2</v>
      </c>
      <c r="Z2899">
        <v>2.2333825188099999E-2</v>
      </c>
      <c r="AB2899">
        <f t="shared" si="90"/>
        <v>3.6314674966654685E-2</v>
      </c>
      <c r="AO2899">
        <v>6.9022800983900004E-3</v>
      </c>
      <c r="AP2899">
        <f t="shared" si="91"/>
        <v>6.8569062584084659E-3</v>
      </c>
    </row>
    <row r="2900" spans="10:42" x14ac:dyDescent="0.35">
      <c r="J2900">
        <v>2.1839632089199999E-2</v>
      </c>
      <c r="K2900">
        <v>5.3500026365200003E-3</v>
      </c>
      <c r="X2900">
        <v>2.2961208625999999E-2</v>
      </c>
      <c r="Z2900">
        <v>2.2578088712599999E-2</v>
      </c>
      <c r="AB2900">
        <f t="shared" si="90"/>
        <v>3.6300938380400632E-2</v>
      </c>
      <c r="AO2900">
        <v>6.8781034687200003E-3</v>
      </c>
      <c r="AP2900">
        <f t="shared" si="91"/>
        <v>6.8590259794396201E-3</v>
      </c>
    </row>
    <row r="2901" spans="10:42" x14ac:dyDescent="0.35">
      <c r="J2901">
        <v>2.1725699235499999E-2</v>
      </c>
      <c r="K2901">
        <v>4.80241170387E-3</v>
      </c>
      <c r="X2901">
        <v>2.2618193786599999E-2</v>
      </c>
      <c r="Z2901">
        <v>2.35919054411E-2</v>
      </c>
      <c r="AB2901">
        <f t="shared" si="90"/>
        <v>3.6288229347461336E-2</v>
      </c>
      <c r="AO2901">
        <v>7.1863847990600001E-3</v>
      </c>
      <c r="AP2901">
        <f t="shared" si="91"/>
        <v>6.8917618614016581E-3</v>
      </c>
    </row>
    <row r="2902" spans="10:42" x14ac:dyDescent="0.35">
      <c r="J2902">
        <v>2.1497849596900001E-2</v>
      </c>
      <c r="K2902">
        <v>4.6281148219699999E-3</v>
      </c>
      <c r="X2902">
        <v>2.3089965770400001E-2</v>
      </c>
      <c r="Z2902">
        <v>2.3130168005499999E-2</v>
      </c>
      <c r="AB2902">
        <f t="shared" si="90"/>
        <v>3.6275071286119377E-2</v>
      </c>
      <c r="AO2902">
        <v>7.0947853250900002E-3</v>
      </c>
      <c r="AP2902">
        <f t="shared" si="91"/>
        <v>6.9120642077704925E-3</v>
      </c>
    </row>
    <row r="2903" spans="10:42" x14ac:dyDescent="0.35">
      <c r="J2903">
        <v>2.1368663220899999E-2</v>
      </c>
      <c r="K2903">
        <v>4.7402198873100002E-3</v>
      </c>
      <c r="X2903">
        <v>2.2665207820200001E-2</v>
      </c>
      <c r="Z2903">
        <v>2.2146374594500001E-2</v>
      </c>
      <c r="AB2903">
        <f t="shared" si="90"/>
        <v>3.6260942589427761E-2</v>
      </c>
      <c r="AO2903">
        <v>6.6931096336999996E-3</v>
      </c>
      <c r="AP2903">
        <f t="shared" si="91"/>
        <v>6.8901687503634436E-3</v>
      </c>
    </row>
    <row r="2904" spans="10:42" x14ac:dyDescent="0.35">
      <c r="J2904">
        <v>2.1808940625300002E-2</v>
      </c>
      <c r="K2904">
        <v>4.5794183388400004E-3</v>
      </c>
      <c r="X2904">
        <v>2.27285338607E-2</v>
      </c>
      <c r="Z2904">
        <v>2.22523408157E-2</v>
      </c>
      <c r="AB2904">
        <f t="shared" si="90"/>
        <v>3.6246933987654037E-2</v>
      </c>
      <c r="AO2904">
        <v>6.83775678692E-3</v>
      </c>
      <c r="AP2904">
        <f t="shared" si="91"/>
        <v>6.8849275540190996E-3</v>
      </c>
    </row>
    <row r="2905" spans="10:42" x14ac:dyDescent="0.35">
      <c r="J2905">
        <v>2.1550046916500001E-2</v>
      </c>
      <c r="K2905">
        <v>4.5362768758999998E-3</v>
      </c>
      <c r="X2905">
        <v>2.27892025488E-2</v>
      </c>
      <c r="Z2905">
        <v>2.2542930707399999E-2</v>
      </c>
      <c r="AB2905">
        <f t="shared" si="90"/>
        <v>3.6233229984373783E-2</v>
      </c>
      <c r="AO2905">
        <v>6.93947694152E-3</v>
      </c>
      <c r="AP2905">
        <f t="shared" si="91"/>
        <v>6.8903824927691896E-3</v>
      </c>
    </row>
    <row r="2906" spans="10:42" x14ac:dyDescent="0.35">
      <c r="J2906">
        <v>2.1583141589700001E-2</v>
      </c>
      <c r="K2906">
        <v>4.8171238051199997E-3</v>
      </c>
      <c r="X2906">
        <v>2.2614992104E-2</v>
      </c>
      <c r="Z2906">
        <v>2.2363779494100001E-2</v>
      </c>
      <c r="AB2906">
        <f t="shared" si="90"/>
        <v>3.6219360533883506E-2</v>
      </c>
      <c r="AO2906">
        <v>7.2246603216199997E-3</v>
      </c>
      <c r="AP2906">
        <f t="shared" si="91"/>
        <v>6.923810275654271E-3</v>
      </c>
    </row>
    <row r="2907" spans="10:42" x14ac:dyDescent="0.35">
      <c r="J2907">
        <v>2.1727470260699999E-2</v>
      </c>
      <c r="K2907">
        <v>4.78853318741E-3</v>
      </c>
      <c r="X2907">
        <v>2.2816125227600001E-2</v>
      </c>
      <c r="Z2907">
        <v>2.2432107846199999E-2</v>
      </c>
      <c r="AB2907">
        <f t="shared" si="90"/>
        <v>3.6205573281195821E-2</v>
      </c>
      <c r="AO2907">
        <v>6.8209410245999996E-3</v>
      </c>
      <c r="AP2907">
        <f t="shared" si="91"/>
        <v>6.9135233505488438E-3</v>
      </c>
    </row>
    <row r="2908" spans="10:42" x14ac:dyDescent="0.35">
      <c r="J2908">
        <v>2.14473194381E-2</v>
      </c>
      <c r="K2908">
        <v>5.0450301478100002E-3</v>
      </c>
      <c r="X2908">
        <v>2.26806237663E-2</v>
      </c>
      <c r="Z2908">
        <v>2.2611124038099999E-2</v>
      </c>
      <c r="AB2908">
        <f t="shared" si="90"/>
        <v>3.6191978831952722E-2</v>
      </c>
      <c r="AO2908">
        <v>7.2598495301499999E-3</v>
      </c>
      <c r="AP2908">
        <f t="shared" si="91"/>
        <v>6.9481559685089598E-3</v>
      </c>
    </row>
    <row r="2909" spans="10:42" x14ac:dyDescent="0.35">
      <c r="J2909">
        <v>2.14367670337E-2</v>
      </c>
      <c r="K2909">
        <v>5.2253646457900002E-3</v>
      </c>
      <c r="X2909">
        <v>2.2677106006200001E-2</v>
      </c>
      <c r="Z2909">
        <v>2.2149489544399999E-2</v>
      </c>
      <c r="AB2909">
        <f t="shared" si="90"/>
        <v>3.6177936342665168E-2</v>
      </c>
      <c r="AO2909">
        <v>6.4096525112099997E-3</v>
      </c>
      <c r="AP2909">
        <f t="shared" si="91"/>
        <v>6.8943056227790643E-3</v>
      </c>
    </row>
    <row r="2910" spans="10:42" x14ac:dyDescent="0.35">
      <c r="J2910">
        <v>2.1531113531400001E-2</v>
      </c>
      <c r="K2910">
        <v>5.1499149662799998E-3</v>
      </c>
      <c r="X2910">
        <v>2.2824073455599999E-2</v>
      </c>
      <c r="Z2910">
        <v>2.2166853910699998E-2</v>
      </c>
      <c r="AB2910">
        <f t="shared" si="90"/>
        <v>3.6163925260233203E-2</v>
      </c>
      <c r="AO2910">
        <v>6.7558006429499998E-3</v>
      </c>
      <c r="AP2910">
        <f t="shared" si="91"/>
        <v>6.8804551247961584E-3</v>
      </c>
    </row>
    <row r="2911" spans="10:42" x14ac:dyDescent="0.35">
      <c r="J2911">
        <v>2.1553452188000002E-2</v>
      </c>
      <c r="K2911">
        <v>5.9504178002299998E-3</v>
      </c>
      <c r="X2911">
        <v>2.2780947871899999E-2</v>
      </c>
      <c r="Z2911">
        <v>2.2199045387900001E-2</v>
      </c>
      <c r="AB2911">
        <f t="shared" si="90"/>
        <v>3.614996038036087E-2</v>
      </c>
      <c r="AO2911">
        <v>6.7447691630099999E-3</v>
      </c>
      <c r="AP2911">
        <f t="shared" si="91"/>
        <v>6.8668865286175421E-3</v>
      </c>
    </row>
    <row r="2912" spans="10:42" x14ac:dyDescent="0.35">
      <c r="J2912">
        <v>2.15225782958E-2</v>
      </c>
      <c r="K2912">
        <v>5.3722312057900004E-3</v>
      </c>
      <c r="X2912">
        <v>2.26234707946E-2</v>
      </c>
      <c r="Z2912">
        <v>2.2894384397800002E-2</v>
      </c>
      <c r="AB2912">
        <f t="shared" si="90"/>
        <v>3.6136704804378313E-2</v>
      </c>
      <c r="AO2912">
        <v>6.9929093309299998E-3</v>
      </c>
      <c r="AP2912">
        <f t="shared" si="91"/>
        <v>6.8794888088487879E-3</v>
      </c>
    </row>
    <row r="2913" spans="10:42" x14ac:dyDescent="0.35">
      <c r="J2913">
        <v>2.14586318018E-2</v>
      </c>
      <c r="K2913">
        <v>5.0363814645100003E-3</v>
      </c>
      <c r="X2913">
        <v>2.2683956324600001E-2</v>
      </c>
      <c r="Z2913">
        <v>2.24754788612E-2</v>
      </c>
      <c r="AB2913">
        <f t="shared" si="90"/>
        <v>3.6123043578435134E-2</v>
      </c>
      <c r="AO2913">
        <v>6.8340866732999996E-3</v>
      </c>
      <c r="AP2913">
        <f t="shared" si="91"/>
        <v>6.8749485952939093E-3</v>
      </c>
    </row>
    <row r="2914" spans="10:42" x14ac:dyDescent="0.35">
      <c r="J2914">
        <v>2.1538312164500001E-2</v>
      </c>
      <c r="K2914">
        <v>4.7854757823999998E-3</v>
      </c>
      <c r="X2914">
        <v>2.2880960185799999E-2</v>
      </c>
      <c r="Z2914">
        <v>2.2558814983200001E-2</v>
      </c>
      <c r="AB2914">
        <f t="shared" si="90"/>
        <v>3.6109479349839893E-2</v>
      </c>
      <c r="AO2914">
        <v>6.8041240707899997E-3</v>
      </c>
      <c r="AP2914">
        <f t="shared" si="91"/>
        <v>6.8678661428435185E-3</v>
      </c>
    </row>
    <row r="2915" spans="10:42" x14ac:dyDescent="0.35">
      <c r="J2915">
        <v>2.1473917415300001E-2</v>
      </c>
      <c r="K2915">
        <v>5.5234517324100002E-3</v>
      </c>
      <c r="X2915">
        <v>2.3052369445800001E-2</v>
      </c>
      <c r="Z2915">
        <v>2.3092165828699999E-2</v>
      </c>
      <c r="AB2915">
        <f t="shared" si="90"/>
        <v>3.6096462036318756E-2</v>
      </c>
      <c r="AO2915">
        <v>7.35153762996E-3</v>
      </c>
      <c r="AP2915">
        <f t="shared" si="91"/>
        <v>6.9162332915551671E-3</v>
      </c>
    </row>
    <row r="2916" spans="10:42" x14ac:dyDescent="0.35">
      <c r="J2916">
        <v>2.1444449142799998E-2</v>
      </c>
      <c r="K2916">
        <v>5.5615230621099999E-3</v>
      </c>
      <c r="X2916">
        <v>2.3173616066300001E-2</v>
      </c>
      <c r="Z2916">
        <v>2.3084842077300001E-2</v>
      </c>
      <c r="AB2916">
        <f t="shared" si="90"/>
        <v>3.6083450416359741E-2</v>
      </c>
      <c r="AO2916">
        <v>6.8259900369400002E-3</v>
      </c>
      <c r="AP2916">
        <f t="shared" si="91"/>
        <v>6.9072089660936501E-3</v>
      </c>
    </row>
    <row r="2917" spans="10:42" x14ac:dyDescent="0.35">
      <c r="J2917">
        <v>2.1447189806200001E-2</v>
      </c>
      <c r="K2917">
        <v>5.23909157562E-3</v>
      </c>
      <c r="X2917">
        <v>2.27326546156E-2</v>
      </c>
      <c r="Z2917">
        <v>2.19797990329E-2</v>
      </c>
      <c r="AB2917">
        <f t="shared" si="90"/>
        <v>3.6069346764976279E-2</v>
      </c>
      <c r="AO2917">
        <v>6.3046974658099997E-3</v>
      </c>
      <c r="AP2917">
        <f t="shared" si="91"/>
        <v>6.8469578160652855E-3</v>
      </c>
    </row>
    <row r="2918" spans="10:42" x14ac:dyDescent="0.35">
      <c r="J2918">
        <v>2.1487087630300002E-2</v>
      </c>
      <c r="K2918">
        <v>4.8018055661399996E-3</v>
      </c>
      <c r="X2918">
        <v>2.3115353162500001E-2</v>
      </c>
      <c r="Z2918">
        <v>2.21772433717E-2</v>
      </c>
      <c r="AB2918">
        <f t="shared" si="90"/>
        <v>3.6055454661583004E-2</v>
      </c>
      <c r="AO2918">
        <v>7.4218992395700002E-3</v>
      </c>
      <c r="AP2918">
        <f t="shared" si="91"/>
        <v>6.9044519584157572E-3</v>
      </c>
    </row>
    <row r="2919" spans="10:42" x14ac:dyDescent="0.35">
      <c r="J2919">
        <v>2.14135868761E-2</v>
      </c>
      <c r="K2919">
        <v>4.8706260623600003E-3</v>
      </c>
      <c r="X2919">
        <v>2.3559051633000001E-2</v>
      </c>
      <c r="Z2919">
        <v>2.26466901203E-2</v>
      </c>
      <c r="AB2919">
        <f t="shared" si="90"/>
        <v>3.604204589704172E-2</v>
      </c>
      <c r="AO2919">
        <v>6.9516716717200003E-3</v>
      </c>
      <c r="AP2919">
        <f t="shared" si="91"/>
        <v>6.9091739297461822E-3</v>
      </c>
    </row>
    <row r="2920" spans="10:42" x14ac:dyDescent="0.35">
      <c r="J2920">
        <v>2.1759788642899999E-2</v>
      </c>
      <c r="K2920">
        <v>5.10699874327E-3</v>
      </c>
      <c r="X2920">
        <v>2.3390212858300001E-2</v>
      </c>
      <c r="Z2920">
        <v>2.2254055488499999E-2</v>
      </c>
      <c r="AB2920">
        <f t="shared" si="90"/>
        <v>3.6028257906633179E-2</v>
      </c>
      <c r="AO2920">
        <v>6.8880740253E-3</v>
      </c>
      <c r="AP2920">
        <f t="shared" si="91"/>
        <v>6.9070639393015642E-3</v>
      </c>
    </row>
    <row r="2921" spans="10:42" x14ac:dyDescent="0.35">
      <c r="J2921">
        <v>2.1895421482000001E-2</v>
      </c>
      <c r="K2921">
        <v>6.4024590583500003E-3</v>
      </c>
      <c r="X2921">
        <v>2.29395597613E-2</v>
      </c>
      <c r="Z2921">
        <v>2.23457147674E-2</v>
      </c>
      <c r="AB2921">
        <f t="shared" si="90"/>
        <v>3.6014575363493943E-2</v>
      </c>
      <c r="AO2921">
        <v>6.9689982724999997E-3</v>
      </c>
      <c r="AP2921">
        <f t="shared" si="91"/>
        <v>6.9132573726214085E-3</v>
      </c>
    </row>
    <row r="2922" spans="10:42" x14ac:dyDescent="0.35">
      <c r="J2922">
        <v>2.17129386681E-2</v>
      </c>
      <c r="K2922">
        <v>5.6734674253999997E-3</v>
      </c>
      <c r="X2922">
        <v>2.3182337490599999E-2</v>
      </c>
      <c r="Z2922">
        <v>2.2813531818299999E-2</v>
      </c>
      <c r="AB2922">
        <f t="shared" si="90"/>
        <v>3.6001374319948751E-2</v>
      </c>
      <c r="AO2922">
        <v>7.6938257917799997E-3</v>
      </c>
      <c r="AP2922">
        <f t="shared" si="91"/>
        <v>6.9913142145372675E-3</v>
      </c>
    </row>
    <row r="2923" spans="10:42" x14ac:dyDescent="0.35">
      <c r="J2923">
        <v>2.1540341034600001E-2</v>
      </c>
      <c r="K2923">
        <v>4.8797490092699998E-3</v>
      </c>
      <c r="X2923">
        <v>2.28464718511E-2</v>
      </c>
      <c r="Z2923">
        <v>2.2333051151E-2</v>
      </c>
      <c r="AB2923">
        <f t="shared" si="90"/>
        <v>3.5987705996779799E-2</v>
      </c>
      <c r="AO2923">
        <v>6.6664104462800002E-3</v>
      </c>
      <c r="AP2923">
        <f t="shared" si="91"/>
        <v>6.958823837711541E-3</v>
      </c>
    </row>
    <row r="2924" spans="10:42" x14ac:dyDescent="0.35">
      <c r="J2924">
        <v>2.1471354170300001E-2</v>
      </c>
      <c r="K2924">
        <v>4.7002133597999997E-3</v>
      </c>
      <c r="X2924">
        <v>2.2674063547600001E-2</v>
      </c>
      <c r="Z2924">
        <v>2.2747498589499999E-2</v>
      </c>
      <c r="AB2924">
        <f t="shared" si="90"/>
        <v>3.5974465789372516E-2</v>
      </c>
      <c r="AO2924">
        <v>7.1570444893100001E-3</v>
      </c>
      <c r="AP2924">
        <f t="shared" si="91"/>
        <v>6.9786459028713874E-3</v>
      </c>
    </row>
    <row r="2925" spans="10:42" x14ac:dyDescent="0.35">
      <c r="J2925">
        <v>2.1342451593700001E-2</v>
      </c>
      <c r="K2925">
        <v>5.2061441301899996E-3</v>
      </c>
      <c r="X2925">
        <v>2.2501601431800002E-2</v>
      </c>
      <c r="Z2925">
        <v>2.2464505008499999E-2</v>
      </c>
      <c r="AB2925">
        <f t="shared" si="90"/>
        <v>3.5960955828591643E-2</v>
      </c>
      <c r="AO2925">
        <v>6.4203076322200004E-3</v>
      </c>
      <c r="AP2925">
        <f t="shared" si="91"/>
        <v>6.9228120758062488E-3</v>
      </c>
    </row>
    <row r="2926" spans="10:42" x14ac:dyDescent="0.35">
      <c r="J2926">
        <v>2.1425743812099999E-2</v>
      </c>
      <c r="K2926">
        <v>5.5887317533099999E-3</v>
      </c>
      <c r="X2926">
        <v>2.2787072219899999E-2</v>
      </c>
      <c r="Z2926">
        <v>2.3867920724199999E-2</v>
      </c>
      <c r="AB2926">
        <f t="shared" si="90"/>
        <v>3.5948862793487253E-2</v>
      </c>
      <c r="AO2926">
        <v>7.1723991381399997E-3</v>
      </c>
      <c r="AP2926">
        <f t="shared" si="91"/>
        <v>6.9477707820396238E-3</v>
      </c>
    </row>
    <row r="2927" spans="10:42" x14ac:dyDescent="0.35">
      <c r="J2927">
        <v>2.1453995502899999E-2</v>
      </c>
      <c r="K2927">
        <v>4.8922072091699999E-3</v>
      </c>
      <c r="X2927">
        <v>2.2551936409800001E-2</v>
      </c>
      <c r="Z2927">
        <v>2.4619832004299999E-2</v>
      </c>
      <c r="AB2927">
        <f t="shared" si="90"/>
        <v>3.5937533762698065E-2</v>
      </c>
      <c r="AO2927">
        <v>7.4403614640400004E-3</v>
      </c>
      <c r="AP2927">
        <f t="shared" si="91"/>
        <v>6.9970298502396618E-3</v>
      </c>
    </row>
    <row r="2928" spans="10:42" x14ac:dyDescent="0.35">
      <c r="J2928">
        <v>2.1682021304500001E-2</v>
      </c>
      <c r="K2928">
        <v>4.7041409120499996E-3</v>
      </c>
      <c r="X2928">
        <v>2.26788439359E-2</v>
      </c>
      <c r="Z2928">
        <v>2.2544351601999999E-2</v>
      </c>
      <c r="AB2928">
        <f t="shared" si="90"/>
        <v>3.5924140580537361E-2</v>
      </c>
      <c r="AO2928">
        <v>6.2720682389400002E-3</v>
      </c>
      <c r="AP2928">
        <f t="shared" si="91"/>
        <v>6.9245336891096956E-3</v>
      </c>
    </row>
    <row r="2929" spans="10:42" x14ac:dyDescent="0.35">
      <c r="J2929">
        <v>2.1822417365099999E-2</v>
      </c>
      <c r="K2929">
        <v>4.54474069312E-3</v>
      </c>
      <c r="X2929">
        <v>2.2592576676099999E-2</v>
      </c>
      <c r="Z2929">
        <v>2.21017630053E-2</v>
      </c>
      <c r="AB2929">
        <f t="shared" si="90"/>
        <v>3.5910318202962123E-2</v>
      </c>
      <c r="AO2929">
        <v>6.6956716023800003E-3</v>
      </c>
      <c r="AP2929">
        <f t="shared" si="91"/>
        <v>6.9016474804367263E-3</v>
      </c>
    </row>
    <row r="2930" spans="10:42" x14ac:dyDescent="0.35">
      <c r="J2930">
        <v>2.1590672433400002E-2</v>
      </c>
      <c r="K2930">
        <v>4.46794270231E-3</v>
      </c>
      <c r="X2930">
        <v>2.2655806810700001E-2</v>
      </c>
      <c r="Z2930">
        <v>2.2225333295999999E-2</v>
      </c>
      <c r="AB2930">
        <f t="shared" si="90"/>
        <v>3.5896633218055161E-2</v>
      </c>
      <c r="AO2930">
        <v>6.8475400112900002E-3</v>
      </c>
      <c r="AP2930">
        <f t="shared" si="91"/>
        <v>6.8962367335220539E-3</v>
      </c>
    </row>
    <row r="2931" spans="10:42" x14ac:dyDescent="0.35">
      <c r="J2931">
        <v>2.1559447505499998E-2</v>
      </c>
      <c r="K2931">
        <v>4.8722705546900003E-3</v>
      </c>
      <c r="X2931">
        <v>2.2592453537099998E-2</v>
      </c>
      <c r="Z2931">
        <v>2.22724372679E-2</v>
      </c>
      <c r="AB2931">
        <f t="shared" si="90"/>
        <v>3.5883009022105006E-2</v>
      </c>
      <c r="AO2931">
        <v>7.1265786677900001E-3</v>
      </c>
      <c r="AP2931">
        <f t="shared" si="91"/>
        <v>6.9192709269488492E-3</v>
      </c>
    </row>
    <row r="2932" spans="10:42" x14ac:dyDescent="0.35">
      <c r="J2932">
        <v>2.1566741361200001E-2</v>
      </c>
      <c r="K2932">
        <v>4.8275172847600002E-3</v>
      </c>
      <c r="X2932">
        <v>2.2716985151299999E-2</v>
      </c>
      <c r="Z2932">
        <v>2.2863344146300001E-2</v>
      </c>
      <c r="AB2932">
        <f t="shared" si="90"/>
        <v>3.5869989357229203E-2</v>
      </c>
      <c r="AO2932">
        <v>6.9742921591100003E-3</v>
      </c>
      <c r="AP2932">
        <f t="shared" si="91"/>
        <v>6.9247730501649646E-3</v>
      </c>
    </row>
    <row r="2933" spans="10:42" x14ac:dyDescent="0.35">
      <c r="J2933">
        <v>2.1740987622499999E-2</v>
      </c>
      <c r="K2933">
        <v>4.9398768281599999E-3</v>
      </c>
      <c r="X2933">
        <v>2.28410199471E-2</v>
      </c>
      <c r="Z2933">
        <v>2.35231635234E-2</v>
      </c>
      <c r="AB2933">
        <f t="shared" si="90"/>
        <v>3.5857642531395374E-2</v>
      </c>
      <c r="AO2933">
        <v>6.33229914669E-3</v>
      </c>
      <c r="AP2933">
        <f t="shared" si="91"/>
        <v>6.8655256598174688E-3</v>
      </c>
    </row>
    <row r="2934" spans="10:42" x14ac:dyDescent="0.35">
      <c r="J2934">
        <v>2.1565298891399999E-2</v>
      </c>
      <c r="K2934">
        <v>4.9006132084900003E-3</v>
      </c>
      <c r="X2934">
        <v>2.2803257835499999E-2</v>
      </c>
      <c r="Z2934">
        <v>2.21784573551E-2</v>
      </c>
      <c r="AB2934">
        <f t="shared" si="90"/>
        <v>3.5843963346219081E-2</v>
      </c>
      <c r="AO2934">
        <v>6.6596850453400002E-3</v>
      </c>
      <c r="AP2934">
        <f t="shared" si="91"/>
        <v>6.844941598369722E-3</v>
      </c>
    </row>
    <row r="2935" spans="10:42" x14ac:dyDescent="0.35">
      <c r="J2935">
        <v>2.1874328409600002E-2</v>
      </c>
      <c r="K2935">
        <v>5.5617093937699999E-3</v>
      </c>
      <c r="X2935">
        <v>2.27434492866E-2</v>
      </c>
      <c r="Z2935">
        <v>2.21250959873E-2</v>
      </c>
      <c r="AB2935">
        <f t="shared" si="90"/>
        <v>3.5830244478860164E-2</v>
      </c>
      <c r="AO2935">
        <v>7.1734314786400001E-3</v>
      </c>
      <c r="AP2935">
        <f t="shared" si="91"/>
        <v>6.8777905863967505E-3</v>
      </c>
    </row>
    <row r="2936" spans="10:42" x14ac:dyDescent="0.35">
      <c r="J2936">
        <v>2.1588771688699999E-2</v>
      </c>
      <c r="K2936">
        <v>4.7669792839800003E-3</v>
      </c>
      <c r="X2936">
        <v>2.25940545653E-2</v>
      </c>
      <c r="Z2936">
        <v>2.3577961399200001E-2</v>
      </c>
      <c r="AB2936">
        <f t="shared" si="90"/>
        <v>3.5817992195780503E-2</v>
      </c>
      <c r="AO2936">
        <v>7.0515656645400004E-3</v>
      </c>
      <c r="AP2936">
        <f t="shared" si="91"/>
        <v>6.8951680942110757E-3</v>
      </c>
    </row>
    <row r="2937" spans="10:42" x14ac:dyDescent="0.35">
      <c r="J2937">
        <v>2.14779306799E-2</v>
      </c>
      <c r="K2937">
        <v>5.7071831725499997E-3</v>
      </c>
      <c r="X2937">
        <v>2.3003293230499999E-2</v>
      </c>
      <c r="Z2937">
        <v>2.2936019847899999E-2</v>
      </c>
      <c r="AB2937">
        <f t="shared" si="90"/>
        <v>3.5805110223432628E-2</v>
      </c>
      <c r="AO2937">
        <v>6.3523287038599998E-3</v>
      </c>
      <c r="AP2937">
        <f t="shared" si="91"/>
        <v>6.8408841551759678E-3</v>
      </c>
    </row>
    <row r="2938" spans="10:42" x14ac:dyDescent="0.35">
      <c r="J2938">
        <v>2.14437058832E-2</v>
      </c>
      <c r="K2938">
        <v>5.48589082295E-3</v>
      </c>
      <c r="X2938">
        <v>2.2727241132399999E-2</v>
      </c>
      <c r="Z2938">
        <v>2.29142699975E-2</v>
      </c>
      <c r="AB2938">
        <f t="shared" si="90"/>
        <v>3.5792219383206696E-2</v>
      </c>
      <c r="AO2938">
        <v>6.9309721867100004E-3</v>
      </c>
      <c r="AP2938">
        <f t="shared" si="91"/>
        <v>6.8498929583293714E-3</v>
      </c>
    </row>
    <row r="2939" spans="10:42" x14ac:dyDescent="0.35">
      <c r="J2939">
        <v>2.1442420091699999E-2</v>
      </c>
      <c r="K2939">
        <v>4.7583085773799999E-3</v>
      </c>
      <c r="X2939">
        <v>2.2572309123300001E-2</v>
      </c>
      <c r="Z2939">
        <v>2.2733159135499999E-2</v>
      </c>
      <c r="AB2939">
        <f t="shared" si="90"/>
        <v>3.577916032295899E-2</v>
      </c>
      <c r="AO2939">
        <v>7.0488747026999999E-3</v>
      </c>
      <c r="AP2939">
        <f t="shared" si="91"/>
        <v>6.8697911327664351E-3</v>
      </c>
    </row>
    <row r="2940" spans="10:42" x14ac:dyDescent="0.35">
      <c r="J2940">
        <v>2.1635761437800001E-2</v>
      </c>
      <c r="K2940">
        <v>4.5032363566000003E-3</v>
      </c>
      <c r="X2940">
        <v>2.3112689153699999E-2</v>
      </c>
      <c r="Z2940">
        <v>2.2331942871300001E-2</v>
      </c>
      <c r="AB2940">
        <f t="shared" si="90"/>
        <v>3.5765713105507337E-2</v>
      </c>
      <c r="AO2940">
        <v>7.6988968074100002E-3</v>
      </c>
      <c r="AP2940">
        <f t="shared" si="91"/>
        <v>6.9527017002307921E-3</v>
      </c>
    </row>
    <row r="2941" spans="10:42" x14ac:dyDescent="0.35">
      <c r="J2941">
        <v>2.16313778747E-2</v>
      </c>
      <c r="K2941">
        <v>5.0330843665499997E-3</v>
      </c>
      <c r="X2941">
        <v>2.3109431912799999E-2</v>
      </c>
      <c r="Z2941">
        <v>2.23890399169E-2</v>
      </c>
      <c r="AB2941">
        <f t="shared" si="90"/>
        <v>3.5752336432318732E-2</v>
      </c>
      <c r="AO2941">
        <v>7.4862353901700004E-3</v>
      </c>
      <c r="AP2941">
        <f t="shared" si="91"/>
        <v>7.0060550692247125E-3</v>
      </c>
    </row>
    <row r="2942" spans="10:42" x14ac:dyDescent="0.35">
      <c r="J2942">
        <v>2.2162217314000001E-2</v>
      </c>
      <c r="K2942">
        <v>4.9234647150499999E-3</v>
      </c>
      <c r="X2942">
        <v>2.2709250455999998E-2</v>
      </c>
      <c r="Z2942">
        <v>2.31009271568E-2</v>
      </c>
      <c r="AB2942">
        <f t="shared" si="90"/>
        <v>3.5739685023043213E-2</v>
      </c>
      <c r="AO2942">
        <v>6.8120330718699999E-3</v>
      </c>
      <c r="AP2942">
        <f t="shared" si="91"/>
        <v>6.9866528694892413E-3</v>
      </c>
    </row>
    <row r="2943" spans="10:42" x14ac:dyDescent="0.35">
      <c r="J2943">
        <v>2.2251658725500001E-2</v>
      </c>
      <c r="K2943">
        <v>5.7206746616999997E-3</v>
      </c>
      <c r="X2943">
        <v>2.2706479966899999E-2</v>
      </c>
      <c r="Z2943">
        <v>2.6901268216300001E-2</v>
      </c>
      <c r="AB2943">
        <f t="shared" si="90"/>
        <v>3.5730846606236467E-2</v>
      </c>
      <c r="AO2943">
        <v>7.0760649898899998E-3</v>
      </c>
      <c r="AP2943">
        <f t="shared" si="91"/>
        <v>6.9955940815293171E-3</v>
      </c>
    </row>
    <row r="2944" spans="10:42" x14ac:dyDescent="0.35">
      <c r="J2944">
        <v>2.1914989030600001E-2</v>
      </c>
      <c r="K2944">
        <v>5.3662744884999999E-3</v>
      </c>
      <c r="X2944">
        <v>2.2589772198099999E-2</v>
      </c>
      <c r="Z2944">
        <v>2.2640950720899999E-2</v>
      </c>
      <c r="AB2944">
        <f t="shared" si="90"/>
        <v>3.5717756710351135E-2</v>
      </c>
      <c r="AO2944">
        <v>7.2083076511699996E-3</v>
      </c>
      <c r="AP2944">
        <f t="shared" si="91"/>
        <v>7.0168654384933854E-3</v>
      </c>
    </row>
    <row r="2945" spans="10:42" x14ac:dyDescent="0.35">
      <c r="J2945">
        <v>2.1943854162199999E-2</v>
      </c>
      <c r="K2945">
        <v>4.8422091874099999E-3</v>
      </c>
      <c r="X2945">
        <v>2.2814157340099998E-2</v>
      </c>
      <c r="Z2945">
        <v>2.2167139473499999E-2</v>
      </c>
      <c r="AB2945">
        <f t="shared" si="90"/>
        <v>3.5704206093114282E-2</v>
      </c>
      <c r="AO2945">
        <v>6.9104134496199999E-3</v>
      </c>
      <c r="AP2945">
        <f t="shared" si="91"/>
        <v>7.0062202396060464E-3</v>
      </c>
    </row>
    <row r="2946" spans="10:42" x14ac:dyDescent="0.35">
      <c r="J2946">
        <v>2.15743409417E-2</v>
      </c>
      <c r="K2946">
        <v>6.4232882497600001E-3</v>
      </c>
      <c r="X2946">
        <v>2.2899157043599998E-2</v>
      </c>
      <c r="Z2946">
        <v>2.2135932751700001E-2</v>
      </c>
      <c r="AB2946">
        <f t="shared" si="90"/>
        <v>3.5690637819772872E-2</v>
      </c>
      <c r="AO2946">
        <v>6.5833907509800001E-3</v>
      </c>
      <c r="AP2946">
        <f t="shared" si="91"/>
        <v>6.9639372907434414E-3</v>
      </c>
    </row>
    <row r="2947" spans="10:42" x14ac:dyDescent="0.35">
      <c r="J2947">
        <v>2.1498772727300001E-2</v>
      </c>
      <c r="K2947">
        <v>6.9940797605099999E-3</v>
      </c>
      <c r="X2947">
        <v>2.29808784624E-2</v>
      </c>
      <c r="Z2947">
        <v>2.2596819857599999E-2</v>
      </c>
      <c r="AB2947">
        <f t="shared" si="90"/>
        <v>3.5677544001810696E-2</v>
      </c>
      <c r="AO2947">
        <v>6.9396778144200002E-3</v>
      </c>
      <c r="AP2947">
        <f t="shared" si="91"/>
        <v>6.9615113431110969E-3</v>
      </c>
    </row>
    <row r="2948" spans="10:42" x14ac:dyDescent="0.35">
      <c r="J2948">
        <v>2.1575437835299999E-2</v>
      </c>
      <c r="K2948">
        <v>7.2102869326600002E-3</v>
      </c>
      <c r="X2948">
        <v>2.25538376567E-2</v>
      </c>
      <c r="Z2948">
        <v>2.33545855774E-2</v>
      </c>
      <c r="AB2948">
        <f t="shared" si="90"/>
        <v>3.5665221043386285E-2</v>
      </c>
      <c r="AO2948">
        <v>6.6371412885999998E-3</v>
      </c>
      <c r="AP2948">
        <f t="shared" si="91"/>
        <v>6.9290743376599871E-3</v>
      </c>
    </row>
    <row r="2949" spans="10:42" x14ac:dyDescent="0.35">
      <c r="J2949">
        <v>2.18438881108E-2</v>
      </c>
      <c r="K2949">
        <v>6.8377856308200003E-3</v>
      </c>
      <c r="X2949">
        <v>2.2791071949699999E-2</v>
      </c>
      <c r="Z2949">
        <v>2.30984357551E-2</v>
      </c>
      <c r="AB2949">
        <f t="shared" si="90"/>
        <v>3.5652654258097993E-2</v>
      </c>
      <c r="AO2949">
        <v>7.24200243744E-3</v>
      </c>
      <c r="AP2949">
        <f t="shared" si="91"/>
        <v>6.9603671476379889E-3</v>
      </c>
    </row>
    <row r="2950" spans="10:42" x14ac:dyDescent="0.35">
      <c r="J2950">
        <v>2.1552942990999999E-2</v>
      </c>
      <c r="K2950">
        <v>5.5261702790600003E-3</v>
      </c>
      <c r="X2950">
        <v>2.2674024140099999E-2</v>
      </c>
      <c r="Z2950">
        <v>2.2921835157000001E-2</v>
      </c>
      <c r="AB2950">
        <f t="shared" si="90"/>
        <v>3.5639923438996898E-2</v>
      </c>
      <c r="AO2950">
        <v>6.5178394417899996E-3</v>
      </c>
      <c r="AP2950">
        <f t="shared" si="91"/>
        <v>6.91611437705319E-3</v>
      </c>
    </row>
    <row r="2951" spans="10:42" x14ac:dyDescent="0.35">
      <c r="J2951">
        <v>2.1502863358800001E-2</v>
      </c>
      <c r="K2951">
        <v>4.9490327625700001E-3</v>
      </c>
      <c r="X2951">
        <v>2.2857453779199999E-2</v>
      </c>
      <c r="Z2951">
        <v>2.2817575801900001E-2</v>
      </c>
      <c r="AB2951">
        <f t="shared" si="90"/>
        <v>3.5627101091359803E-2</v>
      </c>
      <c r="AO2951">
        <v>7.1154345181499998E-3</v>
      </c>
      <c r="AP2951">
        <f t="shared" si="91"/>
        <v>6.9360463911628707E-3</v>
      </c>
    </row>
    <row r="2952" spans="10:42" x14ac:dyDescent="0.35">
      <c r="J2952">
        <v>2.1474010156299999E-2</v>
      </c>
      <c r="K2952">
        <v>4.64829024173E-3</v>
      </c>
      <c r="X2952">
        <v>2.2561310915999999E-2</v>
      </c>
      <c r="Z2952">
        <v>2.24612203885E-2</v>
      </c>
      <c r="AB2952">
        <f t="shared" ref="AB2952:AB3015" si="92">Z2952*$AB$2+AB2951*(1-$AB$2)</f>
        <v>3.5613935210656943E-2</v>
      </c>
      <c r="AO2952">
        <v>6.6878885295700002E-3</v>
      </c>
      <c r="AP2952">
        <f t="shared" si="91"/>
        <v>6.9112306050035837E-3</v>
      </c>
    </row>
    <row r="2953" spans="10:42" x14ac:dyDescent="0.35">
      <c r="J2953">
        <v>2.1507596293399999E-2</v>
      </c>
      <c r="K2953">
        <v>4.7378528930299996E-3</v>
      </c>
      <c r="X2953">
        <v>2.2604368977400001E-2</v>
      </c>
      <c r="Z2953">
        <v>2.2660392281099999E-2</v>
      </c>
      <c r="AB2953">
        <f t="shared" si="92"/>
        <v>3.5600981667727384E-2</v>
      </c>
      <c r="AO2953">
        <v>6.6464247014399996E-3</v>
      </c>
      <c r="AP2953">
        <f t="shared" si="91"/>
        <v>6.8847500146472255E-3</v>
      </c>
    </row>
    <row r="2954" spans="10:42" x14ac:dyDescent="0.35">
      <c r="J2954">
        <v>2.1553530296499999E-2</v>
      </c>
      <c r="K2954">
        <v>4.8224309146899999E-3</v>
      </c>
      <c r="X2954">
        <v>2.2888384566700001E-2</v>
      </c>
      <c r="Z2954">
        <v>2.2657905714000001E-2</v>
      </c>
      <c r="AB2954">
        <f t="shared" si="92"/>
        <v>3.5588038591773653E-2</v>
      </c>
      <c r="AO2954">
        <v>7.1885831696499999E-3</v>
      </c>
      <c r="AP2954">
        <f t="shared" si="91"/>
        <v>6.9151333301475035E-3</v>
      </c>
    </row>
    <row r="2955" spans="10:42" x14ac:dyDescent="0.35">
      <c r="J2955">
        <v>2.1629278586E-2</v>
      </c>
      <c r="K2955">
        <v>4.90493525906E-3</v>
      </c>
      <c r="X2955">
        <v>2.2630684959399999E-2</v>
      </c>
      <c r="Z2955">
        <v>2.23544154515E-2</v>
      </c>
      <c r="AB2955">
        <f t="shared" si="92"/>
        <v>3.5574804968633383E-2</v>
      </c>
      <c r="AO2955">
        <v>6.8656310175900003E-3</v>
      </c>
      <c r="AP2955">
        <f t="shared" si="91"/>
        <v>6.9101830988917536E-3</v>
      </c>
    </row>
    <row r="2956" spans="10:42" x14ac:dyDescent="0.35">
      <c r="J2956">
        <v>2.13842209615E-2</v>
      </c>
      <c r="K2956">
        <v>4.7476254929100003E-3</v>
      </c>
      <c r="X2956">
        <v>2.2590397638200001E-2</v>
      </c>
      <c r="Z2956">
        <v>2.2614044870099999E-2</v>
      </c>
      <c r="AB2956">
        <f t="shared" si="92"/>
        <v>3.5561844208534851E-2</v>
      </c>
      <c r="AO2956">
        <v>6.83925710024E-3</v>
      </c>
      <c r="AP2956">
        <f t="shared" si="91"/>
        <v>6.9030904990265785E-3</v>
      </c>
    </row>
    <row r="2957" spans="10:42" x14ac:dyDescent="0.35">
      <c r="J2957">
        <v>2.13564957045E-2</v>
      </c>
      <c r="K2957">
        <v>4.4980784454800001E-3</v>
      </c>
      <c r="X2957">
        <v>2.26218563659E-2</v>
      </c>
      <c r="Z2957">
        <v>2.2080991510600001E-2</v>
      </c>
      <c r="AB2957">
        <f t="shared" si="92"/>
        <v>3.5548363355836915E-2</v>
      </c>
      <c r="AO2957">
        <v>7.0100344901499996E-3</v>
      </c>
      <c r="AP2957">
        <f t="shared" ref="AP2957:AP3020" si="93">AO2957*0.1+AP2956*0.9</f>
        <v>6.9137848981389209E-3</v>
      </c>
    </row>
    <row r="2958" spans="10:42" x14ac:dyDescent="0.35">
      <c r="J2958">
        <v>2.1411102627100002E-2</v>
      </c>
      <c r="K2958">
        <v>4.6651426273599996E-3</v>
      </c>
      <c r="X2958">
        <v>2.30509311334E-2</v>
      </c>
      <c r="Z2958">
        <v>2.2580884216000002E-2</v>
      </c>
      <c r="AB2958">
        <f t="shared" si="92"/>
        <v>3.553539587669708E-2</v>
      </c>
      <c r="AO2958">
        <v>6.8577075058199998E-3</v>
      </c>
      <c r="AP2958">
        <f t="shared" si="93"/>
        <v>6.9081771589070287E-3</v>
      </c>
    </row>
    <row r="2959" spans="10:42" x14ac:dyDescent="0.35">
      <c r="J2959">
        <v>2.13754912868E-2</v>
      </c>
      <c r="K2959">
        <v>4.4802689084000001E-3</v>
      </c>
      <c r="X2959">
        <v>2.2597370581699999E-2</v>
      </c>
      <c r="Z2959">
        <v>2.28501159441E-2</v>
      </c>
      <c r="AB2959">
        <f t="shared" si="92"/>
        <v>3.5522710596764484E-2</v>
      </c>
      <c r="AO2959">
        <v>6.5823235666499997E-3</v>
      </c>
      <c r="AP2959">
        <f t="shared" si="93"/>
        <v>6.8755917996813267E-3</v>
      </c>
    </row>
    <row r="2960" spans="10:42" x14ac:dyDescent="0.35">
      <c r="J2960">
        <v>2.13609658952E-2</v>
      </c>
      <c r="K2960">
        <v>4.5905135627399996E-3</v>
      </c>
      <c r="X2960">
        <v>2.28733344056E-2</v>
      </c>
      <c r="Z2960">
        <v>2.3080626158099998E-2</v>
      </c>
      <c r="AB2960">
        <f t="shared" si="92"/>
        <v>3.5510268512325818E-2</v>
      </c>
      <c r="AO2960">
        <v>7.1532663694000003E-3</v>
      </c>
      <c r="AP2960">
        <f t="shared" si="93"/>
        <v>6.9033592566531948E-3</v>
      </c>
    </row>
    <row r="2961" spans="10:42" x14ac:dyDescent="0.35">
      <c r="J2961">
        <v>2.15627964247E-2</v>
      </c>
      <c r="K2961">
        <v>4.84968839231E-3</v>
      </c>
      <c r="X2961">
        <v>2.27997213497E-2</v>
      </c>
      <c r="Z2961">
        <v>2.3774855487E-2</v>
      </c>
      <c r="AB2961">
        <f t="shared" si="92"/>
        <v>3.549853309930049E-2</v>
      </c>
      <c r="AO2961">
        <v>6.5764014833200003E-3</v>
      </c>
      <c r="AP2961">
        <f t="shared" si="93"/>
        <v>6.8706634793198763E-3</v>
      </c>
    </row>
    <row r="2962" spans="10:42" x14ac:dyDescent="0.35">
      <c r="J2962">
        <v>2.1509639691100001E-2</v>
      </c>
      <c r="K2962">
        <v>8.1600833649200007E-3</v>
      </c>
      <c r="X2962">
        <v>2.2681532456900001E-2</v>
      </c>
      <c r="Z2962">
        <v>2.2361824837799998E-2</v>
      </c>
      <c r="AB2962">
        <f t="shared" si="92"/>
        <v>3.5485396391038988E-2</v>
      </c>
      <c r="AO2962">
        <v>6.9645718366699999E-3</v>
      </c>
      <c r="AP2962">
        <f t="shared" si="93"/>
        <v>6.8800543150548893E-3</v>
      </c>
    </row>
    <row r="2963" spans="10:42" x14ac:dyDescent="0.35">
      <c r="J2963">
        <v>2.1494173891500001E-2</v>
      </c>
      <c r="K2963">
        <v>7.3178421594999998E-3</v>
      </c>
      <c r="X2963">
        <v>2.2741150566400001E-2</v>
      </c>
      <c r="Z2963">
        <v>2.20530780797E-2</v>
      </c>
      <c r="AB2963">
        <f t="shared" si="92"/>
        <v>3.5471964072727652E-2</v>
      </c>
      <c r="AO2963">
        <v>6.7922146589900001E-3</v>
      </c>
      <c r="AP2963">
        <f t="shared" si="93"/>
        <v>6.8712703494484004E-3</v>
      </c>
    </row>
    <row r="2964" spans="10:42" x14ac:dyDescent="0.35">
      <c r="J2964">
        <v>2.1466386910299999E-2</v>
      </c>
      <c r="K2964">
        <v>5.76925828767E-3</v>
      </c>
      <c r="X2964">
        <v>2.2733136836399999E-2</v>
      </c>
      <c r="Z2964">
        <v>2.2371997139999999E-2</v>
      </c>
      <c r="AB2964">
        <f t="shared" si="92"/>
        <v>3.5458864105794928E-2</v>
      </c>
      <c r="AO2964">
        <v>6.9566421179299998E-3</v>
      </c>
      <c r="AP2964">
        <f t="shared" si="93"/>
        <v>6.879807526296561E-3</v>
      </c>
    </row>
    <row r="2965" spans="10:42" x14ac:dyDescent="0.35">
      <c r="J2965">
        <v>2.1427328829699999E-2</v>
      </c>
      <c r="K2965">
        <v>5.0927494801500002E-3</v>
      </c>
      <c r="X2965">
        <v>2.2865598898700001E-2</v>
      </c>
      <c r="Z2965">
        <v>2.2287856384599999E-2</v>
      </c>
      <c r="AB2965">
        <f t="shared" si="92"/>
        <v>3.544569309807373E-2</v>
      </c>
      <c r="AO2965">
        <v>7.5696085463900003E-3</v>
      </c>
      <c r="AP2965">
        <f t="shared" si="93"/>
        <v>6.9487876283059052E-3</v>
      </c>
    </row>
    <row r="2966" spans="10:42" x14ac:dyDescent="0.35">
      <c r="J2966">
        <v>2.1354021749800001E-2</v>
      </c>
      <c r="K2966">
        <v>4.7258659219199996E-3</v>
      </c>
      <c r="X2966">
        <v>2.3093793541199999E-2</v>
      </c>
      <c r="Z2966">
        <v>2.3609723463700001E-2</v>
      </c>
      <c r="AB2966">
        <f t="shared" si="92"/>
        <v>3.5433857128439356E-2</v>
      </c>
      <c r="AO2966">
        <v>6.6404660948600003E-3</v>
      </c>
      <c r="AP2966">
        <f t="shared" si="93"/>
        <v>6.917955474961315E-3</v>
      </c>
    </row>
    <row r="2967" spans="10:42" x14ac:dyDescent="0.35">
      <c r="J2967">
        <v>2.1383739464799999E-2</v>
      </c>
      <c r="K2967">
        <v>6.1933654170700002E-3</v>
      </c>
      <c r="X2967">
        <v>2.28667814915E-2</v>
      </c>
      <c r="Z2967">
        <v>2.3157586545000001E-2</v>
      </c>
      <c r="AB2967">
        <f t="shared" si="92"/>
        <v>3.5421580857855919E-2</v>
      </c>
      <c r="AO2967">
        <v>7.10366636447E-3</v>
      </c>
      <c r="AP2967">
        <f t="shared" si="93"/>
        <v>6.9365265639121836E-3</v>
      </c>
    </row>
    <row r="2968" spans="10:42" x14ac:dyDescent="0.35">
      <c r="J2968">
        <v>2.14409216608E-2</v>
      </c>
      <c r="K2968">
        <v>8.4747170954999999E-3</v>
      </c>
      <c r="X2968">
        <v>2.2917534677200001E-2</v>
      </c>
      <c r="Z2968">
        <v>2.2540736797499999E-2</v>
      </c>
      <c r="AB2968">
        <f t="shared" si="92"/>
        <v>3.5408700013795563E-2</v>
      </c>
      <c r="AO2968">
        <v>6.3467906579800001E-3</v>
      </c>
      <c r="AP2968">
        <f t="shared" si="93"/>
        <v>6.8775529733189648E-3</v>
      </c>
    </row>
    <row r="2969" spans="10:42" x14ac:dyDescent="0.35">
      <c r="J2969">
        <v>2.1418615048700001E-2</v>
      </c>
      <c r="K2969">
        <v>6.8505511043999998E-3</v>
      </c>
      <c r="X2969">
        <v>2.27952984083E-2</v>
      </c>
      <c r="Z2969">
        <v>2.2007104896899998E-2</v>
      </c>
      <c r="AB2969">
        <f t="shared" si="92"/>
        <v>3.5395298418678667E-2</v>
      </c>
      <c r="AO2969">
        <v>7.9721886336099994E-3</v>
      </c>
      <c r="AP2969">
        <f t="shared" si="93"/>
        <v>6.9870165393480684E-3</v>
      </c>
    </row>
    <row r="2970" spans="10:42" x14ac:dyDescent="0.35">
      <c r="J2970">
        <v>2.1547670788499999E-2</v>
      </c>
      <c r="K2970">
        <v>5.0925224169900002E-3</v>
      </c>
      <c r="X2970">
        <v>2.3342960271799999E-2</v>
      </c>
      <c r="Z2970">
        <v>2.2438389468099999E-2</v>
      </c>
      <c r="AB2970">
        <f t="shared" si="92"/>
        <v>3.5382341509728091E-2</v>
      </c>
      <c r="AO2970">
        <v>7.0801164902000004E-3</v>
      </c>
      <c r="AP2970">
        <f t="shared" si="93"/>
        <v>6.9963265344332613E-3</v>
      </c>
    </row>
    <row r="2971" spans="10:42" x14ac:dyDescent="0.35">
      <c r="J2971">
        <v>2.1484050187399999E-2</v>
      </c>
      <c r="K2971">
        <v>5.4877952476899998E-3</v>
      </c>
      <c r="X2971">
        <v>2.31217994562E-2</v>
      </c>
      <c r="Z2971">
        <v>2.3180586277099999E-2</v>
      </c>
      <c r="AB2971">
        <f t="shared" si="92"/>
        <v>3.5370139754495461E-2</v>
      </c>
      <c r="AO2971">
        <v>6.6957200656099997E-3</v>
      </c>
      <c r="AP2971">
        <f t="shared" si="93"/>
        <v>6.9662658875509357E-3</v>
      </c>
    </row>
    <row r="2972" spans="10:42" x14ac:dyDescent="0.35">
      <c r="J2972">
        <v>2.1724244585499999E-2</v>
      </c>
      <c r="K2972">
        <v>5.6411784250300001E-3</v>
      </c>
      <c r="X2972">
        <v>2.2889368492999999E-2</v>
      </c>
      <c r="Z2972">
        <v>2.2636617542600001E-2</v>
      </c>
      <c r="AB2972">
        <f t="shared" si="92"/>
        <v>3.5357406232283568E-2</v>
      </c>
      <c r="AO2972">
        <v>7.2294803594400003E-3</v>
      </c>
      <c r="AP2972">
        <f t="shared" si="93"/>
        <v>6.9925873347398415E-3</v>
      </c>
    </row>
    <row r="2973" spans="10:42" x14ac:dyDescent="0.35">
      <c r="J2973">
        <v>2.1769668352200001E-2</v>
      </c>
      <c r="K2973">
        <v>4.68482148504E-3</v>
      </c>
      <c r="X2973">
        <v>2.30395670186E-2</v>
      </c>
      <c r="Z2973">
        <v>2.1999643736E-2</v>
      </c>
      <c r="AB2973">
        <f t="shared" si="92"/>
        <v>3.5344048469787281E-2</v>
      </c>
      <c r="AO2973">
        <v>6.5921353775899999E-3</v>
      </c>
      <c r="AP2973">
        <f t="shared" si="93"/>
        <v>6.9525421390248575E-3</v>
      </c>
    </row>
    <row r="2974" spans="10:42" x14ac:dyDescent="0.35">
      <c r="J2974">
        <v>2.17005731392E-2</v>
      </c>
      <c r="K2974">
        <v>4.6731554187800003E-3</v>
      </c>
      <c r="X2974">
        <v>2.2883386266500001E-2</v>
      </c>
      <c r="Z2974">
        <v>2.3067316443299998E-2</v>
      </c>
      <c r="AB2974">
        <f t="shared" si="92"/>
        <v>3.5331771737760788E-2</v>
      </c>
      <c r="AO2974">
        <v>6.8164398486700003E-3</v>
      </c>
      <c r="AP2974">
        <f t="shared" si="93"/>
        <v>6.9389319099893727E-3</v>
      </c>
    </row>
    <row r="2975" spans="10:42" x14ac:dyDescent="0.35">
      <c r="J2975">
        <v>2.1817985595099999E-2</v>
      </c>
      <c r="K2975">
        <v>5.0729097591199999E-3</v>
      </c>
      <c r="X2975">
        <v>2.2751789049599999E-2</v>
      </c>
      <c r="Z2975">
        <v>2.28263409837E-2</v>
      </c>
      <c r="AB2975">
        <f t="shared" si="92"/>
        <v>3.5319266307006728E-2</v>
      </c>
      <c r="AO2975">
        <v>6.8128462193699996E-3</v>
      </c>
      <c r="AP2975">
        <f t="shared" si="93"/>
        <v>6.9263233409274354E-3</v>
      </c>
    </row>
    <row r="2976" spans="10:42" x14ac:dyDescent="0.35">
      <c r="J2976">
        <v>2.1725341193E-2</v>
      </c>
      <c r="K2976">
        <v>4.9714469832600004E-3</v>
      </c>
      <c r="X2976">
        <v>2.2633701632899999E-2</v>
      </c>
      <c r="Z2976">
        <v>2.2487693013699999E-2</v>
      </c>
      <c r="AB2976">
        <f t="shared" si="92"/>
        <v>3.5306434733713414E-2</v>
      </c>
      <c r="AO2976">
        <v>7.0717359092300003E-3</v>
      </c>
      <c r="AP2976">
        <f t="shared" si="93"/>
        <v>6.940864597757692E-3</v>
      </c>
    </row>
    <row r="2977" spans="10:42" x14ac:dyDescent="0.35">
      <c r="J2977">
        <v>2.16695923171E-2</v>
      </c>
      <c r="K2977">
        <v>6.1005521879499997E-3</v>
      </c>
      <c r="X2977">
        <v>2.2645585005399999E-2</v>
      </c>
      <c r="Z2977">
        <v>2.1992281347899999E-2</v>
      </c>
      <c r="AB2977">
        <f t="shared" si="92"/>
        <v>3.5293120580327603E-2</v>
      </c>
      <c r="AO2977">
        <v>6.80972104875E-3</v>
      </c>
      <c r="AP2977">
        <f t="shared" si="93"/>
        <v>6.9277502428569237E-3</v>
      </c>
    </row>
    <row r="2978" spans="10:42" x14ac:dyDescent="0.35">
      <c r="J2978">
        <v>2.1558251804099999E-2</v>
      </c>
      <c r="K2978">
        <v>4.91705740186E-3</v>
      </c>
      <c r="X2978">
        <v>2.2831464630099999E-2</v>
      </c>
      <c r="Z2978">
        <v>2.2456711782899999E-2</v>
      </c>
      <c r="AB2978">
        <f t="shared" si="92"/>
        <v>3.5280284171530174E-2</v>
      </c>
      <c r="AO2978">
        <v>6.7518422098699999E-3</v>
      </c>
      <c r="AP2978">
        <f t="shared" si="93"/>
        <v>6.9101594395582317E-3</v>
      </c>
    </row>
    <row r="2979" spans="10:42" x14ac:dyDescent="0.35">
      <c r="J2979">
        <v>2.1355932374099999E-2</v>
      </c>
      <c r="K2979">
        <v>4.8526977772800003E-3</v>
      </c>
      <c r="X2979">
        <v>2.2727652327300001E-2</v>
      </c>
      <c r="Z2979">
        <v>2.2248889865499999E-2</v>
      </c>
      <c r="AB2979">
        <f t="shared" si="92"/>
        <v>3.5267252777224145E-2</v>
      </c>
      <c r="AO2979">
        <v>6.7314506520300002E-3</v>
      </c>
      <c r="AP2979">
        <f t="shared" si="93"/>
        <v>6.8922885608054089E-3</v>
      </c>
    </row>
    <row r="2980" spans="10:42" x14ac:dyDescent="0.35">
      <c r="J2980">
        <v>2.1347740233000002E-2</v>
      </c>
      <c r="K2980">
        <v>5.9581013078199999E-3</v>
      </c>
      <c r="X2980">
        <v>2.2683784266400001E-2</v>
      </c>
      <c r="Z2980">
        <v>2.2327845887E-2</v>
      </c>
      <c r="AB2980">
        <f t="shared" si="92"/>
        <v>3.5254313370333926E-2</v>
      </c>
      <c r="AO2980">
        <v>6.9762301674999999E-3</v>
      </c>
      <c r="AP2980">
        <f t="shared" si="93"/>
        <v>6.9006827214748686E-3</v>
      </c>
    </row>
    <row r="2981" spans="10:42" x14ac:dyDescent="0.35">
      <c r="J2981">
        <v>2.16219282729E-2</v>
      </c>
      <c r="K2981">
        <v>7.1614336282300002E-3</v>
      </c>
      <c r="X2981">
        <v>2.2987244569E-2</v>
      </c>
      <c r="Z2981">
        <v>2.2194334729199999E-2</v>
      </c>
      <c r="AB2981">
        <f t="shared" si="92"/>
        <v>3.5241253391692789E-2</v>
      </c>
      <c r="AO2981">
        <v>6.9281598978099997E-3</v>
      </c>
      <c r="AP2981">
        <f t="shared" si="93"/>
        <v>6.9034304391083819E-3</v>
      </c>
    </row>
    <row r="2982" spans="10:42" x14ac:dyDescent="0.35">
      <c r="J2982">
        <v>2.1493287173099999E-2</v>
      </c>
      <c r="K2982">
        <v>4.5505424481199997E-3</v>
      </c>
      <c r="X2982">
        <v>2.2703923360900002E-2</v>
      </c>
      <c r="Z2982">
        <v>2.2509912671199998E-2</v>
      </c>
      <c r="AB2982">
        <f t="shared" si="92"/>
        <v>3.5228522050972294E-2</v>
      </c>
      <c r="AO2982">
        <v>6.8164148894600003E-3</v>
      </c>
      <c r="AP2982">
        <f t="shared" si="93"/>
        <v>6.8947288841435441E-3</v>
      </c>
    </row>
    <row r="2983" spans="10:42" x14ac:dyDescent="0.35">
      <c r="J2983">
        <v>2.1486211696600001E-2</v>
      </c>
      <c r="K2983">
        <v>4.6005673855399999E-3</v>
      </c>
      <c r="X2983">
        <v>2.2733693113300001E-2</v>
      </c>
      <c r="Z2983">
        <v>2.2279656600199999E-2</v>
      </c>
      <c r="AB2983">
        <f t="shared" si="92"/>
        <v>3.5215573185521522E-2</v>
      </c>
      <c r="AO2983">
        <v>7.4966447290399996E-3</v>
      </c>
      <c r="AP2983">
        <f t="shared" si="93"/>
        <v>6.9549204686331894E-3</v>
      </c>
    </row>
    <row r="2984" spans="10:42" x14ac:dyDescent="0.35">
      <c r="J2984">
        <v>2.14533780973E-2</v>
      </c>
      <c r="K2984">
        <v>4.5402349691100003E-3</v>
      </c>
      <c r="X2984">
        <v>2.3279632491299999E-2</v>
      </c>
      <c r="Z2984">
        <v>2.2272266202299999E-2</v>
      </c>
      <c r="AB2984">
        <f t="shared" si="92"/>
        <v>3.5202629878538297E-2</v>
      </c>
      <c r="AO2984">
        <v>6.5562874619099999E-3</v>
      </c>
      <c r="AP2984">
        <f t="shared" si="93"/>
        <v>6.9150571679608705E-3</v>
      </c>
    </row>
    <row r="2985" spans="10:42" x14ac:dyDescent="0.35">
      <c r="J2985">
        <v>2.1400773483199999E-2</v>
      </c>
      <c r="K2985">
        <v>4.6578873223299998E-3</v>
      </c>
      <c r="X2985">
        <v>2.2773233852500002E-2</v>
      </c>
      <c r="Z2985">
        <v>2.2332992352100001E-2</v>
      </c>
      <c r="AB2985">
        <f t="shared" si="92"/>
        <v>3.5189760241011864E-2</v>
      </c>
      <c r="AO2985">
        <v>6.9929983835799996E-3</v>
      </c>
      <c r="AP2985">
        <f t="shared" si="93"/>
        <v>6.9228512895227832E-3</v>
      </c>
    </row>
    <row r="2986" spans="10:42" x14ac:dyDescent="0.35">
      <c r="J2986">
        <v>2.13556590207E-2</v>
      </c>
      <c r="K2986">
        <v>4.7005795228500001E-3</v>
      </c>
      <c r="X2986">
        <v>2.2827841931200001E-2</v>
      </c>
      <c r="Z2986">
        <v>2.25510714885E-2</v>
      </c>
      <c r="AB2986">
        <f t="shared" si="92"/>
        <v>3.5177121552259348E-2</v>
      </c>
      <c r="AO2986">
        <v>7.1784676696200001E-3</v>
      </c>
      <c r="AP2986">
        <f t="shared" si="93"/>
        <v>6.948412927532505E-3</v>
      </c>
    </row>
    <row r="2987" spans="10:42" x14ac:dyDescent="0.35">
      <c r="J2987">
        <v>2.13762093803E-2</v>
      </c>
      <c r="K2987">
        <v>4.6253507682399997E-3</v>
      </c>
      <c r="X2987">
        <v>2.2602089514300001E-2</v>
      </c>
      <c r="Z2987">
        <v>2.22478270834E-2</v>
      </c>
      <c r="AB2987">
        <f t="shared" si="92"/>
        <v>3.5164192257790487E-2</v>
      </c>
      <c r="AO2987">
        <v>6.2934317694200003E-3</v>
      </c>
      <c r="AP2987">
        <f t="shared" si="93"/>
        <v>6.8829148117212548E-3</v>
      </c>
    </row>
    <row r="2988" spans="10:42" x14ac:dyDescent="0.35">
      <c r="J2988">
        <v>2.1469527633600001E-2</v>
      </c>
      <c r="K2988">
        <v>4.5329274946899999E-3</v>
      </c>
      <c r="X2988">
        <v>2.2653318848199998E-2</v>
      </c>
      <c r="Z2988">
        <v>2.2553629834499999E-2</v>
      </c>
      <c r="AB2988">
        <f t="shared" si="92"/>
        <v>3.5151581695367196E-2</v>
      </c>
      <c r="AO2988">
        <v>7.1841343704399999E-3</v>
      </c>
      <c r="AP2988">
        <f t="shared" si="93"/>
        <v>6.9130367675931297E-3</v>
      </c>
    </row>
    <row r="2989" spans="10:42" x14ac:dyDescent="0.35">
      <c r="J2989">
        <v>2.2009250401400001E-2</v>
      </c>
      <c r="K2989">
        <v>4.5369432751499999E-3</v>
      </c>
      <c r="X2989">
        <v>2.2823370070600001E-2</v>
      </c>
      <c r="Z2989">
        <v>2.3070011101100001E-2</v>
      </c>
      <c r="AB2989">
        <f t="shared" si="92"/>
        <v>3.5139500124772925E-2</v>
      </c>
      <c r="AO2989">
        <v>6.88258697577E-3</v>
      </c>
      <c r="AP2989">
        <f t="shared" si="93"/>
        <v>6.9099917884108174E-3</v>
      </c>
    </row>
    <row r="2990" spans="10:42" x14ac:dyDescent="0.35">
      <c r="J2990">
        <v>2.17720736694E-2</v>
      </c>
      <c r="K2990">
        <v>4.5482134351599998E-3</v>
      </c>
      <c r="X2990">
        <v>2.3037478187600002E-2</v>
      </c>
      <c r="Z2990">
        <v>2.2987113050999999E-2</v>
      </c>
      <c r="AB2990">
        <f t="shared" si="92"/>
        <v>3.5127347737699155E-2</v>
      </c>
      <c r="AO2990">
        <v>6.5707185450600003E-3</v>
      </c>
      <c r="AP2990">
        <f t="shared" si="93"/>
        <v>6.8760644640757356E-3</v>
      </c>
    </row>
    <row r="2991" spans="10:42" x14ac:dyDescent="0.35">
      <c r="J2991">
        <v>2.17238907647E-2</v>
      </c>
      <c r="K2991">
        <v>4.74347083371E-3</v>
      </c>
      <c r="X2991">
        <v>2.2651689494899999E-2</v>
      </c>
      <c r="Z2991">
        <v>2.24532037506E-2</v>
      </c>
      <c r="AB2991">
        <f t="shared" si="92"/>
        <v>3.5114673593712051E-2</v>
      </c>
      <c r="AO2991">
        <v>6.47594819324E-3</v>
      </c>
      <c r="AP2991">
        <f t="shared" si="93"/>
        <v>6.8360528369921618E-3</v>
      </c>
    </row>
    <row r="2992" spans="10:42" x14ac:dyDescent="0.35">
      <c r="J2992">
        <v>2.15028142644E-2</v>
      </c>
      <c r="K2992">
        <v>4.5882910271100004E-3</v>
      </c>
      <c r="X2992">
        <v>2.2619474626700001E-2</v>
      </c>
      <c r="Z2992">
        <v>2.2449926663000001E-2</v>
      </c>
      <c r="AB2992">
        <f t="shared" si="92"/>
        <v>3.5102008846781337E-2</v>
      </c>
      <c r="AO2992">
        <v>6.6515960862699999E-3</v>
      </c>
      <c r="AP2992">
        <f t="shared" si="93"/>
        <v>6.8176071619199452E-3</v>
      </c>
    </row>
    <row r="2993" spans="10:42" x14ac:dyDescent="0.35">
      <c r="J2993">
        <v>2.1441482317E-2</v>
      </c>
      <c r="K2993">
        <v>4.7810467523499997E-3</v>
      </c>
      <c r="X2993">
        <v>2.2817879687500001E-2</v>
      </c>
      <c r="Z2993">
        <v>2.2825851773700001E-2</v>
      </c>
      <c r="AB2993">
        <f t="shared" si="92"/>
        <v>3.5089732689708254E-2</v>
      </c>
      <c r="AO2993">
        <v>6.9601710956799998E-3</v>
      </c>
      <c r="AP2993">
        <f t="shared" si="93"/>
        <v>6.8318635552959504E-3</v>
      </c>
    </row>
    <row r="2994" spans="10:42" x14ac:dyDescent="0.35">
      <c r="J2994">
        <v>2.1690506260399998E-2</v>
      </c>
      <c r="K2994">
        <v>6.1461761211399997E-3</v>
      </c>
      <c r="X2994">
        <v>2.2634954439900001E-2</v>
      </c>
      <c r="Z2994">
        <v>2.2480154643599998E-2</v>
      </c>
      <c r="AB2994">
        <f t="shared" si="92"/>
        <v>3.5077123111662147E-2</v>
      </c>
      <c r="AO2994">
        <v>6.6680446418599998E-3</v>
      </c>
      <c r="AP2994">
        <f t="shared" si="93"/>
        <v>6.8154816639523549E-3</v>
      </c>
    </row>
    <row r="2995" spans="10:42" x14ac:dyDescent="0.35">
      <c r="J2995">
        <v>2.14337782473E-2</v>
      </c>
      <c r="K2995">
        <v>5.0178175254900004E-3</v>
      </c>
      <c r="X2995">
        <v>2.2784454508600002E-2</v>
      </c>
      <c r="Z2995">
        <v>2.3793274379100001E-2</v>
      </c>
      <c r="AB2995">
        <f t="shared" si="92"/>
        <v>3.5065839262929582E-2</v>
      </c>
      <c r="AO2995">
        <v>7.2875972062600002E-3</v>
      </c>
      <c r="AP2995">
        <f t="shared" si="93"/>
        <v>6.8626932181831204E-3</v>
      </c>
    </row>
    <row r="2996" spans="10:42" x14ac:dyDescent="0.35">
      <c r="J2996">
        <v>2.13499198256E-2</v>
      </c>
      <c r="K2996">
        <v>5.3367200789300002E-3</v>
      </c>
      <c r="X2996">
        <v>2.27713104116E-2</v>
      </c>
      <c r="Z2996">
        <v>2.2807662419100001E-2</v>
      </c>
      <c r="AB2996">
        <f t="shared" si="92"/>
        <v>3.505358108608575E-2</v>
      </c>
      <c r="AO2996">
        <v>6.64815780146E-3</v>
      </c>
      <c r="AP2996">
        <f t="shared" si="93"/>
        <v>6.8412396765108081E-3</v>
      </c>
    </row>
    <row r="2997" spans="10:42" x14ac:dyDescent="0.35">
      <c r="J2997">
        <v>2.14343992497E-2</v>
      </c>
      <c r="K2997">
        <v>5.4041680085800004E-3</v>
      </c>
      <c r="X2997">
        <v>2.2507546008299999E-2</v>
      </c>
      <c r="Z2997">
        <v>2.1958362352000001E-2</v>
      </c>
      <c r="AB2997">
        <f t="shared" si="92"/>
        <v>3.5040485867351659E-2</v>
      </c>
      <c r="AO2997">
        <v>7.8557331627600001E-3</v>
      </c>
      <c r="AP2997">
        <f t="shared" si="93"/>
        <v>6.942689025135727E-3</v>
      </c>
    </row>
    <row r="2998" spans="10:42" x14ac:dyDescent="0.35">
      <c r="J2998">
        <v>2.1469994328400001E-2</v>
      </c>
      <c r="K2998">
        <v>5.9809682155100002E-3</v>
      </c>
      <c r="X2998">
        <v>2.2615964433900002E-2</v>
      </c>
      <c r="Z2998">
        <v>2.1918799150100001E-2</v>
      </c>
      <c r="AB2998">
        <f t="shared" si="92"/>
        <v>3.5027364180634409E-2</v>
      </c>
      <c r="AO2998">
        <v>6.7178616067600002E-3</v>
      </c>
      <c r="AP2998">
        <f t="shared" si="93"/>
        <v>6.9202062832981548E-3</v>
      </c>
    </row>
    <row r="2999" spans="10:42" x14ac:dyDescent="0.35">
      <c r="J2999">
        <v>2.1996831603099998E-2</v>
      </c>
      <c r="K2999">
        <v>4.9416694898099999E-3</v>
      </c>
      <c r="X2999">
        <v>2.2610269159899998E-2</v>
      </c>
      <c r="Z2999">
        <v>2.22811655121E-2</v>
      </c>
      <c r="AB2999">
        <f t="shared" si="92"/>
        <v>3.5014617981965875E-2</v>
      </c>
      <c r="AO2999">
        <v>6.49562299897E-3</v>
      </c>
      <c r="AP2999">
        <f t="shared" si="93"/>
        <v>6.8777479548653396E-3</v>
      </c>
    </row>
    <row r="3000" spans="10:42" x14ac:dyDescent="0.35">
      <c r="J3000">
        <v>2.1705532481499999E-2</v>
      </c>
      <c r="K3000">
        <v>4.7825568276800004E-3</v>
      </c>
      <c r="X3000">
        <v>2.26776297774E-2</v>
      </c>
      <c r="Z3000">
        <v>2.2438195029000001E-2</v>
      </c>
      <c r="AA3000">
        <f>AVERAGE(Z2992:Z3001)</f>
        <v>2.2516382478049997E-2</v>
      </c>
      <c r="AB3000">
        <f t="shared" si="92"/>
        <v>3.500204155901291E-2</v>
      </c>
      <c r="AO3000">
        <v>6.5252731654199996E-3</v>
      </c>
      <c r="AP3000">
        <f t="shared" si="93"/>
        <v>6.8425004759208059E-3</v>
      </c>
    </row>
    <row r="3001" spans="10:42" x14ac:dyDescent="0.35">
      <c r="J3001">
        <v>2.1609921936799999E-2</v>
      </c>
      <c r="K3001">
        <v>5.0616899043999996E-3</v>
      </c>
      <c r="X3001">
        <v>2.26919598305E-2</v>
      </c>
      <c r="Z3001">
        <v>2.2210432858799999E-2</v>
      </c>
      <c r="AB3001">
        <f t="shared" si="92"/>
        <v>3.4989249950312697E-2</v>
      </c>
      <c r="AO3001">
        <v>7.2459091338700002E-3</v>
      </c>
      <c r="AP3001">
        <f t="shared" si="93"/>
        <v>6.8828413417157258E-3</v>
      </c>
    </row>
    <row r="3002" spans="10:42" x14ac:dyDescent="0.35">
      <c r="J3002">
        <v>2.1461068054099999E-2</v>
      </c>
      <c r="K3002">
        <v>5.3621955124000002E-3</v>
      </c>
      <c r="X3002">
        <v>2.3011008330099999E-2</v>
      </c>
      <c r="Z3002">
        <v>2.2149908622E-2</v>
      </c>
      <c r="AB3002">
        <f t="shared" si="92"/>
        <v>3.497641060898439E-2</v>
      </c>
      <c r="AO3002">
        <v>6.75154372843E-3</v>
      </c>
      <c r="AP3002">
        <f t="shared" si="93"/>
        <v>6.8697115803871538E-3</v>
      </c>
    </row>
    <row r="3003" spans="10:42" x14ac:dyDescent="0.35">
      <c r="J3003">
        <v>2.14347599898E-2</v>
      </c>
      <c r="K3003">
        <v>4.8782622462099998E-3</v>
      </c>
      <c r="X3003">
        <v>2.2859712233500001E-2</v>
      </c>
      <c r="Z3003">
        <v>2.26838813108E-2</v>
      </c>
      <c r="AB3003">
        <f t="shared" si="92"/>
        <v>3.4964118079686204E-2</v>
      </c>
      <c r="AO3003">
        <v>6.4962483157399997E-3</v>
      </c>
      <c r="AP3003">
        <f t="shared" si="93"/>
        <v>6.8323652539224386E-3</v>
      </c>
    </row>
    <row r="3004" spans="10:42" x14ac:dyDescent="0.35">
      <c r="J3004">
        <v>2.1410050787299999E-2</v>
      </c>
      <c r="K3004">
        <v>4.69945019642E-3</v>
      </c>
      <c r="X3004">
        <v>2.2640991850899999E-2</v>
      </c>
      <c r="Z3004">
        <v>2.32222461343E-2</v>
      </c>
      <c r="AB3004">
        <f t="shared" si="92"/>
        <v>3.4952376207740818E-2</v>
      </c>
      <c r="AO3004">
        <v>6.3967313643999999E-3</v>
      </c>
      <c r="AP3004">
        <f t="shared" si="93"/>
        <v>6.788801864970195E-3</v>
      </c>
    </row>
    <row r="3005" spans="10:42" x14ac:dyDescent="0.35">
      <c r="J3005">
        <v>2.1326090013599999E-2</v>
      </c>
      <c r="K3005">
        <v>4.9484552301700003E-3</v>
      </c>
      <c r="X3005">
        <v>2.2619196461899999E-2</v>
      </c>
      <c r="Z3005">
        <v>2.21984230893E-2</v>
      </c>
      <c r="AB3005">
        <f t="shared" si="92"/>
        <v>3.4939622254622375E-2</v>
      </c>
      <c r="AO3005">
        <v>7.3932914864800001E-3</v>
      </c>
      <c r="AP3005">
        <f t="shared" si="93"/>
        <v>6.8492508271211765E-3</v>
      </c>
    </row>
    <row r="3006" spans="10:42" x14ac:dyDescent="0.35">
      <c r="J3006">
        <v>2.13197323678E-2</v>
      </c>
      <c r="K3006">
        <v>4.7892436588099999E-3</v>
      </c>
      <c r="X3006">
        <v>2.2774956939400001E-2</v>
      </c>
      <c r="Z3006">
        <v>2.3493219961100001E-2</v>
      </c>
      <c r="AB3006">
        <f t="shared" si="92"/>
        <v>3.4928175852328852E-2</v>
      </c>
      <c r="AO3006">
        <v>6.8306240202300004E-3</v>
      </c>
      <c r="AP3006">
        <f t="shared" si="93"/>
        <v>6.8473881464320586E-3</v>
      </c>
    </row>
    <row r="3007" spans="10:42" x14ac:dyDescent="0.35">
      <c r="J3007">
        <v>2.1388112307499998E-2</v>
      </c>
      <c r="K3007">
        <v>5.2239865423700004E-3</v>
      </c>
      <c r="X3007">
        <v>2.2675419821900002E-2</v>
      </c>
      <c r="Z3007">
        <v>2.4536614309200001E-2</v>
      </c>
      <c r="AB3007">
        <f t="shared" si="92"/>
        <v>3.4917784290785722E-2</v>
      </c>
      <c r="AO3007">
        <v>6.9425994814799998E-3</v>
      </c>
      <c r="AP3007">
        <f t="shared" si="93"/>
        <v>6.8569092799368528E-3</v>
      </c>
    </row>
    <row r="3008" spans="10:42" x14ac:dyDescent="0.35">
      <c r="J3008">
        <v>2.1429329444899999E-2</v>
      </c>
      <c r="K3008">
        <v>4.9054213583499999E-3</v>
      </c>
      <c r="X3008">
        <v>2.28653420697E-2</v>
      </c>
      <c r="Z3008">
        <v>2.2366896733000002E-2</v>
      </c>
      <c r="AB3008">
        <f t="shared" si="92"/>
        <v>3.4905233403227938E-2</v>
      </c>
      <c r="AO3008">
        <v>7.6097751172999996E-3</v>
      </c>
      <c r="AP3008">
        <f t="shared" si="93"/>
        <v>6.9321958636731672E-3</v>
      </c>
    </row>
    <row r="3009" spans="10:42" x14ac:dyDescent="0.35">
      <c r="J3009">
        <v>2.1406182090899999E-2</v>
      </c>
      <c r="K3009">
        <v>4.9913677629299996E-3</v>
      </c>
      <c r="X3009">
        <v>2.27222717411E-2</v>
      </c>
      <c r="Z3009">
        <v>2.2394284740299999E-2</v>
      </c>
      <c r="AB3009">
        <f t="shared" si="92"/>
        <v>3.4892722454565012E-2</v>
      </c>
      <c r="AO3009">
        <v>7.2281674598700003E-3</v>
      </c>
      <c r="AP3009">
        <f t="shared" si="93"/>
        <v>6.9617930232928503E-3</v>
      </c>
    </row>
    <row r="3010" spans="10:42" x14ac:dyDescent="0.35">
      <c r="J3010">
        <v>2.1368700403700001E-2</v>
      </c>
      <c r="K3010">
        <v>4.9021091125300001E-3</v>
      </c>
      <c r="X3010">
        <v>2.3033956311000001E-2</v>
      </c>
      <c r="Z3010">
        <v>2.2167821189999999E-2</v>
      </c>
      <c r="AB3010">
        <f t="shared" si="92"/>
        <v>3.487999755330045E-2</v>
      </c>
      <c r="AO3010">
        <v>7.02447803798E-3</v>
      </c>
      <c r="AP3010">
        <f t="shared" si="93"/>
        <v>6.9680615247615652E-3</v>
      </c>
    </row>
    <row r="3011" spans="10:42" x14ac:dyDescent="0.35">
      <c r="J3011">
        <v>2.1351876513900001E-2</v>
      </c>
      <c r="K3011">
        <v>5.1621282042599997E-3</v>
      </c>
      <c r="X3011">
        <v>2.3384372916900001E-2</v>
      </c>
      <c r="Z3011">
        <v>2.2468968677E-2</v>
      </c>
      <c r="AB3011">
        <f t="shared" si="92"/>
        <v>3.4867586524424149E-2</v>
      </c>
      <c r="AO3011">
        <v>6.67145038465E-3</v>
      </c>
      <c r="AP3011">
        <f t="shared" si="93"/>
        <v>6.9384004107504093E-3</v>
      </c>
    </row>
    <row r="3012" spans="10:42" x14ac:dyDescent="0.35">
      <c r="J3012">
        <v>2.1454967657600001E-2</v>
      </c>
      <c r="K3012">
        <v>4.7076361218800003E-3</v>
      </c>
      <c r="X3012">
        <v>2.2765429853999999E-2</v>
      </c>
      <c r="Z3012">
        <v>2.1992179538900002E-2</v>
      </c>
      <c r="AB3012">
        <f t="shared" si="92"/>
        <v>3.4854711117438625E-2</v>
      </c>
      <c r="AO3012">
        <v>6.8847848427700002E-3</v>
      </c>
      <c r="AP3012">
        <f t="shared" si="93"/>
        <v>6.9330388539523679E-3</v>
      </c>
    </row>
    <row r="3013" spans="10:42" x14ac:dyDescent="0.35">
      <c r="J3013">
        <v>2.1634424730100001E-2</v>
      </c>
      <c r="K3013">
        <v>5.5263952080599997E-3</v>
      </c>
      <c r="X3013">
        <v>2.2758299654199999E-2</v>
      </c>
      <c r="Z3013">
        <v>2.2012187676000002E-2</v>
      </c>
      <c r="AB3013">
        <f t="shared" si="92"/>
        <v>3.484186859399719E-2</v>
      </c>
      <c r="AO3013">
        <v>7.1173921103000002E-3</v>
      </c>
      <c r="AP3013">
        <f t="shared" si="93"/>
        <v>6.9514741795871316E-3</v>
      </c>
    </row>
    <row r="3014" spans="10:42" x14ac:dyDescent="0.35">
      <c r="J3014">
        <v>2.1654016428800001E-2</v>
      </c>
      <c r="K3014">
        <v>5.96198229102E-3</v>
      </c>
      <c r="X3014">
        <v>2.2733497442100001E-2</v>
      </c>
      <c r="Z3014">
        <v>2.33699978507E-2</v>
      </c>
      <c r="AB3014">
        <f t="shared" si="92"/>
        <v>3.4830396723253894E-2</v>
      </c>
      <c r="AO3014">
        <v>6.7739986040199996E-3</v>
      </c>
      <c r="AP3014">
        <f t="shared" si="93"/>
        <v>6.9337266220304188E-3</v>
      </c>
    </row>
    <row r="3015" spans="10:42" x14ac:dyDescent="0.35">
      <c r="J3015">
        <v>2.1543819906899998E-2</v>
      </c>
      <c r="K3015">
        <v>5.3333999810999998E-3</v>
      </c>
      <c r="X3015">
        <v>2.2770450885500001E-2</v>
      </c>
      <c r="Z3015">
        <v>2.2971777181200002E-2</v>
      </c>
      <c r="AB3015">
        <f t="shared" si="92"/>
        <v>3.4818538103711841E-2</v>
      </c>
      <c r="AO3015">
        <v>7.1544484682500003E-3</v>
      </c>
      <c r="AP3015">
        <f t="shared" si="93"/>
        <v>6.9557988066523769E-3</v>
      </c>
    </row>
    <row r="3016" spans="10:42" x14ac:dyDescent="0.35">
      <c r="J3016">
        <v>2.1501757636600002E-2</v>
      </c>
      <c r="K3016">
        <v>4.6722846263299997E-3</v>
      </c>
      <c r="X3016">
        <v>2.2623906863799999E-2</v>
      </c>
      <c r="Z3016">
        <v>2.2120579621699998E-2</v>
      </c>
      <c r="AB3016">
        <f t="shared" ref="AB3016:AB3079" si="94">Z3016*$AB$2+AB3015*(1-$AB$2)</f>
        <v>3.4805840145229826E-2</v>
      </c>
      <c r="AO3016">
        <v>7.3754917699900002E-3</v>
      </c>
      <c r="AP3016">
        <f t="shared" si="93"/>
        <v>6.9977681029861393E-3</v>
      </c>
    </row>
    <row r="3017" spans="10:42" x14ac:dyDescent="0.35">
      <c r="J3017">
        <v>2.1766753242499999E-2</v>
      </c>
      <c r="K3017">
        <v>4.7080558410899998E-3</v>
      </c>
      <c r="X3017">
        <v>2.28780167452E-2</v>
      </c>
      <c r="Z3017">
        <v>2.2157627476099999E-2</v>
      </c>
      <c r="AB3017">
        <f t="shared" si="94"/>
        <v>3.4793191932560696E-2</v>
      </c>
      <c r="AO3017">
        <v>6.4838641935600003E-3</v>
      </c>
      <c r="AP3017">
        <f t="shared" si="93"/>
        <v>6.9463777120435258E-3</v>
      </c>
    </row>
    <row r="3018" spans="10:42" x14ac:dyDescent="0.35">
      <c r="J3018">
        <v>2.14967511209E-2</v>
      </c>
      <c r="K3018">
        <v>5.8595688800499998E-3</v>
      </c>
      <c r="X3018">
        <v>2.28270721041E-2</v>
      </c>
      <c r="Z3018">
        <v>2.33008892489E-2</v>
      </c>
      <c r="AB3018">
        <f t="shared" si="94"/>
        <v>3.4781699629877039E-2</v>
      </c>
      <c r="AO3018">
        <v>6.73839201796E-3</v>
      </c>
      <c r="AP3018">
        <f t="shared" si="93"/>
        <v>6.9255791426351731E-3</v>
      </c>
    </row>
    <row r="3019" spans="10:42" x14ac:dyDescent="0.35">
      <c r="J3019">
        <v>2.1402703639000001E-2</v>
      </c>
      <c r="K3019">
        <v>5.0513485328300004E-3</v>
      </c>
      <c r="X3019">
        <v>2.2670955949E-2</v>
      </c>
      <c r="Z3019">
        <v>2.2237437447300001E-2</v>
      </c>
      <c r="AB3019">
        <f t="shared" si="94"/>
        <v>3.4769155367694461E-2</v>
      </c>
      <c r="AO3019">
        <v>6.7775369249199998E-3</v>
      </c>
      <c r="AP3019">
        <f t="shared" si="93"/>
        <v>6.9107749208636559E-3</v>
      </c>
    </row>
    <row r="3020" spans="10:42" x14ac:dyDescent="0.35">
      <c r="J3020">
        <v>2.13446711777E-2</v>
      </c>
      <c r="K3020">
        <v>4.41189381355E-3</v>
      </c>
      <c r="X3020">
        <v>2.2692499991800001E-2</v>
      </c>
      <c r="Z3020">
        <v>2.2220646442900002E-2</v>
      </c>
      <c r="AB3020">
        <f t="shared" si="94"/>
        <v>3.4756606858769669E-2</v>
      </c>
      <c r="AO3020">
        <v>6.3262337230999997E-3</v>
      </c>
      <c r="AP3020">
        <f t="shared" si="93"/>
        <v>6.8523208010872905E-3</v>
      </c>
    </row>
    <row r="3021" spans="10:42" x14ac:dyDescent="0.35">
      <c r="J3021">
        <v>2.14358894943E-2</v>
      </c>
      <c r="K3021">
        <v>4.7138245355899996E-3</v>
      </c>
      <c r="X3021">
        <v>2.2712222607E-2</v>
      </c>
      <c r="Z3021">
        <v>2.23488578263E-2</v>
      </c>
      <c r="AB3021">
        <f t="shared" si="94"/>
        <v>3.4744199109737202E-2</v>
      </c>
      <c r="AO3021">
        <v>6.81283456008E-3</v>
      </c>
      <c r="AP3021">
        <f t="shared" ref="AP3021:AP3084" si="95">AO3021*0.1+AP3020*0.9</f>
        <v>6.8483721769865618E-3</v>
      </c>
    </row>
    <row r="3022" spans="10:42" x14ac:dyDescent="0.35">
      <c r="J3022">
        <v>2.1382482599799999E-2</v>
      </c>
      <c r="K3022">
        <v>4.8032655821500002E-3</v>
      </c>
      <c r="X3022">
        <v>2.2893076657500001E-2</v>
      </c>
      <c r="Z3022">
        <v>2.2284107037500001E-2</v>
      </c>
      <c r="AB3022">
        <f t="shared" si="94"/>
        <v>3.4731739017664964E-2</v>
      </c>
      <c r="AO3022">
        <v>6.6966562191800002E-3</v>
      </c>
      <c r="AP3022">
        <f t="shared" si="95"/>
        <v>6.8332005812059057E-3</v>
      </c>
    </row>
    <row r="3023" spans="10:42" x14ac:dyDescent="0.35">
      <c r="J3023">
        <v>2.13666658054E-2</v>
      </c>
      <c r="K3023">
        <v>5.5621445119100003E-3</v>
      </c>
      <c r="X3023">
        <v>2.2618633365000002E-2</v>
      </c>
      <c r="Z3023">
        <v>2.3168610800099999E-2</v>
      </c>
      <c r="AB3023">
        <f t="shared" si="94"/>
        <v>3.4720175889447404E-2</v>
      </c>
      <c r="AO3023">
        <v>6.7680432160600002E-3</v>
      </c>
      <c r="AP3023">
        <f t="shared" si="95"/>
        <v>6.8266848446913156E-3</v>
      </c>
    </row>
    <row r="3024" spans="10:42" x14ac:dyDescent="0.35">
      <c r="J3024">
        <v>2.1410324047299999E-2</v>
      </c>
      <c r="K3024">
        <v>5.1023647945299998E-3</v>
      </c>
      <c r="X3024">
        <v>2.2943043363100001E-2</v>
      </c>
      <c r="Z3024">
        <v>2.2648427693799999E-2</v>
      </c>
      <c r="AB3024">
        <f t="shared" si="94"/>
        <v>3.470810414125175E-2</v>
      </c>
      <c r="AO3024">
        <v>6.9545472585900003E-3</v>
      </c>
      <c r="AP3024">
        <f t="shared" si="95"/>
        <v>6.8394710860811845E-3</v>
      </c>
    </row>
    <row r="3025" spans="10:42" x14ac:dyDescent="0.35">
      <c r="J3025">
        <v>2.1386276761200002E-2</v>
      </c>
      <c r="K3025">
        <v>4.7222427924600002E-3</v>
      </c>
      <c r="X3025">
        <v>2.27627598485E-2</v>
      </c>
      <c r="Z3025">
        <v>2.2149582408099999E-2</v>
      </c>
      <c r="AB3025">
        <f t="shared" si="94"/>
        <v>3.4695545619518597E-2</v>
      </c>
      <c r="AO3025">
        <v>6.8954452527899999E-3</v>
      </c>
      <c r="AP3025">
        <f t="shared" si="95"/>
        <v>6.8450685027520667E-3</v>
      </c>
    </row>
    <row r="3026" spans="10:42" x14ac:dyDescent="0.35">
      <c r="J3026">
        <v>2.1703493871900001E-2</v>
      </c>
      <c r="K3026">
        <v>5.2579581543400001E-3</v>
      </c>
      <c r="X3026">
        <v>2.2733499993800001E-2</v>
      </c>
      <c r="Z3026">
        <v>2.20383552069E-2</v>
      </c>
      <c r="AB3026">
        <f t="shared" si="94"/>
        <v>3.4682888429105982E-2</v>
      </c>
      <c r="AO3026">
        <v>6.9781600494500003E-3</v>
      </c>
      <c r="AP3026">
        <f t="shared" si="95"/>
        <v>6.8583776574218606E-3</v>
      </c>
    </row>
    <row r="3027" spans="10:42" x14ac:dyDescent="0.35">
      <c r="J3027">
        <v>2.17346850853E-2</v>
      </c>
      <c r="K3027">
        <v>4.6219925781500002E-3</v>
      </c>
      <c r="X3027">
        <v>2.2893660634700001E-2</v>
      </c>
      <c r="Z3027">
        <v>2.1965797984700001E-2</v>
      </c>
      <c r="AB3027">
        <f t="shared" si="94"/>
        <v>3.4670171338661571E-2</v>
      </c>
      <c r="AO3027">
        <v>7.5488996351200004E-3</v>
      </c>
      <c r="AP3027">
        <f t="shared" si="95"/>
        <v>6.927429855191675E-3</v>
      </c>
    </row>
    <row r="3028" spans="10:42" x14ac:dyDescent="0.35">
      <c r="J3028">
        <v>2.1677491310600001E-2</v>
      </c>
      <c r="K3028">
        <v>4.42374984918E-3</v>
      </c>
      <c r="X3028">
        <v>2.2829722473E-2</v>
      </c>
      <c r="Z3028">
        <v>2.22133131505E-2</v>
      </c>
      <c r="AB3028">
        <f t="shared" si="94"/>
        <v>3.465771448047341E-2</v>
      </c>
      <c r="AO3028">
        <v>6.4467002847000002E-3</v>
      </c>
      <c r="AP3028">
        <f t="shared" si="95"/>
        <v>6.8793568981425071E-3</v>
      </c>
    </row>
    <row r="3029" spans="10:42" x14ac:dyDescent="0.35">
      <c r="J3029">
        <v>2.1597551368800001E-2</v>
      </c>
      <c r="K3029">
        <v>4.3183253365699998E-3</v>
      </c>
      <c r="X3029">
        <v>2.2605079182400001E-2</v>
      </c>
      <c r="Z3029">
        <v>2.18120537827E-2</v>
      </c>
      <c r="AB3029">
        <f t="shared" si="94"/>
        <v>3.4644868819775632E-2</v>
      </c>
      <c r="AO3029">
        <v>6.5976324015200004E-3</v>
      </c>
      <c r="AP3029">
        <f t="shared" si="95"/>
        <v>6.8511844484802562E-3</v>
      </c>
    </row>
    <row r="3030" spans="10:42" x14ac:dyDescent="0.35">
      <c r="J3030">
        <v>2.1527517744599999E-2</v>
      </c>
      <c r="K3030">
        <v>4.4490778512199999E-3</v>
      </c>
      <c r="X3030">
        <v>2.27546283981E-2</v>
      </c>
      <c r="Z3030">
        <v>2.1876316091299999E-2</v>
      </c>
      <c r="AB3030">
        <f t="shared" si="94"/>
        <v>3.4632100267047161E-2</v>
      </c>
      <c r="AO3030">
        <v>6.8911903650999999E-3</v>
      </c>
      <c r="AP3030">
        <f t="shared" si="95"/>
        <v>6.8551850401422304E-3</v>
      </c>
    </row>
    <row r="3031" spans="10:42" x14ac:dyDescent="0.35">
      <c r="J3031">
        <v>2.15392132059E-2</v>
      </c>
      <c r="K3031">
        <v>4.4639240848200002E-3</v>
      </c>
      <c r="X3031">
        <v>2.2699019308200001E-2</v>
      </c>
      <c r="Z3031">
        <v>2.26029180819E-2</v>
      </c>
      <c r="AB3031">
        <f t="shared" si="94"/>
        <v>3.4620071084862016E-2</v>
      </c>
      <c r="AO3031">
        <v>6.63249651072E-3</v>
      </c>
      <c r="AP3031">
        <f t="shared" si="95"/>
        <v>6.8329161872000069E-3</v>
      </c>
    </row>
    <row r="3032" spans="10:42" x14ac:dyDescent="0.35">
      <c r="J3032">
        <v>2.1478001016599999E-2</v>
      </c>
      <c r="K3032">
        <v>4.6717032358100001E-3</v>
      </c>
      <c r="X3032">
        <v>2.26709554118E-2</v>
      </c>
      <c r="Z3032">
        <v>2.23978472039E-2</v>
      </c>
      <c r="AB3032">
        <f t="shared" si="94"/>
        <v>3.4607848860981054E-2</v>
      </c>
      <c r="AO3032">
        <v>7.2065297531799999E-3</v>
      </c>
      <c r="AP3032">
        <f t="shared" si="95"/>
        <v>6.8702775437980059E-3</v>
      </c>
    </row>
    <row r="3033" spans="10:42" x14ac:dyDescent="0.35">
      <c r="J3033">
        <v>2.1419879632999999E-2</v>
      </c>
      <c r="K3033">
        <v>4.7579866375600001E-3</v>
      </c>
      <c r="X3033">
        <v>2.2622882344700002E-2</v>
      </c>
      <c r="Z3033">
        <v>2.2236430129999998E-2</v>
      </c>
      <c r="AB3033">
        <f t="shared" si="94"/>
        <v>3.4595477442250076E-2</v>
      </c>
      <c r="AO3033">
        <v>6.94165539046E-3</v>
      </c>
      <c r="AP3033">
        <f t="shared" si="95"/>
        <v>6.8774153284642051E-3</v>
      </c>
    </row>
    <row r="3034" spans="10:42" x14ac:dyDescent="0.35">
      <c r="J3034">
        <v>2.1408657312699999E-2</v>
      </c>
      <c r="K3034">
        <v>4.7192256795500001E-3</v>
      </c>
      <c r="X3034">
        <v>2.2592773812800001E-2</v>
      </c>
      <c r="Z3034">
        <v>2.1978213875099999E-2</v>
      </c>
      <c r="AB3034">
        <f t="shared" si="94"/>
        <v>3.4582860178682923E-2</v>
      </c>
      <c r="AO3034">
        <v>6.9120436096000003E-3</v>
      </c>
      <c r="AP3034">
        <f t="shared" si="95"/>
        <v>6.8808781565777855E-3</v>
      </c>
    </row>
    <row r="3035" spans="10:42" x14ac:dyDescent="0.35">
      <c r="J3035">
        <v>2.1373800127599998E-2</v>
      </c>
      <c r="K3035">
        <v>4.8478861444499997E-3</v>
      </c>
      <c r="X3035">
        <v>2.2474302638800001E-2</v>
      </c>
      <c r="Z3035">
        <v>2.2329940399299999E-2</v>
      </c>
      <c r="AB3035">
        <f t="shared" si="94"/>
        <v>3.4570607258903541E-2</v>
      </c>
      <c r="AO3035">
        <v>6.7695849166500002E-3</v>
      </c>
      <c r="AP3035">
        <f t="shared" si="95"/>
        <v>6.8697488325850063E-3</v>
      </c>
    </row>
    <row r="3036" spans="10:42" x14ac:dyDescent="0.35">
      <c r="J3036">
        <v>2.13833863914E-2</v>
      </c>
      <c r="K3036">
        <v>5.9170662848800001E-3</v>
      </c>
      <c r="X3036">
        <v>2.2558575104899999E-2</v>
      </c>
      <c r="Z3036">
        <v>2.3130920963800001E-2</v>
      </c>
      <c r="AB3036">
        <f t="shared" si="94"/>
        <v>3.4559167572608442E-2</v>
      </c>
      <c r="AO3036">
        <v>6.6999060549899998E-3</v>
      </c>
      <c r="AP3036">
        <f t="shared" si="95"/>
        <v>6.8527645548255058E-3</v>
      </c>
    </row>
    <row r="3037" spans="10:42" x14ac:dyDescent="0.35">
      <c r="J3037">
        <v>2.1348850404499999E-2</v>
      </c>
      <c r="K3037">
        <v>5.1113045745199998E-3</v>
      </c>
      <c r="X3037">
        <v>2.25655286979E-2</v>
      </c>
      <c r="Z3037">
        <v>2.3235623003599999E-2</v>
      </c>
      <c r="AB3037">
        <f t="shared" si="94"/>
        <v>3.4547844028039433E-2</v>
      </c>
      <c r="AO3037">
        <v>7.1946709885999998E-3</v>
      </c>
      <c r="AP3037">
        <f t="shared" si="95"/>
        <v>6.8869551982029551E-3</v>
      </c>
    </row>
    <row r="3038" spans="10:42" x14ac:dyDescent="0.35">
      <c r="J3038">
        <v>2.1370733647300001E-2</v>
      </c>
      <c r="K3038">
        <v>4.6449297817200003E-3</v>
      </c>
      <c r="X3038">
        <v>2.2882731281100001E-2</v>
      </c>
      <c r="Z3038">
        <v>2.2617561281399998E-2</v>
      </c>
      <c r="AB3038">
        <f t="shared" si="94"/>
        <v>3.4535913745292794E-2</v>
      </c>
      <c r="AO3038">
        <v>6.7160031361900002E-3</v>
      </c>
      <c r="AP3038">
        <f t="shared" si="95"/>
        <v>6.8698599920016595E-3</v>
      </c>
    </row>
    <row r="3039" spans="10:42" x14ac:dyDescent="0.35">
      <c r="J3039">
        <v>2.15558082122E-2</v>
      </c>
      <c r="K3039">
        <v>4.5710581188399997E-3</v>
      </c>
      <c r="X3039">
        <v>2.2504699232500001E-2</v>
      </c>
      <c r="Z3039">
        <v>2.1801977941E-2</v>
      </c>
      <c r="AB3039">
        <f t="shared" si="94"/>
        <v>3.4523179809488505E-2</v>
      </c>
      <c r="AO3039">
        <v>6.6300045482100001E-3</v>
      </c>
      <c r="AP3039">
        <f t="shared" si="95"/>
        <v>6.8458744476224938E-3</v>
      </c>
    </row>
    <row r="3040" spans="10:42" x14ac:dyDescent="0.35">
      <c r="J3040">
        <v>2.2104948455500002E-2</v>
      </c>
      <c r="K3040">
        <v>5.0199524438200001E-3</v>
      </c>
      <c r="X3040">
        <v>2.3058892627700001E-2</v>
      </c>
      <c r="Z3040">
        <v>2.1800394131999998E-2</v>
      </c>
      <c r="AB3040">
        <f t="shared" si="94"/>
        <v>3.4510457023811017E-2</v>
      </c>
      <c r="AO3040">
        <v>6.6999910576800003E-3</v>
      </c>
      <c r="AP3040">
        <f t="shared" si="95"/>
        <v>6.8312861086282451E-3</v>
      </c>
    </row>
    <row r="3041" spans="10:42" x14ac:dyDescent="0.35">
      <c r="J3041">
        <v>2.2262815835700001E-2</v>
      </c>
      <c r="K3041">
        <v>5.0932252254100004E-3</v>
      </c>
      <c r="X3041">
        <v>2.2949527131599999E-2</v>
      </c>
      <c r="Z3041">
        <v>2.18793059288E-2</v>
      </c>
      <c r="AB3041">
        <f t="shared" si="94"/>
        <v>3.4497825872716006E-2</v>
      </c>
      <c r="AO3041">
        <v>6.4077706980700004E-3</v>
      </c>
      <c r="AP3041">
        <f t="shared" si="95"/>
        <v>6.7889345675724204E-3</v>
      </c>
    </row>
    <row r="3042" spans="10:42" x14ac:dyDescent="0.35">
      <c r="J3042">
        <v>2.1825667593299999E-2</v>
      </c>
      <c r="K3042">
        <v>4.5771321287600003E-3</v>
      </c>
      <c r="X3042">
        <v>2.2514976531899999E-2</v>
      </c>
      <c r="Z3042">
        <v>2.2943867749999999E-2</v>
      </c>
      <c r="AB3042">
        <f t="shared" si="94"/>
        <v>3.4486271914593289E-2</v>
      </c>
      <c r="AO3042">
        <v>6.4895951113399996E-3</v>
      </c>
      <c r="AP3042">
        <f t="shared" si="95"/>
        <v>6.7590006219491782E-3</v>
      </c>
    </row>
    <row r="3043" spans="10:42" x14ac:dyDescent="0.35">
      <c r="J3043">
        <v>2.2018314546499999E-2</v>
      </c>
      <c r="K3043">
        <v>4.3450435601599998E-3</v>
      </c>
      <c r="X3043">
        <v>2.2679082605500001E-2</v>
      </c>
      <c r="Z3043">
        <v>2.3440195737999998E-2</v>
      </c>
      <c r="AB3043">
        <f t="shared" si="94"/>
        <v>3.4475225838416695E-2</v>
      </c>
      <c r="AO3043">
        <v>7.3997397445200001E-3</v>
      </c>
      <c r="AP3043">
        <f t="shared" si="95"/>
        <v>6.823074534206261E-3</v>
      </c>
    </row>
    <row r="3044" spans="10:42" x14ac:dyDescent="0.35">
      <c r="J3044">
        <v>2.1482061863300001E-2</v>
      </c>
      <c r="K3044">
        <v>5.3281407923000002E-3</v>
      </c>
      <c r="X3044">
        <v>2.2708704000299999E-2</v>
      </c>
      <c r="Z3044">
        <v>2.3384546685899999E-2</v>
      </c>
      <c r="AB3044">
        <f t="shared" si="94"/>
        <v>3.4464135159264178E-2</v>
      </c>
      <c r="AO3044">
        <v>7.2472950165599999E-3</v>
      </c>
      <c r="AP3044">
        <f t="shared" si="95"/>
        <v>6.8654965824416353E-3</v>
      </c>
    </row>
    <row r="3045" spans="10:42" x14ac:dyDescent="0.35">
      <c r="J3045">
        <v>2.16835189295E-2</v>
      </c>
      <c r="K3045">
        <v>4.6429332428899999E-3</v>
      </c>
      <c r="X3045">
        <v>2.25576674069E-2</v>
      </c>
      <c r="Z3045">
        <v>2.3411729481099999E-2</v>
      </c>
      <c r="AB3045">
        <f t="shared" si="94"/>
        <v>3.4453082753586016E-2</v>
      </c>
      <c r="AO3045">
        <v>6.5632355408300003E-3</v>
      </c>
      <c r="AP3045">
        <f t="shared" si="95"/>
        <v>6.8352704782804726E-3</v>
      </c>
    </row>
    <row r="3046" spans="10:42" x14ac:dyDescent="0.35">
      <c r="J3046">
        <v>2.1751949914E-2</v>
      </c>
      <c r="K3046">
        <v>4.5185643678899998E-3</v>
      </c>
      <c r="X3046">
        <v>2.2604214792400001E-2</v>
      </c>
      <c r="Z3046">
        <v>2.2503360667999999E-2</v>
      </c>
      <c r="AB3046">
        <f t="shared" si="94"/>
        <v>3.4441133031500433E-2</v>
      </c>
      <c r="AO3046">
        <v>6.5571933502699999E-3</v>
      </c>
      <c r="AP3046">
        <f t="shared" si="95"/>
        <v>6.8074627654794257E-3</v>
      </c>
    </row>
    <row r="3047" spans="10:42" x14ac:dyDescent="0.35">
      <c r="J3047">
        <v>2.1381428733800001E-2</v>
      </c>
      <c r="K3047">
        <v>4.3677810454E-3</v>
      </c>
      <c r="X3047">
        <v>2.2600559494399999E-2</v>
      </c>
      <c r="Z3047">
        <v>2.2279461454500001E-2</v>
      </c>
      <c r="AB3047">
        <f t="shared" si="94"/>
        <v>3.4428971359923434E-2</v>
      </c>
      <c r="AO3047">
        <v>6.6101115072400001E-3</v>
      </c>
      <c r="AP3047">
        <f t="shared" si="95"/>
        <v>6.7877276396554834E-3</v>
      </c>
    </row>
    <row r="3048" spans="10:42" x14ac:dyDescent="0.35">
      <c r="J3048">
        <v>2.1444282555799998E-2</v>
      </c>
      <c r="K3048">
        <v>4.7201331045000003E-3</v>
      </c>
      <c r="X3048">
        <v>2.28103240689E-2</v>
      </c>
      <c r="Z3048">
        <v>2.2476471890500001E-2</v>
      </c>
      <c r="AB3048">
        <f t="shared" si="94"/>
        <v>3.4417018860454007E-2</v>
      </c>
      <c r="AO3048">
        <v>6.9456429556299997E-3</v>
      </c>
      <c r="AP3048">
        <f t="shared" si="95"/>
        <v>6.8035191712529355E-3</v>
      </c>
    </row>
    <row r="3049" spans="10:42" x14ac:dyDescent="0.35">
      <c r="J3049">
        <v>2.1367225048599999E-2</v>
      </c>
      <c r="K3049">
        <v>5.4034140985799997E-3</v>
      </c>
      <c r="X3049">
        <v>2.2580087687100001E-2</v>
      </c>
      <c r="Z3049">
        <v>2.2005126125499999E-2</v>
      </c>
      <c r="AB3049">
        <f t="shared" si="94"/>
        <v>3.4404606967719048E-2</v>
      </c>
      <c r="AO3049">
        <v>7.2889596342999999E-3</v>
      </c>
      <c r="AP3049">
        <f t="shared" si="95"/>
        <v>6.8520632175576423E-3</v>
      </c>
    </row>
    <row r="3050" spans="10:42" x14ac:dyDescent="0.35">
      <c r="J3050">
        <v>2.1445813655899999E-2</v>
      </c>
      <c r="K3050">
        <v>4.9713095547899997E-3</v>
      </c>
      <c r="X3050">
        <v>2.2730852124000001E-2</v>
      </c>
      <c r="Z3050">
        <v>2.2105521904900002E-2</v>
      </c>
      <c r="AB3050">
        <f t="shared" si="94"/>
        <v>3.439230788265623E-2</v>
      </c>
      <c r="AO3050">
        <v>6.5533778891699998E-3</v>
      </c>
      <c r="AP3050">
        <f t="shared" si="95"/>
        <v>6.8221946847188781E-3</v>
      </c>
    </row>
    <row r="3051" spans="10:42" x14ac:dyDescent="0.35">
      <c r="J3051">
        <v>2.1660545391299999E-2</v>
      </c>
      <c r="K3051">
        <v>4.7328073391299996E-3</v>
      </c>
      <c r="X3051">
        <v>2.3007479849599999E-2</v>
      </c>
      <c r="Z3051">
        <v>2.2448775443200002E-2</v>
      </c>
      <c r="AB3051">
        <f t="shared" si="94"/>
        <v>3.4380364350216769E-2</v>
      </c>
      <c r="AO3051">
        <v>7.3043985716000001E-3</v>
      </c>
      <c r="AP3051">
        <f t="shared" si="95"/>
        <v>6.8704150734069909E-3</v>
      </c>
    </row>
    <row r="3052" spans="10:42" x14ac:dyDescent="0.35">
      <c r="J3052">
        <v>2.1730095936400001E-2</v>
      </c>
      <c r="K3052">
        <v>4.3126815713999999E-3</v>
      </c>
      <c r="X3052">
        <v>2.2506687976999999E-2</v>
      </c>
      <c r="Z3052">
        <v>2.2208809356299999E-2</v>
      </c>
      <c r="AB3052">
        <f t="shared" si="94"/>
        <v>3.4368192795222852E-2</v>
      </c>
      <c r="AO3052">
        <v>7.0091924843100001E-3</v>
      </c>
      <c r="AP3052">
        <f t="shared" si="95"/>
        <v>6.8842928144972918E-3</v>
      </c>
    </row>
    <row r="3053" spans="10:42" x14ac:dyDescent="0.35">
      <c r="J3053">
        <v>2.17415779292E-2</v>
      </c>
      <c r="K3053">
        <v>4.8315827720200001E-3</v>
      </c>
      <c r="X3053">
        <v>2.2594188868399999E-2</v>
      </c>
      <c r="Z3053">
        <v>2.20489075472E-2</v>
      </c>
      <c r="AB3053">
        <f t="shared" si="94"/>
        <v>3.4355873509974828E-2</v>
      </c>
      <c r="AO3053">
        <v>6.6194283667799997E-3</v>
      </c>
      <c r="AP3053">
        <f t="shared" si="95"/>
        <v>6.8578063697255628E-3</v>
      </c>
    </row>
    <row r="3054" spans="10:42" x14ac:dyDescent="0.35">
      <c r="J3054">
        <v>2.1716820578299999E-2</v>
      </c>
      <c r="K3054">
        <v>4.6672910192100004E-3</v>
      </c>
      <c r="X3054">
        <v>2.2570638102800002E-2</v>
      </c>
      <c r="Z3054">
        <v>2.2304148527099998E-2</v>
      </c>
      <c r="AB3054">
        <f t="shared" si="94"/>
        <v>3.4343821784991957E-2</v>
      </c>
      <c r="AO3054">
        <v>6.6997148628899997E-3</v>
      </c>
      <c r="AP3054">
        <f t="shared" si="95"/>
        <v>6.8419972190420075E-3</v>
      </c>
    </row>
    <row r="3055" spans="10:42" x14ac:dyDescent="0.35">
      <c r="J3055">
        <v>2.1580303029399998E-2</v>
      </c>
      <c r="K3055">
        <v>4.6248121893599997E-3</v>
      </c>
      <c r="X3055">
        <v>2.2637667403000002E-2</v>
      </c>
      <c r="Z3055">
        <v>2.2954717424500001E-2</v>
      </c>
      <c r="AB3055">
        <f t="shared" si="94"/>
        <v>3.4332432680631464E-2</v>
      </c>
      <c r="AO3055">
        <v>7.3025152125900002E-3</v>
      </c>
      <c r="AP3055">
        <f t="shared" si="95"/>
        <v>6.8880490183968069E-3</v>
      </c>
    </row>
    <row r="3056" spans="10:42" x14ac:dyDescent="0.35">
      <c r="J3056">
        <v>2.1598367907999998E-2</v>
      </c>
      <c r="K3056">
        <v>4.4020892144300003E-3</v>
      </c>
      <c r="X3056">
        <v>2.3023300947299999E-2</v>
      </c>
      <c r="Z3056">
        <v>2.2602156715500001E-2</v>
      </c>
      <c r="AB3056">
        <f t="shared" si="94"/>
        <v>3.432070240466633E-2</v>
      </c>
      <c r="AO3056">
        <v>7.3867195028799997E-3</v>
      </c>
      <c r="AP3056">
        <f t="shared" si="95"/>
        <v>6.9379160668451264E-3</v>
      </c>
    </row>
    <row r="3057" spans="10:42" x14ac:dyDescent="0.35">
      <c r="J3057">
        <v>2.1588045140300001E-2</v>
      </c>
      <c r="K3057">
        <v>4.4703231598899997E-3</v>
      </c>
      <c r="X3057">
        <v>2.2995104861399999E-2</v>
      </c>
      <c r="Z3057">
        <v>2.26840321617E-2</v>
      </c>
      <c r="AB3057">
        <f t="shared" si="94"/>
        <v>3.4309065734423362E-2</v>
      </c>
      <c r="AO3057">
        <v>6.9959896623499997E-3</v>
      </c>
      <c r="AP3057">
        <f t="shared" si="95"/>
        <v>6.9437234263956139E-3</v>
      </c>
    </row>
    <row r="3058" spans="10:42" x14ac:dyDescent="0.35">
      <c r="J3058">
        <v>2.1377359379699999E-2</v>
      </c>
      <c r="K3058">
        <v>5.6472264965999998E-3</v>
      </c>
      <c r="X3058">
        <v>2.2710206109699999E-2</v>
      </c>
      <c r="Z3058">
        <v>2.2161695510599998E-2</v>
      </c>
      <c r="AB3058">
        <f t="shared" si="94"/>
        <v>3.4296918364199541E-2</v>
      </c>
      <c r="AO3058">
        <v>6.66718806055E-3</v>
      </c>
      <c r="AP3058">
        <f t="shared" si="95"/>
        <v>6.9160698898110525E-3</v>
      </c>
    </row>
    <row r="3059" spans="10:42" x14ac:dyDescent="0.35">
      <c r="J3059">
        <v>2.1327834588E-2</v>
      </c>
      <c r="K3059">
        <v>5.0044737414699997E-3</v>
      </c>
      <c r="X3059">
        <v>2.2722294472400002E-2</v>
      </c>
      <c r="Z3059">
        <v>2.2887596515999999E-2</v>
      </c>
      <c r="AB3059">
        <f t="shared" si="94"/>
        <v>3.4285509042351343E-2</v>
      </c>
      <c r="AO3059">
        <v>6.8083459808499997E-3</v>
      </c>
      <c r="AP3059">
        <f t="shared" si="95"/>
        <v>6.905297498914947E-3</v>
      </c>
    </row>
    <row r="3060" spans="10:42" x14ac:dyDescent="0.35">
      <c r="J3060">
        <v>2.1410980691E-2</v>
      </c>
      <c r="K3060">
        <v>4.5403417631899997E-3</v>
      </c>
      <c r="X3060">
        <v>2.29467771609E-2</v>
      </c>
      <c r="Z3060">
        <v>2.2027065212499999E-2</v>
      </c>
      <c r="AB3060">
        <f t="shared" si="94"/>
        <v>3.4273250598521494E-2</v>
      </c>
      <c r="AO3060">
        <v>8.3193238792200006E-3</v>
      </c>
      <c r="AP3060">
        <f t="shared" si="95"/>
        <v>7.0467001369454527E-3</v>
      </c>
    </row>
    <row r="3061" spans="10:42" x14ac:dyDescent="0.35">
      <c r="J3061">
        <v>2.1445207286099999E-2</v>
      </c>
      <c r="K3061">
        <v>4.7675873514899996E-3</v>
      </c>
      <c r="X3061">
        <v>2.27321580309E-2</v>
      </c>
      <c r="Z3061">
        <v>2.19467954482E-2</v>
      </c>
      <c r="AB3061">
        <f t="shared" si="94"/>
        <v>3.4260924143371174E-2</v>
      </c>
      <c r="AO3061">
        <v>6.6840959139699996E-3</v>
      </c>
      <c r="AP3061">
        <f t="shared" si="95"/>
        <v>7.0104397146479079E-3</v>
      </c>
    </row>
    <row r="3062" spans="10:42" x14ac:dyDescent="0.35">
      <c r="J3062">
        <v>2.1327448471600001E-2</v>
      </c>
      <c r="K3062">
        <v>4.8388187323900001E-3</v>
      </c>
      <c r="X3062">
        <v>2.274054168E-2</v>
      </c>
      <c r="Z3062">
        <v>2.2237356179900001E-2</v>
      </c>
      <c r="AB3062">
        <f t="shared" si="94"/>
        <v>3.4248900575407699E-2</v>
      </c>
      <c r="AO3062">
        <v>6.9408080200200001E-3</v>
      </c>
      <c r="AP3062">
        <f t="shared" si="95"/>
        <v>7.0034765451851173E-3</v>
      </c>
    </row>
    <row r="3063" spans="10:42" x14ac:dyDescent="0.35">
      <c r="J3063">
        <v>2.1329161883299998E-2</v>
      </c>
      <c r="K3063">
        <v>5.3490656749200002E-3</v>
      </c>
      <c r="X3063">
        <v>2.2694810290700002E-2</v>
      </c>
      <c r="Z3063">
        <v>2.23725684408E-2</v>
      </c>
      <c r="AB3063">
        <f t="shared" si="94"/>
        <v>3.4237024243273094E-2</v>
      </c>
      <c r="AO3063">
        <v>6.7328168921700002E-3</v>
      </c>
      <c r="AP3063">
        <f t="shared" si="95"/>
        <v>6.9764105798836053E-3</v>
      </c>
    </row>
    <row r="3064" spans="10:42" x14ac:dyDescent="0.35">
      <c r="J3064">
        <v>2.1401322899299999E-2</v>
      </c>
      <c r="K3064">
        <v>5.8205987758900004E-3</v>
      </c>
      <c r="X3064">
        <v>2.2695524518800001E-2</v>
      </c>
      <c r="Z3064">
        <v>2.2205737101199999E-2</v>
      </c>
      <c r="AB3064">
        <f t="shared" si="94"/>
        <v>3.4224992956131017E-2</v>
      </c>
      <c r="AO3064">
        <v>7.2208963051300003E-3</v>
      </c>
      <c r="AP3064">
        <f t="shared" si="95"/>
        <v>7.0008591524082448E-3</v>
      </c>
    </row>
    <row r="3065" spans="10:42" x14ac:dyDescent="0.35">
      <c r="J3065">
        <v>2.1438306477800002E-2</v>
      </c>
      <c r="K3065">
        <v>4.5940546606500002E-3</v>
      </c>
      <c r="X3065">
        <v>2.3059433810800001E-2</v>
      </c>
      <c r="Z3065">
        <v>2.3298382823300001E-2</v>
      </c>
      <c r="AB3065">
        <f t="shared" si="94"/>
        <v>3.4214066345998183E-2</v>
      </c>
      <c r="AO3065">
        <v>6.9299915238800001E-3</v>
      </c>
      <c r="AP3065">
        <f t="shared" si="95"/>
        <v>6.9937723895554206E-3</v>
      </c>
    </row>
    <row r="3066" spans="10:42" x14ac:dyDescent="0.35">
      <c r="J3066">
        <v>2.14600360144E-2</v>
      </c>
      <c r="K3066">
        <v>4.4700011091299997E-3</v>
      </c>
      <c r="X3066">
        <v>2.30085521026E-2</v>
      </c>
      <c r="Z3066">
        <v>2.2645258242500001E-2</v>
      </c>
      <c r="AB3066">
        <f t="shared" si="94"/>
        <v>3.4202497537894685E-2</v>
      </c>
      <c r="AO3066">
        <v>7.02800671635E-3</v>
      </c>
      <c r="AP3066">
        <f t="shared" si="95"/>
        <v>6.9971958222348786E-3</v>
      </c>
    </row>
    <row r="3067" spans="10:42" x14ac:dyDescent="0.35">
      <c r="J3067">
        <v>2.1479409514999999E-2</v>
      </c>
      <c r="K3067">
        <v>4.9255586092000004E-3</v>
      </c>
      <c r="X3067">
        <v>2.2562910391000002E-2</v>
      </c>
      <c r="Z3067">
        <v>2.20249297862E-2</v>
      </c>
      <c r="AB3067">
        <f t="shared" si="94"/>
        <v>3.4190319970142991E-2</v>
      </c>
      <c r="AO3067">
        <v>6.6872007813799997E-3</v>
      </c>
      <c r="AP3067">
        <f t="shared" si="95"/>
        <v>6.9661963181493905E-3</v>
      </c>
    </row>
    <row r="3068" spans="10:42" x14ac:dyDescent="0.35">
      <c r="J3068">
        <v>2.1966212893299999E-2</v>
      </c>
      <c r="K3068">
        <v>4.8770654514499997E-3</v>
      </c>
      <c r="X3068">
        <v>2.26394919311E-2</v>
      </c>
      <c r="Z3068">
        <v>2.2274563211599999E-2</v>
      </c>
      <c r="AB3068">
        <f t="shared" si="94"/>
        <v>3.4178404213384445E-2</v>
      </c>
      <c r="AO3068">
        <v>6.3865461939099999E-3</v>
      </c>
      <c r="AP3068">
        <f t="shared" si="95"/>
        <v>6.9082313057254518E-3</v>
      </c>
    </row>
    <row r="3069" spans="10:42" x14ac:dyDescent="0.35">
      <c r="J3069">
        <v>2.1625052541999999E-2</v>
      </c>
      <c r="K3069">
        <v>4.8278192785200002E-3</v>
      </c>
      <c r="X3069">
        <v>2.2866567567599999E-2</v>
      </c>
      <c r="Z3069">
        <v>2.20589509765E-2</v>
      </c>
      <c r="AB3069">
        <f t="shared" si="94"/>
        <v>3.4166284760147554E-2</v>
      </c>
      <c r="AO3069">
        <v>7.00218805912E-3</v>
      </c>
      <c r="AP3069">
        <f t="shared" si="95"/>
        <v>6.9176269810649069E-3</v>
      </c>
    </row>
    <row r="3070" spans="10:42" x14ac:dyDescent="0.35">
      <c r="J3070">
        <v>2.1406676655300001E-2</v>
      </c>
      <c r="K3070">
        <v>5.7223969618000001E-3</v>
      </c>
      <c r="X3070">
        <v>2.2815828956100001E-2</v>
      </c>
      <c r="Z3070">
        <v>2.2747623661199999E-2</v>
      </c>
      <c r="AB3070">
        <f t="shared" si="94"/>
        <v>3.4154866099048609E-2</v>
      </c>
      <c r="AO3070">
        <v>6.7083312570700004E-3</v>
      </c>
      <c r="AP3070">
        <f t="shared" si="95"/>
        <v>6.8966974086654169E-3</v>
      </c>
    </row>
    <row r="3071" spans="10:42" x14ac:dyDescent="0.35">
      <c r="J3071">
        <v>2.1435619148000001E-2</v>
      </c>
      <c r="K3071">
        <v>5.8681835350400001E-3</v>
      </c>
      <c r="X3071">
        <v>2.3082117085900002E-2</v>
      </c>
      <c r="Z3071">
        <v>2.1940293578800001E-2</v>
      </c>
      <c r="AB3071">
        <f t="shared" si="94"/>
        <v>3.4142651526528359E-2</v>
      </c>
      <c r="AO3071">
        <v>6.7641858475100004E-3</v>
      </c>
      <c r="AP3071">
        <f t="shared" si="95"/>
        <v>6.8834462525498756E-3</v>
      </c>
    </row>
    <row r="3072" spans="10:42" x14ac:dyDescent="0.35">
      <c r="J3072">
        <v>2.1526995158800001E-2</v>
      </c>
      <c r="K3072">
        <v>6.4835956781399999E-3</v>
      </c>
      <c r="X3072">
        <v>2.26192381992E-2</v>
      </c>
      <c r="Z3072">
        <v>2.2327106230000001E-2</v>
      </c>
      <c r="AB3072">
        <f t="shared" si="94"/>
        <v>3.413083598123183E-2</v>
      </c>
      <c r="AO3072">
        <v>6.5580065340600001E-3</v>
      </c>
      <c r="AP3072">
        <f t="shared" si="95"/>
        <v>6.8509022807008886E-3</v>
      </c>
    </row>
    <row r="3073" spans="10:42" x14ac:dyDescent="0.35">
      <c r="J3073">
        <v>2.1365506790600002E-2</v>
      </c>
      <c r="K3073">
        <v>5.7305754921399997E-3</v>
      </c>
      <c r="X3073">
        <v>2.2976850179900001E-2</v>
      </c>
      <c r="Z3073">
        <v>2.28118018822E-2</v>
      </c>
      <c r="AB3073">
        <f t="shared" si="94"/>
        <v>3.4119516947132798E-2</v>
      </c>
      <c r="AO3073">
        <v>6.4731275618199998E-3</v>
      </c>
      <c r="AP3073">
        <f t="shared" si="95"/>
        <v>6.8131248088128E-3</v>
      </c>
    </row>
    <row r="3074" spans="10:42" x14ac:dyDescent="0.35">
      <c r="J3074">
        <v>2.1411219822000001E-2</v>
      </c>
      <c r="K3074">
        <v>4.9427047365999998E-3</v>
      </c>
      <c r="X3074">
        <v>2.2645666225999998E-2</v>
      </c>
      <c r="Z3074">
        <v>2.2774082366199998E-2</v>
      </c>
      <c r="AB3074">
        <f t="shared" si="94"/>
        <v>3.4108171512551869E-2</v>
      </c>
      <c r="AO3074">
        <v>7.3389780805699998E-3</v>
      </c>
      <c r="AP3074">
        <f t="shared" si="95"/>
        <v>6.8657101359885196E-3</v>
      </c>
    </row>
    <row r="3075" spans="10:42" x14ac:dyDescent="0.35">
      <c r="J3075">
        <v>2.1325705012400002E-2</v>
      </c>
      <c r="K3075">
        <v>4.8862797774499997E-3</v>
      </c>
      <c r="X3075">
        <v>2.2644887511900001E-2</v>
      </c>
      <c r="Z3075">
        <v>2.2038629039100002E-2</v>
      </c>
      <c r="AB3075">
        <f t="shared" si="94"/>
        <v>3.4096101970078417E-2</v>
      </c>
      <c r="AO3075">
        <v>6.3374148598899999E-3</v>
      </c>
      <c r="AP3075">
        <f t="shared" si="95"/>
        <v>6.8128806083786681E-3</v>
      </c>
    </row>
    <row r="3076" spans="10:42" x14ac:dyDescent="0.35">
      <c r="J3076">
        <v>2.1312265706500001E-2</v>
      </c>
      <c r="K3076">
        <v>4.4779865637600003E-3</v>
      </c>
      <c r="X3076">
        <v>2.27107685176E-2</v>
      </c>
      <c r="Z3076">
        <v>2.2248638390900001E-2</v>
      </c>
      <c r="AB3076">
        <f t="shared" si="94"/>
        <v>3.408425450649924E-2</v>
      </c>
      <c r="AO3076">
        <v>7.4897033447999996E-3</v>
      </c>
      <c r="AP3076">
        <f t="shared" si="95"/>
        <v>6.8805628820208017E-3</v>
      </c>
    </row>
    <row r="3077" spans="10:42" x14ac:dyDescent="0.35">
      <c r="J3077">
        <v>2.1360627921500001E-2</v>
      </c>
      <c r="K3077">
        <v>4.9708250597699996E-3</v>
      </c>
      <c r="X3077">
        <v>2.3075779543799999E-2</v>
      </c>
      <c r="Z3077">
        <v>2.17150763483E-2</v>
      </c>
      <c r="AB3077">
        <f t="shared" si="94"/>
        <v>3.4071885328341045E-2</v>
      </c>
      <c r="AO3077">
        <v>6.6264948587800004E-3</v>
      </c>
      <c r="AP3077">
        <f t="shared" si="95"/>
        <v>6.8551560796967226E-3</v>
      </c>
    </row>
    <row r="3078" spans="10:42" x14ac:dyDescent="0.35">
      <c r="J3078">
        <v>2.13234699901E-2</v>
      </c>
      <c r="K3078">
        <v>5.8263962136599996E-3</v>
      </c>
      <c r="X3078">
        <v>2.2651066151100002E-2</v>
      </c>
      <c r="Z3078">
        <v>2.19586932722E-2</v>
      </c>
      <c r="AB3078">
        <f t="shared" si="94"/>
        <v>3.4059772136284902E-2</v>
      </c>
      <c r="AO3078">
        <v>6.7412608372400002E-3</v>
      </c>
      <c r="AP3078">
        <f t="shared" si="95"/>
        <v>6.8437665554510509E-3</v>
      </c>
    </row>
    <row r="3079" spans="10:42" x14ac:dyDescent="0.35">
      <c r="J3079">
        <v>2.1422446603200002E-2</v>
      </c>
      <c r="K3079">
        <v>5.3789873321299997E-3</v>
      </c>
      <c r="X3079">
        <v>2.27083745106E-2</v>
      </c>
      <c r="Z3079">
        <v>2.22528012919E-2</v>
      </c>
      <c r="AB3079">
        <f t="shared" si="94"/>
        <v>3.4047965165440522E-2</v>
      </c>
      <c r="AO3079">
        <v>7.2205262795199997E-3</v>
      </c>
      <c r="AP3079">
        <f t="shared" si="95"/>
        <v>6.8814425278579464E-3</v>
      </c>
    </row>
    <row r="3080" spans="10:42" x14ac:dyDescent="0.35">
      <c r="J3080">
        <v>2.13643544029E-2</v>
      </c>
      <c r="K3080">
        <v>5.0527629497999996E-3</v>
      </c>
      <c r="X3080">
        <v>2.2813444939600001E-2</v>
      </c>
      <c r="Z3080">
        <v>2.23875699512E-2</v>
      </c>
      <c r="AB3080">
        <f t="shared" ref="AB3080:AB3143" si="96">Z3080*$AB$2+AB3079*(1-$AB$2)</f>
        <v>3.4036304770226282E-2</v>
      </c>
      <c r="AO3080">
        <v>7.1277874811599999E-3</v>
      </c>
      <c r="AP3080">
        <f t="shared" si="95"/>
        <v>6.9060770231881511E-3</v>
      </c>
    </row>
    <row r="3081" spans="10:42" x14ac:dyDescent="0.35">
      <c r="J3081">
        <v>2.1561414762399998E-2</v>
      </c>
      <c r="K3081">
        <v>4.8463472309700001E-3</v>
      </c>
      <c r="X3081">
        <v>2.27889923385E-2</v>
      </c>
      <c r="Z3081">
        <v>2.2485827887000001E-2</v>
      </c>
      <c r="AB3081">
        <f t="shared" si="96"/>
        <v>3.4024754293343056E-2</v>
      </c>
      <c r="AO3081">
        <v>7.2464438039000004E-3</v>
      </c>
      <c r="AP3081">
        <f t="shared" si="95"/>
        <v>6.9401137012593357E-3</v>
      </c>
    </row>
    <row r="3082" spans="10:42" x14ac:dyDescent="0.35">
      <c r="J3082">
        <v>2.1856194951799999E-2</v>
      </c>
      <c r="K3082">
        <v>4.4948986138800004E-3</v>
      </c>
      <c r="X3082">
        <v>2.28234567858E-2</v>
      </c>
      <c r="Z3082">
        <v>2.2563869507300001E-2</v>
      </c>
      <c r="AB3082">
        <f t="shared" si="96"/>
        <v>3.4013293408557015E-2</v>
      </c>
      <c r="AO3082">
        <v>7.1045416669799997E-3</v>
      </c>
      <c r="AP3082">
        <f t="shared" si="95"/>
        <v>6.956556497831402E-3</v>
      </c>
    </row>
    <row r="3083" spans="10:42" x14ac:dyDescent="0.35">
      <c r="J3083">
        <v>2.15706892288E-2</v>
      </c>
      <c r="K3083">
        <v>4.9279850993700003E-3</v>
      </c>
      <c r="X3083">
        <v>2.2591057867000001E-2</v>
      </c>
      <c r="Z3083">
        <v>2.2290449828900001E-2</v>
      </c>
      <c r="AB3083">
        <f t="shared" si="96"/>
        <v>3.4001570564977358E-2</v>
      </c>
      <c r="AO3083">
        <v>6.5647078827199999E-3</v>
      </c>
      <c r="AP3083">
        <f t="shared" si="95"/>
        <v>6.9173716363202615E-3</v>
      </c>
    </row>
    <row r="3084" spans="10:42" x14ac:dyDescent="0.35">
      <c r="J3084">
        <v>2.1458619113599999E-2</v>
      </c>
      <c r="K3084">
        <v>4.5366893087399997E-3</v>
      </c>
      <c r="X3084">
        <v>2.2539069298000002E-2</v>
      </c>
      <c r="Z3084">
        <v>2.2025631215200001E-2</v>
      </c>
      <c r="AB3084">
        <f t="shared" si="96"/>
        <v>3.3989594625627582E-2</v>
      </c>
      <c r="AO3084">
        <v>6.6172843284000001E-3</v>
      </c>
      <c r="AP3084">
        <f t="shared" si="95"/>
        <v>6.8873629055282359E-3</v>
      </c>
    </row>
    <row r="3085" spans="10:42" x14ac:dyDescent="0.35">
      <c r="J3085">
        <v>2.1318966172499999E-2</v>
      </c>
      <c r="K3085">
        <v>5.04805637687E-3</v>
      </c>
      <c r="X3085">
        <v>2.2637702244399999E-2</v>
      </c>
      <c r="Z3085">
        <v>2.1732053021700001E-2</v>
      </c>
      <c r="AB3085">
        <f t="shared" si="96"/>
        <v>3.3977337084023659E-2</v>
      </c>
      <c r="AO3085">
        <v>6.9775896761700004E-3</v>
      </c>
      <c r="AP3085">
        <f t="shared" ref="AP3085:AP3148" si="97">AO3085*0.1+AP3084*0.9</f>
        <v>6.8963855825924123E-3</v>
      </c>
    </row>
    <row r="3086" spans="10:42" x14ac:dyDescent="0.35">
      <c r="J3086">
        <v>2.1734308842600001E-2</v>
      </c>
      <c r="K3086">
        <v>6.6021904232500001E-3</v>
      </c>
      <c r="X3086">
        <v>2.2889675175500002E-2</v>
      </c>
      <c r="Z3086">
        <v>2.2126311284499999E-2</v>
      </c>
      <c r="AB3086">
        <f t="shared" si="96"/>
        <v>3.3965486058224137E-2</v>
      </c>
      <c r="AO3086">
        <v>7.0512125516299998E-3</v>
      </c>
      <c r="AP3086">
        <f t="shared" si="97"/>
        <v>6.9118682794961708E-3</v>
      </c>
    </row>
    <row r="3087" spans="10:42" x14ac:dyDescent="0.35">
      <c r="J3087">
        <v>2.2917752291400001E-2</v>
      </c>
      <c r="K3087">
        <v>5.08774485042E-3</v>
      </c>
      <c r="X3087">
        <v>2.26337737389E-2</v>
      </c>
      <c r="Z3087">
        <v>2.2064154996899999E-2</v>
      </c>
      <c r="AB3087">
        <f t="shared" si="96"/>
        <v>3.3953584727162811E-2</v>
      </c>
      <c r="AO3087">
        <v>6.5556939722300001E-3</v>
      </c>
      <c r="AP3087">
        <f t="shared" si="97"/>
        <v>6.8762508487695542E-3</v>
      </c>
    </row>
    <row r="3088" spans="10:42" x14ac:dyDescent="0.35">
      <c r="J3088">
        <v>2.2100098098299999E-2</v>
      </c>
      <c r="K3088">
        <v>6.0691373557000003E-3</v>
      </c>
      <c r="X3088">
        <v>2.2772334130700001E-2</v>
      </c>
      <c r="Z3088">
        <v>2.23621213604E-2</v>
      </c>
      <c r="AB3088">
        <f t="shared" si="96"/>
        <v>3.3941993263796044E-2</v>
      </c>
      <c r="AO3088">
        <v>7.5916086199400001E-3</v>
      </c>
      <c r="AP3088">
        <f t="shared" si="97"/>
        <v>6.9477866258865987E-3</v>
      </c>
    </row>
    <row r="3089" spans="10:42" x14ac:dyDescent="0.35">
      <c r="J3089">
        <v>2.1892257011400001E-2</v>
      </c>
      <c r="K3089">
        <v>5.3110710479500004E-3</v>
      </c>
      <c r="X3089">
        <v>2.30964918192E-2</v>
      </c>
      <c r="Z3089">
        <v>2.2123777981999999E-2</v>
      </c>
      <c r="AB3089">
        <f t="shared" si="96"/>
        <v>3.3930175048514248E-2</v>
      </c>
      <c r="AO3089">
        <v>6.37072775796E-3</v>
      </c>
      <c r="AP3089">
        <f t="shared" si="97"/>
        <v>6.8900807390939395E-3</v>
      </c>
    </row>
    <row r="3090" spans="10:42" x14ac:dyDescent="0.35">
      <c r="J3090">
        <v>2.1730049656299998E-2</v>
      </c>
      <c r="K3090">
        <v>4.8502386273200004E-3</v>
      </c>
      <c r="X3090">
        <v>2.2793476560300001E-2</v>
      </c>
      <c r="Z3090">
        <v>2.2016039456799998E-2</v>
      </c>
      <c r="AB3090">
        <f t="shared" si="96"/>
        <v>3.3918260912922535E-2</v>
      </c>
      <c r="AO3090">
        <v>6.6957320441999998E-3</v>
      </c>
      <c r="AP3090">
        <f t="shared" si="97"/>
        <v>6.8706458696045454E-3</v>
      </c>
    </row>
    <row r="3091" spans="10:42" x14ac:dyDescent="0.35">
      <c r="J3091">
        <v>2.1501961803499999E-2</v>
      </c>
      <c r="K3091">
        <v>4.3406438996299998E-3</v>
      </c>
      <c r="X3091">
        <v>2.2582376679399999E-2</v>
      </c>
      <c r="Z3091">
        <v>2.2647065592199998E-2</v>
      </c>
      <c r="AB3091">
        <f t="shared" si="96"/>
        <v>3.390698971760181E-2</v>
      </c>
      <c r="AO3091">
        <v>7.4573700351099996E-3</v>
      </c>
      <c r="AP3091">
        <f t="shared" si="97"/>
        <v>6.9293182861550912E-3</v>
      </c>
    </row>
    <row r="3092" spans="10:42" x14ac:dyDescent="0.35">
      <c r="J3092">
        <v>2.1467079043499999E-2</v>
      </c>
      <c r="K3092">
        <v>4.7911034888199998E-3</v>
      </c>
      <c r="X3092">
        <v>2.29837030966E-2</v>
      </c>
      <c r="Z3092">
        <v>2.1830150472200001E-2</v>
      </c>
      <c r="AB3092">
        <f t="shared" si="96"/>
        <v>3.3894912878356408E-2</v>
      </c>
      <c r="AO3092">
        <v>6.6970964361000003E-3</v>
      </c>
      <c r="AP3092">
        <f t="shared" si="97"/>
        <v>6.9060961011495822E-3</v>
      </c>
    </row>
    <row r="3093" spans="10:42" x14ac:dyDescent="0.35">
      <c r="J3093">
        <v>2.1626810715499999E-2</v>
      </c>
      <c r="K3093">
        <v>4.4376033848800003E-3</v>
      </c>
      <c r="X3093">
        <v>2.2967920641500002E-2</v>
      </c>
      <c r="Z3093">
        <v>2.19360997661E-2</v>
      </c>
      <c r="AB3093">
        <f t="shared" si="96"/>
        <v>3.388295406524415E-2</v>
      </c>
      <c r="AO3093">
        <v>6.9496482127900001E-3</v>
      </c>
      <c r="AP3093">
        <f t="shared" si="97"/>
        <v>6.9104513123136244E-3</v>
      </c>
    </row>
    <row r="3094" spans="10:42" x14ac:dyDescent="0.35">
      <c r="J3094">
        <v>2.1441697630599998E-2</v>
      </c>
      <c r="K3094">
        <v>4.6450182077299998E-3</v>
      </c>
      <c r="X3094">
        <v>2.3032728127199999E-2</v>
      </c>
      <c r="Z3094">
        <v>2.2847313176999999E-2</v>
      </c>
      <c r="AB3094">
        <f t="shared" si="96"/>
        <v>3.3871918424355905E-2</v>
      </c>
      <c r="AO3094">
        <v>6.73685984775E-3</v>
      </c>
      <c r="AP3094">
        <f t="shared" si="97"/>
        <v>6.8930921658572619E-3</v>
      </c>
    </row>
    <row r="3095" spans="10:42" x14ac:dyDescent="0.35">
      <c r="J3095">
        <v>2.1608618984399999E-2</v>
      </c>
      <c r="K3095">
        <v>4.9740404407399999E-3</v>
      </c>
      <c r="X3095">
        <v>2.2756862229299998E-2</v>
      </c>
      <c r="Z3095">
        <v>2.2382234401300001E-2</v>
      </c>
      <c r="AB3095">
        <f t="shared" si="96"/>
        <v>3.3860428740332849E-2</v>
      </c>
      <c r="AO3095">
        <v>6.9730408541499997E-3</v>
      </c>
      <c r="AP3095">
        <f t="shared" si="97"/>
        <v>6.901087034686536E-3</v>
      </c>
    </row>
    <row r="3096" spans="10:42" x14ac:dyDescent="0.35">
      <c r="J3096">
        <v>2.1513574187399999E-2</v>
      </c>
      <c r="K3096">
        <v>6.7993878287700002E-3</v>
      </c>
      <c r="X3096">
        <v>2.2626877490900001E-2</v>
      </c>
      <c r="Z3096">
        <v>2.1918376697499999E-2</v>
      </c>
      <c r="AB3096">
        <f t="shared" si="96"/>
        <v>3.3848486688290019E-2</v>
      </c>
      <c r="AO3096">
        <v>6.8894205927500004E-3</v>
      </c>
      <c r="AP3096">
        <f t="shared" si="97"/>
        <v>6.8999203904928832E-3</v>
      </c>
    </row>
    <row r="3097" spans="10:42" x14ac:dyDescent="0.35">
      <c r="J3097">
        <v>2.14190892992E-2</v>
      </c>
      <c r="K3097">
        <v>6.5331689087899996E-3</v>
      </c>
      <c r="X3097">
        <v>2.25869080688E-2</v>
      </c>
      <c r="Z3097">
        <v>2.3337306717499999E-2</v>
      </c>
      <c r="AB3097">
        <f t="shared" si="96"/>
        <v>3.3837975508319226E-2</v>
      </c>
      <c r="AO3097">
        <v>7.0028169667300001E-3</v>
      </c>
      <c r="AP3097">
        <f t="shared" si="97"/>
        <v>6.9102100481165949E-3</v>
      </c>
    </row>
    <row r="3098" spans="10:42" x14ac:dyDescent="0.35">
      <c r="J3098">
        <v>2.1566936997300001E-2</v>
      </c>
      <c r="K3098">
        <v>5.7736709626399997E-3</v>
      </c>
      <c r="X3098">
        <v>2.2646258103399999E-2</v>
      </c>
      <c r="Z3098">
        <v>2.24178739791E-2</v>
      </c>
      <c r="AB3098">
        <f t="shared" si="96"/>
        <v>3.3826555406790006E-2</v>
      </c>
      <c r="AO3098">
        <v>6.9038767417899998E-3</v>
      </c>
      <c r="AP3098">
        <f t="shared" si="97"/>
        <v>6.9095767174839349E-3</v>
      </c>
    </row>
    <row r="3099" spans="10:42" x14ac:dyDescent="0.35">
      <c r="J3099">
        <v>2.1440313440000001E-2</v>
      </c>
      <c r="K3099">
        <v>5.6989099261099997E-3</v>
      </c>
      <c r="X3099">
        <v>2.2611842873199998E-2</v>
      </c>
      <c r="Z3099">
        <v>2.2416204727899999E-2</v>
      </c>
      <c r="AB3099">
        <f t="shared" si="96"/>
        <v>3.3815145056111114E-2</v>
      </c>
      <c r="AO3099">
        <v>6.5874425112799999E-3</v>
      </c>
      <c r="AP3099">
        <f t="shared" si="97"/>
        <v>6.8773632968635416E-3</v>
      </c>
    </row>
    <row r="3100" spans="10:42" x14ac:dyDescent="0.35">
      <c r="J3100">
        <v>2.1738285736E-2</v>
      </c>
      <c r="K3100">
        <v>4.5487862547499997E-3</v>
      </c>
      <c r="X3100">
        <v>2.33519143282E-2</v>
      </c>
      <c r="Z3100">
        <v>2.2795948331300001E-2</v>
      </c>
      <c r="AB3100">
        <f t="shared" si="96"/>
        <v>3.3804125859386303E-2</v>
      </c>
      <c r="AO3100">
        <v>7.6974591185999999E-3</v>
      </c>
      <c r="AP3100">
        <f t="shared" si="97"/>
        <v>6.9593728790371878E-3</v>
      </c>
    </row>
    <row r="3101" spans="10:42" x14ac:dyDescent="0.35">
      <c r="J3101">
        <v>2.1650198677699999E-2</v>
      </c>
      <c r="K3101">
        <v>4.3506802141499998E-3</v>
      </c>
      <c r="X3101">
        <v>2.3537759508600001E-2</v>
      </c>
      <c r="Z3101">
        <v>2.17286391552E-2</v>
      </c>
      <c r="AB3101">
        <f t="shared" si="96"/>
        <v>3.3792050372682118E-2</v>
      </c>
      <c r="AO3101">
        <v>6.5332785027100004E-3</v>
      </c>
      <c r="AP3101">
        <f t="shared" si="97"/>
        <v>6.9167634414044688E-3</v>
      </c>
    </row>
    <row r="3102" spans="10:42" x14ac:dyDescent="0.35">
      <c r="J3102">
        <v>2.16825046579E-2</v>
      </c>
      <c r="K3102">
        <v>4.2583978097000003E-3</v>
      </c>
      <c r="X3102">
        <v>2.3038840032300001E-2</v>
      </c>
      <c r="Z3102">
        <v>2.1653039818799999E-2</v>
      </c>
      <c r="AB3102">
        <f t="shared" si="96"/>
        <v>3.3779911362128233E-2</v>
      </c>
      <c r="AO3102">
        <v>7.12102704033E-3</v>
      </c>
      <c r="AP3102">
        <f t="shared" si="97"/>
        <v>6.9371898012970225E-3</v>
      </c>
    </row>
    <row r="3103" spans="10:42" x14ac:dyDescent="0.35">
      <c r="J3103">
        <v>2.1701287040299999E-2</v>
      </c>
      <c r="K3103">
        <v>4.6831637286600001E-3</v>
      </c>
      <c r="X3103">
        <v>2.32324173738E-2</v>
      </c>
      <c r="Z3103">
        <v>2.1954084632699999E-2</v>
      </c>
      <c r="AB3103">
        <f t="shared" si="96"/>
        <v>3.3768085535398805E-2</v>
      </c>
      <c r="AO3103">
        <v>6.3847449274900001E-3</v>
      </c>
      <c r="AP3103">
        <f t="shared" si="97"/>
        <v>6.8819453139163204E-3</v>
      </c>
    </row>
    <row r="3104" spans="10:42" x14ac:dyDescent="0.35">
      <c r="J3104">
        <v>2.13862310126E-2</v>
      </c>
      <c r="K3104">
        <v>4.4350858404100003E-3</v>
      </c>
      <c r="X3104">
        <v>2.2682987276099999E-2</v>
      </c>
      <c r="Z3104">
        <v>2.2427432554399999E-2</v>
      </c>
      <c r="AB3104">
        <f t="shared" si="96"/>
        <v>3.3756744882417804E-2</v>
      </c>
      <c r="AO3104">
        <v>7.0631073185399998E-3</v>
      </c>
      <c r="AP3104">
        <f t="shared" si="97"/>
        <v>6.9000615143786888E-3</v>
      </c>
    </row>
    <row r="3105" spans="10:42" x14ac:dyDescent="0.35">
      <c r="J3105">
        <v>2.1380217162E-2</v>
      </c>
      <c r="K3105">
        <v>4.6286553700599998E-3</v>
      </c>
      <c r="X3105">
        <v>2.3054574747600001E-2</v>
      </c>
      <c r="Z3105">
        <v>2.4926463410600001E-2</v>
      </c>
      <c r="AB3105">
        <f t="shared" si="96"/>
        <v>3.3747914600945991E-2</v>
      </c>
      <c r="AO3105">
        <v>6.63339436685E-3</v>
      </c>
      <c r="AP3105">
        <f t="shared" si="97"/>
        <v>6.8733947996258201E-3</v>
      </c>
    </row>
    <row r="3106" spans="10:42" x14ac:dyDescent="0.35">
      <c r="J3106">
        <v>2.1333036979299998E-2</v>
      </c>
      <c r="K3106">
        <v>4.4881032544799998E-3</v>
      </c>
      <c r="X3106">
        <v>2.2810642090799998E-2</v>
      </c>
      <c r="Z3106">
        <v>2.37983324591E-2</v>
      </c>
      <c r="AB3106">
        <f t="shared" si="96"/>
        <v>3.3737965018804147E-2</v>
      </c>
      <c r="AO3106">
        <v>6.7909819766900003E-3</v>
      </c>
      <c r="AP3106">
        <f t="shared" si="97"/>
        <v>6.8651535173322384E-3</v>
      </c>
    </row>
    <row r="3107" spans="10:42" x14ac:dyDescent="0.35">
      <c r="J3107">
        <v>2.13339921776E-2</v>
      </c>
      <c r="K3107">
        <v>4.79981599545E-3</v>
      </c>
      <c r="X3107">
        <v>2.2761514708199999E-2</v>
      </c>
      <c r="Z3107">
        <v>2.1770751781099999E-2</v>
      </c>
      <c r="AB3107">
        <f t="shared" si="96"/>
        <v>3.3725997805566441E-2</v>
      </c>
      <c r="AO3107">
        <v>6.6041970098000002E-3</v>
      </c>
      <c r="AP3107">
        <f t="shared" si="97"/>
        <v>6.8390578665790151E-3</v>
      </c>
    </row>
    <row r="3108" spans="10:42" x14ac:dyDescent="0.35">
      <c r="J3108">
        <v>2.1392338561799999E-2</v>
      </c>
      <c r="K3108">
        <v>4.9969522387600003E-3</v>
      </c>
      <c r="X3108">
        <v>2.2621510346E-2</v>
      </c>
      <c r="Z3108">
        <v>2.25153894202E-2</v>
      </c>
      <c r="AB3108">
        <f t="shared" si="96"/>
        <v>3.3714787197181073E-2</v>
      </c>
      <c r="AO3108">
        <v>7.3952172825499998E-3</v>
      </c>
      <c r="AP3108">
        <f t="shared" si="97"/>
        <v>6.8946738081761133E-3</v>
      </c>
    </row>
    <row r="3109" spans="10:42" x14ac:dyDescent="0.35">
      <c r="J3109">
        <v>2.1293858708500001E-2</v>
      </c>
      <c r="K3109">
        <v>5.3388323863999996E-3</v>
      </c>
      <c r="X3109">
        <v>2.27584393526E-2</v>
      </c>
      <c r="Z3109">
        <v>2.2092515561799999E-2</v>
      </c>
      <c r="AB3109">
        <f t="shared" si="96"/>
        <v>3.3703164925545696E-2</v>
      </c>
      <c r="AO3109">
        <v>6.8686419805899998E-3</v>
      </c>
      <c r="AP3109">
        <f t="shared" si="97"/>
        <v>6.8920706254175026E-3</v>
      </c>
    </row>
    <row r="3110" spans="10:42" x14ac:dyDescent="0.35">
      <c r="J3110">
        <v>2.1428862726799999E-2</v>
      </c>
      <c r="K3110">
        <v>5.34941791192E-3</v>
      </c>
      <c r="X3110">
        <v>2.2683632609700001E-2</v>
      </c>
      <c r="Z3110">
        <v>2.1889923058699998E-2</v>
      </c>
      <c r="AB3110">
        <f t="shared" si="96"/>
        <v>3.3691351683678851E-2</v>
      </c>
      <c r="AO3110">
        <v>6.3330427419299997E-3</v>
      </c>
      <c r="AP3110">
        <f t="shared" si="97"/>
        <v>6.8361678370687526E-3</v>
      </c>
    </row>
    <row r="3111" spans="10:42" x14ac:dyDescent="0.35">
      <c r="J3111">
        <v>2.13537059467E-2</v>
      </c>
      <c r="K3111">
        <v>4.7658486423099999E-3</v>
      </c>
      <c r="X3111">
        <v>2.2758946540900001E-2</v>
      </c>
      <c r="Z3111">
        <v>2.2004686144200002E-2</v>
      </c>
      <c r="AB3111">
        <f t="shared" si="96"/>
        <v>3.3679665018139376E-2</v>
      </c>
      <c r="AO3111">
        <v>6.9521059913299999E-3</v>
      </c>
      <c r="AP3111">
        <f t="shared" si="97"/>
        <v>6.8477616524948775E-3</v>
      </c>
    </row>
    <row r="3112" spans="10:42" x14ac:dyDescent="0.35">
      <c r="J3112">
        <v>2.12601233204E-2</v>
      </c>
      <c r="K3112">
        <v>4.5021810761600002E-3</v>
      </c>
      <c r="X3112">
        <v>2.2485914269400002E-2</v>
      </c>
      <c r="Z3112">
        <v>2.2229532270400001E-2</v>
      </c>
      <c r="AB3112">
        <f t="shared" si="96"/>
        <v>3.3668214885391637E-2</v>
      </c>
      <c r="AO3112">
        <v>6.7396126644299996E-3</v>
      </c>
      <c r="AP3112">
        <f t="shared" si="97"/>
        <v>6.8369467536883903E-3</v>
      </c>
    </row>
    <row r="3113" spans="10:42" x14ac:dyDescent="0.35">
      <c r="J3113">
        <v>2.1441250204499999E-2</v>
      </c>
      <c r="K3113">
        <v>4.7431149677600003E-3</v>
      </c>
      <c r="X3113">
        <v>2.2625460339100002E-2</v>
      </c>
      <c r="Z3113">
        <v>2.31539855089E-2</v>
      </c>
      <c r="AB3113">
        <f t="shared" si="96"/>
        <v>3.3657700656015144E-2</v>
      </c>
      <c r="AO3113">
        <v>7.0978335751400003E-3</v>
      </c>
      <c r="AP3113">
        <f t="shared" si="97"/>
        <v>6.8630354358335515E-3</v>
      </c>
    </row>
    <row r="3114" spans="10:42" x14ac:dyDescent="0.35">
      <c r="J3114">
        <v>2.1356369686999999E-2</v>
      </c>
      <c r="K3114">
        <v>4.3985792815199997E-3</v>
      </c>
      <c r="X3114">
        <v>2.2648174636800002E-2</v>
      </c>
      <c r="Z3114">
        <v>2.36953681154E-2</v>
      </c>
      <c r="AB3114">
        <f t="shared" si="96"/>
        <v>3.3647738323474535E-2</v>
      </c>
      <c r="AO3114">
        <v>6.8031307117400004E-3</v>
      </c>
      <c r="AP3114">
        <f t="shared" si="97"/>
        <v>6.8570449634241968E-3</v>
      </c>
    </row>
    <row r="3115" spans="10:42" x14ac:dyDescent="0.35">
      <c r="J3115">
        <v>2.1691202825400002E-2</v>
      </c>
      <c r="K3115">
        <v>4.4209487082299999E-3</v>
      </c>
      <c r="X3115">
        <v>2.2795261517399999E-2</v>
      </c>
      <c r="Z3115">
        <v>2.3442040714299998E-2</v>
      </c>
      <c r="AB3115">
        <f t="shared" si="96"/>
        <v>3.3637532625865357E-2</v>
      </c>
      <c r="AO3115">
        <v>7.4133220652300002E-3</v>
      </c>
      <c r="AP3115">
        <f t="shared" si="97"/>
        <v>6.9126726736047769E-3</v>
      </c>
    </row>
    <row r="3116" spans="10:42" x14ac:dyDescent="0.35">
      <c r="J3116">
        <v>2.1682736414199998E-2</v>
      </c>
      <c r="K3116">
        <v>4.1311758535300001E-3</v>
      </c>
      <c r="X3116">
        <v>2.2649144245800001E-2</v>
      </c>
      <c r="Z3116">
        <v>2.20884517139E-2</v>
      </c>
      <c r="AB3116">
        <f t="shared" si="96"/>
        <v>3.3625983544953393E-2</v>
      </c>
      <c r="AO3116">
        <v>6.5193578107300004E-3</v>
      </c>
      <c r="AP3116">
        <f t="shared" si="97"/>
        <v>6.8733411873172995E-3</v>
      </c>
    </row>
    <row r="3117" spans="10:42" x14ac:dyDescent="0.35">
      <c r="J3117">
        <v>2.14570227625E-2</v>
      </c>
      <c r="K3117">
        <v>4.2544526046499999E-3</v>
      </c>
      <c r="X3117">
        <v>2.2799299994800001E-2</v>
      </c>
      <c r="Z3117">
        <v>2.20343630913E-2</v>
      </c>
      <c r="AB3117">
        <f t="shared" si="96"/>
        <v>3.3614391924499734E-2</v>
      </c>
      <c r="AO3117">
        <v>7.1125551341899998E-3</v>
      </c>
      <c r="AP3117">
        <f t="shared" si="97"/>
        <v>6.8972625820045699E-3</v>
      </c>
    </row>
    <row r="3118" spans="10:42" x14ac:dyDescent="0.35">
      <c r="J3118">
        <v>2.13882083418E-2</v>
      </c>
      <c r="K3118">
        <v>4.18111324591E-3</v>
      </c>
      <c r="X3118">
        <v>2.26685983891E-2</v>
      </c>
      <c r="Z3118">
        <v>2.1825971747499999E-2</v>
      </c>
      <c r="AB3118">
        <f t="shared" si="96"/>
        <v>3.3602603504322731E-2</v>
      </c>
      <c r="AO3118">
        <v>6.6477942051700002E-3</v>
      </c>
      <c r="AP3118">
        <f t="shared" si="97"/>
        <v>6.8723157443211138E-3</v>
      </c>
    </row>
    <row r="3119" spans="10:42" x14ac:dyDescent="0.35">
      <c r="J3119">
        <v>2.1486543796299998E-2</v>
      </c>
      <c r="K3119">
        <v>4.2464720080900003E-3</v>
      </c>
      <c r="X3119">
        <v>2.2715512779899999E-2</v>
      </c>
      <c r="Z3119">
        <v>2.2456213248000002E-2</v>
      </c>
      <c r="AB3119">
        <f t="shared" si="96"/>
        <v>3.3591457114066407E-2</v>
      </c>
      <c r="AO3119">
        <v>6.5609930114099999E-3</v>
      </c>
      <c r="AP3119">
        <f t="shared" si="97"/>
        <v>6.8411834710300021E-3</v>
      </c>
    </row>
    <row r="3120" spans="10:42" x14ac:dyDescent="0.35">
      <c r="J3120">
        <v>2.1339169040700001E-2</v>
      </c>
      <c r="K3120">
        <v>4.5462658199699997E-3</v>
      </c>
      <c r="X3120">
        <v>2.2796677962700001E-2</v>
      </c>
      <c r="Z3120">
        <v>2.2608025770200001E-2</v>
      </c>
      <c r="AB3120">
        <f t="shared" si="96"/>
        <v>3.3580473682722538E-2</v>
      </c>
      <c r="AO3120">
        <v>7.1224313632700003E-3</v>
      </c>
      <c r="AP3120">
        <f t="shared" si="97"/>
        <v>6.8693082602540017E-3</v>
      </c>
    </row>
    <row r="3121" spans="10:42" x14ac:dyDescent="0.35">
      <c r="J3121">
        <v>2.1372316043200001E-2</v>
      </c>
      <c r="K3121">
        <v>7.4359764838399997E-3</v>
      </c>
      <c r="X3121">
        <v>2.2636164768000001E-2</v>
      </c>
      <c r="Z3121">
        <v>2.2553771337200001E-2</v>
      </c>
      <c r="AB3121">
        <f t="shared" si="96"/>
        <v>3.3569446980377012E-2</v>
      </c>
      <c r="AO3121">
        <v>6.5821473348000002E-3</v>
      </c>
      <c r="AP3121">
        <f t="shared" si="97"/>
        <v>6.8405921677086017E-3</v>
      </c>
    </row>
    <row r="3122" spans="10:42" x14ac:dyDescent="0.35">
      <c r="J3122">
        <v>2.1341236979700001E-2</v>
      </c>
      <c r="K3122">
        <v>6.6722072062400002E-3</v>
      </c>
      <c r="X3122">
        <v>2.2538879752000002E-2</v>
      </c>
      <c r="Z3122">
        <v>2.3434344503900001E-2</v>
      </c>
      <c r="AB3122">
        <f t="shared" si="96"/>
        <v>3.3559311877900531E-2</v>
      </c>
      <c r="AO3122">
        <v>6.9926760651899999E-3</v>
      </c>
      <c r="AP3122">
        <f t="shared" si="97"/>
        <v>6.8558005574567418E-3</v>
      </c>
    </row>
    <row r="3123" spans="10:42" x14ac:dyDescent="0.35">
      <c r="J3123">
        <v>2.1329370820700001E-2</v>
      </c>
      <c r="K3123">
        <v>4.66802046228E-3</v>
      </c>
      <c r="X3123">
        <v>2.2484409211199999E-2</v>
      </c>
      <c r="Z3123">
        <v>2.1753025909800001E-2</v>
      </c>
      <c r="AB3123">
        <f t="shared" si="96"/>
        <v>3.3547505591932432E-2</v>
      </c>
      <c r="AO3123">
        <v>6.8844425069799998E-3</v>
      </c>
      <c r="AP3123">
        <f t="shared" si="97"/>
        <v>6.8586647524090678E-3</v>
      </c>
    </row>
    <row r="3124" spans="10:42" x14ac:dyDescent="0.35">
      <c r="J3124">
        <v>2.1297459744600001E-2</v>
      </c>
      <c r="K3124">
        <v>5.012168549E-3</v>
      </c>
      <c r="X3124">
        <v>2.2558703609900001E-2</v>
      </c>
      <c r="Z3124">
        <v>2.1817337692400001E-2</v>
      </c>
      <c r="AB3124">
        <f t="shared" si="96"/>
        <v>3.3535775424032903E-2</v>
      </c>
      <c r="AO3124">
        <v>6.4959399385700004E-3</v>
      </c>
      <c r="AP3124">
        <f t="shared" si="97"/>
        <v>6.8223922710251607E-3</v>
      </c>
    </row>
    <row r="3125" spans="10:42" x14ac:dyDescent="0.35">
      <c r="J3125">
        <v>2.1332455378599999E-2</v>
      </c>
      <c r="K3125">
        <v>4.9351831587199999E-3</v>
      </c>
      <c r="X3125">
        <v>2.3071590483999999E-2</v>
      </c>
      <c r="Z3125">
        <v>2.15280814955E-2</v>
      </c>
      <c r="AB3125">
        <f t="shared" si="96"/>
        <v>3.3523767730104369E-2</v>
      </c>
      <c r="AO3125">
        <v>6.7351663242900001E-3</v>
      </c>
      <c r="AP3125">
        <f t="shared" si="97"/>
        <v>6.8136696763516445E-3</v>
      </c>
    </row>
    <row r="3126" spans="10:42" x14ac:dyDescent="0.35">
      <c r="J3126">
        <v>2.1333309707900001E-2</v>
      </c>
      <c r="K3126">
        <v>4.2467150854699999E-3</v>
      </c>
      <c r="X3126">
        <v>2.3217554154500001E-2</v>
      </c>
      <c r="Z3126">
        <v>2.20708893641E-2</v>
      </c>
      <c r="AB3126">
        <f t="shared" si="96"/>
        <v>3.3512314851738369E-2</v>
      </c>
      <c r="AO3126">
        <v>6.8888390061499997E-3</v>
      </c>
      <c r="AP3126">
        <f t="shared" si="97"/>
        <v>6.821186609331481E-3</v>
      </c>
    </row>
    <row r="3127" spans="10:42" x14ac:dyDescent="0.35">
      <c r="J3127">
        <v>2.1375045612400001E-2</v>
      </c>
      <c r="K3127">
        <v>4.1938759007000004E-3</v>
      </c>
      <c r="X3127">
        <v>2.2998373885399999E-2</v>
      </c>
      <c r="Z3127">
        <v>2.2268838981900001E-2</v>
      </c>
      <c r="AB3127">
        <f t="shared" si="96"/>
        <v>3.3501071375868524E-2</v>
      </c>
      <c r="AO3127">
        <v>7.0325408359399998E-3</v>
      </c>
      <c r="AP3127">
        <f t="shared" si="97"/>
        <v>6.8423220319923329E-3</v>
      </c>
    </row>
    <row r="3128" spans="10:42" x14ac:dyDescent="0.35">
      <c r="J3128">
        <v>2.1505247421999999E-2</v>
      </c>
      <c r="K3128">
        <v>4.59094501325E-3</v>
      </c>
      <c r="X3128">
        <v>2.3031274323900001E-2</v>
      </c>
      <c r="Z3128">
        <v>2.16015597519E-2</v>
      </c>
      <c r="AB3128">
        <f t="shared" si="96"/>
        <v>3.3489171864244556E-2</v>
      </c>
      <c r="AO3128">
        <v>6.6467103258599997E-3</v>
      </c>
      <c r="AP3128">
        <f t="shared" si="97"/>
        <v>6.8227608613790998E-3</v>
      </c>
    </row>
    <row r="3129" spans="10:42" x14ac:dyDescent="0.35">
      <c r="J3129">
        <v>2.1548140467100001E-2</v>
      </c>
      <c r="K3129">
        <v>6.4341335989499997E-3</v>
      </c>
      <c r="X3129">
        <v>2.2742259517599998E-2</v>
      </c>
      <c r="Z3129">
        <v>2.2516330091E-2</v>
      </c>
      <c r="AB3129">
        <f t="shared" si="96"/>
        <v>3.3478199022471317E-2</v>
      </c>
      <c r="AO3129">
        <v>6.7922517652200002E-3</v>
      </c>
      <c r="AP3129">
        <f t="shared" si="97"/>
        <v>6.8197099517631893E-3</v>
      </c>
    </row>
    <row r="3130" spans="10:42" x14ac:dyDescent="0.35">
      <c r="J3130">
        <v>2.13652632278E-2</v>
      </c>
      <c r="K3130">
        <v>5.2385038366299999E-3</v>
      </c>
      <c r="X3130">
        <v>2.2837286622400001E-2</v>
      </c>
      <c r="Z3130">
        <v>2.1892904610499999E-2</v>
      </c>
      <c r="AB3130">
        <f t="shared" si="96"/>
        <v>3.3466613728059348E-2</v>
      </c>
      <c r="AO3130">
        <v>6.9632761979699998E-3</v>
      </c>
      <c r="AP3130">
        <f t="shared" si="97"/>
        <v>6.8340665763838709E-3</v>
      </c>
    </row>
    <row r="3131" spans="10:42" x14ac:dyDescent="0.35">
      <c r="J3131">
        <v>2.1528252286599998E-2</v>
      </c>
      <c r="K3131">
        <v>5.06299418663E-3</v>
      </c>
      <c r="X3131">
        <v>2.26992360991E-2</v>
      </c>
      <c r="Z3131">
        <v>2.2540994876E-2</v>
      </c>
      <c r="AB3131">
        <f t="shared" si="96"/>
        <v>3.3455688109207293E-2</v>
      </c>
      <c r="AO3131">
        <v>6.95465946233E-3</v>
      </c>
      <c r="AP3131">
        <f t="shared" si="97"/>
        <v>6.8461258649784845E-3</v>
      </c>
    </row>
    <row r="3132" spans="10:42" x14ac:dyDescent="0.35">
      <c r="J3132">
        <v>2.1491632525300002E-2</v>
      </c>
      <c r="K3132">
        <v>6.4119864576299996E-3</v>
      </c>
      <c r="X3132">
        <v>2.26731178611E-2</v>
      </c>
      <c r="Z3132">
        <v>2.1694175776399999E-2</v>
      </c>
      <c r="AB3132">
        <f t="shared" si="96"/>
        <v>3.3443926596874486E-2</v>
      </c>
      <c r="AO3132">
        <v>6.8565404911600002E-3</v>
      </c>
      <c r="AP3132">
        <f t="shared" si="97"/>
        <v>6.8471673275966368E-3</v>
      </c>
    </row>
    <row r="3133" spans="10:42" x14ac:dyDescent="0.35">
      <c r="J3133">
        <v>2.14234856322E-2</v>
      </c>
      <c r="K3133">
        <v>5.2130763202899999E-3</v>
      </c>
      <c r="X3133">
        <v>2.27004483657E-2</v>
      </c>
      <c r="Z3133">
        <v>2.1988428276600001E-2</v>
      </c>
      <c r="AB3133">
        <f t="shared" si="96"/>
        <v>3.3432471098554212E-2</v>
      </c>
      <c r="AO3133">
        <v>8.0134667817800005E-3</v>
      </c>
      <c r="AP3133">
        <f t="shared" si="97"/>
        <v>6.9637972730149733E-3</v>
      </c>
    </row>
    <row r="3134" spans="10:42" x14ac:dyDescent="0.35">
      <c r="J3134">
        <v>2.1377952967899998E-2</v>
      </c>
      <c r="K3134">
        <v>4.7465523377900002E-3</v>
      </c>
      <c r="X3134">
        <v>2.2773310209299999E-2</v>
      </c>
      <c r="Z3134">
        <v>2.2212702214599998E-2</v>
      </c>
      <c r="AB3134">
        <f t="shared" si="96"/>
        <v>3.3421251329670255E-2</v>
      </c>
      <c r="AO3134">
        <v>6.5395188407400004E-3</v>
      </c>
      <c r="AP3134">
        <f t="shared" si="97"/>
        <v>6.9213694297874766E-3</v>
      </c>
    </row>
    <row r="3135" spans="10:42" x14ac:dyDescent="0.35">
      <c r="J3135">
        <v>2.1741357231999998E-2</v>
      </c>
      <c r="K3135">
        <v>4.8960768179799998E-3</v>
      </c>
      <c r="X3135">
        <v>2.2550570261800001E-2</v>
      </c>
      <c r="Z3135">
        <v>2.2685284641699999E-2</v>
      </c>
      <c r="AB3135">
        <f t="shared" si="96"/>
        <v>3.3410515362982285E-2</v>
      </c>
      <c r="AO3135">
        <v>6.6561572709200002E-3</v>
      </c>
      <c r="AP3135">
        <f t="shared" si="97"/>
        <v>6.894848213900729E-3</v>
      </c>
    </row>
    <row r="3136" spans="10:42" x14ac:dyDescent="0.35">
      <c r="J3136">
        <v>2.1512694919599999E-2</v>
      </c>
      <c r="K3136">
        <v>7.3296189173900003E-3</v>
      </c>
      <c r="X3136">
        <v>2.25963916011E-2</v>
      </c>
      <c r="Z3136">
        <v>2.21074594412E-2</v>
      </c>
      <c r="AB3136">
        <f t="shared" si="96"/>
        <v>3.3399212307060507E-2</v>
      </c>
      <c r="AO3136">
        <v>6.92005699146E-3</v>
      </c>
      <c r="AP3136">
        <f t="shared" si="97"/>
        <v>6.8973690916566566E-3</v>
      </c>
    </row>
    <row r="3137" spans="10:42" x14ac:dyDescent="0.35">
      <c r="J3137">
        <v>2.1611039856700001E-2</v>
      </c>
      <c r="K3137">
        <v>4.62908727383E-3</v>
      </c>
      <c r="X3137">
        <v>2.28305678102E-2</v>
      </c>
      <c r="Z3137">
        <v>2.1934918621399999E-2</v>
      </c>
      <c r="AB3137">
        <f t="shared" si="96"/>
        <v>3.3387748013374852E-2</v>
      </c>
      <c r="AO3137">
        <v>6.9749269736000003E-3</v>
      </c>
      <c r="AP3137">
        <f t="shared" si="97"/>
        <v>6.905124879850991E-3</v>
      </c>
    </row>
    <row r="3138" spans="10:42" x14ac:dyDescent="0.35">
      <c r="J3138">
        <v>2.1444179596499999E-2</v>
      </c>
      <c r="K3138">
        <v>4.4535693054200002E-3</v>
      </c>
      <c r="X3138">
        <v>2.2804006239300002E-2</v>
      </c>
      <c r="Z3138">
        <v>2.1754231858599999E-2</v>
      </c>
      <c r="AB3138">
        <f t="shared" si="96"/>
        <v>3.3376114497220076E-2</v>
      </c>
      <c r="AO3138">
        <v>7.0657559201899997E-3</v>
      </c>
      <c r="AP3138">
        <f t="shared" si="97"/>
        <v>6.9211879838848916E-3</v>
      </c>
    </row>
    <row r="3139" spans="10:42" x14ac:dyDescent="0.35">
      <c r="J3139">
        <v>2.1722108978200001E-2</v>
      </c>
      <c r="K3139">
        <v>4.3225931222700001E-3</v>
      </c>
      <c r="X3139">
        <v>2.2533218221599999E-2</v>
      </c>
      <c r="Z3139">
        <v>2.1904243629300001E-2</v>
      </c>
      <c r="AB3139">
        <f t="shared" si="96"/>
        <v>3.3364642626352158E-2</v>
      </c>
      <c r="AO3139">
        <v>6.6907083197999999E-3</v>
      </c>
      <c r="AP3139">
        <f t="shared" si="97"/>
        <v>6.8981400174764028E-3</v>
      </c>
    </row>
    <row r="3140" spans="10:42" x14ac:dyDescent="0.35">
      <c r="J3140">
        <v>2.1618422395199999E-2</v>
      </c>
      <c r="K3140">
        <v>4.0516654820699997E-3</v>
      </c>
      <c r="X3140">
        <v>2.2792037716599999E-2</v>
      </c>
      <c r="Z3140">
        <v>2.21315535036E-2</v>
      </c>
      <c r="AB3140">
        <f t="shared" si="96"/>
        <v>3.3353409537229407E-2</v>
      </c>
      <c r="AO3140">
        <v>7.0315220841899997E-3</v>
      </c>
      <c r="AP3140">
        <f t="shared" si="97"/>
        <v>6.9114782241477633E-3</v>
      </c>
    </row>
    <row r="3141" spans="10:42" x14ac:dyDescent="0.35">
      <c r="J3141">
        <v>2.14626047655E-2</v>
      </c>
      <c r="K3141">
        <v>4.0413726932799999E-3</v>
      </c>
      <c r="X3141">
        <v>2.2747118458099999E-2</v>
      </c>
      <c r="Z3141">
        <v>2.3109841426200001E-2</v>
      </c>
      <c r="AB3141">
        <f t="shared" si="96"/>
        <v>3.3343165969118377E-2</v>
      </c>
      <c r="AO3141">
        <v>7.2784931833099996E-3</v>
      </c>
      <c r="AP3141">
        <f t="shared" si="97"/>
        <v>6.9481797200639864E-3</v>
      </c>
    </row>
    <row r="3142" spans="10:42" x14ac:dyDescent="0.35">
      <c r="J3142">
        <v>2.1406240194899999E-2</v>
      </c>
      <c r="K3142">
        <v>4.6379400948600002E-3</v>
      </c>
      <c r="X3142">
        <v>2.2818672461999999E-2</v>
      </c>
      <c r="Z3142">
        <v>2.3004888057699999E-2</v>
      </c>
      <c r="AB3142">
        <f t="shared" si="96"/>
        <v>3.3332827691206955E-2</v>
      </c>
      <c r="AO3142">
        <v>6.84166686273E-3</v>
      </c>
      <c r="AP3142">
        <f t="shared" si="97"/>
        <v>6.9375284343305881E-3</v>
      </c>
    </row>
    <row r="3143" spans="10:42" x14ac:dyDescent="0.35">
      <c r="J3143">
        <v>2.1400602832200001E-2</v>
      </c>
      <c r="K3143">
        <v>4.3534159815100002E-3</v>
      </c>
      <c r="X3143">
        <v>2.2619483011500002E-2</v>
      </c>
      <c r="Z3143">
        <v>2.2047445779500002E-2</v>
      </c>
      <c r="AB3143">
        <f t="shared" si="96"/>
        <v>3.3321542309295252E-2</v>
      </c>
      <c r="AO3143">
        <v>6.86732783565E-3</v>
      </c>
      <c r="AP3143">
        <f t="shared" si="97"/>
        <v>6.9305083744625297E-3</v>
      </c>
    </row>
    <row r="3144" spans="10:42" x14ac:dyDescent="0.35">
      <c r="J3144">
        <v>2.1353820841000001E-2</v>
      </c>
      <c r="K3144">
        <v>4.1753411158700002E-3</v>
      </c>
      <c r="X3144">
        <v>2.2780170588300001E-2</v>
      </c>
      <c r="Z3144">
        <v>2.2681692025400001E-2</v>
      </c>
      <c r="AB3144">
        <f t="shared" ref="AB3144:AB3207" si="98">Z3144*$AB$2+AB3143*(1-$AB$2)</f>
        <v>3.3310902459011353E-2</v>
      </c>
      <c r="AO3144">
        <v>7.1315790444800003E-3</v>
      </c>
      <c r="AP3144">
        <f t="shared" si="97"/>
        <v>6.9506154414642769E-3</v>
      </c>
    </row>
    <row r="3145" spans="10:42" x14ac:dyDescent="0.35">
      <c r="J3145">
        <v>2.1338955169300001E-2</v>
      </c>
      <c r="K3145">
        <v>4.2132791613499997E-3</v>
      </c>
      <c r="X3145">
        <v>2.27527412817E-2</v>
      </c>
      <c r="Z3145">
        <v>2.2551263282600001E-2</v>
      </c>
      <c r="AB3145">
        <f t="shared" si="98"/>
        <v>3.3300142819834941E-2</v>
      </c>
      <c r="AO3145">
        <v>6.99874997646E-3</v>
      </c>
      <c r="AP3145">
        <f t="shared" si="97"/>
        <v>6.9554288949638492E-3</v>
      </c>
    </row>
    <row r="3146" spans="10:42" x14ac:dyDescent="0.35">
      <c r="J3146">
        <v>2.13682677445E-2</v>
      </c>
      <c r="K3146">
        <v>4.4015927333700003E-3</v>
      </c>
      <c r="X3146">
        <v>2.25359641401E-2</v>
      </c>
      <c r="Z3146">
        <v>2.2528795799900001E-2</v>
      </c>
      <c r="AB3146">
        <f t="shared" si="98"/>
        <v>3.3289371472815008E-2</v>
      </c>
      <c r="AO3146">
        <v>6.4683996105900001E-3</v>
      </c>
      <c r="AP3146">
        <f t="shared" si="97"/>
        <v>6.9067259665264646E-3</v>
      </c>
    </row>
    <row r="3147" spans="10:42" x14ac:dyDescent="0.35">
      <c r="J3147">
        <v>2.1331464404600001E-2</v>
      </c>
      <c r="K3147">
        <v>5.8411682450799996E-3</v>
      </c>
      <c r="X3147">
        <v>2.2803323833900001E-2</v>
      </c>
      <c r="Z3147">
        <v>2.3360822198000002E-2</v>
      </c>
      <c r="AB3147">
        <f t="shared" si="98"/>
        <v>3.3279442923540188E-2</v>
      </c>
      <c r="AO3147">
        <v>6.89222415135E-3</v>
      </c>
      <c r="AP3147">
        <f t="shared" si="97"/>
        <v>6.9052757850088181E-3</v>
      </c>
    </row>
    <row r="3148" spans="10:42" x14ac:dyDescent="0.35">
      <c r="J3148">
        <v>2.1374166397199999E-2</v>
      </c>
      <c r="K3148">
        <v>6.2830954290900003E-3</v>
      </c>
      <c r="X3148">
        <v>2.26418178785E-2</v>
      </c>
      <c r="Z3148">
        <v>2.2209925150799999E-2</v>
      </c>
      <c r="AB3148">
        <f t="shared" si="98"/>
        <v>3.3268373405767444E-2</v>
      </c>
      <c r="AO3148">
        <v>7.1185628477099996E-3</v>
      </c>
      <c r="AP3148">
        <f t="shared" si="97"/>
        <v>6.9266044912789371E-3</v>
      </c>
    </row>
    <row r="3149" spans="10:42" x14ac:dyDescent="0.35">
      <c r="J3149">
        <v>2.14681897756E-2</v>
      </c>
      <c r="K3149">
        <v>5.4355265009200003E-3</v>
      </c>
      <c r="X3149">
        <v>2.2681205256099998E-2</v>
      </c>
      <c r="Z3149">
        <v>2.20069076317E-2</v>
      </c>
      <c r="AB3149">
        <f t="shared" si="98"/>
        <v>3.3257111939993374E-2</v>
      </c>
      <c r="AO3149">
        <v>6.2934010909700003E-3</v>
      </c>
      <c r="AP3149">
        <f t="shared" ref="AP3149:AP3212" si="99">AO3149*0.1+AP3148*0.9</f>
        <v>6.8632841512480443E-3</v>
      </c>
    </row>
    <row r="3150" spans="10:42" x14ac:dyDescent="0.35">
      <c r="J3150">
        <v>2.14771078578E-2</v>
      </c>
      <c r="K3150">
        <v>4.5862217706699997E-3</v>
      </c>
      <c r="X3150">
        <v>2.2494788903499999E-2</v>
      </c>
      <c r="Z3150">
        <v>2.21872497116E-2</v>
      </c>
      <c r="AB3150">
        <f t="shared" si="98"/>
        <v>3.3246042077764978E-2</v>
      </c>
      <c r="AO3150">
        <v>6.7669503068699998E-3</v>
      </c>
      <c r="AP3150">
        <f t="shared" si="99"/>
        <v>6.8536507668102396E-3</v>
      </c>
    </row>
    <row r="3151" spans="10:42" x14ac:dyDescent="0.35">
      <c r="J3151">
        <v>2.1490869827600002E-2</v>
      </c>
      <c r="K3151">
        <v>4.1995423358399996E-3</v>
      </c>
      <c r="X3151">
        <v>2.2715643935800001E-2</v>
      </c>
      <c r="Z3151">
        <v>2.2319826177800001E-2</v>
      </c>
      <c r="AB3151">
        <f t="shared" si="98"/>
        <v>3.3235115861865012E-2</v>
      </c>
      <c r="AO3151">
        <v>6.6288497107399999E-3</v>
      </c>
      <c r="AP3151">
        <f t="shared" si="99"/>
        <v>6.8311706612032156E-3</v>
      </c>
    </row>
    <row r="3152" spans="10:42" x14ac:dyDescent="0.35">
      <c r="J3152">
        <v>2.15264159754E-2</v>
      </c>
      <c r="K3152">
        <v>4.5400139405700002E-3</v>
      </c>
      <c r="X3152">
        <v>2.2802021459499999E-2</v>
      </c>
      <c r="Z3152">
        <v>2.1795947303199999E-2</v>
      </c>
      <c r="AB3152">
        <f t="shared" si="98"/>
        <v>3.3223676693306343E-2</v>
      </c>
      <c r="AO3152">
        <v>7.0866775776699999E-3</v>
      </c>
      <c r="AP3152">
        <f t="shared" si="99"/>
        <v>6.8567213528498939E-3</v>
      </c>
    </row>
    <row r="3153" spans="10:42" x14ac:dyDescent="0.35">
      <c r="J3153">
        <v>2.15250049545E-2</v>
      </c>
      <c r="K3153">
        <v>4.6326842605700002E-3</v>
      </c>
      <c r="X3153">
        <v>2.2905914439900001E-2</v>
      </c>
      <c r="Z3153">
        <v>2.3427989684199998E-2</v>
      </c>
      <c r="AB3153">
        <f t="shared" si="98"/>
        <v>3.3213881006297241E-2</v>
      </c>
      <c r="AO3153">
        <v>7.0389841029999999E-3</v>
      </c>
      <c r="AP3153">
        <f t="shared" si="99"/>
        <v>6.8749476278649052E-3</v>
      </c>
    </row>
    <row r="3154" spans="10:42" x14ac:dyDescent="0.35">
      <c r="J3154">
        <v>2.16170612629E-2</v>
      </c>
      <c r="K3154">
        <v>4.6788395110899999E-3</v>
      </c>
      <c r="X3154">
        <v>2.2696807034599999E-2</v>
      </c>
      <c r="Z3154">
        <v>2.2113026502200001E-2</v>
      </c>
      <c r="AB3154">
        <f t="shared" si="98"/>
        <v>3.3202780151793142E-2</v>
      </c>
      <c r="AO3154">
        <v>6.7861117416699998E-3</v>
      </c>
      <c r="AP3154">
        <f t="shared" si="99"/>
        <v>6.8660640392454149E-3</v>
      </c>
    </row>
    <row r="3155" spans="10:42" x14ac:dyDescent="0.35">
      <c r="J3155">
        <v>2.16342231206E-2</v>
      </c>
      <c r="K3155">
        <v>4.5772740605699996E-3</v>
      </c>
      <c r="X3155">
        <v>2.2615118647099999E-2</v>
      </c>
      <c r="Z3155">
        <v>2.2153290811900001E-2</v>
      </c>
      <c r="AB3155">
        <f t="shared" si="98"/>
        <v>3.3191730662453248E-2</v>
      </c>
      <c r="AO3155">
        <v>6.6592396286400003E-3</v>
      </c>
      <c r="AP3155">
        <f t="shared" si="99"/>
        <v>6.8453815981848734E-3</v>
      </c>
    </row>
    <row r="3156" spans="10:42" x14ac:dyDescent="0.35">
      <c r="J3156">
        <v>2.1591125972899999E-2</v>
      </c>
      <c r="K3156">
        <v>4.6962884935000003E-3</v>
      </c>
      <c r="X3156">
        <v>2.26039028899E-2</v>
      </c>
      <c r="Z3156">
        <v>2.1862063335000001E-2</v>
      </c>
      <c r="AB3156">
        <f t="shared" si="98"/>
        <v>3.3180400995125793E-2</v>
      </c>
      <c r="AO3156">
        <v>7.24678779426E-3</v>
      </c>
      <c r="AP3156">
        <f t="shared" si="99"/>
        <v>6.8855222177923855E-3</v>
      </c>
    </row>
    <row r="3157" spans="10:42" x14ac:dyDescent="0.35">
      <c r="J3157">
        <v>2.1588718740500001E-2</v>
      </c>
      <c r="K3157">
        <v>4.25950989571E-3</v>
      </c>
      <c r="X3157">
        <v>2.2800075234799998E-2</v>
      </c>
      <c r="Z3157">
        <v>2.1575058714099999E-2</v>
      </c>
      <c r="AB3157">
        <f t="shared" si="98"/>
        <v>3.3168795652844765E-2</v>
      </c>
      <c r="AO3157">
        <v>7.0508286879900003E-3</v>
      </c>
      <c r="AP3157">
        <f t="shared" si="99"/>
        <v>6.9020528648121469E-3</v>
      </c>
    </row>
    <row r="3158" spans="10:42" x14ac:dyDescent="0.35">
      <c r="J3158">
        <v>2.1614382966E-2</v>
      </c>
      <c r="K3158">
        <v>4.49130285698E-3</v>
      </c>
      <c r="X3158">
        <v>2.30185177271E-2</v>
      </c>
      <c r="Z3158">
        <v>2.20071722324E-2</v>
      </c>
      <c r="AB3158">
        <f t="shared" si="98"/>
        <v>3.3157634029424322E-2</v>
      </c>
      <c r="AO3158">
        <v>6.5274046282900004E-3</v>
      </c>
      <c r="AP3158">
        <f t="shared" si="99"/>
        <v>6.8645880411599327E-3</v>
      </c>
    </row>
    <row r="3159" spans="10:42" x14ac:dyDescent="0.35">
      <c r="J3159">
        <v>2.1927099838400001E-2</v>
      </c>
      <c r="K3159">
        <v>4.4630047672500001E-3</v>
      </c>
      <c r="X3159">
        <v>2.3039636345199999E-2</v>
      </c>
      <c r="Z3159">
        <v>2.25352450948E-2</v>
      </c>
      <c r="AB3159">
        <f t="shared" si="98"/>
        <v>3.31470116404897E-2</v>
      </c>
      <c r="AO3159">
        <v>7.1034728682199998E-3</v>
      </c>
      <c r="AP3159">
        <f t="shared" si="99"/>
        <v>6.8884765238659395E-3</v>
      </c>
    </row>
    <row r="3160" spans="10:42" x14ac:dyDescent="0.35">
      <c r="J3160">
        <v>2.1388644539399999E-2</v>
      </c>
      <c r="K3160">
        <v>5.3890503017500003E-3</v>
      </c>
      <c r="X3160">
        <v>2.3240249352899998E-2</v>
      </c>
      <c r="Z3160">
        <v>2.2488580426899999E-2</v>
      </c>
      <c r="AB3160">
        <f t="shared" si="98"/>
        <v>3.3136353209276111E-2</v>
      </c>
      <c r="AO3160">
        <v>6.8144999123299996E-3</v>
      </c>
      <c r="AP3160">
        <f t="shared" si="99"/>
        <v>6.8810788627123457E-3</v>
      </c>
    </row>
    <row r="3161" spans="10:42" x14ac:dyDescent="0.35">
      <c r="J3161">
        <v>2.1343331527099999E-2</v>
      </c>
      <c r="K3161">
        <v>5.27389541846E-3</v>
      </c>
      <c r="X3161">
        <v>2.2670307006899999E-2</v>
      </c>
      <c r="Z3161">
        <v>2.25277616406E-2</v>
      </c>
      <c r="AB3161">
        <f t="shared" si="98"/>
        <v>3.3125744617707432E-2</v>
      </c>
      <c r="AO3161">
        <v>7.1906795332800002E-3</v>
      </c>
      <c r="AP3161">
        <f t="shared" si="99"/>
        <v>6.9120389297691112E-3</v>
      </c>
    </row>
    <row r="3162" spans="10:42" x14ac:dyDescent="0.35">
      <c r="J3162">
        <v>2.1319345614899999E-2</v>
      </c>
      <c r="K3162">
        <v>5.6994449373500003E-3</v>
      </c>
      <c r="X3162">
        <v>2.2579599726600001E-2</v>
      </c>
      <c r="Z3162">
        <v>2.2437567580300001E-2</v>
      </c>
      <c r="AB3162">
        <f t="shared" si="98"/>
        <v>3.3115056440670025E-2</v>
      </c>
      <c r="AO3162">
        <v>6.8440156464399998E-3</v>
      </c>
      <c r="AP3162">
        <f t="shared" si="99"/>
        <v>6.9052366014362007E-3</v>
      </c>
    </row>
    <row r="3163" spans="10:42" x14ac:dyDescent="0.35">
      <c r="J3163">
        <v>2.1428241409100001E-2</v>
      </c>
      <c r="K3163">
        <v>4.9518807907999998E-3</v>
      </c>
      <c r="X3163">
        <v>2.27231741664E-2</v>
      </c>
      <c r="Z3163">
        <v>2.1983698588500002E-2</v>
      </c>
      <c r="AB3163">
        <f t="shared" si="98"/>
        <v>3.3103925082817856E-2</v>
      </c>
      <c r="AO3163">
        <v>6.4335948889100002E-3</v>
      </c>
      <c r="AP3163">
        <f t="shared" si="99"/>
        <v>6.8580724301835812E-3</v>
      </c>
    </row>
    <row r="3164" spans="10:42" x14ac:dyDescent="0.35">
      <c r="J3164">
        <v>2.1311981229799999E-2</v>
      </c>
      <c r="K3164">
        <v>4.3223430241999998E-3</v>
      </c>
      <c r="X3164">
        <v>2.2736741679499999E-2</v>
      </c>
      <c r="Z3164">
        <v>2.1828325255099999E-2</v>
      </c>
      <c r="AB3164">
        <f t="shared" si="98"/>
        <v>3.3092649482990143E-2</v>
      </c>
      <c r="AO3164">
        <v>7.2201669335899997E-3</v>
      </c>
      <c r="AP3164">
        <f t="shared" si="99"/>
        <v>6.8942818805242233E-3</v>
      </c>
    </row>
    <row r="3165" spans="10:42" x14ac:dyDescent="0.35">
      <c r="J3165">
        <v>2.12963204948E-2</v>
      </c>
      <c r="K3165">
        <v>4.84632907091E-3</v>
      </c>
      <c r="X3165">
        <v>2.2643209875899999E-2</v>
      </c>
      <c r="Z3165">
        <v>2.1627769960200001E-2</v>
      </c>
      <c r="AB3165">
        <f t="shared" si="98"/>
        <v>3.3081184603467352E-2</v>
      </c>
      <c r="AO3165">
        <v>6.5781191626499997E-3</v>
      </c>
      <c r="AP3165">
        <f t="shared" si="99"/>
        <v>6.862665608736801E-3</v>
      </c>
    </row>
    <row r="3166" spans="10:42" x14ac:dyDescent="0.35">
      <c r="J3166">
        <v>2.1306641902E-2</v>
      </c>
      <c r="K3166">
        <v>5.14190545346E-3</v>
      </c>
      <c r="X3166">
        <v>2.2771642195999999E-2</v>
      </c>
      <c r="Z3166">
        <v>2.2355296278300001E-2</v>
      </c>
      <c r="AB3166">
        <f t="shared" si="98"/>
        <v>3.3070458715142186E-2</v>
      </c>
      <c r="AO3166">
        <v>7.0362944027199999E-3</v>
      </c>
      <c r="AP3166">
        <f t="shared" si="99"/>
        <v>6.8800284881351216E-3</v>
      </c>
    </row>
    <row r="3167" spans="10:42" x14ac:dyDescent="0.35">
      <c r="J3167">
        <v>2.1433269826900001E-2</v>
      </c>
      <c r="K3167">
        <v>5.0683717497399996E-3</v>
      </c>
      <c r="X3167">
        <v>2.2644836046899999E-2</v>
      </c>
      <c r="Z3167">
        <v>2.1579110014000001E-2</v>
      </c>
      <c r="AB3167">
        <f t="shared" si="98"/>
        <v>3.3058967366441039E-2</v>
      </c>
      <c r="AO3167">
        <v>6.8950421491000002E-3</v>
      </c>
      <c r="AP3167">
        <f t="shared" si="99"/>
        <v>6.8815298542316099E-3</v>
      </c>
    </row>
    <row r="3168" spans="10:42" x14ac:dyDescent="0.35">
      <c r="J3168">
        <v>2.13322730496E-2</v>
      </c>
      <c r="K3168">
        <v>4.80135811674E-3</v>
      </c>
      <c r="X3168">
        <v>2.2653995216099999E-2</v>
      </c>
      <c r="Z3168">
        <v>2.2433764017999999E-2</v>
      </c>
      <c r="AB3168">
        <f t="shared" si="98"/>
        <v>3.3048342163092596E-2</v>
      </c>
      <c r="AO3168">
        <v>7.1094963435199996E-3</v>
      </c>
      <c r="AP3168">
        <f t="shared" si="99"/>
        <v>6.9043265031604496E-3</v>
      </c>
    </row>
    <row r="3169" spans="10:42" x14ac:dyDescent="0.35">
      <c r="J3169">
        <v>2.1326011601500001E-2</v>
      </c>
      <c r="K3169">
        <v>4.5137320759000002E-3</v>
      </c>
      <c r="X3169">
        <v>2.2701439293E-2</v>
      </c>
      <c r="Z3169">
        <v>2.14030658155E-2</v>
      </c>
      <c r="AB3169">
        <f t="shared" si="98"/>
        <v>3.3036696886745008E-2</v>
      </c>
      <c r="AO3169">
        <v>7.1735531088100001E-3</v>
      </c>
      <c r="AP3169">
        <f t="shared" si="99"/>
        <v>6.9312491637254052E-3</v>
      </c>
    </row>
    <row r="3170" spans="10:42" x14ac:dyDescent="0.35">
      <c r="J3170">
        <v>2.1324147210500001E-2</v>
      </c>
      <c r="K3170">
        <v>4.4456216255599999E-3</v>
      </c>
      <c r="X3170">
        <v>2.2602002659E-2</v>
      </c>
      <c r="Z3170">
        <v>2.2082032618299999E-2</v>
      </c>
      <c r="AB3170">
        <f t="shared" si="98"/>
        <v>3.3025742222476562E-2</v>
      </c>
      <c r="AO3170">
        <v>7.1793516296400003E-3</v>
      </c>
      <c r="AP3170">
        <f t="shared" si="99"/>
        <v>6.9560594103168652E-3</v>
      </c>
    </row>
    <row r="3171" spans="10:42" x14ac:dyDescent="0.35">
      <c r="J3171">
        <v>2.1377756817999999E-2</v>
      </c>
      <c r="K3171">
        <v>4.5705647879299999E-3</v>
      </c>
      <c r="X3171">
        <v>2.2515692605100002E-2</v>
      </c>
      <c r="Z3171">
        <v>2.2443979902700001E-2</v>
      </c>
      <c r="AB3171">
        <f t="shared" si="98"/>
        <v>3.3015160460156782E-2</v>
      </c>
      <c r="AO3171">
        <v>7.1153617437700002E-3</v>
      </c>
      <c r="AP3171">
        <f t="shared" si="99"/>
        <v>6.9719896436621787E-3</v>
      </c>
    </row>
    <row r="3172" spans="10:42" x14ac:dyDescent="0.35">
      <c r="J3172">
        <v>2.13460002713E-2</v>
      </c>
      <c r="K3172">
        <v>4.21998328836E-3</v>
      </c>
      <c r="X3172">
        <v>2.2639614404399998E-2</v>
      </c>
      <c r="Z3172">
        <v>2.2013243579800001E-2</v>
      </c>
      <c r="AB3172">
        <f t="shared" si="98"/>
        <v>3.300415854327643E-2</v>
      </c>
      <c r="AO3172">
        <v>6.2988874904100003E-3</v>
      </c>
      <c r="AP3172">
        <f t="shared" si="99"/>
        <v>6.9046794283369618E-3</v>
      </c>
    </row>
    <row r="3173" spans="10:42" x14ac:dyDescent="0.35">
      <c r="J3173">
        <v>2.1273246239299999E-2</v>
      </c>
      <c r="K3173">
        <v>4.1789554021599996E-3</v>
      </c>
      <c r="X3173">
        <v>2.2611663925000001E-2</v>
      </c>
      <c r="Z3173">
        <v>2.15897618685E-2</v>
      </c>
      <c r="AB3173">
        <f t="shared" si="98"/>
        <v>3.2992744146601652E-2</v>
      </c>
      <c r="AO3173">
        <v>7.3355986647399996E-3</v>
      </c>
      <c r="AP3173">
        <f t="shared" si="99"/>
        <v>6.9477713519772661E-3</v>
      </c>
    </row>
    <row r="3174" spans="10:42" x14ac:dyDescent="0.35">
      <c r="J3174">
        <v>2.13130329003E-2</v>
      </c>
      <c r="K3174">
        <v>4.37126273937E-3</v>
      </c>
      <c r="X3174">
        <v>2.2685663762899998E-2</v>
      </c>
      <c r="Z3174">
        <v>2.19593612261E-2</v>
      </c>
      <c r="AB3174">
        <f t="shared" si="98"/>
        <v>3.298171076368115E-2</v>
      </c>
      <c r="AO3174">
        <v>7.3591281653999996E-3</v>
      </c>
      <c r="AP3174">
        <f t="shared" si="99"/>
        <v>6.9889070333195389E-3</v>
      </c>
    </row>
    <row r="3175" spans="10:42" x14ac:dyDescent="0.35">
      <c r="J3175">
        <v>2.1586051146500002E-2</v>
      </c>
      <c r="K3175">
        <v>4.9921469777500001E-3</v>
      </c>
      <c r="X3175">
        <v>2.26568690849E-2</v>
      </c>
      <c r="Z3175">
        <v>2.2199648873300001E-2</v>
      </c>
      <c r="AB3175">
        <f t="shared" si="98"/>
        <v>3.2970928701790775E-2</v>
      </c>
      <c r="AO3175">
        <v>6.2572931640099997E-3</v>
      </c>
      <c r="AP3175">
        <f t="shared" si="99"/>
        <v>6.9157456463885851E-3</v>
      </c>
    </row>
    <row r="3176" spans="10:42" x14ac:dyDescent="0.35">
      <c r="J3176">
        <v>2.1621767262200001E-2</v>
      </c>
      <c r="K3176">
        <v>5.3993376763099999E-3</v>
      </c>
      <c r="X3176">
        <v>2.2603023154999999E-2</v>
      </c>
      <c r="Z3176">
        <v>2.2154766984500002E-2</v>
      </c>
      <c r="AB3176">
        <f t="shared" si="98"/>
        <v>3.2960112540073486E-2</v>
      </c>
      <c r="AO3176">
        <v>6.4905844200399999E-3</v>
      </c>
      <c r="AP3176">
        <f t="shared" si="99"/>
        <v>6.8732295237537268E-3</v>
      </c>
    </row>
    <row r="3177" spans="10:42" x14ac:dyDescent="0.35">
      <c r="J3177">
        <v>2.1859802591799999E-2</v>
      </c>
      <c r="K3177">
        <v>4.7069981279699996E-3</v>
      </c>
      <c r="X3177">
        <v>2.2685211572199999E-2</v>
      </c>
      <c r="Z3177">
        <v>2.2701875192800001E-2</v>
      </c>
      <c r="AB3177">
        <f t="shared" si="98"/>
        <v>3.2949854302726213E-2</v>
      </c>
      <c r="AO3177">
        <v>7.4312907657000001E-3</v>
      </c>
      <c r="AP3177">
        <f t="shared" si="99"/>
        <v>6.9290356479483539E-3</v>
      </c>
    </row>
    <row r="3178" spans="10:42" x14ac:dyDescent="0.35">
      <c r="J3178">
        <v>2.1681846303400001E-2</v>
      </c>
      <c r="K3178">
        <v>4.5441369924600003E-3</v>
      </c>
      <c r="X3178">
        <v>2.2865804350200001E-2</v>
      </c>
      <c r="Z3178">
        <v>2.15466175006E-2</v>
      </c>
      <c r="AB3178">
        <f t="shared" si="98"/>
        <v>3.2938451065924086E-2</v>
      </c>
      <c r="AO3178">
        <v>6.7138958419299998E-3</v>
      </c>
      <c r="AP3178">
        <f t="shared" si="99"/>
        <v>6.907521667346519E-3</v>
      </c>
    </row>
    <row r="3179" spans="10:42" x14ac:dyDescent="0.35">
      <c r="J3179">
        <v>2.1976168801699999E-2</v>
      </c>
      <c r="K3179">
        <v>4.7065186399E-3</v>
      </c>
      <c r="X3179">
        <v>2.3074559242600001E-2</v>
      </c>
      <c r="Z3179">
        <v>2.1654039609699999E-2</v>
      </c>
      <c r="AB3179">
        <f t="shared" si="98"/>
        <v>3.2927166654467863E-2</v>
      </c>
      <c r="AO3179">
        <v>6.9152863172000003E-3</v>
      </c>
      <c r="AP3179">
        <f t="shared" si="99"/>
        <v>6.9082981323318679E-3</v>
      </c>
    </row>
    <row r="3180" spans="10:42" x14ac:dyDescent="0.35">
      <c r="J3180">
        <v>2.2312071886700001E-2</v>
      </c>
      <c r="K3180">
        <v>4.77650780216E-3</v>
      </c>
      <c r="X3180">
        <v>2.2758714136500002E-2</v>
      </c>
      <c r="Z3180">
        <v>2.13683184738E-2</v>
      </c>
      <c r="AB3180">
        <f t="shared" si="98"/>
        <v>3.2915607806287189E-2</v>
      </c>
      <c r="AO3180">
        <v>6.62177850157E-3</v>
      </c>
      <c r="AP3180">
        <f t="shared" si="99"/>
        <v>6.8796461692556812E-3</v>
      </c>
    </row>
    <row r="3181" spans="10:42" x14ac:dyDescent="0.35">
      <c r="J3181">
        <v>2.17853104725E-2</v>
      </c>
      <c r="K3181">
        <v>4.5216612365999997E-3</v>
      </c>
      <c r="X3181">
        <v>2.2892531620599999E-2</v>
      </c>
      <c r="Z3181">
        <v>2.1709301897299998E-2</v>
      </c>
      <c r="AB3181">
        <f t="shared" si="98"/>
        <v>3.2904401500378204E-2</v>
      </c>
      <c r="AO3181">
        <v>6.8101788881700003E-3</v>
      </c>
      <c r="AP3181">
        <f t="shared" si="99"/>
        <v>6.8726994411471131E-3</v>
      </c>
    </row>
    <row r="3182" spans="10:42" x14ac:dyDescent="0.35">
      <c r="J3182">
        <v>2.1794901997300001E-2</v>
      </c>
      <c r="K3182">
        <v>4.5369909346400002E-3</v>
      </c>
      <c r="X3182">
        <v>2.2680435901900001E-2</v>
      </c>
      <c r="Z3182">
        <v>2.3200433012300001E-2</v>
      </c>
      <c r="AB3182">
        <f t="shared" si="98"/>
        <v>3.289469753189013E-2</v>
      </c>
      <c r="AO3182">
        <v>7.2081923971400001E-3</v>
      </c>
      <c r="AP3182">
        <f t="shared" si="99"/>
        <v>6.906248736746402E-3</v>
      </c>
    </row>
    <row r="3183" spans="10:42" x14ac:dyDescent="0.35">
      <c r="J3183">
        <v>2.1805992244899999E-2</v>
      </c>
      <c r="K3183">
        <v>4.3904934367500004E-3</v>
      </c>
      <c r="X3183">
        <v>2.2679142934200001E-2</v>
      </c>
      <c r="Z3183">
        <v>2.3767043126999999E-2</v>
      </c>
      <c r="AB3183">
        <f t="shared" si="98"/>
        <v>3.2885569877485241E-2</v>
      </c>
      <c r="AO3183">
        <v>6.7969128821299997E-3</v>
      </c>
      <c r="AP3183">
        <f t="shared" si="99"/>
        <v>6.8953151512847616E-3</v>
      </c>
    </row>
    <row r="3184" spans="10:42" x14ac:dyDescent="0.35">
      <c r="J3184">
        <v>2.21817011311E-2</v>
      </c>
      <c r="K3184">
        <v>4.73588813377E-3</v>
      </c>
      <c r="X3184">
        <v>2.25370638423E-2</v>
      </c>
      <c r="Z3184">
        <v>2.29028237919E-2</v>
      </c>
      <c r="AB3184">
        <f t="shared" si="98"/>
        <v>3.287558713139966E-2</v>
      </c>
      <c r="AO3184">
        <v>6.5493546135400003E-3</v>
      </c>
      <c r="AP3184">
        <f t="shared" si="99"/>
        <v>6.8607190975102858E-3</v>
      </c>
    </row>
    <row r="3185" spans="10:42" x14ac:dyDescent="0.35">
      <c r="J3185">
        <v>2.2100229481900002E-2</v>
      </c>
      <c r="K3185">
        <v>4.69156919882E-3</v>
      </c>
      <c r="X3185">
        <v>2.2722512413499998E-2</v>
      </c>
      <c r="Z3185">
        <v>2.2176626450799999E-2</v>
      </c>
      <c r="AB3185">
        <f t="shared" si="98"/>
        <v>3.2864888170719059E-2</v>
      </c>
      <c r="AO3185">
        <v>7.2488680415099998E-3</v>
      </c>
      <c r="AP3185">
        <f t="shared" si="99"/>
        <v>6.8995339919102573E-3</v>
      </c>
    </row>
    <row r="3186" spans="10:42" x14ac:dyDescent="0.35">
      <c r="J3186">
        <v>2.1656288476299999E-2</v>
      </c>
      <c r="K3186">
        <v>4.6189229929599999E-3</v>
      </c>
      <c r="X3186">
        <v>2.2701768811799999E-2</v>
      </c>
      <c r="Z3186">
        <v>2.34621185401E-2</v>
      </c>
      <c r="AB3186">
        <f t="shared" si="98"/>
        <v>3.2855485401088444E-2</v>
      </c>
      <c r="AO3186">
        <v>7.2629408571400003E-3</v>
      </c>
      <c r="AP3186">
        <f t="shared" si="99"/>
        <v>6.9358746784332313E-3</v>
      </c>
    </row>
    <row r="3187" spans="10:42" x14ac:dyDescent="0.35">
      <c r="J3187">
        <v>2.1411425798999999E-2</v>
      </c>
      <c r="K3187">
        <v>4.2292055831600001E-3</v>
      </c>
      <c r="X3187">
        <v>2.2678561316E-2</v>
      </c>
      <c r="Z3187">
        <v>2.3558660314000002E-2</v>
      </c>
      <c r="AB3187">
        <f t="shared" si="98"/>
        <v>3.2846188576001356E-2</v>
      </c>
      <c r="AO3187">
        <v>7.5527064959300004E-3</v>
      </c>
      <c r="AP3187">
        <f t="shared" si="99"/>
        <v>6.9975578601829081E-3</v>
      </c>
    </row>
    <row r="3188" spans="10:42" x14ac:dyDescent="0.35">
      <c r="J3188">
        <v>2.1340833591499998E-2</v>
      </c>
      <c r="K3188">
        <v>4.0558301303600004E-3</v>
      </c>
      <c r="X3188">
        <v>2.2610830347499999E-2</v>
      </c>
      <c r="Z3188">
        <v>2.1899755057400001E-2</v>
      </c>
      <c r="AB3188">
        <f t="shared" si="98"/>
        <v>3.2835242142482755E-2</v>
      </c>
      <c r="AO3188">
        <v>6.4799495182200004E-3</v>
      </c>
      <c r="AP3188">
        <f t="shared" si="99"/>
        <v>6.9457970259866175E-3</v>
      </c>
    </row>
    <row r="3189" spans="10:42" x14ac:dyDescent="0.35">
      <c r="J3189">
        <v>2.138295657E-2</v>
      </c>
      <c r="K3189">
        <v>4.0162697924900001E-3</v>
      </c>
      <c r="X3189">
        <v>2.3336541526599999E-2</v>
      </c>
      <c r="Z3189">
        <v>2.1411943865400001E-2</v>
      </c>
      <c r="AB3189">
        <f t="shared" si="98"/>
        <v>3.2823818844205675E-2</v>
      </c>
      <c r="AO3189">
        <v>6.4708132948900002E-3</v>
      </c>
      <c r="AP3189">
        <f t="shared" si="99"/>
        <v>6.8982986528769562E-3</v>
      </c>
    </row>
    <row r="3190" spans="10:42" x14ac:dyDescent="0.35">
      <c r="J3190">
        <v>2.1361103380599999E-2</v>
      </c>
      <c r="K3190">
        <v>4.1981419288600001E-3</v>
      </c>
      <c r="X3190">
        <v>2.31609376831E-2</v>
      </c>
      <c r="Z3190">
        <v>2.20958459246E-2</v>
      </c>
      <c r="AB3190">
        <f t="shared" si="98"/>
        <v>3.2813090871286067E-2</v>
      </c>
      <c r="AO3190">
        <v>7.2429270846600001E-3</v>
      </c>
      <c r="AP3190">
        <f t="shared" si="99"/>
        <v>6.9327614960552611E-3</v>
      </c>
    </row>
    <row r="3191" spans="10:42" x14ac:dyDescent="0.35">
      <c r="J3191">
        <v>2.1671524534100001E-2</v>
      </c>
      <c r="K3191">
        <v>4.3939909340099999E-3</v>
      </c>
      <c r="X3191">
        <v>2.2924355707100001E-2</v>
      </c>
      <c r="Z3191">
        <v>2.2297310313000002E-2</v>
      </c>
      <c r="AB3191">
        <f t="shared" si="98"/>
        <v>3.280257509072778E-2</v>
      </c>
      <c r="AO3191">
        <v>6.9402836666199999E-3</v>
      </c>
      <c r="AP3191">
        <f t="shared" si="99"/>
        <v>6.9335137131117351E-3</v>
      </c>
    </row>
    <row r="3192" spans="10:42" x14ac:dyDescent="0.35">
      <c r="J3192">
        <v>2.1898713389099999E-2</v>
      </c>
      <c r="K3192">
        <v>4.1761566325700002E-3</v>
      </c>
      <c r="X3192">
        <v>2.2939976666800001E-2</v>
      </c>
      <c r="Z3192">
        <v>2.1917069243199999E-2</v>
      </c>
      <c r="AB3192">
        <f t="shared" si="98"/>
        <v>3.2791689584880247E-2</v>
      </c>
      <c r="AO3192">
        <v>6.7894119002999999E-3</v>
      </c>
      <c r="AP3192">
        <f t="shared" si="99"/>
        <v>6.9191035318305616E-3</v>
      </c>
    </row>
    <row r="3193" spans="10:42" x14ac:dyDescent="0.35">
      <c r="J3193">
        <v>2.22851163518E-2</v>
      </c>
      <c r="K3193">
        <v>4.2335406642100004E-3</v>
      </c>
      <c r="X3193">
        <v>2.2714713349E-2</v>
      </c>
      <c r="Z3193">
        <v>2.16184161767E-2</v>
      </c>
      <c r="AB3193">
        <f t="shared" si="98"/>
        <v>3.2780516311472066E-2</v>
      </c>
      <c r="AO3193">
        <v>6.4114586989600002E-3</v>
      </c>
      <c r="AP3193">
        <f t="shared" si="99"/>
        <v>6.8683390485435054E-3</v>
      </c>
    </row>
    <row r="3194" spans="10:42" x14ac:dyDescent="0.35">
      <c r="J3194">
        <v>2.21741768856E-2</v>
      </c>
      <c r="K3194">
        <v>4.4783705912599999E-3</v>
      </c>
      <c r="X3194">
        <v>2.2668699771899999E-2</v>
      </c>
      <c r="Z3194">
        <v>2.19733835575E-2</v>
      </c>
      <c r="AB3194">
        <f t="shared" si="98"/>
        <v>3.2769709178718097E-2</v>
      </c>
      <c r="AO3194">
        <v>6.7635004820000002E-3</v>
      </c>
      <c r="AP3194">
        <f t="shared" si="99"/>
        <v>6.8578551918891551E-3</v>
      </c>
    </row>
    <row r="3195" spans="10:42" x14ac:dyDescent="0.35">
      <c r="J3195">
        <v>2.17712264345E-2</v>
      </c>
      <c r="K3195">
        <v>4.2444285936700001E-3</v>
      </c>
      <c r="X3195">
        <v>2.2516148888899998E-2</v>
      </c>
      <c r="Z3195">
        <v>2.1380813336899999E-2</v>
      </c>
      <c r="AB3195">
        <f t="shared" si="98"/>
        <v>3.2758320282876278E-2</v>
      </c>
      <c r="AO3195">
        <v>7.2608177962699997E-3</v>
      </c>
      <c r="AP3195">
        <f t="shared" si="99"/>
        <v>6.8981514523272398E-3</v>
      </c>
    </row>
    <row r="3196" spans="10:42" x14ac:dyDescent="0.35">
      <c r="J3196">
        <v>2.1574410361699999E-2</v>
      </c>
      <c r="K3196">
        <v>4.9495873695400002E-3</v>
      </c>
      <c r="X3196">
        <v>2.27056828833E-2</v>
      </c>
      <c r="Z3196">
        <v>2.18640765099E-2</v>
      </c>
      <c r="AB3196">
        <f t="shared" si="98"/>
        <v>3.27474260391033E-2</v>
      </c>
      <c r="AO3196">
        <v>6.9872301090100003E-3</v>
      </c>
      <c r="AP3196">
        <f t="shared" si="99"/>
        <v>6.9070593179955155E-3</v>
      </c>
    </row>
    <row r="3197" spans="10:42" x14ac:dyDescent="0.35">
      <c r="J3197">
        <v>2.1464623931200001E-2</v>
      </c>
      <c r="K3197">
        <v>4.4011356933799997E-3</v>
      </c>
      <c r="X3197">
        <v>2.25850617787E-2</v>
      </c>
      <c r="Z3197">
        <v>2.2004254991500001E-2</v>
      </c>
      <c r="AB3197">
        <f t="shared" si="98"/>
        <v>3.2736682868055693E-2</v>
      </c>
      <c r="AO3197">
        <v>6.3314875938599996E-3</v>
      </c>
      <c r="AP3197">
        <f t="shared" si="99"/>
        <v>6.8495021455819644E-3</v>
      </c>
    </row>
    <row r="3198" spans="10:42" x14ac:dyDescent="0.35">
      <c r="J3198">
        <v>2.1329560115699999E-2</v>
      </c>
      <c r="K3198">
        <v>4.2298610006899998E-3</v>
      </c>
      <c r="X3198">
        <v>2.2553382925999999E-2</v>
      </c>
      <c r="Z3198">
        <v>2.1781622581099998E-2</v>
      </c>
      <c r="AB3198">
        <f t="shared" si="98"/>
        <v>3.2725727807768744E-2</v>
      </c>
      <c r="AO3198">
        <v>7.6406876939199998E-3</v>
      </c>
      <c r="AP3198">
        <f t="shared" si="99"/>
        <v>6.9286207004157687E-3</v>
      </c>
    </row>
    <row r="3199" spans="10:42" x14ac:dyDescent="0.35">
      <c r="J3199">
        <v>2.1410343526299998E-2</v>
      </c>
      <c r="K3199">
        <v>4.4032149951100004E-3</v>
      </c>
      <c r="X3199">
        <v>2.2507827162600001E-2</v>
      </c>
      <c r="Z3199">
        <v>2.17693962309E-2</v>
      </c>
      <c r="AB3199">
        <f t="shared" si="98"/>
        <v>3.2714771476191874E-2</v>
      </c>
      <c r="AO3199">
        <v>7.19239120871E-3</v>
      </c>
      <c r="AP3199">
        <f t="shared" si="99"/>
        <v>6.954997751245192E-3</v>
      </c>
    </row>
    <row r="3200" spans="10:42" x14ac:dyDescent="0.35">
      <c r="J3200">
        <v>2.1319703050099999E-2</v>
      </c>
      <c r="K3200">
        <v>4.37775118201E-3</v>
      </c>
      <c r="X3200">
        <v>2.2459941300200001E-2</v>
      </c>
      <c r="Z3200">
        <v>2.12801344938E-2</v>
      </c>
      <c r="AB3200">
        <f t="shared" si="98"/>
        <v>3.2703336839209479E-2</v>
      </c>
      <c r="AO3200">
        <v>7.2060476625500003E-3</v>
      </c>
      <c r="AP3200">
        <f t="shared" si="99"/>
        <v>6.9801027423756733E-3</v>
      </c>
    </row>
    <row r="3201" spans="10:42" x14ac:dyDescent="0.35">
      <c r="J3201">
        <v>2.13022798907E-2</v>
      </c>
      <c r="K3201">
        <v>4.3119687541799999E-3</v>
      </c>
      <c r="X3201">
        <v>2.25298368492E-2</v>
      </c>
      <c r="Z3201">
        <v>2.1389533441499999E-2</v>
      </c>
      <c r="AB3201">
        <f t="shared" si="98"/>
        <v>3.2692023035811771E-2</v>
      </c>
      <c r="AO3201">
        <v>6.7637988809500001E-3</v>
      </c>
      <c r="AP3201">
        <f t="shared" si="99"/>
        <v>6.9584723562331058E-3</v>
      </c>
    </row>
    <row r="3202" spans="10:42" x14ac:dyDescent="0.35">
      <c r="J3202">
        <v>2.1527074668599998E-2</v>
      </c>
      <c r="K3202">
        <v>4.6100563466E-3</v>
      </c>
      <c r="X3202">
        <v>2.2491197799499998E-2</v>
      </c>
      <c r="Z3202">
        <v>2.2730129551999999E-2</v>
      </c>
      <c r="AB3202">
        <f t="shared" si="98"/>
        <v>3.268206114232796E-2</v>
      </c>
      <c r="AO3202">
        <v>6.9296446988699996E-3</v>
      </c>
      <c r="AP3202">
        <f t="shared" si="99"/>
        <v>6.9555895904967954E-3</v>
      </c>
    </row>
    <row r="3203" spans="10:42" x14ac:dyDescent="0.35">
      <c r="J3203">
        <v>2.1519637231600001E-2</v>
      </c>
      <c r="K3203">
        <v>5.2290075658600003E-3</v>
      </c>
      <c r="X3203">
        <v>2.2706953382399999E-2</v>
      </c>
      <c r="Z3203">
        <v>2.2254345191199999E-2</v>
      </c>
      <c r="AB3203">
        <f t="shared" si="98"/>
        <v>3.2671633426376835E-2</v>
      </c>
      <c r="AO3203">
        <v>7.0765987408299997E-3</v>
      </c>
      <c r="AP3203">
        <f t="shared" si="99"/>
        <v>6.9676905055301155E-3</v>
      </c>
    </row>
    <row r="3204" spans="10:42" x14ac:dyDescent="0.35">
      <c r="J3204">
        <v>2.14036409875E-2</v>
      </c>
      <c r="K3204">
        <v>5.6127294895099997E-3</v>
      </c>
      <c r="X3204">
        <v>2.2571746756199999E-2</v>
      </c>
      <c r="Z3204">
        <v>2.1880299343399998E-2</v>
      </c>
      <c r="AB3204">
        <f t="shared" si="98"/>
        <v>3.2660842092293856E-2</v>
      </c>
      <c r="AO3204">
        <v>6.8319057724199996E-3</v>
      </c>
      <c r="AP3204">
        <f t="shared" si="99"/>
        <v>6.9541120322191043E-3</v>
      </c>
    </row>
    <row r="3205" spans="10:42" x14ac:dyDescent="0.35">
      <c r="J3205">
        <v>2.13755922783E-2</v>
      </c>
      <c r="K3205">
        <v>5.2521317805999997E-3</v>
      </c>
      <c r="X3205">
        <v>2.2731725961499999E-2</v>
      </c>
      <c r="Z3205">
        <v>2.3161348206499999E-2</v>
      </c>
      <c r="AB3205">
        <f t="shared" si="98"/>
        <v>3.2651342598408059E-2</v>
      </c>
      <c r="AO3205">
        <v>7.8127884504799999E-3</v>
      </c>
      <c r="AP3205">
        <f t="shared" si="99"/>
        <v>7.0399796740451938E-3</v>
      </c>
    </row>
    <row r="3206" spans="10:42" x14ac:dyDescent="0.35">
      <c r="J3206">
        <v>2.13260133357E-2</v>
      </c>
      <c r="K3206">
        <v>5.1282572232999998E-3</v>
      </c>
      <c r="X3206">
        <v>2.29851019607E-2</v>
      </c>
      <c r="Z3206">
        <v>2.1797396300999999E-2</v>
      </c>
      <c r="AB3206">
        <f t="shared" si="98"/>
        <v>3.2640488652110652E-2</v>
      </c>
      <c r="AO3206">
        <v>6.9743859652299997E-3</v>
      </c>
      <c r="AP3206">
        <f t="shared" si="99"/>
        <v>7.033420303163675E-3</v>
      </c>
    </row>
    <row r="3207" spans="10:42" x14ac:dyDescent="0.35">
      <c r="J3207">
        <v>2.1327808499300001E-2</v>
      </c>
      <c r="K3207">
        <v>4.5006773755700002E-3</v>
      </c>
      <c r="X3207">
        <v>2.3086116722200001E-2</v>
      </c>
      <c r="Z3207">
        <v>2.1513238613500001E-2</v>
      </c>
      <c r="AB3207">
        <f t="shared" si="98"/>
        <v>3.2629361402072038E-2</v>
      </c>
      <c r="AO3207">
        <v>6.3065071334600003E-3</v>
      </c>
      <c r="AP3207">
        <f t="shared" si="99"/>
        <v>6.9607289861933078E-3</v>
      </c>
    </row>
    <row r="3208" spans="10:42" x14ac:dyDescent="0.35">
      <c r="J3208">
        <v>2.1303919520600002E-2</v>
      </c>
      <c r="K3208">
        <v>4.4370566897699998E-3</v>
      </c>
      <c r="X3208">
        <v>2.2704625689099998E-2</v>
      </c>
      <c r="Z3208">
        <v>2.12115948453E-2</v>
      </c>
      <c r="AB3208">
        <f t="shared" ref="AB3208:AB3271" si="100">Z3208*$AB$2+AB3207*(1-$AB$2)</f>
        <v>3.2617943635515262E-2</v>
      </c>
      <c r="AO3208">
        <v>6.4046169655000004E-3</v>
      </c>
      <c r="AP3208">
        <f t="shared" si="99"/>
        <v>6.9051177841239772E-3</v>
      </c>
    </row>
    <row r="3209" spans="10:42" x14ac:dyDescent="0.35">
      <c r="J3209">
        <v>2.1374842146200002E-2</v>
      </c>
      <c r="K3209">
        <v>4.5939333062499999E-3</v>
      </c>
      <c r="X3209">
        <v>2.2600300586700001E-2</v>
      </c>
      <c r="Z3209">
        <v>2.1444398174100002E-2</v>
      </c>
      <c r="AB3209">
        <f t="shared" si="100"/>
        <v>3.2606770090053847E-2</v>
      </c>
      <c r="AO3209">
        <v>6.8882120404799999E-3</v>
      </c>
      <c r="AP3209">
        <f t="shared" si="99"/>
        <v>6.9034272097595797E-3</v>
      </c>
    </row>
    <row r="3210" spans="10:42" x14ac:dyDescent="0.35">
      <c r="J3210">
        <v>2.1318571741299999E-2</v>
      </c>
      <c r="K3210">
        <v>4.36303568829E-3</v>
      </c>
      <c r="X3210">
        <v>2.2728665366899999E-2</v>
      </c>
      <c r="Z3210">
        <v>2.1693237616400001E-2</v>
      </c>
      <c r="AB3210">
        <f t="shared" si="100"/>
        <v>3.2595856557580197E-2</v>
      </c>
      <c r="AO3210">
        <v>6.9302434209200002E-3</v>
      </c>
      <c r="AP3210">
        <f t="shared" si="99"/>
        <v>6.906108830875622E-3</v>
      </c>
    </row>
    <row r="3211" spans="10:42" x14ac:dyDescent="0.35">
      <c r="J3211">
        <v>2.1302929924699999E-2</v>
      </c>
      <c r="K3211">
        <v>3.9479482530699996E-3</v>
      </c>
      <c r="X3211">
        <v>2.2710937311799999E-2</v>
      </c>
      <c r="Z3211">
        <v>2.1996585774900001E-2</v>
      </c>
      <c r="AB3211">
        <f t="shared" si="100"/>
        <v>3.2585257286797516E-2</v>
      </c>
      <c r="AO3211">
        <v>7.3703685631500001E-3</v>
      </c>
      <c r="AP3211">
        <f t="shared" si="99"/>
        <v>6.95253480410306E-3</v>
      </c>
    </row>
    <row r="3212" spans="10:42" x14ac:dyDescent="0.35">
      <c r="J3212">
        <v>2.1377422283400001E-2</v>
      </c>
      <c r="K3212">
        <v>4.2958150699500004E-3</v>
      </c>
      <c r="X3212">
        <v>2.2736999542000001E-2</v>
      </c>
      <c r="Z3212">
        <v>2.2385487116899999E-2</v>
      </c>
      <c r="AB3212">
        <f t="shared" si="100"/>
        <v>3.257505751662762E-2</v>
      </c>
      <c r="AO3212">
        <v>6.5770668622800003E-3</v>
      </c>
      <c r="AP3212">
        <f t="shared" si="99"/>
        <v>6.9149880099207538E-3</v>
      </c>
    </row>
    <row r="3213" spans="10:42" x14ac:dyDescent="0.35">
      <c r="J3213">
        <v>2.1490401229299998E-2</v>
      </c>
      <c r="K3213">
        <v>8.1620569338E-3</v>
      </c>
      <c r="X3213">
        <v>2.2700785843200001E-2</v>
      </c>
      <c r="Z3213">
        <v>2.2526457905800001E-2</v>
      </c>
      <c r="AB3213">
        <f t="shared" si="100"/>
        <v>3.2565008917016788E-2</v>
      </c>
      <c r="AO3213">
        <v>6.51437713802E-3</v>
      </c>
      <c r="AP3213">
        <f t="shared" ref="AP3213:AP3276" si="101">AO3213*0.1+AP3212*0.9</f>
        <v>6.8749269227306783E-3</v>
      </c>
    </row>
    <row r="3214" spans="10:42" x14ac:dyDescent="0.35">
      <c r="J3214">
        <v>2.13602692192E-2</v>
      </c>
      <c r="K3214">
        <v>5.6198958970199997E-3</v>
      </c>
      <c r="X3214">
        <v>2.2664734392999999E-2</v>
      </c>
      <c r="Z3214">
        <v>2.18664206226E-2</v>
      </c>
      <c r="AB3214">
        <f t="shared" si="100"/>
        <v>3.2554310328722372E-2</v>
      </c>
      <c r="AO3214">
        <v>7.2227412721900001E-3</v>
      </c>
      <c r="AP3214">
        <f t="shared" si="101"/>
        <v>6.9097083576766111E-3</v>
      </c>
    </row>
    <row r="3215" spans="10:42" x14ac:dyDescent="0.35">
      <c r="J3215">
        <v>2.13158444551E-2</v>
      </c>
      <c r="K3215">
        <v>4.6318723239199997E-3</v>
      </c>
      <c r="X3215">
        <v>2.2549570488499999E-2</v>
      </c>
      <c r="Z3215">
        <v>2.1800744729699999E-2</v>
      </c>
      <c r="AB3215">
        <f t="shared" si="100"/>
        <v>3.2543556763123344E-2</v>
      </c>
      <c r="AO3215">
        <v>6.9636954374499996E-3</v>
      </c>
      <c r="AP3215">
        <f t="shared" si="101"/>
        <v>6.9151070656539504E-3</v>
      </c>
    </row>
    <row r="3216" spans="10:42" x14ac:dyDescent="0.35">
      <c r="J3216">
        <v>2.13127945051E-2</v>
      </c>
      <c r="K3216">
        <v>4.3900661611299997E-3</v>
      </c>
      <c r="X3216">
        <v>2.25089228884E-2</v>
      </c>
      <c r="Z3216">
        <v>2.2017430000300001E-2</v>
      </c>
      <c r="AB3216">
        <f t="shared" si="100"/>
        <v>3.2533030636360517E-2</v>
      </c>
      <c r="AO3216">
        <v>6.8770377277499999E-3</v>
      </c>
      <c r="AP3216">
        <f t="shared" si="101"/>
        <v>6.9113001318635552E-3</v>
      </c>
    </row>
    <row r="3217" spans="10:42" x14ac:dyDescent="0.35">
      <c r="J3217">
        <v>2.13476821698E-2</v>
      </c>
      <c r="K3217">
        <v>5.2687138973000003E-3</v>
      </c>
      <c r="X3217">
        <v>2.2541342875400001E-2</v>
      </c>
      <c r="Z3217">
        <v>2.27281563743E-2</v>
      </c>
      <c r="AB3217">
        <f t="shared" si="100"/>
        <v>3.2523225762098457E-2</v>
      </c>
      <c r="AO3217">
        <v>7.0336487302000003E-3</v>
      </c>
      <c r="AP3217">
        <f t="shared" si="101"/>
        <v>6.9235349916971995E-3</v>
      </c>
    </row>
    <row r="3218" spans="10:42" x14ac:dyDescent="0.35">
      <c r="J3218">
        <v>2.1268763617399999E-2</v>
      </c>
      <c r="K3218">
        <v>5.4209629762700003E-3</v>
      </c>
      <c r="X3218">
        <v>2.2498326335199999E-2</v>
      </c>
      <c r="Z3218">
        <v>2.2247447156400001E-2</v>
      </c>
      <c r="AB3218">
        <f t="shared" si="100"/>
        <v>3.2512949983492759E-2</v>
      </c>
      <c r="AO3218">
        <v>6.5433920189499999E-3</v>
      </c>
      <c r="AP3218">
        <f t="shared" si="101"/>
        <v>6.8855206944224796E-3</v>
      </c>
    </row>
    <row r="3219" spans="10:42" x14ac:dyDescent="0.35">
      <c r="J3219">
        <v>2.1319351395500001E-2</v>
      </c>
      <c r="K3219">
        <v>5.3010679355199996E-3</v>
      </c>
      <c r="X3219">
        <v>2.25904692537E-2</v>
      </c>
      <c r="Z3219">
        <v>2.1834185492900001E-2</v>
      </c>
      <c r="AB3219">
        <f t="shared" si="100"/>
        <v>3.2502271219002163E-2</v>
      </c>
      <c r="AO3219">
        <v>7.1521215841400003E-3</v>
      </c>
      <c r="AP3219">
        <f t="shared" si="101"/>
        <v>6.9121807833942318E-3</v>
      </c>
    </row>
    <row r="3220" spans="10:42" x14ac:dyDescent="0.35">
      <c r="J3220">
        <v>2.1313920114899999E-2</v>
      </c>
      <c r="K3220">
        <v>5.3791077281999996E-3</v>
      </c>
      <c r="X3220">
        <v>2.26858873738E-2</v>
      </c>
      <c r="Z3220">
        <v>2.2401414764899999E-2</v>
      </c>
      <c r="AB3220">
        <f t="shared" si="100"/>
        <v>3.2492170362548062E-2</v>
      </c>
      <c r="AO3220">
        <v>8.2554704650400004E-3</v>
      </c>
      <c r="AP3220">
        <f t="shared" si="101"/>
        <v>7.0465097515588094E-3</v>
      </c>
    </row>
    <row r="3221" spans="10:42" x14ac:dyDescent="0.35">
      <c r="J3221">
        <v>2.1308081353E-2</v>
      </c>
      <c r="K3221">
        <v>5.5302799676400002E-3</v>
      </c>
      <c r="X3221">
        <v>2.2619289629199998E-2</v>
      </c>
      <c r="Z3221">
        <v>2.2109446474899999E-2</v>
      </c>
      <c r="AB3221">
        <f t="shared" si="100"/>
        <v>3.2481787638660414E-2</v>
      </c>
      <c r="AO3221">
        <v>6.3434983795500003E-3</v>
      </c>
      <c r="AP3221">
        <f t="shared" si="101"/>
        <v>6.9762086143579285E-3</v>
      </c>
    </row>
    <row r="3222" spans="10:42" x14ac:dyDescent="0.35">
      <c r="J3222">
        <v>2.1363314994400001E-2</v>
      </c>
      <c r="K3222">
        <v>5.76425103477E-3</v>
      </c>
      <c r="X3222">
        <v>2.3021571828699999E-2</v>
      </c>
      <c r="Z3222">
        <v>2.15536954238E-2</v>
      </c>
      <c r="AB3222">
        <f t="shared" si="100"/>
        <v>3.2470859546445553E-2</v>
      </c>
      <c r="AO3222">
        <v>7.9247275521299992E-3</v>
      </c>
      <c r="AP3222">
        <f t="shared" si="101"/>
        <v>7.0710605081351352E-3</v>
      </c>
    </row>
    <row r="3223" spans="10:42" x14ac:dyDescent="0.35">
      <c r="J3223">
        <v>2.12512875507E-2</v>
      </c>
      <c r="K3223">
        <v>4.6486139974799999E-3</v>
      </c>
      <c r="X3223">
        <v>2.28906629087E-2</v>
      </c>
      <c r="Z3223">
        <v>2.1598819678300001E-2</v>
      </c>
      <c r="AB3223">
        <f t="shared" si="100"/>
        <v>3.2459987506577408E-2</v>
      </c>
      <c r="AO3223">
        <v>6.9088834785799996E-3</v>
      </c>
      <c r="AP3223">
        <f t="shared" si="101"/>
        <v>7.0548428051796222E-3</v>
      </c>
    </row>
    <row r="3224" spans="10:42" x14ac:dyDescent="0.35">
      <c r="J3224">
        <v>2.1296951803000001E-2</v>
      </c>
      <c r="K3224">
        <v>4.5707247141200001E-3</v>
      </c>
      <c r="X3224">
        <v>2.2502681258E-2</v>
      </c>
      <c r="Z3224">
        <v>2.2104530463899999E-2</v>
      </c>
      <c r="AB3224">
        <f t="shared" si="100"/>
        <v>3.244963204953473E-2</v>
      </c>
      <c r="AO3224">
        <v>6.5478819168099996E-3</v>
      </c>
      <c r="AP3224">
        <f t="shared" si="101"/>
        <v>7.0041467163426598E-3</v>
      </c>
    </row>
    <row r="3225" spans="10:42" x14ac:dyDescent="0.35">
      <c r="J3225">
        <v>2.1303278110899999E-2</v>
      </c>
      <c r="K3225">
        <v>5.0920052585299996E-3</v>
      </c>
      <c r="X3225">
        <v>2.2756573519300001E-2</v>
      </c>
      <c r="Z3225">
        <v>2.2631679337499998E-2</v>
      </c>
      <c r="AB3225">
        <f t="shared" si="100"/>
        <v>3.2439814096822693E-2</v>
      </c>
      <c r="AO3225">
        <v>6.83107741282E-3</v>
      </c>
      <c r="AP3225">
        <f t="shared" si="101"/>
        <v>6.9868397859903942E-3</v>
      </c>
    </row>
    <row r="3226" spans="10:42" x14ac:dyDescent="0.35">
      <c r="J3226">
        <v>2.1769548348799999E-2</v>
      </c>
      <c r="K3226">
        <v>5.0453540685099999E-3</v>
      </c>
      <c r="X3226">
        <v>2.30336492548E-2</v>
      </c>
      <c r="Z3226">
        <v>2.2287423602700002E-2</v>
      </c>
      <c r="AB3226">
        <f t="shared" si="100"/>
        <v>3.2429661706328571E-2</v>
      </c>
      <c r="AO3226">
        <v>6.7084172797700001E-3</v>
      </c>
      <c r="AP3226">
        <f t="shared" si="101"/>
        <v>6.9589975353683553E-3</v>
      </c>
    </row>
    <row r="3227" spans="10:42" x14ac:dyDescent="0.35">
      <c r="J3227">
        <v>2.23890469588E-2</v>
      </c>
      <c r="K3227">
        <v>4.6464741364300004E-3</v>
      </c>
      <c r="X3227">
        <v>2.2979302209200001E-2</v>
      </c>
      <c r="Z3227">
        <v>2.1794945597200001E-2</v>
      </c>
      <c r="AB3227">
        <f t="shared" si="100"/>
        <v>3.2419026990219445E-2</v>
      </c>
      <c r="AO3227">
        <v>6.6535271544400001E-3</v>
      </c>
      <c r="AP3227">
        <f t="shared" si="101"/>
        <v>6.9284504972755203E-3</v>
      </c>
    </row>
    <row r="3228" spans="10:42" x14ac:dyDescent="0.35">
      <c r="J3228">
        <v>2.18575472672E-2</v>
      </c>
      <c r="K3228">
        <v>4.5359178276900003E-3</v>
      </c>
      <c r="X3228">
        <v>2.2860884847499999E-2</v>
      </c>
      <c r="Z3228">
        <v>2.1866887153899998E-2</v>
      </c>
      <c r="AB3228">
        <f t="shared" si="100"/>
        <v>3.2408474850383125E-2</v>
      </c>
      <c r="AO3228">
        <v>7.0352085144699998E-3</v>
      </c>
      <c r="AP3228">
        <f t="shared" si="101"/>
        <v>6.939126298994968E-3</v>
      </c>
    </row>
    <row r="3229" spans="10:42" x14ac:dyDescent="0.35">
      <c r="J3229">
        <v>2.19272937579E-2</v>
      </c>
      <c r="K3229">
        <v>4.4702377044799997E-3</v>
      </c>
      <c r="X3229">
        <v>2.28249145888E-2</v>
      </c>
      <c r="Z3229">
        <v>2.1612373995199999E-2</v>
      </c>
      <c r="AB3229">
        <f t="shared" si="100"/>
        <v>3.2397678749527939E-2</v>
      </c>
      <c r="AO3229">
        <v>6.4669769611000001E-3</v>
      </c>
      <c r="AP3229">
        <f t="shared" si="101"/>
        <v>6.8919113652054715E-3</v>
      </c>
    </row>
    <row r="3230" spans="10:42" x14ac:dyDescent="0.35">
      <c r="J3230">
        <v>2.1615938192999999E-2</v>
      </c>
      <c r="K3230">
        <v>4.54930215052E-3</v>
      </c>
      <c r="X3230">
        <v>2.2752816745100001E-2</v>
      </c>
      <c r="Z3230">
        <v>2.18092953103E-2</v>
      </c>
      <c r="AB3230">
        <f t="shared" si="100"/>
        <v>3.2387090366088715E-2</v>
      </c>
      <c r="AO3230">
        <v>6.8490264274699997E-3</v>
      </c>
      <c r="AP3230">
        <f t="shared" si="101"/>
        <v>6.8876228714319244E-3</v>
      </c>
    </row>
    <row r="3231" spans="10:42" x14ac:dyDescent="0.35">
      <c r="J3231">
        <v>2.16987698535E-2</v>
      </c>
      <c r="K3231">
        <v>4.5350270191099997E-3</v>
      </c>
      <c r="X3231">
        <v>2.27155450638E-2</v>
      </c>
      <c r="Z3231">
        <v>2.2004707141300001E-2</v>
      </c>
      <c r="AB3231">
        <f t="shared" si="100"/>
        <v>3.2376707982863927E-2</v>
      </c>
      <c r="AO3231">
        <v>6.99628794014E-3</v>
      </c>
      <c r="AP3231">
        <f t="shared" si="101"/>
        <v>6.8984893783027327E-3</v>
      </c>
    </row>
    <row r="3232" spans="10:42" x14ac:dyDescent="0.35">
      <c r="J3232">
        <v>2.1684794298399999E-2</v>
      </c>
      <c r="K3232">
        <v>4.47886800072E-3</v>
      </c>
      <c r="X3232">
        <v>2.3110837118000001E-2</v>
      </c>
      <c r="Z3232">
        <v>2.2923564731000001E-2</v>
      </c>
      <c r="AB3232">
        <f t="shared" si="100"/>
        <v>3.2367254839612059E-2</v>
      </c>
      <c r="AO3232">
        <v>6.9711609797299999E-3</v>
      </c>
      <c r="AP3232">
        <f t="shared" si="101"/>
        <v>6.9057565384454591E-3</v>
      </c>
    </row>
    <row r="3233" spans="10:42" x14ac:dyDescent="0.35">
      <c r="J3233">
        <v>2.15086541182E-2</v>
      </c>
      <c r="K3233">
        <v>4.5077336067499999E-3</v>
      </c>
      <c r="X3233">
        <v>2.2839648252000001E-2</v>
      </c>
      <c r="Z3233">
        <v>2.16570076559E-2</v>
      </c>
      <c r="AB3233">
        <f t="shared" si="100"/>
        <v>3.2356544592428343E-2</v>
      </c>
      <c r="AO3233">
        <v>7.4820297634499997E-3</v>
      </c>
      <c r="AP3233">
        <f t="shared" si="101"/>
        <v>6.9633838609459136E-3</v>
      </c>
    </row>
    <row r="3234" spans="10:42" x14ac:dyDescent="0.35">
      <c r="J3234">
        <v>2.1367546276100002E-2</v>
      </c>
      <c r="K3234">
        <v>4.13884985521E-3</v>
      </c>
      <c r="X3234">
        <v>2.27404326948E-2</v>
      </c>
      <c r="Z3234">
        <v>2.2854249235400002E-2</v>
      </c>
      <c r="AB3234">
        <f t="shared" si="100"/>
        <v>3.2347042297071311E-2</v>
      </c>
      <c r="AO3234">
        <v>6.9594801068599997E-3</v>
      </c>
      <c r="AP3234">
        <f t="shared" si="101"/>
        <v>6.9629934855373219E-3</v>
      </c>
    </row>
    <row r="3235" spans="10:42" x14ac:dyDescent="0.35">
      <c r="J3235">
        <v>2.1450310881299998E-2</v>
      </c>
      <c r="K3235">
        <v>4.1655588524299996E-3</v>
      </c>
      <c r="X3235">
        <v>2.2739544312299999E-2</v>
      </c>
      <c r="Z3235">
        <v>2.2164585559299999E-2</v>
      </c>
      <c r="AB3235">
        <f t="shared" si="100"/>
        <v>3.2336859840333541E-2</v>
      </c>
      <c r="AO3235">
        <v>6.5321804315199997E-3</v>
      </c>
      <c r="AP3235">
        <f t="shared" si="101"/>
        <v>6.9199121801355899E-3</v>
      </c>
    </row>
    <row r="3236" spans="10:42" x14ac:dyDescent="0.35">
      <c r="J3236">
        <v>2.13063520534E-2</v>
      </c>
      <c r="K3236">
        <v>4.2150131744999996E-3</v>
      </c>
      <c r="X3236">
        <v>2.2659950367100001E-2</v>
      </c>
      <c r="Z3236">
        <v>2.1699475562400001E-2</v>
      </c>
      <c r="AB3236">
        <f t="shared" si="100"/>
        <v>3.2326222456055612E-2</v>
      </c>
      <c r="AO3236">
        <v>6.8984508447799998E-3</v>
      </c>
      <c r="AP3236">
        <f t="shared" si="101"/>
        <v>6.9177660466000308E-3</v>
      </c>
    </row>
    <row r="3237" spans="10:42" x14ac:dyDescent="0.35">
      <c r="J3237">
        <v>2.1449639634200001E-2</v>
      </c>
      <c r="K3237">
        <v>4.1727693532500002E-3</v>
      </c>
      <c r="X3237">
        <v>2.2697549465100001E-2</v>
      </c>
      <c r="Z3237">
        <v>2.1645925057400001E-2</v>
      </c>
      <c r="AB3237">
        <f t="shared" si="100"/>
        <v>3.2315542158656958E-2</v>
      </c>
      <c r="AO3237">
        <v>6.97346158263E-3</v>
      </c>
      <c r="AP3237">
        <f t="shared" si="101"/>
        <v>6.9233356002030271E-3</v>
      </c>
    </row>
    <row r="3238" spans="10:42" x14ac:dyDescent="0.35">
      <c r="J3238">
        <v>2.15401591727E-2</v>
      </c>
      <c r="K3238">
        <v>4.4074432419299999E-3</v>
      </c>
      <c r="X3238">
        <v>2.25939540584E-2</v>
      </c>
      <c r="Z3238">
        <v>2.17287362755E-2</v>
      </c>
      <c r="AB3238">
        <f t="shared" si="100"/>
        <v>3.23049553527738E-2</v>
      </c>
      <c r="AO3238">
        <v>6.6153989878299999E-3</v>
      </c>
      <c r="AP3238">
        <f t="shared" si="101"/>
        <v>6.8925419389657249E-3</v>
      </c>
    </row>
    <row r="3239" spans="10:42" x14ac:dyDescent="0.35">
      <c r="J3239">
        <v>2.14146629712E-2</v>
      </c>
      <c r="K3239">
        <v>5.6775751863799998E-3</v>
      </c>
      <c r="X3239">
        <v>2.2508344329799999E-2</v>
      </c>
      <c r="Z3239">
        <v>2.2964955806800001E-2</v>
      </c>
      <c r="AB3239">
        <f t="shared" si="100"/>
        <v>3.2295615353227829E-2</v>
      </c>
      <c r="AO3239">
        <v>6.7836305177200002E-3</v>
      </c>
      <c r="AP3239">
        <f t="shared" si="101"/>
        <v>6.8816507968411525E-3</v>
      </c>
    </row>
    <row r="3240" spans="10:42" x14ac:dyDescent="0.35">
      <c r="J3240">
        <v>2.1845784750699999E-2</v>
      </c>
      <c r="K3240">
        <v>6.6068243282099998E-3</v>
      </c>
      <c r="X3240">
        <v>2.28010943994E-2</v>
      </c>
      <c r="Z3240">
        <v>2.17955202728E-2</v>
      </c>
      <c r="AB3240">
        <f t="shared" si="100"/>
        <v>3.2285115258147402E-2</v>
      </c>
      <c r="AO3240">
        <v>7.0078699665999996E-3</v>
      </c>
      <c r="AP3240">
        <f t="shared" si="101"/>
        <v>6.8942727138170375E-3</v>
      </c>
    </row>
    <row r="3241" spans="10:42" x14ac:dyDescent="0.35">
      <c r="J3241">
        <v>2.1887516410200002E-2</v>
      </c>
      <c r="K3241">
        <v>6.3676203361699999E-3</v>
      </c>
      <c r="X3241">
        <v>2.2702845782700001E-2</v>
      </c>
      <c r="Z3241">
        <v>2.1601362825400001E-2</v>
      </c>
      <c r="AB3241">
        <f t="shared" si="100"/>
        <v>3.227443150571465E-2</v>
      </c>
      <c r="AO3241">
        <v>6.7234689544499997E-3</v>
      </c>
      <c r="AP3241">
        <f t="shared" si="101"/>
        <v>6.8771923378803338E-3</v>
      </c>
    </row>
    <row r="3242" spans="10:42" x14ac:dyDescent="0.35">
      <c r="J3242">
        <v>2.1602626872399999E-2</v>
      </c>
      <c r="K3242">
        <v>4.3831037877099998E-3</v>
      </c>
      <c r="X3242">
        <v>2.2690088129099999E-2</v>
      </c>
      <c r="Z3242">
        <v>2.15871654112E-2</v>
      </c>
      <c r="AB3242">
        <f t="shared" si="100"/>
        <v>3.226374423962014E-2</v>
      </c>
      <c r="AO3242">
        <v>6.7611490778099999E-3</v>
      </c>
      <c r="AP3242">
        <f t="shared" si="101"/>
        <v>6.8655880118733007E-3</v>
      </c>
    </row>
    <row r="3243" spans="10:42" x14ac:dyDescent="0.35">
      <c r="J3243">
        <v>2.1802287431999998E-2</v>
      </c>
      <c r="K3243">
        <v>4.0126249448100004E-3</v>
      </c>
      <c r="X3243">
        <v>2.2670075822899999E-2</v>
      </c>
      <c r="Z3243">
        <v>2.2369119575199999E-2</v>
      </c>
      <c r="AB3243">
        <f t="shared" si="100"/>
        <v>3.2253849614955719E-2</v>
      </c>
      <c r="AO3243">
        <v>6.84588354089E-3</v>
      </c>
      <c r="AP3243">
        <f t="shared" si="101"/>
        <v>6.8636175647749705E-3</v>
      </c>
    </row>
    <row r="3244" spans="10:42" x14ac:dyDescent="0.35">
      <c r="J3244">
        <v>2.1759343517500002E-2</v>
      </c>
      <c r="K3244">
        <v>4.5136332695800002E-3</v>
      </c>
      <c r="X3244">
        <v>2.2545310829199999E-2</v>
      </c>
      <c r="Z3244">
        <v>2.17833296224E-2</v>
      </c>
      <c r="AB3244">
        <f t="shared" si="100"/>
        <v>3.2243379094963165E-2</v>
      </c>
      <c r="AO3244">
        <v>6.7149386552600001E-3</v>
      </c>
      <c r="AP3244">
        <f t="shared" si="101"/>
        <v>6.8487496738234739E-3</v>
      </c>
    </row>
    <row r="3245" spans="10:42" x14ac:dyDescent="0.35">
      <c r="J3245">
        <v>2.1688992729799999E-2</v>
      </c>
      <c r="K3245">
        <v>4.3582235284899996E-3</v>
      </c>
      <c r="X3245">
        <v>2.27909052634E-2</v>
      </c>
      <c r="Z3245">
        <v>2.1489527380100001E-2</v>
      </c>
      <c r="AB3245">
        <f t="shared" si="100"/>
        <v>3.2232625243248297E-2</v>
      </c>
      <c r="AO3245">
        <v>6.9660391284599998E-3</v>
      </c>
      <c r="AP3245">
        <f t="shared" si="101"/>
        <v>6.8604786192871265E-3</v>
      </c>
    </row>
    <row r="3246" spans="10:42" x14ac:dyDescent="0.35">
      <c r="J3246">
        <v>2.1500647231500001E-2</v>
      </c>
      <c r="K3246">
        <v>4.3025504437099998E-3</v>
      </c>
      <c r="X3246">
        <v>2.2837802113800001E-2</v>
      </c>
      <c r="Z3246">
        <v>2.16107902856E-2</v>
      </c>
      <c r="AB3246">
        <f t="shared" si="100"/>
        <v>3.222200340829065E-2</v>
      </c>
      <c r="AO3246">
        <v>6.6929529014400002E-3</v>
      </c>
      <c r="AP3246">
        <f t="shared" si="101"/>
        <v>6.843726047502414E-3</v>
      </c>
    </row>
    <row r="3247" spans="10:42" x14ac:dyDescent="0.35">
      <c r="J3247">
        <v>2.1449805660700001E-2</v>
      </c>
      <c r="K3247">
        <v>4.1636762962500001E-3</v>
      </c>
      <c r="X3247">
        <v>2.2774769407799999E-2</v>
      </c>
      <c r="Z3247">
        <v>2.2220416426600002E-2</v>
      </c>
      <c r="AB3247">
        <f t="shared" si="100"/>
        <v>3.2212001821308955E-2</v>
      </c>
      <c r="AO3247">
        <v>6.81486685643E-3</v>
      </c>
      <c r="AP3247">
        <f t="shared" si="101"/>
        <v>6.8408401283951729E-3</v>
      </c>
    </row>
    <row r="3248" spans="10:42" x14ac:dyDescent="0.35">
      <c r="J3248">
        <v>2.1720559251600002E-2</v>
      </c>
      <c r="K3248">
        <v>5.0701962661299999E-3</v>
      </c>
      <c r="X3248">
        <v>2.2710613415899999E-2</v>
      </c>
      <c r="Z3248">
        <v>2.3143525133200001E-2</v>
      </c>
      <c r="AB3248">
        <f t="shared" si="100"/>
        <v>3.2202933344620842E-2</v>
      </c>
      <c r="AO3248">
        <v>6.8802413169300001E-3</v>
      </c>
      <c r="AP3248">
        <f t="shared" si="101"/>
        <v>6.8447802472486555E-3</v>
      </c>
    </row>
    <row r="3249" spans="10:42" x14ac:dyDescent="0.35">
      <c r="J3249">
        <v>2.1562979296800001E-2</v>
      </c>
      <c r="K3249">
        <v>8.4352023887899995E-3</v>
      </c>
      <c r="X3249">
        <v>2.2829440162499999E-2</v>
      </c>
      <c r="Z3249">
        <v>2.3202904514700001E-2</v>
      </c>
      <c r="AB3249">
        <f t="shared" si="100"/>
        <v>3.2193933315790922E-2</v>
      </c>
      <c r="AO3249">
        <v>6.6624117101600003E-3</v>
      </c>
      <c r="AP3249">
        <f t="shared" si="101"/>
        <v>6.8265433935397902E-3</v>
      </c>
    </row>
    <row r="3250" spans="10:42" x14ac:dyDescent="0.35">
      <c r="J3250">
        <v>2.1434871293E-2</v>
      </c>
      <c r="K3250">
        <v>7.2954005407E-3</v>
      </c>
      <c r="X3250">
        <v>2.2966587734999998E-2</v>
      </c>
      <c r="Z3250">
        <v>2.3275461427400002E-2</v>
      </c>
      <c r="AB3250">
        <f t="shared" si="100"/>
        <v>3.2185014843902529E-2</v>
      </c>
      <c r="AO3250">
        <v>7.1656295805900003E-3</v>
      </c>
      <c r="AP3250">
        <f t="shared" si="101"/>
        <v>6.8604520122448115E-3</v>
      </c>
    </row>
    <row r="3251" spans="10:42" x14ac:dyDescent="0.35">
      <c r="J3251">
        <v>2.1548101871200001E-2</v>
      </c>
      <c r="K3251">
        <v>4.8305124210800002E-3</v>
      </c>
      <c r="X3251">
        <v>2.2780178342499999E-2</v>
      </c>
      <c r="Z3251">
        <v>2.23838873441E-2</v>
      </c>
      <c r="AB3251">
        <f t="shared" si="100"/>
        <v>3.217521371640273E-2</v>
      </c>
      <c r="AO3251">
        <v>7.2463566537699997E-3</v>
      </c>
      <c r="AP3251">
        <f t="shared" si="101"/>
        <v>6.8990424763973306E-3</v>
      </c>
    </row>
    <row r="3252" spans="10:42" x14ac:dyDescent="0.35">
      <c r="J3252">
        <v>2.1348255327399999E-2</v>
      </c>
      <c r="K3252">
        <v>4.2598186933699997E-3</v>
      </c>
      <c r="X3252">
        <v>2.2471340168800001E-2</v>
      </c>
      <c r="Z3252">
        <v>2.1628788541000001E-2</v>
      </c>
      <c r="AB3252">
        <f t="shared" si="100"/>
        <v>3.2164667291227328E-2</v>
      </c>
      <c r="AO3252">
        <v>6.5452825629500003E-3</v>
      </c>
      <c r="AP3252">
        <f t="shared" si="101"/>
        <v>6.863666485052598E-3</v>
      </c>
    </row>
    <row r="3253" spans="10:42" x14ac:dyDescent="0.35">
      <c r="J3253">
        <v>2.12536017501E-2</v>
      </c>
      <c r="K3253">
        <v>4.38608084864E-3</v>
      </c>
      <c r="X3253">
        <v>2.2570143690299999E-2</v>
      </c>
      <c r="Z3253">
        <v>2.1525414187600001E-2</v>
      </c>
      <c r="AB3253">
        <f t="shared" si="100"/>
        <v>3.21540280381237E-2</v>
      </c>
      <c r="AO3253">
        <v>6.4562571843899998E-3</v>
      </c>
      <c r="AP3253">
        <f t="shared" si="101"/>
        <v>6.8229255549863387E-3</v>
      </c>
    </row>
    <row r="3254" spans="10:42" x14ac:dyDescent="0.35">
      <c r="J3254">
        <v>2.1399181925899999E-2</v>
      </c>
      <c r="K3254">
        <v>4.1873082460200002E-3</v>
      </c>
      <c r="X3254">
        <v>2.24796186455E-2</v>
      </c>
      <c r="Z3254">
        <v>2.1343660129199998E-2</v>
      </c>
      <c r="AB3254">
        <f t="shared" si="100"/>
        <v>3.2143217670214774E-2</v>
      </c>
      <c r="AO3254">
        <v>7.0986074227599996E-3</v>
      </c>
      <c r="AP3254">
        <f t="shared" si="101"/>
        <v>6.8504937417637052E-3</v>
      </c>
    </row>
    <row r="3255" spans="10:42" x14ac:dyDescent="0.35">
      <c r="J3255">
        <v>2.14599449374E-2</v>
      </c>
      <c r="K3255">
        <v>4.14522176719E-3</v>
      </c>
      <c r="X3255">
        <v>2.25154746756E-2</v>
      </c>
      <c r="Z3255">
        <v>2.1371349756599999E-2</v>
      </c>
      <c r="AB3255">
        <f t="shared" si="100"/>
        <v>3.2132445802301159E-2</v>
      </c>
      <c r="AO3255">
        <v>6.9917588396200001E-3</v>
      </c>
      <c r="AP3255">
        <f t="shared" si="101"/>
        <v>6.8646202515493344E-3</v>
      </c>
    </row>
    <row r="3256" spans="10:42" x14ac:dyDescent="0.35">
      <c r="J3256">
        <v>2.13608186412E-2</v>
      </c>
      <c r="K3256">
        <v>4.0044302747000004E-3</v>
      </c>
      <c r="X3256">
        <v>2.2614492716600001E-2</v>
      </c>
      <c r="Z3256">
        <v>2.1614127742799999E-2</v>
      </c>
      <c r="AB3256">
        <f t="shared" si="100"/>
        <v>3.2121927484241655E-2</v>
      </c>
      <c r="AO3256">
        <v>7.0552479296699996E-3</v>
      </c>
      <c r="AP3256">
        <f t="shared" si="101"/>
        <v>6.8836830193614012E-3</v>
      </c>
    </row>
    <row r="3257" spans="10:42" x14ac:dyDescent="0.35">
      <c r="J3257">
        <v>2.13822249241E-2</v>
      </c>
      <c r="K3257">
        <v>3.9628131904899996E-3</v>
      </c>
      <c r="X3257">
        <v>2.2920667547099999E-2</v>
      </c>
      <c r="Z3257">
        <v>2.1418484260700001E-2</v>
      </c>
      <c r="AB3257">
        <f t="shared" si="100"/>
        <v>3.211122404101812E-2</v>
      </c>
      <c r="AO3257">
        <v>6.9655355325999998E-3</v>
      </c>
      <c r="AP3257">
        <f t="shared" si="101"/>
        <v>6.8918682706852613E-3</v>
      </c>
    </row>
    <row r="3258" spans="10:42" x14ac:dyDescent="0.35">
      <c r="J3258">
        <v>2.13528657536E-2</v>
      </c>
      <c r="K3258">
        <v>4.4894259303299997E-3</v>
      </c>
      <c r="X3258">
        <v>2.2748568390100001E-2</v>
      </c>
      <c r="Z3258">
        <v>2.16653382809E-2</v>
      </c>
      <c r="AB3258">
        <f t="shared" si="100"/>
        <v>3.2100778155258004E-2</v>
      </c>
      <c r="AO3258">
        <v>6.6951479019500002E-3</v>
      </c>
      <c r="AP3258">
        <f t="shared" si="101"/>
        <v>6.8721962338117353E-3</v>
      </c>
    </row>
    <row r="3259" spans="10:42" x14ac:dyDescent="0.35">
      <c r="J3259">
        <v>2.1531668301899998E-2</v>
      </c>
      <c r="K3259">
        <v>4.2630865568500003E-3</v>
      </c>
      <c r="X3259">
        <v>2.25386682162E-2</v>
      </c>
      <c r="Z3259">
        <v>2.1452577019699999E-2</v>
      </c>
      <c r="AB3259">
        <f t="shared" si="100"/>
        <v>3.209012995412245E-2</v>
      </c>
      <c r="AO3259">
        <v>7.0500010271000004E-3</v>
      </c>
      <c r="AP3259">
        <f t="shared" si="101"/>
        <v>6.8899767131405621E-3</v>
      </c>
    </row>
    <row r="3260" spans="10:42" x14ac:dyDescent="0.35">
      <c r="J3260">
        <v>2.1650419071300001E-2</v>
      </c>
      <c r="K3260">
        <v>4.0988151559199996E-3</v>
      </c>
      <c r="X3260">
        <v>2.2671757551999999E-2</v>
      </c>
      <c r="Z3260">
        <v>2.21441482255E-2</v>
      </c>
      <c r="AB3260">
        <f t="shared" si="100"/>
        <v>3.208018397239383E-2</v>
      </c>
      <c r="AO3260">
        <v>6.79149878439E-3</v>
      </c>
      <c r="AP3260">
        <f t="shared" si="101"/>
        <v>6.8801289202655063E-3</v>
      </c>
    </row>
    <row r="3261" spans="10:42" x14ac:dyDescent="0.35">
      <c r="J3261">
        <v>2.1510859875499999E-2</v>
      </c>
      <c r="K3261">
        <v>4.7864299530300004E-3</v>
      </c>
      <c r="X3261">
        <v>2.3200560250200002E-2</v>
      </c>
      <c r="Z3261">
        <v>2.2045654884099999E-2</v>
      </c>
      <c r="AB3261">
        <f t="shared" si="100"/>
        <v>3.207014944330553E-2</v>
      </c>
      <c r="AO3261">
        <v>6.7874607466300004E-3</v>
      </c>
      <c r="AP3261">
        <f t="shared" si="101"/>
        <v>6.8708621029019553E-3</v>
      </c>
    </row>
    <row r="3262" spans="10:42" x14ac:dyDescent="0.35">
      <c r="J3262">
        <v>2.1791043857700001E-2</v>
      </c>
      <c r="K3262">
        <v>5.5828111517700002E-3</v>
      </c>
      <c r="X3262">
        <v>2.26663577671E-2</v>
      </c>
      <c r="Z3262">
        <v>2.2371201644599999E-2</v>
      </c>
      <c r="AB3262">
        <f t="shared" si="100"/>
        <v>3.206045049550682E-2</v>
      </c>
      <c r="AO3262">
        <v>6.90476268818E-3</v>
      </c>
      <c r="AP3262">
        <f t="shared" si="101"/>
        <v>6.8742521614297593E-3</v>
      </c>
    </row>
    <row r="3263" spans="10:42" x14ac:dyDescent="0.35">
      <c r="J3263">
        <v>2.14950631849E-2</v>
      </c>
      <c r="K3263">
        <v>4.4579933014999998E-3</v>
      </c>
      <c r="X3263">
        <v>2.26655903398E-2</v>
      </c>
      <c r="Z3263">
        <v>2.1903979273800001E-2</v>
      </c>
      <c r="AB3263">
        <f t="shared" si="100"/>
        <v>3.2050294024285109E-2</v>
      </c>
      <c r="AO3263">
        <v>6.3317050958599996E-3</v>
      </c>
      <c r="AP3263">
        <f t="shared" si="101"/>
        <v>6.8199974548727831E-3</v>
      </c>
    </row>
    <row r="3264" spans="10:42" x14ac:dyDescent="0.35">
      <c r="J3264">
        <v>2.1420867272800001E-2</v>
      </c>
      <c r="K3264">
        <v>4.3635680785499998E-3</v>
      </c>
      <c r="X3264">
        <v>2.2654309448399999E-2</v>
      </c>
      <c r="Z3264">
        <v>2.1347639866199999E-2</v>
      </c>
      <c r="AB3264">
        <f t="shared" si="100"/>
        <v>3.2039591370127025E-2</v>
      </c>
      <c r="AO3264">
        <v>6.6678912490499998E-3</v>
      </c>
      <c r="AP3264">
        <f t="shared" si="101"/>
        <v>6.8047868342905049E-3</v>
      </c>
    </row>
    <row r="3265" spans="10:42" x14ac:dyDescent="0.35">
      <c r="J3265">
        <v>2.1377936139900001E-2</v>
      </c>
      <c r="K3265">
        <v>4.4539101293399998E-3</v>
      </c>
      <c r="X3265">
        <v>2.2569780375200001E-2</v>
      </c>
      <c r="Z3265">
        <v>2.1975164917700001E-2</v>
      </c>
      <c r="AB3265">
        <f t="shared" si="100"/>
        <v>3.2029526943674599E-2</v>
      </c>
      <c r="AO3265">
        <v>6.3777644070700003E-3</v>
      </c>
      <c r="AP3265">
        <f t="shared" si="101"/>
        <v>6.7620845915684546E-3</v>
      </c>
    </row>
    <row r="3266" spans="10:42" x14ac:dyDescent="0.35">
      <c r="J3266">
        <v>2.1590580287900001E-2</v>
      </c>
      <c r="K3266">
        <v>4.0137982828000003E-3</v>
      </c>
      <c r="X3266">
        <v>2.2593790542599999E-2</v>
      </c>
      <c r="Z3266">
        <v>2.1910815274899999E-2</v>
      </c>
      <c r="AB3266">
        <f t="shared" si="100"/>
        <v>3.201940823200583E-2</v>
      </c>
      <c r="AO3266">
        <v>7.4010107132299998E-3</v>
      </c>
      <c r="AP3266">
        <f t="shared" si="101"/>
        <v>6.8259772037346095E-3</v>
      </c>
    </row>
    <row r="3267" spans="10:42" x14ac:dyDescent="0.35">
      <c r="J3267">
        <v>2.1669245596499999E-2</v>
      </c>
      <c r="K3267">
        <v>4.1710958132900001E-3</v>
      </c>
      <c r="X3267">
        <v>2.26703181419E-2</v>
      </c>
      <c r="Z3267">
        <v>2.4037313247600001E-2</v>
      </c>
      <c r="AB3267">
        <f t="shared" si="100"/>
        <v>3.2011426137021425E-2</v>
      </c>
      <c r="AO3267">
        <v>7.4144009030599999E-3</v>
      </c>
      <c r="AP3267">
        <f t="shared" si="101"/>
        <v>6.8848195736671489E-3</v>
      </c>
    </row>
    <row r="3268" spans="10:42" x14ac:dyDescent="0.35">
      <c r="J3268">
        <v>2.1774953067700002E-2</v>
      </c>
      <c r="K3268">
        <v>4.0782058551699996E-3</v>
      </c>
      <c r="X3268">
        <v>2.2665714290399999E-2</v>
      </c>
      <c r="Z3268">
        <v>2.1509998971400001E-2</v>
      </c>
      <c r="AB3268">
        <f t="shared" si="100"/>
        <v>3.2000924709855806E-2</v>
      </c>
      <c r="AO3268">
        <v>6.7959809884800002E-3</v>
      </c>
      <c r="AP3268">
        <f t="shared" si="101"/>
        <v>6.8759357151484341E-3</v>
      </c>
    </row>
    <row r="3269" spans="10:42" x14ac:dyDescent="0.35">
      <c r="J3269">
        <v>2.1840451513E-2</v>
      </c>
      <c r="K3269">
        <v>4.5948940202300004E-3</v>
      </c>
      <c r="X3269">
        <v>2.2633163480299999E-2</v>
      </c>
      <c r="Z3269">
        <v>2.11791616447E-2</v>
      </c>
      <c r="AB3269">
        <f t="shared" si="100"/>
        <v>3.1990102946790652E-2</v>
      </c>
      <c r="AO3269">
        <v>6.59637564385E-3</v>
      </c>
      <c r="AP3269">
        <f t="shared" si="101"/>
        <v>6.8479797080185905E-3</v>
      </c>
    </row>
    <row r="3270" spans="10:42" x14ac:dyDescent="0.35">
      <c r="J3270">
        <v>2.16844411024E-2</v>
      </c>
      <c r="K3270">
        <v>4.3686489146900001E-3</v>
      </c>
      <c r="X3270">
        <v>2.28527763444E-2</v>
      </c>
      <c r="Z3270">
        <v>2.13038607451E-2</v>
      </c>
      <c r="AB3270">
        <f t="shared" si="100"/>
        <v>3.197941670458896E-2</v>
      </c>
      <c r="AO3270">
        <v>7.0018313144300003E-3</v>
      </c>
      <c r="AP3270">
        <f t="shared" si="101"/>
        <v>6.8633648686597312E-3</v>
      </c>
    </row>
    <row r="3271" spans="10:42" x14ac:dyDescent="0.35">
      <c r="J3271">
        <v>2.1522890671300001E-2</v>
      </c>
      <c r="K3271">
        <v>4.0562298472900001E-3</v>
      </c>
      <c r="X3271">
        <v>2.2848134679400001E-2</v>
      </c>
      <c r="Z3271">
        <v>2.1573962486099999E-2</v>
      </c>
      <c r="AB3271">
        <f t="shared" si="100"/>
        <v>3.1969011250370473E-2</v>
      </c>
      <c r="AO3271">
        <v>6.58787838941E-3</v>
      </c>
      <c r="AP3271">
        <f t="shared" si="101"/>
        <v>6.8358162207347584E-3</v>
      </c>
    </row>
    <row r="3272" spans="10:42" x14ac:dyDescent="0.35">
      <c r="J3272">
        <v>2.1437401851200001E-2</v>
      </c>
      <c r="K3272">
        <v>4.0838527463999998E-3</v>
      </c>
      <c r="X3272">
        <v>2.2548366209600001E-2</v>
      </c>
      <c r="Z3272">
        <v>2.3265510815000001E-2</v>
      </c>
      <c r="AB3272">
        <f t="shared" ref="AB3272:AB3335" si="102">Z3272*$AB$2+AB3271*(1-$AB$2)</f>
        <v>3.1960307749935107E-2</v>
      </c>
      <c r="AO3272">
        <v>6.6833380919299997E-3</v>
      </c>
      <c r="AP3272">
        <f t="shared" si="101"/>
        <v>6.8205684078542824E-3</v>
      </c>
    </row>
    <row r="3273" spans="10:42" x14ac:dyDescent="0.35">
      <c r="J3273">
        <v>2.14481223959E-2</v>
      </c>
      <c r="K3273">
        <v>4.0086834219999999E-3</v>
      </c>
      <c r="X3273">
        <v>2.30866927992E-2</v>
      </c>
      <c r="Z3273">
        <v>2.2272706125199999E-2</v>
      </c>
      <c r="AB3273">
        <f t="shared" si="102"/>
        <v>3.195062014831037E-2</v>
      </c>
      <c r="AO3273">
        <v>6.4466611351999999E-3</v>
      </c>
      <c r="AP3273">
        <f t="shared" si="101"/>
        <v>6.7831776805888548E-3</v>
      </c>
    </row>
    <row r="3274" spans="10:42" x14ac:dyDescent="0.35">
      <c r="J3274">
        <v>2.1591898550199998E-2</v>
      </c>
      <c r="K3274">
        <v>8.1529800712999995E-3</v>
      </c>
      <c r="X3274">
        <v>2.26078906847E-2</v>
      </c>
      <c r="Z3274">
        <v>2.2019250995699999E-2</v>
      </c>
      <c r="AB3274">
        <f t="shared" si="102"/>
        <v>3.1940688779157761E-2</v>
      </c>
      <c r="AO3274">
        <v>7.9189592864700002E-3</v>
      </c>
      <c r="AP3274">
        <f t="shared" si="101"/>
        <v>6.8967558411769702E-3</v>
      </c>
    </row>
    <row r="3275" spans="10:42" x14ac:dyDescent="0.35">
      <c r="J3275">
        <v>2.15308957479E-2</v>
      </c>
      <c r="K3275">
        <v>6.1437142837700003E-3</v>
      </c>
      <c r="X3275">
        <v>2.2639438574200001E-2</v>
      </c>
      <c r="Z3275">
        <v>2.2797605273899998E-2</v>
      </c>
      <c r="AB3275">
        <f t="shared" si="102"/>
        <v>3.19315456956525E-2</v>
      </c>
      <c r="AO3275">
        <v>6.5945165913500001E-3</v>
      </c>
      <c r="AP3275">
        <f t="shared" si="101"/>
        <v>6.8665319161942736E-3</v>
      </c>
    </row>
    <row r="3276" spans="10:42" x14ac:dyDescent="0.35">
      <c r="J3276">
        <v>2.13385233918E-2</v>
      </c>
      <c r="K3276">
        <v>4.5505466339599999E-3</v>
      </c>
      <c r="X3276">
        <v>2.2626700679700001E-2</v>
      </c>
      <c r="Z3276">
        <v>2.2561999516700001E-2</v>
      </c>
      <c r="AB3276">
        <f t="shared" si="102"/>
        <v>3.1922176149473548E-2</v>
      </c>
      <c r="AO3276">
        <v>6.6374805077000004E-3</v>
      </c>
      <c r="AP3276">
        <f t="shared" si="101"/>
        <v>6.8436267753448458E-3</v>
      </c>
    </row>
    <row r="3277" spans="10:42" x14ac:dyDescent="0.35">
      <c r="J3277">
        <v>2.13329131397E-2</v>
      </c>
      <c r="K3277">
        <v>4.2598917686200001E-3</v>
      </c>
      <c r="X3277">
        <v>2.2637555235600001E-2</v>
      </c>
      <c r="Z3277">
        <v>2.2164379617300001E-2</v>
      </c>
      <c r="AB3277">
        <f t="shared" si="102"/>
        <v>3.1912418352941375E-2</v>
      </c>
      <c r="AO3277">
        <v>7.0714676308399997E-3</v>
      </c>
      <c r="AP3277">
        <f t="shared" ref="AP3277:AP3340" si="103">AO3277*0.1+AP3276*0.9</f>
        <v>6.8664108608943617E-3</v>
      </c>
    </row>
    <row r="3278" spans="10:42" x14ac:dyDescent="0.35">
      <c r="J3278">
        <v>2.1317221358600001E-2</v>
      </c>
      <c r="K3278">
        <v>4.3440624724100001E-3</v>
      </c>
      <c r="X3278">
        <v>2.2471549258E-2</v>
      </c>
      <c r="Z3278">
        <v>2.2051931519399999E-2</v>
      </c>
      <c r="AB3278">
        <f t="shared" si="102"/>
        <v>3.1902557866107829E-2</v>
      </c>
      <c r="AO3278">
        <v>7.1850515832099998E-3</v>
      </c>
      <c r="AP3278">
        <f t="shared" si="103"/>
        <v>6.8982749331259257E-3</v>
      </c>
    </row>
    <row r="3279" spans="10:42" x14ac:dyDescent="0.35">
      <c r="J3279">
        <v>2.1318551514999999E-2</v>
      </c>
      <c r="K3279">
        <v>4.0687808524600003E-3</v>
      </c>
      <c r="X3279">
        <v>2.2510595175900001E-2</v>
      </c>
      <c r="Z3279">
        <v>2.29932385552E-2</v>
      </c>
      <c r="AB3279">
        <f t="shared" si="102"/>
        <v>3.1893648546796924E-2</v>
      </c>
      <c r="AO3279">
        <v>6.4236951398999997E-3</v>
      </c>
      <c r="AP3279">
        <f t="shared" si="103"/>
        <v>6.8508169538033332E-3</v>
      </c>
    </row>
    <row r="3280" spans="10:42" x14ac:dyDescent="0.35">
      <c r="J3280">
        <v>2.12738164073E-2</v>
      </c>
      <c r="K3280">
        <v>3.9506643393099998E-3</v>
      </c>
      <c r="X3280">
        <v>2.2891614364200001E-2</v>
      </c>
      <c r="Z3280">
        <v>2.1449781446300002E-2</v>
      </c>
      <c r="AB3280">
        <f t="shared" si="102"/>
        <v>3.1883204679696429E-2</v>
      </c>
      <c r="AO3280">
        <v>6.8086918383000001E-3</v>
      </c>
      <c r="AP3280">
        <f t="shared" si="103"/>
        <v>6.8466044422530008E-3</v>
      </c>
    </row>
    <row r="3281" spans="10:42" x14ac:dyDescent="0.35">
      <c r="J3281">
        <v>2.1277939626300001E-2</v>
      </c>
      <c r="K3281">
        <v>4.14616715741E-3</v>
      </c>
      <c r="X3281">
        <v>2.26284186516E-2</v>
      </c>
      <c r="Z3281">
        <v>2.1525173135600002E-2</v>
      </c>
      <c r="AB3281">
        <f t="shared" si="102"/>
        <v>3.1872846648152334E-2</v>
      </c>
      <c r="AO3281">
        <v>6.8864040998799997E-3</v>
      </c>
      <c r="AP3281">
        <f t="shared" si="103"/>
        <v>6.8505844080157009E-3</v>
      </c>
    </row>
    <row r="3282" spans="10:42" x14ac:dyDescent="0.35">
      <c r="J3282">
        <v>2.13309811504E-2</v>
      </c>
      <c r="K3282">
        <v>4.1942019716199996E-3</v>
      </c>
      <c r="X3282">
        <v>2.25261268454E-2</v>
      </c>
      <c r="Z3282">
        <v>2.1719092491499999E-2</v>
      </c>
      <c r="AB3282">
        <f t="shared" si="102"/>
        <v>3.1862692893995681E-2</v>
      </c>
      <c r="AO3282">
        <v>6.67001826286E-3</v>
      </c>
      <c r="AP3282">
        <f t="shared" si="103"/>
        <v>6.8325277935001308E-3</v>
      </c>
    </row>
    <row r="3283" spans="10:42" x14ac:dyDescent="0.35">
      <c r="J3283">
        <v>2.12464624765E-2</v>
      </c>
      <c r="K3283">
        <v>4.0553904731199996E-3</v>
      </c>
      <c r="X3283">
        <v>2.26896291009E-2</v>
      </c>
      <c r="Z3283">
        <v>2.1655486435399999E-2</v>
      </c>
      <c r="AB3283">
        <f t="shared" si="102"/>
        <v>3.185248568753709E-2</v>
      </c>
      <c r="AO3283">
        <v>6.9800710265699997E-3</v>
      </c>
      <c r="AP3283">
        <f t="shared" si="103"/>
        <v>6.8472821168071175E-3</v>
      </c>
    </row>
    <row r="3284" spans="10:42" x14ac:dyDescent="0.35">
      <c r="J3284">
        <v>2.1298855683299998E-2</v>
      </c>
      <c r="K3284">
        <v>4.3621304471200004E-3</v>
      </c>
      <c r="X3284">
        <v>2.25037146465E-2</v>
      </c>
      <c r="Z3284">
        <v>2.1591745375399998E-2</v>
      </c>
      <c r="AB3284">
        <f t="shared" si="102"/>
        <v>3.1842224947224954E-2</v>
      </c>
      <c r="AO3284">
        <v>6.8982072595299999E-3</v>
      </c>
      <c r="AP3284">
        <f t="shared" si="103"/>
        <v>6.8523746310794054E-3</v>
      </c>
    </row>
    <row r="3285" spans="10:42" x14ac:dyDescent="0.35">
      <c r="J3285">
        <v>2.1390126492600001E-2</v>
      </c>
      <c r="K3285">
        <v>4.12858023854E-3</v>
      </c>
      <c r="X3285">
        <v>2.29061996874E-2</v>
      </c>
      <c r="Z3285">
        <v>2.2130083316099999E-2</v>
      </c>
      <c r="AB3285">
        <f t="shared" si="102"/>
        <v>3.1832512805593828E-2</v>
      </c>
      <c r="AO3285">
        <v>7.0316086304600001E-3</v>
      </c>
      <c r="AP3285">
        <f t="shared" si="103"/>
        <v>6.870298031017465E-3</v>
      </c>
    </row>
    <row r="3286" spans="10:42" x14ac:dyDescent="0.35">
      <c r="J3286">
        <v>2.1335536742500001E-2</v>
      </c>
      <c r="K3286">
        <v>3.9440907646000004E-3</v>
      </c>
      <c r="X3286">
        <v>2.26399518176E-2</v>
      </c>
      <c r="Z3286">
        <v>2.12727130732E-2</v>
      </c>
      <c r="AB3286">
        <f t="shared" si="102"/>
        <v>3.1821953005861436E-2</v>
      </c>
      <c r="AO3286">
        <v>6.70945839004E-3</v>
      </c>
      <c r="AP3286">
        <f t="shared" si="103"/>
        <v>6.8542140669197189E-3</v>
      </c>
    </row>
    <row r="3287" spans="10:42" x14ac:dyDescent="0.35">
      <c r="J3287">
        <v>2.1413363090100002E-2</v>
      </c>
      <c r="K3287">
        <v>3.8810615211699998E-3</v>
      </c>
      <c r="X3287">
        <v>2.28022477213E-2</v>
      </c>
      <c r="Z3287">
        <v>2.1949430839999999E-2</v>
      </c>
      <c r="AB3287">
        <f t="shared" si="102"/>
        <v>3.1812080483695576E-2</v>
      </c>
      <c r="AO3287">
        <v>6.8205483937899998E-3</v>
      </c>
      <c r="AP3287">
        <f t="shared" si="103"/>
        <v>6.8508474996067468E-3</v>
      </c>
    </row>
    <row r="3288" spans="10:42" x14ac:dyDescent="0.35">
      <c r="J3288">
        <v>2.13355803483E-2</v>
      </c>
      <c r="K3288">
        <v>4.2228789497900003E-3</v>
      </c>
      <c r="X3288">
        <v>2.2728017954699999E-2</v>
      </c>
      <c r="Z3288">
        <v>2.2450670786799999E-2</v>
      </c>
      <c r="AB3288">
        <f t="shared" si="102"/>
        <v>3.1802719073998682E-2</v>
      </c>
      <c r="AO3288">
        <v>7.0165684081499998E-3</v>
      </c>
      <c r="AP3288">
        <f t="shared" si="103"/>
        <v>6.8674195904610729E-3</v>
      </c>
    </row>
    <row r="3289" spans="10:42" x14ac:dyDescent="0.35">
      <c r="J3289">
        <v>2.1386151152400001E-2</v>
      </c>
      <c r="K3289">
        <v>4.58647627719E-3</v>
      </c>
      <c r="X3289">
        <v>2.2920683253999999E-2</v>
      </c>
      <c r="Z3289">
        <v>2.1641080358200001E-2</v>
      </c>
      <c r="AB3289">
        <f t="shared" si="102"/>
        <v>3.1792557435282885E-2</v>
      </c>
      <c r="AO3289">
        <v>6.9003286358500001E-3</v>
      </c>
      <c r="AP3289">
        <f t="shared" si="103"/>
        <v>6.870710494999965E-3</v>
      </c>
    </row>
    <row r="3290" spans="10:42" x14ac:dyDescent="0.35">
      <c r="J3290">
        <v>2.1443652170100001E-2</v>
      </c>
      <c r="K3290">
        <v>4.6979722663199998E-3</v>
      </c>
      <c r="X3290">
        <v>2.28594590013E-2</v>
      </c>
      <c r="Z3290">
        <v>2.14345070437E-2</v>
      </c>
      <c r="AB3290">
        <f t="shared" si="102"/>
        <v>3.1782199384891303E-2</v>
      </c>
      <c r="AO3290">
        <v>6.7951757888999997E-3</v>
      </c>
      <c r="AP3290">
        <f t="shared" si="103"/>
        <v>6.8631570243899691E-3</v>
      </c>
    </row>
    <row r="3291" spans="10:42" x14ac:dyDescent="0.35">
      <c r="J3291">
        <v>2.1869653824199999E-2</v>
      </c>
      <c r="K3291">
        <v>5.3256834385700001E-3</v>
      </c>
      <c r="X3291">
        <v>2.3038520410599998E-2</v>
      </c>
      <c r="Z3291">
        <v>2.1998796104000001E-2</v>
      </c>
      <c r="AB3291">
        <f t="shared" si="102"/>
        <v>3.1772415981610409E-2</v>
      </c>
      <c r="AO3291">
        <v>8.0916713535E-3</v>
      </c>
      <c r="AP3291">
        <f t="shared" si="103"/>
        <v>6.9860084573009724E-3</v>
      </c>
    </row>
    <row r="3292" spans="10:42" x14ac:dyDescent="0.35">
      <c r="J3292">
        <v>2.2416458117699999E-2</v>
      </c>
      <c r="K3292">
        <v>4.2680562167300004E-3</v>
      </c>
      <c r="X3292">
        <v>2.25742101599E-2</v>
      </c>
      <c r="Z3292">
        <v>2.1502845894300002E-2</v>
      </c>
      <c r="AB3292">
        <f t="shared" si="102"/>
        <v>3.1762146411523098E-2</v>
      </c>
      <c r="AO3292">
        <v>7.2022299097699999E-3</v>
      </c>
      <c r="AP3292">
        <f t="shared" si="103"/>
        <v>7.0076306025478752E-3</v>
      </c>
    </row>
    <row r="3293" spans="10:42" x14ac:dyDescent="0.35">
      <c r="J3293">
        <v>2.2026559799299999E-2</v>
      </c>
      <c r="K3293">
        <v>4.8121698959800001E-3</v>
      </c>
      <c r="X3293">
        <v>2.2532514422000001E-2</v>
      </c>
      <c r="Z3293">
        <v>2.1656053263400001E-2</v>
      </c>
      <c r="AB3293">
        <f t="shared" si="102"/>
        <v>3.1752040318374974E-2</v>
      </c>
      <c r="AO3293">
        <v>6.7476345662700003E-3</v>
      </c>
      <c r="AP3293">
        <f t="shared" si="103"/>
        <v>6.9816309989200881E-3</v>
      </c>
    </row>
    <row r="3294" spans="10:42" x14ac:dyDescent="0.35">
      <c r="J3294">
        <v>2.1730634293400001E-2</v>
      </c>
      <c r="K3294">
        <v>3.9626794318399997E-3</v>
      </c>
      <c r="X3294">
        <v>2.2632341878599999E-2</v>
      </c>
      <c r="Z3294">
        <v>2.1658272707299999E-2</v>
      </c>
      <c r="AB3294">
        <f t="shared" si="102"/>
        <v>3.17419465507639E-2</v>
      </c>
      <c r="AO3294">
        <v>6.6214898166300001E-3</v>
      </c>
      <c r="AP3294">
        <f t="shared" si="103"/>
        <v>6.945616880691079E-3</v>
      </c>
    </row>
    <row r="3295" spans="10:42" x14ac:dyDescent="0.35">
      <c r="J3295">
        <v>2.1633544884199999E-2</v>
      </c>
      <c r="K3295">
        <v>3.8696388147599998E-3</v>
      </c>
      <c r="X3295">
        <v>2.2685152878499999E-2</v>
      </c>
      <c r="Z3295">
        <v>2.2050138235900001E-2</v>
      </c>
      <c r="AB3295">
        <f t="shared" si="102"/>
        <v>3.1732254742449034E-2</v>
      </c>
      <c r="AO3295">
        <v>7.1041964579500001E-3</v>
      </c>
      <c r="AP3295">
        <f t="shared" si="103"/>
        <v>6.9614748384169717E-3</v>
      </c>
    </row>
    <row r="3296" spans="10:42" x14ac:dyDescent="0.35">
      <c r="J3296">
        <v>2.1459130488500001E-2</v>
      </c>
      <c r="K3296">
        <v>4.3482205766299997E-3</v>
      </c>
      <c r="X3296">
        <v>2.3447058020500001E-2</v>
      </c>
      <c r="Z3296">
        <v>2.1926448461499999E-2</v>
      </c>
      <c r="AB3296">
        <f t="shared" si="102"/>
        <v>3.1722448936168088E-2</v>
      </c>
      <c r="AO3296">
        <v>6.8129632352400002E-3</v>
      </c>
      <c r="AP3296">
        <f t="shared" si="103"/>
        <v>6.9466236780992745E-3</v>
      </c>
    </row>
    <row r="3297" spans="10:42" x14ac:dyDescent="0.35">
      <c r="J3297">
        <v>2.1480657697499999E-2</v>
      </c>
      <c r="K3297">
        <v>4.5838555215999997E-3</v>
      </c>
      <c r="X3297">
        <v>2.30305264456E-2</v>
      </c>
      <c r="Z3297">
        <v>2.18347877054E-2</v>
      </c>
      <c r="AB3297">
        <f t="shared" si="102"/>
        <v>3.1712561274937316E-2</v>
      </c>
      <c r="AO3297">
        <v>6.6242842014699998E-3</v>
      </c>
      <c r="AP3297">
        <f t="shared" si="103"/>
        <v>6.9143897304363476E-3</v>
      </c>
    </row>
    <row r="3298" spans="10:42" x14ac:dyDescent="0.35">
      <c r="J3298">
        <v>2.1348652608E-2</v>
      </c>
      <c r="K3298">
        <v>4.0952116053899999E-3</v>
      </c>
      <c r="X3298">
        <v>2.2825358488099998E-2</v>
      </c>
      <c r="Z3298">
        <v>2.1390561773499999E-2</v>
      </c>
      <c r="AB3298">
        <f t="shared" si="102"/>
        <v>3.1702239275435876E-2</v>
      </c>
      <c r="AO3298">
        <v>6.6977279131200003E-3</v>
      </c>
      <c r="AP3298">
        <f t="shared" si="103"/>
        <v>6.8927235487047135E-3</v>
      </c>
    </row>
    <row r="3299" spans="10:42" x14ac:dyDescent="0.35">
      <c r="J3299">
        <v>2.1761340162100001E-2</v>
      </c>
      <c r="K3299">
        <v>4.0311982175000004E-3</v>
      </c>
      <c r="X3299">
        <v>2.27396833859E-2</v>
      </c>
      <c r="Z3299">
        <v>2.1530879340299999E-2</v>
      </c>
      <c r="AB3299">
        <f t="shared" si="102"/>
        <v>3.1692067915500742E-2</v>
      </c>
      <c r="AO3299">
        <v>7.67940635763E-3</v>
      </c>
      <c r="AP3299">
        <f t="shared" si="103"/>
        <v>6.9713918295972429E-3</v>
      </c>
    </row>
    <row r="3300" spans="10:42" x14ac:dyDescent="0.35">
      <c r="J3300">
        <v>2.1498279733599999E-2</v>
      </c>
      <c r="K3300">
        <v>4.2272791467899999E-3</v>
      </c>
      <c r="X3300">
        <v>2.3562074571799999E-2</v>
      </c>
      <c r="Z3300">
        <v>2.2214990325199999E-2</v>
      </c>
      <c r="AB3300">
        <f t="shared" si="102"/>
        <v>3.1682590837910446E-2</v>
      </c>
      <c r="AO3300">
        <v>6.9814533023899996E-3</v>
      </c>
      <c r="AP3300">
        <f t="shared" si="103"/>
        <v>6.9723979768765189E-3</v>
      </c>
    </row>
    <row r="3301" spans="10:42" x14ac:dyDescent="0.35">
      <c r="J3301">
        <v>2.1372008105299999E-2</v>
      </c>
      <c r="K3301">
        <v>5.0320187510599999E-3</v>
      </c>
      <c r="X3301">
        <v>2.2861153588000001E-2</v>
      </c>
      <c r="Z3301">
        <v>2.19490817196E-2</v>
      </c>
      <c r="AB3301">
        <f t="shared" si="102"/>
        <v>3.1672857328792131E-2</v>
      </c>
      <c r="AO3301">
        <v>6.9335032225499998E-3</v>
      </c>
      <c r="AP3301">
        <f t="shared" si="103"/>
        <v>6.9685085014438673E-3</v>
      </c>
    </row>
    <row r="3302" spans="10:42" x14ac:dyDescent="0.35">
      <c r="J3302">
        <v>2.14240952719E-2</v>
      </c>
      <c r="K3302">
        <v>4.6484487767700002E-3</v>
      </c>
      <c r="X3302">
        <v>2.2758106750699999E-2</v>
      </c>
      <c r="Z3302">
        <v>2.1278681671499999E-2</v>
      </c>
      <c r="AB3302">
        <f t="shared" si="102"/>
        <v>3.1662463153134833E-2</v>
      </c>
      <c r="AO3302">
        <v>6.7697368531799999E-3</v>
      </c>
      <c r="AP3302">
        <f t="shared" si="103"/>
        <v>6.9486313366174807E-3</v>
      </c>
    </row>
    <row r="3303" spans="10:42" x14ac:dyDescent="0.35">
      <c r="J3303">
        <v>2.1635315588300001E-2</v>
      </c>
      <c r="K3303">
        <v>4.3078607611E-3</v>
      </c>
      <c r="X3303">
        <v>2.27102504395E-2</v>
      </c>
      <c r="Z3303">
        <v>2.1380315485099999E-2</v>
      </c>
      <c r="AB3303">
        <f t="shared" si="102"/>
        <v>3.1652181005466795E-2</v>
      </c>
      <c r="AO3303">
        <v>6.8451444941899997E-3</v>
      </c>
      <c r="AP3303">
        <f t="shared" si="103"/>
        <v>6.9382826523747328E-3</v>
      </c>
    </row>
    <row r="3304" spans="10:42" x14ac:dyDescent="0.35">
      <c r="J3304">
        <v>2.19699033714E-2</v>
      </c>
      <c r="K3304">
        <v>4.1169666402000003E-3</v>
      </c>
      <c r="X3304">
        <v>2.28696413642E-2</v>
      </c>
      <c r="Z3304">
        <v>2.1980594697700001E-2</v>
      </c>
      <c r="AB3304">
        <f t="shared" si="102"/>
        <v>3.1642509419159026E-2</v>
      </c>
      <c r="AO3304">
        <v>7.1009035772400001E-3</v>
      </c>
      <c r="AP3304">
        <f t="shared" si="103"/>
        <v>6.9545447448612595E-3</v>
      </c>
    </row>
    <row r="3305" spans="10:42" x14ac:dyDescent="0.35">
      <c r="J3305">
        <v>2.16583277458E-2</v>
      </c>
      <c r="K3305">
        <v>3.9911385250400002E-3</v>
      </c>
      <c r="X3305">
        <v>2.2665600908399999E-2</v>
      </c>
      <c r="Z3305">
        <v>2.16737477442E-2</v>
      </c>
      <c r="AB3305">
        <f t="shared" si="102"/>
        <v>3.1632540657484068E-2</v>
      </c>
      <c r="AO3305">
        <v>6.8565400209300003E-3</v>
      </c>
      <c r="AP3305">
        <f t="shared" si="103"/>
        <v>6.9447442724681341E-3</v>
      </c>
    </row>
    <row r="3306" spans="10:42" x14ac:dyDescent="0.35">
      <c r="J3306">
        <v>2.1447985833000002E-2</v>
      </c>
      <c r="K3306">
        <v>4.1224013205299996E-3</v>
      </c>
      <c r="X3306">
        <v>2.2531388666100001E-2</v>
      </c>
      <c r="Z3306">
        <v>2.2604076180100002E-2</v>
      </c>
      <c r="AB3306">
        <f t="shared" si="102"/>
        <v>3.1623512193006686E-2</v>
      </c>
      <c r="AO3306">
        <v>6.94140479364E-3</v>
      </c>
      <c r="AP3306">
        <f t="shared" si="103"/>
        <v>6.9444103245853211E-3</v>
      </c>
    </row>
    <row r="3307" spans="10:42" x14ac:dyDescent="0.35">
      <c r="J3307">
        <v>2.1587028077600001E-2</v>
      </c>
      <c r="K3307">
        <v>4.30379441989E-3</v>
      </c>
      <c r="X3307">
        <v>2.2519400255700001E-2</v>
      </c>
      <c r="Z3307">
        <v>2.1347283376899999E-2</v>
      </c>
      <c r="AB3307">
        <f t="shared" si="102"/>
        <v>3.1613235964190585E-2</v>
      </c>
      <c r="AO3307">
        <v>6.9314332350900003E-3</v>
      </c>
      <c r="AP3307">
        <f t="shared" si="103"/>
        <v>6.9431126156357893E-3</v>
      </c>
    </row>
    <row r="3308" spans="10:42" x14ac:dyDescent="0.35">
      <c r="J3308">
        <v>2.13988459725E-2</v>
      </c>
      <c r="K3308">
        <v>4.1203340909599998E-3</v>
      </c>
      <c r="X3308">
        <v>2.2556953517499999E-2</v>
      </c>
      <c r="Z3308">
        <v>2.1702859579900001E-2</v>
      </c>
      <c r="AB3308">
        <f t="shared" si="102"/>
        <v>3.1603325587806291E-2</v>
      </c>
      <c r="AO3308">
        <v>6.8795671941799998E-3</v>
      </c>
      <c r="AP3308">
        <f t="shared" si="103"/>
        <v>6.9367580734902108E-3</v>
      </c>
    </row>
    <row r="3309" spans="10:42" x14ac:dyDescent="0.35">
      <c r="J3309">
        <v>2.14328023731E-2</v>
      </c>
      <c r="K3309">
        <v>4.2260948205099999E-3</v>
      </c>
      <c r="X3309">
        <v>2.25873299142E-2</v>
      </c>
      <c r="Z3309">
        <v>2.27443640263E-2</v>
      </c>
      <c r="AB3309">
        <f t="shared" si="102"/>
        <v>3.1594466626244787E-2</v>
      </c>
      <c r="AO3309">
        <v>6.6914039072799997E-3</v>
      </c>
      <c r="AP3309">
        <f t="shared" si="103"/>
        <v>6.9122226568691892E-3</v>
      </c>
    </row>
    <row r="3310" spans="10:42" x14ac:dyDescent="0.35">
      <c r="J3310">
        <v>2.1352752704499999E-2</v>
      </c>
      <c r="K3310">
        <v>4.7437590744000002E-3</v>
      </c>
      <c r="X3310">
        <v>2.2636141382799999E-2</v>
      </c>
      <c r="Z3310">
        <v>2.1579416439499999E-2</v>
      </c>
      <c r="AB3310">
        <f t="shared" si="102"/>
        <v>3.1584451576058041E-2</v>
      </c>
      <c r="AO3310">
        <v>6.4698925673699996E-3</v>
      </c>
      <c r="AP3310">
        <f t="shared" si="103"/>
        <v>6.8679896479192709E-3</v>
      </c>
    </row>
    <row r="3311" spans="10:42" x14ac:dyDescent="0.35">
      <c r="J3311">
        <v>2.1828229069100001E-2</v>
      </c>
      <c r="K3311">
        <v>9.2554250921799992E-3</v>
      </c>
      <c r="X3311">
        <v>2.2779734630099999E-2</v>
      </c>
      <c r="Z3311">
        <v>2.1373411535400001E-2</v>
      </c>
      <c r="AB3311">
        <f t="shared" si="102"/>
        <v>3.1574240536017387E-2</v>
      </c>
      <c r="AO3311">
        <v>6.6919811649100002E-3</v>
      </c>
      <c r="AP3311">
        <f t="shared" si="103"/>
        <v>6.8503887996183444E-3</v>
      </c>
    </row>
    <row r="3312" spans="10:42" x14ac:dyDescent="0.35">
      <c r="J3312">
        <v>2.15414897261E-2</v>
      </c>
      <c r="K3312">
        <v>8.8919403051899992E-3</v>
      </c>
      <c r="X3312">
        <v>2.2678866188399999E-2</v>
      </c>
      <c r="Z3312">
        <v>2.2001350479500002E-2</v>
      </c>
      <c r="AB3312">
        <f t="shared" si="102"/>
        <v>3.1564667645960873E-2</v>
      </c>
      <c r="AO3312">
        <v>7.1208728519799999E-3</v>
      </c>
      <c r="AP3312">
        <f t="shared" si="103"/>
        <v>6.8774372048545102E-3</v>
      </c>
    </row>
    <row r="3313" spans="10:42" x14ac:dyDescent="0.35">
      <c r="J3313">
        <v>2.1445086786399999E-2</v>
      </c>
      <c r="K3313">
        <v>5.5257832838799996E-3</v>
      </c>
      <c r="X3313">
        <v>2.2674514091700002E-2</v>
      </c>
      <c r="Z3313">
        <v>2.22903325231E-2</v>
      </c>
      <c r="AB3313">
        <f t="shared" si="102"/>
        <v>3.1555393310838009E-2</v>
      </c>
      <c r="AO3313">
        <v>7.0304754157900001E-3</v>
      </c>
      <c r="AP3313">
        <f t="shared" si="103"/>
        <v>6.8927410259480588E-3</v>
      </c>
    </row>
    <row r="3314" spans="10:42" x14ac:dyDescent="0.35">
      <c r="J3314">
        <v>2.1305200880299999E-2</v>
      </c>
      <c r="K3314">
        <v>4.2835190968099996E-3</v>
      </c>
      <c r="X3314">
        <v>2.2582186123199999E-2</v>
      </c>
      <c r="Z3314">
        <v>2.2330140870100001E-2</v>
      </c>
      <c r="AB3314">
        <f t="shared" si="102"/>
        <v>3.1546168058397273E-2</v>
      </c>
      <c r="AO3314">
        <v>6.6915435336899996E-3</v>
      </c>
      <c r="AP3314">
        <f t="shared" si="103"/>
        <v>6.8726212767222525E-3</v>
      </c>
    </row>
    <row r="3315" spans="10:42" x14ac:dyDescent="0.35">
      <c r="J3315">
        <v>2.1488036726800001E-2</v>
      </c>
      <c r="K3315">
        <v>4.3568877535399998E-3</v>
      </c>
      <c r="X3315">
        <v>2.2616196026700001E-2</v>
      </c>
      <c r="Z3315">
        <v>2.1353566178300001E-2</v>
      </c>
      <c r="AB3315">
        <f t="shared" si="102"/>
        <v>3.1535975456517179E-2</v>
      </c>
      <c r="AO3315">
        <v>6.3996550307100003E-3</v>
      </c>
      <c r="AP3315">
        <f t="shared" si="103"/>
        <v>6.8253246521210271E-3</v>
      </c>
    </row>
    <row r="3316" spans="10:42" x14ac:dyDescent="0.35">
      <c r="J3316">
        <v>2.14429109191E-2</v>
      </c>
      <c r="K3316">
        <v>4.7552167002999999E-3</v>
      </c>
      <c r="X3316">
        <v>2.2445003236399998E-2</v>
      </c>
      <c r="Z3316">
        <v>2.15582450426E-2</v>
      </c>
      <c r="AB3316">
        <f t="shared" si="102"/>
        <v>3.1525997726103261E-2</v>
      </c>
      <c r="AO3316">
        <v>7.1140277889400003E-3</v>
      </c>
      <c r="AP3316">
        <f t="shared" si="103"/>
        <v>6.8541949658029247E-3</v>
      </c>
    </row>
    <row r="3317" spans="10:42" x14ac:dyDescent="0.35">
      <c r="J3317">
        <v>2.1390158391099999E-2</v>
      </c>
      <c r="K3317">
        <v>4.0661557022799999E-3</v>
      </c>
      <c r="X3317">
        <v>2.2683868587599999E-2</v>
      </c>
      <c r="Z3317">
        <v>2.24245757005E-2</v>
      </c>
      <c r="AB3317">
        <f t="shared" si="102"/>
        <v>3.1516896304077661E-2</v>
      </c>
      <c r="AO3317">
        <v>7.3324411186499999E-3</v>
      </c>
      <c r="AP3317">
        <f t="shared" si="103"/>
        <v>6.9020195810876326E-3</v>
      </c>
    </row>
    <row r="3318" spans="10:42" x14ac:dyDescent="0.35">
      <c r="J3318">
        <v>2.13705820315E-2</v>
      </c>
      <c r="K3318">
        <v>5.2072716238999997E-3</v>
      </c>
      <c r="X3318">
        <v>2.3055578263799999E-2</v>
      </c>
      <c r="Z3318">
        <v>2.2170909041100001E-2</v>
      </c>
      <c r="AB3318">
        <f t="shared" si="102"/>
        <v>3.1507550316814688E-2</v>
      </c>
      <c r="AO3318">
        <v>7.2201993166999996E-3</v>
      </c>
      <c r="AP3318">
        <f t="shared" si="103"/>
        <v>6.9338375546488694E-3</v>
      </c>
    </row>
    <row r="3319" spans="10:42" x14ac:dyDescent="0.35">
      <c r="J3319">
        <v>2.14129457174E-2</v>
      </c>
      <c r="K3319">
        <v>5.0458355856400003E-3</v>
      </c>
      <c r="X3319">
        <v>2.2742273969099999E-2</v>
      </c>
      <c r="Z3319">
        <v>2.1631474212600001E-2</v>
      </c>
      <c r="AB3319">
        <f t="shared" si="102"/>
        <v>3.1497674240710476E-2</v>
      </c>
      <c r="AO3319">
        <v>6.7110597908400004E-3</v>
      </c>
      <c r="AP3319">
        <f t="shared" si="103"/>
        <v>6.9115597782679825E-3</v>
      </c>
    </row>
    <row r="3320" spans="10:42" x14ac:dyDescent="0.35">
      <c r="J3320">
        <v>2.1372189926299998E-2</v>
      </c>
      <c r="K3320">
        <v>4.9188797490599999E-3</v>
      </c>
      <c r="X3320">
        <v>2.28540569976E-2</v>
      </c>
      <c r="Z3320">
        <v>2.1894869117200001E-2</v>
      </c>
      <c r="AB3320">
        <f t="shared" si="102"/>
        <v>3.1488071435586969E-2</v>
      </c>
      <c r="AO3320">
        <v>7.0360922705700003E-3</v>
      </c>
      <c r="AP3320">
        <f t="shared" si="103"/>
        <v>6.924013027498184E-3</v>
      </c>
    </row>
    <row r="3321" spans="10:42" x14ac:dyDescent="0.35">
      <c r="J3321">
        <v>2.1445746151099999E-2</v>
      </c>
      <c r="K3321">
        <v>4.9024024864400004E-3</v>
      </c>
      <c r="X3321">
        <v>2.2596638433699998E-2</v>
      </c>
      <c r="Z3321">
        <v>2.2486642324200001E-2</v>
      </c>
      <c r="AB3321">
        <f t="shared" si="102"/>
        <v>3.1479070006475582E-2</v>
      </c>
      <c r="AO3321">
        <v>6.8947440335800003E-3</v>
      </c>
      <c r="AP3321">
        <f t="shared" si="103"/>
        <v>6.9210861281063657E-3</v>
      </c>
    </row>
    <row r="3322" spans="10:42" x14ac:dyDescent="0.35">
      <c r="J3322">
        <v>2.1334013063799999E-2</v>
      </c>
      <c r="K3322">
        <v>5.8435133620400002E-3</v>
      </c>
      <c r="X3322">
        <v>2.2625677532799999E-2</v>
      </c>
      <c r="Z3322">
        <v>2.17636218032E-2</v>
      </c>
      <c r="AB3322">
        <f t="shared" si="102"/>
        <v>3.1469354558272308E-2</v>
      </c>
      <c r="AO3322">
        <v>6.8835196246200001E-3</v>
      </c>
      <c r="AP3322">
        <f t="shared" si="103"/>
        <v>6.9173294777577291E-3</v>
      </c>
    </row>
    <row r="3323" spans="10:42" x14ac:dyDescent="0.35">
      <c r="J3323">
        <v>2.13217028945E-2</v>
      </c>
      <c r="K3323">
        <v>5.0000342581299996E-3</v>
      </c>
      <c r="X3323">
        <v>2.2572623343899999E-2</v>
      </c>
      <c r="Z3323">
        <v>2.24662716427E-2</v>
      </c>
      <c r="AB3323">
        <f t="shared" si="102"/>
        <v>3.1460351475356738E-2</v>
      </c>
      <c r="AO3323">
        <v>6.8221398785399999E-3</v>
      </c>
      <c r="AP3323">
        <f t="shared" si="103"/>
        <v>6.9078105178359567E-3</v>
      </c>
    </row>
    <row r="3324" spans="10:42" x14ac:dyDescent="0.35">
      <c r="J3324">
        <v>2.14524991565E-2</v>
      </c>
      <c r="K3324">
        <v>4.5415386265600004E-3</v>
      </c>
      <c r="X3324">
        <v>2.25491001852E-2</v>
      </c>
      <c r="Z3324">
        <v>2.17953116099E-2</v>
      </c>
      <c r="AB3324">
        <f t="shared" si="102"/>
        <v>3.145068643549128E-2</v>
      </c>
      <c r="AO3324">
        <v>6.2064838205300003E-3</v>
      </c>
      <c r="AP3324">
        <f t="shared" si="103"/>
        <v>6.8376778481053615E-3</v>
      </c>
    </row>
    <row r="3325" spans="10:42" x14ac:dyDescent="0.35">
      <c r="J3325">
        <v>2.16065774318E-2</v>
      </c>
      <c r="K3325">
        <v>4.7107787721099997E-3</v>
      </c>
      <c r="X3325">
        <v>2.2918497051700001E-2</v>
      </c>
      <c r="Z3325">
        <v>2.2036671183000001E-2</v>
      </c>
      <c r="AB3325">
        <f t="shared" si="102"/>
        <v>3.1441272420238787E-2</v>
      </c>
      <c r="AO3325">
        <v>7.4758660842399998E-3</v>
      </c>
      <c r="AP3325">
        <f t="shared" si="103"/>
        <v>6.9014966717188255E-3</v>
      </c>
    </row>
    <row r="3326" spans="10:42" x14ac:dyDescent="0.35">
      <c r="J3326">
        <v>2.1669981335500001E-2</v>
      </c>
      <c r="K3326">
        <v>5.1150909905300001E-3</v>
      </c>
      <c r="X3326">
        <v>2.2690199046999999E-2</v>
      </c>
      <c r="Z3326">
        <v>2.2202265720399999E-2</v>
      </c>
      <c r="AB3326">
        <f t="shared" si="102"/>
        <v>3.1432033413538951E-2</v>
      </c>
      <c r="AO3326">
        <v>6.6942354201100004E-3</v>
      </c>
      <c r="AP3326">
        <f t="shared" si="103"/>
        <v>6.8807705465579435E-3</v>
      </c>
    </row>
    <row r="3327" spans="10:42" x14ac:dyDescent="0.35">
      <c r="J3327">
        <v>2.1487178946599999E-2</v>
      </c>
      <c r="K3327">
        <v>4.7928313228400004E-3</v>
      </c>
      <c r="X3327">
        <v>2.2819268969700001E-2</v>
      </c>
      <c r="Z3327">
        <v>2.1658875562E-2</v>
      </c>
      <c r="AB3327">
        <f t="shared" si="102"/>
        <v>3.1422260255687409E-2</v>
      </c>
      <c r="AO3327">
        <v>6.2367695062499999E-3</v>
      </c>
      <c r="AP3327">
        <f t="shared" si="103"/>
        <v>6.816370442527149E-3</v>
      </c>
    </row>
    <row r="3328" spans="10:42" x14ac:dyDescent="0.35">
      <c r="J3328">
        <v>2.14560090515E-2</v>
      </c>
      <c r="K3328">
        <v>4.9211629301400004E-3</v>
      </c>
      <c r="X3328">
        <v>2.2774443666799999E-2</v>
      </c>
      <c r="Z3328">
        <v>2.12113205869E-2</v>
      </c>
      <c r="AB3328">
        <f t="shared" si="102"/>
        <v>3.1412049316018618E-2</v>
      </c>
      <c r="AO3328">
        <v>6.9063384145699996E-3</v>
      </c>
      <c r="AP3328">
        <f t="shared" si="103"/>
        <v>6.8253672397314341E-3</v>
      </c>
    </row>
    <row r="3329" spans="10:42" x14ac:dyDescent="0.35">
      <c r="J3329">
        <v>2.1416645076699999E-2</v>
      </c>
      <c r="K3329">
        <v>4.5263404099600002E-3</v>
      </c>
      <c r="X3329">
        <v>2.2856601224899999E-2</v>
      </c>
      <c r="Z3329">
        <v>2.13771342332E-2</v>
      </c>
      <c r="AB3329">
        <f t="shared" si="102"/>
        <v>3.1402014400935797E-2</v>
      </c>
      <c r="AO3329">
        <v>6.8789530225100001E-3</v>
      </c>
      <c r="AP3329">
        <f t="shared" si="103"/>
        <v>6.8307258180092907E-3</v>
      </c>
    </row>
    <row r="3330" spans="10:42" x14ac:dyDescent="0.35">
      <c r="J3330">
        <v>2.12980365924E-2</v>
      </c>
      <c r="K3330">
        <v>3.9397367279200004E-3</v>
      </c>
      <c r="X3330">
        <v>2.3153217783800001E-2</v>
      </c>
      <c r="Z3330">
        <v>2.2984781322900001E-2</v>
      </c>
      <c r="AB3330">
        <f t="shared" si="102"/>
        <v>3.1393597167857758E-2</v>
      </c>
      <c r="AO3330">
        <v>6.9785522938300001E-3</v>
      </c>
      <c r="AP3330">
        <f t="shared" si="103"/>
        <v>6.8455084655913616E-3</v>
      </c>
    </row>
    <row r="3331" spans="10:42" x14ac:dyDescent="0.35">
      <c r="J3331">
        <v>2.1396369016400001E-2</v>
      </c>
      <c r="K3331">
        <v>3.8841296407799999E-3</v>
      </c>
      <c r="X3331">
        <v>2.26529600875E-2</v>
      </c>
      <c r="Z3331">
        <v>2.1808339779199999E-2</v>
      </c>
      <c r="AB3331">
        <f t="shared" si="102"/>
        <v>3.1384011910469106E-2</v>
      </c>
      <c r="AO3331">
        <v>6.7152190909700003E-3</v>
      </c>
      <c r="AP3331">
        <f t="shared" si="103"/>
        <v>6.8324795281292259E-3</v>
      </c>
    </row>
    <row r="3332" spans="10:42" x14ac:dyDescent="0.35">
      <c r="J3332">
        <v>2.1835081372699999E-2</v>
      </c>
      <c r="K3332">
        <v>4.0843637797399997E-3</v>
      </c>
      <c r="X3332">
        <v>2.2518206551300001E-2</v>
      </c>
      <c r="Z3332">
        <v>2.1555322301200001E-2</v>
      </c>
      <c r="AB3332">
        <f t="shared" si="102"/>
        <v>3.1374183220859837E-2</v>
      </c>
      <c r="AO3332">
        <v>6.77464628048E-3</v>
      </c>
      <c r="AP3332">
        <f t="shared" si="103"/>
        <v>6.826696203364303E-3</v>
      </c>
    </row>
    <row r="3333" spans="10:42" x14ac:dyDescent="0.35">
      <c r="J3333">
        <v>2.14982098406E-2</v>
      </c>
      <c r="K3333">
        <v>3.9358432477700003E-3</v>
      </c>
      <c r="X3333">
        <v>2.2539222239300001E-2</v>
      </c>
      <c r="Z3333">
        <v>2.16760590941E-2</v>
      </c>
      <c r="AB3333">
        <f t="shared" si="102"/>
        <v>3.1364485096733077E-2</v>
      </c>
      <c r="AO3333">
        <v>6.5061839282400001E-3</v>
      </c>
      <c r="AP3333">
        <f t="shared" si="103"/>
        <v>6.7946449758518731E-3</v>
      </c>
    </row>
    <row r="3334" spans="10:42" x14ac:dyDescent="0.35">
      <c r="J3334">
        <v>2.14513124121E-2</v>
      </c>
      <c r="K3334">
        <v>3.9245141626300002E-3</v>
      </c>
      <c r="X3334">
        <v>2.2529633254500001E-2</v>
      </c>
      <c r="Z3334">
        <v>2.29287079089E-2</v>
      </c>
      <c r="AB3334">
        <f t="shared" si="102"/>
        <v>3.1356049319545241E-2</v>
      </c>
      <c r="AO3334">
        <v>6.8440867980000004E-3</v>
      </c>
      <c r="AP3334">
        <f t="shared" si="103"/>
        <v>6.7995891580666865E-3</v>
      </c>
    </row>
    <row r="3335" spans="10:42" x14ac:dyDescent="0.35">
      <c r="J3335">
        <v>2.1427570080199999E-2</v>
      </c>
      <c r="K3335">
        <v>4.3768405923100004E-3</v>
      </c>
      <c r="X3335">
        <v>2.2661497647100001E-2</v>
      </c>
      <c r="Z3335">
        <v>2.3283681186999999E-2</v>
      </c>
      <c r="AB3335">
        <f t="shared" si="102"/>
        <v>3.1347976951412698E-2</v>
      </c>
      <c r="AO3335">
        <v>6.6513211363499998E-3</v>
      </c>
      <c r="AP3335">
        <f t="shared" si="103"/>
        <v>6.7847623558950181E-3</v>
      </c>
    </row>
    <row r="3336" spans="10:42" x14ac:dyDescent="0.35">
      <c r="J3336">
        <v>2.15358142872E-2</v>
      </c>
      <c r="K3336">
        <v>4.5487244648500002E-3</v>
      </c>
      <c r="X3336">
        <v>2.2521313186400001E-2</v>
      </c>
      <c r="Z3336">
        <v>2.1415867133300001E-2</v>
      </c>
      <c r="AB3336">
        <f t="shared" ref="AB3336:AB3399" si="104">Z3336*$AB$2+AB3335*(1-$AB$2)</f>
        <v>3.1338044841594588E-2</v>
      </c>
      <c r="AO3336">
        <v>6.52369815288E-3</v>
      </c>
      <c r="AP3336">
        <f t="shared" si="103"/>
        <v>6.7586559355935164E-3</v>
      </c>
    </row>
    <row r="3337" spans="10:42" x14ac:dyDescent="0.35">
      <c r="J3337">
        <v>2.1345467338799998E-2</v>
      </c>
      <c r="K3337">
        <v>4.3278109942100004E-3</v>
      </c>
      <c r="X3337">
        <v>2.2570616124799998E-2</v>
      </c>
      <c r="Z3337">
        <v>2.1581605514700002E-2</v>
      </c>
      <c r="AB3337">
        <f t="shared" si="104"/>
        <v>3.1328288402267694E-2</v>
      </c>
      <c r="AO3337">
        <v>7.4805125882599997E-3</v>
      </c>
      <c r="AP3337">
        <f t="shared" si="103"/>
        <v>6.8308416008601653E-3</v>
      </c>
    </row>
    <row r="3338" spans="10:42" x14ac:dyDescent="0.35">
      <c r="J3338">
        <v>2.1362998152E-2</v>
      </c>
      <c r="K3338">
        <v>4.3715396450799996E-3</v>
      </c>
      <c r="X3338">
        <v>2.25831556096E-2</v>
      </c>
      <c r="Z3338">
        <v>2.1440321807299999E-2</v>
      </c>
      <c r="AB3338">
        <f t="shared" si="104"/>
        <v>3.131840043567273E-2</v>
      </c>
      <c r="AO3338">
        <v>6.7638537513099997E-3</v>
      </c>
      <c r="AP3338">
        <f t="shared" si="103"/>
        <v>6.8241428159051491E-3</v>
      </c>
    </row>
    <row r="3339" spans="10:42" x14ac:dyDescent="0.35">
      <c r="J3339">
        <v>2.1351984232E-2</v>
      </c>
      <c r="K3339">
        <v>4.05348694758E-3</v>
      </c>
      <c r="X3339">
        <v>2.27617428968E-2</v>
      </c>
      <c r="Z3339">
        <v>2.19497260605E-2</v>
      </c>
      <c r="AB3339">
        <f t="shared" si="104"/>
        <v>3.1309031761297554E-2</v>
      </c>
      <c r="AO3339">
        <v>6.3024918353100003E-3</v>
      </c>
      <c r="AP3339">
        <f t="shared" si="103"/>
        <v>6.7719777178456338E-3</v>
      </c>
    </row>
    <row r="3340" spans="10:42" x14ac:dyDescent="0.35">
      <c r="J3340">
        <v>2.1272417946199999E-2</v>
      </c>
      <c r="K3340">
        <v>4.4948551322099997E-3</v>
      </c>
      <c r="X3340">
        <v>2.2964438581200002E-2</v>
      </c>
      <c r="Z3340">
        <v>2.1526141471700001E-2</v>
      </c>
      <c r="AB3340">
        <f t="shared" si="104"/>
        <v>3.1299248871007962E-2</v>
      </c>
      <c r="AO3340">
        <v>6.3118895324400003E-3</v>
      </c>
      <c r="AP3340">
        <f t="shared" si="103"/>
        <v>6.7259688993050702E-3</v>
      </c>
    </row>
    <row r="3341" spans="10:42" x14ac:dyDescent="0.35">
      <c r="J3341">
        <v>2.12751863682E-2</v>
      </c>
      <c r="K3341">
        <v>4.3839656639900002E-3</v>
      </c>
      <c r="X3341">
        <v>2.2684479686999999E-2</v>
      </c>
      <c r="Z3341">
        <v>2.2213361007099999E-2</v>
      </c>
      <c r="AB3341">
        <f t="shared" si="104"/>
        <v>3.1290162983144056E-2</v>
      </c>
      <c r="AO3341">
        <v>6.7904645639E-3</v>
      </c>
      <c r="AP3341">
        <f t="shared" ref="AP3341:AP3404" si="105">AO3341*0.1+AP3340*0.9</f>
        <v>6.7324184657645628E-3</v>
      </c>
    </row>
    <row r="3342" spans="10:42" x14ac:dyDescent="0.35">
      <c r="J3342">
        <v>2.1360818197399999E-2</v>
      </c>
      <c r="K3342">
        <v>4.2034065785900004E-3</v>
      </c>
      <c r="X3342">
        <v>2.2619506326700001E-2</v>
      </c>
      <c r="Z3342">
        <v>2.1963262615199999E-2</v>
      </c>
      <c r="AB3342">
        <f t="shared" si="104"/>
        <v>3.1280836082776112E-2</v>
      </c>
      <c r="AO3342">
        <v>6.7139637937600003E-3</v>
      </c>
      <c r="AP3342">
        <f t="shared" si="105"/>
        <v>6.730572998564107E-3</v>
      </c>
    </row>
    <row r="3343" spans="10:42" x14ac:dyDescent="0.35">
      <c r="J3343">
        <v>2.1607995646400001E-2</v>
      </c>
      <c r="K3343">
        <v>4.3320172002100001E-3</v>
      </c>
      <c r="X3343">
        <v>2.2654815702500001E-2</v>
      </c>
      <c r="Z3343">
        <v>2.1064022334099999E-2</v>
      </c>
      <c r="AB3343">
        <f t="shared" si="104"/>
        <v>3.1270619269027432E-2</v>
      </c>
      <c r="AO3343">
        <v>8.2116186511000007E-3</v>
      </c>
      <c r="AP3343">
        <f t="shared" si="105"/>
        <v>6.8786775638176962E-3</v>
      </c>
    </row>
    <row r="3344" spans="10:42" x14ac:dyDescent="0.35">
      <c r="J3344">
        <v>2.1609043001799999E-2</v>
      </c>
      <c r="K3344">
        <v>8.1402816047700007E-3</v>
      </c>
      <c r="X3344">
        <v>2.28903267626E-2</v>
      </c>
      <c r="Z3344">
        <v>2.13016693869E-2</v>
      </c>
      <c r="AB3344">
        <f t="shared" si="104"/>
        <v>3.1260650319145301E-2</v>
      </c>
      <c r="AO3344">
        <v>6.8424258051499997E-3</v>
      </c>
      <c r="AP3344">
        <f t="shared" si="105"/>
        <v>6.8750523879509261E-3</v>
      </c>
    </row>
    <row r="3345" spans="10:42" x14ac:dyDescent="0.35">
      <c r="J3345">
        <v>2.1713068393499999E-2</v>
      </c>
      <c r="K3345">
        <v>7.4609015209900001E-3</v>
      </c>
      <c r="X3345">
        <v>2.2884460306200002E-2</v>
      </c>
      <c r="Z3345">
        <v>2.3276540523699998E-2</v>
      </c>
      <c r="AB3345">
        <f t="shared" si="104"/>
        <v>3.1252666209349855E-2</v>
      </c>
      <c r="AO3345">
        <v>6.5618011954700003E-3</v>
      </c>
      <c r="AP3345">
        <f t="shared" si="105"/>
        <v>6.8437272687028334E-3</v>
      </c>
    </row>
    <row r="3346" spans="10:42" x14ac:dyDescent="0.35">
      <c r="J3346">
        <v>2.1874943456199999E-2</v>
      </c>
      <c r="K3346">
        <v>4.7003021755700003E-3</v>
      </c>
      <c r="X3346">
        <v>2.26080288708E-2</v>
      </c>
      <c r="Z3346">
        <v>2.24415041261E-2</v>
      </c>
      <c r="AB3346">
        <f t="shared" si="104"/>
        <v>3.1243855047266605E-2</v>
      </c>
      <c r="AO3346">
        <v>7.1593919574899998E-3</v>
      </c>
      <c r="AP3346">
        <f t="shared" si="105"/>
        <v>6.8752937375815499E-3</v>
      </c>
    </row>
    <row r="3347" spans="10:42" x14ac:dyDescent="0.35">
      <c r="J3347">
        <v>2.1550829846399999E-2</v>
      </c>
      <c r="K3347">
        <v>5.4441543710500003E-3</v>
      </c>
      <c r="X3347">
        <v>2.2779965434600001E-2</v>
      </c>
      <c r="Z3347">
        <v>2.1424869758600001E-2</v>
      </c>
      <c r="AB3347">
        <f t="shared" si="104"/>
        <v>3.123403606197794E-2</v>
      </c>
      <c r="AO3347">
        <v>6.6058372499200003E-3</v>
      </c>
      <c r="AP3347">
        <f t="shared" si="105"/>
        <v>6.8483480888153949E-3</v>
      </c>
    </row>
    <row r="3348" spans="10:42" x14ac:dyDescent="0.35">
      <c r="J3348">
        <v>2.1317513075700002E-2</v>
      </c>
      <c r="K3348">
        <v>4.6004221554199996E-3</v>
      </c>
      <c r="X3348">
        <v>2.2702708490000001E-2</v>
      </c>
      <c r="Z3348">
        <v>2.2118635913599999E-2</v>
      </c>
      <c r="AB3348">
        <f t="shared" si="104"/>
        <v>3.1224920661829563E-2</v>
      </c>
      <c r="AO3348">
        <v>6.8080996841699999E-3</v>
      </c>
      <c r="AP3348">
        <f t="shared" si="105"/>
        <v>6.8443232483508558E-3</v>
      </c>
    </row>
    <row r="3349" spans="10:42" x14ac:dyDescent="0.35">
      <c r="J3349">
        <v>2.1417338278499998E-2</v>
      </c>
      <c r="K3349">
        <v>4.4944225146299997E-3</v>
      </c>
      <c r="X3349">
        <v>2.2646836965699999E-2</v>
      </c>
      <c r="Z3349">
        <v>2.24404846461E-2</v>
      </c>
      <c r="AB3349">
        <f t="shared" si="104"/>
        <v>3.1216136225813835E-2</v>
      </c>
      <c r="AO3349">
        <v>6.9070537156400002E-3</v>
      </c>
      <c r="AP3349">
        <f t="shared" si="105"/>
        <v>6.8505962950797701E-3</v>
      </c>
    </row>
    <row r="3350" spans="10:42" x14ac:dyDescent="0.35">
      <c r="J3350">
        <v>2.13912078369E-2</v>
      </c>
      <c r="K3350">
        <v>4.1415096139400002E-3</v>
      </c>
      <c r="X3350">
        <v>2.2678638887299998E-2</v>
      </c>
      <c r="Z3350">
        <v>2.2074671421299999E-2</v>
      </c>
      <c r="AB3350">
        <f t="shared" si="104"/>
        <v>3.1206994761009323E-2</v>
      </c>
      <c r="AO3350">
        <v>6.5622526547500001E-3</v>
      </c>
      <c r="AP3350">
        <f t="shared" si="105"/>
        <v>6.8217619310467935E-3</v>
      </c>
    </row>
    <row r="3351" spans="10:42" x14ac:dyDescent="0.35">
      <c r="J3351">
        <v>2.13329235506E-2</v>
      </c>
      <c r="K3351">
        <v>4.3025008974999996E-3</v>
      </c>
      <c r="X3351">
        <v>2.2954412557900001E-2</v>
      </c>
      <c r="Z3351">
        <v>2.1968810932999999E-2</v>
      </c>
      <c r="AB3351">
        <f t="shared" si="104"/>
        <v>3.1197756577181313E-2</v>
      </c>
      <c r="AO3351">
        <v>6.5296941375800003E-3</v>
      </c>
      <c r="AP3351">
        <f t="shared" si="105"/>
        <v>6.7925551517001139E-3</v>
      </c>
    </row>
    <row r="3352" spans="10:42" x14ac:dyDescent="0.35">
      <c r="J3352">
        <v>2.1316849524400001E-2</v>
      </c>
      <c r="K3352">
        <v>4.3250656333500004E-3</v>
      </c>
      <c r="X3352">
        <v>2.30428893645E-2</v>
      </c>
      <c r="Z3352">
        <v>2.1760182612800001E-2</v>
      </c>
      <c r="AB3352">
        <f t="shared" si="104"/>
        <v>3.1188319003216929E-2</v>
      </c>
      <c r="AO3352">
        <v>6.9836861662500001E-3</v>
      </c>
      <c r="AP3352">
        <f t="shared" si="105"/>
        <v>6.8116682531551027E-3</v>
      </c>
    </row>
    <row r="3353" spans="10:42" x14ac:dyDescent="0.35">
      <c r="J3353">
        <v>2.1383411884499999E-2</v>
      </c>
      <c r="K3353">
        <v>4.1852913721E-3</v>
      </c>
      <c r="X3353">
        <v>2.2765250485299999E-2</v>
      </c>
      <c r="Z3353">
        <v>2.1209188950099999E-2</v>
      </c>
      <c r="AB3353">
        <f t="shared" si="104"/>
        <v>3.1178339873163811E-2</v>
      </c>
      <c r="AO3353">
        <v>6.8724519707100001E-3</v>
      </c>
      <c r="AP3353">
        <f t="shared" si="105"/>
        <v>6.8177466249105933E-3</v>
      </c>
    </row>
    <row r="3354" spans="10:42" x14ac:dyDescent="0.35">
      <c r="J3354">
        <v>2.1555698905899999E-2</v>
      </c>
      <c r="K3354">
        <v>3.9506538794400001E-3</v>
      </c>
      <c r="X3354">
        <v>2.2703747250399999E-2</v>
      </c>
      <c r="Z3354">
        <v>2.17752420346E-2</v>
      </c>
      <c r="AB3354">
        <f t="shared" si="104"/>
        <v>3.1168936775325246E-2</v>
      </c>
      <c r="AO3354">
        <v>6.7639234638E-3</v>
      </c>
      <c r="AP3354">
        <f t="shared" si="105"/>
        <v>6.8123643087995341E-3</v>
      </c>
    </row>
    <row r="3355" spans="10:42" x14ac:dyDescent="0.35">
      <c r="J3355">
        <v>2.1578887343200001E-2</v>
      </c>
      <c r="K3355">
        <v>3.7880741851000002E-3</v>
      </c>
      <c r="X3355">
        <v>2.2461829269099998E-2</v>
      </c>
      <c r="Z3355">
        <v>2.1818297223200001E-2</v>
      </c>
      <c r="AB3355">
        <f t="shared" si="104"/>
        <v>3.1159586135773121E-2</v>
      </c>
      <c r="AO3355">
        <v>7.1454220687300002E-3</v>
      </c>
      <c r="AP3355">
        <f t="shared" si="105"/>
        <v>6.8456700847925808E-3</v>
      </c>
    </row>
    <row r="3356" spans="10:42" x14ac:dyDescent="0.35">
      <c r="J3356">
        <v>2.2141217058500001E-2</v>
      </c>
      <c r="K3356">
        <v>4.3609472557999997E-3</v>
      </c>
      <c r="X3356">
        <v>2.3131190037199999E-2</v>
      </c>
      <c r="Z3356">
        <v>2.1809546405400001E-2</v>
      </c>
      <c r="AB3356">
        <f t="shared" si="104"/>
        <v>3.1150236096042748E-2</v>
      </c>
      <c r="AO3356">
        <v>6.7331982107300004E-3</v>
      </c>
      <c r="AP3356">
        <f t="shared" si="105"/>
        <v>6.834422897386323E-3</v>
      </c>
    </row>
    <row r="3357" spans="10:42" x14ac:dyDescent="0.35">
      <c r="J3357">
        <v>2.1602372828599999E-2</v>
      </c>
      <c r="K3357">
        <v>4.5283425009600003E-3</v>
      </c>
      <c r="X3357">
        <v>2.28236796375E-2</v>
      </c>
      <c r="Z3357">
        <v>2.1151844715699999E-2</v>
      </c>
      <c r="AB3357">
        <f t="shared" si="104"/>
        <v>3.1140237704662406E-2</v>
      </c>
      <c r="AO3357">
        <v>7.1223179579500001E-3</v>
      </c>
      <c r="AP3357">
        <f t="shared" si="105"/>
        <v>6.8632124034426912E-3</v>
      </c>
    </row>
    <row r="3358" spans="10:42" x14ac:dyDescent="0.35">
      <c r="J3358">
        <v>2.1440580563200001E-2</v>
      </c>
      <c r="K3358">
        <v>4.22948094663E-3</v>
      </c>
      <c r="X3358">
        <v>2.26513737094E-2</v>
      </c>
      <c r="Z3358">
        <v>2.15803415552E-2</v>
      </c>
      <c r="AB3358">
        <f t="shared" si="104"/>
        <v>3.1130677808512943E-2</v>
      </c>
      <c r="AO3358">
        <v>6.24998316088E-3</v>
      </c>
      <c r="AP3358">
        <f t="shared" si="105"/>
        <v>6.8018894791864225E-3</v>
      </c>
    </row>
    <row r="3359" spans="10:42" x14ac:dyDescent="0.35">
      <c r="J3359">
        <v>2.1579287555E-2</v>
      </c>
      <c r="K3359">
        <v>3.85017118484E-3</v>
      </c>
      <c r="X3359">
        <v>2.2560207745500001E-2</v>
      </c>
      <c r="Z3359">
        <v>2.18474630115E-2</v>
      </c>
      <c r="AB3359">
        <f t="shared" si="104"/>
        <v>3.1121394593715931E-2</v>
      </c>
      <c r="AO3359">
        <v>6.6717485060100003E-3</v>
      </c>
      <c r="AP3359">
        <f t="shared" si="105"/>
        <v>6.7888753818687803E-3</v>
      </c>
    </row>
    <row r="3360" spans="10:42" x14ac:dyDescent="0.35">
      <c r="J3360">
        <v>2.1411296534899999E-2</v>
      </c>
      <c r="K3360">
        <v>4.9959283437400002E-3</v>
      </c>
      <c r="X3360">
        <v>2.2513408535000001E-2</v>
      </c>
      <c r="Z3360">
        <v>2.1281978273100001E-2</v>
      </c>
      <c r="AB3360">
        <f t="shared" si="104"/>
        <v>3.1111555177395313E-2</v>
      </c>
      <c r="AO3360">
        <v>6.7484049265600001E-3</v>
      </c>
      <c r="AP3360">
        <f t="shared" si="105"/>
        <v>6.7848283363379017E-3</v>
      </c>
    </row>
    <row r="3361" spans="10:42" x14ac:dyDescent="0.35">
      <c r="J3361">
        <v>2.14259497599E-2</v>
      </c>
      <c r="K3361">
        <v>5.0959183986300002E-3</v>
      </c>
      <c r="X3361">
        <v>2.2492870758500001E-2</v>
      </c>
      <c r="Z3361">
        <v>2.1217042609400001E-2</v>
      </c>
      <c r="AB3361">
        <f t="shared" si="104"/>
        <v>3.1101660664827318E-2</v>
      </c>
      <c r="AO3361">
        <v>7.8438863902000003E-3</v>
      </c>
      <c r="AP3361">
        <f t="shared" si="105"/>
        <v>6.8907341417241124E-3</v>
      </c>
    </row>
    <row r="3362" spans="10:42" x14ac:dyDescent="0.35">
      <c r="J3362">
        <v>2.20034784144E-2</v>
      </c>
      <c r="K3362">
        <v>4.1315521136900003E-3</v>
      </c>
      <c r="X3362">
        <v>2.2580413743399998E-2</v>
      </c>
      <c r="Z3362">
        <v>2.1124871266699999E-2</v>
      </c>
      <c r="AB3362">
        <f t="shared" si="104"/>
        <v>3.1091683875429189E-2</v>
      </c>
      <c r="AO3362">
        <v>6.298352799E-3</v>
      </c>
      <c r="AP3362">
        <f t="shared" si="105"/>
        <v>6.8314960074517019E-3</v>
      </c>
    </row>
    <row r="3363" spans="10:42" x14ac:dyDescent="0.35">
      <c r="J3363">
        <v>2.15761181504E-2</v>
      </c>
      <c r="K3363">
        <v>3.80611520401E-3</v>
      </c>
      <c r="X3363">
        <v>2.27003594785E-2</v>
      </c>
      <c r="Z3363">
        <v>2.15827719685E-2</v>
      </c>
      <c r="AB3363">
        <f t="shared" si="104"/>
        <v>3.1082174963522259E-2</v>
      </c>
      <c r="AO3363">
        <v>7.3374865965799996E-3</v>
      </c>
      <c r="AP3363">
        <f t="shared" si="105"/>
        <v>6.8820950663645323E-3</v>
      </c>
    </row>
    <row r="3364" spans="10:42" x14ac:dyDescent="0.35">
      <c r="J3364">
        <v>2.16921883516E-2</v>
      </c>
      <c r="K3364">
        <v>4.4987698517699997E-3</v>
      </c>
      <c r="X3364">
        <v>2.2777599910300001E-2</v>
      </c>
      <c r="Z3364">
        <v>2.1156952952900002E-2</v>
      </c>
      <c r="AB3364">
        <f t="shared" si="104"/>
        <v>3.1072249741511637E-2</v>
      </c>
      <c r="AO3364">
        <v>7.2326656646299996E-3</v>
      </c>
      <c r="AP3364">
        <f t="shared" si="105"/>
        <v>6.9171521261910795E-3</v>
      </c>
    </row>
    <row r="3365" spans="10:42" x14ac:dyDescent="0.35">
      <c r="J3365">
        <v>2.1699938642799999E-2</v>
      </c>
      <c r="K3365">
        <v>3.8535861826899998E-3</v>
      </c>
      <c r="X3365">
        <v>2.2480675518599998E-2</v>
      </c>
      <c r="Z3365">
        <v>2.2629352076299999E-2</v>
      </c>
      <c r="AB3365">
        <f t="shared" si="104"/>
        <v>3.1063806843846423E-2</v>
      </c>
      <c r="AO3365">
        <v>7.1423732685600002E-3</v>
      </c>
      <c r="AP3365">
        <f t="shared" si="105"/>
        <v>6.9396742404279716E-3</v>
      </c>
    </row>
    <row r="3366" spans="10:42" x14ac:dyDescent="0.35">
      <c r="J3366">
        <v>2.1447744833599999E-2</v>
      </c>
      <c r="K3366">
        <v>3.8663049551099999E-3</v>
      </c>
      <c r="X3366">
        <v>2.2705054185E-2</v>
      </c>
      <c r="Z3366">
        <v>2.1614760586700001E-2</v>
      </c>
      <c r="AB3366">
        <f t="shared" si="104"/>
        <v>3.1054357797589277E-2</v>
      </c>
      <c r="AO3366">
        <v>6.8150994508500004E-3</v>
      </c>
      <c r="AP3366">
        <f t="shared" si="105"/>
        <v>6.927216761470175E-3</v>
      </c>
    </row>
    <row r="3367" spans="10:42" x14ac:dyDescent="0.35">
      <c r="J3367">
        <v>2.1475192813400001E-2</v>
      </c>
      <c r="K3367">
        <v>4.1290154654299999E-3</v>
      </c>
      <c r="X3367">
        <v>2.2586918608199998E-2</v>
      </c>
      <c r="Z3367">
        <v>2.1652011183299999E-2</v>
      </c>
      <c r="AB3367">
        <f t="shared" si="104"/>
        <v>3.1044955450974989E-2</v>
      </c>
      <c r="AO3367">
        <v>7.4145458351299997E-3</v>
      </c>
      <c r="AP3367">
        <f t="shared" si="105"/>
        <v>6.9759496688361579E-3</v>
      </c>
    </row>
    <row r="3368" spans="10:42" x14ac:dyDescent="0.35">
      <c r="J3368">
        <v>2.13818364079E-2</v>
      </c>
      <c r="K3368">
        <v>4.23139566775E-3</v>
      </c>
      <c r="X3368">
        <v>2.2794937925100001E-2</v>
      </c>
      <c r="Z3368">
        <v>2.19262260477E-2</v>
      </c>
      <c r="AB3368">
        <f t="shared" si="104"/>
        <v>3.1035836721571713E-2</v>
      </c>
      <c r="AO3368">
        <v>6.4016030539100002E-3</v>
      </c>
      <c r="AP3368">
        <f t="shared" si="105"/>
        <v>6.9185150073435425E-3</v>
      </c>
    </row>
    <row r="3369" spans="10:42" x14ac:dyDescent="0.35">
      <c r="J3369">
        <v>2.1472302922399999E-2</v>
      </c>
      <c r="K3369">
        <v>4.2539435500099998E-3</v>
      </c>
      <c r="X3369">
        <v>2.2548338258200001E-2</v>
      </c>
      <c r="Z3369">
        <v>2.1217235623899999E-2</v>
      </c>
      <c r="AB3369">
        <f t="shared" si="104"/>
        <v>3.1026018120474039E-2</v>
      </c>
      <c r="AO3369">
        <v>7.1943964534799997E-3</v>
      </c>
      <c r="AP3369">
        <f t="shared" si="105"/>
        <v>6.9461031519571885E-3</v>
      </c>
    </row>
    <row r="3370" spans="10:42" x14ac:dyDescent="0.35">
      <c r="J3370">
        <v>2.1286877356799998E-2</v>
      </c>
      <c r="K3370">
        <v>4.56523473103E-3</v>
      </c>
      <c r="X3370">
        <v>2.2600492141399999E-2</v>
      </c>
      <c r="Z3370">
        <v>2.1730849974800001E-2</v>
      </c>
      <c r="AB3370">
        <f t="shared" si="104"/>
        <v>3.1016722952328366E-2</v>
      </c>
      <c r="AO3370">
        <v>7.2937200448200002E-3</v>
      </c>
      <c r="AP3370">
        <f t="shared" si="105"/>
        <v>6.9808648412434705E-3</v>
      </c>
    </row>
    <row r="3371" spans="10:42" x14ac:dyDescent="0.35">
      <c r="J3371">
        <v>2.1324590263100001E-2</v>
      </c>
      <c r="K3371">
        <v>4.3733973504199997E-3</v>
      </c>
      <c r="X3371">
        <v>2.2543584122099999E-2</v>
      </c>
      <c r="Z3371">
        <v>2.2640775795700001E-2</v>
      </c>
      <c r="AB3371">
        <f t="shared" si="104"/>
        <v>3.1008347005171737E-2</v>
      </c>
      <c r="AO3371">
        <v>6.8474458002300001E-3</v>
      </c>
      <c r="AP3371">
        <f t="shared" si="105"/>
        <v>6.9675229371421237E-3</v>
      </c>
    </row>
    <row r="3372" spans="10:42" x14ac:dyDescent="0.35">
      <c r="J3372">
        <v>2.1353025555800001E-2</v>
      </c>
      <c r="K3372">
        <v>4.3036426391299997E-3</v>
      </c>
      <c r="X3372">
        <v>2.2576666988899999E-2</v>
      </c>
      <c r="Z3372">
        <v>2.1643158165199999E-2</v>
      </c>
      <c r="AB3372">
        <f t="shared" si="104"/>
        <v>3.0998981816331768E-2</v>
      </c>
      <c r="AO3372">
        <v>6.6006080113499999E-3</v>
      </c>
      <c r="AP3372">
        <f t="shared" si="105"/>
        <v>6.9308314445629118E-3</v>
      </c>
    </row>
    <row r="3373" spans="10:42" x14ac:dyDescent="0.35">
      <c r="J3373">
        <v>2.1305250587800001E-2</v>
      </c>
      <c r="K3373">
        <v>4.7583793257800003E-3</v>
      </c>
      <c r="X3373">
        <v>2.2783458530700001E-2</v>
      </c>
      <c r="Z3373">
        <v>2.1767593026900001E-2</v>
      </c>
      <c r="AB3373">
        <f t="shared" si="104"/>
        <v>3.0989750427542338E-2</v>
      </c>
      <c r="AO3373">
        <v>6.3816350324199999E-3</v>
      </c>
      <c r="AP3373">
        <f t="shared" si="105"/>
        <v>6.8759118033486204E-3</v>
      </c>
    </row>
    <row r="3374" spans="10:42" x14ac:dyDescent="0.35">
      <c r="J3374">
        <v>2.1359951576899999E-2</v>
      </c>
      <c r="K3374">
        <v>4.5943947473899996E-3</v>
      </c>
      <c r="X3374">
        <v>2.2904207667199999E-2</v>
      </c>
      <c r="Z3374">
        <v>2.1592967766899999E-2</v>
      </c>
      <c r="AB3374">
        <f t="shared" si="104"/>
        <v>3.0980353644881695E-2</v>
      </c>
      <c r="AO3374">
        <v>6.7781031586300004E-3</v>
      </c>
      <c r="AP3374">
        <f t="shared" si="105"/>
        <v>6.8661309388767583E-3</v>
      </c>
    </row>
    <row r="3375" spans="10:42" x14ac:dyDescent="0.35">
      <c r="J3375">
        <v>2.2035913290799999E-2</v>
      </c>
      <c r="K3375">
        <v>3.7989690038600001E-3</v>
      </c>
      <c r="X3375">
        <v>2.2653195171999999E-2</v>
      </c>
      <c r="Z3375">
        <v>2.15045293519E-2</v>
      </c>
      <c r="AB3375">
        <f t="shared" si="104"/>
        <v>3.0970877820588716E-2</v>
      </c>
      <c r="AO3375">
        <v>7.2544055764900001E-3</v>
      </c>
      <c r="AP3375">
        <f t="shared" si="105"/>
        <v>6.9049584026380827E-3</v>
      </c>
    </row>
    <row r="3376" spans="10:42" x14ac:dyDescent="0.35">
      <c r="J3376">
        <v>2.1483394378600001E-2</v>
      </c>
      <c r="K3376">
        <v>3.6956120653199999E-3</v>
      </c>
      <c r="X3376">
        <v>2.2873059166199999E-2</v>
      </c>
      <c r="Z3376">
        <v>2.1367037960800001E-2</v>
      </c>
      <c r="AB3376">
        <f t="shared" si="104"/>
        <v>3.0961273980728926E-2</v>
      </c>
      <c r="AO3376">
        <v>7.0521776004000003E-3</v>
      </c>
      <c r="AP3376">
        <f t="shared" si="105"/>
        <v>6.9196803224142742E-3</v>
      </c>
    </row>
    <row r="3377" spans="10:42" x14ac:dyDescent="0.35">
      <c r="J3377">
        <v>2.1504346112E-2</v>
      </c>
      <c r="K3377">
        <v>3.8475039105600002E-3</v>
      </c>
      <c r="X3377">
        <v>2.2603794593699999E-2</v>
      </c>
      <c r="Z3377">
        <v>2.1568580294100002E-2</v>
      </c>
      <c r="AB3377">
        <f t="shared" si="104"/>
        <v>3.0951881287042297E-2</v>
      </c>
      <c r="AO3377">
        <v>7.0200062027499996E-3</v>
      </c>
      <c r="AP3377">
        <f t="shared" si="105"/>
        <v>6.9297129104478467E-3</v>
      </c>
    </row>
    <row r="3378" spans="10:42" x14ac:dyDescent="0.35">
      <c r="J3378">
        <v>2.1413686308600001E-2</v>
      </c>
      <c r="K3378">
        <v>4.1810315968E-3</v>
      </c>
      <c r="X3378">
        <v>2.2623018458000001E-2</v>
      </c>
      <c r="Z3378">
        <v>2.12641679521E-2</v>
      </c>
      <c r="AB3378">
        <f t="shared" si="104"/>
        <v>3.0942193573707356E-2</v>
      </c>
      <c r="AO3378">
        <v>6.4699823319100003E-3</v>
      </c>
      <c r="AP3378">
        <f t="shared" si="105"/>
        <v>6.8837398525940629E-3</v>
      </c>
    </row>
    <row r="3379" spans="10:42" x14ac:dyDescent="0.35">
      <c r="J3379">
        <v>2.1303045496300001E-2</v>
      </c>
      <c r="K3379">
        <v>4.3897153707499999E-3</v>
      </c>
      <c r="X3379">
        <v>2.2541184573899999E-2</v>
      </c>
      <c r="Z3379">
        <v>2.1571741500700001E-2</v>
      </c>
      <c r="AB3379">
        <f t="shared" si="104"/>
        <v>3.0932823121634347E-2</v>
      </c>
      <c r="AO3379">
        <v>6.49580663999E-3</v>
      </c>
      <c r="AP3379">
        <f t="shared" si="105"/>
        <v>6.8449465313336569E-3</v>
      </c>
    </row>
    <row r="3380" spans="10:42" x14ac:dyDescent="0.35">
      <c r="J3380">
        <v>2.1309084647300001E-2</v>
      </c>
      <c r="K3380">
        <v>4.6652125320200003E-3</v>
      </c>
      <c r="X3380">
        <v>2.2554543237199999E-2</v>
      </c>
      <c r="Z3380">
        <v>2.2018328653600001E-2</v>
      </c>
      <c r="AB3380">
        <f t="shared" si="104"/>
        <v>3.0923908627166312E-2</v>
      </c>
      <c r="AO3380">
        <v>7.1460527210599999E-3</v>
      </c>
      <c r="AP3380">
        <f t="shared" si="105"/>
        <v>6.8750571503062912E-3</v>
      </c>
    </row>
    <row r="3381" spans="10:42" x14ac:dyDescent="0.35">
      <c r="J3381">
        <v>2.1291208952700001E-2</v>
      </c>
      <c r="K3381">
        <v>4.9609569993299997E-3</v>
      </c>
      <c r="X3381">
        <v>2.2897447158699999E-2</v>
      </c>
      <c r="Z3381">
        <v>2.16745265634E-2</v>
      </c>
      <c r="AB3381">
        <f t="shared" si="104"/>
        <v>3.0914659245102546E-2</v>
      </c>
      <c r="AO3381">
        <v>6.7752672659700001E-3</v>
      </c>
      <c r="AP3381">
        <f t="shared" si="105"/>
        <v>6.8650781618726621E-3</v>
      </c>
    </row>
    <row r="3382" spans="10:42" x14ac:dyDescent="0.35">
      <c r="J3382">
        <v>2.1232701067299999E-2</v>
      </c>
      <c r="K3382">
        <v>4.40370242278E-3</v>
      </c>
      <c r="X3382">
        <v>2.2465049075999999E-2</v>
      </c>
      <c r="Z3382">
        <v>2.13140789595E-2</v>
      </c>
      <c r="AB3382">
        <f t="shared" si="104"/>
        <v>3.0905058664816944E-2</v>
      </c>
      <c r="AO3382">
        <v>6.6122232606399996E-3</v>
      </c>
      <c r="AP3382">
        <f t="shared" si="105"/>
        <v>6.8397926717493956E-3</v>
      </c>
    </row>
    <row r="3383" spans="10:42" x14ac:dyDescent="0.35">
      <c r="J3383">
        <v>2.12738215573E-2</v>
      </c>
      <c r="K3383">
        <v>4.6862069631199996E-3</v>
      </c>
      <c r="X3383">
        <v>2.2659983941400001E-2</v>
      </c>
      <c r="Z3383">
        <v>2.1962227866200001E-2</v>
      </c>
      <c r="AB3383">
        <f t="shared" si="104"/>
        <v>3.0896115834018325E-2</v>
      </c>
      <c r="AO3383">
        <v>6.4850670412600004E-3</v>
      </c>
      <c r="AP3383">
        <f t="shared" si="105"/>
        <v>6.8043201087004557E-3</v>
      </c>
    </row>
    <row r="3384" spans="10:42" x14ac:dyDescent="0.35">
      <c r="J3384">
        <v>2.1320342743100001E-2</v>
      </c>
      <c r="K3384">
        <v>4.0455428725799996E-3</v>
      </c>
      <c r="X3384">
        <v>2.2586684347000001E-2</v>
      </c>
      <c r="Z3384">
        <v>2.1543384252299999E-2</v>
      </c>
      <c r="AB3384">
        <f t="shared" si="104"/>
        <v>3.0886763102436605E-2</v>
      </c>
      <c r="AO3384">
        <v>6.71669296113E-3</v>
      </c>
      <c r="AP3384">
        <f t="shared" si="105"/>
        <v>6.7955573939434107E-3</v>
      </c>
    </row>
    <row r="3385" spans="10:42" x14ac:dyDescent="0.35">
      <c r="J3385">
        <v>2.13110440565E-2</v>
      </c>
      <c r="K3385">
        <v>4.1135987952999999E-3</v>
      </c>
      <c r="X3385">
        <v>2.2601577374500002E-2</v>
      </c>
      <c r="Z3385">
        <v>2.1131035430999999E-2</v>
      </c>
      <c r="AB3385">
        <f t="shared" si="104"/>
        <v>3.0877007374765168E-2</v>
      </c>
      <c r="AO3385">
        <v>6.6607061266599999E-3</v>
      </c>
      <c r="AP3385">
        <f t="shared" si="105"/>
        <v>6.7820722672150696E-3</v>
      </c>
    </row>
    <row r="3386" spans="10:42" x14ac:dyDescent="0.35">
      <c r="J3386">
        <v>2.1270018351200001E-2</v>
      </c>
      <c r="K3386">
        <v>3.7991104152699999E-3</v>
      </c>
      <c r="X3386">
        <v>2.2717682043299998E-2</v>
      </c>
      <c r="Z3386">
        <v>2.2235932897200002E-2</v>
      </c>
      <c r="AB3386">
        <f t="shared" si="104"/>
        <v>3.0868366300287602E-2</v>
      </c>
      <c r="AO3386">
        <v>6.5507724625300003E-3</v>
      </c>
      <c r="AP3386">
        <f t="shared" si="105"/>
        <v>6.7589422867465627E-3</v>
      </c>
    </row>
    <row r="3387" spans="10:42" x14ac:dyDescent="0.35">
      <c r="J3387">
        <v>2.13533842522E-2</v>
      </c>
      <c r="K3387">
        <v>3.7905713557899999E-3</v>
      </c>
      <c r="X3387">
        <v>2.26360743159E-2</v>
      </c>
      <c r="Z3387">
        <v>2.2655746382800001E-2</v>
      </c>
      <c r="AB3387">
        <f t="shared" si="104"/>
        <v>3.0860153680370112E-2</v>
      </c>
      <c r="AO3387">
        <v>6.36532324976E-3</v>
      </c>
      <c r="AP3387">
        <f t="shared" si="105"/>
        <v>6.7195803830479069E-3</v>
      </c>
    </row>
    <row r="3388" spans="10:42" x14ac:dyDescent="0.35">
      <c r="J3388">
        <v>2.1978451919999999E-2</v>
      </c>
      <c r="K3388">
        <v>3.8918857010200002E-3</v>
      </c>
      <c r="X3388">
        <v>2.2616072263000001E-2</v>
      </c>
      <c r="Z3388">
        <v>2.2188066478599999E-2</v>
      </c>
      <c r="AB3388">
        <f t="shared" si="104"/>
        <v>3.0851481593168341E-2</v>
      </c>
      <c r="AO3388">
        <v>7.1149340779499996E-3</v>
      </c>
      <c r="AP3388">
        <f t="shared" si="105"/>
        <v>6.7591157525381165E-3</v>
      </c>
    </row>
    <row r="3389" spans="10:42" x14ac:dyDescent="0.35">
      <c r="J3389">
        <v>2.15190609035E-2</v>
      </c>
      <c r="K3389">
        <v>3.9967855877999997E-3</v>
      </c>
      <c r="X3389">
        <v>2.29679178038E-2</v>
      </c>
      <c r="Z3389">
        <v>2.1967730295100001E-2</v>
      </c>
      <c r="AB3389">
        <f t="shared" si="104"/>
        <v>3.0842597841870271E-2</v>
      </c>
      <c r="AO3389">
        <v>6.5679388779599996E-3</v>
      </c>
      <c r="AP3389">
        <f t="shared" si="105"/>
        <v>6.7399980650803054E-3</v>
      </c>
    </row>
    <row r="3390" spans="10:42" x14ac:dyDescent="0.35">
      <c r="J3390">
        <v>2.14997866486E-2</v>
      </c>
      <c r="K3390">
        <v>4.5089604140400004E-3</v>
      </c>
      <c r="X3390">
        <v>2.3171755920199998E-2</v>
      </c>
      <c r="Z3390">
        <v>2.1488640924500001E-2</v>
      </c>
      <c r="AB3390">
        <f t="shared" si="104"/>
        <v>3.0833243884952902E-2</v>
      </c>
      <c r="AO3390">
        <v>7.0809208332299999E-3</v>
      </c>
      <c r="AP3390">
        <f t="shared" si="105"/>
        <v>6.7740903418952751E-3</v>
      </c>
    </row>
    <row r="3391" spans="10:42" x14ac:dyDescent="0.35">
      <c r="J3391">
        <v>2.1462681256599999E-2</v>
      </c>
      <c r="K3391">
        <v>5.14178263494E-3</v>
      </c>
      <c r="X3391">
        <v>2.3137079446700001E-2</v>
      </c>
      <c r="Z3391">
        <v>2.2542091255799999E-2</v>
      </c>
      <c r="AB3391">
        <f t="shared" si="104"/>
        <v>3.0824952732323749E-2</v>
      </c>
      <c r="AO3391">
        <v>7.5086039230199998E-3</v>
      </c>
      <c r="AP3391">
        <f t="shared" si="105"/>
        <v>6.8475417000077475E-3</v>
      </c>
    </row>
    <row r="3392" spans="10:42" x14ac:dyDescent="0.35">
      <c r="J3392">
        <v>2.1577606228699999E-2</v>
      </c>
      <c r="K3392">
        <v>4.1998379001100001E-3</v>
      </c>
      <c r="X3392">
        <v>2.25729122583E-2</v>
      </c>
      <c r="Z3392">
        <v>2.1457442173E-2</v>
      </c>
      <c r="AB3392">
        <f t="shared" si="104"/>
        <v>3.0815585221764426E-2</v>
      </c>
      <c r="AO3392">
        <v>7.0609862661399998E-3</v>
      </c>
      <c r="AP3392">
        <f t="shared" si="105"/>
        <v>6.8688861566209725E-3</v>
      </c>
    </row>
    <row r="3393" spans="10:42" x14ac:dyDescent="0.35">
      <c r="J3393">
        <v>2.266794477E-2</v>
      </c>
      <c r="K3393">
        <v>3.9351676776100001E-3</v>
      </c>
      <c r="X3393">
        <v>2.2394684800300001E-2</v>
      </c>
      <c r="Z3393">
        <v>2.1747819810699998E-2</v>
      </c>
      <c r="AB3393">
        <f t="shared" si="104"/>
        <v>3.0806517456353363E-2</v>
      </c>
      <c r="AO3393">
        <v>6.3697003804799998E-3</v>
      </c>
      <c r="AP3393">
        <f t="shared" si="105"/>
        <v>6.8189675790068759E-3</v>
      </c>
    </row>
    <row r="3394" spans="10:42" x14ac:dyDescent="0.35">
      <c r="J3394">
        <v>2.24006301475E-2</v>
      </c>
      <c r="K3394">
        <v>4.0701453393000003E-3</v>
      </c>
      <c r="X3394">
        <v>2.2679169250600002E-2</v>
      </c>
      <c r="Z3394">
        <v>2.155628394E-2</v>
      </c>
      <c r="AB3394">
        <f t="shared" si="104"/>
        <v>3.0797267222837009E-2</v>
      </c>
      <c r="AO3394">
        <v>6.8583296110799998E-3</v>
      </c>
      <c r="AP3394">
        <f t="shared" si="105"/>
        <v>6.8229037822141892E-3</v>
      </c>
    </row>
    <row r="3395" spans="10:42" x14ac:dyDescent="0.35">
      <c r="J3395">
        <v>2.2511489204699999E-2</v>
      </c>
      <c r="K3395">
        <v>3.8281252920099999E-3</v>
      </c>
      <c r="X3395">
        <v>2.2704784626999999E-2</v>
      </c>
      <c r="Z3395">
        <v>2.2813533032799999E-2</v>
      </c>
      <c r="AB3395">
        <f t="shared" si="104"/>
        <v>3.0789283488646971E-2</v>
      </c>
      <c r="AO3395">
        <v>7.1406197490700004E-3</v>
      </c>
      <c r="AP3395">
        <f t="shared" si="105"/>
        <v>6.8546753788997702E-3</v>
      </c>
    </row>
    <row r="3396" spans="10:42" x14ac:dyDescent="0.35">
      <c r="J3396">
        <v>2.23549417042E-2</v>
      </c>
      <c r="K3396">
        <v>4.0514850412399998E-3</v>
      </c>
      <c r="X3396">
        <v>2.2707335037800001E-2</v>
      </c>
      <c r="Z3396">
        <v>2.1809816617399998E-2</v>
      </c>
      <c r="AB3396">
        <f t="shared" si="104"/>
        <v>3.0780304021775725E-2</v>
      </c>
      <c r="AO3396">
        <v>7.3819474464800004E-3</v>
      </c>
      <c r="AP3396">
        <f t="shared" si="105"/>
        <v>6.9074025856577931E-3</v>
      </c>
    </row>
    <row r="3397" spans="10:42" x14ac:dyDescent="0.35">
      <c r="J3397">
        <v>2.19498284418E-2</v>
      </c>
      <c r="K3397">
        <v>6.0582175488799999E-3</v>
      </c>
      <c r="X3397">
        <v>2.2442099909799999E-2</v>
      </c>
      <c r="Z3397">
        <v>2.1640024898200001E-2</v>
      </c>
      <c r="AB3397">
        <f t="shared" si="104"/>
        <v>3.0771163742652152E-2</v>
      </c>
      <c r="AO3397">
        <v>6.3753672058500001E-3</v>
      </c>
      <c r="AP3397">
        <f t="shared" si="105"/>
        <v>6.8541990476770134E-3</v>
      </c>
    </row>
    <row r="3398" spans="10:42" x14ac:dyDescent="0.35">
      <c r="J3398">
        <v>2.1734896492599999E-2</v>
      </c>
      <c r="K3398">
        <v>6.10267441153E-3</v>
      </c>
      <c r="X3398">
        <v>2.2563875124400001E-2</v>
      </c>
      <c r="Z3398">
        <v>2.1692150065099999E-2</v>
      </c>
      <c r="AB3398">
        <f t="shared" si="104"/>
        <v>3.0762084728974598E-2</v>
      </c>
      <c r="AO3398">
        <v>6.3729040776899998E-3</v>
      </c>
      <c r="AP3398">
        <f t="shared" si="105"/>
        <v>6.8060695506783116E-3</v>
      </c>
    </row>
    <row r="3399" spans="10:42" x14ac:dyDescent="0.35">
      <c r="J3399">
        <v>2.1483720522499999E-2</v>
      </c>
      <c r="K3399">
        <v>4.9516211401099998E-3</v>
      </c>
      <c r="X3399">
        <v>2.2885688472599999E-2</v>
      </c>
      <c r="Z3399">
        <v>2.1707861944100001E-2</v>
      </c>
      <c r="AB3399">
        <f t="shared" si="104"/>
        <v>3.0753030506189723E-2</v>
      </c>
      <c r="AO3399">
        <v>7.0781577400100002E-3</v>
      </c>
      <c r="AP3399">
        <f t="shared" si="105"/>
        <v>6.8332783696114811E-3</v>
      </c>
    </row>
    <row r="3400" spans="10:42" x14ac:dyDescent="0.35">
      <c r="J3400">
        <v>2.14352938332E-2</v>
      </c>
      <c r="K3400">
        <v>6.37828691229E-3</v>
      </c>
      <c r="X3400">
        <v>2.2711719103099999E-2</v>
      </c>
      <c r="Z3400">
        <v>2.2347131726499998E-2</v>
      </c>
      <c r="AB3400">
        <f t="shared" ref="AB3400:AB3463" si="106">Z3400*$AB$2+AB3399*(1-$AB$2)</f>
        <v>3.0744624607410034E-2</v>
      </c>
      <c r="AO3400">
        <v>7.0201984921899998E-3</v>
      </c>
      <c r="AP3400">
        <f t="shared" si="105"/>
        <v>6.8519703818693328E-3</v>
      </c>
    </row>
    <row r="3401" spans="10:42" x14ac:dyDescent="0.35">
      <c r="J3401">
        <v>2.1366690533700002E-2</v>
      </c>
      <c r="K3401">
        <v>4.9759973947000003E-3</v>
      </c>
      <c r="X3401">
        <v>2.2663315407799998E-2</v>
      </c>
      <c r="Z3401">
        <v>2.23010293964E-2</v>
      </c>
      <c r="AB3401">
        <f t="shared" si="106"/>
        <v>3.0736181012199024E-2</v>
      </c>
      <c r="AO3401">
        <v>6.2744895172000001E-3</v>
      </c>
      <c r="AP3401">
        <f t="shared" si="105"/>
        <v>6.7942222954023995E-3</v>
      </c>
    </row>
    <row r="3402" spans="10:42" x14ac:dyDescent="0.35">
      <c r="J3402">
        <v>2.13584155253E-2</v>
      </c>
      <c r="K3402">
        <v>4.4253485935599997E-3</v>
      </c>
      <c r="X3402">
        <v>2.2582152741600001E-2</v>
      </c>
      <c r="Z3402">
        <v>2.2658786044500001E-2</v>
      </c>
      <c r="AB3402">
        <f t="shared" si="106"/>
        <v>3.0728103617231325E-2</v>
      </c>
      <c r="AO3402">
        <v>6.9069409754399999E-3</v>
      </c>
      <c r="AP3402">
        <f t="shared" si="105"/>
        <v>6.8054941634061597E-3</v>
      </c>
    </row>
    <row r="3403" spans="10:42" x14ac:dyDescent="0.35">
      <c r="J3403">
        <v>2.1478849127400002E-2</v>
      </c>
      <c r="K3403">
        <v>4.2319801828700002E-3</v>
      </c>
      <c r="X3403">
        <v>2.2517903786699999E-2</v>
      </c>
      <c r="Z3403">
        <v>2.37963426286E-2</v>
      </c>
      <c r="AB3403">
        <f t="shared" si="106"/>
        <v>3.0721171856242693E-2</v>
      </c>
      <c r="AO3403">
        <v>7.3899914061900003E-3</v>
      </c>
      <c r="AP3403">
        <f t="shared" si="105"/>
        <v>6.8639438876845447E-3</v>
      </c>
    </row>
    <row r="3404" spans="10:42" x14ac:dyDescent="0.35">
      <c r="J3404">
        <v>2.1712671130399999E-2</v>
      </c>
      <c r="K3404">
        <v>4.00020481528E-3</v>
      </c>
      <c r="X3404">
        <v>2.2751895810099999E-2</v>
      </c>
      <c r="Z3404">
        <v>2.1467040003900002E-2</v>
      </c>
      <c r="AB3404">
        <f t="shared" si="106"/>
        <v>3.0711917724390352E-2</v>
      </c>
      <c r="AO3404">
        <v>6.5790754330200003E-3</v>
      </c>
      <c r="AP3404">
        <f t="shared" si="105"/>
        <v>6.8354570422180906E-3</v>
      </c>
    </row>
    <row r="3405" spans="10:42" x14ac:dyDescent="0.35">
      <c r="J3405">
        <v>2.1632416728500001E-2</v>
      </c>
      <c r="K3405">
        <v>3.8789258102000001E-3</v>
      </c>
      <c r="X3405">
        <v>2.2563194254599999E-2</v>
      </c>
      <c r="Z3405">
        <v>2.1238551711599999E-2</v>
      </c>
      <c r="AB3405">
        <f t="shared" si="106"/>
        <v>3.0702444358377563E-2</v>
      </c>
      <c r="AO3405">
        <v>6.7871239654900004E-3</v>
      </c>
      <c r="AP3405">
        <f t="shared" ref="AP3405:AP3468" si="107">AO3405*0.1+AP3404*0.9</f>
        <v>6.8306237345452814E-3</v>
      </c>
    </row>
    <row r="3406" spans="10:42" x14ac:dyDescent="0.35">
      <c r="J3406">
        <v>2.1314555644800001E-2</v>
      </c>
      <c r="K3406">
        <v>4.4486311141699996E-3</v>
      </c>
      <c r="X3406">
        <v>2.2554656116999999E-2</v>
      </c>
      <c r="Z3406">
        <v>2.13673029235E-2</v>
      </c>
      <c r="AB3406">
        <f t="shared" si="106"/>
        <v>3.0693109216942686E-2</v>
      </c>
      <c r="AO3406">
        <v>6.9283878012700003E-3</v>
      </c>
      <c r="AP3406">
        <f t="shared" si="107"/>
        <v>6.8404001412177536E-3</v>
      </c>
    </row>
    <row r="3407" spans="10:42" x14ac:dyDescent="0.35">
      <c r="J3407">
        <v>2.1503179126799998E-2</v>
      </c>
      <c r="K3407">
        <v>4.8807479242599996E-3</v>
      </c>
      <c r="X3407">
        <v>2.2731222930499999E-2</v>
      </c>
      <c r="Z3407">
        <v>2.1223627836599999E-2</v>
      </c>
      <c r="AB3407">
        <f t="shared" si="106"/>
        <v>3.0683639735562342E-2</v>
      </c>
      <c r="AO3407">
        <v>7.3999959553199997E-3</v>
      </c>
      <c r="AP3407">
        <f t="shared" si="107"/>
        <v>6.8963597226279786E-3</v>
      </c>
    </row>
    <row r="3408" spans="10:42" x14ac:dyDescent="0.35">
      <c r="J3408">
        <v>2.1721483339600001E-2</v>
      </c>
      <c r="K3408">
        <v>4.44806408616E-3</v>
      </c>
      <c r="X3408">
        <v>2.2724807933899999E-2</v>
      </c>
      <c r="Z3408">
        <v>2.2279240891700001E-2</v>
      </c>
      <c r="AB3408">
        <f t="shared" si="106"/>
        <v>3.0675235336718478E-2</v>
      </c>
      <c r="AO3408">
        <v>6.6983480426899998E-3</v>
      </c>
      <c r="AP3408">
        <f t="shared" si="107"/>
        <v>6.8765585546341802E-3</v>
      </c>
    </row>
    <row r="3409" spans="10:42" x14ac:dyDescent="0.35">
      <c r="J3409">
        <v>2.1379778512E-2</v>
      </c>
      <c r="K3409">
        <v>4.5544671837699996E-3</v>
      </c>
      <c r="X3409">
        <v>2.2929324199200001E-2</v>
      </c>
      <c r="Z3409">
        <v>2.17845728417E-2</v>
      </c>
      <c r="AB3409">
        <f t="shared" si="106"/>
        <v>3.066634467422346E-2</v>
      </c>
      <c r="AO3409">
        <v>7.1314022562499997E-3</v>
      </c>
      <c r="AP3409">
        <f t="shared" si="107"/>
        <v>6.9020429247957623E-3</v>
      </c>
    </row>
    <row r="3410" spans="10:42" x14ac:dyDescent="0.35">
      <c r="J3410">
        <v>2.1300548781E-2</v>
      </c>
      <c r="K3410">
        <v>4.1939846377199996E-3</v>
      </c>
      <c r="X3410">
        <v>2.288870065E-2</v>
      </c>
      <c r="Z3410">
        <v>2.1547389605000002E-2</v>
      </c>
      <c r="AB3410">
        <f t="shared" si="106"/>
        <v>3.0657225719154239E-2</v>
      </c>
      <c r="AO3410">
        <v>6.8909242302199998E-3</v>
      </c>
      <c r="AP3410">
        <f t="shared" si="107"/>
        <v>6.9009310553381862E-3</v>
      </c>
    </row>
    <row r="3411" spans="10:42" x14ac:dyDescent="0.35">
      <c r="J3411">
        <v>2.13113558774E-2</v>
      </c>
      <c r="K3411">
        <v>3.9636394546200002E-3</v>
      </c>
      <c r="X3411">
        <v>2.2787662929500001E-2</v>
      </c>
      <c r="Z3411">
        <v>2.1756738097299999E-2</v>
      </c>
      <c r="AB3411">
        <f t="shared" si="106"/>
        <v>3.0648325231532384E-2</v>
      </c>
      <c r="AO3411">
        <v>6.8100216913900002E-3</v>
      </c>
      <c r="AP3411">
        <f t="shared" si="107"/>
        <v>6.8918401189433671E-3</v>
      </c>
    </row>
    <row r="3412" spans="10:42" x14ac:dyDescent="0.35">
      <c r="J3412">
        <v>2.16877872422E-2</v>
      </c>
      <c r="K3412">
        <v>4.8498693652199998E-3</v>
      </c>
      <c r="X3412">
        <v>2.2607928393E-2</v>
      </c>
      <c r="Z3412">
        <v>2.1535711742500002E-2</v>
      </c>
      <c r="AB3412">
        <f t="shared" si="106"/>
        <v>3.0639212618043352E-2</v>
      </c>
      <c r="AO3412">
        <v>6.7110373891300003E-3</v>
      </c>
      <c r="AP3412">
        <f t="shared" si="107"/>
        <v>6.8737598459620306E-3</v>
      </c>
    </row>
    <row r="3413" spans="10:42" x14ac:dyDescent="0.35">
      <c r="J3413">
        <v>2.1581635211899999E-2</v>
      </c>
      <c r="K3413">
        <v>4.2846768183599998E-3</v>
      </c>
      <c r="X3413">
        <v>2.2565575392499999E-2</v>
      </c>
      <c r="Z3413">
        <v>2.1345101956699999E-2</v>
      </c>
      <c r="AB3413">
        <f t="shared" si="106"/>
        <v>3.0629918507382007E-2</v>
      </c>
      <c r="AO3413">
        <v>6.7124043406600001E-3</v>
      </c>
      <c r="AP3413">
        <f t="shared" si="107"/>
        <v>6.857624295431828E-3</v>
      </c>
    </row>
    <row r="3414" spans="10:42" x14ac:dyDescent="0.35">
      <c r="J3414">
        <v>2.14478984172E-2</v>
      </c>
      <c r="K3414">
        <v>4.3652995816500003E-3</v>
      </c>
      <c r="X3414">
        <v>2.2776449233500001E-2</v>
      </c>
      <c r="Z3414">
        <v>2.1719196279999999E-2</v>
      </c>
      <c r="AB3414">
        <f t="shared" si="106"/>
        <v>3.0621007785154624E-2</v>
      </c>
      <c r="AO3414">
        <v>7.0552226871800003E-3</v>
      </c>
      <c r="AP3414">
        <f t="shared" si="107"/>
        <v>6.8773841346066455E-3</v>
      </c>
    </row>
    <row r="3415" spans="10:42" x14ac:dyDescent="0.35">
      <c r="J3415">
        <v>2.1543926865899999E-2</v>
      </c>
      <c r="K3415">
        <v>4.4764093032899997E-3</v>
      </c>
      <c r="X3415">
        <v>2.2784640031599999E-2</v>
      </c>
      <c r="Z3415">
        <v>2.1507821439900002E-2</v>
      </c>
      <c r="AB3415">
        <f t="shared" si="106"/>
        <v>3.0611894598809367E-2</v>
      </c>
      <c r="AO3415">
        <v>6.9012529542500003E-3</v>
      </c>
      <c r="AP3415">
        <f t="shared" si="107"/>
        <v>6.8797710165709814E-3</v>
      </c>
    </row>
    <row r="3416" spans="10:42" x14ac:dyDescent="0.35">
      <c r="J3416">
        <v>2.1596059232299999E-2</v>
      </c>
      <c r="K3416">
        <v>4.1235974656999999E-3</v>
      </c>
      <c r="X3416">
        <v>2.3075668345600001E-2</v>
      </c>
      <c r="Z3416">
        <v>2.20377369664E-2</v>
      </c>
      <c r="AB3416">
        <f t="shared" si="106"/>
        <v>3.0603320441176959E-2</v>
      </c>
      <c r="AO3416">
        <v>7.1188727741199999E-3</v>
      </c>
      <c r="AP3416">
        <f t="shared" si="107"/>
        <v>6.9036811923258836E-3</v>
      </c>
    </row>
    <row r="3417" spans="10:42" x14ac:dyDescent="0.35">
      <c r="J3417">
        <v>2.1688910499E-2</v>
      </c>
      <c r="K3417">
        <v>4.0359720456400001E-3</v>
      </c>
      <c r="X3417">
        <v>2.3002933033500001E-2</v>
      </c>
      <c r="Z3417">
        <v>2.3345418688999999E-2</v>
      </c>
      <c r="AB3417">
        <f t="shared" si="106"/>
        <v>3.0596062539424783E-2</v>
      </c>
      <c r="AO3417">
        <v>6.49308525153E-3</v>
      </c>
      <c r="AP3417">
        <f t="shared" si="107"/>
        <v>6.8626215982462956E-3</v>
      </c>
    </row>
    <row r="3418" spans="10:42" x14ac:dyDescent="0.35">
      <c r="J3418">
        <v>2.1832898790499999E-2</v>
      </c>
      <c r="K3418">
        <v>3.8603287720099999E-3</v>
      </c>
      <c r="X3418">
        <v>2.2697010319899999E-2</v>
      </c>
      <c r="Z3418">
        <v>2.2456985422399999E-2</v>
      </c>
      <c r="AB3418">
        <f t="shared" si="106"/>
        <v>3.0587923462307758E-2</v>
      </c>
      <c r="AO3418">
        <v>6.6825599517500002E-3</v>
      </c>
      <c r="AP3418">
        <f t="shared" si="107"/>
        <v>6.8446154335966665E-3</v>
      </c>
    </row>
    <row r="3419" spans="10:42" x14ac:dyDescent="0.35">
      <c r="J3419">
        <v>2.1535619112400001E-2</v>
      </c>
      <c r="K3419">
        <v>4.2311152455000002E-3</v>
      </c>
      <c r="X3419">
        <v>2.250270222E-2</v>
      </c>
      <c r="Z3419">
        <v>2.2131202216900001E-2</v>
      </c>
      <c r="AB3419">
        <f t="shared" si="106"/>
        <v>3.057946674106235E-2</v>
      </c>
      <c r="AO3419">
        <v>6.85189665068E-3</v>
      </c>
      <c r="AP3419">
        <f t="shared" si="107"/>
        <v>6.8453435553050002E-3</v>
      </c>
    </row>
    <row r="3420" spans="10:42" x14ac:dyDescent="0.35">
      <c r="J3420">
        <v>2.1345956934200001E-2</v>
      </c>
      <c r="K3420">
        <v>4.2754490553299999E-3</v>
      </c>
      <c r="X3420">
        <v>2.2510062050700001E-2</v>
      </c>
      <c r="Z3420">
        <v>2.1182069181200001E-2</v>
      </c>
      <c r="AB3420">
        <f t="shared" si="106"/>
        <v>3.0570069343502489E-2</v>
      </c>
      <c r="AO3420">
        <v>6.7155217263600003E-3</v>
      </c>
      <c r="AP3420">
        <f t="shared" si="107"/>
        <v>6.8323613724105003E-3</v>
      </c>
    </row>
    <row r="3421" spans="10:42" x14ac:dyDescent="0.35">
      <c r="J3421">
        <v>2.1318832616699999E-2</v>
      </c>
      <c r="K3421">
        <v>3.8986585101500001E-3</v>
      </c>
      <c r="X3421">
        <v>2.25230465325E-2</v>
      </c>
      <c r="Z3421">
        <v>2.1101795469800001E-2</v>
      </c>
      <c r="AB3421">
        <f t="shared" si="106"/>
        <v>3.0560601069628785E-2</v>
      </c>
      <c r="AO3421">
        <v>6.8169756949700002E-3</v>
      </c>
      <c r="AP3421">
        <f t="shared" si="107"/>
        <v>6.8308228046664509E-3</v>
      </c>
    </row>
    <row r="3422" spans="10:42" x14ac:dyDescent="0.35">
      <c r="J3422">
        <v>2.1256641762200001E-2</v>
      </c>
      <c r="K3422">
        <v>3.8907864834600001E-3</v>
      </c>
      <c r="X3422">
        <v>2.2628449277300001E-2</v>
      </c>
      <c r="Z3422">
        <v>2.1720891835900001E-2</v>
      </c>
      <c r="AB3422">
        <f t="shared" si="106"/>
        <v>3.0551761360395054E-2</v>
      </c>
      <c r="AO3422">
        <v>6.57564607334E-3</v>
      </c>
      <c r="AP3422">
        <f t="shared" si="107"/>
        <v>6.8053051315338058E-3</v>
      </c>
    </row>
    <row r="3423" spans="10:42" x14ac:dyDescent="0.35">
      <c r="J3423">
        <v>2.1371083701899999E-2</v>
      </c>
      <c r="K3423">
        <v>4.0311038692600002E-3</v>
      </c>
      <c r="X3423">
        <v>2.2536705192599999E-2</v>
      </c>
      <c r="Z3423">
        <v>2.1308138884800001E-2</v>
      </c>
      <c r="AB3423">
        <f t="shared" si="106"/>
        <v>3.054251773791946E-2</v>
      </c>
      <c r="AO3423">
        <v>8.5965905283399997E-3</v>
      </c>
      <c r="AP3423">
        <f t="shared" si="107"/>
        <v>6.9844336712144251E-3</v>
      </c>
    </row>
    <row r="3424" spans="10:42" x14ac:dyDescent="0.35">
      <c r="J3424">
        <v>2.1237818454199999E-2</v>
      </c>
      <c r="K3424">
        <v>4.0394985336E-3</v>
      </c>
      <c r="X3424">
        <v>2.24467987504E-2</v>
      </c>
      <c r="Z3424">
        <v>2.1033017764699999E-2</v>
      </c>
      <c r="AB3424">
        <f t="shared" si="106"/>
        <v>3.0533008237946239E-2</v>
      </c>
      <c r="AO3424">
        <v>7.0160701443199996E-3</v>
      </c>
      <c r="AP3424">
        <f t="shared" si="107"/>
        <v>6.9875973185249823E-3</v>
      </c>
    </row>
    <row r="3425" spans="10:42" x14ac:dyDescent="0.35">
      <c r="J3425">
        <v>2.1227665607600001E-2</v>
      </c>
      <c r="K3425">
        <v>4.0859487403999998E-3</v>
      </c>
      <c r="X3425">
        <v>2.2471609732700001E-2</v>
      </c>
      <c r="Z3425">
        <v>2.19922710829E-2</v>
      </c>
      <c r="AB3425">
        <f t="shared" si="106"/>
        <v>3.0524467500791193E-2</v>
      </c>
      <c r="AO3425">
        <v>6.5320120259299997E-3</v>
      </c>
      <c r="AP3425">
        <f t="shared" si="107"/>
        <v>6.9420387892654839E-3</v>
      </c>
    </row>
    <row r="3426" spans="10:42" x14ac:dyDescent="0.35">
      <c r="J3426">
        <v>2.1380029443599999E-2</v>
      </c>
      <c r="K3426">
        <v>3.8681026514600001E-3</v>
      </c>
      <c r="X3426">
        <v>2.2633284750799999E-2</v>
      </c>
      <c r="Z3426">
        <v>2.1355229094199998E-2</v>
      </c>
      <c r="AB3426">
        <f t="shared" si="106"/>
        <v>3.05152982623846E-2</v>
      </c>
      <c r="AO3426">
        <v>6.6122453368799997E-3</v>
      </c>
      <c r="AP3426">
        <f t="shared" si="107"/>
        <v>6.9090594440269363E-3</v>
      </c>
    </row>
    <row r="3427" spans="10:42" x14ac:dyDescent="0.35">
      <c r="J3427">
        <v>2.1522128592499998E-2</v>
      </c>
      <c r="K3427">
        <v>4.5265495794600003E-3</v>
      </c>
      <c r="X3427">
        <v>2.2546419371699999E-2</v>
      </c>
      <c r="Z3427">
        <v>2.1844159513900001E-2</v>
      </c>
      <c r="AB3427">
        <f t="shared" si="106"/>
        <v>3.0506627123636113E-2</v>
      </c>
      <c r="AO3427">
        <v>7.1783743735399997E-3</v>
      </c>
      <c r="AP3427">
        <f t="shared" si="107"/>
        <v>6.9359909369782428E-3</v>
      </c>
    </row>
    <row r="3428" spans="10:42" x14ac:dyDescent="0.35">
      <c r="J3428">
        <v>2.1325716912300001E-2</v>
      </c>
      <c r="K3428">
        <v>4.5334321569299998E-3</v>
      </c>
      <c r="X3428">
        <v>2.26151636308E-2</v>
      </c>
      <c r="Z3428">
        <v>2.2072848568999999E-2</v>
      </c>
      <c r="AB3428">
        <f t="shared" si="106"/>
        <v>3.0498193345081477E-2</v>
      </c>
      <c r="AO3428">
        <v>6.8884801478000003E-3</v>
      </c>
      <c r="AP3428">
        <f t="shared" si="107"/>
        <v>6.9312398580604184E-3</v>
      </c>
    </row>
    <row r="3429" spans="10:42" x14ac:dyDescent="0.35">
      <c r="J3429">
        <v>2.14248749436E-2</v>
      </c>
      <c r="K3429">
        <v>5.9475640008700001E-3</v>
      </c>
      <c r="X3429">
        <v>2.2578530504000001E-2</v>
      </c>
      <c r="Z3429">
        <v>2.1298808171200001E-2</v>
      </c>
      <c r="AB3429">
        <f t="shared" si="106"/>
        <v>3.0488993959907597E-2</v>
      </c>
      <c r="AO3429">
        <v>6.5757914586099999E-3</v>
      </c>
      <c r="AP3429">
        <f t="shared" si="107"/>
        <v>6.8956950181153776E-3</v>
      </c>
    </row>
    <row r="3430" spans="10:42" x14ac:dyDescent="0.35">
      <c r="J3430">
        <v>2.1257925112999999E-2</v>
      </c>
      <c r="K3430">
        <v>9.0401565727599997E-3</v>
      </c>
      <c r="X3430">
        <v>2.2448639061299999E-2</v>
      </c>
      <c r="Z3430">
        <v>2.1887366108199999E-2</v>
      </c>
      <c r="AB3430">
        <f t="shared" si="106"/>
        <v>3.0480392332055892E-2</v>
      </c>
      <c r="AO3430">
        <v>6.9508186600900001E-3</v>
      </c>
      <c r="AP3430">
        <f t="shared" si="107"/>
        <v>6.9012073823128397E-3</v>
      </c>
    </row>
    <row r="3431" spans="10:42" x14ac:dyDescent="0.35">
      <c r="J3431">
        <v>2.1376078405400002E-2</v>
      </c>
      <c r="K3431">
        <v>5.6853090678600001E-3</v>
      </c>
      <c r="X3431">
        <v>2.2630604702200002E-2</v>
      </c>
      <c r="Z3431">
        <v>2.1282562600600002E-2</v>
      </c>
      <c r="AB3431">
        <f t="shared" si="106"/>
        <v>3.0471194502324436E-2</v>
      </c>
      <c r="AO3431">
        <v>6.5019524108700004E-3</v>
      </c>
      <c r="AP3431">
        <f t="shared" si="107"/>
        <v>6.861281885168556E-3</v>
      </c>
    </row>
    <row r="3432" spans="10:42" x14ac:dyDescent="0.35">
      <c r="J3432">
        <v>2.1442443231700001E-2</v>
      </c>
      <c r="K3432">
        <v>4.7864756630100003E-3</v>
      </c>
      <c r="X3432">
        <v>2.25798145847E-2</v>
      </c>
      <c r="Z3432">
        <v>2.15787214218E-2</v>
      </c>
      <c r="AB3432">
        <f t="shared" si="106"/>
        <v>3.046230202924391E-2</v>
      </c>
      <c r="AO3432">
        <v>6.8924478027399998E-3</v>
      </c>
      <c r="AP3432">
        <f t="shared" si="107"/>
        <v>6.864398476925701E-3</v>
      </c>
    </row>
    <row r="3433" spans="10:42" x14ac:dyDescent="0.35">
      <c r="J3433">
        <v>2.2242860886099999E-2</v>
      </c>
      <c r="K3433">
        <v>3.9848150775899996E-3</v>
      </c>
      <c r="X3433">
        <v>2.23991459113E-2</v>
      </c>
      <c r="Z3433">
        <v>2.2222193267499999E-2</v>
      </c>
      <c r="AB3433">
        <f t="shared" si="106"/>
        <v>3.0454061920482167E-2</v>
      </c>
      <c r="AO3433">
        <v>6.9124612337799997E-3</v>
      </c>
      <c r="AP3433">
        <f t="shared" si="107"/>
        <v>6.8692047526111308E-3</v>
      </c>
    </row>
    <row r="3434" spans="10:42" x14ac:dyDescent="0.35">
      <c r="J3434">
        <v>2.2134606671E-2</v>
      </c>
      <c r="K3434">
        <v>3.7038969335800001E-3</v>
      </c>
      <c r="X3434">
        <v>2.2551961716100001E-2</v>
      </c>
      <c r="Z3434">
        <v>2.1233370159800001E-2</v>
      </c>
      <c r="AB3434">
        <f t="shared" si="106"/>
        <v>3.0444841228721486E-2</v>
      </c>
      <c r="AO3434">
        <v>6.4075767697099996E-3</v>
      </c>
      <c r="AP3434">
        <f t="shared" si="107"/>
        <v>6.8230419543210174E-3</v>
      </c>
    </row>
    <row r="3435" spans="10:42" x14ac:dyDescent="0.35">
      <c r="J3435">
        <v>2.1998550322500001E-2</v>
      </c>
      <c r="K3435">
        <v>3.77165433968E-3</v>
      </c>
      <c r="X3435">
        <v>2.26464812413E-2</v>
      </c>
      <c r="Z3435">
        <v>2.1058960581299999E-2</v>
      </c>
      <c r="AB3435">
        <f t="shared" si="106"/>
        <v>3.0435455348074063E-2</v>
      </c>
      <c r="AO3435">
        <v>6.4294061824400001E-3</v>
      </c>
      <c r="AP3435">
        <f t="shared" si="107"/>
        <v>6.7836783771329156E-3</v>
      </c>
    </row>
    <row r="3436" spans="10:42" x14ac:dyDescent="0.35">
      <c r="J3436">
        <v>2.17189099873E-2</v>
      </c>
      <c r="K3436">
        <v>5.13931171718E-3</v>
      </c>
      <c r="X3436">
        <v>2.2524327553599999E-2</v>
      </c>
      <c r="Z3436">
        <v>2.0972046539800001E-2</v>
      </c>
      <c r="AB3436">
        <f t="shared" si="106"/>
        <v>3.042599193926579E-2</v>
      </c>
      <c r="AO3436">
        <v>7.2325496988800003E-3</v>
      </c>
      <c r="AP3436">
        <f t="shared" si="107"/>
        <v>6.8285655093076247E-3</v>
      </c>
    </row>
    <row r="3437" spans="10:42" x14ac:dyDescent="0.35">
      <c r="J3437">
        <v>2.1514487047E-2</v>
      </c>
      <c r="K3437">
        <v>4.5995461012900002E-3</v>
      </c>
      <c r="X3437">
        <v>2.2580343914599999E-2</v>
      </c>
      <c r="Z3437">
        <v>2.10573288165E-2</v>
      </c>
      <c r="AB3437">
        <f t="shared" si="106"/>
        <v>3.0416623276143022E-2</v>
      </c>
      <c r="AO3437">
        <v>7.5226628442900002E-3</v>
      </c>
      <c r="AP3437">
        <f t="shared" si="107"/>
        <v>6.897975242805862E-3</v>
      </c>
    </row>
    <row r="3438" spans="10:42" x14ac:dyDescent="0.35">
      <c r="J3438">
        <v>2.14240544689E-2</v>
      </c>
      <c r="K3438">
        <v>4.2425945582200003E-3</v>
      </c>
      <c r="X3438">
        <v>2.2456907039499999E-2</v>
      </c>
      <c r="Z3438">
        <v>2.3150634195700001E-2</v>
      </c>
      <c r="AB3438">
        <f t="shared" si="106"/>
        <v>3.0409357287062577E-2</v>
      </c>
      <c r="AO3438">
        <v>6.8083530789099997E-3</v>
      </c>
      <c r="AP3438">
        <f t="shared" si="107"/>
        <v>6.8890130264162765E-3</v>
      </c>
    </row>
    <row r="3439" spans="10:42" x14ac:dyDescent="0.35">
      <c r="J3439">
        <v>2.1304653402800001E-2</v>
      </c>
      <c r="K3439">
        <v>4.3208837563199999E-3</v>
      </c>
      <c r="X3439">
        <v>2.2624303858299999E-2</v>
      </c>
      <c r="Z3439">
        <v>2.3444301469199999E-2</v>
      </c>
      <c r="AB3439">
        <f t="shared" si="106"/>
        <v>3.0402392231244715E-2</v>
      </c>
      <c r="AO3439">
        <v>7.2013810575400003E-3</v>
      </c>
      <c r="AP3439">
        <f t="shared" si="107"/>
        <v>6.9202498295286487E-3</v>
      </c>
    </row>
    <row r="3440" spans="10:42" x14ac:dyDescent="0.35">
      <c r="J3440">
        <v>2.14794600575E-2</v>
      </c>
      <c r="K3440">
        <v>4.3555783402700003E-3</v>
      </c>
      <c r="X3440">
        <v>2.25028092141E-2</v>
      </c>
      <c r="Z3440">
        <v>2.2072228150500001E-2</v>
      </c>
      <c r="AB3440">
        <f t="shared" si="106"/>
        <v>3.0394062067163968E-2</v>
      </c>
      <c r="AO3440">
        <v>6.5214705261999999E-3</v>
      </c>
      <c r="AP3440">
        <f t="shared" si="107"/>
        <v>6.8803718991957844E-3</v>
      </c>
    </row>
    <row r="3441" spans="10:42" x14ac:dyDescent="0.35">
      <c r="J3441">
        <v>2.13772445263E-2</v>
      </c>
      <c r="K3441">
        <v>3.8801761224399999E-3</v>
      </c>
      <c r="X3441">
        <v>2.2602207865300001E-2</v>
      </c>
      <c r="Z3441">
        <v>2.12939956801E-2</v>
      </c>
      <c r="AB3441">
        <f t="shared" si="106"/>
        <v>3.0384962000776904E-2</v>
      </c>
      <c r="AO3441">
        <v>6.8512239490299996E-3</v>
      </c>
      <c r="AP3441">
        <f t="shared" si="107"/>
        <v>6.8774571041792061E-3</v>
      </c>
    </row>
    <row r="3442" spans="10:42" x14ac:dyDescent="0.35">
      <c r="J3442">
        <v>2.12402070484E-2</v>
      </c>
      <c r="K3442">
        <v>3.73559570536E-3</v>
      </c>
      <c r="X3442">
        <v>2.27049416906E-2</v>
      </c>
      <c r="Z3442">
        <v>2.1809502385099998E-2</v>
      </c>
      <c r="AB3442">
        <f t="shared" si="106"/>
        <v>3.0376386541161229E-2</v>
      </c>
      <c r="AO3442">
        <v>6.5922786755899998E-3</v>
      </c>
      <c r="AP3442">
        <f t="shared" si="107"/>
        <v>6.8489392613202849E-3</v>
      </c>
    </row>
    <row r="3443" spans="10:42" x14ac:dyDescent="0.35">
      <c r="J3443">
        <v>2.1221241040800001E-2</v>
      </c>
      <c r="K3443">
        <v>4.4125846461600003E-3</v>
      </c>
      <c r="X3443">
        <v>2.2881196624899999E-2</v>
      </c>
      <c r="Z3443">
        <v>2.1399800884600001E-2</v>
      </c>
      <c r="AB3443">
        <f t="shared" si="106"/>
        <v>3.0367409955504666E-2</v>
      </c>
      <c r="AO3443">
        <v>6.5436528328200001E-3</v>
      </c>
      <c r="AP3443">
        <f t="shared" si="107"/>
        <v>6.8184106184702564E-3</v>
      </c>
    </row>
    <row r="3444" spans="10:42" x14ac:dyDescent="0.35">
      <c r="J3444">
        <v>2.1307480804700001E-2</v>
      </c>
      <c r="K3444">
        <v>4.3880028604899998E-3</v>
      </c>
      <c r="X3444">
        <v>2.2684117738300001E-2</v>
      </c>
      <c r="Z3444">
        <v>2.1558395741600001E-2</v>
      </c>
      <c r="AB3444">
        <f t="shared" si="106"/>
        <v>3.0358600941290764E-2</v>
      </c>
      <c r="AO3444">
        <v>7.1630301987800002E-3</v>
      </c>
      <c r="AP3444">
        <f t="shared" si="107"/>
        <v>6.8528725765012307E-3</v>
      </c>
    </row>
    <row r="3445" spans="10:42" x14ac:dyDescent="0.35">
      <c r="J3445">
        <v>2.1293110485700002E-2</v>
      </c>
      <c r="K3445">
        <v>4.2678509944E-3</v>
      </c>
      <c r="X3445">
        <v>2.29536642942E-2</v>
      </c>
      <c r="Z3445">
        <v>2.1209370420800001E-2</v>
      </c>
      <c r="AB3445">
        <f t="shared" si="106"/>
        <v>3.0349451710770272E-2</v>
      </c>
      <c r="AO3445">
        <v>6.6985405515399997E-3</v>
      </c>
      <c r="AP3445">
        <f t="shared" si="107"/>
        <v>6.8374393740051071E-3</v>
      </c>
    </row>
    <row r="3446" spans="10:42" x14ac:dyDescent="0.35">
      <c r="J3446">
        <v>2.1693380059100001E-2</v>
      </c>
      <c r="K3446">
        <v>4.0452568988900003E-3</v>
      </c>
      <c r="X3446">
        <v>2.3218800789700001E-2</v>
      </c>
      <c r="Z3446">
        <v>2.1788718552599999E-2</v>
      </c>
      <c r="AB3446">
        <f t="shared" si="106"/>
        <v>3.0340890977612101E-2</v>
      </c>
      <c r="AO3446">
        <v>7.03258627615E-3</v>
      </c>
      <c r="AP3446">
        <f t="shared" si="107"/>
        <v>6.8569540642195968E-3</v>
      </c>
    </row>
    <row r="3447" spans="10:42" x14ac:dyDescent="0.35">
      <c r="J3447">
        <v>2.1496813621700001E-2</v>
      </c>
      <c r="K3447">
        <v>5.7584193482599997E-3</v>
      </c>
      <c r="X3447">
        <v>2.2899817885599999E-2</v>
      </c>
      <c r="Z3447">
        <v>2.14750468673E-2</v>
      </c>
      <c r="AB3447">
        <f t="shared" si="106"/>
        <v>3.0332025133501792E-2</v>
      </c>
      <c r="AO3447">
        <v>7.1147296499399996E-3</v>
      </c>
      <c r="AP3447">
        <f t="shared" si="107"/>
        <v>6.8827316227916373E-3</v>
      </c>
    </row>
    <row r="3448" spans="10:42" x14ac:dyDescent="0.35">
      <c r="J3448">
        <v>2.1289371403599999E-2</v>
      </c>
      <c r="K3448">
        <v>7.6958343202700001E-3</v>
      </c>
      <c r="X3448">
        <v>2.2500179100699999E-2</v>
      </c>
      <c r="Z3448">
        <v>2.15538403013E-2</v>
      </c>
      <c r="AB3448">
        <f t="shared" si="106"/>
        <v>3.0323246948669592E-2</v>
      </c>
      <c r="AO3448">
        <v>6.95069814164E-3</v>
      </c>
      <c r="AP3448">
        <f t="shared" si="107"/>
        <v>6.8895282746764732E-3</v>
      </c>
    </row>
    <row r="3449" spans="10:42" x14ac:dyDescent="0.35">
      <c r="J3449">
        <v>2.1335496797799999E-2</v>
      </c>
      <c r="K3449">
        <v>5.8529422002399998E-3</v>
      </c>
      <c r="X3449">
        <v>2.2474948638000002E-2</v>
      </c>
      <c r="Z3449">
        <v>2.14714915681E-2</v>
      </c>
      <c r="AB3449">
        <f t="shared" si="106"/>
        <v>3.0314395193289025E-2</v>
      </c>
      <c r="AO3449">
        <v>6.7245098046600001E-3</v>
      </c>
      <c r="AP3449">
        <f t="shared" si="107"/>
        <v>6.8730264276748261E-3</v>
      </c>
    </row>
    <row r="3450" spans="10:42" x14ac:dyDescent="0.35">
      <c r="J3450">
        <v>2.1534143891600001E-2</v>
      </c>
      <c r="K3450">
        <v>4.1021767435900003E-3</v>
      </c>
      <c r="X3450">
        <v>2.29436129297E-2</v>
      </c>
      <c r="Z3450">
        <v>2.33768220279E-2</v>
      </c>
      <c r="AB3450">
        <f t="shared" si="106"/>
        <v>3.0307457620123636E-2</v>
      </c>
      <c r="AO3450">
        <v>6.6672085322400003E-3</v>
      </c>
      <c r="AP3450">
        <f t="shared" si="107"/>
        <v>6.8524446381313438E-3</v>
      </c>
    </row>
    <row r="3451" spans="10:42" x14ac:dyDescent="0.35">
      <c r="J3451">
        <v>2.1407502204099999E-2</v>
      </c>
      <c r="K3451">
        <v>3.6791955926600002E-3</v>
      </c>
      <c r="X3451">
        <v>2.2462519586400002E-2</v>
      </c>
      <c r="Z3451">
        <v>2.2035394179199998E-2</v>
      </c>
      <c r="AB3451">
        <f t="shared" si="106"/>
        <v>3.0299185556682713E-2</v>
      </c>
      <c r="AO3451">
        <v>6.9803488526900001E-3</v>
      </c>
      <c r="AP3451">
        <f t="shared" si="107"/>
        <v>6.8652350595872092E-3</v>
      </c>
    </row>
    <row r="3452" spans="10:42" x14ac:dyDescent="0.35">
      <c r="J3452">
        <v>2.1466400515200001E-2</v>
      </c>
      <c r="K3452">
        <v>4.2022727707199999E-3</v>
      </c>
      <c r="X3452">
        <v>2.2966915327000001E-2</v>
      </c>
      <c r="Z3452">
        <v>2.13749779091E-2</v>
      </c>
      <c r="AB3452">
        <f t="shared" si="106"/>
        <v>3.029026134903513E-2</v>
      </c>
      <c r="AO3452">
        <v>6.4490301252199999E-3</v>
      </c>
      <c r="AP3452">
        <f t="shared" si="107"/>
        <v>6.823614566150488E-3</v>
      </c>
    </row>
    <row r="3453" spans="10:42" x14ac:dyDescent="0.35">
      <c r="J3453">
        <v>2.2083088796499999E-2</v>
      </c>
      <c r="K3453">
        <v>3.6624786312599998E-3</v>
      </c>
      <c r="X3453">
        <v>2.28639321991E-2</v>
      </c>
      <c r="Z3453">
        <v>2.1101119218600001E-2</v>
      </c>
      <c r="AB3453">
        <f t="shared" si="106"/>
        <v>3.0281072206904694E-2</v>
      </c>
      <c r="AO3453">
        <v>6.5264063585499998E-3</v>
      </c>
      <c r="AP3453">
        <f t="shared" si="107"/>
        <v>6.7938937453904391E-3</v>
      </c>
    </row>
    <row r="3454" spans="10:42" x14ac:dyDescent="0.35">
      <c r="J3454">
        <v>2.2122839454099999E-2</v>
      </c>
      <c r="K3454">
        <v>3.6033918222799998E-3</v>
      </c>
      <c r="X3454">
        <v>2.2866709560699999E-2</v>
      </c>
      <c r="Z3454">
        <v>2.1155786574999998E-2</v>
      </c>
      <c r="AB3454">
        <f t="shared" si="106"/>
        <v>3.0271946921272792E-2</v>
      </c>
      <c r="AO3454">
        <v>7.0990751717100002E-3</v>
      </c>
      <c r="AP3454">
        <f t="shared" si="107"/>
        <v>6.8244118880223959E-3</v>
      </c>
    </row>
    <row r="3455" spans="10:42" x14ac:dyDescent="0.35">
      <c r="J3455">
        <v>2.1700212381600002E-2</v>
      </c>
      <c r="K3455">
        <v>3.6107470517899999E-3</v>
      </c>
      <c r="X3455">
        <v>2.2707483862599999E-2</v>
      </c>
      <c r="Z3455">
        <v>2.1888742982500001E-2</v>
      </c>
      <c r="AB3455">
        <f t="shared" si="106"/>
        <v>3.0263563717334019E-2</v>
      </c>
      <c r="AO3455">
        <v>6.6484718777099997E-3</v>
      </c>
      <c r="AP3455">
        <f t="shared" si="107"/>
        <v>6.8068178869911565E-3</v>
      </c>
    </row>
    <row r="3456" spans="10:42" x14ac:dyDescent="0.35">
      <c r="J3456">
        <v>2.1490083166600001E-2</v>
      </c>
      <c r="K3456">
        <v>3.7372113792300001E-3</v>
      </c>
      <c r="X3456">
        <v>2.29047870024E-2</v>
      </c>
      <c r="Z3456">
        <v>2.1628958514700002E-2</v>
      </c>
      <c r="AB3456">
        <f t="shared" si="106"/>
        <v>3.0254929112131387E-2</v>
      </c>
      <c r="AO3456">
        <v>6.7328948630299996E-3</v>
      </c>
      <c r="AP3456">
        <f t="shared" si="107"/>
        <v>6.7994255845950412E-3</v>
      </c>
    </row>
    <row r="3457" spans="10:42" x14ac:dyDescent="0.35">
      <c r="J3457">
        <v>2.1597685088000002E-2</v>
      </c>
      <c r="K3457">
        <v>3.70094573146E-3</v>
      </c>
      <c r="X3457">
        <v>2.30106671157E-2</v>
      </c>
      <c r="Z3457">
        <v>2.1306094015700001E-2</v>
      </c>
      <c r="AB3457">
        <f t="shared" si="106"/>
        <v>3.0245980277034956E-2</v>
      </c>
      <c r="AO3457">
        <v>6.6775006012200003E-3</v>
      </c>
      <c r="AP3457">
        <f t="shared" si="107"/>
        <v>6.7872330862575377E-3</v>
      </c>
    </row>
    <row r="3458" spans="10:42" x14ac:dyDescent="0.35">
      <c r="J3458">
        <v>2.1758482514100001E-2</v>
      </c>
      <c r="K3458">
        <v>4.18776721434E-3</v>
      </c>
      <c r="X3458">
        <v>2.2466460961099999E-2</v>
      </c>
      <c r="Z3458">
        <v>2.2288071447099999E-2</v>
      </c>
      <c r="AB3458">
        <f t="shared" si="106"/>
        <v>3.0238022368205022E-2</v>
      </c>
      <c r="AO3458">
        <v>6.7636690660799999E-3</v>
      </c>
      <c r="AP3458">
        <f t="shared" si="107"/>
        <v>6.7848766842397842E-3</v>
      </c>
    </row>
    <row r="3459" spans="10:42" x14ac:dyDescent="0.35">
      <c r="J3459">
        <v>2.1530278611000001E-2</v>
      </c>
      <c r="K3459">
        <v>4.5047156574000002E-3</v>
      </c>
      <c r="X3459">
        <v>2.27084652372E-2</v>
      </c>
      <c r="Z3459">
        <v>2.1551931995099999E-2</v>
      </c>
      <c r="AB3459">
        <f t="shared" si="106"/>
        <v>3.0229336277831916E-2</v>
      </c>
      <c r="AO3459">
        <v>6.7505248912400001E-3</v>
      </c>
      <c r="AP3459">
        <f t="shared" si="107"/>
        <v>6.7814415049398053E-3</v>
      </c>
    </row>
    <row r="3460" spans="10:42" x14ac:dyDescent="0.35">
      <c r="J3460">
        <v>2.12948717948E-2</v>
      </c>
      <c r="K3460">
        <v>4.8825394823500002E-3</v>
      </c>
      <c r="X3460">
        <v>2.28616325156E-2</v>
      </c>
      <c r="Z3460">
        <v>2.1670910777999999E-2</v>
      </c>
      <c r="AB3460">
        <f t="shared" si="106"/>
        <v>3.0220777852332084E-2</v>
      </c>
      <c r="AO3460">
        <v>6.4481832747100001E-3</v>
      </c>
      <c r="AP3460">
        <f t="shared" si="107"/>
        <v>6.7481156819168249E-3</v>
      </c>
    </row>
    <row r="3461" spans="10:42" x14ac:dyDescent="0.35">
      <c r="J3461">
        <v>2.1311405666599999E-2</v>
      </c>
      <c r="K3461">
        <v>4.0873509757300003E-3</v>
      </c>
      <c r="X3461">
        <v>2.26535826022E-2</v>
      </c>
      <c r="Z3461">
        <v>2.2947176339200001E-2</v>
      </c>
      <c r="AB3461">
        <f t="shared" si="106"/>
        <v>3.0213504250818951E-2</v>
      </c>
      <c r="AO3461">
        <v>6.6599716460600004E-3</v>
      </c>
      <c r="AP3461">
        <f t="shared" si="107"/>
        <v>6.7393012783311425E-3</v>
      </c>
    </row>
    <row r="3462" spans="10:42" x14ac:dyDescent="0.35">
      <c r="J3462">
        <v>2.1267657725799999E-2</v>
      </c>
      <c r="K3462">
        <v>4.0207877915700001E-3</v>
      </c>
      <c r="X3462">
        <v>2.2543870969500002E-2</v>
      </c>
      <c r="Z3462">
        <v>2.1635512865200001E-2</v>
      </c>
      <c r="AB3462">
        <f t="shared" si="106"/>
        <v>3.0204926259433332E-2</v>
      </c>
      <c r="AO3462">
        <v>7.2077371420300003E-3</v>
      </c>
      <c r="AP3462">
        <f t="shared" si="107"/>
        <v>6.7861448647010278E-3</v>
      </c>
    </row>
    <row r="3463" spans="10:42" x14ac:dyDescent="0.35">
      <c r="J3463">
        <v>2.1261243482500001E-2</v>
      </c>
      <c r="K3463">
        <v>4.0094015789900002E-3</v>
      </c>
      <c r="X3463">
        <v>2.26969766229E-2</v>
      </c>
      <c r="Z3463">
        <v>2.1615112906899998E-2</v>
      </c>
      <c r="AB3463">
        <f t="shared" si="106"/>
        <v>3.0196336446080801E-2</v>
      </c>
      <c r="AO3463">
        <v>6.9266486435500003E-3</v>
      </c>
      <c r="AP3463">
        <f t="shared" si="107"/>
        <v>6.8001952425859246E-3</v>
      </c>
    </row>
    <row r="3464" spans="10:42" x14ac:dyDescent="0.35">
      <c r="J3464">
        <v>2.1329573089900002E-2</v>
      </c>
      <c r="K3464">
        <v>3.9326400090300001E-3</v>
      </c>
      <c r="X3464">
        <v>2.2491468297700001E-2</v>
      </c>
      <c r="Z3464">
        <v>2.1598533753500002E-2</v>
      </c>
      <c r="AB3464">
        <f t="shared" ref="AB3464:AB3527" si="108">Z3464*$AB$2+AB3463*(1-$AB$2)</f>
        <v>3.018773864338822E-2</v>
      </c>
      <c r="AO3464">
        <v>7.3081044060299997E-3</v>
      </c>
      <c r="AP3464">
        <f t="shared" si="107"/>
        <v>6.8509861589303323E-3</v>
      </c>
    </row>
    <row r="3465" spans="10:42" x14ac:dyDescent="0.35">
      <c r="J3465">
        <v>2.1433507906800001E-2</v>
      </c>
      <c r="K3465">
        <v>3.77131769723E-3</v>
      </c>
      <c r="X3465">
        <v>2.2757260257299999E-2</v>
      </c>
      <c r="Z3465">
        <v>2.1361666168100001E-2</v>
      </c>
      <c r="AB3465">
        <f t="shared" si="108"/>
        <v>3.0178912570912934E-2</v>
      </c>
      <c r="AO3465">
        <v>6.5151844163999998E-3</v>
      </c>
      <c r="AP3465">
        <f t="shared" si="107"/>
        <v>6.8174059846772992E-3</v>
      </c>
    </row>
    <row r="3466" spans="10:42" x14ac:dyDescent="0.35">
      <c r="J3466">
        <v>2.17165863346E-2</v>
      </c>
      <c r="K3466">
        <v>4.26592701042E-3</v>
      </c>
      <c r="X3466">
        <v>2.2594529481399998E-2</v>
      </c>
      <c r="Z3466">
        <v>2.1916660278800001E-2</v>
      </c>
      <c r="AB3466">
        <f t="shared" si="108"/>
        <v>3.0170650318620821E-2</v>
      </c>
      <c r="AO3466">
        <v>6.8125009634000004E-3</v>
      </c>
      <c r="AP3466">
        <f t="shared" si="107"/>
        <v>6.8169154825495695E-3</v>
      </c>
    </row>
    <row r="3467" spans="10:42" x14ac:dyDescent="0.35">
      <c r="J3467">
        <v>2.1393948803900002E-2</v>
      </c>
      <c r="K3467">
        <v>3.7745168077900002E-3</v>
      </c>
      <c r="X3467">
        <v>2.2869194662199999E-2</v>
      </c>
      <c r="Z3467">
        <v>2.1207243536900001E-2</v>
      </c>
      <c r="AB3467">
        <f t="shared" si="108"/>
        <v>3.0161686911839101E-2</v>
      </c>
      <c r="AO3467">
        <v>6.9478321605399998E-3</v>
      </c>
      <c r="AP3467">
        <f t="shared" si="107"/>
        <v>6.8300071503486128E-3</v>
      </c>
    </row>
    <row r="3468" spans="10:42" x14ac:dyDescent="0.35">
      <c r="J3468">
        <v>2.1371264956600002E-2</v>
      </c>
      <c r="K3468">
        <v>3.7911633390099999E-3</v>
      </c>
      <c r="X3468">
        <v>2.2550353301600001E-2</v>
      </c>
      <c r="Z3468">
        <v>2.2179123539699998E-2</v>
      </c>
      <c r="AB3468">
        <f t="shared" si="108"/>
        <v>3.015370434846696E-2</v>
      </c>
      <c r="AO3468">
        <v>6.56088477413E-3</v>
      </c>
      <c r="AP3468">
        <f t="shared" si="107"/>
        <v>6.8030949127267518E-3</v>
      </c>
    </row>
    <row r="3469" spans="10:42" x14ac:dyDescent="0.35">
      <c r="J3469">
        <v>2.1324606168600001E-2</v>
      </c>
      <c r="K3469">
        <v>3.6150868368999998E-3</v>
      </c>
      <c r="X3469">
        <v>2.25684877987E-2</v>
      </c>
      <c r="Z3469">
        <v>2.2006470546500002E-2</v>
      </c>
      <c r="AB3469">
        <f t="shared" si="108"/>
        <v>3.0145557114664993E-2</v>
      </c>
      <c r="AO3469">
        <v>7.16762294181E-3</v>
      </c>
      <c r="AP3469">
        <f t="shared" ref="AP3469:AP3532" si="109">AO3469*0.1+AP3468*0.9</f>
        <v>6.8395477156350769E-3</v>
      </c>
    </row>
    <row r="3470" spans="10:42" x14ac:dyDescent="0.35">
      <c r="J3470">
        <v>2.13850962413E-2</v>
      </c>
      <c r="K3470">
        <v>3.9628230241100003E-3</v>
      </c>
      <c r="X3470">
        <v>2.2548527237900001E-2</v>
      </c>
      <c r="Z3470">
        <v>2.2321048540099999E-2</v>
      </c>
      <c r="AB3470">
        <f t="shared" si="108"/>
        <v>3.0137732606090428E-2</v>
      </c>
      <c r="AO3470">
        <v>6.4841330879900003E-3</v>
      </c>
      <c r="AP3470">
        <f t="shared" si="109"/>
        <v>6.8040062528705696E-3</v>
      </c>
    </row>
    <row r="3471" spans="10:42" x14ac:dyDescent="0.35">
      <c r="J3471">
        <v>2.1470029525999999E-2</v>
      </c>
      <c r="K3471">
        <v>4.1396209304500001E-3</v>
      </c>
      <c r="X3471">
        <v>2.28646947509E-2</v>
      </c>
      <c r="Z3471">
        <v>2.1658730223100001E-2</v>
      </c>
      <c r="AB3471">
        <f t="shared" si="108"/>
        <v>3.012925360370744E-2</v>
      </c>
      <c r="AO3471">
        <v>7.0298469219699997E-3</v>
      </c>
      <c r="AP3471">
        <f t="shared" si="109"/>
        <v>6.8265903197805133E-3</v>
      </c>
    </row>
    <row r="3472" spans="10:42" x14ac:dyDescent="0.35">
      <c r="J3472">
        <v>2.15421696383E-2</v>
      </c>
      <c r="K3472">
        <v>3.8052505162499998E-3</v>
      </c>
      <c r="X3472">
        <v>2.2617315832599998E-2</v>
      </c>
      <c r="Z3472">
        <v>2.1309747649699999E-2</v>
      </c>
      <c r="AB3472">
        <f t="shared" si="108"/>
        <v>3.0120434097753432E-2</v>
      </c>
      <c r="AO3472">
        <v>6.97565255619E-3</v>
      </c>
      <c r="AP3472">
        <f t="shared" si="109"/>
        <v>6.8414965434214622E-3</v>
      </c>
    </row>
    <row r="3473" spans="10:42" x14ac:dyDescent="0.35">
      <c r="J3473">
        <v>2.14311885399E-2</v>
      </c>
      <c r="K3473">
        <v>4.28320537978E-3</v>
      </c>
      <c r="X3473">
        <v>2.2623036360400001E-2</v>
      </c>
      <c r="Z3473">
        <v>2.1343226109599999E-2</v>
      </c>
      <c r="AB3473">
        <f t="shared" si="108"/>
        <v>3.0111656889765279E-2</v>
      </c>
      <c r="AO3473">
        <v>6.9178094721599999E-3</v>
      </c>
      <c r="AP3473">
        <f t="shared" si="109"/>
        <v>6.849127836295316E-3</v>
      </c>
    </row>
    <row r="3474" spans="10:42" x14ac:dyDescent="0.35">
      <c r="J3474">
        <v>2.1482328280000001E-2</v>
      </c>
      <c r="K3474">
        <v>5.0947251350100002E-3</v>
      </c>
      <c r="X3474">
        <v>2.2606678254499999E-2</v>
      </c>
      <c r="Z3474">
        <v>2.1046321570500001E-2</v>
      </c>
      <c r="AB3474">
        <f t="shared" si="108"/>
        <v>3.0102591554446015E-2</v>
      </c>
      <c r="AO3474">
        <v>6.5218592614799996E-3</v>
      </c>
      <c r="AP3474">
        <f t="shared" si="109"/>
        <v>6.8164009788137846E-3</v>
      </c>
    </row>
    <row r="3475" spans="10:42" x14ac:dyDescent="0.35">
      <c r="J3475">
        <v>2.1336043790700001E-2</v>
      </c>
      <c r="K3475">
        <v>3.91897723096E-3</v>
      </c>
      <c r="X3475">
        <v>2.3036419300099999E-2</v>
      </c>
      <c r="Z3475">
        <v>2.1199825181900001E-2</v>
      </c>
      <c r="AB3475">
        <f t="shared" si="108"/>
        <v>3.0093688788073471E-2</v>
      </c>
      <c r="AO3475">
        <v>7.0627317545800001E-3</v>
      </c>
      <c r="AP3475">
        <f t="shared" si="109"/>
        <v>6.8410340563904064E-3</v>
      </c>
    </row>
    <row r="3476" spans="10:42" x14ac:dyDescent="0.35">
      <c r="J3476">
        <v>2.1366873271400001E-2</v>
      </c>
      <c r="K3476">
        <v>3.8847926986599998E-3</v>
      </c>
      <c r="X3476">
        <v>2.30889584939E-2</v>
      </c>
      <c r="Z3476">
        <v>2.16590370924E-2</v>
      </c>
      <c r="AB3476">
        <f t="shared" si="108"/>
        <v>3.0085254136377797E-2</v>
      </c>
      <c r="AO3476">
        <v>7.5907131313500001E-3</v>
      </c>
      <c r="AP3476">
        <f t="shared" si="109"/>
        <v>6.9160019638863654E-3</v>
      </c>
    </row>
    <row r="3477" spans="10:42" x14ac:dyDescent="0.35">
      <c r="J3477">
        <v>2.12658320358E-2</v>
      </c>
      <c r="K3477">
        <v>3.7263230563699999E-3</v>
      </c>
      <c r="X3477">
        <v>2.3018877778100001E-2</v>
      </c>
      <c r="Z3477">
        <v>2.1316885948199998E-2</v>
      </c>
      <c r="AB3477">
        <f t="shared" si="108"/>
        <v>3.007648576818962E-2</v>
      </c>
      <c r="AO3477">
        <v>6.5381535871699998E-3</v>
      </c>
      <c r="AP3477">
        <f t="shared" si="109"/>
        <v>6.8782171262147286E-3</v>
      </c>
    </row>
    <row r="3478" spans="10:42" x14ac:dyDescent="0.35">
      <c r="J3478">
        <v>2.1324442442600001E-2</v>
      </c>
      <c r="K3478">
        <v>4.03195647756E-3</v>
      </c>
      <c r="X3478">
        <v>2.2682868014300001E-2</v>
      </c>
      <c r="Z3478">
        <v>2.0954169893500001E-2</v>
      </c>
      <c r="AB3478">
        <f t="shared" si="108"/>
        <v>3.0067363452314928E-2</v>
      </c>
      <c r="AO3478">
        <v>6.8975115835100001E-3</v>
      </c>
      <c r="AP3478">
        <f t="shared" si="109"/>
        <v>6.880146571944256E-3</v>
      </c>
    </row>
    <row r="3479" spans="10:42" x14ac:dyDescent="0.35">
      <c r="J3479">
        <v>2.1381648000499999E-2</v>
      </c>
      <c r="K3479">
        <v>4.3439181779899999E-3</v>
      </c>
      <c r="X3479">
        <v>2.2547249404900001E-2</v>
      </c>
      <c r="Z3479">
        <v>2.1292226494200001E-2</v>
      </c>
      <c r="AB3479">
        <f t="shared" si="108"/>
        <v>3.0058588315356814E-2</v>
      </c>
      <c r="AO3479">
        <v>6.7498098300599997E-3</v>
      </c>
      <c r="AP3479">
        <f t="shared" si="109"/>
        <v>6.8671128977558305E-3</v>
      </c>
    </row>
    <row r="3480" spans="10:42" x14ac:dyDescent="0.35">
      <c r="J3480">
        <v>2.1365764039999999E-2</v>
      </c>
      <c r="K3480">
        <v>4.1401833500200004E-3</v>
      </c>
      <c r="X3480">
        <v>2.25188209322E-2</v>
      </c>
      <c r="Z3480">
        <v>2.14480116006E-2</v>
      </c>
      <c r="AB3480">
        <f t="shared" si="108"/>
        <v>3.0049977738642056E-2</v>
      </c>
      <c r="AO3480">
        <v>6.8843720200700001E-3</v>
      </c>
      <c r="AP3480">
        <f t="shared" si="109"/>
        <v>6.8688388099872469E-3</v>
      </c>
    </row>
    <row r="3481" spans="10:42" x14ac:dyDescent="0.35">
      <c r="J3481">
        <v>2.1367180771399999E-2</v>
      </c>
      <c r="K3481">
        <v>3.9537211064100001E-3</v>
      </c>
      <c r="X3481">
        <v>2.25515486176E-2</v>
      </c>
      <c r="Z3481">
        <v>2.1548469472099999E-2</v>
      </c>
      <c r="AB3481">
        <f t="shared" si="108"/>
        <v>3.0041476230375515E-2</v>
      </c>
      <c r="AO3481">
        <v>6.3541782612900003E-3</v>
      </c>
      <c r="AP3481">
        <f t="shared" si="109"/>
        <v>6.8173727551175227E-3</v>
      </c>
    </row>
    <row r="3482" spans="10:42" x14ac:dyDescent="0.35">
      <c r="J3482">
        <v>2.15670667227E-2</v>
      </c>
      <c r="K3482">
        <v>3.9545070441300003E-3</v>
      </c>
      <c r="X3482">
        <v>2.25433954578E-2</v>
      </c>
      <c r="Z3482">
        <v>2.12364824238E-2</v>
      </c>
      <c r="AB3482">
        <f t="shared" si="108"/>
        <v>3.0032671236568938E-2</v>
      </c>
      <c r="AO3482">
        <v>7.1307429317700004E-3</v>
      </c>
      <c r="AP3482">
        <f t="shared" si="109"/>
        <v>6.8487097727827706E-3</v>
      </c>
    </row>
    <row r="3483" spans="10:42" x14ac:dyDescent="0.35">
      <c r="J3483">
        <v>2.1624141433999999E-2</v>
      </c>
      <c r="K3483">
        <v>3.9629812971300003E-3</v>
      </c>
      <c r="X3483">
        <v>2.2890062669899999E-2</v>
      </c>
      <c r="Z3483">
        <v>2.22113842501E-2</v>
      </c>
      <c r="AB3483">
        <f t="shared" si="108"/>
        <v>3.0024849949582471E-2</v>
      </c>
      <c r="AO3483">
        <v>7.4324800540399999E-3</v>
      </c>
      <c r="AP3483">
        <f t="shared" si="109"/>
        <v>6.9070868009084938E-3</v>
      </c>
    </row>
    <row r="3484" spans="10:42" x14ac:dyDescent="0.35">
      <c r="J3484">
        <v>2.15982882288E-2</v>
      </c>
      <c r="K3484">
        <v>4.1606611029200002E-3</v>
      </c>
      <c r="X3484">
        <v>2.28451641574E-2</v>
      </c>
      <c r="Z3484">
        <v>2.17069209872E-2</v>
      </c>
      <c r="AB3484">
        <f t="shared" si="108"/>
        <v>3.0016532020620088E-2</v>
      </c>
      <c r="AO3484">
        <v>6.2152586844099996E-3</v>
      </c>
      <c r="AP3484">
        <f t="shared" si="109"/>
        <v>6.8379039892586448E-3</v>
      </c>
    </row>
    <row r="3485" spans="10:42" x14ac:dyDescent="0.35">
      <c r="J3485">
        <v>2.1531349649400001E-2</v>
      </c>
      <c r="K3485">
        <v>5.18137567931E-3</v>
      </c>
      <c r="X3485">
        <v>2.27382307563E-2</v>
      </c>
      <c r="Z3485">
        <v>2.1389781529499999E-2</v>
      </c>
      <c r="AB3485">
        <f t="shared" si="108"/>
        <v>3.0007905270128969E-2</v>
      </c>
      <c r="AO3485">
        <v>7.1999847225100002E-3</v>
      </c>
      <c r="AP3485">
        <f t="shared" si="109"/>
        <v>6.8741120625837801E-3</v>
      </c>
    </row>
    <row r="3486" spans="10:42" x14ac:dyDescent="0.35">
      <c r="J3486">
        <v>2.1458749814099998E-2</v>
      </c>
      <c r="K3486">
        <v>6.4561265056499997E-3</v>
      </c>
      <c r="X3486">
        <v>2.2544943047299999E-2</v>
      </c>
      <c r="Z3486">
        <v>2.10380702569E-2</v>
      </c>
      <c r="AB3486">
        <f t="shared" si="108"/>
        <v>2.9998935435115739E-2</v>
      </c>
      <c r="AO3486">
        <v>6.4674523681000004E-3</v>
      </c>
      <c r="AP3486">
        <f t="shared" si="109"/>
        <v>6.8334460931354021E-3</v>
      </c>
    </row>
    <row r="3487" spans="10:42" x14ac:dyDescent="0.35">
      <c r="J3487">
        <v>2.1852533295E-2</v>
      </c>
      <c r="K3487">
        <v>9.93315373813E-3</v>
      </c>
      <c r="X3487">
        <v>2.2621666428700001E-2</v>
      </c>
      <c r="Z3487">
        <v>2.1028377606200001E-2</v>
      </c>
      <c r="AB3487">
        <f t="shared" si="108"/>
        <v>2.9989964877286824E-2</v>
      </c>
      <c r="AO3487">
        <v>6.8700010177699996E-3</v>
      </c>
      <c r="AP3487">
        <f t="shared" si="109"/>
        <v>6.8371015855988619E-3</v>
      </c>
    </row>
    <row r="3488" spans="10:42" x14ac:dyDescent="0.35">
      <c r="J3488">
        <v>2.1670195066799999E-2</v>
      </c>
      <c r="K3488">
        <v>7.0480206108399996E-3</v>
      </c>
      <c r="X3488">
        <v>2.2664419430800001E-2</v>
      </c>
      <c r="Z3488">
        <v>2.2061564758100002E-2</v>
      </c>
      <c r="AB3488">
        <f t="shared" si="108"/>
        <v>2.9982036477167639E-2</v>
      </c>
      <c r="AO3488">
        <v>6.9326702775200002E-3</v>
      </c>
      <c r="AP3488">
        <f t="shared" si="109"/>
        <v>6.846658454790976E-3</v>
      </c>
    </row>
    <row r="3489" spans="10:42" x14ac:dyDescent="0.35">
      <c r="J3489">
        <v>2.1496988704500002E-2</v>
      </c>
      <c r="K3489">
        <v>4.6531618076500001E-3</v>
      </c>
      <c r="X3489">
        <v>2.2709393435900001E-2</v>
      </c>
      <c r="Z3489">
        <v>2.1350805078399999E-2</v>
      </c>
      <c r="AB3489">
        <f t="shared" si="108"/>
        <v>2.9973405245768872E-2</v>
      </c>
      <c r="AO3489">
        <v>7.25100955826E-3</v>
      </c>
      <c r="AP3489">
        <f t="shared" si="109"/>
        <v>6.8870935651378787E-3</v>
      </c>
    </row>
    <row r="3490" spans="10:42" x14ac:dyDescent="0.35">
      <c r="J3490">
        <v>2.1505858235300001E-2</v>
      </c>
      <c r="K3490">
        <v>4.8179669483800003E-3</v>
      </c>
      <c r="X3490">
        <v>2.24930385951E-2</v>
      </c>
      <c r="Z3490">
        <v>2.16076929578E-2</v>
      </c>
      <c r="AB3490">
        <f t="shared" si="108"/>
        <v>2.9965039533480901E-2</v>
      </c>
      <c r="AO3490">
        <v>6.1328708288500003E-3</v>
      </c>
      <c r="AP3490">
        <f t="shared" si="109"/>
        <v>6.8116712915090903E-3</v>
      </c>
    </row>
    <row r="3491" spans="10:42" x14ac:dyDescent="0.35">
      <c r="J3491">
        <v>2.1476189270100001E-2</v>
      </c>
      <c r="K3491">
        <v>4.1589494488099999E-3</v>
      </c>
      <c r="X3491">
        <v>2.3215939211999999E-2</v>
      </c>
      <c r="Z3491">
        <v>2.23920708026E-2</v>
      </c>
      <c r="AB3491">
        <f t="shared" si="108"/>
        <v>2.995746656475002E-2</v>
      </c>
      <c r="AO3491">
        <v>7.3634603860300001E-3</v>
      </c>
      <c r="AP3491">
        <f t="shared" si="109"/>
        <v>6.8668502009611816E-3</v>
      </c>
    </row>
    <row r="3492" spans="10:42" x14ac:dyDescent="0.35">
      <c r="J3492">
        <v>2.1333320019600002E-2</v>
      </c>
      <c r="K3492">
        <v>3.8307247228000002E-3</v>
      </c>
      <c r="X3492">
        <v>2.2886436742099999E-2</v>
      </c>
      <c r="Z3492">
        <v>2.1807984638700002E-2</v>
      </c>
      <c r="AB3492">
        <f t="shared" si="108"/>
        <v>2.994931708282397E-2</v>
      </c>
      <c r="AO3492">
        <v>6.3831914256299999E-3</v>
      </c>
      <c r="AP3492">
        <f t="shared" si="109"/>
        <v>6.8184843234280635E-3</v>
      </c>
    </row>
    <row r="3493" spans="10:42" x14ac:dyDescent="0.35">
      <c r="J3493">
        <v>2.1275636521100001E-2</v>
      </c>
      <c r="K3493">
        <v>3.7100070235000001E-3</v>
      </c>
      <c r="X3493">
        <v>2.2430489464499999E-2</v>
      </c>
      <c r="Z3493">
        <v>2.1558875013700001E-2</v>
      </c>
      <c r="AB3493">
        <f t="shared" si="108"/>
        <v>2.9940926640754845E-2</v>
      </c>
      <c r="AO3493">
        <v>6.6620642223199997E-3</v>
      </c>
      <c r="AP3493">
        <f t="shared" si="109"/>
        <v>6.8028423133172575E-3</v>
      </c>
    </row>
    <row r="3494" spans="10:42" x14ac:dyDescent="0.35">
      <c r="J3494">
        <v>2.1566145711799999E-2</v>
      </c>
      <c r="K3494">
        <v>3.5460538567999998E-3</v>
      </c>
      <c r="X3494">
        <v>2.2385839740699999E-2</v>
      </c>
      <c r="Z3494">
        <v>2.12153869223E-2</v>
      </c>
      <c r="AB3494">
        <f t="shared" si="108"/>
        <v>2.993220110103639E-2</v>
      </c>
      <c r="AO3494">
        <v>7.1334346056099998E-3</v>
      </c>
      <c r="AP3494">
        <f t="shared" si="109"/>
        <v>6.8359015425465321E-3</v>
      </c>
    </row>
    <row r="3495" spans="10:42" x14ac:dyDescent="0.35">
      <c r="J3495">
        <v>2.1944973617800002E-2</v>
      </c>
      <c r="K3495">
        <v>3.8129135858300002E-3</v>
      </c>
      <c r="X3495">
        <v>2.2820620502699999E-2</v>
      </c>
      <c r="Z3495">
        <v>2.0958549620399999E-2</v>
      </c>
      <c r="AB3495">
        <f t="shared" si="108"/>
        <v>2.9923227449555754E-2</v>
      </c>
      <c r="AO3495">
        <v>6.6281304728300003E-3</v>
      </c>
      <c r="AP3495">
        <f t="shared" si="109"/>
        <v>6.8151244355748796E-3</v>
      </c>
    </row>
    <row r="3496" spans="10:42" x14ac:dyDescent="0.35">
      <c r="J3496">
        <v>2.1969730653400001E-2</v>
      </c>
      <c r="K3496">
        <v>3.7755503408200002E-3</v>
      </c>
      <c r="X3496">
        <v>2.2815428907800001E-2</v>
      </c>
      <c r="Z3496">
        <v>2.1289184531899999E-2</v>
      </c>
      <c r="AB3496">
        <f t="shared" si="108"/>
        <v>2.9914593406638098E-2</v>
      </c>
      <c r="AO3496">
        <v>6.8675106048100001E-3</v>
      </c>
      <c r="AP3496">
        <f t="shared" si="109"/>
        <v>6.8203630524983913E-3</v>
      </c>
    </row>
    <row r="3497" spans="10:42" x14ac:dyDescent="0.35">
      <c r="J3497">
        <v>2.1950296719E-2</v>
      </c>
      <c r="K3497">
        <v>3.5397872214899999E-3</v>
      </c>
      <c r="X3497">
        <v>2.2724194347100001E-2</v>
      </c>
      <c r="Z3497">
        <v>2.22439252564E-2</v>
      </c>
      <c r="AB3497">
        <f t="shared" si="108"/>
        <v>2.990692273848786E-2</v>
      </c>
      <c r="AO3497">
        <v>7.1068658661299997E-3</v>
      </c>
      <c r="AP3497">
        <f t="shared" si="109"/>
        <v>6.8490133338615523E-3</v>
      </c>
    </row>
    <row r="3498" spans="10:42" x14ac:dyDescent="0.35">
      <c r="J3498">
        <v>2.15888700585E-2</v>
      </c>
      <c r="K3498">
        <v>4.8395003408199999E-3</v>
      </c>
      <c r="X3498">
        <v>2.27172247318E-2</v>
      </c>
      <c r="Z3498">
        <v>2.1325735165100002E-2</v>
      </c>
      <c r="AB3498">
        <f t="shared" si="108"/>
        <v>2.9898341550914472E-2</v>
      </c>
      <c r="AO3498">
        <v>6.5711813557399997E-3</v>
      </c>
      <c r="AP3498">
        <f t="shared" si="109"/>
        <v>6.8212301360493968E-3</v>
      </c>
    </row>
    <row r="3499" spans="10:42" x14ac:dyDescent="0.35">
      <c r="J3499">
        <v>2.1326678445999999E-2</v>
      </c>
      <c r="K3499">
        <v>4.2327663037899999E-3</v>
      </c>
      <c r="X3499">
        <v>2.2713981084199999E-2</v>
      </c>
      <c r="Z3499">
        <v>2.1389646227899999E-2</v>
      </c>
      <c r="AB3499">
        <f t="shared" si="108"/>
        <v>2.988983285559146E-2</v>
      </c>
      <c r="AO3499">
        <v>7.1756747776700004E-3</v>
      </c>
      <c r="AP3499">
        <f t="shared" si="109"/>
        <v>6.856674600211457E-3</v>
      </c>
    </row>
    <row r="3500" spans="10:42" x14ac:dyDescent="0.35">
      <c r="J3500">
        <v>2.12970900358E-2</v>
      </c>
      <c r="K3500">
        <v>4.3782184336900003E-3</v>
      </c>
      <c r="X3500">
        <v>2.2533934983799998E-2</v>
      </c>
      <c r="Z3500">
        <v>2.1467054332799999E-2</v>
      </c>
      <c r="AB3500">
        <f t="shared" si="108"/>
        <v>2.9881410077068668E-2</v>
      </c>
      <c r="AO3500">
        <v>6.2998024642200003E-3</v>
      </c>
      <c r="AP3500">
        <f t="shared" si="109"/>
        <v>6.8009873866123113E-3</v>
      </c>
    </row>
    <row r="3501" spans="10:42" x14ac:dyDescent="0.35">
      <c r="J3501">
        <v>2.1296816291200001E-2</v>
      </c>
      <c r="K3501">
        <v>3.76596059183E-3</v>
      </c>
      <c r="X3501">
        <v>2.24913676447E-2</v>
      </c>
      <c r="Z3501">
        <v>2.1369031218799999E-2</v>
      </c>
      <c r="AB3501">
        <f t="shared" si="108"/>
        <v>2.9872897698210398E-2</v>
      </c>
      <c r="AO3501">
        <v>6.5129390115400004E-3</v>
      </c>
      <c r="AP3501">
        <f t="shared" si="109"/>
        <v>6.7721825491050807E-3</v>
      </c>
    </row>
    <row r="3502" spans="10:42" x14ac:dyDescent="0.35">
      <c r="J3502">
        <v>2.1598216543299999E-2</v>
      </c>
      <c r="K3502">
        <v>3.8633256315700002E-3</v>
      </c>
      <c r="X3502">
        <v>2.26250593799E-2</v>
      </c>
      <c r="Z3502">
        <v>2.1118303550700001E-2</v>
      </c>
      <c r="AB3502">
        <f t="shared" si="108"/>
        <v>2.9864143104062886E-2</v>
      </c>
      <c r="AO3502">
        <v>6.5678501842800002E-3</v>
      </c>
      <c r="AP3502">
        <f t="shared" si="109"/>
        <v>6.7517493126225733E-3</v>
      </c>
    </row>
    <row r="3503" spans="10:42" x14ac:dyDescent="0.35">
      <c r="J3503">
        <v>2.2226429080199998E-2</v>
      </c>
      <c r="K3503">
        <v>3.9221667246699997E-3</v>
      </c>
      <c r="X3503">
        <v>2.25089412988E-2</v>
      </c>
      <c r="Z3503">
        <v>2.1620268685299999E-2</v>
      </c>
      <c r="AB3503">
        <f t="shared" si="108"/>
        <v>2.9855899229644121E-2</v>
      </c>
      <c r="AO3503">
        <v>7.4623336705099998E-3</v>
      </c>
      <c r="AP3503">
        <f t="shared" si="109"/>
        <v>6.8228077484113157E-3</v>
      </c>
    </row>
    <row r="3504" spans="10:42" x14ac:dyDescent="0.35">
      <c r="J3504">
        <v>2.2278113424999999E-2</v>
      </c>
      <c r="K3504">
        <v>3.7103015316399999E-3</v>
      </c>
      <c r="X3504">
        <v>2.2501049896099998E-2</v>
      </c>
      <c r="Z3504">
        <v>2.1852500158700001E-2</v>
      </c>
      <c r="AB3504">
        <f t="shared" si="108"/>
        <v>2.9847895830573175E-2</v>
      </c>
      <c r="AO3504">
        <v>6.9017850779900004E-3</v>
      </c>
      <c r="AP3504">
        <f t="shared" si="109"/>
        <v>6.8307054813691844E-3</v>
      </c>
    </row>
    <row r="3505" spans="10:42" x14ac:dyDescent="0.35">
      <c r="J3505">
        <v>2.1796358369700002E-2</v>
      </c>
      <c r="K3505">
        <v>3.9134905578699997E-3</v>
      </c>
      <c r="X3505">
        <v>2.24596949989E-2</v>
      </c>
      <c r="Z3505">
        <v>2.23250820661E-2</v>
      </c>
      <c r="AB3505">
        <f t="shared" si="108"/>
        <v>2.9840373016808704E-2</v>
      </c>
      <c r="AO3505">
        <v>6.6885646486699998E-3</v>
      </c>
      <c r="AP3505">
        <f t="shared" si="109"/>
        <v>6.8164913980992654E-3</v>
      </c>
    </row>
    <row r="3506" spans="10:42" x14ac:dyDescent="0.35">
      <c r="J3506">
        <v>2.1473886935600001E-2</v>
      </c>
      <c r="K3506">
        <v>3.76156729947E-3</v>
      </c>
      <c r="X3506">
        <v>2.25260392485E-2</v>
      </c>
      <c r="Z3506">
        <v>2.21984312697E-2</v>
      </c>
      <c r="AB3506">
        <f t="shared" si="108"/>
        <v>2.9832731075061597E-2</v>
      </c>
      <c r="AO3506">
        <v>6.9227286707500002E-3</v>
      </c>
      <c r="AP3506">
        <f t="shared" si="109"/>
        <v>6.8271151253643395E-3</v>
      </c>
    </row>
    <row r="3507" spans="10:42" x14ac:dyDescent="0.35">
      <c r="J3507">
        <v>2.1424858862999999E-2</v>
      </c>
      <c r="K3507">
        <v>4.4662114597700002E-3</v>
      </c>
      <c r="X3507">
        <v>2.24651237045E-2</v>
      </c>
      <c r="Z3507">
        <v>2.2881864619700001E-2</v>
      </c>
      <c r="AB3507">
        <f t="shared" si="108"/>
        <v>2.9825780208606236E-2</v>
      </c>
      <c r="AO3507">
        <v>6.9105205263300003E-3</v>
      </c>
      <c r="AP3507">
        <f t="shared" si="109"/>
        <v>6.8354556654609058E-3</v>
      </c>
    </row>
    <row r="3508" spans="10:42" x14ac:dyDescent="0.35">
      <c r="J3508">
        <v>2.1307543632499999E-2</v>
      </c>
      <c r="K3508">
        <v>6.2386788512500003E-3</v>
      </c>
      <c r="X3508">
        <v>2.2582714880899999E-2</v>
      </c>
      <c r="Z3508">
        <v>2.1877587121900001E-2</v>
      </c>
      <c r="AB3508">
        <f t="shared" si="108"/>
        <v>2.9817832015519529E-2</v>
      </c>
      <c r="AO3508">
        <v>6.3630550620699996E-3</v>
      </c>
      <c r="AP3508">
        <f t="shared" si="109"/>
        <v>6.7882156051218157E-3</v>
      </c>
    </row>
    <row r="3509" spans="10:42" x14ac:dyDescent="0.35">
      <c r="J3509">
        <v>2.1304996000999998E-2</v>
      </c>
      <c r="K3509">
        <v>5.0027947756100003E-3</v>
      </c>
      <c r="X3509">
        <v>2.2897482438000001E-2</v>
      </c>
      <c r="Z3509">
        <v>2.2450993205400002E-2</v>
      </c>
      <c r="AB3509">
        <f t="shared" si="108"/>
        <v>2.9810465176709409E-2</v>
      </c>
      <c r="AO3509">
        <v>6.7952797359900003E-3</v>
      </c>
      <c r="AP3509">
        <f t="shared" si="109"/>
        <v>6.7889220182086344E-3</v>
      </c>
    </row>
    <row r="3510" spans="10:42" x14ac:dyDescent="0.35">
      <c r="J3510">
        <v>2.1205929776500002E-2</v>
      </c>
      <c r="K3510">
        <v>4.9015603285200004E-3</v>
      </c>
      <c r="X3510">
        <v>2.2713077175800001E-2</v>
      </c>
      <c r="Z3510">
        <v>2.17076652745E-2</v>
      </c>
      <c r="AB3510">
        <f t="shared" si="108"/>
        <v>2.9802362376807202E-2</v>
      </c>
      <c r="AO3510">
        <v>6.8389397538900004E-3</v>
      </c>
      <c r="AP3510">
        <f t="shared" si="109"/>
        <v>6.7939237917767712E-3</v>
      </c>
    </row>
    <row r="3511" spans="10:42" x14ac:dyDescent="0.35">
      <c r="J3511">
        <v>2.1283267515499998E-2</v>
      </c>
      <c r="K3511">
        <v>4.1342844126799998E-3</v>
      </c>
      <c r="X3511">
        <v>2.2673568235799999E-2</v>
      </c>
      <c r="Z3511">
        <v>2.1043981264900001E-2</v>
      </c>
      <c r="AB3511">
        <f t="shared" si="108"/>
        <v>2.9793603995695295E-2</v>
      </c>
      <c r="AO3511">
        <v>6.9601971691000001E-3</v>
      </c>
      <c r="AP3511">
        <f t="shared" si="109"/>
        <v>6.8105511295090942E-3</v>
      </c>
    </row>
    <row r="3512" spans="10:42" x14ac:dyDescent="0.35">
      <c r="J3512">
        <v>2.1286810208199999E-2</v>
      </c>
      <c r="K3512">
        <v>3.9967441227799997E-3</v>
      </c>
      <c r="X3512">
        <v>2.2585732733900001E-2</v>
      </c>
      <c r="Z3512">
        <v>2.2667544710000001E-2</v>
      </c>
      <c r="AB3512">
        <f t="shared" si="108"/>
        <v>2.9786477936409601E-2</v>
      </c>
      <c r="AO3512">
        <v>6.6252755433899996E-3</v>
      </c>
      <c r="AP3512">
        <f t="shared" si="109"/>
        <v>6.7920235708971849E-3</v>
      </c>
    </row>
    <row r="3513" spans="10:42" x14ac:dyDescent="0.35">
      <c r="J3513">
        <v>2.1292934135799999E-2</v>
      </c>
      <c r="K3513">
        <v>3.8051156379700002E-3</v>
      </c>
      <c r="X3513">
        <v>2.24616183289E-2</v>
      </c>
      <c r="Z3513">
        <v>2.1018890611399998E-2</v>
      </c>
      <c r="AB3513">
        <f t="shared" si="108"/>
        <v>2.9777710349084593E-2</v>
      </c>
      <c r="AO3513">
        <v>7.04254339522E-3</v>
      </c>
      <c r="AP3513">
        <f t="shared" si="109"/>
        <v>6.8170755533294661E-3</v>
      </c>
    </row>
    <row r="3514" spans="10:42" x14ac:dyDescent="0.35">
      <c r="J3514">
        <v>2.1238152737700002E-2</v>
      </c>
      <c r="K3514">
        <v>3.95136996578E-3</v>
      </c>
      <c r="X3514">
        <v>2.27984286506E-2</v>
      </c>
      <c r="Z3514">
        <v>2.1426073640400001E-2</v>
      </c>
      <c r="AB3514">
        <f t="shared" si="108"/>
        <v>2.9769358712375911E-2</v>
      </c>
      <c r="AO3514">
        <v>7.0024565298499996E-3</v>
      </c>
      <c r="AP3514">
        <f t="shared" si="109"/>
        <v>6.8356136509815195E-3</v>
      </c>
    </row>
    <row r="3515" spans="10:42" x14ac:dyDescent="0.35">
      <c r="J3515">
        <v>2.1244907786700001E-2</v>
      </c>
      <c r="K3515">
        <v>4.3590216281400003E-3</v>
      </c>
      <c r="X3515">
        <v>2.27083493503E-2</v>
      </c>
      <c r="Z3515">
        <v>2.1126190796000002E-2</v>
      </c>
      <c r="AB3515">
        <f t="shared" si="108"/>
        <v>2.9760715544459537E-2</v>
      </c>
      <c r="AO3515">
        <v>7.1031008979500002E-3</v>
      </c>
      <c r="AP3515">
        <f t="shared" si="109"/>
        <v>6.8623623756783681E-3</v>
      </c>
    </row>
    <row r="3516" spans="10:42" x14ac:dyDescent="0.35">
      <c r="J3516">
        <v>2.1208515922100001E-2</v>
      </c>
      <c r="K3516">
        <v>3.81110947532E-3</v>
      </c>
      <c r="X3516">
        <v>2.28386725646E-2</v>
      </c>
      <c r="Z3516">
        <v>2.1445281429900001E-2</v>
      </c>
      <c r="AB3516">
        <f t="shared" si="108"/>
        <v>2.9752400110344975E-2</v>
      </c>
      <c r="AO3516">
        <v>6.7710644909999996E-3</v>
      </c>
      <c r="AP3516">
        <f t="shared" si="109"/>
        <v>6.853232587210531E-3</v>
      </c>
    </row>
    <row r="3517" spans="10:42" x14ac:dyDescent="0.35">
      <c r="J3517">
        <v>2.11835679041E-2</v>
      </c>
      <c r="K3517">
        <v>4.3324231028500004E-3</v>
      </c>
      <c r="X3517">
        <v>2.2971520095299999E-2</v>
      </c>
      <c r="Z3517">
        <v>2.2101380981999999E-2</v>
      </c>
      <c r="AB3517">
        <f t="shared" si="108"/>
        <v>2.9744749091216629E-2</v>
      </c>
      <c r="AO3517">
        <v>6.65042203555E-3</v>
      </c>
      <c r="AP3517">
        <f t="shared" si="109"/>
        <v>6.8329515320444782E-3</v>
      </c>
    </row>
    <row r="3518" spans="10:42" x14ac:dyDescent="0.35">
      <c r="J3518">
        <v>2.1212286704200001E-2</v>
      </c>
      <c r="K3518">
        <v>4.1201959705700003E-3</v>
      </c>
      <c r="X3518">
        <v>2.24783573545E-2</v>
      </c>
      <c r="Z3518">
        <v>2.1507105927299999E-2</v>
      </c>
      <c r="AB3518">
        <f t="shared" si="108"/>
        <v>2.973651144805271E-2</v>
      </c>
      <c r="AO3518">
        <v>6.5714165282000003E-3</v>
      </c>
      <c r="AP3518">
        <f t="shared" si="109"/>
        <v>6.8067980316600307E-3</v>
      </c>
    </row>
    <row r="3519" spans="10:42" x14ac:dyDescent="0.35">
      <c r="J3519">
        <v>2.1213180832200002E-2</v>
      </c>
      <c r="K3519">
        <v>3.7491492260000002E-3</v>
      </c>
      <c r="X3519">
        <v>2.2465935917E-2</v>
      </c>
      <c r="Z3519">
        <v>2.16979771782E-2</v>
      </c>
      <c r="AB3519">
        <f t="shared" si="108"/>
        <v>2.9728472913782857E-2</v>
      </c>
      <c r="AO3519">
        <v>7.3060292441699997E-3</v>
      </c>
      <c r="AP3519">
        <f t="shared" si="109"/>
        <v>6.8567211529110272E-3</v>
      </c>
    </row>
    <row r="3520" spans="10:42" x14ac:dyDescent="0.35">
      <c r="J3520">
        <v>2.1249674897100002E-2</v>
      </c>
      <c r="K3520">
        <v>3.7700322034800002E-3</v>
      </c>
      <c r="X3520">
        <v>2.2662101728000001E-2</v>
      </c>
      <c r="Z3520">
        <v>2.1764768088999999E-2</v>
      </c>
      <c r="AB3520">
        <f t="shared" si="108"/>
        <v>2.9720509208958072E-2</v>
      </c>
      <c r="AO3520">
        <v>6.9328404891400002E-3</v>
      </c>
      <c r="AP3520">
        <f t="shared" si="109"/>
        <v>6.8643330865339252E-3</v>
      </c>
    </row>
    <row r="3521" spans="10:42" x14ac:dyDescent="0.35">
      <c r="J3521">
        <v>2.1714425006400001E-2</v>
      </c>
      <c r="K3521">
        <v>3.5579470533699999E-3</v>
      </c>
      <c r="X3521">
        <v>2.2937517905099999E-2</v>
      </c>
      <c r="Z3521">
        <v>2.1478792856899999E-2</v>
      </c>
      <c r="AB3521">
        <f t="shared" si="108"/>
        <v>2.9712267492606016E-2</v>
      </c>
      <c r="AO3521">
        <v>6.7324710733599998E-3</v>
      </c>
      <c r="AP3521">
        <f t="shared" si="109"/>
        <v>6.8511468852165327E-3</v>
      </c>
    </row>
    <row r="3522" spans="10:42" x14ac:dyDescent="0.35">
      <c r="J3522">
        <v>2.1923450461099999E-2</v>
      </c>
      <c r="K3522">
        <v>3.6256518346299998E-3</v>
      </c>
      <c r="X3522">
        <v>2.26224894726E-2</v>
      </c>
      <c r="Z3522">
        <v>2.10639224694E-2</v>
      </c>
      <c r="AB3522">
        <f t="shared" si="108"/>
        <v>2.9703619147582811E-2</v>
      </c>
      <c r="AO3522">
        <v>6.7832108334399998E-3</v>
      </c>
      <c r="AP3522">
        <f t="shared" si="109"/>
        <v>6.8443532800388793E-3</v>
      </c>
    </row>
    <row r="3523" spans="10:42" x14ac:dyDescent="0.35">
      <c r="J3523">
        <v>2.1761996040900001E-2</v>
      </c>
      <c r="K3523">
        <v>3.4498683962299998E-3</v>
      </c>
      <c r="X3523">
        <v>2.28844885087E-2</v>
      </c>
      <c r="Z3523">
        <v>2.1703493001899998E-2</v>
      </c>
      <c r="AB3523">
        <f t="shared" si="108"/>
        <v>2.9695619021437129E-2</v>
      </c>
      <c r="AO3523">
        <v>6.3015324212899997E-3</v>
      </c>
      <c r="AP3523">
        <f t="shared" si="109"/>
        <v>6.7900711941639921E-3</v>
      </c>
    </row>
    <row r="3524" spans="10:42" x14ac:dyDescent="0.35">
      <c r="J3524">
        <v>2.16637828028E-2</v>
      </c>
      <c r="K3524">
        <v>3.5118929987800001E-3</v>
      </c>
      <c r="X3524">
        <v>2.2629781961899999E-2</v>
      </c>
      <c r="Z3524">
        <v>2.22834918741E-2</v>
      </c>
      <c r="AB3524">
        <f t="shared" si="108"/>
        <v>2.968820689428979E-2</v>
      </c>
      <c r="AO3524">
        <v>6.5626911789399998E-3</v>
      </c>
      <c r="AP3524">
        <f t="shared" si="109"/>
        <v>6.7673331926415932E-3</v>
      </c>
    </row>
    <row r="3525" spans="10:42" x14ac:dyDescent="0.35">
      <c r="J3525">
        <v>2.1593629811699998E-2</v>
      </c>
      <c r="K3525">
        <v>4.1808872366900004E-3</v>
      </c>
      <c r="X3525">
        <v>2.2715180464199999E-2</v>
      </c>
      <c r="Z3525">
        <v>2.1007841336200001E-2</v>
      </c>
      <c r="AB3525">
        <f t="shared" si="108"/>
        <v>2.9679526528731699E-2</v>
      </c>
      <c r="AO3525">
        <v>6.6629262391399999E-3</v>
      </c>
      <c r="AP3525">
        <f t="shared" si="109"/>
        <v>6.7568924972914342E-3</v>
      </c>
    </row>
    <row r="3526" spans="10:42" x14ac:dyDescent="0.35">
      <c r="J3526">
        <v>2.1864141171199999E-2</v>
      </c>
      <c r="K3526">
        <v>3.9937127772799999E-3</v>
      </c>
      <c r="X3526">
        <v>2.2630900103699999E-2</v>
      </c>
      <c r="Z3526">
        <v>2.1189315338E-2</v>
      </c>
      <c r="AB3526">
        <f t="shared" si="108"/>
        <v>2.9671036317540967E-2</v>
      </c>
      <c r="AO3526">
        <v>7.1527265199700001E-3</v>
      </c>
      <c r="AP3526">
        <f t="shared" si="109"/>
        <v>6.7964758995592914E-3</v>
      </c>
    </row>
    <row r="3527" spans="10:42" x14ac:dyDescent="0.35">
      <c r="J3527">
        <v>2.1489281096400002E-2</v>
      </c>
      <c r="K3527">
        <v>4.6124085769400002E-3</v>
      </c>
      <c r="X3527">
        <v>2.24676844503E-2</v>
      </c>
      <c r="Z3527">
        <v>2.1018423081699999E-2</v>
      </c>
      <c r="AB3527">
        <f t="shared" si="108"/>
        <v>2.9662383704305125E-2</v>
      </c>
      <c r="AO3527">
        <v>6.52517306438E-3</v>
      </c>
      <c r="AP3527">
        <f t="shared" si="109"/>
        <v>6.7693456160413624E-3</v>
      </c>
    </row>
    <row r="3528" spans="10:42" x14ac:dyDescent="0.35">
      <c r="J3528">
        <v>2.1410695058200001E-2</v>
      </c>
      <c r="K3528">
        <v>4.0619746076800004E-3</v>
      </c>
      <c r="X3528">
        <v>2.2567095556100002E-2</v>
      </c>
      <c r="Z3528">
        <v>2.1385021145700001E-2</v>
      </c>
      <c r="AB3528">
        <f t="shared" ref="AB3528:AB3591" si="110">Z3528*$AB$2+AB3527*(1-$AB$2)</f>
        <v>2.9654106341746519E-2</v>
      </c>
      <c r="AO3528">
        <v>6.53700775505E-3</v>
      </c>
      <c r="AP3528">
        <f t="shared" si="109"/>
        <v>6.746111829942226E-3</v>
      </c>
    </row>
    <row r="3529" spans="10:42" x14ac:dyDescent="0.35">
      <c r="J3529">
        <v>2.1363577750000001E-2</v>
      </c>
      <c r="K3529">
        <v>3.9734422962000001E-3</v>
      </c>
      <c r="X3529">
        <v>2.29479496639E-2</v>
      </c>
      <c r="Z3529">
        <v>2.0893918251099999E-2</v>
      </c>
      <c r="AB3529">
        <f t="shared" si="110"/>
        <v>2.9645346153655876E-2</v>
      </c>
      <c r="AO3529">
        <v>6.6443347940900004E-3</v>
      </c>
      <c r="AP3529">
        <f t="shared" si="109"/>
        <v>6.7359341263570037E-3</v>
      </c>
    </row>
    <row r="3530" spans="10:42" x14ac:dyDescent="0.35">
      <c r="J3530">
        <v>2.1400350516800001E-2</v>
      </c>
      <c r="K3530">
        <v>3.97820476746E-3</v>
      </c>
      <c r="X3530">
        <v>2.2934500022900001E-2</v>
      </c>
      <c r="Z3530">
        <v>2.09021773248E-2</v>
      </c>
      <c r="AB3530">
        <f t="shared" si="110"/>
        <v>2.963660298482702E-2</v>
      </c>
      <c r="AO3530">
        <v>6.9818244839199997E-3</v>
      </c>
      <c r="AP3530">
        <f t="shared" si="109"/>
        <v>6.7605231621133037E-3</v>
      </c>
    </row>
    <row r="3531" spans="10:42" x14ac:dyDescent="0.35">
      <c r="J3531">
        <v>2.14214276487E-2</v>
      </c>
      <c r="K3531">
        <v>4.1533068558199998E-3</v>
      </c>
      <c r="X3531">
        <v>2.28315666785E-2</v>
      </c>
      <c r="Z3531">
        <v>2.1074570160699999E-2</v>
      </c>
      <c r="AB3531">
        <f t="shared" si="110"/>
        <v>2.9628040952002891E-2</v>
      </c>
      <c r="AO3531">
        <v>7.0893065905200002E-3</v>
      </c>
      <c r="AP3531">
        <f t="shared" si="109"/>
        <v>6.7934015049539737E-3</v>
      </c>
    </row>
    <row r="3532" spans="10:42" x14ac:dyDescent="0.35">
      <c r="J3532">
        <v>2.1465550763599999E-2</v>
      </c>
      <c r="K3532">
        <v>4.6080806961199998E-3</v>
      </c>
      <c r="X3532">
        <v>2.2703769392000001E-2</v>
      </c>
      <c r="Z3532">
        <v>2.1795729426299999E-2</v>
      </c>
      <c r="AB3532">
        <f t="shared" si="110"/>
        <v>2.9620208640477187E-2</v>
      </c>
      <c r="AO3532">
        <v>7.5299052094499998E-3</v>
      </c>
      <c r="AP3532">
        <f t="shared" si="109"/>
        <v>6.8670518754035768E-3</v>
      </c>
    </row>
    <row r="3533" spans="10:42" x14ac:dyDescent="0.35">
      <c r="J3533">
        <v>2.1481484034599999E-2</v>
      </c>
      <c r="K3533">
        <v>4.70402205894E-3</v>
      </c>
      <c r="X3533">
        <v>2.25684846807E-2</v>
      </c>
      <c r="Z3533">
        <v>2.2058524921300001E-2</v>
      </c>
      <c r="AB3533">
        <f t="shared" si="110"/>
        <v>2.9612646956758009E-2</v>
      </c>
      <c r="AO3533">
        <v>6.8980061309800002E-3</v>
      </c>
      <c r="AP3533">
        <f t="shared" ref="AP3533:AP3596" si="111">AO3533*0.1+AP3532*0.9</f>
        <v>6.8701473009612195E-3</v>
      </c>
    </row>
    <row r="3534" spans="10:42" x14ac:dyDescent="0.35">
      <c r="J3534">
        <v>2.1322638555500002E-2</v>
      </c>
      <c r="K3534">
        <v>4.8378721860500001E-3</v>
      </c>
      <c r="X3534">
        <v>2.2902221305100001E-2</v>
      </c>
      <c r="Z3534">
        <v>2.1717445919E-2</v>
      </c>
      <c r="AB3534">
        <f t="shared" si="110"/>
        <v>2.9604751755720252E-2</v>
      </c>
      <c r="AO3534">
        <v>7.1045733381700001E-3</v>
      </c>
      <c r="AP3534">
        <f t="shared" si="111"/>
        <v>6.8935899046820978E-3</v>
      </c>
    </row>
    <row r="3535" spans="10:42" x14ac:dyDescent="0.35">
      <c r="J3535">
        <v>2.12286951482E-2</v>
      </c>
      <c r="K3535">
        <v>4.2144428445199996E-3</v>
      </c>
      <c r="X3535">
        <v>2.2825314368500001E-2</v>
      </c>
      <c r="Z3535">
        <v>2.0914448752199999E-2</v>
      </c>
      <c r="AB3535">
        <f t="shared" si="110"/>
        <v>2.9596061452716732E-2</v>
      </c>
      <c r="AO3535">
        <v>7.0739419268700003E-3</v>
      </c>
      <c r="AP3535">
        <f t="shared" si="111"/>
        <v>6.9116251069008885E-3</v>
      </c>
    </row>
    <row r="3536" spans="10:42" x14ac:dyDescent="0.35">
      <c r="J3536">
        <v>2.1220985075999999E-2</v>
      </c>
      <c r="K3536">
        <v>3.8810620853699999E-3</v>
      </c>
      <c r="X3536">
        <v>2.2471287208900001E-2</v>
      </c>
      <c r="Z3536">
        <v>2.2694579223399999E-2</v>
      </c>
      <c r="AB3536">
        <f t="shared" si="110"/>
        <v>2.9589159970487413E-2</v>
      </c>
      <c r="AO3536">
        <v>6.3347343496999997E-3</v>
      </c>
      <c r="AP3536">
        <f t="shared" si="111"/>
        <v>6.8539360311807998E-3</v>
      </c>
    </row>
    <row r="3537" spans="10:42" x14ac:dyDescent="0.35">
      <c r="J3537">
        <v>2.12771189764E-2</v>
      </c>
      <c r="K3537">
        <v>3.9598238143500001E-3</v>
      </c>
      <c r="X3537">
        <v>2.2659017573000002E-2</v>
      </c>
      <c r="Z3537">
        <v>2.22333552415E-2</v>
      </c>
      <c r="AB3537">
        <f t="shared" si="110"/>
        <v>2.9581804165758424E-2</v>
      </c>
      <c r="AO3537">
        <v>6.7604885997099998E-3</v>
      </c>
      <c r="AP3537">
        <f t="shared" si="111"/>
        <v>6.8445912880337198E-3</v>
      </c>
    </row>
    <row r="3538" spans="10:42" x14ac:dyDescent="0.35">
      <c r="J3538">
        <v>2.1479346120900002E-2</v>
      </c>
      <c r="K3538">
        <v>4.3638519910599999E-3</v>
      </c>
      <c r="X3538">
        <v>2.2796131413599999E-2</v>
      </c>
      <c r="Z3538">
        <v>2.1392696429100001E-2</v>
      </c>
      <c r="AB3538">
        <f t="shared" si="110"/>
        <v>2.9573615058021765E-2</v>
      </c>
      <c r="AO3538">
        <v>6.7644310367400004E-3</v>
      </c>
      <c r="AP3538">
        <f t="shared" si="111"/>
        <v>6.8365752629043486E-3</v>
      </c>
    </row>
    <row r="3539" spans="10:42" x14ac:dyDescent="0.35">
      <c r="J3539">
        <v>2.1654176114100001E-2</v>
      </c>
      <c r="K3539">
        <v>4.3459818990400001E-3</v>
      </c>
      <c r="X3539">
        <v>2.27607040371E-2</v>
      </c>
      <c r="Z3539">
        <v>2.18400408143E-2</v>
      </c>
      <c r="AB3539">
        <f t="shared" si="110"/>
        <v>2.9565881483778041E-2</v>
      </c>
      <c r="AO3539">
        <v>6.8568925079799999E-3</v>
      </c>
      <c r="AP3539">
        <f t="shared" si="111"/>
        <v>6.8386069874119141E-3</v>
      </c>
    </row>
    <row r="3540" spans="10:42" x14ac:dyDescent="0.35">
      <c r="J3540">
        <v>2.17827870438E-2</v>
      </c>
      <c r="K3540">
        <v>4.6022132923699997E-3</v>
      </c>
      <c r="X3540">
        <v>2.2733046851299999E-2</v>
      </c>
      <c r="Z3540">
        <v>2.13505322271E-2</v>
      </c>
      <c r="AB3540">
        <f t="shared" si="110"/>
        <v>2.9557666134521363E-2</v>
      </c>
      <c r="AO3540">
        <v>7.0356585282500004E-3</v>
      </c>
      <c r="AP3540">
        <f t="shared" si="111"/>
        <v>6.8583121414957232E-3</v>
      </c>
    </row>
    <row r="3541" spans="10:42" x14ac:dyDescent="0.35">
      <c r="J3541">
        <v>2.1528485642800001E-2</v>
      </c>
      <c r="K3541">
        <v>5.3659696526099998E-3</v>
      </c>
      <c r="X3541">
        <v>2.25474576299E-2</v>
      </c>
      <c r="Z3541">
        <v>2.0995125863500001E-2</v>
      </c>
      <c r="AB3541">
        <f t="shared" si="110"/>
        <v>2.954910359425034E-2</v>
      </c>
      <c r="AO3541">
        <v>6.7398534777499998E-3</v>
      </c>
      <c r="AP3541">
        <f t="shared" si="111"/>
        <v>6.8464662751211514E-3</v>
      </c>
    </row>
    <row r="3542" spans="10:42" x14ac:dyDescent="0.35">
      <c r="J3542">
        <v>2.14528853255E-2</v>
      </c>
      <c r="K3542">
        <v>1.29067019273E-2</v>
      </c>
      <c r="X3542">
        <v>2.2604341662499999E-2</v>
      </c>
      <c r="Z3542">
        <v>2.1023053956200001E-2</v>
      </c>
      <c r="AB3542">
        <f t="shared" si="110"/>
        <v>2.9540577544612288E-2</v>
      </c>
      <c r="AO3542">
        <v>7.15433479383E-3</v>
      </c>
      <c r="AP3542">
        <f t="shared" si="111"/>
        <v>6.8772531269920365E-3</v>
      </c>
    </row>
    <row r="3543" spans="10:42" x14ac:dyDescent="0.35">
      <c r="J3543">
        <v>2.15107360475E-2</v>
      </c>
      <c r="K3543">
        <v>6.6425452070199998E-3</v>
      </c>
      <c r="X3543">
        <v>2.2574898836500001E-2</v>
      </c>
      <c r="Z3543">
        <v>2.11577364492E-2</v>
      </c>
      <c r="AB3543">
        <f t="shared" si="110"/>
        <v>2.9532194703516878E-2</v>
      </c>
      <c r="AO3543">
        <v>6.4772218131799999E-3</v>
      </c>
      <c r="AP3543">
        <f t="shared" si="111"/>
        <v>6.8372499956108335E-3</v>
      </c>
    </row>
    <row r="3544" spans="10:42" x14ac:dyDescent="0.35">
      <c r="J3544">
        <v>2.1355171358E-2</v>
      </c>
      <c r="K3544">
        <v>4.5408476888500002E-3</v>
      </c>
      <c r="X3544">
        <v>2.2940697808299999E-2</v>
      </c>
      <c r="Z3544">
        <v>2.1190753679600001E-2</v>
      </c>
      <c r="AB3544">
        <f t="shared" si="110"/>
        <v>2.9523853262492961E-2</v>
      </c>
      <c r="AO3544">
        <v>6.3672195140599998E-3</v>
      </c>
      <c r="AP3544">
        <f t="shared" si="111"/>
        <v>6.7902469474557499E-3</v>
      </c>
    </row>
    <row r="3545" spans="10:42" x14ac:dyDescent="0.35">
      <c r="J3545">
        <v>2.1325299749899999E-2</v>
      </c>
      <c r="K3545">
        <v>4.0470739201799999E-3</v>
      </c>
      <c r="X3545">
        <v>2.2529470608799999E-2</v>
      </c>
      <c r="Z3545">
        <v>2.1126727366299999E-2</v>
      </c>
      <c r="AB3545">
        <f t="shared" si="110"/>
        <v>2.9515456136596768E-2</v>
      </c>
      <c r="AO3545">
        <v>7.0178046474700002E-3</v>
      </c>
      <c r="AP3545">
        <f t="shared" si="111"/>
        <v>6.8130027174571756E-3</v>
      </c>
    </row>
    <row r="3546" spans="10:42" x14ac:dyDescent="0.35">
      <c r="J3546">
        <v>2.1311210392499998E-2</v>
      </c>
      <c r="K3546">
        <v>3.8942953127899999E-3</v>
      </c>
      <c r="X3546">
        <v>2.25026803996E-2</v>
      </c>
      <c r="Z3546">
        <v>2.1018788055000001E-2</v>
      </c>
      <c r="AB3546">
        <f t="shared" si="110"/>
        <v>2.950695946851517E-2</v>
      </c>
      <c r="AO3546">
        <v>6.8826250015799999E-3</v>
      </c>
      <c r="AP3546">
        <f t="shared" si="111"/>
        <v>6.8199649458694587E-3</v>
      </c>
    </row>
    <row r="3547" spans="10:42" x14ac:dyDescent="0.35">
      <c r="J3547">
        <v>2.1235269549800002E-2</v>
      </c>
      <c r="K3547">
        <v>3.8212683361300002E-3</v>
      </c>
      <c r="X3547">
        <v>2.2710703587799998E-2</v>
      </c>
      <c r="Z3547">
        <v>2.0784067678999998E-2</v>
      </c>
      <c r="AB3547">
        <f t="shared" si="110"/>
        <v>2.9498236576725657E-2</v>
      </c>
      <c r="AO3547">
        <v>6.3469937784000003E-3</v>
      </c>
      <c r="AP3547">
        <f t="shared" si="111"/>
        <v>6.7726678291225133E-3</v>
      </c>
    </row>
    <row r="3548" spans="10:42" x14ac:dyDescent="0.35">
      <c r="J3548">
        <v>2.1204939801100001E-2</v>
      </c>
      <c r="K3548">
        <v>4.0905863918099996E-3</v>
      </c>
      <c r="X3548">
        <v>2.2412107258899999E-2</v>
      </c>
      <c r="Z3548">
        <v>2.0792346021499999E-2</v>
      </c>
      <c r="AB3548">
        <f t="shared" si="110"/>
        <v>2.9489530686170429E-2</v>
      </c>
      <c r="AO3548">
        <v>7.2257847031099998E-3</v>
      </c>
      <c r="AP3548">
        <f t="shared" si="111"/>
        <v>6.8179795165212624E-3</v>
      </c>
    </row>
    <row r="3549" spans="10:42" x14ac:dyDescent="0.35">
      <c r="J3549">
        <v>2.1180725770299998E-2</v>
      </c>
      <c r="K3549">
        <v>3.7828020767500001E-3</v>
      </c>
      <c r="X3549">
        <v>2.2553282401600001E-2</v>
      </c>
      <c r="Z3549">
        <v>2.13321095222E-2</v>
      </c>
      <c r="AB3549">
        <f t="shared" si="110"/>
        <v>2.9481373265006459E-2</v>
      </c>
      <c r="AO3549">
        <v>6.9086179434699998E-3</v>
      </c>
      <c r="AP3549">
        <f t="shared" si="111"/>
        <v>6.8270433592161357E-3</v>
      </c>
    </row>
    <row r="3550" spans="10:42" x14ac:dyDescent="0.35">
      <c r="J3550">
        <v>2.1249725427900001E-2</v>
      </c>
      <c r="K3550">
        <v>3.6569564664599998E-3</v>
      </c>
      <c r="X3550">
        <v>2.2690202859800002E-2</v>
      </c>
      <c r="Z3550">
        <v>2.12690351315E-2</v>
      </c>
      <c r="AB3550">
        <f t="shared" si="110"/>
        <v>2.9473160926872952E-2</v>
      </c>
      <c r="AO3550">
        <v>6.4196619624400002E-3</v>
      </c>
      <c r="AP3550">
        <f t="shared" si="111"/>
        <v>6.7863052195385222E-3</v>
      </c>
    </row>
    <row r="3551" spans="10:42" x14ac:dyDescent="0.35">
      <c r="J3551">
        <v>2.1272105617299999E-2</v>
      </c>
      <c r="K3551">
        <v>3.4485923383300002E-3</v>
      </c>
      <c r="X3551">
        <v>2.2400792933399999E-2</v>
      </c>
      <c r="Z3551">
        <v>2.1375085889899999E-2</v>
      </c>
      <c r="AB3551">
        <f t="shared" si="110"/>
        <v>2.9465062851835977E-2</v>
      </c>
      <c r="AO3551">
        <v>6.8487089519199996E-3</v>
      </c>
      <c r="AP3551">
        <f t="shared" si="111"/>
        <v>6.7925455927766703E-3</v>
      </c>
    </row>
    <row r="3552" spans="10:42" x14ac:dyDescent="0.35">
      <c r="J3552">
        <v>2.13327316223E-2</v>
      </c>
      <c r="K3552">
        <v>3.43141957189E-3</v>
      </c>
      <c r="X3552">
        <v>2.2484836878E-2</v>
      </c>
      <c r="Z3552">
        <v>2.0967579321200001E-2</v>
      </c>
      <c r="AB3552">
        <f t="shared" si="110"/>
        <v>2.9456565368305338E-2</v>
      </c>
      <c r="AO3552">
        <v>6.9539405993200003E-3</v>
      </c>
      <c r="AP3552">
        <f t="shared" si="111"/>
        <v>6.8086850934310043E-3</v>
      </c>
    </row>
    <row r="3553" spans="10:42" x14ac:dyDescent="0.35">
      <c r="J3553">
        <v>2.1391192678799999E-2</v>
      </c>
      <c r="K3553">
        <v>3.8527380981600002E-3</v>
      </c>
      <c r="X3553">
        <v>2.2656320544600001E-2</v>
      </c>
      <c r="Z3553">
        <v>2.1516861960400001E-2</v>
      </c>
      <c r="AB3553">
        <f t="shared" si="110"/>
        <v>2.9448625664897435E-2</v>
      </c>
      <c r="AO3553">
        <v>6.5760486877000004E-3</v>
      </c>
      <c r="AP3553">
        <f t="shared" si="111"/>
        <v>6.7854214528579046E-3</v>
      </c>
    </row>
    <row r="3554" spans="10:42" x14ac:dyDescent="0.35">
      <c r="J3554">
        <v>2.12391129926E-2</v>
      </c>
      <c r="K3554">
        <v>3.7966286661400002E-3</v>
      </c>
      <c r="X3554">
        <v>2.26574369464E-2</v>
      </c>
      <c r="Z3554">
        <v>2.0783689048200001E-2</v>
      </c>
      <c r="AB3554">
        <f t="shared" si="110"/>
        <v>2.9439960728280739E-2</v>
      </c>
      <c r="AO3554">
        <v>7.2501204409500001E-3</v>
      </c>
      <c r="AP3554">
        <f t="shared" si="111"/>
        <v>6.8318913516671144E-3</v>
      </c>
    </row>
    <row r="3555" spans="10:42" x14ac:dyDescent="0.35">
      <c r="J3555">
        <v>2.12237862432E-2</v>
      </c>
      <c r="K3555">
        <v>3.5691833770199999E-3</v>
      </c>
      <c r="X3555">
        <v>2.26647262418E-2</v>
      </c>
      <c r="Z3555">
        <v>2.1381064723900001E-2</v>
      </c>
      <c r="AB3555">
        <f t="shared" si="110"/>
        <v>2.9431901832276359E-2</v>
      </c>
      <c r="AO3555">
        <v>7.0109228081400004E-3</v>
      </c>
      <c r="AP3555">
        <f t="shared" si="111"/>
        <v>6.8497944973144034E-3</v>
      </c>
    </row>
    <row r="3556" spans="10:42" x14ac:dyDescent="0.35">
      <c r="J3556">
        <v>2.12459147479E-2</v>
      </c>
      <c r="K3556">
        <v>3.7952821057999999E-3</v>
      </c>
      <c r="X3556">
        <v>2.2572854130899999E-2</v>
      </c>
      <c r="Z3556">
        <v>2.2114491878399999E-2</v>
      </c>
      <c r="AB3556">
        <f t="shared" si="110"/>
        <v>2.9424584422322483E-2</v>
      </c>
      <c r="AO3556">
        <v>6.6734678923500001E-3</v>
      </c>
      <c r="AP3556">
        <f t="shared" si="111"/>
        <v>6.8321618368179637E-3</v>
      </c>
    </row>
    <row r="3557" spans="10:42" x14ac:dyDescent="0.35">
      <c r="J3557">
        <v>2.1212286096899999E-2</v>
      </c>
      <c r="K3557">
        <v>3.5797071352700002E-3</v>
      </c>
      <c r="X3557">
        <v>2.2558481738999998E-2</v>
      </c>
      <c r="Z3557">
        <v>2.3149383981299999E-2</v>
      </c>
      <c r="AB3557">
        <f t="shared" si="110"/>
        <v>2.9418309221881461E-2</v>
      </c>
      <c r="AO3557">
        <v>6.5484222110100002E-3</v>
      </c>
      <c r="AP3557">
        <f t="shared" si="111"/>
        <v>6.8037878742371674E-3</v>
      </c>
    </row>
    <row r="3558" spans="10:42" x14ac:dyDescent="0.35">
      <c r="J3558">
        <v>2.14017628806E-2</v>
      </c>
      <c r="K3558">
        <v>3.75698401219E-3</v>
      </c>
      <c r="X3558">
        <v>2.2723827499399999E-2</v>
      </c>
      <c r="Z3558">
        <v>2.1399640895700001E-2</v>
      </c>
      <c r="AB3558">
        <f t="shared" si="110"/>
        <v>2.941029055355528E-2</v>
      </c>
      <c r="AO3558">
        <v>6.5148950663800002E-3</v>
      </c>
      <c r="AP3558">
        <f t="shared" si="111"/>
        <v>6.7748985934514509E-3</v>
      </c>
    </row>
    <row r="3559" spans="10:42" x14ac:dyDescent="0.35">
      <c r="J3559">
        <v>2.2224263086599999E-2</v>
      </c>
      <c r="K3559">
        <v>4.3701400037400003E-3</v>
      </c>
      <c r="X3559">
        <v>2.2679251411399998E-2</v>
      </c>
      <c r="Z3559">
        <v>2.1428632126600001E-2</v>
      </c>
      <c r="AB3559">
        <f t="shared" si="110"/>
        <v>2.9402308895128328E-2</v>
      </c>
      <c r="AO3559">
        <v>7.0943607284000001E-3</v>
      </c>
      <c r="AP3559">
        <f t="shared" si="111"/>
        <v>6.806844806946306E-3</v>
      </c>
    </row>
    <row r="3560" spans="10:42" x14ac:dyDescent="0.35">
      <c r="J3560">
        <v>2.2293183999300002E-2</v>
      </c>
      <c r="K3560">
        <v>4.2986232009299997E-3</v>
      </c>
      <c r="X3560">
        <v>2.27740905291E-2</v>
      </c>
      <c r="Z3560">
        <v>2.1192379488500002E-2</v>
      </c>
      <c r="AB3560">
        <f t="shared" si="110"/>
        <v>2.9394098965721698E-2</v>
      </c>
      <c r="AO3560">
        <v>6.4035876142399997E-3</v>
      </c>
      <c r="AP3560">
        <f t="shared" si="111"/>
        <v>6.7665190876756752E-3</v>
      </c>
    </row>
    <row r="3561" spans="10:42" x14ac:dyDescent="0.35">
      <c r="J3561">
        <v>2.1785165536499999E-2</v>
      </c>
      <c r="K3561">
        <v>3.9812901785700001E-3</v>
      </c>
      <c r="X3561">
        <v>2.2590544285E-2</v>
      </c>
      <c r="Z3561">
        <v>2.0955738573599999E-2</v>
      </c>
      <c r="AB3561">
        <f t="shared" si="110"/>
        <v>2.9385660605329576E-2</v>
      </c>
      <c r="AO3561">
        <v>6.6314019460499999E-3</v>
      </c>
      <c r="AP3561">
        <f t="shared" si="111"/>
        <v>6.7530073735131077E-3</v>
      </c>
    </row>
    <row r="3562" spans="10:42" x14ac:dyDescent="0.35">
      <c r="J3562">
        <v>2.1793636379499999E-2</v>
      </c>
      <c r="K3562">
        <v>3.9478214304400003E-3</v>
      </c>
      <c r="X3562">
        <v>2.2555432034200001E-2</v>
      </c>
      <c r="Z3562">
        <v>2.0730526002599999E-2</v>
      </c>
      <c r="AB3562">
        <f t="shared" si="110"/>
        <v>2.9377005470726844E-2</v>
      </c>
      <c r="AO3562">
        <v>7.5816306997300003E-3</v>
      </c>
      <c r="AP3562">
        <f t="shared" si="111"/>
        <v>6.8358697061347978E-3</v>
      </c>
    </row>
    <row r="3563" spans="10:42" x14ac:dyDescent="0.35">
      <c r="J3563">
        <v>2.1765681106299999E-2</v>
      </c>
      <c r="K3563">
        <v>3.9215736517399999E-3</v>
      </c>
      <c r="X3563">
        <v>2.2581162947100001E-2</v>
      </c>
      <c r="Z3563">
        <v>2.1271048020299999E-2</v>
      </c>
      <c r="AB3563">
        <f t="shared" si="110"/>
        <v>2.9368899513276418E-2</v>
      </c>
      <c r="AO3563">
        <v>6.7638224852900001E-3</v>
      </c>
      <c r="AP3563">
        <f t="shared" si="111"/>
        <v>6.8286649840503186E-3</v>
      </c>
    </row>
    <row r="3564" spans="10:42" x14ac:dyDescent="0.35">
      <c r="J3564">
        <v>2.1522811739499999E-2</v>
      </c>
      <c r="K3564">
        <v>3.4945140334400001E-3</v>
      </c>
      <c r="X3564">
        <v>2.2526425137200001E-2</v>
      </c>
      <c r="Z3564">
        <v>2.1537286325800001E-2</v>
      </c>
      <c r="AB3564">
        <f t="shared" si="110"/>
        <v>2.9361067900088942E-2</v>
      </c>
      <c r="AO3564">
        <v>6.9438913087400004E-3</v>
      </c>
      <c r="AP3564">
        <f t="shared" si="111"/>
        <v>6.8401876165192872E-3</v>
      </c>
    </row>
    <row r="3565" spans="10:42" x14ac:dyDescent="0.35">
      <c r="J3565">
        <v>2.1405527992999999E-2</v>
      </c>
      <c r="K3565">
        <v>4.6265016654399999E-3</v>
      </c>
      <c r="X3565">
        <v>2.26809583067E-2</v>
      </c>
      <c r="Z3565">
        <v>2.1772907246900002E-2</v>
      </c>
      <c r="AB3565">
        <f t="shared" si="110"/>
        <v>2.9353479739435751E-2</v>
      </c>
      <c r="AO3565">
        <v>6.9482556815000001E-3</v>
      </c>
      <c r="AP3565">
        <f t="shared" si="111"/>
        <v>6.8509944230173581E-3</v>
      </c>
    </row>
    <row r="3566" spans="10:42" x14ac:dyDescent="0.35">
      <c r="J3566">
        <v>2.12511006848E-2</v>
      </c>
      <c r="K3566">
        <v>5.4915047120800003E-3</v>
      </c>
      <c r="X3566">
        <v>2.24694633232E-2</v>
      </c>
      <c r="Z3566">
        <v>2.1214035003900001E-2</v>
      </c>
      <c r="AB3566">
        <f t="shared" si="110"/>
        <v>2.9345340294700217E-2</v>
      </c>
      <c r="AO3566">
        <v>6.90238663749E-3</v>
      </c>
      <c r="AP3566">
        <f t="shared" si="111"/>
        <v>6.8561336444646227E-3</v>
      </c>
    </row>
    <row r="3567" spans="10:42" x14ac:dyDescent="0.35">
      <c r="J3567">
        <v>2.1386787418E-2</v>
      </c>
      <c r="K3567">
        <v>4.2410965273199999E-3</v>
      </c>
      <c r="X3567">
        <v>2.2536567724699998E-2</v>
      </c>
      <c r="Z3567">
        <v>2.11904892073E-2</v>
      </c>
      <c r="AB3567">
        <f t="shared" si="110"/>
        <v>2.9337185443612818E-2</v>
      </c>
      <c r="AO3567">
        <v>7.0376835978200004E-3</v>
      </c>
      <c r="AP3567">
        <f t="shared" si="111"/>
        <v>6.87428863980016E-3</v>
      </c>
    </row>
    <row r="3568" spans="10:42" x14ac:dyDescent="0.35">
      <c r="J3568">
        <v>2.1445714135800001E-2</v>
      </c>
      <c r="K3568">
        <v>4.3220843544599999E-3</v>
      </c>
      <c r="X3568">
        <v>2.2681354974199999E-2</v>
      </c>
      <c r="Z3568">
        <v>2.1814623888500001E-2</v>
      </c>
      <c r="AB3568">
        <f t="shared" si="110"/>
        <v>2.9329662882057704E-2</v>
      </c>
      <c r="AO3568">
        <v>6.5824165686500001E-3</v>
      </c>
      <c r="AP3568">
        <f t="shared" si="111"/>
        <v>6.8451014326851448E-3</v>
      </c>
    </row>
    <row r="3569" spans="10:42" x14ac:dyDescent="0.35">
      <c r="J3569">
        <v>2.15238187123E-2</v>
      </c>
      <c r="K3569">
        <v>4.72452849745E-3</v>
      </c>
      <c r="X3569">
        <v>2.251135844E-2</v>
      </c>
      <c r="Z3569">
        <v>2.1663421630700001E-2</v>
      </c>
      <c r="AB3569">
        <f t="shared" si="110"/>
        <v>2.9321996640806348E-2</v>
      </c>
      <c r="AO3569">
        <v>7.1123177639600002E-3</v>
      </c>
      <c r="AP3569">
        <f t="shared" si="111"/>
        <v>6.8718230658126305E-3</v>
      </c>
    </row>
    <row r="3570" spans="10:42" x14ac:dyDescent="0.35">
      <c r="J3570">
        <v>2.1420340868300001E-2</v>
      </c>
      <c r="K3570">
        <v>6.7821923120800001E-3</v>
      </c>
      <c r="X3570">
        <v>2.2684103806399999E-2</v>
      </c>
      <c r="Z3570">
        <v>2.1890352856700001E-2</v>
      </c>
      <c r="AB3570">
        <f t="shared" si="110"/>
        <v>2.931456499702224E-2</v>
      </c>
      <c r="AO3570">
        <v>6.6456086381700002E-3</v>
      </c>
      <c r="AP3570">
        <f t="shared" si="111"/>
        <v>6.8492016230483682E-3</v>
      </c>
    </row>
    <row r="3571" spans="10:42" x14ac:dyDescent="0.35">
      <c r="J3571">
        <v>2.2000394697299998E-2</v>
      </c>
      <c r="K3571">
        <v>4.5145284917299999E-3</v>
      </c>
      <c r="X3571">
        <v>2.26135129535E-2</v>
      </c>
      <c r="Z3571">
        <v>2.12023461173E-2</v>
      </c>
      <c r="AB3571">
        <f t="shared" si="110"/>
        <v>2.9306452778142516E-2</v>
      </c>
      <c r="AO3571">
        <v>6.5227005310500002E-3</v>
      </c>
      <c r="AP3571">
        <f t="shared" si="111"/>
        <v>6.816551513848532E-3</v>
      </c>
    </row>
    <row r="3572" spans="10:42" x14ac:dyDescent="0.35">
      <c r="J3572">
        <v>2.1932846198000001E-2</v>
      </c>
      <c r="K3572">
        <v>5.2268120597400002E-3</v>
      </c>
      <c r="X3572">
        <v>2.2635257414599999E-2</v>
      </c>
      <c r="Z3572">
        <v>2.1204767433399999E-2</v>
      </c>
      <c r="AB3572">
        <f t="shared" si="110"/>
        <v>2.9298351092797773E-2</v>
      </c>
      <c r="AO3572">
        <v>6.4867935948100001E-3</v>
      </c>
      <c r="AP3572">
        <f t="shared" si="111"/>
        <v>6.7835757219446785E-3</v>
      </c>
    </row>
    <row r="3573" spans="10:42" x14ac:dyDescent="0.35">
      <c r="J3573">
        <v>2.15406943767E-2</v>
      </c>
      <c r="K3573">
        <v>4.1985199888899998E-3</v>
      </c>
      <c r="X3573">
        <v>2.2480345083000002E-2</v>
      </c>
      <c r="Z3573">
        <v>2.1771688212800001E-2</v>
      </c>
      <c r="AB3573">
        <f t="shared" si="110"/>
        <v>2.9290824429917775E-2</v>
      </c>
      <c r="AO3573">
        <v>7.2845473392299997E-3</v>
      </c>
      <c r="AP3573">
        <f t="shared" si="111"/>
        <v>6.83367288367321E-3</v>
      </c>
    </row>
    <row r="3574" spans="10:42" x14ac:dyDescent="0.35">
      <c r="J3574">
        <v>2.1525030722099998E-2</v>
      </c>
      <c r="K3574">
        <v>4.6616060889899998E-3</v>
      </c>
      <c r="X3574">
        <v>2.25772409055E-2</v>
      </c>
      <c r="Z3574">
        <v>2.13026878567E-2</v>
      </c>
      <c r="AB3574">
        <f t="shared" si="110"/>
        <v>2.9282836293344557E-2</v>
      </c>
      <c r="AO3574">
        <v>6.95972588655E-3</v>
      </c>
      <c r="AP3574">
        <f t="shared" si="111"/>
        <v>6.846278183960889E-3</v>
      </c>
    </row>
    <row r="3575" spans="10:42" x14ac:dyDescent="0.35">
      <c r="J3575">
        <v>2.1270272027099999E-2</v>
      </c>
      <c r="K3575">
        <v>4.1358423737500004E-3</v>
      </c>
      <c r="X3575">
        <v>2.2510374134200001E-2</v>
      </c>
      <c r="Z3575">
        <v>2.1320003607399999E-2</v>
      </c>
      <c r="AB3575">
        <f t="shared" si="110"/>
        <v>2.9274873460658612E-2</v>
      </c>
      <c r="AO3575">
        <v>6.8101268396600001E-3</v>
      </c>
      <c r="AP3575">
        <f t="shared" si="111"/>
        <v>6.8426630495308002E-3</v>
      </c>
    </row>
    <row r="3576" spans="10:42" x14ac:dyDescent="0.35">
      <c r="J3576">
        <v>2.1309389566400001E-2</v>
      </c>
      <c r="K3576">
        <v>3.6960451390700001E-3</v>
      </c>
      <c r="X3576">
        <v>2.25880907376E-2</v>
      </c>
      <c r="Z3576">
        <v>2.1331152869899998E-2</v>
      </c>
      <c r="AB3576">
        <f t="shared" si="110"/>
        <v>2.9266929740067855E-2</v>
      </c>
      <c r="AO3576">
        <v>6.5889578356800003E-3</v>
      </c>
      <c r="AP3576">
        <f t="shared" si="111"/>
        <v>6.8172925281457207E-3</v>
      </c>
    </row>
    <row r="3577" spans="10:42" x14ac:dyDescent="0.35">
      <c r="J3577">
        <v>2.1300691410599999E-2</v>
      </c>
      <c r="K3577">
        <v>4.5085890352899996E-3</v>
      </c>
      <c r="X3577">
        <v>2.2481539312899999E-2</v>
      </c>
      <c r="Z3577">
        <v>2.08704579902E-2</v>
      </c>
      <c r="AB3577">
        <f t="shared" si="110"/>
        <v>2.9258533268317989E-2</v>
      </c>
      <c r="AO3577">
        <v>7.4711460556099998E-3</v>
      </c>
      <c r="AP3577">
        <f t="shared" si="111"/>
        <v>6.8826778808921485E-3</v>
      </c>
    </row>
    <row r="3578" spans="10:42" x14ac:dyDescent="0.35">
      <c r="J3578">
        <v>2.12995318001E-2</v>
      </c>
      <c r="K3578">
        <v>4.1092987578099996E-3</v>
      </c>
      <c r="X3578">
        <v>2.2481928827700001E-2</v>
      </c>
      <c r="Z3578">
        <v>2.0972433975899998E-2</v>
      </c>
      <c r="AB3578">
        <f t="shared" si="110"/>
        <v>2.9250247169025571E-2</v>
      </c>
      <c r="AO3578">
        <v>6.5139390286499997E-3</v>
      </c>
      <c r="AP3578">
        <f t="shared" si="111"/>
        <v>6.8458039956679336E-3</v>
      </c>
    </row>
    <row r="3579" spans="10:42" x14ac:dyDescent="0.35">
      <c r="J3579">
        <v>2.1266075919699999E-2</v>
      </c>
      <c r="K3579">
        <v>3.9538540490599997E-3</v>
      </c>
      <c r="X3579">
        <v>2.2948827302599999E-2</v>
      </c>
      <c r="Z3579">
        <v>2.2056137816E-2</v>
      </c>
      <c r="AB3579">
        <f t="shared" si="110"/>
        <v>2.9243053059672546E-2</v>
      </c>
      <c r="AO3579">
        <v>7.3101003861599997E-3</v>
      </c>
      <c r="AP3579">
        <f t="shared" si="111"/>
        <v>6.8922336347171402E-3</v>
      </c>
    </row>
    <row r="3580" spans="10:42" x14ac:dyDescent="0.35">
      <c r="J3580">
        <v>2.12406038853E-2</v>
      </c>
      <c r="K3580">
        <v>4.0216944238799998E-3</v>
      </c>
      <c r="X3580">
        <v>2.2649001838100001E-2</v>
      </c>
      <c r="Z3580">
        <v>2.14586839617E-2</v>
      </c>
      <c r="AB3580">
        <f t="shared" si="110"/>
        <v>2.9235268690574572E-2</v>
      </c>
      <c r="AO3580">
        <v>6.3373029724000003E-3</v>
      </c>
      <c r="AP3580">
        <f t="shared" si="111"/>
        <v>6.8367405684854263E-3</v>
      </c>
    </row>
    <row r="3581" spans="10:42" x14ac:dyDescent="0.35">
      <c r="J3581">
        <v>2.11750633699E-2</v>
      </c>
      <c r="K3581">
        <v>4.4805205362900002E-3</v>
      </c>
      <c r="X3581">
        <v>2.27073208957E-2</v>
      </c>
      <c r="Z3581">
        <v>2.1010764451199999E-2</v>
      </c>
      <c r="AB3581">
        <f t="shared" si="110"/>
        <v>2.9227044186335194E-2</v>
      </c>
      <c r="AO3581">
        <v>6.9193159816899998E-3</v>
      </c>
      <c r="AP3581">
        <f t="shared" si="111"/>
        <v>6.8449981098058837E-3</v>
      </c>
    </row>
    <row r="3582" spans="10:42" x14ac:dyDescent="0.35">
      <c r="J3582">
        <v>2.1208801572500002E-2</v>
      </c>
      <c r="K3582">
        <v>4.3779810289099998E-3</v>
      </c>
      <c r="X3582">
        <v>2.2559555101500001E-2</v>
      </c>
      <c r="Z3582">
        <v>2.1026621604800001E-2</v>
      </c>
      <c r="AB3582">
        <f t="shared" si="110"/>
        <v>2.9218843763753659E-2</v>
      </c>
      <c r="AO3582">
        <v>6.4431775077600003E-3</v>
      </c>
      <c r="AP3582">
        <f t="shared" si="111"/>
        <v>6.8048160496012953E-3</v>
      </c>
    </row>
    <row r="3583" spans="10:42" x14ac:dyDescent="0.35">
      <c r="J3583">
        <v>2.11589796685E-2</v>
      </c>
      <c r="K3583">
        <v>4.6899439037100003E-3</v>
      </c>
      <c r="X3583">
        <v>2.25701540311E-2</v>
      </c>
      <c r="Z3583">
        <v>2.10344619337E-2</v>
      </c>
      <c r="AB3583">
        <f t="shared" si="110"/>
        <v>2.9210659381923604E-2</v>
      </c>
      <c r="AO3583">
        <v>6.7164694220299996E-3</v>
      </c>
      <c r="AP3583">
        <f t="shared" si="111"/>
        <v>6.7959813868441665E-3</v>
      </c>
    </row>
    <row r="3584" spans="10:42" x14ac:dyDescent="0.35">
      <c r="J3584">
        <v>2.13183063582E-2</v>
      </c>
      <c r="K3584">
        <v>4.1210623655099999E-3</v>
      </c>
      <c r="X3584">
        <v>2.2462112864099999E-2</v>
      </c>
      <c r="Z3584">
        <v>2.1268767138300001E-2</v>
      </c>
      <c r="AB3584">
        <f t="shared" si="110"/>
        <v>2.920271748967998E-2</v>
      </c>
      <c r="AO3584">
        <v>6.7336421368800001E-3</v>
      </c>
      <c r="AP3584">
        <f t="shared" si="111"/>
        <v>6.7897474618477498E-3</v>
      </c>
    </row>
    <row r="3585" spans="10:42" x14ac:dyDescent="0.35">
      <c r="J3585">
        <v>2.14583458186E-2</v>
      </c>
      <c r="K3585">
        <v>4.7827855067800002E-3</v>
      </c>
      <c r="X3585">
        <v>2.2446138539100002E-2</v>
      </c>
      <c r="Z3585">
        <v>2.12893904213E-2</v>
      </c>
      <c r="AB3585">
        <f t="shared" si="110"/>
        <v>2.9194804162611599E-2</v>
      </c>
      <c r="AO3585">
        <v>7.03930573473E-3</v>
      </c>
      <c r="AP3585">
        <f t="shared" si="111"/>
        <v>6.8147032891359748E-3</v>
      </c>
    </row>
    <row r="3586" spans="10:42" x14ac:dyDescent="0.35">
      <c r="J3586">
        <v>2.1314898914499999E-2</v>
      </c>
      <c r="K3586">
        <v>4.9049163888299999E-3</v>
      </c>
      <c r="X3586">
        <v>2.29704135147E-2</v>
      </c>
      <c r="Z3586">
        <v>2.0733657675499999E-2</v>
      </c>
      <c r="AB3586">
        <f t="shared" si="110"/>
        <v>2.9186343016124487E-2</v>
      </c>
      <c r="AO3586">
        <v>6.73699930168E-3</v>
      </c>
      <c r="AP3586">
        <f t="shared" si="111"/>
        <v>6.8069328903903768E-3</v>
      </c>
    </row>
    <row r="3587" spans="10:42" x14ac:dyDescent="0.35">
      <c r="J3587">
        <v>2.1682176254299999E-2</v>
      </c>
      <c r="K3587">
        <v>6.2091161867700003E-3</v>
      </c>
      <c r="X3587">
        <v>2.2717975588000001E-2</v>
      </c>
      <c r="Z3587">
        <v>2.2347827012800001E-2</v>
      </c>
      <c r="AB3587">
        <f t="shared" si="110"/>
        <v>2.9179504500121165E-2</v>
      </c>
      <c r="AO3587">
        <v>7.0305865665200003E-3</v>
      </c>
      <c r="AP3587">
        <f t="shared" si="111"/>
        <v>6.8292982580033385E-3</v>
      </c>
    </row>
    <row r="3588" spans="10:42" x14ac:dyDescent="0.35">
      <c r="J3588">
        <v>2.17766627833E-2</v>
      </c>
      <c r="K3588">
        <v>6.6398428928200002E-3</v>
      </c>
      <c r="X3588">
        <v>2.2581389775300002E-2</v>
      </c>
      <c r="Z3588">
        <v>2.30973749173E-2</v>
      </c>
      <c r="AB3588">
        <f t="shared" si="110"/>
        <v>2.9173422370538344E-2</v>
      </c>
      <c r="AO3588">
        <v>6.9501780672699999E-3</v>
      </c>
      <c r="AP3588">
        <f t="shared" si="111"/>
        <v>6.8413862389300048E-3</v>
      </c>
    </row>
    <row r="3589" spans="10:42" x14ac:dyDescent="0.35">
      <c r="J3589">
        <v>2.1572437464400001E-2</v>
      </c>
      <c r="K3589">
        <v>5.9134909433500001E-3</v>
      </c>
      <c r="X3589">
        <v>2.2678987085100001E-2</v>
      </c>
      <c r="Z3589">
        <v>2.2609933778699999E-2</v>
      </c>
      <c r="AB3589">
        <f t="shared" si="110"/>
        <v>2.9166858881946506E-2</v>
      </c>
      <c r="AO3589">
        <v>7.1462046361700001E-3</v>
      </c>
      <c r="AP3589">
        <f t="shared" si="111"/>
        <v>6.871868078654004E-3</v>
      </c>
    </row>
    <row r="3590" spans="10:42" x14ac:dyDescent="0.35">
      <c r="J3590">
        <v>2.1410631354600002E-2</v>
      </c>
      <c r="K3590">
        <v>4.3474202618000004E-3</v>
      </c>
      <c r="X3590">
        <v>2.25832854342E-2</v>
      </c>
      <c r="Z3590">
        <v>2.14469883486E-2</v>
      </c>
      <c r="AB3590">
        <f t="shared" si="110"/>
        <v>2.9159139011413159E-2</v>
      </c>
      <c r="AO3590">
        <v>6.7918269676199997E-3</v>
      </c>
      <c r="AP3590">
        <f t="shared" si="111"/>
        <v>6.8638639675506034E-3</v>
      </c>
    </row>
    <row r="3591" spans="10:42" x14ac:dyDescent="0.35">
      <c r="J3591">
        <v>2.1662893118200001E-2</v>
      </c>
      <c r="K3591">
        <v>4.2735553597700003E-3</v>
      </c>
      <c r="X3591">
        <v>2.24440819978E-2</v>
      </c>
      <c r="Z3591">
        <v>2.1262087324900002E-2</v>
      </c>
      <c r="AB3591">
        <f t="shared" si="110"/>
        <v>2.9151241959726643E-2</v>
      </c>
      <c r="AO3591">
        <v>6.52720812744E-3</v>
      </c>
      <c r="AP3591">
        <f t="shared" si="111"/>
        <v>6.830198383539543E-3</v>
      </c>
    </row>
    <row r="3592" spans="10:42" x14ac:dyDescent="0.35">
      <c r="J3592">
        <v>2.1596135478199999E-2</v>
      </c>
      <c r="K3592">
        <v>3.6703230525599998E-3</v>
      </c>
      <c r="X3592">
        <v>2.26689050132E-2</v>
      </c>
      <c r="Z3592">
        <v>2.10409477108E-2</v>
      </c>
      <c r="AB3592">
        <f t="shared" ref="AB3592:AB3655" si="112">Z3592*$AB$2+AB3591*(1-$AB$2)</f>
        <v>2.9143131665477714E-2</v>
      </c>
      <c r="AO3592">
        <v>6.5602549033399998E-3</v>
      </c>
      <c r="AP3592">
        <f t="shared" si="111"/>
        <v>6.8032040355195892E-3</v>
      </c>
    </row>
    <row r="3593" spans="10:42" x14ac:dyDescent="0.35">
      <c r="J3593">
        <v>2.1566696873700001E-2</v>
      </c>
      <c r="K3593">
        <v>3.8881288654500001E-3</v>
      </c>
      <c r="X3593">
        <v>2.25666067198E-2</v>
      </c>
      <c r="Z3593">
        <v>2.11016457166E-2</v>
      </c>
      <c r="AB3593">
        <f t="shared" si="112"/>
        <v>2.9135090179528835E-2</v>
      </c>
      <c r="AO3593">
        <v>6.9624588797499998E-3</v>
      </c>
      <c r="AP3593">
        <f t="shared" si="111"/>
        <v>6.8191295199426299E-3</v>
      </c>
    </row>
    <row r="3594" spans="10:42" x14ac:dyDescent="0.35">
      <c r="J3594">
        <v>2.1514518320700001E-2</v>
      </c>
      <c r="K3594">
        <v>3.5791218129000001E-3</v>
      </c>
      <c r="X3594">
        <v>2.2620432598499999E-2</v>
      </c>
      <c r="Z3594">
        <v>2.0998883034799999E-2</v>
      </c>
      <c r="AB3594">
        <f t="shared" si="112"/>
        <v>2.9126953972384104E-2</v>
      </c>
      <c r="AO3594">
        <v>7.1988850160500002E-3</v>
      </c>
      <c r="AP3594">
        <f t="shared" si="111"/>
        <v>6.857105069553367E-3</v>
      </c>
    </row>
    <row r="3595" spans="10:42" x14ac:dyDescent="0.35">
      <c r="J3595">
        <v>2.1692378604100001E-2</v>
      </c>
      <c r="K3595">
        <v>3.5876132931800002E-3</v>
      </c>
      <c r="X3595">
        <v>2.27473964594E-2</v>
      </c>
      <c r="Z3595">
        <v>2.1715867400300001E-2</v>
      </c>
      <c r="AB3595">
        <f t="shared" si="112"/>
        <v>2.9119542885812019E-2</v>
      </c>
      <c r="AO3595">
        <v>6.7992380468299999E-3</v>
      </c>
      <c r="AP3595">
        <f t="shared" si="111"/>
        <v>6.8513183672810306E-3</v>
      </c>
    </row>
    <row r="3596" spans="10:42" x14ac:dyDescent="0.35">
      <c r="J3596">
        <v>2.2033135689900001E-2</v>
      </c>
      <c r="K3596">
        <v>3.8698035245599998E-3</v>
      </c>
      <c r="X3596">
        <v>2.2508539720700001E-2</v>
      </c>
      <c r="Z3596">
        <v>2.1138283339399998E-2</v>
      </c>
      <c r="AB3596">
        <f t="shared" si="112"/>
        <v>2.9111561626265606E-2</v>
      </c>
      <c r="AO3596">
        <v>6.6349559916399998E-3</v>
      </c>
      <c r="AP3596">
        <f t="shared" si="111"/>
        <v>6.8296821297169274E-3</v>
      </c>
    </row>
    <row r="3597" spans="10:42" x14ac:dyDescent="0.35">
      <c r="J3597">
        <v>2.1728478845099999E-2</v>
      </c>
      <c r="K3597">
        <v>4.2308756437899999E-3</v>
      </c>
      <c r="X3597">
        <v>2.24433883814E-2</v>
      </c>
      <c r="Z3597">
        <v>2.1593445882799999E-2</v>
      </c>
      <c r="AB3597">
        <f t="shared" si="112"/>
        <v>2.9104043510522142E-2</v>
      </c>
      <c r="AO3597">
        <v>7.06354024437E-3</v>
      </c>
      <c r="AP3597">
        <f>AO3597*0.1+AP3596*0.9</f>
        <v>6.8530679411822355E-3</v>
      </c>
    </row>
    <row r="3598" spans="10:42" x14ac:dyDescent="0.35">
      <c r="J3598">
        <v>2.1902416070799999E-2</v>
      </c>
      <c r="K3598">
        <v>3.8806902781900001E-3</v>
      </c>
      <c r="X3598">
        <v>2.2507199661399999E-2</v>
      </c>
      <c r="Z3598">
        <v>2.21929896191E-2</v>
      </c>
      <c r="AB3598">
        <f t="shared" si="112"/>
        <v>2.9097132456630717E-2</v>
      </c>
      <c r="AO3598">
        <v>6.3212867023400001E-3</v>
      </c>
    </row>
    <row r="3599" spans="10:42" x14ac:dyDescent="0.35">
      <c r="J3599">
        <v>2.1735368208899999E-2</v>
      </c>
      <c r="K3599">
        <v>4.6114680520799997E-3</v>
      </c>
      <c r="X3599">
        <v>2.2811696657399998E-2</v>
      </c>
      <c r="Z3599">
        <v>2.15419367376E-2</v>
      </c>
      <c r="AB3599">
        <f t="shared" si="112"/>
        <v>2.9089577260911686E-2</v>
      </c>
      <c r="AO3599">
        <v>4.6600337259999998E-3</v>
      </c>
    </row>
    <row r="3600" spans="10:42" x14ac:dyDescent="0.35">
      <c r="J3600">
        <v>2.1617162634000001E-2</v>
      </c>
      <c r="K3600">
        <v>4.18650553719E-3</v>
      </c>
      <c r="X3600">
        <v>2.28760402977E-2</v>
      </c>
      <c r="Z3600">
        <v>2.10504582718E-2</v>
      </c>
      <c r="AB3600">
        <f t="shared" si="112"/>
        <v>2.9081538141922575E-2</v>
      </c>
      <c r="AO3600">
        <v>4.2242212221000001E-3</v>
      </c>
    </row>
    <row r="3601" spans="10:41" x14ac:dyDescent="0.35">
      <c r="J3601">
        <v>2.1334563472499998E-2</v>
      </c>
      <c r="K3601">
        <v>4.0457945763699996E-3</v>
      </c>
      <c r="X3601">
        <v>2.2859964367899999E-2</v>
      </c>
      <c r="Z3601">
        <v>2.11948205872E-2</v>
      </c>
      <c r="AB3601">
        <f t="shared" si="112"/>
        <v>2.9073651424367852E-2</v>
      </c>
      <c r="AO3601">
        <v>4.0471239707400002E-3</v>
      </c>
    </row>
    <row r="3602" spans="10:41" x14ac:dyDescent="0.35">
      <c r="J3602">
        <v>2.13685766166E-2</v>
      </c>
      <c r="K3602">
        <v>3.9941201053700004E-3</v>
      </c>
      <c r="X3602">
        <v>2.2623101693100001E-2</v>
      </c>
      <c r="Z3602">
        <v>2.1279198564199998E-2</v>
      </c>
      <c r="AB3602">
        <f t="shared" si="112"/>
        <v>2.9065856971507684E-2</v>
      </c>
      <c r="AO3602">
        <v>3.93719976289E-3</v>
      </c>
    </row>
    <row r="3603" spans="10:41" x14ac:dyDescent="0.35">
      <c r="J3603">
        <v>2.1295883795000001E-2</v>
      </c>
      <c r="K3603">
        <v>3.8714249484099999E-3</v>
      </c>
      <c r="X3603">
        <v>2.2514665803E-2</v>
      </c>
      <c r="Z3603">
        <v>2.16351449081E-2</v>
      </c>
      <c r="AB3603">
        <f t="shared" si="112"/>
        <v>2.9058426259444273E-2</v>
      </c>
      <c r="AO3603">
        <v>3.8669380960800002E-3</v>
      </c>
    </row>
    <row r="3604" spans="10:41" x14ac:dyDescent="0.35">
      <c r="J3604">
        <v>2.12579883787E-2</v>
      </c>
      <c r="K3604">
        <v>5.2580775336900001E-3</v>
      </c>
      <c r="X3604">
        <v>2.2667042823499999E-2</v>
      </c>
      <c r="Z3604">
        <v>2.1828765505E-2</v>
      </c>
      <c r="AB3604">
        <f t="shared" si="112"/>
        <v>2.9051196598689832E-2</v>
      </c>
      <c r="AO3604">
        <v>3.8077899570199999E-3</v>
      </c>
    </row>
    <row r="3605" spans="10:41" x14ac:dyDescent="0.35">
      <c r="J3605">
        <v>2.1184064909199999E-2</v>
      </c>
      <c r="K3605">
        <v>3.9099837393500002E-3</v>
      </c>
      <c r="X3605">
        <v>2.2566302075099999E-2</v>
      </c>
      <c r="Z3605">
        <v>2.0921744394500001E-2</v>
      </c>
      <c r="AB3605">
        <f t="shared" si="112"/>
        <v>2.9043067146485642E-2</v>
      </c>
      <c r="AO3605">
        <v>3.77047021631E-3</v>
      </c>
    </row>
    <row r="3606" spans="10:41" x14ac:dyDescent="0.35">
      <c r="J3606">
        <v>2.1475988005200002E-2</v>
      </c>
      <c r="K3606">
        <v>3.6337572598099999E-3</v>
      </c>
      <c r="X3606">
        <v>2.2659549857499999E-2</v>
      </c>
      <c r="Z3606">
        <v>2.1157020049000001E-2</v>
      </c>
      <c r="AB3606">
        <f t="shared" si="112"/>
        <v>2.9035181099388158E-2</v>
      </c>
      <c r="AO3606">
        <v>3.7211137239900002E-3</v>
      </c>
    </row>
    <row r="3607" spans="10:41" x14ac:dyDescent="0.35">
      <c r="J3607">
        <v>2.17618526231E-2</v>
      </c>
      <c r="K3607">
        <v>4.2560961284300002E-3</v>
      </c>
      <c r="X3607">
        <v>2.2612441576400001E-2</v>
      </c>
      <c r="Z3607">
        <v>2.1781271142599999E-2</v>
      </c>
      <c r="AB3607">
        <f t="shared" si="112"/>
        <v>2.9027927189431368E-2</v>
      </c>
      <c r="AO3607">
        <v>3.7171554322499999E-3</v>
      </c>
    </row>
    <row r="3608" spans="10:41" x14ac:dyDescent="0.35">
      <c r="J3608">
        <v>2.1759128852000001E-2</v>
      </c>
      <c r="K3608">
        <v>4.5975345832099997E-3</v>
      </c>
      <c r="X3608">
        <v>2.24239257074E-2</v>
      </c>
      <c r="Z3608">
        <v>2.1656744339799999E-2</v>
      </c>
      <c r="AB3608">
        <f t="shared" si="112"/>
        <v>2.9020556006581738E-2</v>
      </c>
      <c r="AO3608">
        <v>3.6858318535600001E-3</v>
      </c>
    </row>
    <row r="3609" spans="10:41" x14ac:dyDescent="0.35">
      <c r="J3609">
        <v>2.1954981411699999E-2</v>
      </c>
      <c r="K3609">
        <v>4.8170116683300002E-3</v>
      </c>
      <c r="X3609">
        <v>2.2632088844999999E-2</v>
      </c>
      <c r="Z3609">
        <v>2.10569091083E-2</v>
      </c>
      <c r="AB3609">
        <f t="shared" si="112"/>
        <v>2.9012592359683457E-2</v>
      </c>
      <c r="AO3609">
        <v>3.6592168184600002E-3</v>
      </c>
    </row>
    <row r="3610" spans="10:41" x14ac:dyDescent="0.35">
      <c r="J3610">
        <v>2.1722595175300001E-2</v>
      </c>
      <c r="K3610">
        <v>3.9807110966500001E-3</v>
      </c>
      <c r="X3610">
        <v>2.2864764433699999E-2</v>
      </c>
      <c r="Z3610">
        <v>2.0806057016599998E-2</v>
      </c>
      <c r="AB3610">
        <f t="shared" si="112"/>
        <v>2.9004385824340374E-2</v>
      </c>
      <c r="AO3610">
        <v>3.6346869737300001E-3</v>
      </c>
    </row>
    <row r="3611" spans="10:41" x14ac:dyDescent="0.35">
      <c r="J3611">
        <v>2.1844100446499998E-2</v>
      </c>
      <c r="K3611">
        <v>3.7887732485200002E-3</v>
      </c>
      <c r="X3611">
        <v>2.2916649284300001E-2</v>
      </c>
      <c r="Z3611">
        <v>2.1004879794600001E-2</v>
      </c>
      <c r="AB3611">
        <f t="shared" si="112"/>
        <v>2.8996386318310634E-2</v>
      </c>
      <c r="AO3611">
        <v>3.6322983035800001E-3</v>
      </c>
    </row>
    <row r="3612" spans="10:41" x14ac:dyDescent="0.35">
      <c r="J3612">
        <v>2.1732427243999999E-2</v>
      </c>
      <c r="K3612">
        <v>5.76936417233E-3</v>
      </c>
      <c r="X3612">
        <v>2.2563857426399998E-2</v>
      </c>
      <c r="Z3612">
        <v>2.1053703157299999E-2</v>
      </c>
      <c r="AB3612">
        <f t="shared" si="112"/>
        <v>2.8988443635149623E-2</v>
      </c>
      <c r="AO3612">
        <v>3.6587164880299999E-3</v>
      </c>
    </row>
    <row r="3613" spans="10:41" x14ac:dyDescent="0.35">
      <c r="J3613">
        <v>2.1657407184499999E-2</v>
      </c>
      <c r="K3613">
        <v>5.9599243834299997E-3</v>
      </c>
      <c r="X3613">
        <v>2.2571399901399999E-2</v>
      </c>
      <c r="Z3613">
        <v>2.08190580462E-2</v>
      </c>
      <c r="AB3613">
        <f t="shared" si="112"/>
        <v>2.8980274249560675E-2</v>
      </c>
      <c r="AO3613">
        <v>3.5934398179899999E-3</v>
      </c>
    </row>
    <row r="3614" spans="10:41" x14ac:dyDescent="0.35">
      <c r="J3614">
        <v>2.17539342383E-2</v>
      </c>
      <c r="K3614">
        <v>5.3087532050300002E-3</v>
      </c>
      <c r="X3614">
        <v>2.2874197750400001E-2</v>
      </c>
      <c r="Z3614">
        <v>2.0879416916299999E-2</v>
      </c>
      <c r="AB3614">
        <f t="shared" si="112"/>
        <v>2.8972173392227414E-2</v>
      </c>
      <c r="AO3614">
        <v>3.58035987488E-3</v>
      </c>
    </row>
    <row r="3615" spans="10:41" x14ac:dyDescent="0.35">
      <c r="J3615">
        <v>2.1429563361599999E-2</v>
      </c>
      <c r="K3615">
        <v>4.2899523899700004E-3</v>
      </c>
      <c r="X3615">
        <v>2.2588957673299999E-2</v>
      </c>
      <c r="Z3615">
        <v>2.1217782552500002E-2</v>
      </c>
      <c r="AB3615">
        <f t="shared" si="112"/>
        <v>2.8964419001387687E-2</v>
      </c>
      <c r="AO3615">
        <v>3.57413140993E-3</v>
      </c>
    </row>
    <row r="3616" spans="10:41" x14ac:dyDescent="0.35">
      <c r="J3616">
        <v>2.1286981618200002E-2</v>
      </c>
      <c r="K3616">
        <v>5.2705690743500002E-3</v>
      </c>
      <c r="X3616">
        <v>2.26434999581E-2</v>
      </c>
      <c r="Z3616">
        <v>2.1204238366300001E-2</v>
      </c>
      <c r="AB3616">
        <f t="shared" si="112"/>
        <v>2.8956658820752598E-2</v>
      </c>
      <c r="AO3616">
        <v>3.5591284885999998E-3</v>
      </c>
    </row>
    <row r="3617" spans="10:41" x14ac:dyDescent="0.35">
      <c r="J3617">
        <v>2.1318485440699999E-2</v>
      </c>
      <c r="K3617">
        <v>7.3970685622499997E-3</v>
      </c>
      <c r="X3617">
        <v>2.2736264293500001E-2</v>
      </c>
      <c r="Z3617">
        <v>2.1732955184200001E-2</v>
      </c>
      <c r="AB3617">
        <f t="shared" si="112"/>
        <v>2.8949435117116045E-2</v>
      </c>
      <c r="AO3617">
        <v>3.5457894845399998E-3</v>
      </c>
    </row>
    <row r="3618" spans="10:41" x14ac:dyDescent="0.35">
      <c r="J3618">
        <v>2.1231585693200002E-2</v>
      </c>
      <c r="K3618">
        <v>4.9179102845900002E-3</v>
      </c>
      <c r="X3618">
        <v>2.28306618417E-2</v>
      </c>
      <c r="Z3618">
        <v>2.28433278637E-2</v>
      </c>
      <c r="AB3618">
        <f t="shared" si="112"/>
        <v>2.8943329009862628E-2</v>
      </c>
      <c r="AO3618">
        <v>3.5207180866900002E-3</v>
      </c>
    </row>
    <row r="3619" spans="10:41" x14ac:dyDescent="0.35">
      <c r="J3619">
        <v>2.1312854162299999E-2</v>
      </c>
      <c r="K3619">
        <v>3.8274645938200002E-3</v>
      </c>
      <c r="X3619">
        <v>2.2460892813999999E-2</v>
      </c>
      <c r="Z3619">
        <v>2.23079296968E-2</v>
      </c>
      <c r="AB3619">
        <f t="shared" si="112"/>
        <v>2.8936693610549569E-2</v>
      </c>
      <c r="AO3619">
        <v>3.5032207119999998E-3</v>
      </c>
    </row>
    <row r="3620" spans="10:41" x14ac:dyDescent="0.35">
      <c r="J3620">
        <v>2.1200493234999999E-2</v>
      </c>
      <c r="K3620">
        <v>3.73254997107E-3</v>
      </c>
      <c r="X3620">
        <v>2.2476318342E-2</v>
      </c>
      <c r="Z3620">
        <v>2.1098925355499999E-2</v>
      </c>
      <c r="AB3620">
        <f t="shared" si="112"/>
        <v>2.8928855842294519E-2</v>
      </c>
      <c r="AO3620">
        <v>3.4968355352299999E-3</v>
      </c>
    </row>
    <row r="3621" spans="10:41" x14ac:dyDescent="0.35">
      <c r="J3621">
        <v>2.1257882739299998E-2</v>
      </c>
      <c r="K3621">
        <v>3.8120865772200002E-3</v>
      </c>
      <c r="X3621">
        <v>2.2609947161699999E-2</v>
      </c>
      <c r="Z3621">
        <v>2.1170093733400001E-2</v>
      </c>
      <c r="AB3621">
        <f t="shared" si="112"/>
        <v>2.8921097080185625E-2</v>
      </c>
      <c r="AO3621">
        <v>3.4894397836999999E-3</v>
      </c>
    </row>
    <row r="3622" spans="10:41" x14ac:dyDescent="0.35">
      <c r="J3622">
        <v>2.1284624537099998E-2</v>
      </c>
      <c r="K3622">
        <v>4.0039863389199999E-3</v>
      </c>
      <c r="X3622">
        <v>2.2652507096900001E-2</v>
      </c>
      <c r="Z3622">
        <v>2.1284347394200001E-2</v>
      </c>
      <c r="AB3622">
        <f t="shared" si="112"/>
        <v>2.891346033049964E-2</v>
      </c>
      <c r="AO3622">
        <v>3.4860432510000002E-3</v>
      </c>
    </row>
    <row r="3623" spans="10:41" x14ac:dyDescent="0.35">
      <c r="J3623">
        <v>2.1168693789199999E-2</v>
      </c>
      <c r="K3623">
        <v>4.3978572532599996E-3</v>
      </c>
      <c r="X3623">
        <v>2.2867478512000002E-2</v>
      </c>
      <c r="Z3623">
        <v>2.1293036014899999E-2</v>
      </c>
      <c r="AB3623">
        <f t="shared" si="112"/>
        <v>2.890583990618404E-2</v>
      </c>
      <c r="AO3623">
        <v>3.4905160809399999E-3</v>
      </c>
    </row>
    <row r="3624" spans="10:41" x14ac:dyDescent="0.35">
      <c r="J3624">
        <v>2.1377028114999998E-2</v>
      </c>
      <c r="K3624">
        <v>3.9251865614699996E-3</v>
      </c>
      <c r="X3624">
        <v>2.26855768609E-2</v>
      </c>
      <c r="Z3624">
        <v>2.1770401177499999E-2</v>
      </c>
      <c r="AB3624">
        <f t="shared" si="112"/>
        <v>2.8898704467455353E-2</v>
      </c>
      <c r="AO3624">
        <v>3.4642174874999999E-3</v>
      </c>
    </row>
    <row r="3625" spans="10:41" x14ac:dyDescent="0.35">
      <c r="J3625">
        <v>2.1397965822999999E-2</v>
      </c>
      <c r="K3625">
        <v>3.7545231842400001E-3</v>
      </c>
      <c r="X3625">
        <v>2.25492281763E-2</v>
      </c>
      <c r="Z3625">
        <v>2.32021663291E-2</v>
      </c>
      <c r="AB3625">
        <f t="shared" si="112"/>
        <v>2.8893007929316997E-2</v>
      </c>
      <c r="AO3625">
        <v>3.4661954151999999E-3</v>
      </c>
    </row>
    <row r="3626" spans="10:41" x14ac:dyDescent="0.35">
      <c r="J3626">
        <v>2.16505513541E-2</v>
      </c>
      <c r="K3626">
        <v>3.6810541592600002E-3</v>
      </c>
      <c r="X3626">
        <v>2.2538290268599999E-2</v>
      </c>
      <c r="Z3626">
        <v>2.2229998830899999E-2</v>
      </c>
      <c r="AB3626">
        <f t="shared" si="112"/>
        <v>2.888634492021858E-2</v>
      </c>
      <c r="AO3626">
        <v>3.4373695224999999E-3</v>
      </c>
    </row>
    <row r="3627" spans="10:41" x14ac:dyDescent="0.35">
      <c r="J3627">
        <v>2.1699063585000001E-2</v>
      </c>
      <c r="K3627">
        <v>3.5250129274500002E-3</v>
      </c>
      <c r="X3627">
        <v>2.2444084929000001E-2</v>
      </c>
      <c r="Z3627">
        <v>2.2259328000500001E-2</v>
      </c>
      <c r="AB3627">
        <f t="shared" si="112"/>
        <v>2.8879717903298859E-2</v>
      </c>
      <c r="AO3627">
        <v>3.4275754897900002E-3</v>
      </c>
    </row>
    <row r="3628" spans="10:41" x14ac:dyDescent="0.35">
      <c r="J3628">
        <v>2.14753596165E-2</v>
      </c>
      <c r="K3628">
        <v>3.6579701264100001E-3</v>
      </c>
      <c r="X3628">
        <v>2.24164344113E-2</v>
      </c>
      <c r="Z3628">
        <v>2.1290841865599999E-2</v>
      </c>
      <c r="AB3628">
        <f t="shared" si="112"/>
        <v>2.8872129027261162E-2</v>
      </c>
      <c r="AO3628">
        <v>3.43180864722E-3</v>
      </c>
    </row>
    <row r="3629" spans="10:41" x14ac:dyDescent="0.35">
      <c r="J3629">
        <v>2.1846174668300002E-2</v>
      </c>
      <c r="K3629">
        <v>4.0656054015800001E-3</v>
      </c>
      <c r="X3629">
        <v>2.2390082928099998E-2</v>
      </c>
      <c r="Z3629">
        <v>2.1025704827199999E-2</v>
      </c>
      <c r="AB3629">
        <f t="shared" si="112"/>
        <v>2.8864282603061103E-2</v>
      </c>
      <c r="AO3629">
        <v>3.4150717507E-3</v>
      </c>
    </row>
    <row r="3630" spans="10:41" x14ac:dyDescent="0.35">
      <c r="J3630">
        <v>2.1591545149799999E-2</v>
      </c>
      <c r="K3630">
        <v>3.5150198953500002E-3</v>
      </c>
      <c r="X3630">
        <v>2.3104922863500001E-2</v>
      </c>
      <c r="Z3630">
        <v>2.0793342162899998E-2</v>
      </c>
      <c r="AB3630">
        <f t="shared" si="112"/>
        <v>2.885621166262094E-2</v>
      </c>
      <c r="AO3630">
        <v>3.4204480146299999E-3</v>
      </c>
    </row>
    <row r="3631" spans="10:41" x14ac:dyDescent="0.35">
      <c r="J3631">
        <v>2.1845886273599999E-2</v>
      </c>
      <c r="K3631">
        <v>3.4563697795700001E-3</v>
      </c>
      <c r="X3631">
        <v>2.2550601150200002E-2</v>
      </c>
      <c r="Z3631">
        <v>2.0665155174799998E-2</v>
      </c>
      <c r="AB3631">
        <f t="shared" si="112"/>
        <v>2.8848020606133118E-2</v>
      </c>
      <c r="AO3631">
        <v>3.4133802149100001E-3</v>
      </c>
    </row>
    <row r="3632" spans="10:41" x14ac:dyDescent="0.35">
      <c r="J3632">
        <v>2.1741406904500001E-2</v>
      </c>
      <c r="K3632">
        <v>3.59941418954E-3</v>
      </c>
      <c r="X3632">
        <v>2.23882401356E-2</v>
      </c>
      <c r="Z3632">
        <v>2.0803389013900001E-2</v>
      </c>
      <c r="AB3632">
        <f t="shared" si="112"/>
        <v>2.8839975974540886E-2</v>
      </c>
      <c r="AO3632">
        <v>3.3987802730699999E-3</v>
      </c>
    </row>
    <row r="3633" spans="10:41" x14ac:dyDescent="0.35">
      <c r="J3633">
        <v>2.1653161468799999E-2</v>
      </c>
      <c r="K3633">
        <v>3.7735952531499999E-3</v>
      </c>
      <c r="X3633">
        <v>2.2468626446599999E-2</v>
      </c>
      <c r="Z3633">
        <v>2.2483831989699998E-2</v>
      </c>
      <c r="AB3633">
        <f t="shared" si="112"/>
        <v>2.8833619830556045E-2</v>
      </c>
      <c r="AO3633">
        <v>3.4049514529300002E-3</v>
      </c>
    </row>
    <row r="3634" spans="10:41" x14ac:dyDescent="0.35">
      <c r="J3634">
        <v>2.1485216255800001E-2</v>
      </c>
      <c r="K3634">
        <v>3.4218587347699999E-3</v>
      </c>
      <c r="X3634">
        <v>2.27112457693E-2</v>
      </c>
      <c r="Z3634">
        <v>2.1411491201800002E-2</v>
      </c>
      <c r="AB3634">
        <f t="shared" si="112"/>
        <v>2.8826197701927288E-2</v>
      </c>
      <c r="AO3634">
        <v>3.3779806883699999E-3</v>
      </c>
    </row>
    <row r="3635" spans="10:41" x14ac:dyDescent="0.35">
      <c r="J3635">
        <v>2.1400001396300002E-2</v>
      </c>
      <c r="K3635">
        <v>4.1043355595300002E-3</v>
      </c>
      <c r="X3635">
        <v>2.26408140121E-2</v>
      </c>
      <c r="Z3635">
        <v>2.11516549828E-2</v>
      </c>
      <c r="AB3635">
        <f t="shared" si="112"/>
        <v>2.8818523159208163E-2</v>
      </c>
      <c r="AO3635">
        <v>3.3711402408400002E-3</v>
      </c>
    </row>
    <row r="3636" spans="10:41" x14ac:dyDescent="0.35">
      <c r="J3636">
        <v>2.14811111494E-2</v>
      </c>
      <c r="K3636">
        <v>5.5937434015300002E-3</v>
      </c>
      <c r="X3636">
        <v>2.2603180644799999E-2</v>
      </c>
      <c r="Z3636">
        <v>2.1183215151800001E-2</v>
      </c>
      <c r="AB3636">
        <f t="shared" si="112"/>
        <v>2.8810887851200756E-2</v>
      </c>
      <c r="AO3636">
        <v>3.3675617360299998E-3</v>
      </c>
    </row>
    <row r="3637" spans="10:41" x14ac:dyDescent="0.35">
      <c r="J3637">
        <v>2.1504739959199999E-2</v>
      </c>
      <c r="K3637">
        <v>7.14288335323E-3</v>
      </c>
      <c r="X3637">
        <v>2.2709847191399998E-2</v>
      </c>
      <c r="Z3637">
        <v>2.1380795603800001E-2</v>
      </c>
      <c r="AB3637">
        <f t="shared" si="112"/>
        <v>2.8803457758953356E-2</v>
      </c>
      <c r="AO3637">
        <v>3.36972396269E-3</v>
      </c>
    </row>
    <row r="3638" spans="10:41" x14ac:dyDescent="0.35">
      <c r="J3638">
        <v>2.15149460051E-2</v>
      </c>
      <c r="K3638">
        <v>4.0725102884600003E-3</v>
      </c>
      <c r="X3638">
        <v>2.2438870947299999E-2</v>
      </c>
      <c r="Z3638">
        <v>2.1113722196800001E-2</v>
      </c>
      <c r="AB3638">
        <f t="shared" si="112"/>
        <v>2.8795768023391202E-2</v>
      </c>
      <c r="AO3638">
        <v>3.3843131009000001E-3</v>
      </c>
    </row>
    <row r="3639" spans="10:41" x14ac:dyDescent="0.35">
      <c r="J3639">
        <v>2.1361480183800002E-2</v>
      </c>
      <c r="K3639">
        <v>3.6643044395400001E-3</v>
      </c>
      <c r="X3639">
        <v>2.2474949706499998E-2</v>
      </c>
      <c r="Z3639">
        <v>2.0921388284799999E-2</v>
      </c>
      <c r="AB3639">
        <f t="shared" si="112"/>
        <v>2.8787893643652612E-2</v>
      </c>
      <c r="AO3639">
        <v>3.3654979208300002E-3</v>
      </c>
    </row>
    <row r="3640" spans="10:41" x14ac:dyDescent="0.35">
      <c r="J3640">
        <v>2.1515864861399999E-2</v>
      </c>
      <c r="K3640">
        <v>3.8129587870899999E-3</v>
      </c>
      <c r="X3640">
        <v>2.25685957154E-2</v>
      </c>
      <c r="Z3640">
        <v>2.1268813704400001E-2</v>
      </c>
      <c r="AB3640">
        <f t="shared" si="112"/>
        <v>2.8780374563713362E-2</v>
      </c>
      <c r="AO3640">
        <v>3.3679625638399998E-3</v>
      </c>
    </row>
    <row r="3641" spans="10:41" x14ac:dyDescent="0.35">
      <c r="J3641">
        <v>2.12630571792E-2</v>
      </c>
      <c r="K3641">
        <v>3.5489814496099999E-3</v>
      </c>
      <c r="X3641">
        <v>2.2615285911399999E-2</v>
      </c>
      <c r="Z3641">
        <v>2.1520585767599999E-2</v>
      </c>
      <c r="AB3641">
        <f t="shared" si="112"/>
        <v>2.8773114774917251E-2</v>
      </c>
      <c r="AO3641">
        <v>3.3683503567800001E-3</v>
      </c>
    </row>
    <row r="3642" spans="10:41" x14ac:dyDescent="0.35">
      <c r="J3642">
        <v>2.1256709115200001E-2</v>
      </c>
      <c r="K3642">
        <v>3.66762713135E-3</v>
      </c>
      <c r="X3642">
        <v>2.26570404599E-2</v>
      </c>
      <c r="Z3642">
        <v>2.1305297626900001E-2</v>
      </c>
      <c r="AB3642">
        <f t="shared" si="112"/>
        <v>2.8765646957769234E-2</v>
      </c>
      <c r="AO3642">
        <v>3.3654362666899998E-3</v>
      </c>
    </row>
    <row r="3643" spans="10:41" x14ac:dyDescent="0.35">
      <c r="J3643">
        <v>2.1219341317900001E-2</v>
      </c>
      <c r="K3643">
        <v>3.5598156024900002E-3</v>
      </c>
      <c r="X3643">
        <v>2.2765310866600001E-2</v>
      </c>
      <c r="Z3643">
        <v>2.25890846719E-2</v>
      </c>
      <c r="AB3643">
        <f t="shared" si="112"/>
        <v>2.8759470395483367E-2</v>
      </c>
      <c r="AO3643">
        <v>3.33129613716E-3</v>
      </c>
    </row>
    <row r="3644" spans="10:41" x14ac:dyDescent="0.35">
      <c r="J3644">
        <v>2.12618480422E-2</v>
      </c>
      <c r="K3644">
        <v>3.6270200942000001E-3</v>
      </c>
      <c r="X3644">
        <v>2.2428338267000001E-2</v>
      </c>
      <c r="Z3644">
        <v>2.1692809313100001E-2</v>
      </c>
      <c r="AB3644">
        <f t="shared" si="112"/>
        <v>2.8752403734400984E-2</v>
      </c>
      <c r="AO3644">
        <v>3.32726872903E-3</v>
      </c>
    </row>
    <row r="3645" spans="10:41" x14ac:dyDescent="0.35">
      <c r="J3645">
        <v>2.1216858166699999E-2</v>
      </c>
      <c r="K3645">
        <v>3.7932454865300001E-3</v>
      </c>
      <c r="X3645">
        <v>2.3321537166600001E-2</v>
      </c>
      <c r="Z3645">
        <v>2.113142682E-2</v>
      </c>
      <c r="AB3645">
        <f t="shared" si="112"/>
        <v>2.8744782757486584E-2</v>
      </c>
      <c r="AO3645">
        <v>3.3171898013899998E-3</v>
      </c>
    </row>
    <row r="3646" spans="10:41" x14ac:dyDescent="0.35">
      <c r="J3646">
        <v>2.1168615890900001E-2</v>
      </c>
      <c r="K3646">
        <v>3.8756553250099998E-3</v>
      </c>
      <c r="X3646">
        <v>2.26178168024E-2</v>
      </c>
      <c r="Z3646">
        <v>2.16661660193E-2</v>
      </c>
      <c r="AB3646">
        <f t="shared" si="112"/>
        <v>2.8737704140748395E-2</v>
      </c>
      <c r="AO3646">
        <v>3.29844881693E-3</v>
      </c>
    </row>
    <row r="3647" spans="10:41" x14ac:dyDescent="0.35">
      <c r="J3647">
        <v>2.1218961770399999E-2</v>
      </c>
      <c r="K3647">
        <v>3.71180260904E-3</v>
      </c>
      <c r="X3647">
        <v>2.2416841577399999E-2</v>
      </c>
      <c r="Z3647">
        <v>2.1091720194400001E-2</v>
      </c>
      <c r="AB3647">
        <f t="shared" si="112"/>
        <v>2.8730058156802046E-2</v>
      </c>
      <c r="AO3647">
        <v>3.2890738180700002E-3</v>
      </c>
    </row>
    <row r="3648" spans="10:41" x14ac:dyDescent="0.35">
      <c r="J3648">
        <v>2.12955363036E-2</v>
      </c>
      <c r="K3648">
        <v>3.57630195645E-3</v>
      </c>
      <c r="X3648">
        <v>2.25829833354E-2</v>
      </c>
      <c r="Z3648">
        <v>2.13075964639E-2</v>
      </c>
      <c r="AB3648">
        <f t="shared" si="112"/>
        <v>2.8722635695109144E-2</v>
      </c>
      <c r="AO3648">
        <v>3.31077427635E-3</v>
      </c>
    </row>
    <row r="3649" spans="10:41" x14ac:dyDescent="0.35">
      <c r="J3649">
        <v>2.1362648038999999E-2</v>
      </c>
      <c r="K3649">
        <v>3.7124749816100002E-3</v>
      </c>
      <c r="X3649">
        <v>2.2485091972799999E-2</v>
      </c>
      <c r="Z3649">
        <v>2.1434949553300001E-2</v>
      </c>
      <c r="AB3649">
        <f t="shared" si="112"/>
        <v>2.8715348008967335E-2</v>
      </c>
      <c r="AO3649">
        <v>3.32001308899E-3</v>
      </c>
    </row>
    <row r="3650" spans="10:41" x14ac:dyDescent="0.35">
      <c r="J3650">
        <v>2.12448479602E-2</v>
      </c>
      <c r="K3650">
        <v>5.0536230101400001E-3</v>
      </c>
      <c r="X3650">
        <v>2.26896599367E-2</v>
      </c>
      <c r="Z3650">
        <v>2.11533882354E-2</v>
      </c>
      <c r="AB3650">
        <f t="shared" si="112"/>
        <v>2.870778604919377E-2</v>
      </c>
      <c r="AO3650">
        <v>3.2639640243300001E-3</v>
      </c>
    </row>
    <row r="3651" spans="10:41" x14ac:dyDescent="0.35">
      <c r="J3651">
        <v>2.1183051332400001E-2</v>
      </c>
      <c r="K3651">
        <v>6.9951140978699996E-3</v>
      </c>
      <c r="X3651">
        <v>2.2442333657200001E-2</v>
      </c>
      <c r="Z3651">
        <v>2.0713811722799999E-2</v>
      </c>
      <c r="AB3651">
        <f t="shared" si="112"/>
        <v>2.8699792074867374E-2</v>
      </c>
      <c r="AO3651">
        <v>3.2593280545599999E-3</v>
      </c>
    </row>
    <row r="3652" spans="10:41" x14ac:dyDescent="0.35">
      <c r="J3652">
        <v>2.1158273305499999E-2</v>
      </c>
      <c r="K3652">
        <v>4.9261194026099997E-3</v>
      </c>
      <c r="X3652">
        <v>2.26344840957E-2</v>
      </c>
      <c r="Z3652">
        <v>2.1578750716199999E-2</v>
      </c>
      <c r="AB3652">
        <f t="shared" si="112"/>
        <v>2.8692671033508706E-2</v>
      </c>
      <c r="AO3652">
        <v>3.2635422892100001E-3</v>
      </c>
    </row>
    <row r="3653" spans="10:41" x14ac:dyDescent="0.35">
      <c r="J3653">
        <v>2.1170052661799998E-2</v>
      </c>
      <c r="K3653">
        <v>3.8690067219000002E-3</v>
      </c>
      <c r="X3653">
        <v>2.25975815043E-2</v>
      </c>
      <c r="Z3653">
        <v>2.2886595931099998E-2</v>
      </c>
      <c r="AB3653">
        <f t="shared" si="112"/>
        <v>2.8686864958406295E-2</v>
      </c>
      <c r="AO3653">
        <v>3.2562423485799998E-3</v>
      </c>
    </row>
    <row r="3654" spans="10:41" x14ac:dyDescent="0.35">
      <c r="J3654">
        <v>2.1226022859599999E-2</v>
      </c>
      <c r="K3654">
        <v>3.9362884914900002E-3</v>
      </c>
      <c r="X3654">
        <v>2.2512886346199999E-2</v>
      </c>
      <c r="Z3654">
        <v>2.1968486896900001E-2</v>
      </c>
      <c r="AB3654">
        <f t="shared" si="112"/>
        <v>2.8680146580344786E-2</v>
      </c>
      <c r="AO3654">
        <v>3.2446853660299999E-3</v>
      </c>
    </row>
    <row r="3655" spans="10:41" x14ac:dyDescent="0.35">
      <c r="J3655">
        <v>2.2034228210099999E-2</v>
      </c>
      <c r="K3655">
        <v>3.8587349761800001E-3</v>
      </c>
      <c r="X3655">
        <v>2.2763744942500001E-2</v>
      </c>
      <c r="Z3655">
        <v>2.2777364592199999E-2</v>
      </c>
      <c r="AB3655">
        <f t="shared" si="112"/>
        <v>2.867424379835664E-2</v>
      </c>
      <c r="AO3655">
        <v>3.25413480646E-3</v>
      </c>
    </row>
    <row r="3656" spans="10:41" x14ac:dyDescent="0.35">
      <c r="J3656">
        <v>2.15980988638E-2</v>
      </c>
      <c r="K3656">
        <v>4.1604202312200004E-3</v>
      </c>
      <c r="X3656">
        <v>2.2548164623500001E-2</v>
      </c>
      <c r="Z3656">
        <v>2.1781892261699999E-2</v>
      </c>
      <c r="AB3656">
        <f t="shared" ref="AB3656:AB3719" si="113">Z3656*$AB$2+AB3655*(1-$AB$2)</f>
        <v>2.8667351446819984E-2</v>
      </c>
      <c r="AO3656">
        <v>3.2392305214000001E-3</v>
      </c>
    </row>
    <row r="3657" spans="10:41" x14ac:dyDescent="0.35">
      <c r="J3657">
        <v>2.1687466569500002E-2</v>
      </c>
      <c r="K3657">
        <v>4.1736805998399996E-3</v>
      </c>
      <c r="X3657">
        <v>2.24296380255E-2</v>
      </c>
      <c r="Z3657">
        <v>2.0615106868900002E-2</v>
      </c>
      <c r="AB3657">
        <f t="shared" si="113"/>
        <v>2.8659299202242066E-2</v>
      </c>
      <c r="AO3657">
        <v>3.2299170891000001E-3</v>
      </c>
    </row>
    <row r="3658" spans="10:41" x14ac:dyDescent="0.35">
      <c r="J3658">
        <v>2.1481931700000002E-2</v>
      </c>
      <c r="K3658">
        <v>4.7816179180400001E-3</v>
      </c>
      <c r="X3658">
        <v>2.2779565316199998E-2</v>
      </c>
      <c r="Z3658">
        <v>2.08466770857E-2</v>
      </c>
      <c r="AB3658">
        <f t="shared" si="113"/>
        <v>2.8651486580125524E-2</v>
      </c>
      <c r="AO3658">
        <v>3.2219446824800001E-3</v>
      </c>
    </row>
    <row r="3659" spans="10:41" x14ac:dyDescent="0.35">
      <c r="J3659">
        <v>2.12226615267E-2</v>
      </c>
      <c r="K3659">
        <v>3.62619364541E-3</v>
      </c>
      <c r="X3659">
        <v>2.3488935561900001E-2</v>
      </c>
      <c r="Z3659">
        <v>2.07917635566E-2</v>
      </c>
      <c r="AB3659">
        <f t="shared" si="113"/>
        <v>2.8643626857101999E-2</v>
      </c>
      <c r="AO3659">
        <v>3.2119810695099998E-3</v>
      </c>
    </row>
    <row r="3660" spans="10:41" x14ac:dyDescent="0.35">
      <c r="J3660">
        <v>2.1144589362500001E-2</v>
      </c>
      <c r="K3660">
        <v>3.39139809067E-3</v>
      </c>
      <c r="X3660">
        <v>2.2697789308399999E-2</v>
      </c>
      <c r="Z3660">
        <v>2.14650903633E-2</v>
      </c>
      <c r="AB3660">
        <f t="shared" si="113"/>
        <v>2.8636448320608195E-2</v>
      </c>
      <c r="AO3660">
        <v>3.2111487342600001E-3</v>
      </c>
    </row>
    <row r="3661" spans="10:41" x14ac:dyDescent="0.35">
      <c r="J3661">
        <v>2.1169202781800001E-2</v>
      </c>
      <c r="K3661">
        <v>3.3968897174399999E-3</v>
      </c>
      <c r="X3661">
        <v>2.2767148187899999E-2</v>
      </c>
      <c r="Z3661">
        <v>2.2449491744099999E-2</v>
      </c>
      <c r="AB3661">
        <f t="shared" si="113"/>
        <v>2.8630261364031687E-2</v>
      </c>
      <c r="AO3661">
        <v>3.2130902411199999E-3</v>
      </c>
    </row>
    <row r="3662" spans="10:41" x14ac:dyDescent="0.35">
      <c r="J3662">
        <v>2.1234508317700001E-2</v>
      </c>
      <c r="K3662">
        <v>3.6456196095900001E-3</v>
      </c>
      <c r="X3662">
        <v>2.2616647931299999E-2</v>
      </c>
      <c r="Z3662">
        <v>2.1762614345699999E-2</v>
      </c>
      <c r="AB3662">
        <f t="shared" si="113"/>
        <v>2.8623393717013355E-2</v>
      </c>
      <c r="AO3662">
        <v>3.2232271910299999E-3</v>
      </c>
    </row>
    <row r="3663" spans="10:41" x14ac:dyDescent="0.35">
      <c r="J3663">
        <v>2.1257961332399999E-2</v>
      </c>
      <c r="K3663">
        <v>4.2893367317299999E-3</v>
      </c>
      <c r="X3663">
        <v>2.27698909183E-2</v>
      </c>
      <c r="Z3663">
        <v>2.07668788976E-2</v>
      </c>
      <c r="AB3663">
        <f t="shared" si="113"/>
        <v>2.8615537202193942E-2</v>
      </c>
      <c r="AO3663">
        <v>3.2076730260000002E-3</v>
      </c>
    </row>
    <row r="3664" spans="10:41" x14ac:dyDescent="0.35">
      <c r="J3664">
        <v>2.1177029488200001E-2</v>
      </c>
      <c r="K3664">
        <v>4.1297546786400003E-3</v>
      </c>
      <c r="X3664">
        <v>2.2872736502400001E-2</v>
      </c>
      <c r="Z3664">
        <v>2.0662210052600001E-2</v>
      </c>
      <c r="AB3664">
        <f t="shared" si="113"/>
        <v>2.8607583875044348E-2</v>
      </c>
      <c r="AO3664">
        <v>3.2068371282300001E-3</v>
      </c>
    </row>
    <row r="3665" spans="10:41" x14ac:dyDescent="0.35">
      <c r="J3665">
        <v>2.1312436661100002E-2</v>
      </c>
      <c r="K3665">
        <v>3.8645610178200001E-3</v>
      </c>
      <c r="X3665">
        <v>2.2514099967599999E-2</v>
      </c>
      <c r="Z3665">
        <v>2.0743820197299999E-2</v>
      </c>
      <c r="AB3665">
        <f t="shared" si="113"/>
        <v>2.8599720111366602E-2</v>
      </c>
      <c r="AO3665">
        <v>3.1874798863099998E-3</v>
      </c>
    </row>
    <row r="3666" spans="10:41" x14ac:dyDescent="0.35">
      <c r="J3666">
        <v>2.14675995215E-2</v>
      </c>
      <c r="K3666">
        <v>3.9769669215200002E-3</v>
      </c>
      <c r="X3666">
        <v>2.2583142804600002E-2</v>
      </c>
      <c r="Z3666">
        <v>2.0862467271699998E-2</v>
      </c>
      <c r="AB3666">
        <f t="shared" si="113"/>
        <v>2.8591982858526935E-2</v>
      </c>
      <c r="AO3666">
        <v>3.1978127197700001E-3</v>
      </c>
    </row>
    <row r="3667" spans="10:41" x14ac:dyDescent="0.35">
      <c r="J3667">
        <v>2.1520180166400001E-2</v>
      </c>
      <c r="K3667">
        <v>3.7467615017599998E-3</v>
      </c>
      <c r="X3667">
        <v>2.27089773361E-2</v>
      </c>
      <c r="Z3667">
        <v>2.0867203931599999E-2</v>
      </c>
      <c r="AB3667">
        <f t="shared" si="113"/>
        <v>2.8584258079600008E-2</v>
      </c>
      <c r="AO3667">
        <v>3.18744768634E-3</v>
      </c>
    </row>
    <row r="3668" spans="10:41" x14ac:dyDescent="0.35">
      <c r="J3668">
        <v>2.1684958882700001E-2</v>
      </c>
      <c r="K3668">
        <v>4.3697836005999998E-3</v>
      </c>
      <c r="X3668">
        <v>2.2566560971099998E-2</v>
      </c>
      <c r="Z3668">
        <v>2.0924118764999999E-2</v>
      </c>
      <c r="AB3668">
        <f t="shared" si="113"/>
        <v>2.8576597940285407E-2</v>
      </c>
      <c r="AO3668">
        <v>3.1730880950599999E-3</v>
      </c>
    </row>
    <row r="3669" spans="10:41" x14ac:dyDescent="0.35">
      <c r="J3669">
        <v>2.1443831672999999E-2</v>
      </c>
      <c r="K3669">
        <v>4.3693538185899999E-3</v>
      </c>
      <c r="X3669">
        <v>2.2534172783499999E-2</v>
      </c>
      <c r="Z3669">
        <v>2.0808447461799998E-2</v>
      </c>
      <c r="AB3669">
        <f t="shared" si="113"/>
        <v>2.8568829789806922E-2</v>
      </c>
      <c r="AO3669">
        <v>3.2046179733800002E-3</v>
      </c>
    </row>
    <row r="3670" spans="10:41" x14ac:dyDescent="0.35">
      <c r="J3670">
        <v>2.1656224007799998E-2</v>
      </c>
      <c r="K3670">
        <v>3.8701004121E-3</v>
      </c>
      <c r="X3670">
        <v>2.24155074797E-2</v>
      </c>
      <c r="Z3670">
        <v>2.1216513127699999E-2</v>
      </c>
      <c r="AB3670">
        <f t="shared" si="113"/>
        <v>2.8561477473144817E-2</v>
      </c>
      <c r="AO3670">
        <v>3.17389345735E-3</v>
      </c>
    </row>
    <row r="3671" spans="10:41" x14ac:dyDescent="0.35">
      <c r="J3671">
        <v>2.1657453312700001E-2</v>
      </c>
      <c r="K3671">
        <v>3.66333113154E-3</v>
      </c>
      <c r="X3671">
        <v>2.24822867475E-2</v>
      </c>
      <c r="Z3671">
        <v>2.16154847236E-2</v>
      </c>
      <c r="AB3671">
        <f t="shared" si="113"/>
        <v>2.8554531480395273E-2</v>
      </c>
      <c r="AO3671">
        <v>3.1506301204599998E-3</v>
      </c>
    </row>
    <row r="3672" spans="10:41" x14ac:dyDescent="0.35">
      <c r="J3672">
        <v>2.1397746462899998E-2</v>
      </c>
      <c r="K3672">
        <v>3.9065354897799996E-3</v>
      </c>
      <c r="X3672">
        <v>2.3258035506199998E-2</v>
      </c>
      <c r="Z3672">
        <v>2.3372616420299999E-2</v>
      </c>
      <c r="AB3672">
        <f t="shared" si="113"/>
        <v>2.854934956533518E-2</v>
      </c>
      <c r="AO3672">
        <v>3.1439738076600001E-3</v>
      </c>
    </row>
    <row r="3673" spans="10:41" x14ac:dyDescent="0.35">
      <c r="J3673">
        <v>2.1329177496800002E-2</v>
      </c>
      <c r="K3673">
        <v>3.6181539076700002E-3</v>
      </c>
      <c r="X3673">
        <v>2.2614067245200001E-2</v>
      </c>
      <c r="Z3673">
        <v>2.2502818276200001E-2</v>
      </c>
      <c r="AB3673">
        <f t="shared" si="113"/>
        <v>2.8543303034046046E-2</v>
      </c>
      <c r="AO3673">
        <v>3.1495570806599998E-3</v>
      </c>
    </row>
    <row r="3674" spans="10:41" x14ac:dyDescent="0.35">
      <c r="J3674">
        <v>2.1311221726000001E-2</v>
      </c>
      <c r="K3674">
        <v>3.7271570279999999E-3</v>
      </c>
      <c r="X3674">
        <v>2.2591850892600001E-2</v>
      </c>
      <c r="Z3674">
        <v>2.08798348028E-2</v>
      </c>
      <c r="AB3674">
        <f t="shared" si="113"/>
        <v>2.8535639565814803E-2</v>
      </c>
      <c r="AO3674">
        <v>3.1431635475300001E-3</v>
      </c>
    </row>
    <row r="3675" spans="10:41" x14ac:dyDescent="0.35">
      <c r="J3675">
        <v>2.1544877480600001E-2</v>
      </c>
      <c r="K3675">
        <v>3.9527056232199998E-3</v>
      </c>
      <c r="X3675">
        <v>2.2682320875400001E-2</v>
      </c>
      <c r="Z3675">
        <v>2.1068438245300001E-2</v>
      </c>
      <c r="AB3675">
        <f t="shared" si="113"/>
        <v>2.852817236449429E-2</v>
      </c>
      <c r="AO3675">
        <v>3.1525591310999999E-3</v>
      </c>
    </row>
    <row r="3676" spans="10:41" x14ac:dyDescent="0.35">
      <c r="J3676">
        <v>2.18381468662E-2</v>
      </c>
      <c r="K3676">
        <v>3.6985057874700002E-3</v>
      </c>
      <c r="X3676">
        <v>2.27651076748E-2</v>
      </c>
      <c r="Z3676">
        <v>2.0891747954199999E-2</v>
      </c>
      <c r="AB3676">
        <f t="shared" si="113"/>
        <v>2.8520535940083996E-2</v>
      </c>
      <c r="AO3676">
        <v>3.1268233776399999E-3</v>
      </c>
    </row>
    <row r="3677" spans="10:41" x14ac:dyDescent="0.35">
      <c r="J3677">
        <v>2.1592369233000001E-2</v>
      </c>
      <c r="K3677">
        <v>3.8143580277300001E-3</v>
      </c>
      <c r="X3677">
        <v>2.27321799506E-2</v>
      </c>
      <c r="Z3677">
        <v>2.0795435238900001E-2</v>
      </c>
      <c r="AB3677">
        <f t="shared" si="113"/>
        <v>2.8512810839382813E-2</v>
      </c>
      <c r="AO3677">
        <v>3.10888361816E-3</v>
      </c>
    </row>
    <row r="3678" spans="10:41" x14ac:dyDescent="0.35">
      <c r="J3678">
        <v>2.14807194567E-2</v>
      </c>
      <c r="K3678">
        <v>3.7347171543200002E-3</v>
      </c>
      <c r="X3678">
        <v>2.2563808127600001E-2</v>
      </c>
      <c r="Z3678">
        <v>2.1137676438200002E-2</v>
      </c>
      <c r="AB3678">
        <f t="shared" si="113"/>
        <v>2.8505435704981631E-2</v>
      </c>
      <c r="AO3678">
        <v>3.1217612606399998E-3</v>
      </c>
    </row>
    <row r="3679" spans="10:41" x14ac:dyDescent="0.35">
      <c r="J3679">
        <v>2.1337972825499998E-2</v>
      </c>
      <c r="K3679">
        <v>4.2932545204200003E-3</v>
      </c>
      <c r="X3679">
        <v>2.2461849693999999E-2</v>
      </c>
      <c r="Z3679">
        <v>2.2575933941699999E-2</v>
      </c>
      <c r="AB3679">
        <f t="shared" si="113"/>
        <v>2.8499506203218349E-2</v>
      </c>
      <c r="AO3679">
        <v>3.1004155516000001E-3</v>
      </c>
    </row>
    <row r="3680" spans="10:41" x14ac:dyDescent="0.35">
      <c r="J3680">
        <v>2.1230569080100001E-2</v>
      </c>
      <c r="K3680">
        <v>3.56093991101E-3</v>
      </c>
      <c r="X3680">
        <v>2.2622150155899998E-2</v>
      </c>
      <c r="Z3680">
        <v>2.1541407617900001E-2</v>
      </c>
      <c r="AB3680">
        <f t="shared" si="113"/>
        <v>2.8492548104633031E-2</v>
      </c>
      <c r="AO3680">
        <v>3.14615742336E-3</v>
      </c>
    </row>
    <row r="3681" spans="10:41" x14ac:dyDescent="0.35">
      <c r="J3681">
        <v>2.13347688247E-2</v>
      </c>
      <c r="K3681">
        <v>3.9181065976300004E-3</v>
      </c>
      <c r="X3681">
        <v>2.25105632774E-2</v>
      </c>
      <c r="Z3681">
        <v>2.08924660652E-2</v>
      </c>
      <c r="AB3681">
        <f t="shared" si="113"/>
        <v>2.8484948022593597E-2</v>
      </c>
      <c r="AO3681">
        <v>3.1308404368499999E-3</v>
      </c>
    </row>
    <row r="3682" spans="10:41" x14ac:dyDescent="0.35">
      <c r="J3682">
        <v>2.1214578972199999E-2</v>
      </c>
      <c r="K3682">
        <v>3.69867907551E-3</v>
      </c>
      <c r="X3682">
        <v>2.2495332498099999E-2</v>
      </c>
      <c r="Z3682">
        <v>2.0836526860799998E-2</v>
      </c>
      <c r="AB3682">
        <f t="shared" si="113"/>
        <v>2.8477299601431805E-2</v>
      </c>
      <c r="AO3682">
        <v>3.1400137029099998E-3</v>
      </c>
    </row>
    <row r="3683" spans="10:41" x14ac:dyDescent="0.35">
      <c r="J3683">
        <v>2.1256096608499999E-2</v>
      </c>
      <c r="K3683">
        <v>4.50153247859E-3</v>
      </c>
      <c r="X3683">
        <v>2.25555470336E-2</v>
      </c>
      <c r="Z3683">
        <v>2.1537346981399998E-2</v>
      </c>
      <c r="AB3683">
        <f t="shared" si="113"/>
        <v>2.8470359648811772E-2</v>
      </c>
      <c r="AO3683">
        <v>3.1295062420799999E-3</v>
      </c>
    </row>
    <row r="3684" spans="10:41" x14ac:dyDescent="0.35">
      <c r="J3684">
        <v>2.1398713029799999E-2</v>
      </c>
      <c r="K3684">
        <v>6.0951866262100004E-3</v>
      </c>
      <c r="X3684">
        <v>2.26962339939E-2</v>
      </c>
      <c r="Z3684">
        <v>2.13277912859E-2</v>
      </c>
      <c r="AB3684">
        <f t="shared" si="113"/>
        <v>2.8463217080448858E-2</v>
      </c>
      <c r="AO3684">
        <v>3.0807958387400001E-3</v>
      </c>
    </row>
    <row r="3685" spans="10:41" x14ac:dyDescent="0.35">
      <c r="J3685">
        <v>2.1545061012499998E-2</v>
      </c>
      <c r="K3685">
        <v>4.2573049625099996E-3</v>
      </c>
      <c r="X3685">
        <v>2.2423943113499999E-2</v>
      </c>
      <c r="Z3685">
        <v>2.141846905E-2</v>
      </c>
      <c r="AB3685">
        <f t="shared" si="113"/>
        <v>2.8456172332418407E-2</v>
      </c>
      <c r="AO3685">
        <v>3.2139494956799999E-3</v>
      </c>
    </row>
    <row r="3686" spans="10:41" x14ac:dyDescent="0.35">
      <c r="J3686">
        <v>2.1541130644400001E-2</v>
      </c>
      <c r="K3686">
        <v>4.8796012224000002E-3</v>
      </c>
      <c r="X3686">
        <v>2.25607981514E-2</v>
      </c>
      <c r="Z3686">
        <v>2.13525971415E-2</v>
      </c>
      <c r="AB3686">
        <f t="shared" si="113"/>
        <v>2.844906875722749E-2</v>
      </c>
      <c r="AO3686">
        <v>3.08692988795E-3</v>
      </c>
    </row>
    <row r="3687" spans="10:41" x14ac:dyDescent="0.35">
      <c r="J3687">
        <v>2.1706983704E-2</v>
      </c>
      <c r="K3687">
        <v>5.8064792811800001E-3</v>
      </c>
      <c r="X3687">
        <v>2.2815295608999999E-2</v>
      </c>
      <c r="Z3687">
        <v>2.1977441362E-2</v>
      </c>
      <c r="AB3687">
        <f t="shared" si="113"/>
        <v>2.844259712983226E-2</v>
      </c>
      <c r="AO3687">
        <v>3.0868553606100001E-3</v>
      </c>
    </row>
    <row r="3688" spans="10:41" x14ac:dyDescent="0.35">
      <c r="J3688">
        <v>2.1748759523999999E-2</v>
      </c>
      <c r="K3688">
        <v>4.5973113460599999E-3</v>
      </c>
      <c r="X3688">
        <v>2.2754273269300001E-2</v>
      </c>
      <c r="Z3688">
        <v>2.1053164666000001E-2</v>
      </c>
      <c r="AB3688">
        <f t="shared" si="113"/>
        <v>2.8435207697368427E-2</v>
      </c>
      <c r="AO3688">
        <v>3.0661503920100001E-3</v>
      </c>
    </row>
    <row r="3689" spans="10:41" x14ac:dyDescent="0.35">
      <c r="J3689">
        <v>2.13961629518E-2</v>
      </c>
      <c r="K3689">
        <v>4.3708318056199999E-3</v>
      </c>
      <c r="X3689">
        <v>2.31859008709E-2</v>
      </c>
      <c r="Z3689">
        <v>2.1414857077499998E-2</v>
      </c>
      <c r="AB3689">
        <f t="shared" si="113"/>
        <v>2.8428187346748558E-2</v>
      </c>
      <c r="AO3689">
        <v>3.0909576686799999E-3</v>
      </c>
    </row>
    <row r="3690" spans="10:41" x14ac:dyDescent="0.35">
      <c r="J3690">
        <v>2.1351013239199999E-2</v>
      </c>
      <c r="K3690">
        <v>4.1443279580900003E-3</v>
      </c>
      <c r="X3690">
        <v>2.29166647285E-2</v>
      </c>
      <c r="Z3690">
        <v>2.09021029591E-2</v>
      </c>
      <c r="AB3690">
        <f t="shared" si="113"/>
        <v>2.8420661262360907E-2</v>
      </c>
      <c r="AO3690">
        <v>3.0603271304700001E-3</v>
      </c>
    </row>
    <row r="3691" spans="10:41" x14ac:dyDescent="0.35">
      <c r="J3691">
        <v>2.14801434147E-2</v>
      </c>
      <c r="K3691">
        <v>3.8372022318800001E-3</v>
      </c>
      <c r="X3691">
        <v>2.25907953567E-2</v>
      </c>
      <c r="Z3691">
        <v>2.0980862801400001E-2</v>
      </c>
      <c r="AB3691">
        <f t="shared" si="113"/>
        <v>2.8413221463899945E-2</v>
      </c>
      <c r="AO3691">
        <v>3.0557063946800001E-3</v>
      </c>
    </row>
    <row r="3692" spans="10:41" x14ac:dyDescent="0.35">
      <c r="J3692">
        <v>2.14260956477E-2</v>
      </c>
      <c r="K3692">
        <v>4.4854986525199999E-3</v>
      </c>
      <c r="X3692">
        <v>2.2468246823199998E-2</v>
      </c>
      <c r="Z3692">
        <v>2.0795470885999999E-2</v>
      </c>
      <c r="AB3692">
        <f t="shared" si="113"/>
        <v>2.8405603713322045E-2</v>
      </c>
      <c r="AO3692">
        <v>3.0790191081E-3</v>
      </c>
    </row>
    <row r="3693" spans="10:41" x14ac:dyDescent="0.35">
      <c r="J3693">
        <v>2.1869252164299999E-2</v>
      </c>
      <c r="K3693">
        <v>6.0889166765200004E-3</v>
      </c>
      <c r="X3693">
        <v>2.2516886490500002E-2</v>
      </c>
      <c r="Z3693">
        <v>2.1471711658099999E-2</v>
      </c>
      <c r="AB3693">
        <f t="shared" si="113"/>
        <v>2.8398669821266823E-2</v>
      </c>
      <c r="AO3693">
        <v>3.06154716596E-3</v>
      </c>
    </row>
    <row r="3694" spans="10:41" x14ac:dyDescent="0.35">
      <c r="J3694">
        <v>2.15526532884E-2</v>
      </c>
      <c r="K3694">
        <v>5.7067885370099998E-3</v>
      </c>
      <c r="X3694">
        <v>2.2915820413099999E-2</v>
      </c>
      <c r="Z3694">
        <v>2.2143174791999998E-2</v>
      </c>
      <c r="AB3694">
        <f t="shared" si="113"/>
        <v>2.8392414326237556E-2</v>
      </c>
      <c r="AO3694">
        <v>3.06120287878E-3</v>
      </c>
    </row>
    <row r="3695" spans="10:41" x14ac:dyDescent="0.35">
      <c r="J3695">
        <v>2.1384233340199999E-2</v>
      </c>
      <c r="K3695">
        <v>6.1020151446300004E-3</v>
      </c>
      <c r="X3695">
        <v>2.2577764191999999E-2</v>
      </c>
      <c r="Z3695">
        <v>2.1493454046300001E-2</v>
      </c>
      <c r="AB3695">
        <f t="shared" si="113"/>
        <v>2.8385515365957618E-2</v>
      </c>
      <c r="AO3695">
        <v>3.0317220896699999E-3</v>
      </c>
    </row>
    <row r="3696" spans="10:41" x14ac:dyDescent="0.35">
      <c r="J3696">
        <v>2.13209873935E-2</v>
      </c>
      <c r="K3696">
        <v>6.8576116433100003E-3</v>
      </c>
      <c r="X3696">
        <v>2.2690893048699999E-2</v>
      </c>
      <c r="Z3696">
        <v>2.2433200202999999E-2</v>
      </c>
      <c r="AB3696">
        <f t="shared" si="113"/>
        <v>2.837956305079466E-2</v>
      </c>
      <c r="AO3696">
        <v>3.0223510993E-3</v>
      </c>
    </row>
    <row r="3697" spans="10:41" x14ac:dyDescent="0.35">
      <c r="J3697">
        <v>2.1327041457400001E-2</v>
      </c>
      <c r="K3697">
        <v>5.0515279386999998E-3</v>
      </c>
      <c r="X3697">
        <v>2.2693371645500001E-2</v>
      </c>
      <c r="Z3697">
        <v>2.2153051091299999E-2</v>
      </c>
      <c r="AB3697">
        <f t="shared" si="113"/>
        <v>2.8373336538835163E-2</v>
      </c>
      <c r="AO3697">
        <v>3.042745293E-3</v>
      </c>
    </row>
    <row r="3698" spans="10:41" x14ac:dyDescent="0.35">
      <c r="J3698">
        <v>2.1226199227E-2</v>
      </c>
      <c r="K3698">
        <v>3.9420218431700004E-3</v>
      </c>
      <c r="X3698">
        <v>2.2613337806499999E-2</v>
      </c>
      <c r="Z3698">
        <v>2.2141087555000001E-2</v>
      </c>
      <c r="AB3698">
        <f t="shared" si="113"/>
        <v>2.8367104289851328E-2</v>
      </c>
      <c r="AO3698">
        <v>3.0517095581699999E-3</v>
      </c>
    </row>
    <row r="3699" spans="10:41" x14ac:dyDescent="0.35">
      <c r="J3699">
        <v>2.1144352298600001E-2</v>
      </c>
      <c r="K3699">
        <v>4.4087224142199998E-3</v>
      </c>
      <c r="X3699">
        <v>2.2590189127000001E-2</v>
      </c>
      <c r="Z3699">
        <v>2.1469966038399999E-2</v>
      </c>
      <c r="AB3699">
        <f t="shared" si="113"/>
        <v>2.8360207151599877E-2</v>
      </c>
      <c r="AO3699">
        <v>3.01384614623E-3</v>
      </c>
    </row>
    <row r="3700" spans="10:41" x14ac:dyDescent="0.35">
      <c r="J3700">
        <v>2.1798319682500001E-2</v>
      </c>
      <c r="K3700">
        <v>3.7117216664599999E-3</v>
      </c>
      <c r="X3700">
        <v>2.2669441513400002E-2</v>
      </c>
      <c r="Z3700">
        <v>2.0846525394E-2</v>
      </c>
      <c r="AB3700">
        <f t="shared" si="113"/>
        <v>2.8352693469842278E-2</v>
      </c>
      <c r="AO3700">
        <v>3.0325463721899999E-3</v>
      </c>
    </row>
    <row r="3701" spans="10:41" x14ac:dyDescent="0.35">
      <c r="J3701">
        <v>2.2130193492399999E-2</v>
      </c>
      <c r="K3701">
        <v>3.5713595384900001E-3</v>
      </c>
      <c r="X3701">
        <v>2.2731226778400001E-2</v>
      </c>
      <c r="Z3701">
        <v>2.2005889891699999E-2</v>
      </c>
      <c r="AB3701">
        <f t="shared" si="113"/>
        <v>2.8346346666264136E-2</v>
      </c>
      <c r="AO3701">
        <v>3.0121352212599999E-3</v>
      </c>
    </row>
    <row r="3702" spans="10:41" x14ac:dyDescent="0.35">
      <c r="J3702">
        <v>2.18016819088E-2</v>
      </c>
      <c r="K3702">
        <v>3.6177436031399998E-3</v>
      </c>
      <c r="X3702">
        <v>2.2573204296500001E-2</v>
      </c>
      <c r="Z3702">
        <v>2.15525572366E-2</v>
      </c>
      <c r="AB3702">
        <f t="shared" si="113"/>
        <v>2.8339552876834474E-2</v>
      </c>
      <c r="AO3702">
        <v>3.0292754300900002E-3</v>
      </c>
    </row>
    <row r="3703" spans="10:41" x14ac:dyDescent="0.35">
      <c r="J3703">
        <v>2.1439638928899999E-2</v>
      </c>
      <c r="K3703">
        <v>3.4932266558799999E-3</v>
      </c>
      <c r="X3703">
        <v>2.26749872853E-2</v>
      </c>
      <c r="Z3703">
        <v>2.08646927473E-2</v>
      </c>
      <c r="AB3703">
        <f t="shared" si="113"/>
        <v>2.833207801670494E-2</v>
      </c>
      <c r="AO3703">
        <v>2.9960738970900001E-3</v>
      </c>
    </row>
    <row r="3704" spans="10:41" x14ac:dyDescent="0.35">
      <c r="J3704">
        <v>2.1431885291799999E-2</v>
      </c>
      <c r="K3704">
        <v>3.3264342858999999E-3</v>
      </c>
      <c r="X3704">
        <v>2.2620336015399999E-2</v>
      </c>
      <c r="Z3704">
        <v>2.0692073743E-2</v>
      </c>
      <c r="AB3704">
        <f t="shared" si="113"/>
        <v>2.8324438012431234E-2</v>
      </c>
      <c r="AO3704">
        <v>3.0159811273200001E-3</v>
      </c>
    </row>
    <row r="3705" spans="10:41" x14ac:dyDescent="0.35">
      <c r="J3705">
        <v>2.1456474012100001E-2</v>
      </c>
      <c r="K3705">
        <v>3.4821632414500001E-3</v>
      </c>
      <c r="X3705">
        <v>2.2849621140300001E-2</v>
      </c>
      <c r="Z3705">
        <v>2.0749699266E-2</v>
      </c>
      <c r="AB3705">
        <f t="shared" si="113"/>
        <v>2.8316863273684802E-2</v>
      </c>
      <c r="AO3705">
        <v>3.0877170018700001E-3</v>
      </c>
    </row>
    <row r="3706" spans="10:41" x14ac:dyDescent="0.35">
      <c r="J3706">
        <v>2.1316658074900002E-2</v>
      </c>
      <c r="K3706">
        <v>3.6392545387399998E-3</v>
      </c>
      <c r="X3706">
        <v>2.2518228908799998E-2</v>
      </c>
      <c r="Z3706">
        <v>2.0968127400200001E-2</v>
      </c>
      <c r="AB3706">
        <f t="shared" si="113"/>
        <v>2.8309514537811317E-2</v>
      </c>
      <c r="AO3706">
        <v>3.1152305508600001E-3</v>
      </c>
    </row>
    <row r="3707" spans="10:41" x14ac:dyDescent="0.35">
      <c r="J3707">
        <v>2.1212487717999998E-2</v>
      </c>
      <c r="K3707">
        <v>3.65795672296E-3</v>
      </c>
      <c r="X3707">
        <v>2.2343774404999999E-2</v>
      </c>
      <c r="Z3707">
        <v>2.11169183149E-2</v>
      </c>
      <c r="AB3707">
        <f t="shared" si="113"/>
        <v>2.8302321941588406E-2</v>
      </c>
      <c r="AO3707">
        <v>3.0854746019100001E-3</v>
      </c>
    </row>
    <row r="3708" spans="10:41" x14ac:dyDescent="0.35">
      <c r="J3708">
        <v>2.1208811954200001E-2</v>
      </c>
      <c r="K3708">
        <v>3.8163014833599998E-3</v>
      </c>
      <c r="X3708">
        <v>2.3164251562299999E-2</v>
      </c>
      <c r="Z3708">
        <v>2.1391955826200001E-2</v>
      </c>
      <c r="AB3708">
        <f t="shared" si="113"/>
        <v>2.8295411575473016E-2</v>
      </c>
      <c r="AO3708">
        <v>3.0060914647299999E-3</v>
      </c>
    </row>
    <row r="3709" spans="10:41" x14ac:dyDescent="0.35">
      <c r="J3709">
        <v>2.1222193343E-2</v>
      </c>
      <c r="K3709">
        <v>3.57699188401E-3</v>
      </c>
      <c r="X3709">
        <v>2.2677791687300001E-2</v>
      </c>
      <c r="Z3709">
        <v>2.2121324306100001E-2</v>
      </c>
      <c r="AB3709">
        <f t="shared" si="113"/>
        <v>2.8289237488203643E-2</v>
      </c>
      <c r="AO3709">
        <v>2.9988050968799999E-3</v>
      </c>
    </row>
    <row r="3710" spans="10:41" x14ac:dyDescent="0.35">
      <c r="J3710">
        <v>2.1256417631600001E-2</v>
      </c>
      <c r="K3710">
        <v>3.5956588027799999E-3</v>
      </c>
      <c r="X3710">
        <v>2.2522271461900001E-2</v>
      </c>
      <c r="Z3710">
        <v>2.1455911002700001E-2</v>
      </c>
      <c r="AB3710">
        <f t="shared" si="113"/>
        <v>2.8282404161718139E-2</v>
      </c>
      <c r="AO3710">
        <v>2.9754589025699999E-3</v>
      </c>
    </row>
    <row r="3711" spans="10:41" x14ac:dyDescent="0.35">
      <c r="J3711">
        <v>2.1373897423099999E-2</v>
      </c>
      <c r="K3711">
        <v>3.3300335483999999E-3</v>
      </c>
      <c r="X3711">
        <v>2.25268698598E-2</v>
      </c>
      <c r="Z3711">
        <v>2.14050298843E-2</v>
      </c>
      <c r="AB3711">
        <f t="shared" si="113"/>
        <v>2.8275526787440719E-2</v>
      </c>
      <c r="AO3711">
        <v>2.9658777303500001E-3</v>
      </c>
    </row>
    <row r="3712" spans="10:41" x14ac:dyDescent="0.35">
      <c r="J3712">
        <v>2.1164046074900002E-2</v>
      </c>
      <c r="K3712">
        <v>4.0930803138200002E-3</v>
      </c>
      <c r="X3712">
        <v>2.2486353836099999E-2</v>
      </c>
      <c r="Z3712">
        <v>2.2137517886100001E-2</v>
      </c>
      <c r="AB3712">
        <f t="shared" si="113"/>
        <v>2.8269388778539378E-2</v>
      </c>
      <c r="AO3712">
        <v>2.9943535238699998E-3</v>
      </c>
    </row>
    <row r="3713" spans="10:41" x14ac:dyDescent="0.35">
      <c r="J3713">
        <v>2.12133046368E-2</v>
      </c>
      <c r="K3713">
        <v>4.3424028920799997E-3</v>
      </c>
      <c r="X3713">
        <v>2.2929709083600001E-2</v>
      </c>
      <c r="Z3713">
        <v>2.1051378254999999E-2</v>
      </c>
      <c r="AB3713">
        <f t="shared" si="113"/>
        <v>2.8262170768015842E-2</v>
      </c>
      <c r="AO3713">
        <v>3.08602957528E-3</v>
      </c>
    </row>
    <row r="3714" spans="10:41" x14ac:dyDescent="0.35">
      <c r="J3714">
        <v>2.1272650584100002E-2</v>
      </c>
      <c r="K3714">
        <v>4.0135968536400002E-3</v>
      </c>
      <c r="X3714">
        <v>2.28956805887E-2</v>
      </c>
      <c r="Z3714">
        <v>2.1099954131199999E-2</v>
      </c>
      <c r="AB3714">
        <f t="shared" si="113"/>
        <v>2.8255008551379027E-2</v>
      </c>
      <c r="AO3714">
        <v>3.0060001301500001E-3</v>
      </c>
    </row>
    <row r="3715" spans="10:41" x14ac:dyDescent="0.35">
      <c r="J3715">
        <v>2.1198388066499999E-2</v>
      </c>
      <c r="K3715">
        <v>4.34464410379E-3</v>
      </c>
      <c r="X3715">
        <v>2.2555501138900001E-2</v>
      </c>
      <c r="Z3715">
        <v>2.0722732993099999E-2</v>
      </c>
      <c r="AB3715">
        <f t="shared" si="113"/>
        <v>2.8247476275820749E-2</v>
      </c>
      <c r="AO3715">
        <v>2.9835070258600002E-3</v>
      </c>
    </row>
    <row r="3716" spans="10:41" x14ac:dyDescent="0.35">
      <c r="J3716">
        <v>2.1172073853699999E-2</v>
      </c>
      <c r="K3716">
        <v>3.80598686688E-3</v>
      </c>
      <c r="X3716">
        <v>2.25505806436E-2</v>
      </c>
      <c r="Z3716">
        <v>2.07643841093E-2</v>
      </c>
      <c r="AB3716">
        <f t="shared" si="113"/>
        <v>2.8239993183654229E-2</v>
      </c>
      <c r="AO3716">
        <v>2.9708280740500001E-3</v>
      </c>
    </row>
    <row r="3717" spans="10:41" x14ac:dyDescent="0.35">
      <c r="J3717">
        <v>2.12388546045E-2</v>
      </c>
      <c r="K3717">
        <v>3.38057813097E-3</v>
      </c>
      <c r="X3717">
        <v>2.2745754960999998E-2</v>
      </c>
      <c r="Z3717">
        <v>2.1669563706000001E-2</v>
      </c>
      <c r="AB3717">
        <f t="shared" si="113"/>
        <v>2.8233422754176576E-2</v>
      </c>
      <c r="AO3717">
        <v>2.93700498321E-3</v>
      </c>
    </row>
    <row r="3718" spans="10:41" x14ac:dyDescent="0.35">
      <c r="J3718">
        <v>2.1353921972699998E-2</v>
      </c>
      <c r="K3718">
        <v>3.3756381675899999E-3</v>
      </c>
      <c r="X3718">
        <v>2.3083009736700001E-2</v>
      </c>
      <c r="Z3718">
        <v>2.23593818941E-2</v>
      </c>
      <c r="AB3718">
        <f t="shared" si="113"/>
        <v>2.8227548713316498E-2</v>
      </c>
      <c r="AO3718">
        <v>2.9378443289300002E-3</v>
      </c>
    </row>
    <row r="3719" spans="10:41" x14ac:dyDescent="0.35">
      <c r="J3719">
        <v>2.1289051162999999E-2</v>
      </c>
      <c r="K3719">
        <v>3.4852868557700002E-3</v>
      </c>
      <c r="X3719">
        <v>2.35520083002E-2</v>
      </c>
      <c r="Z3719">
        <v>2.1094169566999998E-2</v>
      </c>
      <c r="AB3719">
        <f t="shared" si="113"/>
        <v>2.822041533417018E-2</v>
      </c>
      <c r="AO3719">
        <v>2.95594712532E-3</v>
      </c>
    </row>
    <row r="3720" spans="10:41" x14ac:dyDescent="0.35">
      <c r="J3720">
        <v>2.1459587589799999E-2</v>
      </c>
      <c r="K3720">
        <v>3.30142996662E-3</v>
      </c>
      <c r="X3720">
        <v>2.29229097748E-2</v>
      </c>
      <c r="Z3720">
        <v>2.1202671397100002E-2</v>
      </c>
      <c r="AB3720">
        <f t="shared" ref="AB3720:AB3783" si="114">Z3720*$AB$2+AB3719*(1-$AB$2)</f>
        <v>2.821339759023311E-2</v>
      </c>
      <c r="AO3720">
        <v>3.0020918736500001E-3</v>
      </c>
    </row>
    <row r="3721" spans="10:41" x14ac:dyDescent="0.35">
      <c r="J3721">
        <v>2.1604664676300001E-2</v>
      </c>
      <c r="K3721">
        <v>3.3007697497899999E-3</v>
      </c>
      <c r="X3721">
        <v>2.2362057469899999E-2</v>
      </c>
      <c r="Z3721">
        <v>2.15783039674E-2</v>
      </c>
      <c r="AB3721">
        <f t="shared" si="114"/>
        <v>2.8206762496610277E-2</v>
      </c>
      <c r="AO3721">
        <v>2.99251260569E-3</v>
      </c>
    </row>
    <row r="3722" spans="10:41" x14ac:dyDescent="0.35">
      <c r="J3722">
        <v>2.1388741005699999E-2</v>
      </c>
      <c r="K3722">
        <v>3.3319783973600001E-3</v>
      </c>
      <c r="X3722">
        <v>2.3241024365100001E-2</v>
      </c>
      <c r="Z3722">
        <v>2.1080052573499999E-2</v>
      </c>
      <c r="AB3722">
        <f t="shared" si="114"/>
        <v>2.8199635786687167E-2</v>
      </c>
      <c r="AO3722">
        <v>2.9420039885099999E-3</v>
      </c>
    </row>
    <row r="3723" spans="10:41" x14ac:dyDescent="0.35">
      <c r="J3723">
        <v>2.1275940400800001E-2</v>
      </c>
      <c r="K3723">
        <v>4.22909828253E-3</v>
      </c>
      <c r="X3723">
        <v>2.2495472068E-2</v>
      </c>
      <c r="Z3723">
        <v>2.21896999542E-2</v>
      </c>
      <c r="AB3723">
        <f t="shared" si="114"/>
        <v>2.8193625850854682E-2</v>
      </c>
      <c r="AO3723">
        <v>2.9142515961599999E-3</v>
      </c>
    </row>
    <row r="3724" spans="10:41" x14ac:dyDescent="0.35">
      <c r="J3724">
        <v>2.1199828854599999E-2</v>
      </c>
      <c r="K3724">
        <v>5.1294221268300003E-3</v>
      </c>
      <c r="X3724">
        <v>2.2552617168699999E-2</v>
      </c>
      <c r="Z3724">
        <v>2.1197577523899998E-2</v>
      </c>
      <c r="AB3724">
        <f t="shared" si="114"/>
        <v>2.818662980252773E-2</v>
      </c>
      <c r="AO3724">
        <v>2.9143019970599999E-3</v>
      </c>
    </row>
    <row r="3725" spans="10:41" x14ac:dyDescent="0.35">
      <c r="J3725">
        <v>2.1301056903599999E-2</v>
      </c>
      <c r="K3725">
        <v>3.7643355966999999E-3</v>
      </c>
      <c r="X3725">
        <v>2.2610910616399998E-2</v>
      </c>
      <c r="Z3725">
        <v>2.0996588139199999E-2</v>
      </c>
      <c r="AB3725">
        <f t="shared" si="114"/>
        <v>2.81794397608644E-2</v>
      </c>
      <c r="AO3725">
        <v>2.9172707782599999E-3</v>
      </c>
    </row>
    <row r="3726" spans="10:41" x14ac:dyDescent="0.35">
      <c r="J3726">
        <v>2.12574754798E-2</v>
      </c>
      <c r="K3726">
        <v>3.5902231517100001E-3</v>
      </c>
      <c r="X3726">
        <v>2.26479646484E-2</v>
      </c>
      <c r="Z3726">
        <v>2.16114055716E-2</v>
      </c>
      <c r="AB3726">
        <f t="shared" si="114"/>
        <v>2.8172871726675135E-2</v>
      </c>
      <c r="AO3726">
        <v>2.95871835557E-3</v>
      </c>
    </row>
    <row r="3727" spans="10:41" x14ac:dyDescent="0.35">
      <c r="J3727">
        <v>2.14520558995E-2</v>
      </c>
      <c r="K3727">
        <v>3.4386684459699998E-3</v>
      </c>
      <c r="X3727">
        <v>2.26436228868E-2</v>
      </c>
      <c r="Z3727">
        <v>2.1116989276399999E-2</v>
      </c>
      <c r="AB3727">
        <f t="shared" si="114"/>
        <v>2.8165815844224857E-2</v>
      </c>
      <c r="AO3727">
        <v>3.1178499861000001E-3</v>
      </c>
    </row>
    <row r="3728" spans="10:41" x14ac:dyDescent="0.35">
      <c r="J3728">
        <v>2.13602071564E-2</v>
      </c>
      <c r="K3728">
        <v>4.5369990362699999E-3</v>
      </c>
      <c r="X3728">
        <v>2.2541446085799999E-2</v>
      </c>
      <c r="Z3728">
        <v>2.1550906355E-2</v>
      </c>
      <c r="AB3728">
        <f t="shared" si="114"/>
        <v>2.8159200934735631E-2</v>
      </c>
      <c r="AO3728">
        <v>2.9748326603899998E-3</v>
      </c>
    </row>
    <row r="3729" spans="10:41" x14ac:dyDescent="0.35">
      <c r="J3729">
        <v>2.1290915880999999E-2</v>
      </c>
      <c r="K3729">
        <v>4.1085995520600002E-3</v>
      </c>
      <c r="X3729">
        <v>2.2362182518300001E-2</v>
      </c>
      <c r="Z3729">
        <v>2.1824183573099998E-2</v>
      </c>
      <c r="AB3729">
        <f t="shared" si="114"/>
        <v>2.8152865917373999E-2</v>
      </c>
      <c r="AO3729">
        <v>2.9747018051899999E-3</v>
      </c>
    </row>
    <row r="3730" spans="10:41" x14ac:dyDescent="0.35">
      <c r="J3730">
        <v>2.1322202287800001E-2</v>
      </c>
      <c r="K3730">
        <v>3.6434895354599999E-3</v>
      </c>
      <c r="X3730">
        <v>2.2430073113699999E-2</v>
      </c>
      <c r="Z3730">
        <v>2.0995320962500001E-2</v>
      </c>
      <c r="AB3730">
        <f t="shared" si="114"/>
        <v>2.8145708372419125E-2</v>
      </c>
      <c r="AO3730">
        <v>2.9420896537700001E-3</v>
      </c>
    </row>
    <row r="3731" spans="10:41" x14ac:dyDescent="0.35">
      <c r="J3731">
        <v>2.1249924666700001E-2</v>
      </c>
      <c r="K3731">
        <v>3.7446097356999999E-3</v>
      </c>
      <c r="X3731">
        <v>2.24130807217E-2</v>
      </c>
      <c r="Z3731">
        <v>2.0721748704800001E-2</v>
      </c>
      <c r="AB3731">
        <f t="shared" si="114"/>
        <v>2.8138284412751506E-2</v>
      </c>
      <c r="AO3731">
        <v>2.9025257274600002E-3</v>
      </c>
    </row>
    <row r="3732" spans="10:41" x14ac:dyDescent="0.35">
      <c r="J3732">
        <v>2.1285295801800001E-2</v>
      </c>
      <c r="K3732">
        <v>3.68394894995E-3</v>
      </c>
      <c r="X3732">
        <v>2.2331490797399999E-2</v>
      </c>
      <c r="Z3732">
        <v>2.20966515917E-2</v>
      </c>
      <c r="AB3732">
        <f t="shared" si="114"/>
        <v>2.8132242779930455E-2</v>
      </c>
      <c r="AO3732">
        <v>2.9435861435300002E-3</v>
      </c>
    </row>
    <row r="3733" spans="10:41" x14ac:dyDescent="0.35">
      <c r="J3733">
        <v>2.1320894734199999E-2</v>
      </c>
      <c r="K3733">
        <v>8.5385801726000007E-3</v>
      </c>
      <c r="X3733">
        <v>2.2798270174000001E-2</v>
      </c>
      <c r="Z3733">
        <v>2.0995810989999999E-2</v>
      </c>
      <c r="AB3733">
        <f t="shared" si="114"/>
        <v>2.8125106348140524E-2</v>
      </c>
      <c r="AO3733">
        <v>2.9514955756700001E-3</v>
      </c>
    </row>
    <row r="3734" spans="10:41" x14ac:dyDescent="0.35">
      <c r="J3734">
        <v>2.1300320136899999E-2</v>
      </c>
      <c r="K3734">
        <v>5.41857144063E-3</v>
      </c>
      <c r="X3734">
        <v>2.3044201670999999E-2</v>
      </c>
      <c r="Z3734">
        <v>2.0769477667200002E-2</v>
      </c>
      <c r="AB3734">
        <f t="shared" si="114"/>
        <v>2.8117750719459586E-2</v>
      </c>
      <c r="AO3734">
        <v>2.9191901662100001E-3</v>
      </c>
    </row>
    <row r="3735" spans="10:41" x14ac:dyDescent="0.35">
      <c r="J3735">
        <v>2.1632031908400001E-2</v>
      </c>
      <c r="K3735">
        <v>4.2148662299000004E-3</v>
      </c>
      <c r="X3735">
        <v>2.31890450042E-2</v>
      </c>
      <c r="Z3735">
        <v>2.0991528179000001E-2</v>
      </c>
      <c r="AB3735">
        <f t="shared" si="114"/>
        <v>2.8110624496919125E-2</v>
      </c>
      <c r="AO3735">
        <v>2.93074892673E-3</v>
      </c>
    </row>
    <row r="3736" spans="10:41" x14ac:dyDescent="0.35">
      <c r="J3736">
        <v>2.2380891223899999E-2</v>
      </c>
      <c r="K3736">
        <v>3.8794351122699998E-3</v>
      </c>
      <c r="X3736">
        <v>2.29064324713E-2</v>
      </c>
      <c r="Z3736">
        <v>2.0845068005600001E-2</v>
      </c>
      <c r="AB3736">
        <f t="shared" si="114"/>
        <v>2.8103358940427803E-2</v>
      </c>
      <c r="AO3736">
        <v>3.01371826382E-3</v>
      </c>
    </row>
    <row r="3737" spans="10:41" x14ac:dyDescent="0.35">
      <c r="J3737">
        <v>2.19989114012E-2</v>
      </c>
      <c r="K3737">
        <v>3.9798973637699998E-3</v>
      </c>
      <c r="X3737">
        <v>2.2571533042500001E-2</v>
      </c>
      <c r="Z3737">
        <v>2.1085497593300001E-2</v>
      </c>
      <c r="AB3737">
        <f t="shared" si="114"/>
        <v>2.8096341079080676E-2</v>
      </c>
      <c r="AO3737">
        <v>2.9726951911499999E-3</v>
      </c>
    </row>
    <row r="3738" spans="10:41" x14ac:dyDescent="0.35">
      <c r="J3738">
        <v>2.1635343743999998E-2</v>
      </c>
      <c r="K3738">
        <v>4.1444807307500003E-3</v>
      </c>
      <c r="X3738">
        <v>2.2529033179099999E-2</v>
      </c>
      <c r="Z3738">
        <v>2.1712391704400001E-2</v>
      </c>
      <c r="AB3738">
        <f t="shared" si="114"/>
        <v>2.8089957129705998E-2</v>
      </c>
      <c r="AO3738">
        <v>2.9009374962099999E-3</v>
      </c>
    </row>
    <row r="3739" spans="10:41" x14ac:dyDescent="0.35">
      <c r="J3739">
        <v>2.1254458251600002E-2</v>
      </c>
      <c r="K3739">
        <v>3.6378140491199998E-3</v>
      </c>
      <c r="X3739">
        <v>2.2553058236000002E-2</v>
      </c>
      <c r="Z3739">
        <v>2.1488137432299999E-2</v>
      </c>
      <c r="AB3739">
        <f t="shared" si="114"/>
        <v>2.8083355310008593E-2</v>
      </c>
      <c r="AO3739">
        <v>2.96300837513E-3</v>
      </c>
    </row>
    <row r="3740" spans="10:41" x14ac:dyDescent="0.35">
      <c r="J3740">
        <v>2.1249451876000001E-2</v>
      </c>
      <c r="K3740">
        <v>3.3812355469100002E-3</v>
      </c>
      <c r="X3740">
        <v>2.2398745360799999E-2</v>
      </c>
      <c r="Z3740">
        <v>2.1816308572199999E-2</v>
      </c>
      <c r="AB3740">
        <f t="shared" si="114"/>
        <v>2.8077088263270784E-2</v>
      </c>
      <c r="AO3740">
        <v>2.89543438411E-3</v>
      </c>
    </row>
    <row r="3741" spans="10:41" x14ac:dyDescent="0.35">
      <c r="J3741">
        <v>2.13002965532E-2</v>
      </c>
      <c r="K3741">
        <v>3.3007158246800001E-3</v>
      </c>
      <c r="X3741">
        <v>2.2280126623199999E-2</v>
      </c>
      <c r="Z3741">
        <v>2.0697703065399999E-2</v>
      </c>
      <c r="AB3741">
        <f t="shared" si="114"/>
        <v>2.8069708878072915E-2</v>
      </c>
      <c r="AO3741">
        <v>2.9399614331499999E-3</v>
      </c>
    </row>
    <row r="3742" spans="10:41" x14ac:dyDescent="0.35">
      <c r="J3742">
        <v>2.11973204029E-2</v>
      </c>
      <c r="K3742">
        <v>3.6321027703600001E-3</v>
      </c>
      <c r="X3742">
        <v>2.2637932447499998E-2</v>
      </c>
      <c r="Z3742">
        <v>2.14291600843E-2</v>
      </c>
      <c r="AB3742">
        <f t="shared" si="114"/>
        <v>2.8063068329279142E-2</v>
      </c>
      <c r="AO3742">
        <v>2.9223376124500001E-3</v>
      </c>
    </row>
    <row r="3743" spans="10:41" x14ac:dyDescent="0.35">
      <c r="J3743">
        <v>2.12261392487E-2</v>
      </c>
      <c r="K3743">
        <v>3.5758423940100001E-3</v>
      </c>
      <c r="X3743">
        <v>2.2532071521200001E-2</v>
      </c>
      <c r="Z3743">
        <v>2.2002653881499998E-2</v>
      </c>
      <c r="AB3743">
        <f t="shared" si="114"/>
        <v>2.8057007914831365E-2</v>
      </c>
      <c r="AO3743">
        <v>2.8889241473599998E-3</v>
      </c>
    </row>
    <row r="3744" spans="10:41" x14ac:dyDescent="0.35">
      <c r="J3744">
        <v>2.1206689589800001E-2</v>
      </c>
      <c r="K3744">
        <v>3.4486998944000002E-3</v>
      </c>
      <c r="X3744">
        <v>2.24108447067E-2</v>
      </c>
      <c r="Z3744">
        <v>2.1538543342700001E-2</v>
      </c>
      <c r="AB3744">
        <f t="shared" si="114"/>
        <v>2.8050489450259234E-2</v>
      </c>
      <c r="AO3744">
        <v>2.9321839145399998E-3</v>
      </c>
    </row>
    <row r="3745" spans="10:41" x14ac:dyDescent="0.35">
      <c r="J3745">
        <v>2.1416301334E-2</v>
      </c>
      <c r="K3745">
        <v>4.2840626118500003E-3</v>
      </c>
      <c r="X3745">
        <v>2.25695327894E-2</v>
      </c>
      <c r="Z3745">
        <v>2.09218988248E-2</v>
      </c>
      <c r="AB3745">
        <f t="shared" si="114"/>
        <v>2.8043360859633774E-2</v>
      </c>
      <c r="AO3745">
        <v>2.8662280140099999E-3</v>
      </c>
    </row>
    <row r="3746" spans="10:41" x14ac:dyDescent="0.35">
      <c r="J3746">
        <v>2.14741767667E-2</v>
      </c>
      <c r="K3746">
        <v>4.3286331184800002E-3</v>
      </c>
      <c r="X3746">
        <v>2.2561635436699999E-2</v>
      </c>
      <c r="Z3746">
        <v>2.1137376056099999E-2</v>
      </c>
      <c r="AB3746">
        <f t="shared" si="114"/>
        <v>2.8036454874830242E-2</v>
      </c>
      <c r="AO3746">
        <v>2.8786638008599999E-3</v>
      </c>
    </row>
    <row r="3747" spans="10:41" x14ac:dyDescent="0.35">
      <c r="J3747">
        <v>2.1405319096400002E-2</v>
      </c>
      <c r="K3747">
        <v>4.8987382911999996E-3</v>
      </c>
      <c r="X3747">
        <v>2.2704005708500001E-2</v>
      </c>
      <c r="Z3747">
        <v>2.21073969872E-2</v>
      </c>
      <c r="AB3747">
        <f t="shared" si="114"/>
        <v>2.8030525816942611E-2</v>
      </c>
      <c r="AO3747">
        <v>2.9554586364199998E-3</v>
      </c>
    </row>
    <row r="3748" spans="10:41" x14ac:dyDescent="0.35">
      <c r="J3748">
        <v>2.1542769807100001E-2</v>
      </c>
      <c r="K3748">
        <v>4.9533204731700003E-3</v>
      </c>
      <c r="X3748">
        <v>2.2513885868499998E-2</v>
      </c>
      <c r="Z3748">
        <v>2.1771614606200002E-2</v>
      </c>
      <c r="AB3748">
        <f t="shared" si="114"/>
        <v>2.8024266905731867E-2</v>
      </c>
      <c r="AO3748">
        <v>2.8534197426600002E-3</v>
      </c>
    </row>
    <row r="3749" spans="10:41" x14ac:dyDescent="0.35">
      <c r="J3749">
        <v>2.1491181298100001E-2</v>
      </c>
      <c r="K3749">
        <v>4.5997920624199998E-3</v>
      </c>
      <c r="X3749">
        <v>2.24870625171E-2</v>
      </c>
      <c r="Z3749">
        <v>2.1390730100600001E-2</v>
      </c>
      <c r="AB3749">
        <f t="shared" si="114"/>
        <v>2.8017633368926737E-2</v>
      </c>
      <c r="AO3749">
        <v>2.9152885669100001E-3</v>
      </c>
    </row>
    <row r="3750" spans="10:41" x14ac:dyDescent="0.35">
      <c r="J3750">
        <v>2.1315583241E-2</v>
      </c>
      <c r="K3750">
        <v>3.67541832201E-3</v>
      </c>
      <c r="X3750">
        <v>2.30795000928E-2</v>
      </c>
      <c r="Z3750">
        <v>2.1452854594700001E-2</v>
      </c>
      <c r="AB3750">
        <f t="shared" si="114"/>
        <v>2.8011068590152507E-2</v>
      </c>
      <c r="AO3750">
        <v>2.9307989838600001E-3</v>
      </c>
    </row>
    <row r="3751" spans="10:41" x14ac:dyDescent="0.35">
      <c r="J3751">
        <v>2.1275354660199999E-2</v>
      </c>
      <c r="K3751">
        <v>5.0366740122000002E-3</v>
      </c>
      <c r="X3751">
        <v>2.3350950762599999E-2</v>
      </c>
      <c r="Z3751">
        <v>2.1247279774799999E-2</v>
      </c>
      <c r="AB3751">
        <f t="shared" si="114"/>
        <v>2.8004304801337154E-2</v>
      </c>
      <c r="AO3751">
        <v>2.8759241600400001E-3</v>
      </c>
    </row>
    <row r="3752" spans="10:41" x14ac:dyDescent="0.35">
      <c r="J3752">
        <v>2.1219033817999999E-2</v>
      </c>
      <c r="K3752">
        <v>4.4690801997099997E-3</v>
      </c>
      <c r="X3752">
        <v>2.2611591959100001E-2</v>
      </c>
      <c r="Z3752">
        <v>2.0872838649200001E-2</v>
      </c>
      <c r="AB3752">
        <f t="shared" si="114"/>
        <v>2.7997173335185015E-2</v>
      </c>
      <c r="AO3752">
        <v>2.8549360642700001E-3</v>
      </c>
    </row>
    <row r="3753" spans="10:41" x14ac:dyDescent="0.35">
      <c r="J3753">
        <v>2.1158165044400001E-2</v>
      </c>
      <c r="K3753">
        <v>3.8038416594800002E-3</v>
      </c>
      <c r="X3753">
        <v>2.2510959834000002E-2</v>
      </c>
      <c r="Z3753">
        <v>2.1245697180400001E-2</v>
      </c>
      <c r="AB3753">
        <f t="shared" si="114"/>
        <v>2.799042185903023E-2</v>
      </c>
      <c r="AO3753">
        <v>2.8636068839999998E-3</v>
      </c>
    </row>
    <row r="3754" spans="10:41" x14ac:dyDescent="0.35">
      <c r="J3754">
        <v>2.12845970471E-2</v>
      </c>
      <c r="K3754">
        <v>3.8500555636199999E-3</v>
      </c>
      <c r="X3754">
        <v>2.27870795887E-2</v>
      </c>
      <c r="Z3754">
        <v>2.0953773623100001E-2</v>
      </c>
      <c r="AB3754">
        <f t="shared" si="114"/>
        <v>2.7983385210794302E-2</v>
      </c>
      <c r="AO3754">
        <v>2.8549438265100002E-3</v>
      </c>
    </row>
    <row r="3755" spans="10:41" x14ac:dyDescent="0.35">
      <c r="J3755">
        <v>2.11839579968E-2</v>
      </c>
      <c r="K3755">
        <v>3.6677498017100001E-3</v>
      </c>
      <c r="X3755">
        <v>2.2735729258899998E-2</v>
      </c>
      <c r="Z3755">
        <v>2.05938183005E-2</v>
      </c>
      <c r="AB3755">
        <f t="shared" si="114"/>
        <v>2.7975995643884009E-2</v>
      </c>
      <c r="AO3755">
        <v>2.9831342369899998E-3</v>
      </c>
    </row>
    <row r="3756" spans="10:41" x14ac:dyDescent="0.35">
      <c r="J3756">
        <v>2.1178988518E-2</v>
      </c>
      <c r="K3756">
        <v>3.8996321312700002E-3</v>
      </c>
      <c r="X3756">
        <v>2.2824927154300002E-2</v>
      </c>
      <c r="Z3756">
        <v>2.1066497812800001E-2</v>
      </c>
      <c r="AB3756">
        <f t="shared" si="114"/>
        <v>2.7969086146052927E-2</v>
      </c>
      <c r="AO3756">
        <v>2.85512533442E-3</v>
      </c>
    </row>
    <row r="3757" spans="10:41" x14ac:dyDescent="0.35">
      <c r="J3757">
        <v>2.1172058467900001E-2</v>
      </c>
      <c r="K3757">
        <v>4.0939473422999997E-3</v>
      </c>
      <c r="X3757">
        <v>2.2441664634700001E-2</v>
      </c>
      <c r="Z3757">
        <v>2.0837233007700001E-2</v>
      </c>
      <c r="AB3757">
        <f t="shared" si="114"/>
        <v>2.7961954292914575E-2</v>
      </c>
      <c r="AO3757">
        <v>2.8720709238299999E-3</v>
      </c>
    </row>
    <row r="3758" spans="10:41" x14ac:dyDescent="0.35">
      <c r="J3758">
        <v>2.1220233326399999E-2</v>
      </c>
      <c r="K3758">
        <v>5.0293793011399997E-3</v>
      </c>
      <c r="X3758">
        <v>2.2671381916700001E-2</v>
      </c>
      <c r="Z3758">
        <v>2.0995138113800001E-2</v>
      </c>
      <c r="AB3758">
        <f t="shared" si="114"/>
        <v>2.7954987476735461E-2</v>
      </c>
      <c r="AO3758">
        <v>2.9358947459800001E-3</v>
      </c>
    </row>
    <row r="3759" spans="10:41" x14ac:dyDescent="0.35">
      <c r="J3759">
        <v>2.11772287095E-2</v>
      </c>
      <c r="K3759">
        <v>3.8203993136299999E-3</v>
      </c>
      <c r="X3759">
        <v>2.2468139437899999E-2</v>
      </c>
      <c r="Z3759">
        <v>2.1592776650199999E-2</v>
      </c>
      <c r="AB3759">
        <f t="shared" si="114"/>
        <v>2.7948625265908925E-2</v>
      </c>
      <c r="AO3759">
        <v>2.8223953228800002E-3</v>
      </c>
    </row>
    <row r="3760" spans="10:41" x14ac:dyDescent="0.35">
      <c r="J3760">
        <v>2.1191620481100001E-2</v>
      </c>
      <c r="K3760">
        <v>3.4155299687099999E-3</v>
      </c>
      <c r="X3760">
        <v>2.2949113350000001E-2</v>
      </c>
      <c r="Z3760">
        <v>2.10292020748E-2</v>
      </c>
      <c r="AB3760">
        <f t="shared" si="114"/>
        <v>2.7941705842717816E-2</v>
      </c>
      <c r="AO3760">
        <v>2.8969874623099999E-3</v>
      </c>
    </row>
    <row r="3761" spans="10:41" x14ac:dyDescent="0.35">
      <c r="J3761">
        <v>2.12851165849E-2</v>
      </c>
      <c r="K3761">
        <v>3.7271382723600001E-3</v>
      </c>
      <c r="X3761">
        <v>2.2915726439999999E-2</v>
      </c>
      <c r="Z3761">
        <v>2.1377958672599999E-2</v>
      </c>
      <c r="AB3761">
        <f t="shared" si="114"/>
        <v>2.7935142095547698E-2</v>
      </c>
      <c r="AO3761">
        <v>2.9288973925000001E-3</v>
      </c>
    </row>
    <row r="3762" spans="10:41" x14ac:dyDescent="0.35">
      <c r="J3762">
        <v>2.1218746094800001E-2</v>
      </c>
      <c r="K3762">
        <v>5.0843761238299999E-3</v>
      </c>
      <c r="X3762">
        <v>2.2733080414E-2</v>
      </c>
      <c r="Z3762">
        <v>2.1363676423500001E-2</v>
      </c>
      <c r="AB3762">
        <f t="shared" si="114"/>
        <v>2.7928570629875651E-2</v>
      </c>
      <c r="AO3762">
        <v>3.3463064295000001E-3</v>
      </c>
    </row>
    <row r="3763" spans="10:41" x14ac:dyDescent="0.35">
      <c r="J3763">
        <v>2.15089751355E-2</v>
      </c>
      <c r="K3763">
        <v>4.6974064367699998E-3</v>
      </c>
      <c r="X3763">
        <v>2.2474648051399999E-2</v>
      </c>
      <c r="Z3763">
        <v>2.0965084065699999E-2</v>
      </c>
      <c r="AB3763">
        <f t="shared" si="114"/>
        <v>2.7921607143311475E-2</v>
      </c>
      <c r="AO3763">
        <v>2.92378458483E-3</v>
      </c>
    </row>
    <row r="3764" spans="10:41" x14ac:dyDescent="0.35">
      <c r="J3764">
        <v>2.1499869924599999E-2</v>
      </c>
      <c r="K3764">
        <v>3.6279646808199998E-3</v>
      </c>
      <c r="X3764">
        <v>2.2588809047099999E-2</v>
      </c>
      <c r="Z3764">
        <v>2.07412724958E-2</v>
      </c>
      <c r="AB3764">
        <f t="shared" si="114"/>
        <v>2.7914426808663965E-2</v>
      </c>
      <c r="AO3764">
        <v>2.9199813678E-3</v>
      </c>
    </row>
    <row r="3765" spans="10:41" x14ac:dyDescent="0.35">
      <c r="J3765">
        <v>2.1393558938899999E-2</v>
      </c>
      <c r="K3765">
        <v>3.5995219784499999E-3</v>
      </c>
      <c r="X3765">
        <v>2.2529435002500001E-2</v>
      </c>
      <c r="Z3765">
        <v>2.0613828644799999E-2</v>
      </c>
      <c r="AB3765">
        <f t="shared" si="114"/>
        <v>2.7907126210500101E-2</v>
      </c>
      <c r="AO3765">
        <v>2.8028912458399999E-3</v>
      </c>
    </row>
    <row r="3766" spans="10:41" x14ac:dyDescent="0.35">
      <c r="J3766">
        <v>2.1292352050400001E-2</v>
      </c>
      <c r="K3766">
        <v>3.42848397307E-3</v>
      </c>
      <c r="X3766">
        <v>2.27285651986E-2</v>
      </c>
      <c r="Z3766">
        <v>2.0539290671699999E-2</v>
      </c>
      <c r="AB3766">
        <f t="shared" si="114"/>
        <v>2.7899758374961298E-2</v>
      </c>
      <c r="AO3766">
        <v>2.8381545657200002E-3</v>
      </c>
    </row>
    <row r="3767" spans="10:41" x14ac:dyDescent="0.35">
      <c r="J3767">
        <v>2.1267176427699999E-2</v>
      </c>
      <c r="K3767">
        <v>3.87704792523E-3</v>
      </c>
      <c r="X3767">
        <v>2.2691209225400001E-2</v>
      </c>
      <c r="Z3767">
        <v>2.0566942304599999E-2</v>
      </c>
      <c r="AB3767">
        <f t="shared" si="114"/>
        <v>2.7892425558890935E-2</v>
      </c>
      <c r="AO3767">
        <v>2.8085650607600002E-3</v>
      </c>
    </row>
    <row r="3768" spans="10:41" x14ac:dyDescent="0.35">
      <c r="J3768">
        <v>2.1282488170700001E-2</v>
      </c>
      <c r="K3768">
        <v>4.6350191446599999E-3</v>
      </c>
      <c r="X3768">
        <v>2.24477147631E-2</v>
      </c>
      <c r="Z3768">
        <v>2.2452515675499999E-2</v>
      </c>
      <c r="AB3768">
        <f t="shared" si="114"/>
        <v>2.7886985649007545E-2</v>
      </c>
      <c r="AO3768">
        <v>2.8070109607299999E-3</v>
      </c>
    </row>
    <row r="3769" spans="10:41" x14ac:dyDescent="0.35">
      <c r="J3769">
        <v>2.1197020528700001E-2</v>
      </c>
      <c r="K3769">
        <v>4.62275209142E-3</v>
      </c>
      <c r="X3769">
        <v>2.26017156073E-2</v>
      </c>
      <c r="Z3769">
        <v>2.1094889745000001E-2</v>
      </c>
      <c r="AB3769">
        <f t="shared" si="114"/>
        <v>2.7880193553103536E-2</v>
      </c>
      <c r="AO3769">
        <v>2.8356224018199999E-3</v>
      </c>
    </row>
    <row r="3770" spans="10:41" x14ac:dyDescent="0.35">
      <c r="J3770">
        <v>2.1147983685899999E-2</v>
      </c>
      <c r="K3770">
        <v>4.6081083613599997E-3</v>
      </c>
      <c r="X3770">
        <v>2.2354195472500001E-2</v>
      </c>
      <c r="Z3770">
        <v>2.1221004449800001E-2</v>
      </c>
      <c r="AB3770">
        <f t="shared" si="114"/>
        <v>2.7873534364000231E-2</v>
      </c>
      <c r="AO3770">
        <v>2.8246179519400001E-3</v>
      </c>
    </row>
    <row r="3771" spans="10:41" x14ac:dyDescent="0.35">
      <c r="J3771">
        <v>2.16431752852E-2</v>
      </c>
      <c r="K3771">
        <v>4.3733895473100004E-3</v>
      </c>
      <c r="X3771">
        <v>2.2714990655399999E-2</v>
      </c>
      <c r="Z3771">
        <v>2.15548840424E-2</v>
      </c>
      <c r="AB3771">
        <f t="shared" si="114"/>
        <v>2.7867215713678631E-2</v>
      </c>
      <c r="AO3771">
        <v>2.8709236241999999E-3</v>
      </c>
    </row>
    <row r="3772" spans="10:41" x14ac:dyDescent="0.35">
      <c r="J3772">
        <v>2.2375491964500002E-2</v>
      </c>
      <c r="K3772">
        <v>4.9614911843499998E-3</v>
      </c>
      <c r="X3772">
        <v>2.2518550276399998E-2</v>
      </c>
      <c r="Z3772">
        <v>2.1221846318699999E-2</v>
      </c>
      <c r="AB3772">
        <f t="shared" si="114"/>
        <v>2.7860570344283655E-2</v>
      </c>
      <c r="AO3772">
        <v>2.8495650357499998E-3</v>
      </c>
    </row>
    <row r="3773" spans="10:41" x14ac:dyDescent="0.35">
      <c r="J3773">
        <v>2.2623944794000001E-2</v>
      </c>
      <c r="K3773">
        <v>4.1469942492199999E-3</v>
      </c>
      <c r="X3773">
        <v>2.2502945753599998E-2</v>
      </c>
      <c r="Z3773">
        <v>2.1536663659300001E-2</v>
      </c>
      <c r="AB3773">
        <f t="shared" si="114"/>
        <v>2.7854246437598672E-2</v>
      </c>
      <c r="AO3773">
        <v>2.8058198765299998E-3</v>
      </c>
    </row>
    <row r="3774" spans="10:41" x14ac:dyDescent="0.35">
      <c r="J3774">
        <v>2.2174317675800002E-2</v>
      </c>
      <c r="K3774">
        <v>3.6817380310399999E-3</v>
      </c>
      <c r="X3774">
        <v>2.26749234649E-2</v>
      </c>
      <c r="Z3774">
        <v>2.3572152883400001E-2</v>
      </c>
      <c r="AB3774">
        <f t="shared" si="114"/>
        <v>2.7849964344044471E-2</v>
      </c>
      <c r="AO3774">
        <v>2.8704779637199998E-3</v>
      </c>
    </row>
    <row r="3775" spans="10:41" x14ac:dyDescent="0.35">
      <c r="J3775">
        <v>2.1784224305099999E-2</v>
      </c>
      <c r="K3775">
        <v>3.5117060824800001E-3</v>
      </c>
      <c r="X3775">
        <v>2.2817764840000001E-2</v>
      </c>
      <c r="Z3775">
        <v>2.1652905976999998E-2</v>
      </c>
      <c r="AB3775">
        <f t="shared" si="114"/>
        <v>2.7843767285677425E-2</v>
      </c>
      <c r="AO3775">
        <v>2.8023818364700001E-3</v>
      </c>
    </row>
    <row r="3776" spans="10:41" x14ac:dyDescent="0.35">
      <c r="J3776">
        <v>2.2124351209600001E-2</v>
      </c>
      <c r="K3776">
        <v>4.8204574480000002E-3</v>
      </c>
      <c r="X3776">
        <v>2.2734124703899999E-2</v>
      </c>
      <c r="Z3776">
        <v>2.08015090736E-2</v>
      </c>
      <c r="AB3776">
        <f t="shared" si="114"/>
        <v>2.7836725027465346E-2</v>
      </c>
      <c r="AO3776">
        <v>2.8805820013000001E-3</v>
      </c>
    </row>
    <row r="3777" spans="10:41" x14ac:dyDescent="0.35">
      <c r="J3777">
        <v>2.2575086502400001E-2</v>
      </c>
      <c r="K3777">
        <v>3.7617724006399999E-3</v>
      </c>
      <c r="X3777">
        <v>2.2784493886900001E-2</v>
      </c>
      <c r="Z3777">
        <v>2.10290676024E-2</v>
      </c>
      <c r="AB3777">
        <f t="shared" si="114"/>
        <v>2.7829917370040282E-2</v>
      </c>
      <c r="AO3777">
        <v>2.9228426768600001E-3</v>
      </c>
    </row>
    <row r="3778" spans="10:41" x14ac:dyDescent="0.35">
      <c r="J3778">
        <v>2.22557197182E-2</v>
      </c>
      <c r="K3778">
        <v>3.66211258938E-3</v>
      </c>
      <c r="X3778">
        <v>2.25653432275E-2</v>
      </c>
      <c r="Z3778">
        <v>2.06469067118E-2</v>
      </c>
      <c r="AB3778">
        <f t="shared" si="114"/>
        <v>2.782273435938204E-2</v>
      </c>
      <c r="AO3778">
        <v>2.8293858323099998E-3</v>
      </c>
    </row>
    <row r="3779" spans="10:41" x14ac:dyDescent="0.35">
      <c r="J3779">
        <v>2.1923325331099999E-2</v>
      </c>
      <c r="K3779">
        <v>3.7313884891999999E-3</v>
      </c>
      <c r="X3779">
        <v>2.2685730999200002E-2</v>
      </c>
      <c r="Z3779">
        <v>2.0969662453300002E-2</v>
      </c>
      <c r="AB3779">
        <f t="shared" si="114"/>
        <v>2.7815881287475957E-2</v>
      </c>
      <c r="AO3779">
        <v>2.80080699992E-3</v>
      </c>
    </row>
    <row r="3780" spans="10:41" x14ac:dyDescent="0.35">
      <c r="J3780">
        <v>2.17007397554E-2</v>
      </c>
      <c r="K3780">
        <v>3.5693855346000001E-3</v>
      </c>
      <c r="X3780">
        <v>2.2747449244E-2</v>
      </c>
      <c r="Z3780">
        <v>2.25845150661E-2</v>
      </c>
      <c r="AB3780">
        <f t="shared" si="114"/>
        <v>2.7810649921254579E-2</v>
      </c>
      <c r="AO3780">
        <v>2.77577420451E-3</v>
      </c>
    </row>
    <row r="3781" spans="10:41" x14ac:dyDescent="0.35">
      <c r="J3781">
        <v>2.1421490312999999E-2</v>
      </c>
      <c r="K3781">
        <v>3.4761772415099999E-3</v>
      </c>
      <c r="X3781">
        <v>2.2639476311700001E-2</v>
      </c>
      <c r="Z3781">
        <v>2.2595916322899999E-2</v>
      </c>
      <c r="AB3781">
        <f t="shared" si="114"/>
        <v>2.7805435187656224E-2</v>
      </c>
      <c r="AO3781">
        <v>2.8020685084700001E-3</v>
      </c>
    </row>
    <row r="3782" spans="10:41" x14ac:dyDescent="0.35">
      <c r="J3782">
        <v>2.1632902563599999E-2</v>
      </c>
      <c r="K3782">
        <v>3.9134398482299996E-3</v>
      </c>
      <c r="X3782">
        <v>2.2525428849800001E-2</v>
      </c>
      <c r="Z3782">
        <v>2.1358025981399999E-2</v>
      </c>
      <c r="AB3782">
        <f t="shared" si="114"/>
        <v>2.7798987778449968E-2</v>
      </c>
      <c r="AO3782">
        <v>2.76911030684E-3</v>
      </c>
    </row>
    <row r="3783" spans="10:41" x14ac:dyDescent="0.35">
      <c r="J3783">
        <v>2.1389991301899999E-2</v>
      </c>
      <c r="K3783">
        <v>4.7259957012900002E-3</v>
      </c>
      <c r="X3783">
        <v>2.25724020862E-2</v>
      </c>
      <c r="Z3783">
        <v>2.10616536567E-2</v>
      </c>
      <c r="AB3783">
        <f t="shared" si="114"/>
        <v>2.7792250444328221E-2</v>
      </c>
      <c r="AO3783">
        <v>2.9149196018700002E-3</v>
      </c>
    </row>
    <row r="3784" spans="10:41" x14ac:dyDescent="0.35">
      <c r="J3784">
        <v>2.1332384230200001E-2</v>
      </c>
      <c r="K3784">
        <v>3.6117477082700002E-3</v>
      </c>
      <c r="X3784">
        <v>2.2665759058100001E-2</v>
      </c>
      <c r="Z3784">
        <v>2.1075066371700001E-2</v>
      </c>
      <c r="AB3784">
        <f t="shared" ref="AB3784:AB3847" si="115">Z3784*$AB$2+AB3783*(1-$AB$2)</f>
        <v>2.7785533260255593E-2</v>
      </c>
      <c r="AO3784">
        <v>2.8206171806600001E-3</v>
      </c>
    </row>
    <row r="3785" spans="10:41" x14ac:dyDescent="0.35">
      <c r="J3785">
        <v>2.1249855608700002E-2</v>
      </c>
      <c r="K3785">
        <v>3.2573957448700001E-3</v>
      </c>
      <c r="X3785">
        <v>2.2694049204500001E-2</v>
      </c>
      <c r="Z3785">
        <v>2.0736963905700002E-2</v>
      </c>
      <c r="AB3785">
        <f t="shared" si="115"/>
        <v>2.7778484690901037E-2</v>
      </c>
      <c r="AO3785">
        <v>2.8653010312899999E-3</v>
      </c>
    </row>
    <row r="3786" spans="10:41" x14ac:dyDescent="0.35">
      <c r="J3786">
        <v>2.1258120895099999E-2</v>
      </c>
      <c r="K3786">
        <v>3.2714058252399998E-3</v>
      </c>
      <c r="X3786">
        <v>2.2472816995299998E-2</v>
      </c>
      <c r="Z3786">
        <v>2.0603950360200001E-2</v>
      </c>
      <c r="AB3786">
        <f t="shared" si="115"/>
        <v>2.7771310156570337E-2</v>
      </c>
      <c r="AO3786">
        <v>2.7825496813499999E-3</v>
      </c>
    </row>
    <row r="3787" spans="10:41" x14ac:dyDescent="0.35">
      <c r="J3787">
        <v>2.1207785566699999E-2</v>
      </c>
      <c r="K3787">
        <v>3.2197459597900001E-3</v>
      </c>
      <c r="X3787">
        <v>2.2545948671300001E-2</v>
      </c>
      <c r="Z3787">
        <v>2.08358167843E-2</v>
      </c>
      <c r="AB3787">
        <f t="shared" si="115"/>
        <v>2.7764374663198067E-2</v>
      </c>
      <c r="AO3787">
        <v>2.7679951195899999E-3</v>
      </c>
    </row>
    <row r="3788" spans="10:41" x14ac:dyDescent="0.35">
      <c r="J3788">
        <v>2.1215385263999999E-2</v>
      </c>
      <c r="K3788">
        <v>3.38603836137E-3</v>
      </c>
      <c r="X3788">
        <v>2.2559354916700001E-2</v>
      </c>
      <c r="Z3788">
        <v>2.0904291859100001E-2</v>
      </c>
      <c r="AB3788">
        <f t="shared" si="115"/>
        <v>2.7757514580393969E-2</v>
      </c>
      <c r="AO3788">
        <v>2.7816809602900002E-3</v>
      </c>
    </row>
    <row r="3789" spans="10:41" x14ac:dyDescent="0.35">
      <c r="J3789">
        <v>2.11779659491E-2</v>
      </c>
      <c r="K3789">
        <v>3.6673317415200002E-3</v>
      </c>
      <c r="X3789">
        <v>2.2346602694399999E-2</v>
      </c>
      <c r="Z3789">
        <v>2.14285393856E-2</v>
      </c>
      <c r="AB3789">
        <f t="shared" si="115"/>
        <v>2.7751185605199173E-2</v>
      </c>
      <c r="AO3789">
        <v>2.7846408932000002E-3</v>
      </c>
    </row>
    <row r="3790" spans="10:41" x14ac:dyDescent="0.35">
      <c r="J3790">
        <v>2.11978522494E-2</v>
      </c>
      <c r="K3790">
        <v>4.3258597522499997E-3</v>
      </c>
      <c r="X3790">
        <v>2.2632896199499999E-2</v>
      </c>
      <c r="Z3790">
        <v>2.1487759280300001E-2</v>
      </c>
      <c r="AB3790">
        <f t="shared" si="115"/>
        <v>2.7744922178874271E-2</v>
      </c>
      <c r="AO3790">
        <v>2.8604012986999999E-3</v>
      </c>
    </row>
    <row r="3791" spans="10:41" x14ac:dyDescent="0.35">
      <c r="J3791">
        <v>2.1970739617299999E-2</v>
      </c>
      <c r="K3791">
        <v>4.5617967902400001E-3</v>
      </c>
      <c r="X3791">
        <v>2.2374209197600001E-2</v>
      </c>
      <c r="Z3791">
        <v>2.1488893234099998E-2</v>
      </c>
      <c r="AB3791">
        <f t="shared" si="115"/>
        <v>2.7738666149929498E-2</v>
      </c>
      <c r="AO3791">
        <v>2.7337154807099999E-3</v>
      </c>
    </row>
    <row r="3792" spans="10:41" x14ac:dyDescent="0.35">
      <c r="J3792">
        <v>2.1543511239200001E-2</v>
      </c>
      <c r="K3792">
        <v>3.87521630714E-3</v>
      </c>
      <c r="X3792">
        <v>2.2581799551400002E-2</v>
      </c>
      <c r="Z3792">
        <v>2.11346298047E-2</v>
      </c>
      <c r="AB3792">
        <f t="shared" si="115"/>
        <v>2.7732062113584269E-2</v>
      </c>
      <c r="AO3792">
        <v>2.7746385442200001E-3</v>
      </c>
    </row>
    <row r="3793" spans="10:41" x14ac:dyDescent="0.35">
      <c r="J3793">
        <v>2.13590405975E-2</v>
      </c>
      <c r="K3793">
        <v>3.5103501089300002E-3</v>
      </c>
      <c r="X3793">
        <v>2.2460538444300002E-2</v>
      </c>
      <c r="Z3793">
        <v>2.2188506383999999E-2</v>
      </c>
      <c r="AB3793">
        <f t="shared" si="115"/>
        <v>2.7726518557854685E-2</v>
      </c>
      <c r="AO3793">
        <v>2.8841881275600001E-3</v>
      </c>
    </row>
    <row r="3794" spans="10:41" x14ac:dyDescent="0.35">
      <c r="J3794">
        <v>2.1292604476799998E-2</v>
      </c>
      <c r="K3794">
        <v>3.7624269321000002E-3</v>
      </c>
      <c r="X3794">
        <v>2.2372177553899999E-2</v>
      </c>
      <c r="Z3794">
        <v>2.19022007046E-2</v>
      </c>
      <c r="AB3794">
        <f t="shared" si="115"/>
        <v>2.7720694240001429E-2</v>
      </c>
      <c r="AO3794">
        <v>2.8111170991999999E-3</v>
      </c>
    </row>
    <row r="3795" spans="10:41" x14ac:dyDescent="0.35">
      <c r="J3795">
        <v>2.12299928396E-2</v>
      </c>
      <c r="K3795">
        <v>3.9323152825399997E-3</v>
      </c>
      <c r="X3795">
        <v>2.2485326403400001E-2</v>
      </c>
      <c r="Z3795">
        <v>2.0881761361799998E-2</v>
      </c>
      <c r="AB3795">
        <f t="shared" si="115"/>
        <v>2.7713855307123229E-2</v>
      </c>
      <c r="AO3795">
        <v>2.9408794011799998E-3</v>
      </c>
    </row>
    <row r="3796" spans="10:41" x14ac:dyDescent="0.35">
      <c r="J3796">
        <v>2.1262639812400001E-2</v>
      </c>
      <c r="K3796">
        <v>3.6659421629900001E-3</v>
      </c>
      <c r="X3796">
        <v>2.25968317108E-2</v>
      </c>
      <c r="Z3796">
        <v>2.1296704082899999E-2</v>
      </c>
      <c r="AB3796">
        <f t="shared" si="115"/>
        <v>2.7707438155899006E-2</v>
      </c>
      <c r="AO3796">
        <v>2.9630516892999999E-3</v>
      </c>
    </row>
    <row r="3797" spans="10:41" x14ac:dyDescent="0.35">
      <c r="J3797">
        <v>2.1179721022100001E-2</v>
      </c>
      <c r="K3797">
        <v>3.4852480131900001E-3</v>
      </c>
      <c r="X3797">
        <v>2.2782151222400002E-2</v>
      </c>
      <c r="Z3797">
        <v>2.14127875094E-2</v>
      </c>
      <c r="AB3797">
        <f t="shared" si="115"/>
        <v>2.7701143505252507E-2</v>
      </c>
      <c r="AO3797">
        <v>2.79685760758E-3</v>
      </c>
    </row>
    <row r="3798" spans="10:41" x14ac:dyDescent="0.35">
      <c r="J3798">
        <v>2.11665779002E-2</v>
      </c>
      <c r="K3798">
        <v>3.3231272864299999E-3</v>
      </c>
      <c r="X3798">
        <v>2.2606387407400001E-2</v>
      </c>
      <c r="Z3798">
        <v>2.07803841961E-2</v>
      </c>
      <c r="AB3798">
        <f t="shared" si="115"/>
        <v>2.7694222745943357E-2</v>
      </c>
      <c r="AO3798">
        <v>2.7880373047399999E-3</v>
      </c>
    </row>
    <row r="3799" spans="10:41" x14ac:dyDescent="0.35">
      <c r="J3799">
        <v>2.1221702287800001E-2</v>
      </c>
      <c r="K3799">
        <v>3.3081927640399998E-3</v>
      </c>
      <c r="X3799">
        <v>2.24521028281E-2</v>
      </c>
      <c r="Z3799">
        <v>2.0744503093300001E-2</v>
      </c>
      <c r="AB3799">
        <f t="shared" si="115"/>
        <v>2.7687273026290711E-2</v>
      </c>
      <c r="AO3799">
        <v>2.99498510509E-3</v>
      </c>
    </row>
    <row r="3800" spans="10:41" x14ac:dyDescent="0.35">
      <c r="J3800">
        <v>2.11801535879E-2</v>
      </c>
      <c r="K3800">
        <v>3.3432801391300002E-3</v>
      </c>
      <c r="X3800">
        <v>2.3017518812099999E-2</v>
      </c>
      <c r="Z3800">
        <v>2.19954808409E-2</v>
      </c>
      <c r="AB3800">
        <f t="shared" si="115"/>
        <v>2.7681581234105319E-2</v>
      </c>
      <c r="AO3800">
        <v>2.8854819667200001E-3</v>
      </c>
    </row>
    <row r="3801" spans="10:41" x14ac:dyDescent="0.35">
      <c r="J3801">
        <v>2.1343259269299999E-2</v>
      </c>
      <c r="K3801">
        <v>3.5672098672599999E-3</v>
      </c>
      <c r="X3801">
        <v>2.2608669673200001E-2</v>
      </c>
      <c r="Z3801">
        <v>2.0956117706500001E-2</v>
      </c>
      <c r="AB3801">
        <f t="shared" si="115"/>
        <v>2.7674855770577714E-2</v>
      </c>
      <c r="AO3801">
        <v>2.7237812861500002E-3</v>
      </c>
    </row>
    <row r="3802" spans="10:41" x14ac:dyDescent="0.35">
      <c r="J3802">
        <v>2.13897668619E-2</v>
      </c>
      <c r="K3802">
        <v>3.2706219786200002E-3</v>
      </c>
      <c r="X3802">
        <v>2.2958881861100001E-2</v>
      </c>
      <c r="Z3802">
        <v>2.1050695925500001E-2</v>
      </c>
      <c r="AB3802">
        <f t="shared" si="115"/>
        <v>2.7668231610732636E-2</v>
      </c>
      <c r="AO3802">
        <v>2.6717550532900001E-3</v>
      </c>
    </row>
    <row r="3803" spans="10:41" x14ac:dyDescent="0.35">
      <c r="J3803">
        <v>2.19487583609E-2</v>
      </c>
      <c r="K3803">
        <v>4.1454458013600003E-3</v>
      </c>
      <c r="X3803">
        <v>2.2549151294100001E-2</v>
      </c>
      <c r="Z3803">
        <v>2.2026557720599999E-2</v>
      </c>
      <c r="AB3803">
        <f t="shared" si="115"/>
        <v>2.7662589936842504E-2</v>
      </c>
      <c r="AO3803">
        <v>2.7077364119300002E-3</v>
      </c>
    </row>
    <row r="3804" spans="10:41" x14ac:dyDescent="0.35">
      <c r="J3804">
        <v>2.1822559048800001E-2</v>
      </c>
      <c r="K3804">
        <v>5.38872211418E-3</v>
      </c>
      <c r="X3804">
        <v>2.2628350889899999E-2</v>
      </c>
      <c r="Z3804">
        <v>2.2486220379599998E-2</v>
      </c>
      <c r="AB3804">
        <f t="shared" si="115"/>
        <v>2.7657413567285259E-2</v>
      </c>
      <c r="AO3804">
        <v>2.7055229559600001E-3</v>
      </c>
    </row>
    <row r="3805" spans="10:41" x14ac:dyDescent="0.35">
      <c r="J3805">
        <v>2.1408123784600001E-2</v>
      </c>
      <c r="K3805">
        <v>4.4296659685400001E-3</v>
      </c>
      <c r="X3805">
        <v>2.25444165143E-2</v>
      </c>
      <c r="Z3805">
        <v>2.1236325903200001E-2</v>
      </c>
      <c r="AB3805">
        <f t="shared" si="115"/>
        <v>2.7650992479621175E-2</v>
      </c>
      <c r="AO3805">
        <v>2.76671117172E-3</v>
      </c>
    </row>
    <row r="3806" spans="10:41" x14ac:dyDescent="0.35">
      <c r="J3806">
        <v>2.13491064569E-2</v>
      </c>
      <c r="K3806">
        <v>4.8999418088499997E-3</v>
      </c>
      <c r="X3806">
        <v>2.2601913812599999E-2</v>
      </c>
      <c r="Z3806">
        <v>2.1314532995299999E-2</v>
      </c>
      <c r="AB3806">
        <f t="shared" si="115"/>
        <v>2.7644656020136854E-2</v>
      </c>
      <c r="AO3806">
        <v>2.7388553865000001E-3</v>
      </c>
    </row>
    <row r="3807" spans="10:41" x14ac:dyDescent="0.35">
      <c r="J3807">
        <v>2.1398050950000001E-2</v>
      </c>
      <c r="K3807">
        <v>4.3789514305400002E-3</v>
      </c>
      <c r="X3807">
        <v>2.25932192244E-2</v>
      </c>
      <c r="Z3807">
        <v>2.07557996099E-2</v>
      </c>
      <c r="AB3807">
        <f t="shared" si="115"/>
        <v>2.7637767163726616E-2</v>
      </c>
      <c r="AO3807">
        <v>2.8498141313299998E-3</v>
      </c>
    </row>
    <row r="3808" spans="10:41" x14ac:dyDescent="0.35">
      <c r="J3808">
        <v>2.1388526929999999E-2</v>
      </c>
      <c r="K3808">
        <v>4.29492014633E-3</v>
      </c>
      <c r="X3808">
        <v>2.2463609000299999E-2</v>
      </c>
      <c r="Z3808">
        <v>2.0961039901100001E-2</v>
      </c>
      <c r="AB3808">
        <f t="shared" si="115"/>
        <v>2.763109043646399E-2</v>
      </c>
      <c r="AO3808">
        <v>2.8245082157199999E-3</v>
      </c>
    </row>
    <row r="3809" spans="10:41" x14ac:dyDescent="0.35">
      <c r="J3809">
        <v>2.2090662405099999E-2</v>
      </c>
      <c r="K3809">
        <v>4.1479327778700002E-3</v>
      </c>
      <c r="X3809">
        <v>2.2623425104400002E-2</v>
      </c>
      <c r="Z3809">
        <v>2.09173187847E-2</v>
      </c>
      <c r="AB3809">
        <f t="shared" si="115"/>
        <v>2.7624376664812225E-2</v>
      </c>
      <c r="AO3809">
        <v>2.7886458948499998E-3</v>
      </c>
    </row>
    <row r="3810" spans="10:41" x14ac:dyDescent="0.35">
      <c r="J3810">
        <v>2.1703170011E-2</v>
      </c>
      <c r="K3810">
        <v>5.2487030304200002E-3</v>
      </c>
      <c r="X3810">
        <v>2.26175541636E-2</v>
      </c>
      <c r="Z3810">
        <v>2.1566108809199999E-2</v>
      </c>
      <c r="AB3810">
        <f t="shared" si="115"/>
        <v>2.7618318396956613E-2</v>
      </c>
      <c r="AO3810">
        <v>2.7330399499699998E-3</v>
      </c>
    </row>
    <row r="3811" spans="10:41" x14ac:dyDescent="0.35">
      <c r="J3811">
        <v>2.1424040893199998E-2</v>
      </c>
      <c r="K3811">
        <v>8.4222686056599997E-3</v>
      </c>
      <c r="X3811">
        <v>2.2449653046800001E-2</v>
      </c>
      <c r="Z3811">
        <v>2.1529977037600002E-2</v>
      </c>
      <c r="AB3811">
        <f t="shared" si="115"/>
        <v>2.7612230055597254E-2</v>
      </c>
      <c r="AO3811">
        <v>2.67511361416E-3</v>
      </c>
    </row>
    <row r="3812" spans="10:41" x14ac:dyDescent="0.35">
      <c r="J3812">
        <v>2.1346988506799999E-2</v>
      </c>
      <c r="K3812">
        <v>6.5015724985700001E-3</v>
      </c>
      <c r="X3812">
        <v>2.2392302506300001E-2</v>
      </c>
      <c r="Z3812">
        <v>2.1447682957599998E-2</v>
      </c>
      <c r="AB3812">
        <f t="shared" si="115"/>
        <v>2.7606065508499259E-2</v>
      </c>
      <c r="AO3812">
        <v>2.8414436751799999E-3</v>
      </c>
    </row>
    <row r="3813" spans="10:41" x14ac:dyDescent="0.35">
      <c r="J3813">
        <v>2.1242552866099999E-2</v>
      </c>
      <c r="K3813">
        <v>4.7154334566499997E-3</v>
      </c>
      <c r="X3813">
        <v>2.24413140721E-2</v>
      </c>
      <c r="Z3813">
        <v>2.0798578654000002E-2</v>
      </c>
      <c r="AB3813">
        <f t="shared" si="115"/>
        <v>2.7599258021644757E-2</v>
      </c>
      <c r="AO3813">
        <v>2.7099195313100002E-3</v>
      </c>
    </row>
    <row r="3814" spans="10:41" x14ac:dyDescent="0.35">
      <c r="J3814">
        <v>2.1209235586300001E-2</v>
      </c>
      <c r="K3814">
        <v>5.2079619609099997E-3</v>
      </c>
      <c r="X3814">
        <v>2.2572064322600002E-2</v>
      </c>
      <c r="Z3814">
        <v>2.1151208514399999E-2</v>
      </c>
      <c r="AB3814">
        <f t="shared" si="115"/>
        <v>2.7592809972137512E-2</v>
      </c>
      <c r="AO3814">
        <v>2.6886465486300002E-3</v>
      </c>
    </row>
    <row r="3815" spans="10:41" x14ac:dyDescent="0.35">
      <c r="J3815">
        <v>2.1140190915800001E-2</v>
      </c>
      <c r="K3815">
        <v>3.8653612136799998E-3</v>
      </c>
      <c r="X3815">
        <v>2.2543369310700001E-2</v>
      </c>
      <c r="Z3815">
        <v>2.0866948416400001E-2</v>
      </c>
      <c r="AB3815">
        <f t="shared" si="115"/>
        <v>2.7586084110581773E-2</v>
      </c>
      <c r="AO3815">
        <v>2.8213834627999999E-3</v>
      </c>
    </row>
    <row r="3816" spans="10:41" x14ac:dyDescent="0.35">
      <c r="J3816">
        <v>2.13406697254E-2</v>
      </c>
      <c r="K3816">
        <v>3.7295717489100001E-3</v>
      </c>
      <c r="X3816">
        <v>2.2660170100800001E-2</v>
      </c>
      <c r="Z3816">
        <v>2.1777459715099999E-2</v>
      </c>
      <c r="AB3816">
        <f t="shared" si="115"/>
        <v>2.758027548618629E-2</v>
      </c>
      <c r="AO3816">
        <v>2.7923605063200001E-3</v>
      </c>
    </row>
    <row r="3817" spans="10:41" x14ac:dyDescent="0.35">
      <c r="J3817">
        <v>2.1370305741E-2</v>
      </c>
      <c r="K3817">
        <v>3.8568472539299999E-3</v>
      </c>
      <c r="X3817">
        <v>2.2315137205100002E-2</v>
      </c>
      <c r="Z3817">
        <v>2.0877418589999999E-2</v>
      </c>
      <c r="AB3817">
        <f t="shared" si="115"/>
        <v>2.7573572629290104E-2</v>
      </c>
      <c r="AO3817">
        <v>2.7630152706299999E-3</v>
      </c>
    </row>
    <row r="3818" spans="10:41" x14ac:dyDescent="0.35">
      <c r="J3818">
        <v>2.1665858764600001E-2</v>
      </c>
      <c r="K3818">
        <v>3.82524599879E-3</v>
      </c>
      <c r="X3818">
        <v>2.2578903038899999E-2</v>
      </c>
      <c r="Z3818">
        <v>2.1170953884300001E-2</v>
      </c>
      <c r="AB3818">
        <f t="shared" si="115"/>
        <v>2.7567170010545112E-2</v>
      </c>
      <c r="AO3818">
        <v>2.8952838864700001E-3</v>
      </c>
    </row>
    <row r="3819" spans="10:41" x14ac:dyDescent="0.35">
      <c r="J3819">
        <v>2.16554572228E-2</v>
      </c>
      <c r="K3819">
        <v>3.5938450725E-3</v>
      </c>
      <c r="X3819">
        <v>2.2519415273700001E-2</v>
      </c>
      <c r="Z3819">
        <v>2.1315337476999999E-2</v>
      </c>
      <c r="AB3819">
        <f t="shared" si="115"/>
        <v>2.7560918178011564E-2</v>
      </c>
      <c r="AO3819">
        <v>2.7047266802699998E-3</v>
      </c>
    </row>
    <row r="3820" spans="10:41" x14ac:dyDescent="0.35">
      <c r="J3820">
        <v>2.20241427048E-2</v>
      </c>
      <c r="K3820">
        <v>3.4053938720200001E-3</v>
      </c>
      <c r="X3820">
        <v>2.2601337577900001E-2</v>
      </c>
      <c r="Z3820">
        <v>2.1560722237999999E-2</v>
      </c>
      <c r="AB3820">
        <f t="shared" si="115"/>
        <v>2.7554917982071551E-2</v>
      </c>
      <c r="AO3820">
        <v>2.99391872177E-3</v>
      </c>
    </row>
    <row r="3821" spans="10:41" x14ac:dyDescent="0.35">
      <c r="J3821">
        <v>2.21651201034E-2</v>
      </c>
      <c r="K3821">
        <v>3.2336467564599999E-3</v>
      </c>
      <c r="X3821">
        <v>2.334789822E-2</v>
      </c>
      <c r="Z3821">
        <v>2.0861497983899999E-2</v>
      </c>
      <c r="AB3821">
        <f t="shared" si="115"/>
        <v>2.7548224562073381E-2</v>
      </c>
      <c r="AO3821">
        <v>2.9150772413500002E-3</v>
      </c>
    </row>
    <row r="3822" spans="10:41" x14ac:dyDescent="0.35">
      <c r="J3822">
        <v>2.1574842367E-2</v>
      </c>
      <c r="K3822">
        <v>3.3225009909799998E-3</v>
      </c>
      <c r="X3822">
        <v>2.29712973603E-2</v>
      </c>
      <c r="Z3822">
        <v>2.0704874885600001E-2</v>
      </c>
      <c r="AB3822">
        <f t="shared" si="115"/>
        <v>2.7541381212396909E-2</v>
      </c>
      <c r="AO3822">
        <v>2.6540656002599998E-3</v>
      </c>
    </row>
    <row r="3823" spans="10:41" x14ac:dyDescent="0.35">
      <c r="J3823">
        <v>2.1967176552299999E-2</v>
      </c>
      <c r="K3823">
        <v>3.3024670074500002E-3</v>
      </c>
      <c r="X3823">
        <v>2.2891697681099998E-2</v>
      </c>
      <c r="Z3823">
        <v>2.0961563917399999E-2</v>
      </c>
      <c r="AB3823">
        <f t="shared" si="115"/>
        <v>2.7534801395101911E-2</v>
      </c>
      <c r="AO3823">
        <v>2.6852261270700001E-3</v>
      </c>
    </row>
    <row r="3824" spans="10:41" x14ac:dyDescent="0.35">
      <c r="J3824">
        <v>2.1704381150799999E-2</v>
      </c>
      <c r="K3824">
        <v>3.6159350922099999E-3</v>
      </c>
      <c r="X3824">
        <v>2.2872631878899999E-2</v>
      </c>
      <c r="Z3824">
        <v>2.12854202895E-2</v>
      </c>
      <c r="AB3824">
        <f t="shared" si="115"/>
        <v>2.7528552013996309E-2</v>
      </c>
      <c r="AO3824">
        <v>2.6842417563299999E-3</v>
      </c>
    </row>
    <row r="3825" spans="10:41" x14ac:dyDescent="0.35">
      <c r="J3825">
        <v>2.1435600889400001E-2</v>
      </c>
      <c r="K3825">
        <v>3.6530685983299999E-3</v>
      </c>
      <c r="X3825">
        <v>2.2658169374699999E-2</v>
      </c>
      <c r="Z3825">
        <v>2.14773096191E-2</v>
      </c>
      <c r="AB3825">
        <f t="shared" si="115"/>
        <v>2.7522500771601413E-2</v>
      </c>
      <c r="AO3825">
        <v>2.66696148126E-3</v>
      </c>
    </row>
    <row r="3826" spans="10:41" x14ac:dyDescent="0.35">
      <c r="J3826">
        <v>2.1350329963699999E-2</v>
      </c>
      <c r="K3826">
        <v>3.8950962720999999E-3</v>
      </c>
      <c r="X3826">
        <v>2.28602406467E-2</v>
      </c>
      <c r="Z3826">
        <v>2.1049144447200002E-2</v>
      </c>
      <c r="AB3826">
        <f t="shared" si="115"/>
        <v>2.7516027415277013E-2</v>
      </c>
      <c r="AO3826">
        <v>2.6958846413400002E-3</v>
      </c>
    </row>
    <row r="3827" spans="10:41" x14ac:dyDescent="0.35">
      <c r="J3827">
        <v>2.1201690343600001E-2</v>
      </c>
      <c r="K3827">
        <v>3.52735479573E-3</v>
      </c>
      <c r="X3827">
        <v>2.2852161724000002E-2</v>
      </c>
      <c r="Z3827">
        <v>2.0903228282900001E-2</v>
      </c>
      <c r="AB3827">
        <f t="shared" si="115"/>
        <v>2.7509414616144635E-2</v>
      </c>
      <c r="AO3827">
        <v>2.8089061948699998E-3</v>
      </c>
    </row>
    <row r="3828" spans="10:41" x14ac:dyDescent="0.35">
      <c r="J3828">
        <v>2.1220365293999999E-2</v>
      </c>
      <c r="K3828">
        <v>3.4269027595900002E-3</v>
      </c>
      <c r="X3828">
        <v>2.2702179498800001E-2</v>
      </c>
      <c r="Z3828">
        <v>2.1415418592E-2</v>
      </c>
      <c r="AB3828">
        <f t="shared" si="115"/>
        <v>2.7503320620120491E-2</v>
      </c>
      <c r="AO3828">
        <v>2.74057770046E-3</v>
      </c>
    </row>
    <row r="3829" spans="10:41" x14ac:dyDescent="0.35">
      <c r="J3829">
        <v>2.1159067084300001E-2</v>
      </c>
      <c r="K3829">
        <v>3.6878129642500001E-3</v>
      </c>
      <c r="X3829">
        <v>2.2450533114500001E-2</v>
      </c>
      <c r="Z3829">
        <v>2.05710153256E-2</v>
      </c>
      <c r="AB3829">
        <f t="shared" si="115"/>
        <v>2.7496388314825971E-2</v>
      </c>
      <c r="AO3829">
        <v>2.7242293063200001E-3</v>
      </c>
    </row>
    <row r="3830" spans="10:41" x14ac:dyDescent="0.35">
      <c r="J3830">
        <v>2.1265459991400001E-2</v>
      </c>
      <c r="K3830">
        <v>3.8406720317799999E-3</v>
      </c>
      <c r="X3830">
        <v>2.24317849488E-2</v>
      </c>
      <c r="Z3830">
        <v>2.1291268936900001E-2</v>
      </c>
      <c r="AB3830">
        <f t="shared" si="115"/>
        <v>2.7490183195448045E-2</v>
      </c>
      <c r="AO3830">
        <v>2.71374906769E-3</v>
      </c>
    </row>
    <row r="3831" spans="10:41" x14ac:dyDescent="0.35">
      <c r="J3831">
        <v>2.1273300045900001E-2</v>
      </c>
      <c r="K3831">
        <v>4.64121499873E-3</v>
      </c>
      <c r="X3831">
        <v>2.2390023405200001E-2</v>
      </c>
      <c r="Z3831">
        <v>2.08090775789E-2</v>
      </c>
      <c r="AB3831">
        <f t="shared" si="115"/>
        <v>2.7483502089831496E-2</v>
      </c>
      <c r="AO3831">
        <v>3.0115762270000001E-3</v>
      </c>
    </row>
    <row r="3832" spans="10:41" x14ac:dyDescent="0.35">
      <c r="J3832">
        <v>2.12253982896E-2</v>
      </c>
      <c r="K3832">
        <v>4.56643695315E-3</v>
      </c>
      <c r="X3832">
        <v>2.2906481857700001E-2</v>
      </c>
      <c r="Z3832">
        <v>2.1804936609699999E-2</v>
      </c>
      <c r="AB3832">
        <f t="shared" si="115"/>
        <v>2.7477823524351366E-2</v>
      </c>
      <c r="AO3832">
        <v>2.7663943497900001E-3</v>
      </c>
    </row>
    <row r="3833" spans="10:41" x14ac:dyDescent="0.35">
      <c r="J3833">
        <v>2.1192017650700001E-2</v>
      </c>
      <c r="K3833">
        <v>4.7065491458200001E-3</v>
      </c>
      <c r="X3833">
        <v>2.2690162775000002E-2</v>
      </c>
      <c r="Z3833">
        <v>2.1186962052200001E-2</v>
      </c>
      <c r="AB3833">
        <f t="shared" si="115"/>
        <v>2.7471532662879217E-2</v>
      </c>
      <c r="AO3833">
        <v>2.8675470682200002E-3</v>
      </c>
    </row>
    <row r="3834" spans="10:41" x14ac:dyDescent="0.35">
      <c r="J3834">
        <v>2.11011664504E-2</v>
      </c>
      <c r="K3834">
        <v>4.6415043043000004E-3</v>
      </c>
      <c r="X3834">
        <v>2.2596056038800001E-2</v>
      </c>
      <c r="Z3834">
        <v>2.1026099941499999E-2</v>
      </c>
      <c r="AB3834">
        <f t="shared" si="115"/>
        <v>2.7465087230157836E-2</v>
      </c>
      <c r="AO3834">
        <v>2.9499931976199999E-3</v>
      </c>
    </row>
    <row r="3835" spans="10:41" x14ac:dyDescent="0.35">
      <c r="J3835">
        <v>2.12415724841E-2</v>
      </c>
      <c r="K3835">
        <v>5.1013499711499996E-3</v>
      </c>
      <c r="X3835">
        <v>2.25724252262E-2</v>
      </c>
      <c r="Z3835">
        <v>2.0682154275899998E-2</v>
      </c>
      <c r="AB3835">
        <f t="shared" si="115"/>
        <v>2.7458304297203577E-2</v>
      </c>
      <c r="AO3835">
        <v>3.0830513282999999E-3</v>
      </c>
    </row>
    <row r="3836" spans="10:41" x14ac:dyDescent="0.35">
      <c r="J3836">
        <v>2.1376009201399999E-2</v>
      </c>
      <c r="K3836">
        <v>4.4218423954399998E-3</v>
      </c>
      <c r="X3836">
        <v>2.2603011979100002E-2</v>
      </c>
      <c r="Z3836">
        <v>2.0808262703799998E-2</v>
      </c>
      <c r="AB3836">
        <f t="shared" si="115"/>
        <v>2.7451654255610174E-2</v>
      </c>
      <c r="AO3836">
        <v>2.9757129295599999E-3</v>
      </c>
    </row>
    <row r="3837" spans="10:41" x14ac:dyDescent="0.35">
      <c r="J3837">
        <v>2.1273417882999999E-2</v>
      </c>
      <c r="K3837">
        <v>4.5995250560300002E-3</v>
      </c>
      <c r="X3837">
        <v>2.2753884326799999E-2</v>
      </c>
      <c r="Z3837">
        <v>2.1568958726399998E-2</v>
      </c>
      <c r="AB3837">
        <f t="shared" si="115"/>
        <v>2.7445771560080965E-2</v>
      </c>
      <c r="AO3837">
        <v>2.7555132103800001E-3</v>
      </c>
    </row>
    <row r="3838" spans="10:41" x14ac:dyDescent="0.35">
      <c r="J3838">
        <v>2.1136764939100001E-2</v>
      </c>
      <c r="K3838">
        <v>3.8879612697199999E-3</v>
      </c>
      <c r="X3838">
        <v>2.2313733121E-2</v>
      </c>
      <c r="Z3838">
        <v>2.4039325371500001E-2</v>
      </c>
      <c r="AB3838">
        <f t="shared" si="115"/>
        <v>2.7442365113892385E-2</v>
      </c>
      <c r="AO3838">
        <v>2.6798215505E-3</v>
      </c>
    </row>
    <row r="3839" spans="10:41" x14ac:dyDescent="0.35">
      <c r="J3839">
        <v>2.1288451700700001E-2</v>
      </c>
      <c r="K3839">
        <v>3.8274749580700001E-3</v>
      </c>
      <c r="X3839">
        <v>2.25615110365E-2</v>
      </c>
      <c r="Z3839">
        <v>2.2197757587800002E-2</v>
      </c>
      <c r="AB3839">
        <f t="shared" si="115"/>
        <v>2.7437120506366292E-2</v>
      </c>
      <c r="AO3839">
        <v>2.8540400874299998E-3</v>
      </c>
    </row>
    <row r="3840" spans="10:41" x14ac:dyDescent="0.35">
      <c r="J3840">
        <v>2.1205675989699999E-2</v>
      </c>
      <c r="K3840">
        <v>3.673794048E-3</v>
      </c>
      <c r="X3840">
        <v>2.2459016523099999E-2</v>
      </c>
      <c r="Z3840">
        <v>2.1147067573899999E-2</v>
      </c>
      <c r="AB3840">
        <f t="shared" si="115"/>
        <v>2.7430830453433825E-2</v>
      </c>
      <c r="AO3840">
        <v>2.8172776651899998E-3</v>
      </c>
    </row>
    <row r="3841" spans="10:41" x14ac:dyDescent="0.35">
      <c r="J3841">
        <v>2.1259457550299999E-2</v>
      </c>
      <c r="K3841">
        <v>3.3515395171799999E-3</v>
      </c>
      <c r="X3841">
        <v>2.2356937274499999E-2</v>
      </c>
      <c r="Z3841">
        <v>2.0605782087799999E-2</v>
      </c>
      <c r="AB3841">
        <f t="shared" si="115"/>
        <v>2.7424005405068192E-2</v>
      </c>
      <c r="AO3841">
        <v>2.6840461581499999E-3</v>
      </c>
    </row>
    <row r="3842" spans="10:41" x14ac:dyDescent="0.35">
      <c r="J3842">
        <v>2.12820212833E-2</v>
      </c>
      <c r="K3842">
        <v>3.3182607041099999E-3</v>
      </c>
      <c r="X3842">
        <v>2.2559533596399999E-2</v>
      </c>
      <c r="Z3842">
        <v>2.1036355210299999E-2</v>
      </c>
      <c r="AB3842">
        <f t="shared" si="115"/>
        <v>2.7417617754873426E-2</v>
      </c>
      <c r="AO3842">
        <v>2.8760531146499999E-3</v>
      </c>
    </row>
    <row r="3843" spans="10:41" x14ac:dyDescent="0.35">
      <c r="J3843">
        <v>2.1136476912300001E-2</v>
      </c>
      <c r="K3843">
        <v>4.1197893526499999E-3</v>
      </c>
      <c r="X3843">
        <v>2.23942500565E-2</v>
      </c>
      <c r="Z3843">
        <v>2.3363675209800001E-2</v>
      </c>
      <c r="AB3843">
        <f t="shared" si="115"/>
        <v>2.7413563812328352E-2</v>
      </c>
      <c r="AO3843">
        <v>2.66716732106E-3</v>
      </c>
    </row>
    <row r="3844" spans="10:41" x14ac:dyDescent="0.35">
      <c r="J3844">
        <v>2.1209662389E-2</v>
      </c>
      <c r="K3844">
        <v>3.9906626396500004E-3</v>
      </c>
      <c r="X3844">
        <v>2.2621357334699999E-2</v>
      </c>
      <c r="Z3844">
        <v>2.1764870423600001E-2</v>
      </c>
      <c r="AB3844">
        <f t="shared" si="115"/>
        <v>2.7407915118939623E-2</v>
      </c>
      <c r="AO3844">
        <v>2.8653567902100002E-3</v>
      </c>
    </row>
    <row r="3845" spans="10:41" x14ac:dyDescent="0.35">
      <c r="J3845">
        <v>2.1181765558400002E-2</v>
      </c>
      <c r="K3845">
        <v>3.4607255810899999E-3</v>
      </c>
      <c r="X3845">
        <v>2.2433968693E-2</v>
      </c>
      <c r="Z3845">
        <v>2.0619682418799998E-2</v>
      </c>
      <c r="AB3845">
        <f t="shared" si="115"/>
        <v>2.7401126886239486E-2</v>
      </c>
      <c r="AO3845">
        <v>2.5802876035400002E-3</v>
      </c>
    </row>
    <row r="3846" spans="10:41" x14ac:dyDescent="0.35">
      <c r="J3846">
        <v>2.1207250018200001E-2</v>
      </c>
      <c r="K3846">
        <v>3.4957120916100002E-3</v>
      </c>
      <c r="X3846">
        <v>2.2404992263900001E-2</v>
      </c>
      <c r="Z3846">
        <v>2.1129257200400001E-2</v>
      </c>
      <c r="AB3846">
        <f t="shared" si="115"/>
        <v>2.7394855016553647E-2</v>
      </c>
      <c r="AO3846">
        <v>2.6156629828399999E-3</v>
      </c>
    </row>
    <row r="3847" spans="10:41" x14ac:dyDescent="0.35">
      <c r="J3847">
        <v>2.1226560486800002E-2</v>
      </c>
      <c r="K3847">
        <v>3.7376801008900001E-3</v>
      </c>
      <c r="X3847">
        <v>2.2588701877799999E-2</v>
      </c>
      <c r="Z3847">
        <v>2.1086775887499999E-2</v>
      </c>
      <c r="AB3847">
        <f t="shared" si="115"/>
        <v>2.7388546937424593E-2</v>
      </c>
      <c r="AO3847">
        <v>2.6572035176000001E-3</v>
      </c>
    </row>
    <row r="3848" spans="10:41" x14ac:dyDescent="0.35">
      <c r="J3848">
        <v>2.1337045263199999E-2</v>
      </c>
      <c r="K3848">
        <v>3.54772321821E-3</v>
      </c>
      <c r="X3848">
        <v>2.2455484889499999E-2</v>
      </c>
      <c r="Z3848">
        <v>2.1121197978600001E-2</v>
      </c>
      <c r="AB3848">
        <f t="shared" ref="AB3848:AB3911" si="116">Z3848*$AB$2+AB3847*(1-$AB$2)</f>
        <v>2.7382279588465768E-2</v>
      </c>
      <c r="AO3848">
        <v>2.7025209551499998E-3</v>
      </c>
    </row>
    <row r="3849" spans="10:41" x14ac:dyDescent="0.35">
      <c r="J3849">
        <v>2.1676928137799999E-2</v>
      </c>
      <c r="K3849">
        <v>3.8205787457699998E-3</v>
      </c>
      <c r="X3849">
        <v>2.23824413476E-2</v>
      </c>
      <c r="Z3849">
        <v>2.0548381629500002E-2</v>
      </c>
      <c r="AB3849">
        <f t="shared" si="116"/>
        <v>2.7375445690506803E-2</v>
      </c>
      <c r="AO3849">
        <v>2.63423327251E-3</v>
      </c>
    </row>
    <row r="3850" spans="10:41" x14ac:dyDescent="0.35">
      <c r="J3850">
        <v>2.2099999623300001E-2</v>
      </c>
      <c r="K3850">
        <v>3.7276103032800002E-3</v>
      </c>
      <c r="X3850">
        <v>2.2335136355999999E-2</v>
      </c>
      <c r="Z3850">
        <v>2.1517781920299999E-2</v>
      </c>
      <c r="AB3850">
        <f t="shared" si="116"/>
        <v>2.7369588026736596E-2</v>
      </c>
      <c r="AO3850">
        <v>2.76358828217E-3</v>
      </c>
    </row>
    <row r="3851" spans="10:41" x14ac:dyDescent="0.35">
      <c r="J3851">
        <v>2.1522223330499999E-2</v>
      </c>
      <c r="K3851">
        <v>4.1108888976799998E-3</v>
      </c>
      <c r="X3851">
        <v>2.2498230055700001E-2</v>
      </c>
      <c r="Z3851">
        <v>2.1260053514999998E-2</v>
      </c>
      <c r="AB3851">
        <f t="shared" si="116"/>
        <v>2.7363478492224858E-2</v>
      </c>
      <c r="AO3851">
        <v>2.69724773739E-3</v>
      </c>
    </row>
    <row r="3852" spans="10:41" x14ac:dyDescent="0.35">
      <c r="J3852">
        <v>2.1338413022799999E-2</v>
      </c>
      <c r="K3852">
        <v>4.8030000340599996E-3</v>
      </c>
      <c r="X3852">
        <v>2.24882811425E-2</v>
      </c>
      <c r="Z3852">
        <v>2.03865884765E-2</v>
      </c>
      <c r="AB3852">
        <f t="shared" si="116"/>
        <v>2.7356501602209135E-2</v>
      </c>
      <c r="AO3852">
        <v>2.67638275538E-3</v>
      </c>
    </row>
    <row r="3853" spans="10:41" x14ac:dyDescent="0.35">
      <c r="J3853">
        <v>2.1311428345300001E-2</v>
      </c>
      <c r="K3853">
        <v>3.6838500173700002E-3</v>
      </c>
      <c r="X3853">
        <v>2.2532860103299999E-2</v>
      </c>
      <c r="Z3853">
        <v>2.03649200569E-2</v>
      </c>
      <c r="AB3853">
        <f t="shared" si="116"/>
        <v>2.7349510020663825E-2</v>
      </c>
      <c r="AO3853">
        <v>2.88708069505E-3</v>
      </c>
    </row>
    <row r="3854" spans="10:41" x14ac:dyDescent="0.35">
      <c r="J3854">
        <v>2.1310059423800001E-2</v>
      </c>
      <c r="K3854">
        <v>4.6487687021300001E-3</v>
      </c>
      <c r="X3854">
        <v>2.25027665426E-2</v>
      </c>
      <c r="Z3854">
        <v>2.0605494154400002E-2</v>
      </c>
      <c r="AB3854">
        <f t="shared" si="116"/>
        <v>2.7342766004797563E-2</v>
      </c>
      <c r="AO3854">
        <v>2.8455487932699999E-3</v>
      </c>
    </row>
    <row r="3855" spans="10:41" x14ac:dyDescent="0.35">
      <c r="J3855">
        <v>2.1301402316200001E-2</v>
      </c>
      <c r="K3855">
        <v>4.2399642405099996E-3</v>
      </c>
      <c r="X3855">
        <v>2.2501184935000001E-2</v>
      </c>
      <c r="Z3855">
        <v>2.08466624532E-2</v>
      </c>
      <c r="AB3855">
        <f t="shared" si="116"/>
        <v>2.7336269901245967E-2</v>
      </c>
      <c r="AO3855">
        <v>2.74174691172E-3</v>
      </c>
    </row>
    <row r="3856" spans="10:41" x14ac:dyDescent="0.35">
      <c r="J3856">
        <v>2.2330782706099998E-2</v>
      </c>
      <c r="K3856">
        <v>3.5366604592200002E-3</v>
      </c>
      <c r="X3856">
        <v>2.2579867451200001E-2</v>
      </c>
      <c r="Z3856">
        <v>2.19952909971E-2</v>
      </c>
      <c r="AB3856">
        <f t="shared" si="116"/>
        <v>2.7330928922341818E-2</v>
      </c>
      <c r="AO3856">
        <v>2.9668688604799999E-3</v>
      </c>
    </row>
    <row r="3857" spans="10:41" x14ac:dyDescent="0.35">
      <c r="J3857">
        <v>2.1902685021500001E-2</v>
      </c>
      <c r="K3857">
        <v>3.3047884873500001E-3</v>
      </c>
      <c r="X3857">
        <v>2.2523550182400001E-2</v>
      </c>
      <c r="Z3857">
        <v>2.1493809572099998E-2</v>
      </c>
      <c r="AB3857">
        <f t="shared" si="116"/>
        <v>2.7325091802991579E-2</v>
      </c>
      <c r="AO3857">
        <v>2.64530556735E-3</v>
      </c>
    </row>
    <row r="3858" spans="10:41" x14ac:dyDescent="0.35">
      <c r="J3858">
        <v>2.1705747398099998E-2</v>
      </c>
      <c r="K3858">
        <v>3.23291092842E-3</v>
      </c>
      <c r="X3858">
        <v>2.2938108398699999E-2</v>
      </c>
      <c r="Z3858">
        <v>2.1079883224599999E-2</v>
      </c>
      <c r="AB3858">
        <f t="shared" si="116"/>
        <v>2.731884659441319E-2</v>
      </c>
      <c r="AO3858">
        <v>2.70081885804E-3</v>
      </c>
    </row>
    <row r="3859" spans="10:41" x14ac:dyDescent="0.35">
      <c r="J3859">
        <v>2.1832081328700001E-2</v>
      </c>
      <c r="K3859">
        <v>3.4483600959600001E-3</v>
      </c>
      <c r="X3859">
        <v>2.2591625775299998E-2</v>
      </c>
      <c r="Z3859">
        <v>2.09554008684E-2</v>
      </c>
      <c r="AB3859">
        <f t="shared" si="116"/>
        <v>2.7312483148687176E-2</v>
      </c>
      <c r="AO3859">
        <v>2.6214676150100001E-3</v>
      </c>
    </row>
    <row r="3860" spans="10:41" x14ac:dyDescent="0.35">
      <c r="J3860">
        <v>2.13317155406E-2</v>
      </c>
      <c r="K3860">
        <v>3.4791293041600002E-3</v>
      </c>
      <c r="X3860">
        <v>2.2787104696499999E-2</v>
      </c>
      <c r="Z3860">
        <v>2.1541098173600001E-2</v>
      </c>
      <c r="AB3860">
        <f t="shared" si="116"/>
        <v>2.7306711763712091E-2</v>
      </c>
      <c r="AO3860">
        <v>2.5543749622900002E-3</v>
      </c>
    </row>
    <row r="3861" spans="10:41" x14ac:dyDescent="0.35">
      <c r="J3861">
        <v>2.12058827725E-2</v>
      </c>
      <c r="K3861">
        <v>4.1162370482200001E-3</v>
      </c>
      <c r="X3861">
        <v>2.2743733652300001E-2</v>
      </c>
      <c r="Z3861">
        <v>2.1407855954899999E-2</v>
      </c>
      <c r="AB3861">
        <f t="shared" si="116"/>
        <v>2.7300812907903278E-2</v>
      </c>
      <c r="AO3861">
        <v>2.60064652595E-3</v>
      </c>
    </row>
    <row r="3862" spans="10:41" x14ac:dyDescent="0.35">
      <c r="J3862">
        <v>2.1317030300300001E-2</v>
      </c>
      <c r="K3862">
        <v>3.5791893753899999E-3</v>
      </c>
      <c r="X3862">
        <v>2.2665842830400001E-2</v>
      </c>
      <c r="Z3862">
        <v>2.1075198006399998E-2</v>
      </c>
      <c r="AB3862">
        <f t="shared" si="116"/>
        <v>2.7294587293001774E-2</v>
      </c>
      <c r="AO3862">
        <v>2.6749644149699999E-3</v>
      </c>
    </row>
    <row r="3863" spans="10:41" x14ac:dyDescent="0.35">
      <c r="J3863">
        <v>2.1307064132700001E-2</v>
      </c>
      <c r="K3863">
        <v>5.6693765822299997E-3</v>
      </c>
      <c r="X3863">
        <v>2.2374024608899999E-2</v>
      </c>
      <c r="Z3863">
        <v>2.0939378610899999E-2</v>
      </c>
      <c r="AB3863">
        <f t="shared" si="116"/>
        <v>2.7288232084319672E-2</v>
      </c>
      <c r="AO3863">
        <v>2.6550481335300001E-3</v>
      </c>
    </row>
    <row r="3864" spans="10:41" x14ac:dyDescent="0.35">
      <c r="J3864">
        <v>2.1196950010999999E-2</v>
      </c>
      <c r="K3864">
        <v>6.7439860413199999E-3</v>
      </c>
      <c r="X3864">
        <v>2.2725047269200001E-2</v>
      </c>
      <c r="Z3864">
        <v>2.09898318056E-2</v>
      </c>
      <c r="AB3864">
        <f t="shared" si="116"/>
        <v>2.728193368404095E-2</v>
      </c>
      <c r="AO3864">
        <v>2.5876088408699999E-3</v>
      </c>
    </row>
    <row r="3865" spans="10:41" x14ac:dyDescent="0.35">
      <c r="J3865">
        <v>2.1565763180499999E-2</v>
      </c>
      <c r="K3865">
        <v>4.2332315490500004E-3</v>
      </c>
      <c r="X3865">
        <v>2.2504513312499998E-2</v>
      </c>
      <c r="Z3865">
        <v>2.0652493111600001E-2</v>
      </c>
      <c r="AB3865">
        <f t="shared" si="116"/>
        <v>2.7275304243468509E-2</v>
      </c>
      <c r="AO3865">
        <v>2.6876985016600001E-3</v>
      </c>
    </row>
    <row r="3866" spans="10:41" x14ac:dyDescent="0.35">
      <c r="J3866">
        <v>2.1644300171000001E-2</v>
      </c>
      <c r="K3866">
        <v>3.6451192879300002E-3</v>
      </c>
      <c r="X3866">
        <v>2.26508695691E-2</v>
      </c>
      <c r="Z3866">
        <v>2.0970437272799999E-2</v>
      </c>
      <c r="AB3866">
        <f t="shared" si="116"/>
        <v>2.7268999376497842E-2</v>
      </c>
      <c r="AO3866">
        <v>2.6977641835E-3</v>
      </c>
    </row>
    <row r="3867" spans="10:41" x14ac:dyDescent="0.35">
      <c r="J3867">
        <v>2.12345494535E-2</v>
      </c>
      <c r="K3867">
        <v>6.2183114345300003E-3</v>
      </c>
      <c r="X3867">
        <v>2.2528432268800001E-2</v>
      </c>
      <c r="Z3867">
        <v>2.0955913452E-2</v>
      </c>
      <c r="AB3867">
        <f t="shared" si="116"/>
        <v>2.7262686290573344E-2</v>
      </c>
      <c r="AO3867">
        <v>2.6207359363200002E-3</v>
      </c>
    </row>
    <row r="3868" spans="10:41" x14ac:dyDescent="0.35">
      <c r="J3868">
        <v>2.1135873152500002E-2</v>
      </c>
      <c r="K3868">
        <v>5.4732332134599998E-3</v>
      </c>
      <c r="X3868">
        <v>2.2485608164900001E-2</v>
      </c>
      <c r="Z3868">
        <v>2.14928840535E-2</v>
      </c>
      <c r="AB3868">
        <f t="shared" si="116"/>
        <v>2.725691648833627E-2</v>
      </c>
      <c r="AO3868">
        <v>2.7734732728300002E-3</v>
      </c>
    </row>
    <row r="3869" spans="10:41" x14ac:dyDescent="0.35">
      <c r="J3869">
        <v>2.1483756461700001E-2</v>
      </c>
      <c r="K3869">
        <v>4.1807415190099999E-3</v>
      </c>
      <c r="X3869">
        <v>2.2630009905300001E-2</v>
      </c>
      <c r="Z3869">
        <v>2.1728306565000001E-2</v>
      </c>
      <c r="AB3869">
        <f t="shared" si="116"/>
        <v>2.7251387878412935E-2</v>
      </c>
      <c r="AO3869">
        <v>2.7201448079699998E-3</v>
      </c>
    </row>
    <row r="3870" spans="10:41" x14ac:dyDescent="0.35">
      <c r="J3870">
        <v>2.1917519296800001E-2</v>
      </c>
      <c r="K3870">
        <v>3.7136835565800001E-3</v>
      </c>
      <c r="X3870">
        <v>2.2834397315200001E-2</v>
      </c>
      <c r="Z3870">
        <v>2.1150232762800002E-2</v>
      </c>
      <c r="AB3870">
        <f t="shared" si="116"/>
        <v>2.7245286723297322E-2</v>
      </c>
      <c r="AO3870">
        <v>2.6550249037499999E-3</v>
      </c>
    </row>
    <row r="3871" spans="10:41" x14ac:dyDescent="0.35">
      <c r="J3871">
        <v>2.1524455719499999E-2</v>
      </c>
      <c r="K3871">
        <v>3.74638718235E-3</v>
      </c>
      <c r="X3871">
        <v>2.2369603880400001E-2</v>
      </c>
      <c r="Z3871">
        <v>2.1313247063600001E-2</v>
      </c>
      <c r="AB3871">
        <f t="shared" si="116"/>
        <v>2.7239354683637626E-2</v>
      </c>
      <c r="AO3871">
        <v>2.6116705642599998E-3</v>
      </c>
    </row>
    <row r="3872" spans="10:41" x14ac:dyDescent="0.35">
      <c r="J3872">
        <v>2.13927150555E-2</v>
      </c>
      <c r="K3872">
        <v>3.38994653612E-3</v>
      </c>
      <c r="X3872">
        <v>2.2428806164699999E-2</v>
      </c>
      <c r="Z3872">
        <v>2.0733788971500001E-2</v>
      </c>
      <c r="AB3872">
        <f t="shared" si="116"/>
        <v>2.7232849117925489E-2</v>
      </c>
      <c r="AO3872">
        <v>2.76395953246E-3</v>
      </c>
    </row>
    <row r="3873" spans="10:41" x14ac:dyDescent="0.35">
      <c r="J3873">
        <v>2.1195003126399999E-2</v>
      </c>
      <c r="K3873">
        <v>3.30037214621E-3</v>
      </c>
      <c r="X3873">
        <v>2.2565276189800001E-2</v>
      </c>
      <c r="Z3873">
        <v>2.18677066302E-2</v>
      </c>
      <c r="AB3873">
        <f t="shared" si="116"/>
        <v>2.7227483975437766E-2</v>
      </c>
      <c r="AO3873">
        <v>2.6433078519600001E-3</v>
      </c>
    </row>
    <row r="3874" spans="10:41" x14ac:dyDescent="0.35">
      <c r="J3874">
        <v>2.1211393130800001E-2</v>
      </c>
      <c r="K3874">
        <v>4.0238452564400002E-3</v>
      </c>
      <c r="X3874">
        <v>2.2488503719800001E-2</v>
      </c>
      <c r="Z3874">
        <v>2.0841756876500001E-2</v>
      </c>
      <c r="AB3874">
        <f t="shared" si="116"/>
        <v>2.7221098248338828E-2</v>
      </c>
      <c r="AO3874">
        <v>2.6048074686599999E-3</v>
      </c>
    </row>
    <row r="3875" spans="10:41" x14ac:dyDescent="0.35">
      <c r="J3875">
        <v>2.13825362078E-2</v>
      </c>
      <c r="K3875">
        <v>5.05346063303E-3</v>
      </c>
      <c r="X3875">
        <v>2.2566984299599999E-2</v>
      </c>
      <c r="Z3875">
        <v>2.0628244519699999E-2</v>
      </c>
      <c r="AB3875">
        <f t="shared" si="116"/>
        <v>2.7214505394610192E-2</v>
      </c>
      <c r="AO3875">
        <v>2.8112729497500001E-3</v>
      </c>
    </row>
    <row r="3876" spans="10:41" x14ac:dyDescent="0.35">
      <c r="J3876">
        <v>2.12760983987E-2</v>
      </c>
      <c r="K3876">
        <v>4.91555230794E-3</v>
      </c>
      <c r="X3876">
        <v>2.2594682329299998E-2</v>
      </c>
      <c r="Z3876">
        <v>2.0610382564399999E-2</v>
      </c>
      <c r="AB3876">
        <f t="shared" si="116"/>
        <v>2.7207901271779984E-2</v>
      </c>
      <c r="AO3876">
        <v>3.1337520074100002E-3</v>
      </c>
    </row>
    <row r="3877" spans="10:41" x14ac:dyDescent="0.35">
      <c r="J3877">
        <v>2.1170837314200001E-2</v>
      </c>
      <c r="K3877">
        <v>4.0160839191900003E-3</v>
      </c>
      <c r="X3877">
        <v>2.25456262994E-2</v>
      </c>
      <c r="Z3877">
        <v>2.089442259E-2</v>
      </c>
      <c r="AB3877">
        <f t="shared" si="116"/>
        <v>2.7201587793098204E-2</v>
      </c>
      <c r="AO3877">
        <v>2.7641229664300002E-3</v>
      </c>
    </row>
    <row r="3878" spans="10:41" x14ac:dyDescent="0.35">
      <c r="J3878">
        <v>2.11945686863E-2</v>
      </c>
      <c r="K3878">
        <v>3.4133943555399999E-3</v>
      </c>
      <c r="X3878">
        <v>2.2571201240600001E-2</v>
      </c>
      <c r="Z3878">
        <v>2.0760178460899999E-2</v>
      </c>
      <c r="AB3878">
        <f t="shared" si="116"/>
        <v>2.7195146383766005E-2</v>
      </c>
      <c r="AO3878">
        <v>2.5657667803200002E-3</v>
      </c>
    </row>
    <row r="3879" spans="10:41" x14ac:dyDescent="0.35">
      <c r="J3879">
        <v>2.1222251341899999E-2</v>
      </c>
      <c r="K3879">
        <v>3.3206328396399999E-3</v>
      </c>
      <c r="X3879">
        <v>2.2630583016099999E-2</v>
      </c>
      <c r="Z3879">
        <v>2.0800638395000001E-2</v>
      </c>
      <c r="AB3879">
        <f t="shared" si="116"/>
        <v>2.718875187577724E-2</v>
      </c>
      <c r="AO3879">
        <v>2.5913289231400002E-3</v>
      </c>
    </row>
    <row r="3880" spans="10:41" x14ac:dyDescent="0.35">
      <c r="J3880">
        <v>2.1246647398000001E-2</v>
      </c>
      <c r="K3880">
        <v>3.2416409404099999E-3</v>
      </c>
      <c r="X3880">
        <v>2.2406016572799999E-2</v>
      </c>
      <c r="Z3880">
        <v>2.1458073831599998E-2</v>
      </c>
      <c r="AB3880">
        <f t="shared" si="116"/>
        <v>2.7183021197733061E-2</v>
      </c>
      <c r="AO3880">
        <v>2.5843121016500001E-3</v>
      </c>
    </row>
    <row r="3881" spans="10:41" x14ac:dyDescent="0.35">
      <c r="J3881">
        <v>2.1335741808700001E-2</v>
      </c>
      <c r="K3881">
        <v>3.7178423052799999E-3</v>
      </c>
      <c r="X3881">
        <v>2.2450651961799999E-2</v>
      </c>
      <c r="Z3881">
        <v>2.2811744356299998E-2</v>
      </c>
      <c r="AB3881">
        <f t="shared" si="116"/>
        <v>2.7178649920891626E-2</v>
      </c>
      <c r="AO3881">
        <v>2.8854683844400002E-3</v>
      </c>
    </row>
    <row r="3882" spans="10:41" x14ac:dyDescent="0.35">
      <c r="J3882">
        <v>2.1336630880099999E-2</v>
      </c>
      <c r="K3882">
        <v>3.9023910919200001E-3</v>
      </c>
      <c r="X3882">
        <v>2.2571381876299999E-2</v>
      </c>
      <c r="Z3882">
        <v>2.32846649089E-2</v>
      </c>
      <c r="AB3882">
        <f t="shared" si="116"/>
        <v>2.7174755935879636E-2</v>
      </c>
      <c r="AO3882">
        <v>2.5858237385499999E-3</v>
      </c>
    </row>
    <row r="3883" spans="10:41" x14ac:dyDescent="0.35">
      <c r="J3883">
        <v>2.1325555959899999E-2</v>
      </c>
      <c r="K3883">
        <v>4.2525882523199998E-3</v>
      </c>
      <c r="X3883">
        <v>2.2494491189700001E-2</v>
      </c>
      <c r="Z3883">
        <v>2.23162093646E-2</v>
      </c>
      <c r="AB3883">
        <f t="shared" si="116"/>
        <v>2.7169897389308355E-2</v>
      </c>
      <c r="AO3883">
        <v>2.5887656124899999E-3</v>
      </c>
    </row>
    <row r="3884" spans="10:41" x14ac:dyDescent="0.35">
      <c r="J3884">
        <v>2.1232500357E-2</v>
      </c>
      <c r="K3884">
        <v>3.34076860666E-3</v>
      </c>
      <c r="X3884">
        <v>2.27241113338E-2</v>
      </c>
      <c r="Z3884">
        <v>2.1057448230200001E-2</v>
      </c>
      <c r="AB3884">
        <f t="shared" si="116"/>
        <v>2.7163784940149246E-2</v>
      </c>
      <c r="AO3884">
        <v>2.7618295262000002E-3</v>
      </c>
    </row>
    <row r="3885" spans="10:41" x14ac:dyDescent="0.35">
      <c r="J3885">
        <v>2.1295177449600002E-2</v>
      </c>
      <c r="K3885">
        <v>3.2966903726200001E-3</v>
      </c>
      <c r="X3885">
        <v>2.24228460155E-2</v>
      </c>
      <c r="Z3885">
        <v>2.0586821784900001E-2</v>
      </c>
      <c r="AB3885">
        <f t="shared" si="116"/>
        <v>2.7157207976993999E-2</v>
      </c>
      <c r="AO3885">
        <v>2.90411700667E-3</v>
      </c>
    </row>
    <row r="3886" spans="10:41" x14ac:dyDescent="0.35">
      <c r="J3886">
        <v>2.1421067101400001E-2</v>
      </c>
      <c r="K3886">
        <v>3.39059828821E-3</v>
      </c>
      <c r="X3886">
        <v>2.2617720108400002E-2</v>
      </c>
      <c r="Z3886">
        <v>2.1028592230799999E-2</v>
      </c>
      <c r="AB3886">
        <f t="shared" si="116"/>
        <v>2.7151079361247804E-2</v>
      </c>
      <c r="AO3886">
        <v>2.6527821067399999E-3</v>
      </c>
    </row>
    <row r="3887" spans="10:41" x14ac:dyDescent="0.35">
      <c r="J3887">
        <v>2.1330532042699999E-2</v>
      </c>
      <c r="K3887">
        <v>3.72741408617E-3</v>
      </c>
      <c r="X3887">
        <v>2.26648665416E-2</v>
      </c>
      <c r="Z3887">
        <v>2.1756319907199999E-2</v>
      </c>
      <c r="AB3887">
        <f t="shared" si="116"/>
        <v>2.7145684601793757E-2</v>
      </c>
      <c r="AO3887">
        <v>2.5115131888100001E-3</v>
      </c>
    </row>
    <row r="3888" spans="10:41" x14ac:dyDescent="0.35">
      <c r="J3888">
        <v>2.1394787770799999E-2</v>
      </c>
      <c r="K3888">
        <v>4.7935662005799996E-3</v>
      </c>
      <c r="X3888">
        <v>2.2713495149799999E-2</v>
      </c>
      <c r="Z3888">
        <v>2.1986776501600001E-2</v>
      </c>
      <c r="AB3888">
        <f t="shared" si="116"/>
        <v>2.7140525693693563E-2</v>
      </c>
      <c r="AO3888">
        <v>2.5657963016399998E-3</v>
      </c>
    </row>
    <row r="3889" spans="10:41" x14ac:dyDescent="0.35">
      <c r="J3889">
        <v>2.1654314025799998E-2</v>
      </c>
      <c r="K3889">
        <v>3.7499337900899999E-3</v>
      </c>
      <c r="X3889">
        <v>2.2775598098100001E-2</v>
      </c>
      <c r="Z3889">
        <v>2.20090027864E-2</v>
      </c>
      <c r="AB3889">
        <f t="shared" si="116"/>
        <v>2.7135394170786267E-2</v>
      </c>
      <c r="AO3889">
        <v>2.6123221718399999E-3</v>
      </c>
    </row>
    <row r="3890" spans="10:41" x14ac:dyDescent="0.35">
      <c r="J3890">
        <v>2.1677173388000001E-2</v>
      </c>
      <c r="K3890">
        <v>3.9773465449499997E-3</v>
      </c>
      <c r="X3890">
        <v>2.24938408171E-2</v>
      </c>
      <c r="Z3890">
        <v>2.0613584503999999E-2</v>
      </c>
      <c r="AB3890">
        <f t="shared" si="116"/>
        <v>2.712887236111948E-2</v>
      </c>
      <c r="AO3890">
        <v>2.5919354330999999E-3</v>
      </c>
    </row>
    <row r="3891" spans="10:41" x14ac:dyDescent="0.35">
      <c r="J3891">
        <v>2.2128603990500002E-2</v>
      </c>
      <c r="K3891">
        <v>3.7760188157900001E-3</v>
      </c>
      <c r="X3891">
        <v>2.2374564699999999E-2</v>
      </c>
      <c r="Z3891">
        <v>2.0729716984000002E-2</v>
      </c>
      <c r="AB3891">
        <f t="shared" si="116"/>
        <v>2.7122473205742362E-2</v>
      </c>
      <c r="AO3891">
        <v>3.0354983859400002E-3</v>
      </c>
    </row>
    <row r="3892" spans="10:41" x14ac:dyDescent="0.35">
      <c r="J3892">
        <v>2.17576204131E-2</v>
      </c>
      <c r="K3892">
        <v>3.6027799404200001E-3</v>
      </c>
      <c r="X3892">
        <v>2.2422074039600001E-2</v>
      </c>
      <c r="Z3892">
        <v>2.0980967418900001E-2</v>
      </c>
      <c r="AB3892">
        <f t="shared" si="116"/>
        <v>2.7116331699955518E-2</v>
      </c>
      <c r="AO3892">
        <v>2.7567557530700001E-3</v>
      </c>
    </row>
    <row r="3893" spans="10:41" x14ac:dyDescent="0.35">
      <c r="J3893">
        <v>2.142745678E-2</v>
      </c>
      <c r="K3893">
        <v>5.70361746247E-3</v>
      </c>
      <c r="X3893">
        <v>2.2529899758700001E-2</v>
      </c>
      <c r="Z3893">
        <v>2.09625653315E-2</v>
      </c>
      <c r="AB3893">
        <f t="shared" si="116"/>
        <v>2.7110177933587061E-2</v>
      </c>
      <c r="AO3893">
        <v>2.6331499502100001E-3</v>
      </c>
    </row>
    <row r="3894" spans="10:41" x14ac:dyDescent="0.35">
      <c r="J3894">
        <v>2.1238324387100001E-2</v>
      </c>
      <c r="K3894">
        <v>3.8193458534999999E-3</v>
      </c>
      <c r="X3894">
        <v>2.25259847647E-2</v>
      </c>
      <c r="Z3894">
        <v>2.06665406675E-2</v>
      </c>
      <c r="AB3894">
        <f t="shared" si="116"/>
        <v>2.7103734296320972E-2</v>
      </c>
      <c r="AO3894">
        <v>2.6170025115399998E-3</v>
      </c>
    </row>
    <row r="3895" spans="10:41" x14ac:dyDescent="0.35">
      <c r="J3895">
        <v>2.1158027173599998E-2</v>
      </c>
      <c r="K3895">
        <v>3.8223872953899998E-3</v>
      </c>
      <c r="X3895">
        <v>2.2925556231499999E-2</v>
      </c>
      <c r="Z3895">
        <v>2.0777443272099998E-2</v>
      </c>
      <c r="AB3895">
        <f t="shared" si="116"/>
        <v>2.7097408005296749E-2</v>
      </c>
      <c r="AO3895">
        <v>2.7869786259900001E-3</v>
      </c>
    </row>
    <row r="3896" spans="10:41" x14ac:dyDescent="0.35">
      <c r="J3896">
        <v>2.1281737548100001E-2</v>
      </c>
      <c r="K3896">
        <v>4.3103116722100002E-3</v>
      </c>
      <c r="X3896">
        <v>2.2518270062199999E-2</v>
      </c>
      <c r="Z3896">
        <v>2.0714592591499999E-2</v>
      </c>
      <c r="AB3896">
        <f t="shared" si="116"/>
        <v>2.7091025189882954E-2</v>
      </c>
      <c r="AO3896">
        <v>2.60311952459E-3</v>
      </c>
    </row>
    <row r="3897" spans="10:41" x14ac:dyDescent="0.35">
      <c r="J3897">
        <v>2.1402302866700001E-2</v>
      </c>
      <c r="K3897">
        <v>3.7786055116899998E-3</v>
      </c>
      <c r="X3897">
        <v>2.2414413015099999E-2</v>
      </c>
      <c r="Z3897">
        <v>2.1001356685999999E-2</v>
      </c>
      <c r="AB3897">
        <f t="shared" si="116"/>
        <v>2.7084935521379073E-2</v>
      </c>
      <c r="AO3897">
        <v>2.5218455551500002E-3</v>
      </c>
    </row>
    <row r="3898" spans="10:41" x14ac:dyDescent="0.35">
      <c r="J3898">
        <v>2.1254910915200001E-2</v>
      </c>
      <c r="K3898">
        <v>3.9812528658200001E-3</v>
      </c>
      <c r="X3898">
        <v>2.26033727659E-2</v>
      </c>
      <c r="Z3898">
        <v>2.0444087444799999E-2</v>
      </c>
      <c r="AB3898">
        <f t="shared" si="116"/>
        <v>2.7078294673302493E-2</v>
      </c>
      <c r="AO3898">
        <v>2.69078826722E-3</v>
      </c>
    </row>
    <row r="3899" spans="10:41" x14ac:dyDescent="0.35">
      <c r="J3899">
        <v>2.1183717733099999E-2</v>
      </c>
      <c r="K3899">
        <v>3.4545897579199999E-3</v>
      </c>
      <c r="X3899">
        <v>2.24691978933E-2</v>
      </c>
      <c r="Z3899">
        <v>2.0619111561800001E-2</v>
      </c>
      <c r="AB3899">
        <f t="shared" si="116"/>
        <v>2.7071835490190991E-2</v>
      </c>
      <c r="AO3899">
        <v>2.5810256679199999E-3</v>
      </c>
    </row>
    <row r="3900" spans="10:41" x14ac:dyDescent="0.35">
      <c r="J3900">
        <v>2.11923548829E-2</v>
      </c>
      <c r="K3900">
        <v>3.3722904008600002E-3</v>
      </c>
      <c r="X3900">
        <v>2.23924153102E-2</v>
      </c>
      <c r="Z3900">
        <v>2.2514593142300001E-2</v>
      </c>
      <c r="AB3900">
        <f t="shared" si="116"/>
        <v>2.70672782478431E-2</v>
      </c>
      <c r="AO3900">
        <v>2.6144205503500001E-3</v>
      </c>
    </row>
    <row r="3901" spans="10:41" x14ac:dyDescent="0.35">
      <c r="J3901">
        <v>2.11612985916E-2</v>
      </c>
      <c r="K3901">
        <v>3.1985755466799998E-3</v>
      </c>
      <c r="X3901">
        <v>2.2820824237499999E-2</v>
      </c>
      <c r="Z3901">
        <v>2.2835109867500002E-2</v>
      </c>
      <c r="AB3901">
        <f t="shared" si="116"/>
        <v>2.7063046079462756E-2</v>
      </c>
      <c r="AO3901">
        <v>2.6777892367700002E-3</v>
      </c>
    </row>
    <row r="3902" spans="10:41" x14ac:dyDescent="0.35">
      <c r="J3902">
        <v>2.1203703541900001E-2</v>
      </c>
      <c r="K3902">
        <v>4.2532642793799997E-3</v>
      </c>
      <c r="X3902">
        <v>2.25865741182E-2</v>
      </c>
      <c r="Z3902">
        <v>2.07424738144E-2</v>
      </c>
      <c r="AB3902">
        <f t="shared" si="116"/>
        <v>2.7056725507197694E-2</v>
      </c>
      <c r="AO3902">
        <v>2.55593339121E-3</v>
      </c>
    </row>
    <row r="3903" spans="10:41" x14ac:dyDescent="0.35">
      <c r="J3903">
        <v>2.1145979759999999E-2</v>
      </c>
      <c r="K3903">
        <v>4.57351670825E-3</v>
      </c>
      <c r="X3903">
        <v>2.2511622988199999E-2</v>
      </c>
      <c r="Z3903">
        <v>2.0723481233399999E-2</v>
      </c>
      <c r="AB3903">
        <f t="shared" si="116"/>
        <v>2.7050392262923897E-2</v>
      </c>
      <c r="AO3903">
        <v>2.6582193255799999E-3</v>
      </c>
    </row>
    <row r="3904" spans="10:41" x14ac:dyDescent="0.35">
      <c r="J3904">
        <v>2.1166865436499999E-2</v>
      </c>
      <c r="K3904">
        <v>3.7242072659200002E-3</v>
      </c>
      <c r="X3904">
        <v>2.25873399339E-2</v>
      </c>
      <c r="Z3904">
        <v>2.0573692150999998E-2</v>
      </c>
      <c r="AB3904">
        <f t="shared" si="116"/>
        <v>2.7043915562811972E-2</v>
      </c>
      <c r="AO3904">
        <v>2.5216538048900001E-3</v>
      </c>
    </row>
    <row r="3905" spans="10:41" x14ac:dyDescent="0.35">
      <c r="J3905">
        <v>2.1248875150800001E-2</v>
      </c>
      <c r="K3905">
        <v>3.2936582308199999E-3</v>
      </c>
      <c r="X3905">
        <v>2.2559478943200002E-2</v>
      </c>
      <c r="Z3905">
        <v>2.1453761989000002E-2</v>
      </c>
      <c r="AB3905">
        <f t="shared" si="116"/>
        <v>2.7038325409238163E-2</v>
      </c>
      <c r="AO3905">
        <v>2.6598338469799999E-3</v>
      </c>
    </row>
    <row r="3906" spans="10:41" x14ac:dyDescent="0.35">
      <c r="J3906">
        <v>2.1396311648099998E-2</v>
      </c>
      <c r="K3906">
        <v>3.2781696123699998E-3</v>
      </c>
      <c r="X3906">
        <v>2.2553416780600001E-2</v>
      </c>
      <c r="Z3906">
        <v>2.10267993794E-2</v>
      </c>
      <c r="AB3906">
        <f t="shared" si="116"/>
        <v>2.7032313883208325E-2</v>
      </c>
      <c r="AO3906">
        <v>2.9745954928200001E-3</v>
      </c>
    </row>
    <row r="3907" spans="10:41" x14ac:dyDescent="0.35">
      <c r="J3907">
        <v>2.1597540654200002E-2</v>
      </c>
      <c r="K3907">
        <v>3.3681899335399998E-3</v>
      </c>
      <c r="X3907">
        <v>2.2522338990100001E-2</v>
      </c>
      <c r="Z3907">
        <v>2.2419679594599999E-2</v>
      </c>
      <c r="AB3907">
        <f t="shared" si="116"/>
        <v>2.7027701248919716E-2</v>
      </c>
      <c r="AO3907">
        <v>2.8426373927799998E-3</v>
      </c>
    </row>
    <row r="3908" spans="10:41" x14ac:dyDescent="0.35">
      <c r="J3908">
        <v>2.1706734646700001E-2</v>
      </c>
      <c r="K3908">
        <v>3.3109876681899999E-3</v>
      </c>
      <c r="X3908">
        <v>2.2504341195900002E-2</v>
      </c>
      <c r="Z3908">
        <v>2.2674878253400001E-2</v>
      </c>
      <c r="AB3908">
        <f t="shared" si="116"/>
        <v>2.7023348425924198E-2</v>
      </c>
      <c r="AO3908">
        <v>2.76720378224E-3</v>
      </c>
    </row>
    <row r="3909" spans="10:41" x14ac:dyDescent="0.35">
      <c r="J3909">
        <v>2.13529607661E-2</v>
      </c>
      <c r="K3909">
        <v>3.4953362314300001E-3</v>
      </c>
      <c r="X3909">
        <v>2.2575623574799999E-2</v>
      </c>
      <c r="Z3909">
        <v>2.1558587267099999E-2</v>
      </c>
      <c r="AB3909">
        <f t="shared" si="116"/>
        <v>2.7017883664765374E-2</v>
      </c>
      <c r="AO3909">
        <v>2.7477544955699998E-3</v>
      </c>
    </row>
    <row r="3910" spans="10:41" x14ac:dyDescent="0.35">
      <c r="J3910">
        <v>2.1245224541500001E-2</v>
      </c>
      <c r="K3910">
        <v>4.05161388125E-3</v>
      </c>
      <c r="X3910">
        <v>2.2522670307399999E-2</v>
      </c>
      <c r="Z3910">
        <v>2.0894501831200001E-2</v>
      </c>
      <c r="AB3910">
        <f t="shared" si="116"/>
        <v>2.7011760282931806E-2</v>
      </c>
      <c r="AO3910">
        <v>2.7367778678600001E-3</v>
      </c>
    </row>
    <row r="3911" spans="10:41" x14ac:dyDescent="0.35">
      <c r="J3911">
        <v>2.12977978935E-2</v>
      </c>
      <c r="K3911">
        <v>4.0741993864699998E-3</v>
      </c>
      <c r="X3911">
        <v>2.25062587745E-2</v>
      </c>
      <c r="Z3911">
        <v>2.07455690868E-2</v>
      </c>
      <c r="AB3911">
        <f t="shared" si="116"/>
        <v>2.7005494091735676E-2</v>
      </c>
      <c r="AO3911">
        <v>2.5607488073599999E-3</v>
      </c>
    </row>
    <row r="3912" spans="10:41" x14ac:dyDescent="0.35">
      <c r="J3912">
        <v>2.13279270955E-2</v>
      </c>
      <c r="K3912">
        <v>3.8825205649900001E-3</v>
      </c>
      <c r="X3912">
        <v>2.2368751454599999E-2</v>
      </c>
      <c r="Z3912">
        <v>2.08227677463E-2</v>
      </c>
      <c r="AB3912">
        <f t="shared" ref="AB3912:AB3975" si="117">Z3912*$AB$2+AB3911*(1-$AB$2)</f>
        <v>2.699931136539024E-2</v>
      </c>
      <c r="AO3912">
        <v>2.61875938443E-3</v>
      </c>
    </row>
    <row r="3913" spans="10:41" x14ac:dyDescent="0.35">
      <c r="J3913">
        <v>2.1411959823399999E-2</v>
      </c>
      <c r="K3913">
        <v>4.5131651851099998E-3</v>
      </c>
      <c r="X3913">
        <v>2.2609457093299999E-2</v>
      </c>
      <c r="Z3913">
        <v>2.0658975759000001E-2</v>
      </c>
      <c r="AB3913">
        <f t="shared" si="117"/>
        <v>2.699297102978385E-2</v>
      </c>
      <c r="AO3913">
        <v>2.5603919454999999E-3</v>
      </c>
    </row>
    <row r="3914" spans="10:41" x14ac:dyDescent="0.35">
      <c r="J3914">
        <v>2.1231965205700001E-2</v>
      </c>
      <c r="K3914">
        <v>3.9103487418900001E-3</v>
      </c>
      <c r="X3914">
        <v>2.24570612479E-2</v>
      </c>
      <c r="Z3914">
        <v>2.0659011260199998E-2</v>
      </c>
      <c r="AB3914">
        <f t="shared" si="117"/>
        <v>2.6986637070014266E-2</v>
      </c>
      <c r="AO3914">
        <v>2.4758332035299999E-3</v>
      </c>
    </row>
    <row r="3915" spans="10:41" x14ac:dyDescent="0.35">
      <c r="J3915">
        <v>2.1457793243600001E-2</v>
      </c>
      <c r="K3915">
        <v>3.84723195561E-3</v>
      </c>
      <c r="X3915">
        <v>2.2710712422200002E-2</v>
      </c>
      <c r="Z3915">
        <v>2.0871997872199999E-2</v>
      </c>
      <c r="AB3915">
        <f t="shared" si="117"/>
        <v>2.6980522430816452E-2</v>
      </c>
      <c r="AO3915">
        <v>2.5281392944400002E-3</v>
      </c>
    </row>
    <row r="3916" spans="10:41" x14ac:dyDescent="0.35">
      <c r="J3916">
        <v>2.13898371636E-2</v>
      </c>
      <c r="K3916">
        <v>3.4479191424600002E-3</v>
      </c>
      <c r="X3916">
        <v>2.2833129256799999E-2</v>
      </c>
      <c r="Z3916">
        <v>2.1292751567400001E-2</v>
      </c>
      <c r="AB3916">
        <f t="shared" si="117"/>
        <v>2.6974834659953036E-2</v>
      </c>
      <c r="AO3916">
        <v>2.4780703294000001E-3</v>
      </c>
    </row>
    <row r="3917" spans="10:41" x14ac:dyDescent="0.35">
      <c r="J3917">
        <v>2.1409457712899999E-2</v>
      </c>
      <c r="K3917">
        <v>3.3365861880600002E-3</v>
      </c>
      <c r="X3917">
        <v>2.2527543903800001E-2</v>
      </c>
      <c r="Z3917">
        <v>2.0935780202300001E-2</v>
      </c>
      <c r="AB3917">
        <f t="shared" si="117"/>
        <v>2.696879560549538E-2</v>
      </c>
      <c r="AO3917">
        <v>2.5090553862E-3</v>
      </c>
    </row>
    <row r="3918" spans="10:41" x14ac:dyDescent="0.35">
      <c r="J3918">
        <v>2.13482071789E-2</v>
      </c>
      <c r="K3918">
        <v>3.1186539868099999E-3</v>
      </c>
      <c r="X3918">
        <v>2.2580213313399999E-2</v>
      </c>
      <c r="Z3918">
        <v>2.0632419139600001E-2</v>
      </c>
      <c r="AB3918">
        <f t="shared" si="117"/>
        <v>2.6962459229029484E-2</v>
      </c>
      <c r="AO3918">
        <v>2.6066515924600001E-3</v>
      </c>
    </row>
    <row r="3919" spans="10:41" x14ac:dyDescent="0.35">
      <c r="J3919">
        <v>2.1316815325300002E-2</v>
      </c>
      <c r="K3919">
        <v>3.2539781012200001E-3</v>
      </c>
      <c r="X3919">
        <v>2.25344498096E-2</v>
      </c>
      <c r="Z3919">
        <v>2.1254602539400001E-2</v>
      </c>
      <c r="AB3919">
        <f t="shared" si="117"/>
        <v>2.6956751372339854E-2</v>
      </c>
      <c r="AO3919">
        <v>2.5626252373199998E-3</v>
      </c>
    </row>
    <row r="3920" spans="10:41" x14ac:dyDescent="0.35">
      <c r="J3920">
        <v>2.13497135099E-2</v>
      </c>
      <c r="K3920">
        <v>3.2888191531699998E-3</v>
      </c>
      <c r="X3920">
        <v>2.2610799097099999E-2</v>
      </c>
      <c r="Z3920">
        <v>2.0789851671E-2</v>
      </c>
      <c r="AB3920">
        <f t="shared" si="117"/>
        <v>2.6950584472638515E-2</v>
      </c>
      <c r="AO3920">
        <v>2.5216924226600002E-3</v>
      </c>
    </row>
    <row r="3921" spans="10:41" x14ac:dyDescent="0.35">
      <c r="J3921">
        <v>2.13546474526E-2</v>
      </c>
      <c r="K3921">
        <v>3.3067150448700001E-3</v>
      </c>
      <c r="X3921">
        <v>2.2306692719400001E-2</v>
      </c>
      <c r="Z3921">
        <v>2.0967064763999999E-2</v>
      </c>
      <c r="AB3921">
        <f t="shared" si="117"/>
        <v>2.6944600952929876E-2</v>
      </c>
      <c r="AO3921">
        <v>2.7269738781799998E-3</v>
      </c>
    </row>
    <row r="3922" spans="10:41" x14ac:dyDescent="0.35">
      <c r="J3922">
        <v>2.1413418461400002E-2</v>
      </c>
      <c r="K3922">
        <v>3.5012365628300001E-3</v>
      </c>
      <c r="X3922">
        <v>2.3024112248900001E-2</v>
      </c>
      <c r="Z3922">
        <v>2.2085495059599999E-2</v>
      </c>
      <c r="AB3922">
        <f t="shared" si="117"/>
        <v>2.6939741847036545E-2</v>
      </c>
      <c r="AO3922">
        <v>2.6668649850000001E-3</v>
      </c>
    </row>
    <row r="3923" spans="10:41" x14ac:dyDescent="0.35">
      <c r="J3923">
        <v>2.1428109721799999E-2</v>
      </c>
      <c r="K3923">
        <v>3.5284339905699998E-3</v>
      </c>
      <c r="X3923">
        <v>2.3274703780499999E-2</v>
      </c>
      <c r="Z3923">
        <v>2.16572631536E-2</v>
      </c>
      <c r="AB3923">
        <f t="shared" si="117"/>
        <v>2.693445936834311E-2</v>
      </c>
      <c r="AO3923">
        <v>2.63533552198E-3</v>
      </c>
    </row>
    <row r="3924" spans="10:41" x14ac:dyDescent="0.35">
      <c r="J3924">
        <v>2.1465422673200001E-2</v>
      </c>
      <c r="K3924">
        <v>4.1884059432400001E-3</v>
      </c>
      <c r="X3924">
        <v>2.2556589478399999E-2</v>
      </c>
      <c r="Z3924">
        <v>2.0812069290700001E-2</v>
      </c>
      <c r="AB3924">
        <f t="shared" si="117"/>
        <v>2.6928336978265466E-2</v>
      </c>
      <c r="AO3924">
        <v>2.74549264951E-3</v>
      </c>
    </row>
    <row r="3925" spans="10:41" x14ac:dyDescent="0.35">
      <c r="J3925">
        <v>2.1333031262899999E-2</v>
      </c>
      <c r="K3925">
        <v>3.4212144391E-3</v>
      </c>
      <c r="X3925">
        <v>2.24002511781E-2</v>
      </c>
      <c r="Z3925">
        <v>2.1039152652200001E-2</v>
      </c>
      <c r="AB3925">
        <f t="shared" si="117"/>
        <v>2.6922447793939399E-2</v>
      </c>
      <c r="AO3925">
        <v>2.8784128510299998E-3</v>
      </c>
    </row>
    <row r="3926" spans="10:41" x14ac:dyDescent="0.35">
      <c r="J3926">
        <v>2.1586037979600001E-2</v>
      </c>
      <c r="K3926">
        <v>4.1132157867000002E-3</v>
      </c>
      <c r="X3926">
        <v>2.2299522650799999E-2</v>
      </c>
      <c r="Z3926">
        <v>2.1175306488900002E-2</v>
      </c>
      <c r="AB3926">
        <f t="shared" si="117"/>
        <v>2.6916700652634358E-2</v>
      </c>
      <c r="AO3926">
        <v>2.6541936946999998E-3</v>
      </c>
    </row>
    <row r="3927" spans="10:41" x14ac:dyDescent="0.35">
      <c r="J3927">
        <v>2.1497564542100001E-2</v>
      </c>
      <c r="K3927">
        <v>3.5474934413700001E-3</v>
      </c>
      <c r="X3927">
        <v>2.26188727587E-2</v>
      </c>
      <c r="Z3927">
        <v>2.06826869165E-2</v>
      </c>
      <c r="AB3927">
        <f t="shared" si="117"/>
        <v>2.6910466638898223E-2</v>
      </c>
      <c r="AO3927">
        <v>2.5215310027799998E-3</v>
      </c>
    </row>
    <row r="3928" spans="10:41" x14ac:dyDescent="0.35">
      <c r="J3928">
        <v>2.1322260567000002E-2</v>
      </c>
      <c r="K3928">
        <v>4.4036297212300003E-3</v>
      </c>
      <c r="X3928">
        <v>2.2455996281999999E-2</v>
      </c>
      <c r="Z3928">
        <v>2.0689619564900001E-2</v>
      </c>
      <c r="AB3928">
        <f t="shared" si="117"/>
        <v>2.6904245791824224E-2</v>
      </c>
      <c r="AO3928">
        <v>2.4172180780399999E-3</v>
      </c>
    </row>
    <row r="3929" spans="10:41" x14ac:dyDescent="0.35">
      <c r="J3929">
        <v>2.12959013821E-2</v>
      </c>
      <c r="K3929">
        <v>4.5242077542499998E-3</v>
      </c>
      <c r="X3929">
        <v>2.2452725663900001E-2</v>
      </c>
      <c r="Z3929">
        <v>2.17341582895E-2</v>
      </c>
      <c r="AB3929">
        <f t="shared" si="117"/>
        <v>2.6899075704321897E-2</v>
      </c>
      <c r="AO3929">
        <v>2.48837217303E-3</v>
      </c>
    </row>
    <row r="3930" spans="10:41" x14ac:dyDescent="0.35">
      <c r="J3930">
        <v>2.12589890979E-2</v>
      </c>
      <c r="K3930">
        <v>4.57111625497E-3</v>
      </c>
      <c r="X3930">
        <v>2.24024866851E-2</v>
      </c>
      <c r="Z3930">
        <v>2.0970637475100001E-2</v>
      </c>
      <c r="AB3930">
        <f t="shared" si="117"/>
        <v>2.6893147266092675E-2</v>
      </c>
      <c r="AO3930">
        <v>2.5176302585299998E-3</v>
      </c>
    </row>
    <row r="3931" spans="10:41" x14ac:dyDescent="0.35">
      <c r="J3931">
        <v>2.1365239971E-2</v>
      </c>
      <c r="K3931">
        <v>3.7853924607200002E-3</v>
      </c>
      <c r="X3931">
        <v>2.2517621949300001E-2</v>
      </c>
      <c r="Z3931">
        <v>2.1016139817400002E-2</v>
      </c>
      <c r="AB3931">
        <f t="shared" si="117"/>
        <v>2.6887270258643983E-2</v>
      </c>
      <c r="AO3931">
        <v>2.9743312913499999E-3</v>
      </c>
    </row>
    <row r="3932" spans="10:41" x14ac:dyDescent="0.35">
      <c r="J3932">
        <v>2.1732057955700001E-2</v>
      </c>
      <c r="K3932">
        <v>3.4308364055800002E-3</v>
      </c>
      <c r="X3932">
        <v>2.2747319401900001E-2</v>
      </c>
      <c r="Z3932">
        <v>2.05013486425E-2</v>
      </c>
      <c r="AB3932">
        <f t="shared" si="117"/>
        <v>2.6880884337027837E-2</v>
      </c>
      <c r="AO3932">
        <v>2.6458419930899999E-3</v>
      </c>
    </row>
    <row r="3933" spans="10:41" x14ac:dyDescent="0.35">
      <c r="J3933">
        <v>2.1568078010500001E-2</v>
      </c>
      <c r="K3933">
        <v>3.32230047854E-3</v>
      </c>
      <c r="X3933">
        <v>2.25716957408E-2</v>
      </c>
      <c r="Z3933">
        <v>2.0678205222899999E-2</v>
      </c>
      <c r="AB3933">
        <f t="shared" si="117"/>
        <v>2.6874681657913711E-2</v>
      </c>
      <c r="AO3933">
        <v>2.62632210035E-3</v>
      </c>
    </row>
    <row r="3934" spans="10:41" x14ac:dyDescent="0.35">
      <c r="J3934">
        <v>2.1359578195399999E-2</v>
      </c>
      <c r="K3934">
        <v>4.3217683572999996E-3</v>
      </c>
      <c r="X3934">
        <v>2.23683115784E-2</v>
      </c>
      <c r="Z3934">
        <v>2.05529602274E-2</v>
      </c>
      <c r="AB3934">
        <f t="shared" si="117"/>
        <v>2.6868359936483198E-2</v>
      </c>
      <c r="AO3934">
        <v>2.5349557487300001E-3</v>
      </c>
    </row>
    <row r="3935" spans="10:41" x14ac:dyDescent="0.35">
      <c r="J3935">
        <v>2.1343835702500001E-2</v>
      </c>
      <c r="K3935">
        <v>5.9990426277300004E-3</v>
      </c>
      <c r="X3935">
        <v>2.2598412816300002E-2</v>
      </c>
      <c r="Z3935">
        <v>2.2792067880900001E-2</v>
      </c>
      <c r="AB3935">
        <f t="shared" si="117"/>
        <v>2.6864283644427615E-2</v>
      </c>
      <c r="AO3935">
        <v>2.5629716353100002E-3</v>
      </c>
    </row>
    <row r="3936" spans="10:41" x14ac:dyDescent="0.35">
      <c r="J3936">
        <v>2.1297348960999999E-2</v>
      </c>
      <c r="K3936">
        <v>3.8587557900799999E-3</v>
      </c>
      <c r="X3936">
        <v>2.2452366926599999E-2</v>
      </c>
      <c r="Z3936">
        <v>2.1191827625899998E-2</v>
      </c>
      <c r="AB3936">
        <f t="shared" si="117"/>
        <v>2.6858611188409084E-2</v>
      </c>
      <c r="AO3936">
        <v>2.6531027670799998E-3</v>
      </c>
    </row>
    <row r="3937" spans="10:41" x14ac:dyDescent="0.35">
      <c r="J3937">
        <v>2.1271677255699999E-2</v>
      </c>
      <c r="K3937">
        <v>3.7737153047200001E-3</v>
      </c>
      <c r="X3937">
        <v>2.2423022166800002E-2</v>
      </c>
      <c r="Z3937">
        <v>2.1035326288600002E-2</v>
      </c>
      <c r="AB3937">
        <f t="shared" si="117"/>
        <v>2.6852787903509274E-2</v>
      </c>
      <c r="AO3937">
        <v>2.5629469596399998E-3</v>
      </c>
    </row>
    <row r="3938" spans="10:41" x14ac:dyDescent="0.35">
      <c r="J3938">
        <v>2.12826075494E-2</v>
      </c>
      <c r="K3938">
        <v>4.3576773121799996E-3</v>
      </c>
      <c r="X3938">
        <v>2.2922338579200001E-2</v>
      </c>
      <c r="Z3938">
        <v>2.0906455522899998E-2</v>
      </c>
      <c r="AB3938">
        <f t="shared" si="117"/>
        <v>2.6846841571128661E-2</v>
      </c>
      <c r="AO3938">
        <v>2.4571739002900001E-3</v>
      </c>
    </row>
    <row r="3939" spans="10:41" x14ac:dyDescent="0.35">
      <c r="J3939">
        <v>2.1303998621700002E-2</v>
      </c>
      <c r="K3939">
        <v>3.4358335664699999E-3</v>
      </c>
      <c r="X3939">
        <v>2.2506401655200001E-2</v>
      </c>
      <c r="Z3939">
        <v>2.1811613801399999E-2</v>
      </c>
      <c r="AB3939">
        <f t="shared" si="117"/>
        <v>2.6841806343358931E-2</v>
      </c>
      <c r="AO3939">
        <v>2.50664859686E-3</v>
      </c>
    </row>
    <row r="3940" spans="10:41" x14ac:dyDescent="0.35">
      <c r="J3940">
        <v>2.17608062661E-2</v>
      </c>
      <c r="K3940">
        <v>3.2867766642299999E-3</v>
      </c>
      <c r="X3940">
        <v>2.28748185543E-2</v>
      </c>
      <c r="Z3940">
        <v>2.11734576647E-2</v>
      </c>
      <c r="AB3940">
        <f t="shared" si="117"/>
        <v>2.6836137994680272E-2</v>
      </c>
      <c r="AO3940">
        <v>2.5533082169499999E-3</v>
      </c>
    </row>
    <row r="3941" spans="10:41" x14ac:dyDescent="0.35">
      <c r="J3941">
        <v>2.2018076326500002E-2</v>
      </c>
      <c r="K3941">
        <v>3.4271651239600001E-3</v>
      </c>
      <c r="X3941">
        <v>2.2787391824100001E-2</v>
      </c>
      <c r="Z3941">
        <v>2.1241633712E-2</v>
      </c>
      <c r="AB3941">
        <f t="shared" si="117"/>
        <v>2.6830543490397592E-2</v>
      </c>
      <c r="AO3941">
        <v>2.6834893995000002E-3</v>
      </c>
    </row>
    <row r="3942" spans="10:41" x14ac:dyDescent="0.35">
      <c r="J3942">
        <v>2.1808457090799999E-2</v>
      </c>
      <c r="K3942">
        <v>3.28803640939E-3</v>
      </c>
      <c r="X3942">
        <v>2.2594430241599999E-2</v>
      </c>
      <c r="Z3942">
        <v>2.13023776358E-2</v>
      </c>
      <c r="AB3942">
        <f t="shared" si="117"/>
        <v>2.6825015324542994E-2</v>
      </c>
      <c r="AO3942">
        <v>2.7749821613800001E-3</v>
      </c>
    </row>
    <row r="3943" spans="10:41" x14ac:dyDescent="0.35">
      <c r="J3943">
        <v>2.13326702192E-2</v>
      </c>
      <c r="K3943">
        <v>3.7108485274599998E-3</v>
      </c>
      <c r="X3943">
        <v>2.26742065976E-2</v>
      </c>
      <c r="Z3943">
        <v>2.0806410563000002E-2</v>
      </c>
      <c r="AB3943">
        <f t="shared" si="117"/>
        <v>2.6818996719781451E-2</v>
      </c>
      <c r="AO3943">
        <v>2.6440113931800002E-3</v>
      </c>
    </row>
    <row r="3944" spans="10:41" x14ac:dyDescent="0.35">
      <c r="J3944">
        <v>2.1269205297799999E-2</v>
      </c>
      <c r="K3944">
        <v>3.17384521506E-3</v>
      </c>
      <c r="X3944">
        <v>2.2735890608299999E-2</v>
      </c>
      <c r="Z3944">
        <v>2.10972602792E-2</v>
      </c>
      <c r="AB3944">
        <f t="shared" si="117"/>
        <v>2.6813274983340869E-2</v>
      </c>
      <c r="AO3944">
        <v>2.5402695797399999E-3</v>
      </c>
    </row>
    <row r="3945" spans="10:41" x14ac:dyDescent="0.35">
      <c r="J3945">
        <v>2.1231530911499999E-2</v>
      </c>
      <c r="K3945">
        <v>3.2509697942800001E-3</v>
      </c>
      <c r="X3945">
        <v>2.2279498783399999E-2</v>
      </c>
      <c r="Z3945">
        <v>2.1534748527199998E-2</v>
      </c>
      <c r="AB3945">
        <f t="shared" si="117"/>
        <v>2.6807996456884725E-2</v>
      </c>
      <c r="AO3945">
        <v>2.5281464946700001E-3</v>
      </c>
    </row>
    <row r="3946" spans="10:41" x14ac:dyDescent="0.35">
      <c r="J3946">
        <v>2.11553614365E-2</v>
      </c>
      <c r="K3946">
        <v>3.6506280916099999E-3</v>
      </c>
      <c r="X3946">
        <v>2.25620159184E-2</v>
      </c>
      <c r="Z3946">
        <v>2.2539709300600001E-2</v>
      </c>
      <c r="AB3946">
        <f t="shared" si="117"/>
        <v>2.6803728169728439E-2</v>
      </c>
      <c r="AO3946">
        <v>2.50873346755E-3</v>
      </c>
    </row>
    <row r="3947" spans="10:41" x14ac:dyDescent="0.35">
      <c r="J3947">
        <v>2.11626551345E-2</v>
      </c>
      <c r="K3947">
        <v>4.44130116466E-3</v>
      </c>
      <c r="X3947">
        <v>2.2782597387199999E-2</v>
      </c>
      <c r="Z3947">
        <v>2.1879049636999999E-2</v>
      </c>
      <c r="AB3947">
        <f t="shared" si="117"/>
        <v>2.6798803491195709E-2</v>
      </c>
      <c r="AO3947">
        <v>2.6602908767499999E-3</v>
      </c>
    </row>
    <row r="3948" spans="10:41" x14ac:dyDescent="0.35">
      <c r="J3948">
        <v>2.1117217272399999E-2</v>
      </c>
      <c r="K3948">
        <v>3.3795810508900001E-3</v>
      </c>
      <c r="X3948">
        <v>2.2337984871799998E-2</v>
      </c>
      <c r="Z3948">
        <v>2.2039579373499998E-2</v>
      </c>
      <c r="AB3948">
        <f t="shared" si="117"/>
        <v>2.6794044267078012E-2</v>
      </c>
      <c r="AO3948">
        <v>2.5613951886499999E-3</v>
      </c>
    </row>
    <row r="3949" spans="10:41" x14ac:dyDescent="0.35">
      <c r="J3949">
        <v>2.1200624642E-2</v>
      </c>
      <c r="K3949">
        <v>3.2044357224600001E-3</v>
      </c>
      <c r="X3949">
        <v>2.2565768103200001E-2</v>
      </c>
      <c r="Z3949">
        <v>2.1190621770400001E-2</v>
      </c>
      <c r="AB3949">
        <f t="shared" si="117"/>
        <v>2.6788440844581332E-2</v>
      </c>
      <c r="AO3949">
        <v>2.4719953998300001E-3</v>
      </c>
    </row>
    <row r="3950" spans="10:41" x14ac:dyDescent="0.35">
      <c r="J3950">
        <v>2.1277893293800001E-2</v>
      </c>
      <c r="K3950">
        <v>3.4304575134799999E-3</v>
      </c>
      <c r="X3950">
        <v>2.2763819938800001E-2</v>
      </c>
      <c r="Z3950">
        <v>2.0912326008200002E-2</v>
      </c>
      <c r="AB3950">
        <f t="shared" si="117"/>
        <v>2.678256472974495E-2</v>
      </c>
      <c r="AO3950">
        <v>2.5573320749599998E-3</v>
      </c>
    </row>
    <row r="3951" spans="10:41" x14ac:dyDescent="0.35">
      <c r="J3951">
        <v>2.1367898531999999E-2</v>
      </c>
      <c r="K3951">
        <v>3.1727324597499999E-3</v>
      </c>
      <c r="X3951">
        <v>2.2478258248899999E-2</v>
      </c>
      <c r="Z3951">
        <v>2.0977103417100001E-2</v>
      </c>
      <c r="AB3951">
        <f t="shared" si="117"/>
        <v>2.6776759268432305E-2</v>
      </c>
      <c r="AO3951">
        <v>2.4406891155600002E-3</v>
      </c>
    </row>
    <row r="3952" spans="10:41" x14ac:dyDescent="0.35">
      <c r="J3952">
        <v>2.12126662458E-2</v>
      </c>
      <c r="K3952">
        <v>3.2930146146599999E-3</v>
      </c>
      <c r="X3952">
        <v>2.2620161604099999E-2</v>
      </c>
      <c r="Z3952">
        <v>2.0984479859699999E-2</v>
      </c>
      <c r="AB3952">
        <f t="shared" si="117"/>
        <v>2.6770966989023572E-2</v>
      </c>
      <c r="AO3952">
        <v>2.39816352617E-3</v>
      </c>
    </row>
    <row r="3953" spans="10:41" x14ac:dyDescent="0.35">
      <c r="J3953">
        <v>2.1199945185299999E-2</v>
      </c>
      <c r="K3953">
        <v>3.1245304213200001E-3</v>
      </c>
      <c r="X3953">
        <v>2.28161953892E-2</v>
      </c>
      <c r="Z3953">
        <v>2.0714624595100001E-2</v>
      </c>
      <c r="AB3953">
        <f t="shared" si="117"/>
        <v>2.6764910646629649E-2</v>
      </c>
      <c r="AO3953">
        <v>2.5319740085699999E-3</v>
      </c>
    </row>
    <row r="3954" spans="10:41" x14ac:dyDescent="0.35">
      <c r="J3954">
        <v>2.1159286771399999E-2</v>
      </c>
      <c r="K3954">
        <v>3.4129561777599998E-3</v>
      </c>
      <c r="X3954">
        <v>2.2369743099999999E-2</v>
      </c>
      <c r="Z3954">
        <v>2.0662914401000002E-2</v>
      </c>
      <c r="AB3954">
        <f t="shared" si="117"/>
        <v>2.6758808650384019E-2</v>
      </c>
      <c r="AO3954">
        <v>2.5457145389300002E-3</v>
      </c>
    </row>
    <row r="3955" spans="10:41" x14ac:dyDescent="0.35">
      <c r="J3955">
        <v>2.1156547521000001E-2</v>
      </c>
      <c r="K3955">
        <v>3.5966954910700002E-3</v>
      </c>
      <c r="X3955">
        <v>2.2458381874899999E-2</v>
      </c>
      <c r="Z3955">
        <v>2.0690656900599999E-2</v>
      </c>
      <c r="AB3955">
        <f t="shared" si="117"/>
        <v>2.6752740498634235E-2</v>
      </c>
      <c r="AO3955">
        <v>2.5211089636600001E-3</v>
      </c>
    </row>
    <row r="3956" spans="10:41" x14ac:dyDescent="0.35">
      <c r="J3956">
        <v>2.11769109679E-2</v>
      </c>
      <c r="K3956">
        <v>3.7281144451200001E-3</v>
      </c>
      <c r="X3956">
        <v>2.2884992473899999E-2</v>
      </c>
      <c r="Z3956">
        <v>2.1401633032599999E-2</v>
      </c>
      <c r="AB3956">
        <f t="shared" si="117"/>
        <v>2.6747389391168202E-2</v>
      </c>
      <c r="AO3956">
        <v>2.4808979137800002E-3</v>
      </c>
    </row>
    <row r="3957" spans="10:41" x14ac:dyDescent="0.35">
      <c r="J3957">
        <v>2.12324034761E-2</v>
      </c>
      <c r="K3957">
        <v>3.3672128279999998E-3</v>
      </c>
      <c r="X3957">
        <v>2.2362241089399999E-2</v>
      </c>
      <c r="Z3957">
        <v>2.0657637457299999E-2</v>
      </c>
      <c r="AB3957">
        <f t="shared" si="117"/>
        <v>2.6741299639234332E-2</v>
      </c>
      <c r="AO3957">
        <v>2.41399725219E-3</v>
      </c>
    </row>
    <row r="3958" spans="10:41" x14ac:dyDescent="0.35">
      <c r="J3958">
        <v>2.1344298800500001E-2</v>
      </c>
      <c r="K3958">
        <v>3.2781618019600001E-3</v>
      </c>
      <c r="X3958">
        <v>2.2413378160999999E-2</v>
      </c>
      <c r="Z3958">
        <v>2.0856038570900001E-2</v>
      </c>
      <c r="AB3958">
        <f t="shared" si="117"/>
        <v>2.6735414378165998E-2</v>
      </c>
      <c r="AO3958">
        <v>2.35008462522E-3</v>
      </c>
    </row>
    <row r="3959" spans="10:41" x14ac:dyDescent="0.35">
      <c r="J3959">
        <v>2.1207392969E-2</v>
      </c>
      <c r="K3959">
        <v>4.04342222407E-3</v>
      </c>
      <c r="X3959">
        <v>2.2609571310299999E-2</v>
      </c>
      <c r="Z3959">
        <v>2.1890425260500002E-2</v>
      </c>
      <c r="AB3959">
        <f t="shared" si="117"/>
        <v>2.6730569389048331E-2</v>
      </c>
      <c r="AO3959">
        <v>2.4071174372999999E-3</v>
      </c>
    </row>
    <row r="3960" spans="10:41" x14ac:dyDescent="0.35">
      <c r="J3960">
        <v>2.1129929656199999E-2</v>
      </c>
      <c r="K3960">
        <v>3.3951767196200001E-3</v>
      </c>
      <c r="X3960">
        <v>2.25120433504E-2</v>
      </c>
      <c r="Z3960">
        <v>2.1339309755100001E-2</v>
      </c>
      <c r="AB3960">
        <f t="shared" si="117"/>
        <v>2.6725178129414381E-2</v>
      </c>
      <c r="AO3960">
        <v>2.4355364055399999E-3</v>
      </c>
    </row>
    <row r="3961" spans="10:41" x14ac:dyDescent="0.35">
      <c r="J3961">
        <v>2.11804944345E-2</v>
      </c>
      <c r="K3961">
        <v>3.7880816349500001E-3</v>
      </c>
      <c r="X3961">
        <v>2.2574458977799999E-2</v>
      </c>
      <c r="Z3961">
        <v>2.0516240642299999E-2</v>
      </c>
      <c r="AB3961">
        <f t="shared" si="117"/>
        <v>2.6718969191927264E-2</v>
      </c>
      <c r="AO3961">
        <v>2.5223330229699999E-3</v>
      </c>
    </row>
    <row r="3962" spans="10:41" x14ac:dyDescent="0.35">
      <c r="J3962">
        <v>2.1260596986899999E-2</v>
      </c>
      <c r="K3962">
        <v>3.90396070839E-3</v>
      </c>
      <c r="X3962">
        <v>2.23453125178E-2</v>
      </c>
      <c r="Z3962">
        <v>2.1812898425100001E-2</v>
      </c>
      <c r="AB3962">
        <f t="shared" si="117"/>
        <v>2.6714063121160439E-2</v>
      </c>
      <c r="AO3962">
        <v>2.83052442817E-3</v>
      </c>
    </row>
    <row r="3963" spans="10:41" x14ac:dyDescent="0.35">
      <c r="J3963">
        <v>2.13397376788E-2</v>
      </c>
      <c r="K3963">
        <v>4.0183179211899997E-3</v>
      </c>
      <c r="X3963">
        <v>2.23795987584E-2</v>
      </c>
      <c r="Z3963">
        <v>2.09467066773E-2</v>
      </c>
      <c r="AB3963">
        <f t="shared" si="117"/>
        <v>2.6708295764716578E-2</v>
      </c>
      <c r="AO3963">
        <v>2.5217485180600002E-3</v>
      </c>
    </row>
    <row r="3964" spans="10:41" x14ac:dyDescent="0.35">
      <c r="J3964">
        <v>2.13199292826E-2</v>
      </c>
      <c r="K3964">
        <v>3.6961962739E-3</v>
      </c>
      <c r="X3964">
        <v>2.2594113720299999E-2</v>
      </c>
      <c r="Z3964">
        <v>2.06455153801E-2</v>
      </c>
      <c r="AB3964">
        <f t="shared" si="117"/>
        <v>2.6702232984331963E-2</v>
      </c>
      <c r="AO3964">
        <v>2.3911997521200001E-3</v>
      </c>
    </row>
    <row r="3965" spans="10:41" x14ac:dyDescent="0.35">
      <c r="J3965">
        <v>2.1420739585300001E-2</v>
      </c>
      <c r="K3965">
        <v>5.4123721006699996E-3</v>
      </c>
      <c r="X3965">
        <v>2.2263011139000002E-2</v>
      </c>
      <c r="Z3965">
        <v>2.0556858054699999E-2</v>
      </c>
      <c r="AB3965">
        <f t="shared" si="117"/>
        <v>2.6696087609402331E-2</v>
      </c>
      <c r="AO3965">
        <v>2.3974971524600001E-3</v>
      </c>
    </row>
    <row r="3966" spans="10:41" x14ac:dyDescent="0.35">
      <c r="J3966">
        <v>2.1211129633700001E-2</v>
      </c>
      <c r="K3966">
        <v>6.6880371434699997E-3</v>
      </c>
      <c r="X3966">
        <v>2.22985189595E-2</v>
      </c>
      <c r="Z3966">
        <v>2.0631147344200001E-2</v>
      </c>
      <c r="AB3966">
        <f t="shared" si="117"/>
        <v>2.6690022669137128E-2</v>
      </c>
      <c r="AO3966">
        <v>2.6966402836999998E-3</v>
      </c>
    </row>
    <row r="3967" spans="10:41" x14ac:dyDescent="0.35">
      <c r="J3967">
        <v>2.2228053884800002E-2</v>
      </c>
      <c r="K3967">
        <v>4.0264501934099998E-3</v>
      </c>
      <c r="X3967">
        <v>2.2351760598200002E-2</v>
      </c>
      <c r="Z3967">
        <v>2.0632923110699999E-2</v>
      </c>
      <c r="AB3967">
        <f t="shared" si="117"/>
        <v>2.668396556957869E-2</v>
      </c>
      <c r="AO3967">
        <v>2.8409132658000001E-3</v>
      </c>
    </row>
    <row r="3968" spans="10:41" x14ac:dyDescent="0.35">
      <c r="J3968">
        <v>2.25055619759E-2</v>
      </c>
      <c r="K3968">
        <v>3.6745700630499999E-3</v>
      </c>
      <c r="X3968">
        <v>2.2556815745999999E-2</v>
      </c>
      <c r="Z3968">
        <v>2.07988414505E-2</v>
      </c>
      <c r="AB3968">
        <f t="shared" si="117"/>
        <v>2.667808044545961E-2</v>
      </c>
      <c r="AO3968">
        <v>2.5034303555000002E-3</v>
      </c>
    </row>
    <row r="3969" spans="10:41" x14ac:dyDescent="0.35">
      <c r="J3969">
        <v>2.2133063378999999E-2</v>
      </c>
      <c r="K3969">
        <v>3.6892029084599999E-3</v>
      </c>
      <c r="X3969">
        <v>2.23979744418E-2</v>
      </c>
      <c r="Z3969">
        <v>2.1226551126800001E-2</v>
      </c>
      <c r="AB3969">
        <f t="shared" si="117"/>
        <v>2.6672628916140952E-2</v>
      </c>
      <c r="AO3969">
        <v>2.4233682046099999E-3</v>
      </c>
    </row>
    <row r="3970" spans="10:41" x14ac:dyDescent="0.35">
      <c r="J3970">
        <v>2.1797537254799999E-2</v>
      </c>
      <c r="K3970">
        <v>3.5567253749200002E-3</v>
      </c>
      <c r="X3970">
        <v>2.26177260116E-2</v>
      </c>
      <c r="Z3970">
        <v>2.0595723955800001E-2</v>
      </c>
      <c r="AB3970">
        <f t="shared" si="117"/>
        <v>2.6666552011180612E-2</v>
      </c>
      <c r="AO3970">
        <v>2.47375179684E-3</v>
      </c>
    </row>
    <row r="3971" spans="10:41" x14ac:dyDescent="0.35">
      <c r="J3971">
        <v>2.16511466298E-2</v>
      </c>
      <c r="K3971">
        <v>4.2775888141899998E-3</v>
      </c>
      <c r="X3971">
        <v>2.2425618145299999E-2</v>
      </c>
      <c r="Z3971">
        <v>2.0802940104800001E-2</v>
      </c>
      <c r="AB3971">
        <f t="shared" si="117"/>
        <v>2.666068839927423E-2</v>
      </c>
      <c r="AO3971">
        <v>2.6662656730799998E-3</v>
      </c>
    </row>
    <row r="3972" spans="10:41" x14ac:dyDescent="0.35">
      <c r="J3972">
        <v>2.1380153265699999E-2</v>
      </c>
      <c r="K3972">
        <v>4.8988221941600003E-3</v>
      </c>
      <c r="X3972">
        <v>2.2516985514400002E-2</v>
      </c>
      <c r="Z3972">
        <v>2.0746844887800001E-2</v>
      </c>
      <c r="AB3972">
        <f t="shared" si="117"/>
        <v>2.6654774555762758E-2</v>
      </c>
      <c r="AO3972">
        <v>2.5099564575800002E-3</v>
      </c>
    </row>
    <row r="3973" spans="10:41" x14ac:dyDescent="0.35">
      <c r="J3973">
        <v>2.12752088134E-2</v>
      </c>
      <c r="K3973">
        <v>5.0436414188499996E-3</v>
      </c>
      <c r="X3973">
        <v>2.24583374109E-2</v>
      </c>
      <c r="Z3973">
        <v>2.1308992531E-2</v>
      </c>
      <c r="AB3973">
        <f t="shared" si="117"/>
        <v>2.6649428773737993E-2</v>
      </c>
      <c r="AO3973">
        <v>2.4736311686699998E-3</v>
      </c>
    </row>
    <row r="3974" spans="10:41" x14ac:dyDescent="0.35">
      <c r="J3974">
        <v>2.1286399176699999E-2</v>
      </c>
      <c r="K3974">
        <v>5.4801837643299999E-3</v>
      </c>
      <c r="X3974">
        <v>2.3228065312200001E-2</v>
      </c>
      <c r="Z3974">
        <v>2.0752800015399999E-2</v>
      </c>
      <c r="AB3974">
        <f t="shared" si="117"/>
        <v>2.6643532144979654E-2</v>
      </c>
      <c r="AO3974">
        <v>2.33929728955E-3</v>
      </c>
    </row>
    <row r="3975" spans="10:41" x14ac:dyDescent="0.35">
      <c r="J3975">
        <v>2.16760870455E-2</v>
      </c>
      <c r="K3975">
        <v>7.4326991129900002E-3</v>
      </c>
      <c r="X3975">
        <v>2.26651167491E-2</v>
      </c>
      <c r="Z3975">
        <v>2.0723066208000001E-2</v>
      </c>
      <c r="AB3975">
        <f t="shared" si="117"/>
        <v>2.6637611679042675E-2</v>
      </c>
      <c r="AO3975">
        <v>2.3807110695500001E-3</v>
      </c>
    </row>
    <row r="3976" spans="10:41" x14ac:dyDescent="0.35">
      <c r="J3976">
        <v>2.15537764225E-2</v>
      </c>
      <c r="K3976">
        <v>4.3119133996000003E-3</v>
      </c>
      <c r="X3976">
        <v>2.2450619940699999E-2</v>
      </c>
      <c r="Z3976">
        <v>2.0898505175300001E-2</v>
      </c>
      <c r="AB3976">
        <f t="shared" ref="AB3976:AB4039" si="118">Z3976*$AB$2+AB3975*(1-$AB$2)</f>
        <v>2.663187257253893E-2</v>
      </c>
      <c r="AO3976">
        <v>2.38998731975E-3</v>
      </c>
    </row>
    <row r="3977" spans="10:41" x14ac:dyDescent="0.35">
      <c r="J3977">
        <v>2.1333714485800001E-2</v>
      </c>
      <c r="K3977">
        <v>3.9860602624399999E-3</v>
      </c>
      <c r="X3977">
        <v>2.2311159079700001E-2</v>
      </c>
      <c r="Z3977">
        <v>2.0482449217200001E-2</v>
      </c>
      <c r="AB3977">
        <f t="shared" si="118"/>
        <v>2.6625723149183593E-2</v>
      </c>
      <c r="AO3977">
        <v>2.4039275881500002E-3</v>
      </c>
    </row>
    <row r="3978" spans="10:41" x14ac:dyDescent="0.35">
      <c r="J3978">
        <v>2.1296511669900001E-2</v>
      </c>
      <c r="K3978">
        <v>3.53836868437E-3</v>
      </c>
      <c r="X3978">
        <v>2.2318298335799999E-2</v>
      </c>
      <c r="Z3978">
        <v>2.0421145075100001E-2</v>
      </c>
      <c r="AB3978">
        <f t="shared" si="118"/>
        <v>2.6619518571109509E-2</v>
      </c>
      <c r="AO3978">
        <v>2.4858926252100001E-3</v>
      </c>
    </row>
    <row r="3979" spans="10:41" x14ac:dyDescent="0.35">
      <c r="J3979">
        <v>2.12140305779E-2</v>
      </c>
      <c r="K3979">
        <v>3.7151170802500002E-3</v>
      </c>
      <c r="X3979">
        <v>2.2414992899200001E-2</v>
      </c>
      <c r="Z3979">
        <v>2.0510434730700002E-2</v>
      </c>
      <c r="AB3979">
        <f t="shared" si="118"/>
        <v>2.6613409487269101E-2</v>
      </c>
      <c r="AO3979">
        <v>2.6467644454799999E-3</v>
      </c>
    </row>
    <row r="3980" spans="10:41" x14ac:dyDescent="0.35">
      <c r="J3980">
        <v>2.1199473679099998E-2</v>
      </c>
      <c r="K3980">
        <v>3.2580353722500002E-3</v>
      </c>
      <c r="X3980">
        <v>2.2498886833700001E-2</v>
      </c>
      <c r="Z3980">
        <v>2.04012651744E-2</v>
      </c>
      <c r="AB3980">
        <f t="shared" si="118"/>
        <v>2.6607197342956232E-2</v>
      </c>
      <c r="AO3980">
        <v>2.39825211714E-3</v>
      </c>
    </row>
    <row r="3981" spans="10:41" x14ac:dyDescent="0.35">
      <c r="J3981">
        <v>2.11852169698E-2</v>
      </c>
      <c r="K3981">
        <v>3.1206762410099999E-3</v>
      </c>
      <c r="X3981">
        <v>2.2638539331100001E-2</v>
      </c>
      <c r="Z3981">
        <v>2.0811313261100001E-2</v>
      </c>
      <c r="AB3981">
        <f t="shared" si="118"/>
        <v>2.6601401458874376E-2</v>
      </c>
      <c r="AO3981">
        <v>2.3898157921700002E-3</v>
      </c>
    </row>
    <row r="3982" spans="10:41" x14ac:dyDescent="0.35">
      <c r="J3982">
        <v>2.1130549595900001E-2</v>
      </c>
      <c r="K3982">
        <v>3.2418842754399998E-3</v>
      </c>
      <c r="X3982">
        <v>2.2860566913200001E-2</v>
      </c>
      <c r="Z3982">
        <v>2.25515914701E-2</v>
      </c>
      <c r="AB3982">
        <f t="shared" si="118"/>
        <v>2.6597351648885603E-2</v>
      </c>
      <c r="AO3982">
        <v>2.43076941927E-3</v>
      </c>
    </row>
    <row r="3983" spans="10:41" x14ac:dyDescent="0.35">
      <c r="J3983">
        <v>2.1193204027199999E-2</v>
      </c>
      <c r="K3983">
        <v>4.4066815295500002E-3</v>
      </c>
      <c r="X3983">
        <v>2.2717862200200001E-2</v>
      </c>
      <c r="Z3983">
        <v>2.3151320589200001E-2</v>
      </c>
      <c r="AB3983">
        <f t="shared" si="118"/>
        <v>2.6593905617825916E-2</v>
      </c>
      <c r="AO3983">
        <v>2.5722439193600001E-3</v>
      </c>
    </row>
    <row r="3984" spans="10:41" x14ac:dyDescent="0.35">
      <c r="J3984">
        <v>2.1396372245399999E-2</v>
      </c>
      <c r="K3984">
        <v>3.9666327180699996E-3</v>
      </c>
      <c r="X3984">
        <v>2.24693373581E-2</v>
      </c>
      <c r="Z3984">
        <v>2.1055250857799999E-2</v>
      </c>
      <c r="AB3984">
        <f t="shared" si="118"/>
        <v>2.658836696306589E-2</v>
      </c>
      <c r="AO3984">
        <v>2.6217517764099999E-3</v>
      </c>
    </row>
    <row r="3985" spans="10:41" x14ac:dyDescent="0.35">
      <c r="J3985">
        <v>2.1351242811699998E-2</v>
      </c>
      <c r="K3985">
        <v>3.8514194067099999E-3</v>
      </c>
      <c r="X3985">
        <v>2.27127719063E-2</v>
      </c>
      <c r="Z3985">
        <v>2.0533656391999999E-2</v>
      </c>
      <c r="AB3985">
        <f t="shared" si="118"/>
        <v>2.6582312252494824E-2</v>
      </c>
      <c r="AO3985">
        <v>2.5361380656599999E-3</v>
      </c>
    </row>
    <row r="3986" spans="10:41" x14ac:dyDescent="0.35">
      <c r="J3986">
        <v>2.13179141809E-2</v>
      </c>
      <c r="K3986">
        <v>3.2485422158600001E-3</v>
      </c>
      <c r="X3986">
        <v>2.2734130128400001E-2</v>
      </c>
      <c r="Z3986">
        <v>2.1631910591199999E-2</v>
      </c>
      <c r="AB3986">
        <f t="shared" si="118"/>
        <v>2.6577361850833529E-2</v>
      </c>
      <c r="AO3986">
        <v>2.3788719264299998E-3</v>
      </c>
    </row>
    <row r="3987" spans="10:41" x14ac:dyDescent="0.35">
      <c r="J3987">
        <v>2.1266581035199999E-2</v>
      </c>
      <c r="K3987">
        <v>3.5194616157499998E-3</v>
      </c>
      <c r="X3987">
        <v>2.34356427735E-2</v>
      </c>
      <c r="Z3987">
        <v>2.1335981178999999E-2</v>
      </c>
      <c r="AB3987">
        <f t="shared" si="118"/>
        <v>2.6572120470161695E-2</v>
      </c>
      <c r="AO3987">
        <v>2.3722662422599999E-3</v>
      </c>
    </row>
    <row r="3988" spans="10:41" x14ac:dyDescent="0.35">
      <c r="J3988">
        <v>2.1480669311300001E-2</v>
      </c>
      <c r="K3988">
        <v>3.3008992455900001E-3</v>
      </c>
      <c r="X3988">
        <v>2.2970985428499999E-2</v>
      </c>
      <c r="Z3988">
        <v>2.0832883118199998E-2</v>
      </c>
      <c r="AB3988">
        <f t="shared" si="118"/>
        <v>2.6566381232809733E-2</v>
      </c>
      <c r="AO3988">
        <v>2.3653647850699999E-3</v>
      </c>
    </row>
    <row r="3989" spans="10:41" x14ac:dyDescent="0.35">
      <c r="J3989">
        <v>2.1572971897500001E-2</v>
      </c>
      <c r="K3989">
        <v>3.6354596671099998E-3</v>
      </c>
      <c r="X3989">
        <v>2.2617910454399998E-2</v>
      </c>
      <c r="Z3989">
        <v>2.0846739755899998E-2</v>
      </c>
      <c r="AB3989">
        <f t="shared" si="118"/>
        <v>2.6560661591332822E-2</v>
      </c>
      <c r="AO3989">
        <v>2.3751714132499999E-3</v>
      </c>
    </row>
    <row r="3990" spans="10:41" x14ac:dyDescent="0.35">
      <c r="J3990">
        <v>2.1326151183099998E-2</v>
      </c>
      <c r="K3990">
        <v>3.6123468377100001E-3</v>
      </c>
      <c r="X3990">
        <v>2.2665974021299998E-2</v>
      </c>
      <c r="Z3990">
        <v>2.1219438309799998E-2</v>
      </c>
      <c r="AB3990">
        <f t="shared" si="118"/>
        <v>2.6555320368051291E-2</v>
      </c>
      <c r="AO3990">
        <v>2.3739059816299999E-3</v>
      </c>
    </row>
    <row r="3991" spans="10:41" x14ac:dyDescent="0.35">
      <c r="J3991">
        <v>2.1250506518499999E-2</v>
      </c>
      <c r="K3991">
        <v>3.9678592516599999E-3</v>
      </c>
      <c r="X3991">
        <v>2.27885135686E-2</v>
      </c>
      <c r="Z3991">
        <v>2.0726612439200001E-2</v>
      </c>
      <c r="AB3991">
        <f t="shared" si="118"/>
        <v>2.6549491660122437E-2</v>
      </c>
      <c r="AO3991">
        <v>2.6180618676199998E-3</v>
      </c>
    </row>
    <row r="3992" spans="10:41" x14ac:dyDescent="0.35">
      <c r="J3992">
        <v>2.1337617416400001E-2</v>
      </c>
      <c r="K3992">
        <v>4.5661971098599997E-3</v>
      </c>
      <c r="X3992">
        <v>2.2483635250000002E-2</v>
      </c>
      <c r="Z3992">
        <v>2.15759922146E-2</v>
      </c>
      <c r="AB3992">
        <f t="shared" si="118"/>
        <v>2.6544518160676916E-2</v>
      </c>
      <c r="AO3992">
        <v>2.59499927416E-3</v>
      </c>
    </row>
    <row r="3993" spans="10:41" x14ac:dyDescent="0.35">
      <c r="J3993">
        <v>2.1242966636000001E-2</v>
      </c>
      <c r="K3993">
        <v>4.0847445176899998E-3</v>
      </c>
      <c r="X3993">
        <v>2.26160946381E-2</v>
      </c>
      <c r="Z3993">
        <v>2.1665233219500001E-2</v>
      </c>
      <c r="AB3993">
        <f t="shared" si="118"/>
        <v>2.6539638875735738E-2</v>
      </c>
      <c r="AO3993">
        <v>2.4059285237499999E-3</v>
      </c>
    </row>
    <row r="3994" spans="10:41" x14ac:dyDescent="0.35">
      <c r="J3994">
        <v>2.12749888519E-2</v>
      </c>
      <c r="K3994">
        <v>4.1870334613399998E-3</v>
      </c>
      <c r="X3994">
        <v>2.2498860569900001E-2</v>
      </c>
      <c r="Z3994">
        <v>2.1928987603000001E-2</v>
      </c>
      <c r="AB3994">
        <f t="shared" si="118"/>
        <v>2.6535028224463002E-2</v>
      </c>
      <c r="AO3994">
        <v>2.4131171742500001E-3</v>
      </c>
    </row>
    <row r="3995" spans="10:41" x14ac:dyDescent="0.35">
      <c r="J3995">
        <v>2.13646985193E-2</v>
      </c>
      <c r="K3995">
        <v>3.7287933376800001E-3</v>
      </c>
      <c r="X3995">
        <v>2.2361278055099999E-2</v>
      </c>
      <c r="Z3995">
        <v>2.07107259328E-2</v>
      </c>
      <c r="AB3995">
        <f t="shared" si="118"/>
        <v>2.652920392217134E-2</v>
      </c>
      <c r="AO3995">
        <v>2.46667276577E-3</v>
      </c>
    </row>
    <row r="3996" spans="10:41" x14ac:dyDescent="0.35">
      <c r="J3996">
        <v>2.1389146110599999E-2</v>
      </c>
      <c r="K3996">
        <v>3.6405653146800001E-3</v>
      </c>
      <c r="X3996">
        <v>2.2360428081699999E-2</v>
      </c>
      <c r="Z3996">
        <v>2.0574189214500001E-2</v>
      </c>
      <c r="AB3996">
        <f t="shared" si="118"/>
        <v>2.6523248907463669E-2</v>
      </c>
      <c r="AO3996">
        <v>2.4581327165799998E-3</v>
      </c>
    </row>
    <row r="3997" spans="10:41" x14ac:dyDescent="0.35">
      <c r="J3997">
        <v>2.1270712674099999E-2</v>
      </c>
      <c r="K3997">
        <v>3.63638155603E-3</v>
      </c>
      <c r="X3997">
        <v>2.2451767516899999E-2</v>
      </c>
      <c r="Z3997">
        <v>2.0464033402199999E-2</v>
      </c>
      <c r="AB3997">
        <f t="shared" si="118"/>
        <v>2.6517189691958404E-2</v>
      </c>
      <c r="AO3997">
        <v>2.4699356223000001E-3</v>
      </c>
    </row>
    <row r="3998" spans="10:41" x14ac:dyDescent="0.35">
      <c r="J3998">
        <v>2.11972870972E-2</v>
      </c>
      <c r="K3998">
        <v>3.0791452709200001E-3</v>
      </c>
      <c r="X3998">
        <v>2.2315416724499999E-2</v>
      </c>
      <c r="Z3998">
        <v>2.1086513172800001E-2</v>
      </c>
      <c r="AB3998">
        <f t="shared" si="118"/>
        <v>2.6511759015439246E-2</v>
      </c>
      <c r="AO3998">
        <v>2.4604225942899999E-3</v>
      </c>
    </row>
    <row r="3999" spans="10:41" x14ac:dyDescent="0.35">
      <c r="J3999">
        <v>2.12593387439E-2</v>
      </c>
      <c r="K3999">
        <v>3.17227364836E-3</v>
      </c>
      <c r="X3999">
        <v>2.2363952369799999E-2</v>
      </c>
      <c r="Z3999">
        <v>2.1762160625199999E-2</v>
      </c>
      <c r="AB3999">
        <f t="shared" si="118"/>
        <v>2.6507009417049004E-2</v>
      </c>
      <c r="AO3999">
        <v>2.38904402136E-3</v>
      </c>
    </row>
    <row r="4000" spans="10:41" x14ac:dyDescent="0.35">
      <c r="J4000">
        <v>2.14720026569E-2</v>
      </c>
      <c r="K4000">
        <v>3.0040521974599999E-3</v>
      </c>
      <c r="X4000">
        <v>2.2440882931000002E-2</v>
      </c>
      <c r="Z4000">
        <v>2.2124659042300002E-2</v>
      </c>
      <c r="AB4000">
        <f t="shared" si="118"/>
        <v>2.6502627066674257E-2</v>
      </c>
      <c r="AO4000">
        <v>2.5633854140500001E-3</v>
      </c>
    </row>
    <row r="4001" spans="10:41" x14ac:dyDescent="0.35">
      <c r="J4001">
        <v>2.1380286821399998E-2</v>
      </c>
      <c r="K4001">
        <v>3.1067926654200001E-3</v>
      </c>
      <c r="X4001">
        <v>2.2662773331299998E-2</v>
      </c>
      <c r="Z4001">
        <v>2.1322283415000001E-2</v>
      </c>
      <c r="AB4001">
        <f t="shared" si="118"/>
        <v>2.6497446723022584E-2</v>
      </c>
      <c r="AO4001">
        <v>2.2898795401399999E-3</v>
      </c>
    </row>
    <row r="4002" spans="10:41" x14ac:dyDescent="0.35">
      <c r="J4002">
        <v>2.1399179018100001E-2</v>
      </c>
      <c r="K4002">
        <v>3.0786743289799999E-3</v>
      </c>
      <c r="X4002">
        <v>2.23698508824E-2</v>
      </c>
      <c r="Z4002">
        <v>2.1281579900599999E-2</v>
      </c>
      <c r="AB4002">
        <f t="shared" si="118"/>
        <v>2.6492230856200161E-2</v>
      </c>
      <c r="AO4002">
        <v>2.3605394349399999E-3</v>
      </c>
    </row>
    <row r="4003" spans="10:41" x14ac:dyDescent="0.35">
      <c r="J4003">
        <v>2.12876099719E-2</v>
      </c>
      <c r="K4003">
        <v>2.9942761416200002E-3</v>
      </c>
      <c r="X4003">
        <v>2.2368406041900001E-2</v>
      </c>
      <c r="Z4003">
        <v>2.0474884997700001E-2</v>
      </c>
      <c r="AB4003">
        <f t="shared" si="118"/>
        <v>2.6486213510341659E-2</v>
      </c>
      <c r="AO4003">
        <v>2.71191986038E-3</v>
      </c>
    </row>
    <row r="4004" spans="10:41" x14ac:dyDescent="0.35">
      <c r="J4004">
        <v>2.1699890745400002E-2</v>
      </c>
      <c r="K4004">
        <v>3.0995306214399998E-3</v>
      </c>
      <c r="X4004">
        <v>2.2592178035E-2</v>
      </c>
      <c r="Z4004">
        <v>2.0491372379299998E-2</v>
      </c>
      <c r="AB4004">
        <f t="shared" si="118"/>
        <v>2.6480218669210617E-2</v>
      </c>
      <c r="AO4004">
        <v>2.87174529011E-3</v>
      </c>
    </row>
    <row r="4005" spans="10:41" x14ac:dyDescent="0.35">
      <c r="J4005">
        <v>2.1800689965600001E-2</v>
      </c>
      <c r="K4005">
        <v>3.1965779663200001E-3</v>
      </c>
      <c r="X4005">
        <v>2.23154655737E-2</v>
      </c>
      <c r="Z4005">
        <v>2.0658970071799999E-2</v>
      </c>
      <c r="AA4005">
        <f>AVERAGE(Z3997:Z4006)</f>
        <v>2.104506745559E-2</v>
      </c>
      <c r="AB4005">
        <f t="shared" si="118"/>
        <v>2.6474397420613208E-2</v>
      </c>
      <c r="AO4005">
        <v>2.7550888670399998E-3</v>
      </c>
    </row>
    <row r="4006" spans="10:41" x14ac:dyDescent="0.35">
      <c r="J4006">
        <v>2.15607952665E-2</v>
      </c>
      <c r="K4006">
        <v>3.1513386511100002E-3</v>
      </c>
      <c r="X4006">
        <v>2.23546549503E-2</v>
      </c>
      <c r="Z4006">
        <v>2.0784217548999999E-2</v>
      </c>
      <c r="AB4006">
        <f t="shared" si="118"/>
        <v>2.6468707240741594E-2</v>
      </c>
      <c r="AO4006">
        <v>2.34719305985E-3</v>
      </c>
    </row>
    <row r="4007" spans="10:41" x14ac:dyDescent="0.35">
      <c r="J4007">
        <v>2.14175214717E-2</v>
      </c>
      <c r="K4007">
        <v>3.7888243829499999E-3</v>
      </c>
      <c r="X4007">
        <v>2.2442950747399999E-2</v>
      </c>
      <c r="Z4007">
        <v>2.10703819009E-2</v>
      </c>
      <c r="AB4007">
        <f t="shared" si="118"/>
        <v>2.6463308915401756E-2</v>
      </c>
      <c r="AO4007">
        <v>2.4281507058700001E-3</v>
      </c>
    </row>
    <row r="4008" spans="10:41" x14ac:dyDescent="0.35">
      <c r="J4008">
        <v>2.1322218689599999E-2</v>
      </c>
      <c r="K4008">
        <v>3.8476856191799998E-3</v>
      </c>
      <c r="X4008">
        <v>2.2488933056600002E-2</v>
      </c>
      <c r="Z4008">
        <v>2.10606903772E-2</v>
      </c>
      <c r="AB4008">
        <f t="shared" si="118"/>
        <v>2.6457906296863554E-2</v>
      </c>
      <c r="AO4008">
        <v>2.4457511927800002E-3</v>
      </c>
    </row>
    <row r="4009" spans="10:41" x14ac:dyDescent="0.35">
      <c r="J4009">
        <v>2.11673438094E-2</v>
      </c>
      <c r="K4009">
        <v>3.3458892699800001E-3</v>
      </c>
      <c r="X4009">
        <v>2.2734870760500001E-2</v>
      </c>
      <c r="Z4009">
        <v>2.1076817077200001E-2</v>
      </c>
      <c r="AB4009">
        <f t="shared" si="118"/>
        <v>2.6452525207643889E-2</v>
      </c>
      <c r="AO4009">
        <v>2.2763360436199999E-3</v>
      </c>
    </row>
    <row r="4010" spans="10:41" x14ac:dyDescent="0.35">
      <c r="J4010">
        <v>2.11392213535E-2</v>
      </c>
      <c r="K4010">
        <v>3.33182942224E-3</v>
      </c>
      <c r="X4010">
        <v>2.2716660286100001E-2</v>
      </c>
      <c r="Z4010">
        <v>2.1567134355999999E-2</v>
      </c>
      <c r="AB4010">
        <f t="shared" si="118"/>
        <v>2.6447639816792243E-2</v>
      </c>
      <c r="AO4010">
        <v>2.4562129374199998E-3</v>
      </c>
    </row>
    <row r="4011" spans="10:41" x14ac:dyDescent="0.35">
      <c r="J4011">
        <v>2.1194580142399999E-2</v>
      </c>
      <c r="K4011">
        <v>3.6607656312599999E-3</v>
      </c>
      <c r="X4011">
        <v>2.2858584539099999E-2</v>
      </c>
      <c r="Z4011">
        <v>2.1126110217600001E-2</v>
      </c>
      <c r="AB4011">
        <f t="shared" si="118"/>
        <v>2.644231828719305E-2</v>
      </c>
      <c r="AO4011">
        <v>2.3833960083100001E-3</v>
      </c>
    </row>
    <row r="4012" spans="10:41" x14ac:dyDescent="0.35">
      <c r="J4012">
        <v>2.11446447105E-2</v>
      </c>
      <c r="K4012">
        <v>9.0355117714799992E-3</v>
      </c>
      <c r="X4012">
        <v>2.2587932400999999E-2</v>
      </c>
      <c r="Z4012">
        <v>2.1578230051399999E-2</v>
      </c>
      <c r="AB4012">
        <f t="shared" si="118"/>
        <v>2.6437454198957256E-2</v>
      </c>
      <c r="AO4012">
        <v>2.41234903968E-3</v>
      </c>
    </row>
    <row r="4013" spans="10:41" x14ac:dyDescent="0.35">
      <c r="J4013">
        <v>2.1167915483799999E-2</v>
      </c>
      <c r="K4013">
        <v>7.2161089541300004E-3</v>
      </c>
      <c r="X4013">
        <v>2.2481016114E-2</v>
      </c>
      <c r="Z4013">
        <v>2.1088725207E-2</v>
      </c>
      <c r="AB4013">
        <f t="shared" si="118"/>
        <v>2.64321054699653E-2</v>
      </c>
      <c r="AO4013">
        <v>2.4389151847299998E-3</v>
      </c>
    </row>
    <row r="4014" spans="10:41" x14ac:dyDescent="0.35">
      <c r="J4014">
        <v>2.1160616378799998E-2</v>
      </c>
      <c r="K4014">
        <v>4.4579181336999998E-3</v>
      </c>
      <c r="X4014">
        <v>2.28281714501E-2</v>
      </c>
      <c r="Z4014">
        <v>2.07449466831E-2</v>
      </c>
      <c r="AB4014">
        <f t="shared" si="118"/>
        <v>2.6426418311178434E-2</v>
      </c>
      <c r="AO4014">
        <v>2.6708313214300001E-3</v>
      </c>
    </row>
    <row r="4015" spans="10:41" x14ac:dyDescent="0.35">
      <c r="J4015">
        <v>2.11689416728E-2</v>
      </c>
      <c r="K4015">
        <v>3.7599791791599999E-3</v>
      </c>
      <c r="X4015">
        <v>2.2574203071400002E-2</v>
      </c>
      <c r="Z4015">
        <v>2.1147753027400001E-2</v>
      </c>
      <c r="AB4015">
        <f t="shared" si="118"/>
        <v>2.6421139645894657E-2</v>
      </c>
      <c r="AO4015">
        <v>2.4699049631000001E-3</v>
      </c>
    </row>
    <row r="4016" spans="10:41" x14ac:dyDescent="0.35">
      <c r="J4016">
        <v>2.1212584236899999E-2</v>
      </c>
      <c r="K4016">
        <v>3.39230608493E-3</v>
      </c>
      <c r="X4016">
        <v>2.2523232475900001E-2</v>
      </c>
      <c r="Z4016">
        <v>2.0603772941799998E-2</v>
      </c>
      <c r="AB4016">
        <f t="shared" si="118"/>
        <v>2.6415322279190561E-2</v>
      </c>
      <c r="AO4016">
        <v>2.3603979552900001E-3</v>
      </c>
    </row>
    <row r="4017" spans="10:41" x14ac:dyDescent="0.35">
      <c r="J4017">
        <v>2.15241191821E-2</v>
      </c>
      <c r="K4017">
        <v>3.1492195864399998E-3</v>
      </c>
      <c r="X4017">
        <v>2.24861856024E-2</v>
      </c>
      <c r="Z4017">
        <v>2.07412592062E-2</v>
      </c>
      <c r="AB4017">
        <f t="shared" si="118"/>
        <v>2.6409648216117569E-2</v>
      </c>
      <c r="AO4017">
        <v>2.4248415087500001E-3</v>
      </c>
    </row>
    <row r="4018" spans="10:41" x14ac:dyDescent="0.35">
      <c r="J4018">
        <v>2.26028337783E-2</v>
      </c>
      <c r="K4018">
        <v>3.2306160860999999E-3</v>
      </c>
      <c r="X4018">
        <v>2.2504755730800002E-2</v>
      </c>
      <c r="Z4018">
        <v>2.0609671816399999E-2</v>
      </c>
      <c r="AB4018">
        <f t="shared" si="118"/>
        <v>2.640384823971785E-2</v>
      </c>
      <c r="AO4018">
        <v>2.4444350891E-3</v>
      </c>
    </row>
    <row r="4019" spans="10:41" x14ac:dyDescent="0.35">
      <c r="J4019">
        <v>2.18143650334E-2</v>
      </c>
      <c r="K4019">
        <v>3.0113512461800002E-3</v>
      </c>
      <c r="X4019">
        <v>2.2677131510999999E-2</v>
      </c>
      <c r="Z4019">
        <v>2.19654704103E-2</v>
      </c>
      <c r="AB4019">
        <f t="shared" si="118"/>
        <v>2.6399409861888431E-2</v>
      </c>
      <c r="AO4019">
        <v>2.3293524840400002E-3</v>
      </c>
    </row>
    <row r="4020" spans="10:41" x14ac:dyDescent="0.35">
      <c r="J4020">
        <v>2.1504959494400001E-2</v>
      </c>
      <c r="K4020">
        <v>2.9560838903400001E-3</v>
      </c>
      <c r="X4020">
        <v>2.26254659153E-2</v>
      </c>
      <c r="Z4020">
        <v>2.08086998824E-2</v>
      </c>
      <c r="AB4020">
        <f t="shared" si="118"/>
        <v>2.6393819151908943E-2</v>
      </c>
      <c r="AO4020">
        <v>2.2955388020499999E-3</v>
      </c>
    </row>
    <row r="4021" spans="10:41" x14ac:dyDescent="0.35">
      <c r="J4021">
        <v>2.1356205984399999E-2</v>
      </c>
      <c r="K4021">
        <v>3.4541586219800002E-3</v>
      </c>
      <c r="X4021">
        <v>2.32152043722E-2</v>
      </c>
      <c r="Z4021">
        <v>2.1481835852599999E-2</v>
      </c>
      <c r="AB4021">
        <f t="shared" si="118"/>
        <v>2.6388907168609633E-2</v>
      </c>
      <c r="AO4021">
        <v>2.4568350682E-3</v>
      </c>
    </row>
    <row r="4022" spans="10:41" x14ac:dyDescent="0.35">
      <c r="J4022">
        <v>2.1240509427499998E-2</v>
      </c>
      <c r="K4022">
        <v>4.4182697048299998E-3</v>
      </c>
      <c r="X4022">
        <v>2.2506154145199998E-2</v>
      </c>
      <c r="Z4022">
        <v>2.1454197369200002E-2</v>
      </c>
      <c r="AB4022">
        <f t="shared" si="118"/>
        <v>2.6383972458810225E-2</v>
      </c>
      <c r="AO4022">
        <v>2.4460207030100002E-3</v>
      </c>
    </row>
    <row r="4023" spans="10:41" x14ac:dyDescent="0.35">
      <c r="J4023">
        <v>2.1279690512800001E-2</v>
      </c>
      <c r="K4023">
        <v>3.9865878048599996E-3</v>
      </c>
      <c r="X4023">
        <v>2.24640671467E-2</v>
      </c>
      <c r="Z4023">
        <v>2.12131991025E-2</v>
      </c>
      <c r="AB4023">
        <f t="shared" si="118"/>
        <v>2.6378801685453916E-2</v>
      </c>
      <c r="AO4023">
        <v>2.4038827306599999E-3</v>
      </c>
    </row>
    <row r="4024" spans="10:41" x14ac:dyDescent="0.35">
      <c r="J4024">
        <v>2.1359554062800001E-2</v>
      </c>
      <c r="K4024">
        <v>5.0855103448099997E-3</v>
      </c>
      <c r="X4024">
        <v>2.24067947848E-2</v>
      </c>
      <c r="Z4024">
        <v>2.1386552129100001E-2</v>
      </c>
      <c r="AB4024">
        <f t="shared" si="118"/>
        <v>2.6373809435897563E-2</v>
      </c>
      <c r="AO4024">
        <v>2.5051096636700002E-3</v>
      </c>
    </row>
    <row r="4025" spans="10:41" x14ac:dyDescent="0.35">
      <c r="J4025">
        <v>2.1948306748299999E-2</v>
      </c>
      <c r="K4025">
        <v>7.8215462952699998E-3</v>
      </c>
      <c r="X4025">
        <v>2.2449907750400001E-2</v>
      </c>
      <c r="Z4025">
        <v>2.0862229326100001E-2</v>
      </c>
      <c r="AB4025">
        <f t="shared" si="118"/>
        <v>2.6368297855787766E-2</v>
      </c>
      <c r="AO4025">
        <v>2.3827350126900001E-3</v>
      </c>
    </row>
    <row r="4026" spans="10:41" x14ac:dyDescent="0.35">
      <c r="J4026">
        <v>2.1259391610300001E-2</v>
      </c>
      <c r="K4026">
        <v>4.6613560113599999E-3</v>
      </c>
      <c r="X4026">
        <v>2.25062179481E-2</v>
      </c>
      <c r="Z4026">
        <v>2.1276536435599999E-2</v>
      </c>
      <c r="AB4026">
        <f t="shared" si="118"/>
        <v>2.636320609436758E-2</v>
      </c>
      <c r="AO4026">
        <v>2.29722132095E-3</v>
      </c>
    </row>
    <row r="4027" spans="10:41" x14ac:dyDescent="0.35">
      <c r="J4027">
        <v>2.1288278574000001E-2</v>
      </c>
      <c r="K4027">
        <v>5.9905756662000003E-3</v>
      </c>
      <c r="X4027">
        <v>2.2507423856099999E-2</v>
      </c>
      <c r="Z4027">
        <v>2.1522468312100002E-2</v>
      </c>
      <c r="AB4027">
        <f t="shared" si="118"/>
        <v>2.6358365356585312E-2</v>
      </c>
      <c r="AO4027">
        <v>2.3377807289000001E-3</v>
      </c>
    </row>
    <row r="4028" spans="10:41" x14ac:dyDescent="0.35">
      <c r="J4028">
        <v>2.11639470044E-2</v>
      </c>
      <c r="K4028">
        <v>6.87031920701E-3</v>
      </c>
      <c r="X4028">
        <v>2.2410314606000001E-2</v>
      </c>
      <c r="Z4028">
        <v>2.0396506904300001E-2</v>
      </c>
      <c r="AB4028">
        <f t="shared" si="118"/>
        <v>2.6352403498133024E-2</v>
      </c>
      <c r="AO4028">
        <v>2.6996954115000001E-3</v>
      </c>
    </row>
    <row r="4029" spans="10:41" x14ac:dyDescent="0.35">
      <c r="J4029">
        <v>2.11090948199E-2</v>
      </c>
      <c r="K4029">
        <v>5.0277547359000004E-3</v>
      </c>
      <c r="X4029">
        <v>2.23010852115E-2</v>
      </c>
      <c r="Z4029">
        <v>2.0408179003700001E-2</v>
      </c>
      <c r="AB4029">
        <f t="shared" si="118"/>
        <v>2.634645927363859E-2</v>
      </c>
      <c r="AO4029">
        <v>2.8175178135800001E-3</v>
      </c>
    </row>
    <row r="4030" spans="10:41" x14ac:dyDescent="0.35">
      <c r="J4030">
        <v>2.11397840066E-2</v>
      </c>
      <c r="K4030">
        <v>3.5324052814100001E-3</v>
      </c>
      <c r="X4030">
        <v>2.2614983135299999E-2</v>
      </c>
      <c r="Z4030">
        <v>2.0518102674400001E-2</v>
      </c>
      <c r="AB4030">
        <f t="shared" si="118"/>
        <v>2.6340630917039351E-2</v>
      </c>
      <c r="AO4030">
        <v>2.79058543323E-3</v>
      </c>
    </row>
    <row r="4031" spans="10:41" x14ac:dyDescent="0.35">
      <c r="J4031">
        <v>2.12034842169E-2</v>
      </c>
      <c r="K4031">
        <v>3.5915059420000002E-3</v>
      </c>
      <c r="X4031">
        <v>2.2534091165700001E-2</v>
      </c>
      <c r="Z4031">
        <v>2.0617464189400001E-2</v>
      </c>
      <c r="AB4031">
        <f t="shared" si="118"/>
        <v>2.633490775031171E-2</v>
      </c>
      <c r="AO4031">
        <v>2.4079030881800001E-3</v>
      </c>
    </row>
    <row r="4032" spans="10:41" x14ac:dyDescent="0.35">
      <c r="J4032">
        <v>2.1234014728399999E-2</v>
      </c>
      <c r="K4032">
        <v>3.9392974954599999E-3</v>
      </c>
      <c r="X4032">
        <v>2.25962232273E-2</v>
      </c>
      <c r="Z4032">
        <v>2.0412666291000001E-2</v>
      </c>
      <c r="AB4032">
        <f t="shared" si="118"/>
        <v>2.6328985508852397E-2</v>
      </c>
      <c r="AO4032">
        <v>2.5177147027099999E-3</v>
      </c>
    </row>
    <row r="4033" spans="10:41" x14ac:dyDescent="0.35">
      <c r="J4033">
        <v>2.1135523348899999E-2</v>
      </c>
      <c r="K4033">
        <v>3.3868392425799999E-3</v>
      </c>
      <c r="X4033">
        <v>2.2621513283000001E-2</v>
      </c>
      <c r="Z4033">
        <v>2.0296165538599999E-2</v>
      </c>
      <c r="AB4033">
        <f t="shared" si="118"/>
        <v>2.6322952688882142E-2</v>
      </c>
      <c r="AO4033">
        <v>2.7278454807899998E-3</v>
      </c>
    </row>
    <row r="4034" spans="10:41" x14ac:dyDescent="0.35">
      <c r="J4034">
        <v>2.1276427958399999E-2</v>
      </c>
      <c r="K4034">
        <v>3.11730715423E-3</v>
      </c>
      <c r="X4034">
        <v>2.2487979499099999E-2</v>
      </c>
      <c r="Z4034">
        <v>2.0349273855199999E-2</v>
      </c>
      <c r="AB4034">
        <f t="shared" si="118"/>
        <v>2.6316979010048459E-2</v>
      </c>
      <c r="AO4034">
        <v>2.34933701953E-3</v>
      </c>
    </row>
    <row r="4035" spans="10:41" x14ac:dyDescent="0.35">
      <c r="J4035">
        <v>2.1462531725300001E-2</v>
      </c>
      <c r="K4035">
        <v>3.1202545741299999E-3</v>
      </c>
      <c r="X4035">
        <v>2.2588684279100001E-2</v>
      </c>
      <c r="Z4035">
        <v>2.16399568445E-2</v>
      </c>
      <c r="AB4035">
        <f t="shared" si="118"/>
        <v>2.6312301987882911E-2</v>
      </c>
      <c r="AO4035">
        <v>2.3440686715099999E-3</v>
      </c>
    </row>
    <row r="4036" spans="10:41" x14ac:dyDescent="0.35">
      <c r="J4036">
        <v>2.1620986416799999E-2</v>
      </c>
      <c r="K4036">
        <v>3.1967064808000002E-3</v>
      </c>
      <c r="X4036">
        <v>2.2633901058600001E-2</v>
      </c>
      <c r="Z4036">
        <v>2.1288879355900001E-2</v>
      </c>
      <c r="AB4036">
        <f t="shared" si="118"/>
        <v>2.6307278565250926E-2</v>
      </c>
      <c r="AO4036">
        <v>2.2900845135800001E-3</v>
      </c>
    </row>
    <row r="4037" spans="10:41" x14ac:dyDescent="0.35">
      <c r="J4037">
        <v>2.1702269973899999E-2</v>
      </c>
      <c r="K4037">
        <v>2.9597884652799999E-3</v>
      </c>
      <c r="X4037">
        <v>2.2375399538799998E-2</v>
      </c>
      <c r="Z4037">
        <v>2.0817278034800001E-2</v>
      </c>
      <c r="AB4037">
        <f t="shared" si="118"/>
        <v>2.6301788564720475E-2</v>
      </c>
      <c r="AO4037">
        <v>2.3414828102199998E-3</v>
      </c>
    </row>
    <row r="4038" spans="10:41" x14ac:dyDescent="0.35">
      <c r="J4038">
        <v>2.1351913212100001E-2</v>
      </c>
      <c r="K4038">
        <v>2.9799329557800001E-3</v>
      </c>
      <c r="X4038">
        <v>2.2689583585800002E-2</v>
      </c>
      <c r="Z4038">
        <v>2.2107030104499999E-2</v>
      </c>
      <c r="AB4038">
        <f t="shared" si="118"/>
        <v>2.6297593806260254E-2</v>
      </c>
      <c r="AO4038">
        <v>2.2943328546399999E-3</v>
      </c>
    </row>
    <row r="4039" spans="10:41" x14ac:dyDescent="0.35">
      <c r="J4039">
        <v>2.12549096773E-2</v>
      </c>
      <c r="K4039">
        <v>2.9298798903700002E-3</v>
      </c>
      <c r="X4039">
        <v>2.2687165300199999E-2</v>
      </c>
      <c r="Z4039">
        <v>2.11244239808E-2</v>
      </c>
      <c r="AB4039">
        <f t="shared" si="118"/>
        <v>2.6292420636434794E-2</v>
      </c>
      <c r="AO4039">
        <v>2.3561727568E-3</v>
      </c>
    </row>
    <row r="4040" spans="10:41" x14ac:dyDescent="0.35">
      <c r="J4040">
        <v>2.1233695089199998E-2</v>
      </c>
      <c r="K4040">
        <v>3.03919354839E-3</v>
      </c>
      <c r="X4040">
        <v>2.2472989520599999E-2</v>
      </c>
      <c r="Z4040">
        <v>2.0705202769600001E-2</v>
      </c>
      <c r="AB4040">
        <f t="shared" ref="AB4040:AB4103" si="119">Z4040*$AB$2+AB4039*(1-$AB$2)</f>
        <v>2.6286833418567957E-2</v>
      </c>
      <c r="AO4040">
        <v>2.5425087981699999E-3</v>
      </c>
    </row>
    <row r="4041" spans="10:41" x14ac:dyDescent="0.35">
      <c r="J4041">
        <v>2.13922062556E-2</v>
      </c>
      <c r="K4041">
        <v>4.1645121786899999E-3</v>
      </c>
      <c r="X4041">
        <v>2.2342541766E-2</v>
      </c>
      <c r="Z4041">
        <v>2.1506779456400001E-2</v>
      </c>
      <c r="AB4041">
        <f t="shared" si="119"/>
        <v>2.628205336460579E-2</v>
      </c>
      <c r="AO4041">
        <v>2.3692754581899999E-3</v>
      </c>
    </row>
    <row r="4042" spans="10:41" x14ac:dyDescent="0.35">
      <c r="J4042">
        <v>2.14053423007E-2</v>
      </c>
      <c r="K4042">
        <v>4.9947196381200003E-3</v>
      </c>
      <c r="X4042">
        <v>2.2508401552199998E-2</v>
      </c>
      <c r="Z4042">
        <v>2.0694696394100001E-2</v>
      </c>
      <c r="AB4042">
        <f t="shared" si="119"/>
        <v>2.6276466007635283E-2</v>
      </c>
      <c r="AO4042">
        <v>2.3102124621599998E-3</v>
      </c>
    </row>
    <row r="4043" spans="10:41" x14ac:dyDescent="0.35">
      <c r="J4043">
        <v>2.1393587368999999E-2</v>
      </c>
      <c r="K4043">
        <v>5.1041829478600002E-3</v>
      </c>
      <c r="X4043">
        <v>2.2467869546999999E-2</v>
      </c>
      <c r="Z4043">
        <v>2.0464037594699998E-2</v>
      </c>
      <c r="AB4043">
        <f t="shared" si="119"/>
        <v>2.6270653579222349E-2</v>
      </c>
      <c r="AO4043">
        <v>2.28351377116E-3</v>
      </c>
    </row>
    <row r="4044" spans="10:41" x14ac:dyDescent="0.35">
      <c r="J4044">
        <v>2.1322908895900002E-2</v>
      </c>
      <c r="K4044">
        <v>4.0094132716199998E-3</v>
      </c>
      <c r="X4044">
        <v>2.2467599516100001E-2</v>
      </c>
      <c r="Z4044">
        <v>2.08308183147E-2</v>
      </c>
      <c r="AB4044">
        <f t="shared" si="119"/>
        <v>2.6265213743957825E-2</v>
      </c>
      <c r="AO4044">
        <v>2.2945924089799999E-3</v>
      </c>
    </row>
    <row r="4045" spans="10:41" x14ac:dyDescent="0.35">
      <c r="J4045">
        <v>2.1197702840800001E-2</v>
      </c>
      <c r="K4045">
        <v>3.4157898828799998E-3</v>
      </c>
      <c r="X4045">
        <v>2.2472099328100001E-2</v>
      </c>
      <c r="Z4045">
        <v>2.1772149395600002E-2</v>
      </c>
      <c r="AB4045">
        <f t="shared" si="119"/>
        <v>2.6260720679609467E-2</v>
      </c>
      <c r="AO4045">
        <v>2.2445255868600001E-3</v>
      </c>
    </row>
    <row r="4046" spans="10:41" x14ac:dyDescent="0.35">
      <c r="J4046">
        <v>2.1200363077599999E-2</v>
      </c>
      <c r="K4046">
        <v>3.3677406448499999E-3</v>
      </c>
      <c r="X4046">
        <v>2.2380626991100001E-2</v>
      </c>
      <c r="Z4046">
        <v>2.1548762911699999E-2</v>
      </c>
      <c r="AB4046">
        <f t="shared" si="119"/>
        <v>2.6256008721841556E-2</v>
      </c>
      <c r="AO4046">
        <v>2.4388552019999998E-3</v>
      </c>
    </row>
    <row r="4047" spans="10:41" x14ac:dyDescent="0.35">
      <c r="J4047">
        <v>2.11408929637E-2</v>
      </c>
      <c r="K4047">
        <v>3.3924558315300002E-3</v>
      </c>
      <c r="X4047">
        <v>2.2444912661600001E-2</v>
      </c>
      <c r="Z4047">
        <v>2.0496249777E-2</v>
      </c>
      <c r="AB4047">
        <f t="shared" si="119"/>
        <v>2.6250248962896714E-2</v>
      </c>
      <c r="AO4047">
        <v>2.3802101471999998E-3</v>
      </c>
    </row>
    <row r="4048" spans="10:41" x14ac:dyDescent="0.35">
      <c r="J4048">
        <v>2.1217306106600001E-2</v>
      </c>
      <c r="K4048">
        <v>3.0472675428900001E-3</v>
      </c>
      <c r="X4048">
        <v>2.2853704519700001E-2</v>
      </c>
      <c r="Z4048">
        <v>2.04468513766E-2</v>
      </c>
      <c r="AB4048">
        <f t="shared" si="119"/>
        <v>2.6244445565310418E-2</v>
      </c>
      <c r="AO4048">
        <v>2.2973307951400001E-3</v>
      </c>
    </row>
    <row r="4049" spans="10:41" x14ac:dyDescent="0.35">
      <c r="J4049">
        <v>2.1370064350399998E-2</v>
      </c>
      <c r="K4049">
        <v>2.9574930565699998E-3</v>
      </c>
      <c r="X4049">
        <v>2.25028271223E-2</v>
      </c>
      <c r="Z4049">
        <v>2.0916395584200002E-2</v>
      </c>
      <c r="AB4049">
        <f t="shared" si="119"/>
        <v>2.6239117515329306E-2</v>
      </c>
      <c r="AO4049">
        <v>2.3098883575200001E-3</v>
      </c>
    </row>
    <row r="4050" spans="10:41" x14ac:dyDescent="0.35">
      <c r="J4050">
        <v>2.1626196200199999E-2</v>
      </c>
      <c r="K4050">
        <v>3.525143344E-3</v>
      </c>
      <c r="X4050">
        <v>2.2896987762700001E-2</v>
      </c>
      <c r="Z4050">
        <v>2.07064824185E-2</v>
      </c>
      <c r="AB4050">
        <f t="shared" si="119"/>
        <v>2.6233584880232478E-2</v>
      </c>
      <c r="AO4050">
        <v>2.2868950706E-3</v>
      </c>
    </row>
    <row r="4051" spans="10:41" x14ac:dyDescent="0.35">
      <c r="J4051">
        <v>2.1498887989400001E-2</v>
      </c>
      <c r="K4051">
        <v>3.6894281914500002E-3</v>
      </c>
      <c r="X4051">
        <v>2.2634948314800001E-2</v>
      </c>
      <c r="Z4051">
        <v>2.1031943958599999E-2</v>
      </c>
      <c r="AB4051">
        <f t="shared" si="119"/>
        <v>2.6228383239310846E-2</v>
      </c>
      <c r="AO4051">
        <v>2.33052735075E-3</v>
      </c>
    </row>
    <row r="4052" spans="10:41" x14ac:dyDescent="0.35">
      <c r="J4052">
        <v>2.13994751261E-2</v>
      </c>
      <c r="K4052">
        <v>3.6022168851300002E-3</v>
      </c>
      <c r="X4052">
        <v>2.2606075189599999E-2</v>
      </c>
      <c r="Z4052">
        <v>2.13351401451E-2</v>
      </c>
      <c r="AB4052">
        <f t="shared" si="119"/>
        <v>2.6223489996216636E-2</v>
      </c>
      <c r="AO4052">
        <v>2.2463062654000002E-3</v>
      </c>
    </row>
    <row r="4053" spans="10:41" x14ac:dyDescent="0.35">
      <c r="J4053">
        <v>2.1213060636100001E-2</v>
      </c>
      <c r="K4053">
        <v>3.4721383451199999E-3</v>
      </c>
      <c r="X4053">
        <v>2.2376476223599999E-2</v>
      </c>
      <c r="Z4053">
        <v>2.1370714781399999E-2</v>
      </c>
      <c r="AB4053">
        <f t="shared" si="119"/>
        <v>2.6218637221001821E-2</v>
      </c>
      <c r="AO4053">
        <v>2.24492174491E-3</v>
      </c>
    </row>
    <row r="4054" spans="10:41" x14ac:dyDescent="0.35">
      <c r="J4054">
        <v>2.11596167515E-2</v>
      </c>
      <c r="K4054">
        <v>4.1849741202799997E-3</v>
      </c>
      <c r="X4054">
        <v>2.2513712700899999E-2</v>
      </c>
      <c r="Z4054">
        <v>2.1657922325600001E-2</v>
      </c>
      <c r="AB4054">
        <f t="shared" si="119"/>
        <v>2.6214076506106417E-2</v>
      </c>
      <c r="AO4054">
        <v>2.4205554447499999E-3</v>
      </c>
    </row>
    <row r="4055" spans="10:41" x14ac:dyDescent="0.35">
      <c r="J4055">
        <v>2.10685987131E-2</v>
      </c>
      <c r="K4055">
        <v>3.96663438876E-3</v>
      </c>
      <c r="X4055">
        <v>2.25491183854E-2</v>
      </c>
      <c r="Z4055">
        <v>2.0605327292899999E-2</v>
      </c>
      <c r="AB4055">
        <f t="shared" si="119"/>
        <v>2.620846775689321E-2</v>
      </c>
      <c r="AO4055">
        <v>2.33023826523E-3</v>
      </c>
    </row>
    <row r="4056" spans="10:41" x14ac:dyDescent="0.35">
      <c r="J4056">
        <v>2.11984543976E-2</v>
      </c>
      <c r="K4056">
        <v>3.3745324913500001E-3</v>
      </c>
      <c r="X4056">
        <v>2.24415118803E-2</v>
      </c>
      <c r="Z4056">
        <v>2.2810873485000001E-2</v>
      </c>
      <c r="AB4056">
        <f t="shared" si="119"/>
        <v>2.620507016262132E-2</v>
      </c>
      <c r="AO4056">
        <v>2.4489647640200001E-3</v>
      </c>
    </row>
    <row r="4057" spans="10:41" x14ac:dyDescent="0.35">
      <c r="J4057">
        <v>2.1154359199100001E-2</v>
      </c>
      <c r="K4057">
        <v>3.5757771846399999E-3</v>
      </c>
      <c r="X4057">
        <v>2.2441465781300001E-2</v>
      </c>
      <c r="Z4057">
        <v>2.1669858593599999E-2</v>
      </c>
      <c r="AB4057">
        <f t="shared" si="119"/>
        <v>2.62005349510523E-2</v>
      </c>
      <c r="AO4057">
        <v>2.3281608298000001E-3</v>
      </c>
    </row>
    <row r="4058" spans="10:41" x14ac:dyDescent="0.35">
      <c r="J4058">
        <v>2.1347010957799999E-2</v>
      </c>
      <c r="K4058">
        <v>3.2452383972E-3</v>
      </c>
      <c r="X4058">
        <v>2.2914646403600001E-2</v>
      </c>
      <c r="Z4058">
        <v>2.0425877869600002E-2</v>
      </c>
      <c r="AB4058">
        <f t="shared" si="119"/>
        <v>2.6194760293970849E-2</v>
      </c>
      <c r="AO4058">
        <v>2.3742204248799999E-3</v>
      </c>
    </row>
    <row r="4059" spans="10:41" x14ac:dyDescent="0.35">
      <c r="J4059">
        <v>2.1387829512500001E-2</v>
      </c>
      <c r="K4059">
        <v>3.5285570528800002E-3</v>
      </c>
      <c r="X4059">
        <v>2.2350931978100001E-2</v>
      </c>
      <c r="Z4059">
        <v>2.04720959698E-2</v>
      </c>
      <c r="AB4059">
        <f t="shared" si="119"/>
        <v>2.6189037629646677E-2</v>
      </c>
      <c r="AO4059">
        <v>2.3524651441100002E-3</v>
      </c>
    </row>
    <row r="4060" spans="10:41" x14ac:dyDescent="0.35">
      <c r="J4060">
        <v>2.1307257468299999E-2</v>
      </c>
      <c r="K4060">
        <v>6.3542467147899998E-3</v>
      </c>
      <c r="X4060">
        <v>2.2852751487699999E-2</v>
      </c>
      <c r="Z4060">
        <v>2.03853566725E-2</v>
      </c>
      <c r="AB4060">
        <f t="shared" si="119"/>
        <v>2.618323394868953E-2</v>
      </c>
      <c r="AO4060">
        <v>2.3009714354400002E-3</v>
      </c>
    </row>
    <row r="4061" spans="10:41" x14ac:dyDescent="0.35">
      <c r="J4061">
        <v>2.1414403286899999E-2</v>
      </c>
      <c r="K4061">
        <v>7.4090731730199998E-3</v>
      </c>
      <c r="X4061">
        <v>2.3342062360099999E-2</v>
      </c>
      <c r="Z4061">
        <v>2.08053697181E-2</v>
      </c>
      <c r="AB4061">
        <f t="shared" si="119"/>
        <v>2.6177856084458939E-2</v>
      </c>
      <c r="AO4061">
        <v>2.3123571396700001E-3</v>
      </c>
    </row>
    <row r="4062" spans="10:41" x14ac:dyDescent="0.35">
      <c r="J4062">
        <v>2.1203255286700001E-2</v>
      </c>
      <c r="K4062">
        <v>4.1162816531700001E-3</v>
      </c>
      <c r="X4062">
        <v>2.2430593381400001E-2</v>
      </c>
      <c r="Z4062">
        <v>2.1069684191400002E-2</v>
      </c>
      <c r="AB4062">
        <f t="shared" si="119"/>
        <v>2.617274791256588E-2</v>
      </c>
      <c r="AO4062">
        <v>2.38843788875E-3</v>
      </c>
    </row>
    <row r="4063" spans="10:41" x14ac:dyDescent="0.35">
      <c r="J4063">
        <v>2.1332769762699998E-2</v>
      </c>
      <c r="K4063">
        <v>3.6723251143599999E-3</v>
      </c>
      <c r="X4063">
        <v>2.2897867847899999E-2</v>
      </c>
      <c r="Z4063">
        <v>2.0783200451299999E-2</v>
      </c>
      <c r="AB4063">
        <f t="shared" si="119"/>
        <v>2.6167358365104615E-2</v>
      </c>
      <c r="AO4063">
        <v>2.41106451959E-3</v>
      </c>
    </row>
    <row r="4064" spans="10:41" x14ac:dyDescent="0.35">
      <c r="J4064">
        <v>2.1252581732900001E-2</v>
      </c>
      <c r="K4064">
        <v>3.7990311557699998E-3</v>
      </c>
      <c r="X4064">
        <v>2.24639401716E-2</v>
      </c>
      <c r="Z4064">
        <v>2.0439575586899999E-2</v>
      </c>
      <c r="AB4064">
        <f t="shared" si="119"/>
        <v>2.6161630582326411E-2</v>
      </c>
      <c r="AO4064">
        <v>2.4731863190799999E-3</v>
      </c>
    </row>
    <row r="4065" spans="10:41" x14ac:dyDescent="0.35">
      <c r="J4065">
        <v>2.1251639812500001E-2</v>
      </c>
      <c r="K4065">
        <v>4.0546816417499996E-3</v>
      </c>
      <c r="X4065">
        <v>2.3059119625199999E-2</v>
      </c>
      <c r="Z4065">
        <v>2.1067798032600001E-2</v>
      </c>
      <c r="AB4065">
        <f t="shared" si="119"/>
        <v>2.6156536749776686E-2</v>
      </c>
      <c r="AO4065">
        <v>2.4233203611899999E-3</v>
      </c>
    </row>
    <row r="4066" spans="10:41" x14ac:dyDescent="0.35">
      <c r="J4066">
        <v>2.22010976725E-2</v>
      </c>
      <c r="K4066">
        <v>3.8174421673900002E-3</v>
      </c>
      <c r="X4066">
        <v>2.2542870256099998E-2</v>
      </c>
      <c r="Z4066">
        <v>2.33137158554E-2</v>
      </c>
      <c r="AB4066">
        <f t="shared" si="119"/>
        <v>2.615369392888231E-2</v>
      </c>
      <c r="AO4066">
        <v>2.4080254899500001E-3</v>
      </c>
    </row>
    <row r="4067" spans="10:41" x14ac:dyDescent="0.35">
      <c r="J4067">
        <v>2.2706564480799999E-2</v>
      </c>
      <c r="K4067">
        <v>3.3276362642399998E-3</v>
      </c>
      <c r="X4067">
        <v>2.2574674630099999E-2</v>
      </c>
      <c r="Z4067">
        <v>2.23614717586E-2</v>
      </c>
      <c r="AB4067">
        <f t="shared" si="119"/>
        <v>2.6149901706712029E-2</v>
      </c>
      <c r="AO4067">
        <v>2.4410765253099998E-3</v>
      </c>
    </row>
    <row r="4068" spans="10:41" x14ac:dyDescent="0.35">
      <c r="J4068">
        <v>2.3560757197000001E-2</v>
      </c>
      <c r="K4068">
        <v>3.0108834697099999E-3</v>
      </c>
      <c r="X4068">
        <v>2.2492372830799998E-2</v>
      </c>
      <c r="Z4068">
        <v>2.08543636442E-2</v>
      </c>
      <c r="AB4068">
        <f t="shared" si="119"/>
        <v>2.6144606168649515E-2</v>
      </c>
      <c r="AO4068">
        <v>2.2458672008199999E-3</v>
      </c>
    </row>
    <row r="4069" spans="10:41" x14ac:dyDescent="0.35">
      <c r="J4069">
        <v>2.2462998478900001E-2</v>
      </c>
      <c r="K4069">
        <v>3.0263893650800001E-3</v>
      </c>
      <c r="X4069">
        <v>2.2345603335700001E-2</v>
      </c>
      <c r="Z4069">
        <v>2.05283108223E-2</v>
      </c>
      <c r="AB4069">
        <f t="shared" si="119"/>
        <v>2.6138989873303167E-2</v>
      </c>
      <c r="AO4069">
        <v>2.26024063129E-3</v>
      </c>
    </row>
    <row r="4070" spans="10:41" x14ac:dyDescent="0.35">
      <c r="J4070">
        <v>2.2279997954699999E-2</v>
      </c>
      <c r="K4070">
        <v>3.3523719568000002E-3</v>
      </c>
      <c r="X4070">
        <v>2.2764023895499998E-2</v>
      </c>
      <c r="Z4070">
        <v>2.10664540786E-2</v>
      </c>
      <c r="AB4070">
        <f t="shared" si="119"/>
        <v>2.6133917337508465E-2</v>
      </c>
      <c r="AO4070">
        <v>2.28518348546E-3</v>
      </c>
    </row>
    <row r="4071" spans="10:41" x14ac:dyDescent="0.35">
      <c r="J4071">
        <v>2.1860444293499998E-2</v>
      </c>
      <c r="K4071">
        <v>3.8833352817400002E-3</v>
      </c>
      <c r="X4071">
        <v>2.2713155295900001E-2</v>
      </c>
      <c r="Z4071">
        <v>2.0610742066600001E-2</v>
      </c>
      <c r="AB4071">
        <f t="shared" si="119"/>
        <v>2.6128394162237556E-2</v>
      </c>
      <c r="AO4071">
        <v>2.2910860583200002E-3</v>
      </c>
    </row>
    <row r="4072" spans="10:41" x14ac:dyDescent="0.35">
      <c r="J4072">
        <v>2.1694520371599999E-2</v>
      </c>
      <c r="K4072">
        <v>3.6197661000299999E-3</v>
      </c>
      <c r="X4072">
        <v>2.26600800282E-2</v>
      </c>
      <c r="Z4072">
        <v>2.0473725492400001E-2</v>
      </c>
      <c r="AB4072">
        <f t="shared" si="119"/>
        <v>2.6122739493567717E-2</v>
      </c>
      <c r="AO4072">
        <v>2.44008173413E-3</v>
      </c>
    </row>
    <row r="4073" spans="10:41" x14ac:dyDescent="0.35">
      <c r="J4073">
        <v>2.1519664710000001E-2</v>
      </c>
      <c r="K4073">
        <v>3.5040529479800002E-3</v>
      </c>
      <c r="X4073">
        <v>2.2579533716500001E-2</v>
      </c>
      <c r="Z4073">
        <v>2.0430245906799999E-2</v>
      </c>
      <c r="AB4073">
        <f t="shared" si="119"/>
        <v>2.611704699998095E-2</v>
      </c>
      <c r="AO4073">
        <v>2.2981007580499999E-3</v>
      </c>
    </row>
    <row r="4074" spans="10:41" x14ac:dyDescent="0.35">
      <c r="J4074">
        <v>2.1499844232899998E-2</v>
      </c>
      <c r="K4074">
        <v>3.4904330603900001E-3</v>
      </c>
      <c r="X4074">
        <v>2.2598571106100002E-2</v>
      </c>
      <c r="Z4074">
        <v>2.0591397001899998E-2</v>
      </c>
      <c r="AB4074">
        <f t="shared" si="119"/>
        <v>2.6111521349982871E-2</v>
      </c>
      <c r="AO4074">
        <v>2.4751915295700001E-3</v>
      </c>
    </row>
    <row r="4075" spans="10:41" x14ac:dyDescent="0.35">
      <c r="J4075">
        <v>2.12802064538E-2</v>
      </c>
      <c r="K4075">
        <v>3.1653687775399998E-3</v>
      </c>
      <c r="X4075">
        <v>2.2555410681000001E-2</v>
      </c>
      <c r="Z4075">
        <v>2.0725733200600002E-2</v>
      </c>
      <c r="AB4075">
        <f t="shared" si="119"/>
        <v>2.6106135561833489E-2</v>
      </c>
      <c r="AO4075">
        <v>2.7662849587999998E-3</v>
      </c>
    </row>
    <row r="4076" spans="10:41" x14ac:dyDescent="0.35">
      <c r="J4076">
        <v>2.13021037569E-2</v>
      </c>
      <c r="K4076">
        <v>3.2949221713100001E-3</v>
      </c>
      <c r="X4076">
        <v>2.2380694752799999E-2</v>
      </c>
      <c r="Z4076">
        <v>2.0570714704000001E-2</v>
      </c>
      <c r="AB4076">
        <f t="shared" si="119"/>
        <v>2.6100600140975653E-2</v>
      </c>
      <c r="AO4076">
        <v>3.2844260505799998E-3</v>
      </c>
    </row>
    <row r="4077" spans="10:41" x14ac:dyDescent="0.35">
      <c r="J4077">
        <v>2.1193445849899999E-2</v>
      </c>
      <c r="K4077">
        <v>3.79371709339E-3</v>
      </c>
      <c r="X4077">
        <v>2.2377336502900001E-2</v>
      </c>
      <c r="Z4077">
        <v>2.0640183678099999E-2</v>
      </c>
      <c r="AB4077">
        <f t="shared" si="119"/>
        <v>2.6095139724512776E-2</v>
      </c>
      <c r="AO4077">
        <v>3.0728683779199998E-3</v>
      </c>
    </row>
    <row r="4078" spans="10:41" x14ac:dyDescent="0.35">
      <c r="J4078">
        <v>2.1190065160699999E-2</v>
      </c>
      <c r="K4078">
        <v>4.8415201663599998E-3</v>
      </c>
      <c r="X4078">
        <v>2.23547419924E-2</v>
      </c>
      <c r="Z4078">
        <v>2.07343107516E-2</v>
      </c>
      <c r="AB4078">
        <f t="shared" si="119"/>
        <v>2.6089778895539862E-2</v>
      </c>
      <c r="AO4078">
        <v>2.5231510803700001E-3</v>
      </c>
    </row>
    <row r="4079" spans="10:41" x14ac:dyDescent="0.35">
      <c r="J4079">
        <v>2.1152054820900001E-2</v>
      </c>
      <c r="K4079">
        <v>5.4434266753000003E-3</v>
      </c>
      <c r="X4079">
        <v>2.2377514254099999E-2</v>
      </c>
      <c r="Z4079">
        <v>2.0494781995099999E-2</v>
      </c>
      <c r="AB4079">
        <f t="shared" si="119"/>
        <v>2.6084183898639424E-2</v>
      </c>
      <c r="AO4079">
        <v>2.40079240894E-3</v>
      </c>
    </row>
    <row r="4080" spans="10:41" x14ac:dyDescent="0.35">
      <c r="J4080">
        <v>2.1232921659299998E-2</v>
      </c>
      <c r="K4080">
        <v>4.7958092690999999E-3</v>
      </c>
      <c r="X4080">
        <v>2.2431530198499999E-2</v>
      </c>
      <c r="Z4080">
        <v>2.06857821247E-2</v>
      </c>
      <c r="AB4080">
        <f t="shared" si="119"/>
        <v>2.6078785496865486E-2</v>
      </c>
      <c r="AO4080">
        <v>2.3229420126700002E-3</v>
      </c>
    </row>
    <row r="4081" spans="10:41" x14ac:dyDescent="0.35">
      <c r="J4081">
        <v>2.1219619564400001E-2</v>
      </c>
      <c r="K4081">
        <v>3.9712940583600002E-3</v>
      </c>
      <c r="X4081">
        <v>2.25793227063E-2</v>
      </c>
      <c r="Z4081">
        <v>2.08313036768E-2</v>
      </c>
      <c r="AB4081">
        <f t="shared" si="119"/>
        <v>2.6073538015045424E-2</v>
      </c>
      <c r="AO4081">
        <v>2.3037158638899999E-3</v>
      </c>
    </row>
    <row r="4082" spans="10:41" x14ac:dyDescent="0.35">
      <c r="J4082">
        <v>2.1165254803200001E-2</v>
      </c>
      <c r="K4082">
        <v>3.1707009233400002E-3</v>
      </c>
      <c r="X4082">
        <v>2.23734107067E-2</v>
      </c>
      <c r="Z4082">
        <v>2.0617165763299999E-2</v>
      </c>
      <c r="AB4082">
        <f t="shared" si="119"/>
        <v>2.6068081642793676E-2</v>
      </c>
      <c r="AO4082">
        <v>2.3455530234299999E-3</v>
      </c>
    </row>
    <row r="4083" spans="10:41" x14ac:dyDescent="0.35">
      <c r="J4083">
        <v>2.12350674149E-2</v>
      </c>
      <c r="K4083">
        <v>3.18785907619E-3</v>
      </c>
      <c r="X4083">
        <v>2.2311706142599998E-2</v>
      </c>
      <c r="Z4083">
        <v>2.0379663594000001E-2</v>
      </c>
      <c r="AB4083">
        <f t="shared" si="119"/>
        <v>2.6062393224744882E-2</v>
      </c>
      <c r="AO4083">
        <v>2.3403140507500001E-3</v>
      </c>
    </row>
    <row r="4084" spans="10:41" x14ac:dyDescent="0.35">
      <c r="J4084">
        <v>2.1584106994599998E-2</v>
      </c>
      <c r="K4084">
        <v>3.3569895869699998E-3</v>
      </c>
      <c r="X4084">
        <v>2.2635128693600001E-2</v>
      </c>
      <c r="Z4084">
        <v>2.0718150489000001E-2</v>
      </c>
      <c r="AB4084">
        <f t="shared" si="119"/>
        <v>2.6057048982009137E-2</v>
      </c>
      <c r="AO4084">
        <v>2.26345393649E-3</v>
      </c>
    </row>
    <row r="4085" spans="10:41" x14ac:dyDescent="0.35">
      <c r="J4085">
        <v>2.2211070718399999E-2</v>
      </c>
      <c r="K4085">
        <v>3.38137076239E-3</v>
      </c>
      <c r="X4085">
        <v>2.26581957728E-2</v>
      </c>
      <c r="Z4085">
        <v>2.08497211793E-2</v>
      </c>
      <c r="AB4085">
        <f t="shared" si="119"/>
        <v>2.6051841654206428E-2</v>
      </c>
      <c r="AO4085">
        <v>2.5217432520000002E-3</v>
      </c>
    </row>
    <row r="4086" spans="10:41" x14ac:dyDescent="0.35">
      <c r="J4086">
        <v>2.16620925429E-2</v>
      </c>
      <c r="K4086">
        <v>3.4454967147800001E-3</v>
      </c>
      <c r="X4086">
        <v>2.2511529873400001E-2</v>
      </c>
      <c r="Z4086">
        <v>2.0535088602600001E-2</v>
      </c>
      <c r="AB4086">
        <f t="shared" si="119"/>
        <v>2.604632490115482E-2</v>
      </c>
      <c r="AO4086">
        <v>2.4225059904E-3</v>
      </c>
    </row>
    <row r="4087" spans="10:41" x14ac:dyDescent="0.35">
      <c r="J4087">
        <v>2.1391702973500001E-2</v>
      </c>
      <c r="K4087">
        <v>3.1631645588899998E-3</v>
      </c>
      <c r="X4087">
        <v>2.2545883297699999E-2</v>
      </c>
      <c r="Z4087">
        <v>2.0396393860999999E-2</v>
      </c>
      <c r="AB4087">
        <f t="shared" si="119"/>
        <v>2.6040674970114662E-2</v>
      </c>
      <c r="AO4087">
        <v>2.2540219174800001E-3</v>
      </c>
    </row>
    <row r="4088" spans="10:41" x14ac:dyDescent="0.35">
      <c r="J4088">
        <v>2.1223906065599998E-2</v>
      </c>
      <c r="K4088">
        <v>3.1633291606599999E-3</v>
      </c>
      <c r="X4088">
        <v>2.2712583528099999E-2</v>
      </c>
      <c r="Z4088">
        <v>2.1044580902299999E-2</v>
      </c>
      <c r="AB4088">
        <f t="shared" si="119"/>
        <v>2.6035678876046846E-2</v>
      </c>
      <c r="AO4088">
        <v>2.2574701429700001E-3</v>
      </c>
    </row>
    <row r="4089" spans="10:41" x14ac:dyDescent="0.35">
      <c r="J4089">
        <v>2.1343381853500001E-2</v>
      </c>
      <c r="K4089">
        <v>3.9102504574399996E-3</v>
      </c>
      <c r="X4089">
        <v>2.2440713570499999E-2</v>
      </c>
      <c r="Z4089">
        <v>2.03852019211E-2</v>
      </c>
      <c r="AB4089">
        <f t="shared" si="119"/>
        <v>2.6030028399091899E-2</v>
      </c>
      <c r="AO4089">
        <v>2.17747889958E-3</v>
      </c>
    </row>
    <row r="4090" spans="10:41" x14ac:dyDescent="0.35">
      <c r="J4090">
        <v>2.12829554144E-2</v>
      </c>
      <c r="K4090">
        <v>3.9543667589199997E-3</v>
      </c>
      <c r="X4090">
        <v>2.2837684346699999E-2</v>
      </c>
      <c r="Z4090">
        <v>2.0801339526199999E-2</v>
      </c>
      <c r="AB4090">
        <f t="shared" si="119"/>
        <v>2.6024799710219006E-2</v>
      </c>
      <c r="AO4090">
        <v>2.1801966856999999E-3</v>
      </c>
    </row>
    <row r="4091" spans="10:41" x14ac:dyDescent="0.35">
      <c r="J4091">
        <v>2.1501254453799998E-2</v>
      </c>
      <c r="K4091">
        <v>3.5140957219100002E-3</v>
      </c>
      <c r="X4091">
        <v>2.28440607708E-2</v>
      </c>
      <c r="Z4091">
        <v>2.1377513845000001E-2</v>
      </c>
      <c r="AB4091">
        <f t="shared" si="119"/>
        <v>2.6020152424353789E-2</v>
      </c>
      <c r="AO4091">
        <v>2.20730898794E-3</v>
      </c>
    </row>
    <row r="4092" spans="10:41" x14ac:dyDescent="0.35">
      <c r="J4092">
        <v>2.14637480034E-2</v>
      </c>
      <c r="K4092">
        <v>3.6693254440500001E-3</v>
      </c>
      <c r="X4092">
        <v>2.23243595116E-2</v>
      </c>
      <c r="Z4092">
        <v>2.06903793548E-2</v>
      </c>
      <c r="AB4092">
        <f t="shared" si="119"/>
        <v>2.6014822651284238E-2</v>
      </c>
      <c r="AO4092">
        <v>2.2266654032800002E-3</v>
      </c>
    </row>
    <row r="4093" spans="10:41" x14ac:dyDescent="0.35">
      <c r="J4093">
        <v>2.1249265319499999E-2</v>
      </c>
      <c r="K4093">
        <v>3.32301942672E-3</v>
      </c>
      <c r="X4093">
        <v>2.2410044026200001E-2</v>
      </c>
      <c r="Z4093">
        <v>2.0544403463299998E-2</v>
      </c>
      <c r="AB4093">
        <f t="shared" si="119"/>
        <v>2.6009352232096251E-2</v>
      </c>
      <c r="AO4093">
        <v>2.3059281841700001E-3</v>
      </c>
    </row>
    <row r="4094" spans="10:41" x14ac:dyDescent="0.35">
      <c r="J4094">
        <v>2.11954249075E-2</v>
      </c>
      <c r="K4094">
        <v>3.0630463230699998E-3</v>
      </c>
      <c r="X4094">
        <v>2.2436988630500001E-2</v>
      </c>
      <c r="Z4094">
        <v>2.0504375026299999E-2</v>
      </c>
      <c r="AB4094">
        <f t="shared" si="119"/>
        <v>2.6003847254890456E-2</v>
      </c>
      <c r="AO4094">
        <v>2.2531118167999999E-3</v>
      </c>
    </row>
    <row r="4095" spans="10:41" x14ac:dyDescent="0.35">
      <c r="J4095">
        <v>2.1268504382700001E-2</v>
      </c>
      <c r="K4095">
        <v>3.2866699154E-3</v>
      </c>
      <c r="X4095">
        <v>2.2435011604899999E-2</v>
      </c>
      <c r="Z4095">
        <v>2.1033279743699999E-2</v>
      </c>
      <c r="AB4095">
        <f t="shared" si="119"/>
        <v>2.5998876687379265E-2</v>
      </c>
      <c r="AO4095">
        <v>2.3511348760800002E-3</v>
      </c>
    </row>
    <row r="4096" spans="10:41" x14ac:dyDescent="0.35">
      <c r="J4096">
        <v>2.1296541168600001E-2</v>
      </c>
      <c r="K4096">
        <v>3.87198984664E-3</v>
      </c>
      <c r="X4096">
        <v>2.2704167595200001E-2</v>
      </c>
      <c r="Z4096">
        <v>2.1716511314899999E-2</v>
      </c>
      <c r="AB4096">
        <f t="shared" si="119"/>
        <v>2.5994594322006789E-2</v>
      </c>
      <c r="AO4096">
        <v>2.2759086154599999E-3</v>
      </c>
    </row>
    <row r="4097" spans="10:41" x14ac:dyDescent="0.35">
      <c r="J4097">
        <v>2.1118617023899999E-2</v>
      </c>
      <c r="K4097">
        <v>3.9225690450699997E-3</v>
      </c>
      <c r="X4097">
        <v>2.2409929178600001E-2</v>
      </c>
      <c r="Z4097">
        <v>2.1623403032499999E-2</v>
      </c>
      <c r="AB4097">
        <f t="shared" si="119"/>
        <v>2.5990223130717284E-2</v>
      </c>
      <c r="AO4097">
        <v>2.22851379065E-3</v>
      </c>
    </row>
    <row r="4098" spans="10:41" x14ac:dyDescent="0.35">
      <c r="J4098">
        <v>2.11382441655E-2</v>
      </c>
      <c r="K4098">
        <v>3.28019978026E-3</v>
      </c>
      <c r="X4098">
        <v>2.2371304119299999E-2</v>
      </c>
      <c r="Z4098">
        <v>2.0789053764E-2</v>
      </c>
      <c r="AB4098">
        <f t="shared" si="119"/>
        <v>2.5985021961350566E-2</v>
      </c>
      <c r="AO4098">
        <v>2.2771528189999999E-3</v>
      </c>
    </row>
    <row r="4099" spans="10:41" x14ac:dyDescent="0.35">
      <c r="J4099">
        <v>2.1238170896999999E-2</v>
      </c>
      <c r="K4099">
        <v>3.4836246296299999E-3</v>
      </c>
      <c r="X4099">
        <v>2.2685166033800001E-2</v>
      </c>
      <c r="Z4099">
        <v>2.0834950887900001E-2</v>
      </c>
      <c r="AB4099">
        <f t="shared" si="119"/>
        <v>2.5979871890277114E-2</v>
      </c>
      <c r="AO4099">
        <v>2.4076636908400002E-3</v>
      </c>
    </row>
    <row r="4100" spans="10:41" x14ac:dyDescent="0.35">
      <c r="J4100">
        <v>2.11109418223E-2</v>
      </c>
      <c r="K4100">
        <v>3.3779704686400002E-3</v>
      </c>
      <c r="X4100">
        <v>2.30830589946E-2</v>
      </c>
      <c r="Z4100">
        <v>2.07962820768E-2</v>
      </c>
      <c r="AB4100">
        <f t="shared" si="119"/>
        <v>2.5974688300463636E-2</v>
      </c>
      <c r="AO4100">
        <v>2.4575842507899999E-3</v>
      </c>
    </row>
    <row r="4101" spans="10:41" x14ac:dyDescent="0.35">
      <c r="J4101">
        <v>2.11941385087E-2</v>
      </c>
      <c r="K4101">
        <v>3.3467186879100001E-3</v>
      </c>
      <c r="X4101">
        <v>2.2456791100100001E-2</v>
      </c>
      <c r="Z4101">
        <v>2.11867687108E-2</v>
      </c>
      <c r="AB4101">
        <f t="shared" si="119"/>
        <v>2.5969900380873972E-2</v>
      </c>
      <c r="AO4101">
        <v>2.2291550507700002E-3</v>
      </c>
    </row>
    <row r="4102" spans="10:41" x14ac:dyDescent="0.35">
      <c r="J4102">
        <v>2.1184998181999998E-2</v>
      </c>
      <c r="K4102">
        <v>3.4545551033699998E-3</v>
      </c>
      <c r="X4102">
        <v>2.2566512157E-2</v>
      </c>
      <c r="Z4102">
        <v>2.3628931212299999E-2</v>
      </c>
      <c r="AB4102">
        <f t="shared" si="119"/>
        <v>2.5967559411705397E-2</v>
      </c>
      <c r="AO4102">
        <v>2.2918778357799998E-3</v>
      </c>
    </row>
    <row r="4103" spans="10:41" x14ac:dyDescent="0.35">
      <c r="J4103">
        <v>2.1134900098500001E-2</v>
      </c>
      <c r="K4103">
        <v>3.5875365992000001E-3</v>
      </c>
      <c r="X4103">
        <v>2.25770349752E-2</v>
      </c>
      <c r="Z4103">
        <v>2.1622430626599999E-2</v>
      </c>
      <c r="AB4103">
        <f t="shared" si="119"/>
        <v>2.596321428292029E-2</v>
      </c>
      <c r="AO4103">
        <v>2.24029148716E-3</v>
      </c>
    </row>
    <row r="4104" spans="10:41" x14ac:dyDescent="0.35">
      <c r="J4104">
        <v>2.11735618911E-2</v>
      </c>
      <c r="K4104">
        <v>3.3267300384700002E-3</v>
      </c>
      <c r="X4104">
        <v>2.25353650866E-2</v>
      </c>
      <c r="Z4104">
        <v>2.05634799217E-2</v>
      </c>
      <c r="AB4104">
        <f t="shared" ref="AB4104:AB4167" si="120">Z4104*$AB$2+AB4103*(1-$AB$2)</f>
        <v>2.5957814548559069E-2</v>
      </c>
      <c r="AO4104">
        <v>2.2717362713500001E-3</v>
      </c>
    </row>
    <row r="4105" spans="10:41" x14ac:dyDescent="0.35">
      <c r="J4105">
        <v>2.1089230982299999E-2</v>
      </c>
      <c r="K4105">
        <v>4.0483216792999996E-3</v>
      </c>
      <c r="X4105">
        <v>2.2410275338699999E-2</v>
      </c>
      <c r="Z4105">
        <v>2.0941187665599999E-2</v>
      </c>
      <c r="AB4105">
        <f t="shared" si="120"/>
        <v>2.5952797921676107E-2</v>
      </c>
      <c r="AO4105">
        <v>2.28176968315E-3</v>
      </c>
    </row>
    <row r="4106" spans="10:41" x14ac:dyDescent="0.35">
      <c r="J4106">
        <v>2.1160240731799999E-2</v>
      </c>
      <c r="K4106">
        <v>6.4676137448400001E-3</v>
      </c>
      <c r="X4106">
        <v>2.26192815013E-2</v>
      </c>
      <c r="Z4106">
        <v>2.0349352874500001E-2</v>
      </c>
      <c r="AB4106">
        <f t="shared" si="120"/>
        <v>2.5947194476628931E-2</v>
      </c>
      <c r="AO4106">
        <v>2.1889026307400001E-3</v>
      </c>
    </row>
    <row r="4107" spans="10:41" x14ac:dyDescent="0.35">
      <c r="J4107">
        <v>2.1188709645500001E-2</v>
      </c>
      <c r="K4107">
        <v>8.5468181207499997E-3</v>
      </c>
      <c r="X4107">
        <v>2.2661866421700001E-2</v>
      </c>
      <c r="Z4107">
        <v>2.13141893226E-2</v>
      </c>
      <c r="AB4107">
        <f t="shared" si="120"/>
        <v>2.5942561471474904E-2</v>
      </c>
      <c r="AO4107">
        <v>2.24144679719E-3</v>
      </c>
    </row>
    <row r="4108" spans="10:41" x14ac:dyDescent="0.35">
      <c r="J4108">
        <v>2.1173565225199999E-2</v>
      </c>
      <c r="K4108">
        <v>9.0744724193599999E-3</v>
      </c>
      <c r="X4108">
        <v>2.2340367370099999E-2</v>
      </c>
      <c r="Z4108">
        <v>2.1117759208700002E-2</v>
      </c>
      <c r="AB4108">
        <f t="shared" si="120"/>
        <v>2.593773666921213E-2</v>
      </c>
      <c r="AO4108">
        <v>2.5503668513700002E-3</v>
      </c>
    </row>
    <row r="4109" spans="10:41" x14ac:dyDescent="0.35">
      <c r="J4109">
        <v>2.1295212886599999E-2</v>
      </c>
      <c r="K4109">
        <v>6.0786372167399997E-3</v>
      </c>
      <c r="X4109">
        <v>2.2435831635899999E-2</v>
      </c>
      <c r="Z4109">
        <v>2.2837760843600001E-2</v>
      </c>
      <c r="AB4109">
        <f t="shared" si="120"/>
        <v>2.5934636693386519E-2</v>
      </c>
      <c r="AO4109">
        <v>2.39186836509E-3</v>
      </c>
    </row>
    <row r="4110" spans="10:41" x14ac:dyDescent="0.35">
      <c r="J4110">
        <v>2.1224471807599999E-2</v>
      </c>
      <c r="K4110">
        <v>3.7725749899999998E-3</v>
      </c>
      <c r="X4110">
        <v>2.2469554960600002E-2</v>
      </c>
      <c r="Z4110">
        <v>2.3213495912E-2</v>
      </c>
      <c r="AB4110">
        <f t="shared" si="120"/>
        <v>2.5931915552605132E-2</v>
      </c>
      <c r="AO4110">
        <v>2.26344945943E-3</v>
      </c>
    </row>
    <row r="4111" spans="10:41" x14ac:dyDescent="0.35">
      <c r="J4111">
        <v>2.12000707883E-2</v>
      </c>
      <c r="K4111">
        <v>4.2351129388899997E-3</v>
      </c>
      <c r="X4111">
        <v>2.2504864499999999E-2</v>
      </c>
      <c r="Z4111">
        <v>2.2224598286899998E-2</v>
      </c>
      <c r="AB4111">
        <f t="shared" si="120"/>
        <v>2.5928208235339426E-2</v>
      </c>
      <c r="AO4111">
        <v>2.1609570743499999E-3</v>
      </c>
    </row>
    <row r="4112" spans="10:41" x14ac:dyDescent="0.35">
      <c r="J4112">
        <v>2.1220859811600001E-2</v>
      </c>
      <c r="K4112">
        <v>3.7539058779500001E-3</v>
      </c>
      <c r="X4112">
        <v>2.23849287087E-2</v>
      </c>
      <c r="Z4112">
        <v>2.2016366651799998E-2</v>
      </c>
      <c r="AB4112">
        <f t="shared" si="120"/>
        <v>2.5924296393755885E-2</v>
      </c>
      <c r="AO4112">
        <v>2.2708065990299999E-3</v>
      </c>
    </row>
    <row r="4113" spans="10:41" x14ac:dyDescent="0.35">
      <c r="J4113">
        <v>2.1152459984200001E-2</v>
      </c>
      <c r="K4113">
        <v>3.17804579153E-3</v>
      </c>
      <c r="X4113">
        <v>2.2621344080100001E-2</v>
      </c>
      <c r="Z4113">
        <v>2.28315063148E-2</v>
      </c>
      <c r="AB4113">
        <f t="shared" si="120"/>
        <v>2.5921203603676928E-2</v>
      </c>
      <c r="AO4113">
        <v>2.3242357401600001E-3</v>
      </c>
    </row>
    <row r="4114" spans="10:41" x14ac:dyDescent="0.35">
      <c r="J4114">
        <v>2.1225662253900001E-2</v>
      </c>
      <c r="K4114">
        <v>3.2944389134299998E-3</v>
      </c>
      <c r="X4114">
        <v>2.24455198431E-2</v>
      </c>
      <c r="Z4114">
        <v>2.1449607834899999E-2</v>
      </c>
      <c r="AB4114">
        <f t="shared" si="120"/>
        <v>2.5916732007908151E-2</v>
      </c>
      <c r="AO4114">
        <v>2.37723032296E-3</v>
      </c>
    </row>
    <row r="4115" spans="10:41" x14ac:dyDescent="0.35">
      <c r="J4115">
        <v>2.1143142566000001E-2</v>
      </c>
      <c r="K4115">
        <v>3.5703418408500002E-3</v>
      </c>
      <c r="X4115">
        <v>2.2419675799300001E-2</v>
      </c>
      <c r="Z4115">
        <v>2.0720936918500001E-2</v>
      </c>
      <c r="AB4115">
        <f t="shared" si="120"/>
        <v>2.5911536212818744E-2</v>
      </c>
      <c r="AO4115">
        <v>2.5208057181700001E-3</v>
      </c>
    </row>
    <row r="4116" spans="10:41" x14ac:dyDescent="0.35">
      <c r="J4116">
        <v>2.1200444590199999E-2</v>
      </c>
      <c r="K4116">
        <v>4.5106587420600001E-3</v>
      </c>
      <c r="X4116">
        <v>2.2316856134600001E-2</v>
      </c>
      <c r="Z4116">
        <v>2.1356974357599999E-2</v>
      </c>
      <c r="AB4116">
        <f t="shared" si="120"/>
        <v>2.5906981650963529E-2</v>
      </c>
      <c r="AO4116">
        <v>2.2620489115799999E-3</v>
      </c>
    </row>
    <row r="4117" spans="10:41" x14ac:dyDescent="0.35">
      <c r="J4117">
        <v>2.1371533568699998E-2</v>
      </c>
      <c r="K4117">
        <v>4.45968676198E-3</v>
      </c>
      <c r="X4117">
        <v>2.2408121046500001E-2</v>
      </c>
      <c r="Z4117">
        <v>2.23970180757E-2</v>
      </c>
      <c r="AB4117">
        <f t="shared" si="120"/>
        <v>2.5903471687388265E-2</v>
      </c>
      <c r="AO4117">
        <v>2.4326708464099999E-3</v>
      </c>
    </row>
    <row r="4118" spans="10:41" x14ac:dyDescent="0.35">
      <c r="J4118">
        <v>2.1361976815199999E-2</v>
      </c>
      <c r="K4118">
        <v>3.97027516446E-3</v>
      </c>
      <c r="X4118">
        <v>2.24140732546E-2</v>
      </c>
      <c r="Z4118">
        <v>2.1036214349899999E-2</v>
      </c>
      <c r="AB4118">
        <f t="shared" si="120"/>
        <v>2.5898604430050778E-2</v>
      </c>
      <c r="AO4118">
        <v>2.3570083414500001E-3</v>
      </c>
    </row>
    <row r="4119" spans="10:41" x14ac:dyDescent="0.35">
      <c r="J4119">
        <v>2.1798866132400001E-2</v>
      </c>
      <c r="K4119">
        <v>3.60397322813E-3</v>
      </c>
      <c r="X4119">
        <v>2.2399310408000001E-2</v>
      </c>
      <c r="Z4119">
        <v>2.0901448691899999E-2</v>
      </c>
      <c r="AB4119">
        <f t="shared" si="120"/>
        <v>2.5893607274312627E-2</v>
      </c>
      <c r="AO4119">
        <v>2.3555202149799998E-3</v>
      </c>
    </row>
    <row r="4120" spans="10:41" x14ac:dyDescent="0.35">
      <c r="J4120">
        <v>2.2010506460700002E-2</v>
      </c>
      <c r="K4120">
        <v>4.5580369928300002E-3</v>
      </c>
      <c r="X4120">
        <v>2.2503538652800002E-2</v>
      </c>
      <c r="Z4120">
        <v>2.17293178704E-2</v>
      </c>
      <c r="AB4120">
        <f t="shared" si="120"/>
        <v>2.5889442984908716E-2</v>
      </c>
      <c r="AO4120">
        <v>2.2279568415E-3</v>
      </c>
    </row>
    <row r="4121" spans="10:41" x14ac:dyDescent="0.35">
      <c r="J4121">
        <v>2.25200812481E-2</v>
      </c>
      <c r="K4121">
        <v>3.9153476464700004E-3</v>
      </c>
      <c r="X4121">
        <v>2.2475213080999999E-2</v>
      </c>
      <c r="Z4121">
        <v>2.13968025923E-2</v>
      </c>
      <c r="AB4121">
        <f t="shared" si="120"/>
        <v>2.5884950344516107E-2</v>
      </c>
      <c r="AO4121">
        <v>2.2899992669100002E-3</v>
      </c>
    </row>
    <row r="4122" spans="10:41" x14ac:dyDescent="0.35">
      <c r="J4122">
        <v>2.2299481240500001E-2</v>
      </c>
      <c r="K4122">
        <v>3.2527579569799998E-3</v>
      </c>
      <c r="X4122">
        <v>2.2421388031500001E-2</v>
      </c>
      <c r="Z4122">
        <v>2.0651406745699999E-2</v>
      </c>
      <c r="AB4122">
        <f t="shared" si="120"/>
        <v>2.5879716800917291E-2</v>
      </c>
      <c r="AO4122">
        <v>2.31099597596E-3</v>
      </c>
    </row>
    <row r="4123" spans="10:41" x14ac:dyDescent="0.35">
      <c r="J4123">
        <v>2.22608880446E-2</v>
      </c>
      <c r="K4123">
        <v>3.1242021366800002E-3</v>
      </c>
      <c r="X4123">
        <v>2.2627149401999998E-2</v>
      </c>
      <c r="Z4123">
        <v>2.07881942788E-2</v>
      </c>
      <c r="AB4123">
        <f t="shared" si="120"/>
        <v>2.5874625278395173E-2</v>
      </c>
      <c r="AO4123">
        <v>2.5140594750899998E-3</v>
      </c>
    </row>
    <row r="4124" spans="10:41" x14ac:dyDescent="0.35">
      <c r="J4124">
        <v>2.2569543217800001E-2</v>
      </c>
      <c r="K4124">
        <v>3.1146972329200002E-3</v>
      </c>
      <c r="X4124">
        <v>2.23391431159E-2</v>
      </c>
      <c r="Z4124">
        <v>2.0822731620399999E-2</v>
      </c>
      <c r="AB4124">
        <f t="shared" si="120"/>
        <v>2.5869573384737179E-2</v>
      </c>
      <c r="AO4124">
        <v>2.2761507848800002E-3</v>
      </c>
    </row>
    <row r="4125" spans="10:41" x14ac:dyDescent="0.35">
      <c r="J4125">
        <v>2.1539429681500001E-2</v>
      </c>
      <c r="K4125">
        <v>3.4578881477600001E-3</v>
      </c>
      <c r="X4125">
        <v>2.2409963850700002E-2</v>
      </c>
      <c r="Z4125">
        <v>2.12161609769E-2</v>
      </c>
      <c r="AB4125">
        <f t="shared" si="120"/>
        <v>2.5864919972329342E-2</v>
      </c>
      <c r="AO4125">
        <v>2.25089760103E-3</v>
      </c>
    </row>
    <row r="4126" spans="10:41" x14ac:dyDescent="0.35">
      <c r="J4126">
        <v>2.1335798966800001E-2</v>
      </c>
      <c r="K4126">
        <v>3.3459600439300001E-3</v>
      </c>
      <c r="X4126">
        <v>2.2435361945699998E-2</v>
      </c>
      <c r="Z4126">
        <v>2.10527124929E-2</v>
      </c>
      <c r="AB4126">
        <f t="shared" si="120"/>
        <v>2.5860107764849913E-2</v>
      </c>
      <c r="AO4126">
        <v>2.43448066017E-3</v>
      </c>
    </row>
    <row r="4127" spans="10:41" x14ac:dyDescent="0.35">
      <c r="J4127">
        <v>2.1296968163900001E-2</v>
      </c>
      <c r="K4127">
        <v>3.4993184025300002E-3</v>
      </c>
      <c r="X4127">
        <v>2.30003082453E-2</v>
      </c>
      <c r="Z4127">
        <v>2.0420158918399999E-2</v>
      </c>
      <c r="AB4127">
        <f t="shared" si="120"/>
        <v>2.5854667816003464E-2</v>
      </c>
      <c r="AO4127">
        <v>2.3592292655200001E-3</v>
      </c>
    </row>
    <row r="4128" spans="10:41" x14ac:dyDescent="0.35">
      <c r="J4128">
        <v>2.1326249477000001E-2</v>
      </c>
      <c r="K4128">
        <v>3.2013806924600001E-3</v>
      </c>
      <c r="X4128">
        <v>2.2787980058E-2</v>
      </c>
      <c r="Z4128">
        <v>2.0789504156300001E-2</v>
      </c>
      <c r="AB4128">
        <f t="shared" si="120"/>
        <v>2.5849602652343762E-2</v>
      </c>
      <c r="AO4128">
        <v>2.31338021941E-3</v>
      </c>
    </row>
    <row r="4129" spans="10:41" x14ac:dyDescent="0.35">
      <c r="J4129">
        <v>2.12978873706E-2</v>
      </c>
      <c r="K4129">
        <v>3.5923528039799998E-3</v>
      </c>
      <c r="X4129">
        <v>2.2824359643099999E-2</v>
      </c>
      <c r="Z4129">
        <v>2.0579758698700001E-2</v>
      </c>
      <c r="AB4129">
        <f t="shared" si="120"/>
        <v>2.584433280839012E-2</v>
      </c>
      <c r="AO4129">
        <v>2.3466888224000001E-3</v>
      </c>
    </row>
    <row r="4130" spans="10:41" x14ac:dyDescent="0.35">
      <c r="J4130">
        <v>2.11527884112E-2</v>
      </c>
      <c r="K4130">
        <v>4.11395269058E-3</v>
      </c>
      <c r="X4130">
        <v>2.26091216479E-2</v>
      </c>
      <c r="Z4130">
        <v>2.0720949881100001E-2</v>
      </c>
      <c r="AB4130">
        <f t="shared" si="120"/>
        <v>2.583920942546283E-2</v>
      </c>
      <c r="AO4130">
        <v>2.2884765348000001E-3</v>
      </c>
    </row>
    <row r="4131" spans="10:41" x14ac:dyDescent="0.35">
      <c r="J4131">
        <v>2.10794778395E-2</v>
      </c>
      <c r="K4131">
        <v>4.0058412889800001E-3</v>
      </c>
      <c r="X4131">
        <v>2.2583975593900001E-2</v>
      </c>
      <c r="Z4131">
        <v>2.2257253825399999E-2</v>
      </c>
      <c r="AB4131">
        <f t="shared" si="120"/>
        <v>2.5835627469862767E-2</v>
      </c>
      <c r="AO4131">
        <v>2.9425449953299999E-3</v>
      </c>
    </row>
    <row r="4132" spans="10:41" x14ac:dyDescent="0.35">
      <c r="J4132">
        <v>2.10491141018E-2</v>
      </c>
      <c r="K4132">
        <v>4.3117299750400004E-3</v>
      </c>
      <c r="X4132">
        <v>2.30193096257E-2</v>
      </c>
      <c r="Z4132">
        <v>2.0998780513400001E-2</v>
      </c>
      <c r="AB4132">
        <f t="shared" si="120"/>
        <v>2.5830790622906306E-2</v>
      </c>
      <c r="AO4132">
        <v>2.73622433745E-3</v>
      </c>
    </row>
    <row r="4133" spans="10:41" x14ac:dyDescent="0.35">
      <c r="J4133">
        <v>2.11925719949E-2</v>
      </c>
      <c r="K4133">
        <v>3.70915004762E-3</v>
      </c>
      <c r="X4133">
        <v>2.2731326146699999E-2</v>
      </c>
      <c r="Z4133">
        <v>2.0413429426699999E-2</v>
      </c>
      <c r="AB4133">
        <f t="shared" si="120"/>
        <v>2.58253732617101E-2</v>
      </c>
      <c r="AO4133">
        <v>2.4571831171700002E-3</v>
      </c>
    </row>
    <row r="4134" spans="10:41" x14ac:dyDescent="0.35">
      <c r="J4134">
        <v>2.17853006279E-2</v>
      </c>
      <c r="K4134">
        <v>3.5088342369199998E-3</v>
      </c>
      <c r="X4134">
        <v>2.23494932219E-2</v>
      </c>
      <c r="Z4134">
        <v>2.0539057373900001E-2</v>
      </c>
      <c r="AB4134">
        <f t="shared" si="120"/>
        <v>2.5820086945822291E-2</v>
      </c>
      <c r="AO4134">
        <v>2.4589450743800001E-3</v>
      </c>
    </row>
    <row r="4135" spans="10:41" x14ac:dyDescent="0.35">
      <c r="J4135">
        <v>2.2213815696800001E-2</v>
      </c>
      <c r="K4135">
        <v>3.3489413717099998E-3</v>
      </c>
      <c r="X4135">
        <v>2.2246281134700001E-2</v>
      </c>
      <c r="Z4135">
        <v>2.07939841098E-2</v>
      </c>
      <c r="AB4135">
        <f t="shared" si="120"/>
        <v>2.5815060842986268E-2</v>
      </c>
      <c r="AO4135">
        <v>2.5145762416099999E-3</v>
      </c>
    </row>
    <row r="4136" spans="10:41" x14ac:dyDescent="0.35">
      <c r="J4136">
        <v>2.1604013492000002E-2</v>
      </c>
      <c r="K4136">
        <v>3.1989507017999999E-3</v>
      </c>
      <c r="X4136">
        <v>2.24832159388E-2</v>
      </c>
      <c r="Z4136">
        <v>2.1549992082300001E-2</v>
      </c>
      <c r="AB4136">
        <f t="shared" si="120"/>
        <v>2.5810795774225584E-2</v>
      </c>
      <c r="AO4136">
        <v>2.2960769452000001E-3</v>
      </c>
    </row>
    <row r="4137" spans="10:41" x14ac:dyDescent="0.35">
      <c r="J4137">
        <v>2.1833324291099999E-2</v>
      </c>
      <c r="K4137">
        <v>3.0840526204999998E-3</v>
      </c>
      <c r="X4137">
        <v>2.23452749554E-2</v>
      </c>
      <c r="Z4137">
        <v>2.08708859373E-2</v>
      </c>
      <c r="AB4137">
        <f t="shared" si="120"/>
        <v>2.5805855864388657E-2</v>
      </c>
      <c r="AO4137">
        <v>2.24911500948E-3</v>
      </c>
    </row>
    <row r="4138" spans="10:41" x14ac:dyDescent="0.35">
      <c r="J4138">
        <v>2.1706290478899999E-2</v>
      </c>
      <c r="K4138">
        <v>3.71393375172E-3</v>
      </c>
      <c r="X4138">
        <v>2.2510680489700001E-2</v>
      </c>
      <c r="Z4138">
        <v>2.23565514909E-2</v>
      </c>
      <c r="AB4138">
        <f t="shared" si="120"/>
        <v>2.5802406560015166E-2</v>
      </c>
      <c r="AO4138">
        <v>2.2819452951200001E-3</v>
      </c>
    </row>
    <row r="4139" spans="10:41" x14ac:dyDescent="0.35">
      <c r="J4139">
        <v>2.1754017870499999E-2</v>
      </c>
      <c r="K4139">
        <v>4.5257351889599999E-3</v>
      </c>
      <c r="X4139">
        <v>2.25339091579E-2</v>
      </c>
      <c r="Z4139">
        <v>2.13995292771E-2</v>
      </c>
      <c r="AB4139">
        <f t="shared" si="120"/>
        <v>2.5798003682732249E-2</v>
      </c>
      <c r="AO4139">
        <v>2.1610753267700001E-3</v>
      </c>
    </row>
    <row r="4140" spans="10:41" x14ac:dyDescent="0.35">
      <c r="J4140">
        <v>2.1375803329399999E-2</v>
      </c>
      <c r="K4140">
        <v>3.7201921284799998E-3</v>
      </c>
      <c r="X4140">
        <v>2.2533522585999999E-2</v>
      </c>
      <c r="Z4140">
        <v>2.1307463194199999E-2</v>
      </c>
      <c r="AB4140">
        <f t="shared" si="120"/>
        <v>2.5793513142243717E-2</v>
      </c>
      <c r="AO4140">
        <v>2.2106018080899998E-3</v>
      </c>
    </row>
    <row r="4141" spans="10:41" x14ac:dyDescent="0.35">
      <c r="J4141">
        <v>2.1279904214799999E-2</v>
      </c>
      <c r="K4141">
        <v>4.83611143022E-3</v>
      </c>
      <c r="X4141">
        <v>2.2541905884700002E-2</v>
      </c>
      <c r="Z4141">
        <v>2.05426614813E-2</v>
      </c>
      <c r="AB4141">
        <f t="shared" si="120"/>
        <v>2.5788262290582772E-2</v>
      </c>
      <c r="AO4141">
        <v>2.4731076208600001E-3</v>
      </c>
    </row>
    <row r="4142" spans="10:41" x14ac:dyDescent="0.35">
      <c r="J4142">
        <v>2.1256957880499999E-2</v>
      </c>
      <c r="K4142">
        <v>3.5782994791500001E-3</v>
      </c>
      <c r="X4142">
        <v>2.27291638084E-2</v>
      </c>
      <c r="Z4142">
        <v>2.0111895385300001E-2</v>
      </c>
      <c r="AB4142">
        <f t="shared" si="120"/>
        <v>2.5782585923677489E-2</v>
      </c>
      <c r="AO4142">
        <v>3.4342594963000001E-3</v>
      </c>
    </row>
    <row r="4143" spans="10:41" x14ac:dyDescent="0.35">
      <c r="J4143">
        <v>2.12225332669E-2</v>
      </c>
      <c r="K4143">
        <v>3.4833041787599999E-3</v>
      </c>
      <c r="X4143">
        <v>2.2385320827599999E-2</v>
      </c>
      <c r="Z4143">
        <v>2.0605820999000001E-2</v>
      </c>
      <c r="AB4143">
        <f t="shared" si="120"/>
        <v>2.5777409158752814E-2</v>
      </c>
      <c r="AO4143">
        <v>2.7359358588299998E-3</v>
      </c>
    </row>
    <row r="4144" spans="10:41" x14ac:dyDescent="0.35">
      <c r="J4144">
        <v>2.1736538061E-2</v>
      </c>
      <c r="K4144">
        <v>3.1750705020200001E-3</v>
      </c>
      <c r="X4144">
        <v>2.2870812827799999E-2</v>
      </c>
      <c r="Z4144">
        <v>2.2382722227499999E-2</v>
      </c>
      <c r="AB4144">
        <f t="shared" si="120"/>
        <v>2.5774014471821562E-2</v>
      </c>
      <c r="AO4144">
        <v>2.3934937310000001E-3</v>
      </c>
    </row>
    <row r="4145" spans="10:41" x14ac:dyDescent="0.35">
      <c r="J4145">
        <v>2.1612544494400001E-2</v>
      </c>
      <c r="K4145">
        <v>4.5923787215899998E-3</v>
      </c>
      <c r="X4145">
        <v>2.26889713419E-2</v>
      </c>
      <c r="Z4145">
        <v>2.0749228180199999E-2</v>
      </c>
      <c r="AB4145">
        <f t="shared" si="120"/>
        <v>2.5768989685529941E-2</v>
      </c>
      <c r="AO4145">
        <v>2.3264599114400002E-3</v>
      </c>
    </row>
    <row r="4146" spans="10:41" x14ac:dyDescent="0.35">
      <c r="J4146">
        <v>2.1130637753299999E-2</v>
      </c>
      <c r="K4146">
        <v>3.2732291234700002E-3</v>
      </c>
      <c r="X4146">
        <v>2.27743789238E-2</v>
      </c>
      <c r="Z4146">
        <v>2.0727833102299999E-2</v>
      </c>
      <c r="AB4146">
        <f t="shared" si="120"/>
        <v>2.5763948528946711E-2</v>
      </c>
      <c r="AO4146">
        <v>2.39351742316E-3</v>
      </c>
    </row>
    <row r="4147" spans="10:41" x14ac:dyDescent="0.35">
      <c r="J4147">
        <v>2.1111692123799999E-2</v>
      </c>
      <c r="K4147">
        <v>3.23541702332E-3</v>
      </c>
      <c r="X4147">
        <v>2.24866493252E-2</v>
      </c>
      <c r="Z4147">
        <v>2.0821448835900001E-2</v>
      </c>
      <c r="AB4147">
        <f t="shared" si="120"/>
        <v>2.5759006029253663E-2</v>
      </c>
      <c r="AO4147">
        <v>2.3147826036300002E-3</v>
      </c>
    </row>
    <row r="4148" spans="10:41" x14ac:dyDescent="0.35">
      <c r="J4148">
        <v>2.11035077019E-2</v>
      </c>
      <c r="K4148">
        <v>3.4303486976400002E-3</v>
      </c>
      <c r="X4148">
        <v>2.2555438976799999E-2</v>
      </c>
      <c r="Z4148">
        <v>2.03734906945E-2</v>
      </c>
      <c r="AB4148">
        <f t="shared" si="120"/>
        <v>2.5753620513918909E-2</v>
      </c>
      <c r="AO4148">
        <v>2.27259877459E-3</v>
      </c>
    </row>
    <row r="4149" spans="10:41" x14ac:dyDescent="0.35">
      <c r="J4149">
        <v>2.11090674057E-2</v>
      </c>
      <c r="K4149">
        <v>3.3756745906199999E-3</v>
      </c>
      <c r="X4149">
        <v>2.25258227029E-2</v>
      </c>
      <c r="Z4149">
        <v>2.0505997337700001E-2</v>
      </c>
      <c r="AB4149">
        <f t="shared" si="120"/>
        <v>2.574837289074269E-2</v>
      </c>
      <c r="AO4149">
        <v>2.2421147686E-3</v>
      </c>
    </row>
    <row r="4150" spans="10:41" x14ac:dyDescent="0.35">
      <c r="J4150">
        <v>2.1307233902000001E-2</v>
      </c>
      <c r="K4150">
        <v>3.2741103677499999E-3</v>
      </c>
      <c r="X4150">
        <v>2.2609476362099999E-2</v>
      </c>
      <c r="Z4150">
        <v>2.0340264666800001E-2</v>
      </c>
      <c r="AB4150">
        <f t="shared" si="120"/>
        <v>2.5742964782518748E-2</v>
      </c>
      <c r="AO4150">
        <v>2.3577335760700002E-3</v>
      </c>
    </row>
    <row r="4151" spans="10:41" x14ac:dyDescent="0.35">
      <c r="J4151">
        <v>2.1158253120100001E-2</v>
      </c>
      <c r="K4151">
        <v>3.0630427320699999E-3</v>
      </c>
      <c r="X4151">
        <v>2.2341469045899998E-2</v>
      </c>
      <c r="Z4151">
        <v>2.06391331229E-2</v>
      </c>
      <c r="AB4151">
        <f t="shared" si="120"/>
        <v>2.5737860950859129E-2</v>
      </c>
      <c r="AO4151">
        <v>2.5133826750900002E-3</v>
      </c>
    </row>
    <row r="4152" spans="10:41" x14ac:dyDescent="0.35">
      <c r="J4152">
        <v>2.12000813394E-2</v>
      </c>
      <c r="K4152">
        <v>3.2170494795000001E-3</v>
      </c>
      <c r="X4152">
        <v>2.23454299754E-2</v>
      </c>
      <c r="Z4152">
        <v>2.23612953561E-2</v>
      </c>
      <c r="AB4152">
        <f t="shared" si="120"/>
        <v>2.5734484385264367E-2</v>
      </c>
      <c r="AO4152">
        <v>2.3566368867999998E-3</v>
      </c>
    </row>
    <row r="4153" spans="10:41" x14ac:dyDescent="0.35">
      <c r="J4153">
        <v>2.1209692944500001E-2</v>
      </c>
      <c r="K4153">
        <v>2.8892334873200001E-3</v>
      </c>
      <c r="X4153">
        <v>2.23720415866E-2</v>
      </c>
      <c r="Z4153">
        <v>2.17427861144E-2</v>
      </c>
      <c r="AB4153">
        <f t="shared" si="120"/>
        <v>2.5730492686993504E-2</v>
      </c>
      <c r="AO4153">
        <v>2.25102308361E-3</v>
      </c>
    </row>
    <row r="4154" spans="10:41" x14ac:dyDescent="0.35">
      <c r="J4154">
        <v>2.1622116055600001E-2</v>
      </c>
      <c r="K4154">
        <v>2.94841946538E-3</v>
      </c>
      <c r="X4154">
        <v>2.2406532105100001E-2</v>
      </c>
      <c r="Z4154">
        <v>2.0982309977399999E-2</v>
      </c>
      <c r="AB4154">
        <f t="shared" si="120"/>
        <v>2.5725744504283912E-2</v>
      </c>
      <c r="AO4154">
        <v>2.1812232181300001E-3</v>
      </c>
    </row>
    <row r="4155" spans="10:41" x14ac:dyDescent="0.35">
      <c r="J4155">
        <v>2.1485304378199999E-2</v>
      </c>
      <c r="K4155">
        <v>3.6391536427799998E-3</v>
      </c>
      <c r="X4155">
        <v>2.2788664647199999E-2</v>
      </c>
      <c r="Z4155">
        <v>2.0470448976900001E-2</v>
      </c>
      <c r="AB4155">
        <f t="shared" si="120"/>
        <v>2.5720489208756525E-2</v>
      </c>
      <c r="AO4155">
        <v>2.4866873579400001E-3</v>
      </c>
    </row>
    <row r="4156" spans="10:41" x14ac:dyDescent="0.35">
      <c r="J4156">
        <v>2.1273441595200001E-2</v>
      </c>
      <c r="K4156">
        <v>7.1700722866699998E-3</v>
      </c>
      <c r="X4156">
        <v>2.2423341952099999E-2</v>
      </c>
      <c r="Z4156">
        <v>2.0233907062400001E-2</v>
      </c>
      <c r="AB4156">
        <f t="shared" si="120"/>
        <v>2.5715002626610167E-2</v>
      </c>
      <c r="AO4156">
        <v>2.20873820096E-3</v>
      </c>
    </row>
    <row r="4157" spans="10:41" x14ac:dyDescent="0.35">
      <c r="J4157">
        <v>2.13626691762E-2</v>
      </c>
      <c r="K4157">
        <v>8.6280475677100003E-3</v>
      </c>
      <c r="X4157">
        <v>2.2609911316E-2</v>
      </c>
      <c r="Z4157">
        <v>2.0497166472800001E-2</v>
      </c>
      <c r="AB4157">
        <f t="shared" si="120"/>
        <v>2.5709784790456356E-2</v>
      </c>
      <c r="AO4157">
        <v>2.1901856523999998E-3</v>
      </c>
    </row>
    <row r="4158" spans="10:41" x14ac:dyDescent="0.35">
      <c r="J4158">
        <v>2.1242282414700001E-2</v>
      </c>
      <c r="K4158">
        <v>6.84789286016E-3</v>
      </c>
      <c r="X4158">
        <v>2.22264861332E-2</v>
      </c>
      <c r="Z4158">
        <v>2.0736112676799999E-2</v>
      </c>
      <c r="AB4158">
        <f t="shared" si="120"/>
        <v>2.5704811118342698E-2</v>
      </c>
      <c r="AO4158">
        <v>2.1454771129600001E-3</v>
      </c>
    </row>
    <row r="4159" spans="10:41" x14ac:dyDescent="0.35">
      <c r="J4159">
        <v>2.1625261537799999E-2</v>
      </c>
      <c r="K4159">
        <v>5.1494649630399996E-3</v>
      </c>
      <c r="X4159">
        <v>2.2653807048000001E-2</v>
      </c>
      <c r="Z4159">
        <v>2.0872210657500001E-2</v>
      </c>
      <c r="AB4159">
        <f t="shared" si="120"/>
        <v>2.5699978517881854E-2</v>
      </c>
      <c r="AO4159">
        <v>2.2024284602300001E-3</v>
      </c>
    </row>
    <row r="4160" spans="10:41" x14ac:dyDescent="0.35">
      <c r="J4160">
        <v>2.1385914491399999E-2</v>
      </c>
      <c r="K4160">
        <v>4.7989858921699997E-3</v>
      </c>
      <c r="X4160">
        <v>2.2525618360800002E-2</v>
      </c>
      <c r="Z4160">
        <v>2.08894646724E-2</v>
      </c>
      <c r="AB4160">
        <f t="shared" si="120"/>
        <v>2.5695168004036373E-2</v>
      </c>
      <c r="AO4160">
        <v>2.2708191051000002E-3</v>
      </c>
    </row>
    <row r="4161" spans="10:41" x14ac:dyDescent="0.35">
      <c r="J4161">
        <v>2.1262239956699999E-2</v>
      </c>
      <c r="K4161">
        <v>4.4295206537499996E-3</v>
      </c>
      <c r="X4161">
        <v>2.2757627309300001E-2</v>
      </c>
      <c r="Z4161">
        <v>2.1050246730199999E-2</v>
      </c>
      <c r="AB4161">
        <f t="shared" si="120"/>
        <v>2.5690523082762536E-2</v>
      </c>
      <c r="AO4161">
        <v>2.2215111732900002E-3</v>
      </c>
    </row>
    <row r="4162" spans="10:41" x14ac:dyDescent="0.35">
      <c r="J4162">
        <v>2.14066918017E-2</v>
      </c>
      <c r="K4162">
        <v>3.4110205047999998E-3</v>
      </c>
      <c r="X4162">
        <v>2.2428711047100001E-2</v>
      </c>
      <c r="Z4162">
        <v>2.3708379042099999E-2</v>
      </c>
      <c r="AB4162">
        <f t="shared" si="120"/>
        <v>2.5688540938721874E-2</v>
      </c>
      <c r="AO4162">
        <v>2.3184670266800001E-3</v>
      </c>
    </row>
    <row r="4163" spans="10:41" x14ac:dyDescent="0.35">
      <c r="J4163">
        <v>2.1178702196100001E-2</v>
      </c>
      <c r="K4163">
        <v>3.2314429983599999E-3</v>
      </c>
      <c r="X4163">
        <v>2.24146858372E-2</v>
      </c>
      <c r="Z4163">
        <v>2.26427899866E-2</v>
      </c>
      <c r="AB4163">
        <f t="shared" si="120"/>
        <v>2.5685495187769754E-2</v>
      </c>
      <c r="AO4163">
        <v>2.1669122844400002E-3</v>
      </c>
    </row>
    <row r="4164" spans="10:41" x14ac:dyDescent="0.35">
      <c r="J4164">
        <v>2.14096744863E-2</v>
      </c>
      <c r="K4164">
        <v>3.44368568651E-3</v>
      </c>
      <c r="X4164">
        <v>2.2300603668100001E-2</v>
      </c>
      <c r="Z4164">
        <v>2.13656325337E-2</v>
      </c>
      <c r="AB4164">
        <f t="shared" si="120"/>
        <v>2.5681175325115685E-2</v>
      </c>
      <c r="AO4164">
        <v>2.3346998331799998E-3</v>
      </c>
    </row>
    <row r="4165" spans="10:41" x14ac:dyDescent="0.35">
      <c r="J4165">
        <v>2.1387098602299998E-2</v>
      </c>
      <c r="K4165">
        <v>3.2384200963199998E-3</v>
      </c>
      <c r="X4165">
        <v>2.2362831191699999E-2</v>
      </c>
      <c r="Z4165">
        <v>2.0835051126199999E-2</v>
      </c>
      <c r="AB4165">
        <f t="shared" si="120"/>
        <v>2.5676329200916771E-2</v>
      </c>
      <c r="AO4165">
        <v>2.3011341946499999E-3</v>
      </c>
    </row>
    <row r="4166" spans="10:41" x14ac:dyDescent="0.35">
      <c r="J4166">
        <v>2.1341603266799999E-2</v>
      </c>
      <c r="K4166">
        <v>3.1153285718300001E-3</v>
      </c>
      <c r="X4166">
        <v>2.23807598695E-2</v>
      </c>
      <c r="Z4166">
        <v>2.16947041429E-2</v>
      </c>
      <c r="AB4166">
        <f t="shared" si="120"/>
        <v>2.5672347575858755E-2</v>
      </c>
      <c r="AO4166">
        <v>2.1589555526500001E-3</v>
      </c>
    </row>
    <row r="4167" spans="10:41" x14ac:dyDescent="0.35">
      <c r="J4167">
        <v>2.1163681848999999E-2</v>
      </c>
      <c r="K4167">
        <v>3.2388133407E-3</v>
      </c>
      <c r="X4167">
        <v>2.2288791099600001E-2</v>
      </c>
      <c r="Z4167">
        <v>2.06439896869E-2</v>
      </c>
      <c r="AB4167">
        <f t="shared" si="120"/>
        <v>2.5667319217969796E-2</v>
      </c>
      <c r="AO4167">
        <v>2.4629734298900001E-3</v>
      </c>
    </row>
    <row r="4168" spans="10:41" x14ac:dyDescent="0.35">
      <c r="J4168">
        <v>2.1147325261300001E-2</v>
      </c>
      <c r="K4168">
        <v>3.0396761442800001E-3</v>
      </c>
      <c r="X4168">
        <v>2.2533506867400001E-2</v>
      </c>
      <c r="Z4168">
        <v>2.20344060664E-2</v>
      </c>
      <c r="AB4168">
        <f t="shared" ref="AB4168:AB4231" si="121">Z4168*$AB$2+AB4167*(1-$AB$2)</f>
        <v>2.5663686304818224E-2</v>
      </c>
      <c r="AO4168">
        <v>2.3323448074199999E-3</v>
      </c>
    </row>
    <row r="4169" spans="10:41" x14ac:dyDescent="0.35">
      <c r="J4169">
        <v>2.1131367834299999E-2</v>
      </c>
      <c r="K4169">
        <v>3.4644272299599998E-3</v>
      </c>
      <c r="X4169">
        <v>2.2414885186900001E-2</v>
      </c>
      <c r="Z4169">
        <v>2.0845963050299999E-2</v>
      </c>
      <c r="AB4169">
        <f t="shared" si="121"/>
        <v>2.5658868581563708E-2</v>
      </c>
      <c r="AO4169">
        <v>2.23872566823E-3</v>
      </c>
    </row>
    <row r="4170" spans="10:41" x14ac:dyDescent="0.35">
      <c r="J4170">
        <v>2.1174278863499998E-2</v>
      </c>
      <c r="K4170">
        <v>3.0275736446399998E-3</v>
      </c>
      <c r="X4170">
        <v>2.2535030341799999E-2</v>
      </c>
      <c r="Z4170">
        <v>2.0617413897999998E-2</v>
      </c>
      <c r="AB4170">
        <f t="shared" si="121"/>
        <v>2.5653827126880146E-2</v>
      </c>
      <c r="AO4170">
        <v>2.1930809744400001E-3</v>
      </c>
    </row>
    <row r="4171" spans="10:41" x14ac:dyDescent="0.35">
      <c r="J4171">
        <v>2.1076891144999998E-2</v>
      </c>
      <c r="K4171">
        <v>3.0478112608300001E-3</v>
      </c>
      <c r="X4171">
        <v>2.25178874258E-2</v>
      </c>
      <c r="Z4171">
        <v>2.0321869054900001E-2</v>
      </c>
      <c r="AB4171">
        <f t="shared" si="121"/>
        <v>2.5648495168808166E-2</v>
      </c>
      <c r="AO4171">
        <v>2.4037530089600001E-3</v>
      </c>
    </row>
    <row r="4172" spans="10:41" x14ac:dyDescent="0.35">
      <c r="J4172">
        <v>2.10958565687E-2</v>
      </c>
      <c r="K4172">
        <v>3.2249988336999998E-3</v>
      </c>
      <c r="X4172">
        <v>2.2566491778800001E-2</v>
      </c>
      <c r="Z4172">
        <v>2.1361663423700002E-2</v>
      </c>
      <c r="AB4172">
        <f t="shared" si="121"/>
        <v>2.5644208337063056E-2</v>
      </c>
      <c r="AO4172">
        <v>2.1598610667900001E-3</v>
      </c>
    </row>
    <row r="4173" spans="10:41" x14ac:dyDescent="0.35">
      <c r="J4173">
        <v>2.1211478532200002E-2</v>
      </c>
      <c r="K4173">
        <v>3.9329380570700002E-3</v>
      </c>
      <c r="X4173">
        <v>2.23812661703E-2</v>
      </c>
      <c r="Z4173">
        <v>2.0714944047499999E-2</v>
      </c>
      <c r="AB4173">
        <f t="shared" si="121"/>
        <v>2.5639279072773493E-2</v>
      </c>
      <c r="AO4173">
        <v>2.2026473367300001E-3</v>
      </c>
    </row>
    <row r="4174" spans="10:41" x14ac:dyDescent="0.35">
      <c r="J4174">
        <v>2.1270968271000001E-2</v>
      </c>
      <c r="K4174">
        <v>3.7772903484500002E-3</v>
      </c>
      <c r="X4174">
        <v>2.2466363583800001E-2</v>
      </c>
      <c r="Z4174">
        <v>2.0551751720999999E-2</v>
      </c>
      <c r="AB4174">
        <f t="shared" si="121"/>
        <v>2.5634191545421719E-2</v>
      </c>
      <c r="AO4174">
        <v>2.0797599616500001E-3</v>
      </c>
    </row>
    <row r="4175" spans="10:41" x14ac:dyDescent="0.35">
      <c r="J4175">
        <v>2.1097038192300001E-2</v>
      </c>
      <c r="K4175">
        <v>3.3998401955300001E-3</v>
      </c>
      <c r="X4175">
        <v>2.2393012536100002E-2</v>
      </c>
      <c r="Z4175">
        <v>2.0620125150300001E-2</v>
      </c>
      <c r="AB4175">
        <f t="shared" si="121"/>
        <v>2.5629177479026596E-2</v>
      </c>
      <c r="AO4175">
        <v>2.2137267347200002E-3</v>
      </c>
    </row>
    <row r="4176" spans="10:41" x14ac:dyDescent="0.35">
      <c r="J4176">
        <v>2.1167372946000001E-2</v>
      </c>
      <c r="K4176">
        <v>3.60640671782E-3</v>
      </c>
      <c r="X4176">
        <v>2.24993845746E-2</v>
      </c>
      <c r="Z4176">
        <v>2.0898656306500001E-2</v>
      </c>
      <c r="AB4176">
        <f t="shared" si="121"/>
        <v>2.5624446957854069E-2</v>
      </c>
      <c r="AO4176">
        <v>2.10157890956E-3</v>
      </c>
    </row>
    <row r="4177" spans="10:41" x14ac:dyDescent="0.35">
      <c r="J4177">
        <v>2.1075063948499999E-2</v>
      </c>
      <c r="K4177">
        <v>4.2064651003100003E-3</v>
      </c>
      <c r="X4177">
        <v>2.24785739001E-2</v>
      </c>
      <c r="Z4177">
        <v>2.0886401292599999E-2</v>
      </c>
      <c r="AB4177">
        <f t="shared" si="121"/>
        <v>2.5619708912188816E-2</v>
      </c>
      <c r="AO4177">
        <v>2.2423503388400001E-3</v>
      </c>
    </row>
    <row r="4178" spans="10:41" x14ac:dyDescent="0.35">
      <c r="J4178">
        <v>2.1173317820299999E-2</v>
      </c>
      <c r="K4178">
        <v>3.6678689971399998E-3</v>
      </c>
      <c r="X4178">
        <v>2.2375472462200001E-2</v>
      </c>
      <c r="Z4178">
        <v>2.06341363116E-2</v>
      </c>
      <c r="AB4178">
        <f t="shared" si="121"/>
        <v>2.5614723339588225E-2</v>
      </c>
      <c r="AO4178">
        <v>2.2269647297000002E-3</v>
      </c>
    </row>
    <row r="4179" spans="10:41" x14ac:dyDescent="0.35">
      <c r="J4179">
        <v>2.11833009269E-2</v>
      </c>
      <c r="K4179">
        <v>3.4330572632199998E-3</v>
      </c>
      <c r="X4179">
        <v>2.2436298097099999E-2</v>
      </c>
      <c r="Z4179">
        <v>2.04960858642E-2</v>
      </c>
      <c r="AB4179">
        <f t="shared" si="121"/>
        <v>2.5609604702112834E-2</v>
      </c>
      <c r="AO4179">
        <v>2.5552141452399998E-3</v>
      </c>
    </row>
    <row r="4180" spans="10:41" x14ac:dyDescent="0.35">
      <c r="J4180">
        <v>2.1222322355899999E-2</v>
      </c>
      <c r="K4180">
        <v>3.0078704864499998E-3</v>
      </c>
      <c r="X4180">
        <v>2.2401702441399999E-2</v>
      </c>
      <c r="Z4180">
        <v>2.0466394401299999E-2</v>
      </c>
      <c r="AB4180">
        <f t="shared" si="121"/>
        <v>2.560446149181202E-2</v>
      </c>
      <c r="AO4180">
        <v>2.50546251742E-3</v>
      </c>
    </row>
    <row r="4181" spans="10:41" x14ac:dyDescent="0.35">
      <c r="J4181">
        <v>2.1552796700400001E-2</v>
      </c>
      <c r="K4181">
        <v>3.0571161112400002E-3</v>
      </c>
      <c r="X4181">
        <v>2.2306179271599998E-2</v>
      </c>
      <c r="Z4181">
        <v>2.0267122182799999E-2</v>
      </c>
      <c r="AB4181">
        <f t="shared" si="121"/>
        <v>2.5599124152503008E-2</v>
      </c>
      <c r="AO4181">
        <v>2.3932173318300001E-3</v>
      </c>
    </row>
    <row r="4182" spans="10:41" x14ac:dyDescent="0.35">
      <c r="J4182">
        <v>2.1682324220799999E-2</v>
      </c>
      <c r="K4182">
        <v>3.16536928261E-3</v>
      </c>
      <c r="X4182">
        <v>2.23768916693E-2</v>
      </c>
      <c r="Z4182">
        <v>2.0506388796800001E-2</v>
      </c>
      <c r="AB4182">
        <f t="shared" si="121"/>
        <v>2.5594031417147306E-2</v>
      </c>
      <c r="AO4182">
        <v>2.2891351499199999E-3</v>
      </c>
    </row>
    <row r="4183" spans="10:41" x14ac:dyDescent="0.35">
      <c r="J4183">
        <v>2.1431279540899999E-2</v>
      </c>
      <c r="K4183">
        <v>3.4545659289E-3</v>
      </c>
      <c r="X4183">
        <v>2.29477675509E-2</v>
      </c>
      <c r="Z4183">
        <v>2.1464997225200001E-2</v>
      </c>
      <c r="AB4183">
        <f t="shared" si="121"/>
        <v>2.558990238295536E-2</v>
      </c>
      <c r="AO4183">
        <v>2.2758888883599999E-3</v>
      </c>
    </row>
    <row r="4184" spans="10:41" x14ac:dyDescent="0.35">
      <c r="J4184">
        <v>2.1349238366100001E-2</v>
      </c>
      <c r="K4184">
        <v>3.1613648874900002E-3</v>
      </c>
      <c r="X4184">
        <v>2.2424253124199999E-2</v>
      </c>
      <c r="Z4184">
        <v>2.18370777838E-2</v>
      </c>
      <c r="AB4184">
        <f t="shared" si="121"/>
        <v>2.5586149558356204E-2</v>
      </c>
      <c r="AO4184">
        <v>2.1310417853099999E-3</v>
      </c>
    </row>
    <row r="4185" spans="10:41" x14ac:dyDescent="0.35">
      <c r="J4185">
        <v>2.11952954858E-2</v>
      </c>
      <c r="K4185">
        <v>3.4115914354599999E-3</v>
      </c>
      <c r="X4185">
        <v>2.2370303791199999E-2</v>
      </c>
      <c r="Z4185">
        <v>2.1515870805499999E-2</v>
      </c>
      <c r="AB4185">
        <f t="shared" si="121"/>
        <v>2.5582079279603348E-2</v>
      </c>
      <c r="AO4185">
        <v>2.3184597027300002E-3</v>
      </c>
    </row>
    <row r="4186" spans="10:41" x14ac:dyDescent="0.35">
      <c r="J4186">
        <v>2.1265828730900001E-2</v>
      </c>
      <c r="K4186">
        <v>3.4372629575899999E-3</v>
      </c>
      <c r="X4186">
        <v>2.2286567434099999E-2</v>
      </c>
      <c r="Z4186">
        <v>2.18115293692E-2</v>
      </c>
      <c r="AB4186">
        <f t="shared" si="121"/>
        <v>2.5578308729692946E-2</v>
      </c>
      <c r="AO4186">
        <v>2.2561078997700001E-3</v>
      </c>
    </row>
    <row r="4187" spans="10:41" x14ac:dyDescent="0.35">
      <c r="J4187">
        <v>2.1323210971400001E-2</v>
      </c>
      <c r="K4187">
        <v>3.64423281554E-3</v>
      </c>
      <c r="X4187">
        <v>2.23906817306E-2</v>
      </c>
      <c r="Z4187">
        <v>2.1114188173400002E-2</v>
      </c>
      <c r="AB4187">
        <f t="shared" si="121"/>
        <v>2.5573844609136653E-2</v>
      </c>
      <c r="AO4187">
        <v>2.1717526955800002E-3</v>
      </c>
    </row>
    <row r="4188" spans="10:41" x14ac:dyDescent="0.35">
      <c r="J4188">
        <v>2.1318011861700001E-2</v>
      </c>
      <c r="K4188">
        <v>3.8769005850399999E-3</v>
      </c>
      <c r="X4188">
        <v>2.2439822537100002E-2</v>
      </c>
      <c r="Z4188">
        <v>2.0698093759600002E-2</v>
      </c>
      <c r="AB4188">
        <f t="shared" si="121"/>
        <v>2.5568968858287116E-2</v>
      </c>
      <c r="AO4188">
        <v>2.20978300183E-3</v>
      </c>
    </row>
    <row r="4189" spans="10:41" x14ac:dyDescent="0.35">
      <c r="J4189">
        <v>2.1177836334699999E-2</v>
      </c>
      <c r="K4189">
        <v>3.4799757814999999E-3</v>
      </c>
      <c r="X4189">
        <v>2.26336937386E-2</v>
      </c>
      <c r="Z4189">
        <v>2.09632935616E-2</v>
      </c>
      <c r="AB4189">
        <f t="shared" si="121"/>
        <v>2.5564363182990428E-2</v>
      </c>
      <c r="AO4189">
        <v>2.3016705565300001E-3</v>
      </c>
    </row>
    <row r="4190" spans="10:41" x14ac:dyDescent="0.35">
      <c r="J4190">
        <v>2.1180151018700001E-2</v>
      </c>
      <c r="K4190">
        <v>3.4736603605E-3</v>
      </c>
      <c r="X4190">
        <v>2.25568856215E-2</v>
      </c>
      <c r="Z4190">
        <v>2.09105060287E-2</v>
      </c>
      <c r="AB4190">
        <f t="shared" si="121"/>
        <v>2.5559709325836139E-2</v>
      </c>
      <c r="AO4190">
        <v>2.1566837649400002E-3</v>
      </c>
    </row>
    <row r="4191" spans="10:41" x14ac:dyDescent="0.35">
      <c r="J4191">
        <v>2.1063754743800001E-2</v>
      </c>
      <c r="K4191">
        <v>3.4517350681099999E-3</v>
      </c>
      <c r="X4191">
        <v>2.2750894512800001E-2</v>
      </c>
      <c r="Z4191">
        <v>2.06221949811E-2</v>
      </c>
      <c r="AB4191">
        <f t="shared" si="121"/>
        <v>2.5554771811491402E-2</v>
      </c>
      <c r="AO4191">
        <v>2.1627464347700001E-3</v>
      </c>
    </row>
    <row r="4192" spans="10:41" x14ac:dyDescent="0.35">
      <c r="J4192">
        <v>2.1102547721500001E-2</v>
      </c>
      <c r="K4192">
        <v>3.47288633875E-3</v>
      </c>
      <c r="X4192">
        <v>2.2734247720299999E-2</v>
      </c>
      <c r="Z4192">
        <v>2.0641392715800001E-2</v>
      </c>
      <c r="AB4192">
        <f t="shared" si="121"/>
        <v>2.5549858432395711E-2</v>
      </c>
      <c r="AO4192">
        <v>2.1129135249699999E-3</v>
      </c>
    </row>
    <row r="4193" spans="10:41" x14ac:dyDescent="0.35">
      <c r="J4193">
        <v>2.11621204619E-2</v>
      </c>
      <c r="K4193">
        <v>3.10763088712E-3</v>
      </c>
      <c r="X4193">
        <v>2.2680527247399999E-2</v>
      </c>
      <c r="Z4193">
        <v>2.06840401837E-2</v>
      </c>
      <c r="AB4193">
        <f t="shared" si="121"/>
        <v>2.5544992614147017E-2</v>
      </c>
      <c r="AO4193">
        <v>2.2519586029800002E-3</v>
      </c>
    </row>
    <row r="4194" spans="10:41" x14ac:dyDescent="0.35">
      <c r="J4194">
        <v>2.10715685869E-2</v>
      </c>
      <c r="K4194">
        <v>2.8463290306500002E-3</v>
      </c>
      <c r="X4194">
        <v>2.2944858420300002E-2</v>
      </c>
      <c r="Z4194">
        <v>2.1101543498800002E-2</v>
      </c>
      <c r="AB4194">
        <f t="shared" si="121"/>
        <v>2.5540549165031672E-2</v>
      </c>
      <c r="AO4194">
        <v>2.4219442149399999E-3</v>
      </c>
    </row>
    <row r="4195" spans="10:41" x14ac:dyDescent="0.35">
      <c r="J4195">
        <v>2.1152391913000002E-2</v>
      </c>
      <c r="K4195">
        <v>3.0772014503499998E-3</v>
      </c>
      <c r="X4195">
        <v>2.2710110922099999E-2</v>
      </c>
      <c r="Z4195">
        <v>2.1001915041600001E-2</v>
      </c>
      <c r="AB4195">
        <f t="shared" si="121"/>
        <v>2.5536010530908242E-2</v>
      </c>
      <c r="AO4195">
        <v>2.79791611991E-3</v>
      </c>
    </row>
    <row r="4196" spans="10:41" x14ac:dyDescent="0.35">
      <c r="J4196">
        <v>2.2828395201099999E-2</v>
      </c>
      <c r="K4196">
        <v>3.3201794183799998E-3</v>
      </c>
      <c r="X4196">
        <v>2.2352915058700001E-2</v>
      </c>
      <c r="Z4196">
        <v>2.0683948814799999E-2</v>
      </c>
      <c r="AB4196">
        <f t="shared" si="121"/>
        <v>2.5531158469192135E-2</v>
      </c>
      <c r="AO4196">
        <v>2.70018430184E-3</v>
      </c>
    </row>
    <row r="4197" spans="10:41" x14ac:dyDescent="0.35">
      <c r="J4197">
        <v>2.3078005790100001E-2</v>
      </c>
      <c r="K4197">
        <v>3.5541569252099999E-3</v>
      </c>
      <c r="X4197">
        <v>2.2456263265000002E-2</v>
      </c>
      <c r="Z4197">
        <v>2.1270179379500001E-2</v>
      </c>
      <c r="AB4197">
        <f t="shared" si="121"/>
        <v>2.5526897490102445E-2</v>
      </c>
      <c r="AO4197">
        <v>2.9141355048999998E-3</v>
      </c>
    </row>
    <row r="4198" spans="10:41" x14ac:dyDescent="0.35">
      <c r="J4198">
        <v>2.22191145194E-2</v>
      </c>
      <c r="K4198">
        <v>3.0218244816399998E-3</v>
      </c>
      <c r="X4198">
        <v>2.2772727983799999E-2</v>
      </c>
      <c r="Z4198">
        <v>2.12987946831E-2</v>
      </c>
      <c r="AB4198">
        <f t="shared" si="121"/>
        <v>2.5522669387295444E-2</v>
      </c>
      <c r="AO4198">
        <v>2.24865504999E-3</v>
      </c>
    </row>
    <row r="4199" spans="10:41" x14ac:dyDescent="0.35">
      <c r="J4199">
        <v>2.1694683671300001E-2</v>
      </c>
      <c r="K4199">
        <v>3.0414686577699998E-3</v>
      </c>
      <c r="X4199">
        <v>2.2509942969799999E-2</v>
      </c>
      <c r="Z4199">
        <v>2.1245262868800002E-2</v>
      </c>
      <c r="AB4199">
        <f t="shared" si="121"/>
        <v>2.5518391980776947E-2</v>
      </c>
      <c r="AO4199">
        <v>2.2162748113900002E-3</v>
      </c>
    </row>
    <row r="4200" spans="10:41" x14ac:dyDescent="0.35">
      <c r="J4200">
        <v>2.1456203461400002E-2</v>
      </c>
      <c r="K4200">
        <v>3.03299732865E-3</v>
      </c>
      <c r="X4200">
        <v>2.2349322308100002E-2</v>
      </c>
      <c r="Z4200">
        <v>2.13589862947E-2</v>
      </c>
      <c r="AB4200">
        <f t="shared" si="121"/>
        <v>2.5514232575090872E-2</v>
      </c>
      <c r="AO4200">
        <v>2.2862402209100001E-3</v>
      </c>
    </row>
    <row r="4201" spans="10:41" x14ac:dyDescent="0.35">
      <c r="J4201">
        <v>2.14699156477E-2</v>
      </c>
      <c r="K4201">
        <v>2.94890221673E-3</v>
      </c>
      <c r="X4201">
        <v>2.2696459689300001E-2</v>
      </c>
      <c r="Z4201">
        <v>2.13235094501E-2</v>
      </c>
      <c r="AB4201">
        <f t="shared" si="121"/>
        <v>2.551004185196588E-2</v>
      </c>
      <c r="AO4201">
        <v>2.2255825415299999E-3</v>
      </c>
    </row>
    <row r="4202" spans="10:41" x14ac:dyDescent="0.35">
      <c r="J4202">
        <v>2.1569167220000001E-2</v>
      </c>
      <c r="K4202">
        <v>2.9062120868699999E-3</v>
      </c>
      <c r="X4202">
        <v>2.2650562857400001E-2</v>
      </c>
      <c r="Z4202">
        <v>2.05271131356E-2</v>
      </c>
      <c r="AB4202">
        <f t="shared" si="121"/>
        <v>2.5505058923249516E-2</v>
      </c>
      <c r="AO4202">
        <v>2.32274605174E-3</v>
      </c>
    </row>
    <row r="4203" spans="10:41" x14ac:dyDescent="0.35">
      <c r="J4203">
        <v>2.2050406614500001E-2</v>
      </c>
      <c r="K4203">
        <v>2.8530961993E-3</v>
      </c>
      <c r="X4203">
        <v>2.24208973442E-2</v>
      </c>
      <c r="Z4203">
        <v>2.21639091505E-2</v>
      </c>
      <c r="AB4203">
        <f t="shared" si="121"/>
        <v>2.5501717773476765E-2</v>
      </c>
      <c r="AO4203">
        <v>2.1869524763099999E-3</v>
      </c>
    </row>
    <row r="4204" spans="10:41" x14ac:dyDescent="0.35">
      <c r="J4204">
        <v>2.1459928156100001E-2</v>
      </c>
      <c r="K4204">
        <v>7.2090803619300004E-3</v>
      </c>
      <c r="X4204">
        <v>2.2532065886499999E-2</v>
      </c>
      <c r="Z4204">
        <v>2.1000106880300001E-2</v>
      </c>
      <c r="AB4204">
        <f t="shared" si="121"/>
        <v>2.5497216162583589E-2</v>
      </c>
      <c r="AO4204">
        <v>2.18561383951E-3</v>
      </c>
    </row>
    <row r="4205" spans="10:41" x14ac:dyDescent="0.35">
      <c r="J4205">
        <v>2.1262094670400002E-2</v>
      </c>
      <c r="K4205">
        <v>7.0246076488699998E-3</v>
      </c>
      <c r="X4205">
        <v>2.2770317481600001E-2</v>
      </c>
      <c r="Z4205">
        <v>2.0757371302800001E-2</v>
      </c>
      <c r="AB4205">
        <f t="shared" si="121"/>
        <v>2.5492476317723806E-2</v>
      </c>
      <c r="AO4205">
        <v>2.1839583552399999E-3</v>
      </c>
    </row>
    <row r="4206" spans="10:41" x14ac:dyDescent="0.35">
      <c r="J4206">
        <v>2.1195851161299999E-2</v>
      </c>
      <c r="K4206">
        <v>5.6344634987599996E-3</v>
      </c>
      <c r="X4206">
        <v>2.2443135919999999E-2</v>
      </c>
      <c r="Z4206">
        <v>2.1192279238499999E-2</v>
      </c>
      <c r="AB4206">
        <f t="shared" si="121"/>
        <v>2.5488176120644582E-2</v>
      </c>
      <c r="AO4206">
        <v>2.2532768608799999E-3</v>
      </c>
    </row>
    <row r="4207" spans="10:41" x14ac:dyDescent="0.35">
      <c r="J4207">
        <v>2.11682211094E-2</v>
      </c>
      <c r="K4207">
        <v>3.7043798820000002E-3</v>
      </c>
      <c r="X4207">
        <v>2.2297940033000001E-2</v>
      </c>
      <c r="Z4207">
        <v>2.0529565556099999E-2</v>
      </c>
      <c r="AB4207">
        <f t="shared" si="121"/>
        <v>2.548321751008004E-2</v>
      </c>
      <c r="AO4207">
        <v>2.14702148884E-3</v>
      </c>
    </row>
    <row r="4208" spans="10:41" x14ac:dyDescent="0.35">
      <c r="J4208">
        <v>2.1142604664499999E-2</v>
      </c>
      <c r="K4208">
        <v>4.3164515615300002E-3</v>
      </c>
      <c r="X4208">
        <v>2.2348995714600001E-2</v>
      </c>
      <c r="Z4208">
        <v>2.08809879436E-2</v>
      </c>
      <c r="AB4208">
        <f t="shared" si="121"/>
        <v>2.547861528051356E-2</v>
      </c>
      <c r="AO4208">
        <v>2.0622293644399999E-3</v>
      </c>
    </row>
    <row r="4209" spans="10:41" x14ac:dyDescent="0.35">
      <c r="J4209">
        <v>2.1591358727599999E-2</v>
      </c>
      <c r="K4209">
        <v>3.8103015778099998E-3</v>
      </c>
      <c r="X4209">
        <v>2.2326319142699998E-2</v>
      </c>
      <c r="Z4209">
        <v>2.0562526031299998E-2</v>
      </c>
      <c r="AB4209">
        <f t="shared" si="121"/>
        <v>2.5473699191264347E-2</v>
      </c>
      <c r="AO4209">
        <v>2.26254202717E-3</v>
      </c>
    </row>
    <row r="4210" spans="10:41" x14ac:dyDescent="0.35">
      <c r="J4210">
        <v>2.1965821702799999E-2</v>
      </c>
      <c r="K4210">
        <v>3.11804041967E-3</v>
      </c>
      <c r="X4210">
        <v>2.2482740555600001E-2</v>
      </c>
      <c r="Z4210">
        <v>2.0780568965800002E-2</v>
      </c>
      <c r="AB4210">
        <f t="shared" si="121"/>
        <v>2.5469006061038881E-2</v>
      </c>
      <c r="AO4210">
        <v>2.0600807047300002E-3</v>
      </c>
    </row>
    <row r="4211" spans="10:41" x14ac:dyDescent="0.35">
      <c r="J4211">
        <v>2.13385994625E-2</v>
      </c>
      <c r="K4211">
        <v>3.2385402201399998E-3</v>
      </c>
      <c r="X4211">
        <v>2.2368084172200001E-2</v>
      </c>
      <c r="Z4211">
        <v>2.1147149302600001E-2</v>
      </c>
      <c r="AB4211">
        <f t="shared" si="121"/>
        <v>2.5464684204280445E-2</v>
      </c>
      <c r="AO4211">
        <v>2.2521996359700001E-3</v>
      </c>
    </row>
    <row r="4212" spans="10:41" x14ac:dyDescent="0.35">
      <c r="J4212">
        <v>2.1264246743800001E-2</v>
      </c>
      <c r="K4212">
        <v>3.38572307802E-3</v>
      </c>
      <c r="X4212">
        <v>2.2487380871800002E-2</v>
      </c>
      <c r="Z4212">
        <v>2.15147365714E-2</v>
      </c>
      <c r="AB4212">
        <f t="shared" si="121"/>
        <v>2.5460734256647567E-2</v>
      </c>
      <c r="AO4212">
        <v>2.4176129296199999E-3</v>
      </c>
    </row>
    <row r="4213" spans="10:41" x14ac:dyDescent="0.35">
      <c r="J4213">
        <v>2.14086955174E-2</v>
      </c>
      <c r="K4213">
        <v>3.0868640527099999E-3</v>
      </c>
      <c r="X4213">
        <v>2.2444713428700001E-2</v>
      </c>
      <c r="Z4213">
        <v>2.07225288962E-2</v>
      </c>
      <c r="AB4213">
        <f t="shared" si="121"/>
        <v>2.5455996051287118E-2</v>
      </c>
      <c r="AO4213">
        <v>2.3030923562000001E-3</v>
      </c>
    </row>
    <row r="4214" spans="10:41" x14ac:dyDescent="0.35">
      <c r="J4214">
        <v>2.1270581208699998E-2</v>
      </c>
      <c r="K4214">
        <v>3.0692752055099999E-3</v>
      </c>
      <c r="X4214">
        <v>2.2398060701500001E-2</v>
      </c>
      <c r="Z4214">
        <v>2.1125014941400001E-2</v>
      </c>
      <c r="AB4214">
        <f t="shared" si="121"/>
        <v>2.545166507017723E-2</v>
      </c>
      <c r="AO4214">
        <v>2.3162386359700002E-3</v>
      </c>
    </row>
    <row r="4215" spans="10:41" x14ac:dyDescent="0.35">
      <c r="J4215">
        <v>2.1203741425400002E-2</v>
      </c>
      <c r="K4215">
        <v>3.08649933774E-3</v>
      </c>
      <c r="X4215">
        <v>2.2604046331100001E-2</v>
      </c>
      <c r="Z4215">
        <v>2.18077971013E-2</v>
      </c>
      <c r="AB4215">
        <f t="shared" si="121"/>
        <v>2.5448021202208352E-2</v>
      </c>
      <c r="AO4215">
        <v>2.2539696262E-3</v>
      </c>
    </row>
    <row r="4216" spans="10:41" x14ac:dyDescent="0.35">
      <c r="J4216">
        <v>2.11962534401E-2</v>
      </c>
      <c r="K4216">
        <v>3.13191480794E-3</v>
      </c>
      <c r="X4216">
        <v>2.2523751190399999E-2</v>
      </c>
      <c r="Z4216">
        <v>2.0916118797500001E-2</v>
      </c>
      <c r="AB4216">
        <f t="shared" si="121"/>
        <v>2.5443489299803643E-2</v>
      </c>
      <c r="AO4216">
        <v>2.19958235559E-3</v>
      </c>
    </row>
    <row r="4217" spans="10:41" x14ac:dyDescent="0.35">
      <c r="J4217">
        <v>2.1082430622499999E-2</v>
      </c>
      <c r="K4217">
        <v>3.85212673854E-3</v>
      </c>
      <c r="X4217">
        <v>2.2318147263E-2</v>
      </c>
      <c r="Z4217">
        <v>2.0838778606099999E-2</v>
      </c>
      <c r="AB4217">
        <f t="shared" si="121"/>
        <v>2.543888458910994E-2</v>
      </c>
      <c r="AO4217">
        <v>2.3642519728300001E-3</v>
      </c>
    </row>
    <row r="4218" spans="10:41" x14ac:dyDescent="0.35">
      <c r="J4218">
        <v>2.11846005277E-2</v>
      </c>
      <c r="K4218">
        <v>4.17020210856E-3</v>
      </c>
      <c r="X4218">
        <v>2.2634513606099999E-2</v>
      </c>
      <c r="Z4218">
        <v>2.06076123965E-2</v>
      </c>
      <c r="AB4218">
        <f t="shared" si="121"/>
        <v>2.5434053316917331E-2</v>
      </c>
      <c r="AO4218">
        <v>2.2354129115E-3</v>
      </c>
    </row>
    <row r="4219" spans="10:41" x14ac:dyDescent="0.35">
      <c r="J4219">
        <v>2.13804877419E-2</v>
      </c>
      <c r="K4219">
        <v>3.59145684174E-3</v>
      </c>
      <c r="X4219">
        <v>2.2426060135200002E-2</v>
      </c>
      <c r="Z4219">
        <v>2.08228630215E-2</v>
      </c>
      <c r="AB4219">
        <f t="shared" si="121"/>
        <v>2.5429442126621914E-2</v>
      </c>
      <c r="AO4219">
        <v>2.0683454867800001E-3</v>
      </c>
    </row>
    <row r="4220" spans="10:41" x14ac:dyDescent="0.35">
      <c r="J4220">
        <v>2.1425448760999999E-2</v>
      </c>
      <c r="K4220">
        <v>3.4714754682499999E-3</v>
      </c>
      <c r="X4220">
        <v>2.24583381816E-2</v>
      </c>
      <c r="Z4220">
        <v>2.1009841005400001E-2</v>
      </c>
      <c r="AB4220">
        <f t="shared" si="121"/>
        <v>2.5425022525500694E-2</v>
      </c>
      <c r="AO4220">
        <v>2.2756915910299999E-3</v>
      </c>
    </row>
    <row r="4221" spans="10:41" x14ac:dyDescent="0.35">
      <c r="J4221">
        <v>2.1285552636600001E-2</v>
      </c>
      <c r="K4221">
        <v>8.4921661997899994E-3</v>
      </c>
      <c r="X4221">
        <v>2.2337269108000001E-2</v>
      </c>
      <c r="Z4221">
        <v>2.0967312606800001E-2</v>
      </c>
      <c r="AB4221">
        <f t="shared" si="121"/>
        <v>2.542056481558199E-2</v>
      </c>
      <c r="AO4221">
        <v>2.4761585256000002E-3</v>
      </c>
    </row>
    <row r="4222" spans="10:41" x14ac:dyDescent="0.35">
      <c r="J4222">
        <v>2.10906326315E-2</v>
      </c>
      <c r="K4222">
        <v>5.5357186783499997E-3</v>
      </c>
      <c r="X4222">
        <v>2.2368183254400001E-2</v>
      </c>
      <c r="Z4222">
        <v>2.10737165554E-2</v>
      </c>
      <c r="AB4222">
        <f t="shared" si="121"/>
        <v>2.5416217967321807E-2</v>
      </c>
      <c r="AO4222">
        <v>2.1233566391500001E-3</v>
      </c>
    </row>
    <row r="4223" spans="10:41" x14ac:dyDescent="0.35">
      <c r="J4223">
        <v>2.11887274953E-2</v>
      </c>
      <c r="K4223">
        <v>4.3686305400499996E-3</v>
      </c>
      <c r="X4223">
        <v>2.2330346899699999E-2</v>
      </c>
      <c r="Z4223">
        <v>2.0710605888599999E-2</v>
      </c>
      <c r="AB4223">
        <f t="shared" si="121"/>
        <v>2.5411512355243086E-2</v>
      </c>
      <c r="AO4223">
        <v>2.1582281254899998E-3</v>
      </c>
    </row>
    <row r="4224" spans="10:41" x14ac:dyDescent="0.35">
      <c r="J4224">
        <v>2.12662391084E-2</v>
      </c>
      <c r="K4224">
        <v>4.09294049574E-3</v>
      </c>
      <c r="X4224">
        <v>2.2453543400200001E-2</v>
      </c>
      <c r="Z4224">
        <v>2.1005948917899999E-2</v>
      </c>
      <c r="AB4224">
        <f t="shared" si="121"/>
        <v>2.5407106791805741E-2</v>
      </c>
      <c r="AO4224">
        <v>2.1976837173100002E-3</v>
      </c>
    </row>
    <row r="4225" spans="10:41" x14ac:dyDescent="0.35">
      <c r="J4225">
        <v>2.1289780198799999E-2</v>
      </c>
      <c r="K4225">
        <v>3.3444305042500001E-3</v>
      </c>
      <c r="X4225">
        <v>2.2249218882300002E-2</v>
      </c>
      <c r="Z4225">
        <v>2.0479733328700001E-2</v>
      </c>
      <c r="AB4225">
        <f t="shared" si="121"/>
        <v>2.5402179418342635E-2</v>
      </c>
      <c r="AO4225">
        <v>2.0997488687300001E-3</v>
      </c>
    </row>
    <row r="4226" spans="10:41" x14ac:dyDescent="0.35">
      <c r="J4226">
        <v>2.1361769220799999E-2</v>
      </c>
      <c r="K4226">
        <v>3.3075945578899999E-3</v>
      </c>
      <c r="X4226">
        <v>2.2340096907E-2</v>
      </c>
      <c r="Z4226">
        <v>2.04775650288E-2</v>
      </c>
      <c r="AB4226">
        <f t="shared" si="121"/>
        <v>2.5397254803953093E-2</v>
      </c>
      <c r="AO4226">
        <v>2.2206193228100001E-3</v>
      </c>
    </row>
    <row r="4227" spans="10:41" x14ac:dyDescent="0.35">
      <c r="J4227">
        <v>2.1386589925000001E-2</v>
      </c>
      <c r="K4227">
        <v>3.4531722119700002E-3</v>
      </c>
      <c r="X4227">
        <v>2.2407541723E-2</v>
      </c>
      <c r="Z4227">
        <v>2.0446441168400002E-2</v>
      </c>
      <c r="AB4227">
        <f t="shared" si="121"/>
        <v>2.5392303990317541E-2</v>
      </c>
      <c r="AO4227">
        <v>2.1867746549999998E-3</v>
      </c>
    </row>
    <row r="4228" spans="10:41" x14ac:dyDescent="0.35">
      <c r="J4228">
        <v>2.1305041562800001E-2</v>
      </c>
      <c r="K4228">
        <v>3.0515429922900001E-3</v>
      </c>
      <c r="X4228">
        <v>2.2382642303000001E-2</v>
      </c>
      <c r="Z4228">
        <v>2.0934197859000001E-2</v>
      </c>
      <c r="AB4228">
        <f t="shared" si="121"/>
        <v>2.5387845884186223E-2</v>
      </c>
      <c r="AO4228">
        <v>2.1295831611700001E-3</v>
      </c>
    </row>
    <row r="4229" spans="10:41" x14ac:dyDescent="0.35">
      <c r="J4229">
        <v>2.15842917351E-2</v>
      </c>
      <c r="K4229">
        <v>3.0455053638000001E-3</v>
      </c>
      <c r="X4229">
        <v>2.24287863529E-2</v>
      </c>
      <c r="Z4229">
        <v>2.0466272418499999E-2</v>
      </c>
      <c r="AB4229">
        <f t="shared" si="121"/>
        <v>2.5382924310720537E-2</v>
      </c>
      <c r="AO4229">
        <v>2.0669300823E-3</v>
      </c>
    </row>
    <row r="4230" spans="10:41" x14ac:dyDescent="0.35">
      <c r="J4230">
        <v>2.1362268240399999E-2</v>
      </c>
      <c r="K4230">
        <v>2.9777241462000002E-3</v>
      </c>
      <c r="X4230">
        <v>2.2683660683700001E-2</v>
      </c>
      <c r="Z4230">
        <v>2.0656795086200001E-2</v>
      </c>
      <c r="AB4230">
        <f t="shared" si="121"/>
        <v>2.5378198181496017E-2</v>
      </c>
      <c r="AO4230">
        <v>2.1595197794000002E-3</v>
      </c>
    </row>
    <row r="4231" spans="10:41" x14ac:dyDescent="0.35">
      <c r="J4231">
        <v>2.1294140464200001E-2</v>
      </c>
      <c r="K4231">
        <v>3.0566189733000002E-3</v>
      </c>
      <c r="X4231">
        <v>2.23852961695E-2</v>
      </c>
      <c r="Z4231">
        <v>2.0457144125999999E-2</v>
      </c>
      <c r="AB4231">
        <f t="shared" si="121"/>
        <v>2.5373277127440523E-2</v>
      </c>
      <c r="AO4231">
        <v>2.3130461658299999E-3</v>
      </c>
    </row>
    <row r="4232" spans="10:41" x14ac:dyDescent="0.35">
      <c r="J4232">
        <v>2.1209131441699999E-2</v>
      </c>
      <c r="K4232">
        <v>3.1282085951599998E-3</v>
      </c>
      <c r="X4232">
        <v>2.2436795382499999E-2</v>
      </c>
      <c r="Z4232">
        <v>2.0563785126899999E-2</v>
      </c>
      <c r="AB4232">
        <f t="shared" ref="AB4232:AB4295" si="122">Z4232*$AB$2+AB4231*(1-$AB$2)</f>
        <v>2.5368467635439981E-2</v>
      </c>
      <c r="AO4232">
        <v>2.1775577591E-3</v>
      </c>
    </row>
    <row r="4233" spans="10:41" x14ac:dyDescent="0.35">
      <c r="J4233">
        <v>2.1337264693299999E-2</v>
      </c>
      <c r="K4233">
        <v>3.8959481023500002E-3</v>
      </c>
      <c r="X4233">
        <v>2.23093083111E-2</v>
      </c>
      <c r="Z4233">
        <v>2.0441904097700001E-2</v>
      </c>
      <c r="AB4233">
        <f t="shared" si="122"/>
        <v>2.5363541071902241E-2</v>
      </c>
      <c r="AO4233">
        <v>2.6847625605299998E-3</v>
      </c>
    </row>
    <row r="4234" spans="10:41" x14ac:dyDescent="0.35">
      <c r="J4234">
        <v>2.1399353003099999E-2</v>
      </c>
      <c r="K4234">
        <v>3.8232050608399998E-3</v>
      </c>
      <c r="X4234">
        <v>2.2669914181499998E-2</v>
      </c>
      <c r="Z4234">
        <v>2.0279635100099998E-2</v>
      </c>
      <c r="AB4234">
        <f t="shared" si="122"/>
        <v>2.5358457165930437E-2</v>
      </c>
      <c r="AO4234">
        <v>2.8681371282199999E-3</v>
      </c>
    </row>
    <row r="4235" spans="10:41" x14ac:dyDescent="0.35">
      <c r="J4235">
        <v>2.1248173213900001E-2</v>
      </c>
      <c r="K4235">
        <v>5.3171507290200003E-3</v>
      </c>
      <c r="X4235">
        <v>2.2592366407399998E-2</v>
      </c>
      <c r="Z4235">
        <v>2.1294639378699999E-2</v>
      </c>
      <c r="AB4235">
        <f t="shared" si="122"/>
        <v>2.5354393348143208E-2</v>
      </c>
      <c r="AO4235">
        <v>2.28997583422E-3</v>
      </c>
    </row>
    <row r="4236" spans="10:41" x14ac:dyDescent="0.35">
      <c r="J4236">
        <v>2.11815221124E-2</v>
      </c>
      <c r="K4236">
        <v>3.5599733083899999E-3</v>
      </c>
      <c r="X4236">
        <v>2.2314950374200001E-2</v>
      </c>
      <c r="Z4236">
        <v>2.1546367719299998E-2</v>
      </c>
      <c r="AB4236">
        <f t="shared" si="122"/>
        <v>2.5350585322514364E-2</v>
      </c>
      <c r="AO4236">
        <v>2.9472461025800002E-3</v>
      </c>
    </row>
    <row r="4237" spans="10:41" x14ac:dyDescent="0.35">
      <c r="J4237">
        <v>2.1411140358799999E-2</v>
      </c>
      <c r="K4237">
        <v>3.7854513187E-3</v>
      </c>
      <c r="X4237">
        <v>2.27085595898E-2</v>
      </c>
      <c r="Z4237">
        <v>2.0926935615799998E-2</v>
      </c>
      <c r="AB4237">
        <f t="shared" si="122"/>
        <v>2.5346161672807652E-2</v>
      </c>
      <c r="AO4237">
        <v>2.4101632460399999E-3</v>
      </c>
    </row>
    <row r="4238" spans="10:41" x14ac:dyDescent="0.35">
      <c r="J4238">
        <v>2.12414048285E-2</v>
      </c>
      <c r="K4238">
        <v>3.5864712486499998E-3</v>
      </c>
      <c r="X4238">
        <v>2.3230775875500001E-2</v>
      </c>
      <c r="Z4238">
        <v>2.1280396817299999E-2</v>
      </c>
      <c r="AB4238">
        <f t="shared" si="122"/>
        <v>2.5342095907952146E-2</v>
      </c>
      <c r="AO4238">
        <v>2.2963003421799999E-3</v>
      </c>
    </row>
    <row r="4239" spans="10:41" x14ac:dyDescent="0.35">
      <c r="J4239">
        <v>2.1401623520899998E-2</v>
      </c>
      <c r="K4239">
        <v>3.1798959711199998E-3</v>
      </c>
      <c r="X4239">
        <v>2.2393032271999999E-2</v>
      </c>
      <c r="Z4239">
        <v>2.0914313701600001E-2</v>
      </c>
      <c r="AB4239">
        <f t="shared" si="122"/>
        <v>2.5337668125745793E-2</v>
      </c>
      <c r="AO4239">
        <v>2.2277770057399999E-3</v>
      </c>
    </row>
    <row r="4240" spans="10:41" x14ac:dyDescent="0.35">
      <c r="J4240">
        <v>2.1678939654400001E-2</v>
      </c>
      <c r="K4240">
        <v>3.0756584276699999E-3</v>
      </c>
      <c r="X4240">
        <v>2.2332336794499998E-2</v>
      </c>
      <c r="Z4240">
        <v>2.0972766227399998E-2</v>
      </c>
      <c r="AB4240">
        <f t="shared" si="122"/>
        <v>2.5333303223847446E-2</v>
      </c>
      <c r="AO4240">
        <v>2.1606986483900001E-3</v>
      </c>
    </row>
    <row r="4241" spans="10:41" x14ac:dyDescent="0.35">
      <c r="J4241">
        <v>2.23733677432E-2</v>
      </c>
      <c r="K4241">
        <v>2.9272740191499998E-3</v>
      </c>
      <c r="X4241">
        <v>2.24095524805E-2</v>
      </c>
      <c r="Z4241">
        <v>2.05566672474E-2</v>
      </c>
      <c r="AB4241">
        <f t="shared" si="122"/>
        <v>2.5328526587870999E-2</v>
      </c>
      <c r="AO4241">
        <v>2.0497911715499999E-3</v>
      </c>
    </row>
    <row r="4242" spans="10:41" x14ac:dyDescent="0.35">
      <c r="J4242">
        <v>2.1833784592099999E-2</v>
      </c>
      <c r="K4242">
        <v>3.77490179654E-3</v>
      </c>
      <c r="X4242">
        <v>2.2625455749599999E-2</v>
      </c>
      <c r="Z4242">
        <v>2.0714490110999999E-2</v>
      </c>
      <c r="AB4242">
        <f t="shared" si="122"/>
        <v>2.5323912551394125E-2</v>
      </c>
      <c r="AO4242">
        <v>2.26503545506E-3</v>
      </c>
    </row>
    <row r="4243" spans="10:41" x14ac:dyDescent="0.35">
      <c r="J4243">
        <v>2.18616200196E-2</v>
      </c>
      <c r="K4243">
        <v>4.0040182352599997E-3</v>
      </c>
      <c r="X4243">
        <v>2.2326104821699999E-2</v>
      </c>
      <c r="Z4243">
        <v>2.0638674357500001E-2</v>
      </c>
      <c r="AB4243">
        <f t="shared" si="122"/>
        <v>2.5319227313200233E-2</v>
      </c>
      <c r="AO4243">
        <v>2.1600380939899998E-3</v>
      </c>
    </row>
    <row r="4244" spans="10:41" x14ac:dyDescent="0.35">
      <c r="J4244">
        <v>2.1559842106E-2</v>
      </c>
      <c r="K4244">
        <v>3.7850101396700001E-3</v>
      </c>
      <c r="X4244">
        <v>2.2551453757E-2</v>
      </c>
      <c r="Z4244">
        <v>2.1397452346E-2</v>
      </c>
      <c r="AB4244">
        <f t="shared" si="122"/>
        <v>2.5315305538233034E-2</v>
      </c>
      <c r="AO4244">
        <v>2.0662338332799999E-3</v>
      </c>
    </row>
    <row r="4245" spans="10:41" x14ac:dyDescent="0.35">
      <c r="J4245">
        <v>2.1312762524800001E-2</v>
      </c>
      <c r="K4245">
        <v>3.2612736655099998E-3</v>
      </c>
      <c r="X4245">
        <v>2.2513116876300001E-2</v>
      </c>
      <c r="Z4245">
        <v>2.1471318785900001E-2</v>
      </c>
      <c r="AB4245">
        <f t="shared" si="122"/>
        <v>2.5311461551480702E-2</v>
      </c>
      <c r="AO4245">
        <v>2.19297131559E-3</v>
      </c>
    </row>
    <row r="4246" spans="10:41" x14ac:dyDescent="0.35">
      <c r="J4246">
        <v>2.1244820592700001E-2</v>
      </c>
      <c r="K4246">
        <v>3.1849156144E-3</v>
      </c>
      <c r="X4246">
        <v>2.2657074857500001E-2</v>
      </c>
      <c r="Z4246">
        <v>2.07500518548E-2</v>
      </c>
      <c r="AB4246">
        <f t="shared" si="122"/>
        <v>2.5306900141784022E-2</v>
      </c>
      <c r="AO4246">
        <v>2.1116851761800001E-3</v>
      </c>
    </row>
    <row r="4247" spans="10:41" x14ac:dyDescent="0.35">
      <c r="J4247">
        <v>2.1232526667600001E-2</v>
      </c>
      <c r="K4247">
        <v>3.1229258569000001E-3</v>
      </c>
      <c r="X4247">
        <v>2.25478868558E-2</v>
      </c>
      <c r="Z4247">
        <v>2.0734524862299999E-2</v>
      </c>
      <c r="AB4247">
        <f t="shared" si="122"/>
        <v>2.530232776650454E-2</v>
      </c>
      <c r="AO4247">
        <v>2.1322812304099999E-3</v>
      </c>
    </row>
    <row r="4248" spans="10:41" x14ac:dyDescent="0.35">
      <c r="J4248">
        <v>2.11983128775E-2</v>
      </c>
      <c r="K4248">
        <v>3.1166464377899998E-3</v>
      </c>
      <c r="X4248">
        <v>2.23244559195E-2</v>
      </c>
      <c r="Z4248">
        <v>2.04281749256E-2</v>
      </c>
      <c r="AB4248">
        <f t="shared" si="122"/>
        <v>2.5297453613663635E-2</v>
      </c>
      <c r="AO4248">
        <v>2.0559366334800002E-3</v>
      </c>
    </row>
    <row r="4249" spans="10:41" x14ac:dyDescent="0.35">
      <c r="J4249">
        <v>2.1244858803200001E-2</v>
      </c>
      <c r="K4249">
        <v>3.0108004922299999E-3</v>
      </c>
      <c r="X4249">
        <v>2.2565128427700001E-2</v>
      </c>
      <c r="Z4249">
        <v>2.0541449938699999E-2</v>
      </c>
      <c r="AB4249">
        <f t="shared" si="122"/>
        <v>2.529269760998867E-2</v>
      </c>
      <c r="AO4249">
        <v>2.18261673252E-3</v>
      </c>
    </row>
    <row r="4250" spans="10:41" x14ac:dyDescent="0.35">
      <c r="J4250">
        <v>2.1195281904199999E-2</v>
      </c>
      <c r="K4250">
        <v>3.1251208462599999E-3</v>
      </c>
      <c r="X4250">
        <v>2.2440436953099999E-2</v>
      </c>
      <c r="Z4250">
        <v>2.0770791929700001E-2</v>
      </c>
      <c r="AB4250">
        <f t="shared" si="122"/>
        <v>2.5288175704308379E-2</v>
      </c>
      <c r="AO4250">
        <v>2.1278697560900002E-3</v>
      </c>
    </row>
    <row r="4251" spans="10:41" x14ac:dyDescent="0.35">
      <c r="J4251">
        <v>2.11306138367E-2</v>
      </c>
      <c r="K4251">
        <v>3.2118549395299999E-3</v>
      </c>
      <c r="X4251">
        <v>2.2417078944999998E-2</v>
      </c>
      <c r="Z4251">
        <v>2.0933562288300001E-2</v>
      </c>
      <c r="AB4251">
        <f t="shared" si="122"/>
        <v>2.5283821090892371E-2</v>
      </c>
      <c r="AO4251">
        <v>2.1166715210399999E-3</v>
      </c>
    </row>
    <row r="4252" spans="10:41" x14ac:dyDescent="0.35">
      <c r="J4252">
        <v>2.10977129019E-2</v>
      </c>
      <c r="K4252">
        <v>3.5422292806600001E-3</v>
      </c>
      <c r="X4252">
        <v>2.2413853030399999E-2</v>
      </c>
      <c r="Z4252">
        <v>2.17051046454E-2</v>
      </c>
      <c r="AB4252">
        <f t="shared" si="122"/>
        <v>2.5280242374446881E-2</v>
      </c>
      <c r="AO4252">
        <v>2.1764033037600002E-3</v>
      </c>
    </row>
    <row r="4253" spans="10:41" x14ac:dyDescent="0.35">
      <c r="J4253">
        <v>2.11388104446E-2</v>
      </c>
      <c r="K4253">
        <v>3.56979147665E-3</v>
      </c>
      <c r="X4253">
        <v>2.2554767671300002E-2</v>
      </c>
      <c r="Z4253">
        <v>2.09897466144E-2</v>
      </c>
      <c r="AB4253">
        <f t="shared" si="122"/>
        <v>2.5275951878686836E-2</v>
      </c>
      <c r="AO4253">
        <v>2.2048820561900002E-3</v>
      </c>
    </row>
    <row r="4254" spans="10:41" x14ac:dyDescent="0.35">
      <c r="J4254">
        <v>2.10855898789E-2</v>
      </c>
      <c r="K4254">
        <v>3.2453182683299998E-3</v>
      </c>
      <c r="X4254">
        <v>2.26778112889E-2</v>
      </c>
      <c r="Z4254">
        <v>2.05554182066E-2</v>
      </c>
      <c r="AB4254">
        <f t="shared" si="122"/>
        <v>2.5271231345014751E-2</v>
      </c>
      <c r="AO4254">
        <v>2.1587648015900002E-3</v>
      </c>
    </row>
    <row r="4255" spans="10:41" x14ac:dyDescent="0.35">
      <c r="J4255">
        <v>2.1213221898000002E-2</v>
      </c>
      <c r="K4255">
        <v>3.5577073684499999E-3</v>
      </c>
      <c r="X4255">
        <v>2.2849587110499999E-2</v>
      </c>
      <c r="Z4255">
        <v>2.12270201747E-2</v>
      </c>
      <c r="AB4255">
        <f t="shared" si="122"/>
        <v>2.5267187133844436E-2</v>
      </c>
      <c r="AO4255">
        <v>2.14633325824E-3</v>
      </c>
    </row>
    <row r="4256" spans="10:41" x14ac:dyDescent="0.35">
      <c r="J4256">
        <v>2.1124117771200001E-2</v>
      </c>
      <c r="K4256">
        <v>3.4358398156800001E-3</v>
      </c>
      <c r="X4256">
        <v>2.27287568526E-2</v>
      </c>
      <c r="Z4256">
        <v>2.1020749630600001E-2</v>
      </c>
      <c r="AB4256">
        <f t="shared" si="122"/>
        <v>2.5262940696341191E-2</v>
      </c>
      <c r="AO4256">
        <v>2.2228107543900001E-3</v>
      </c>
    </row>
    <row r="4257" spans="10:41" x14ac:dyDescent="0.35">
      <c r="J4257">
        <v>2.1230510701700001E-2</v>
      </c>
      <c r="K4257">
        <v>3.9621228001799997E-3</v>
      </c>
      <c r="X4257">
        <v>2.2481921488E-2</v>
      </c>
      <c r="Z4257">
        <v>2.13340815962E-2</v>
      </c>
      <c r="AB4257">
        <f t="shared" si="122"/>
        <v>2.5259011837241049E-2</v>
      </c>
      <c r="AO4257">
        <v>2.6483979195800001E-3</v>
      </c>
    </row>
    <row r="4258" spans="10:41" x14ac:dyDescent="0.35">
      <c r="J4258">
        <v>2.1255544179499999E-2</v>
      </c>
      <c r="K4258">
        <v>4.5729998395500002E-3</v>
      </c>
      <c r="X4258">
        <v>2.2413476671E-2</v>
      </c>
      <c r="Z4258">
        <v>2.1067680925300002E-2</v>
      </c>
      <c r="AB4258">
        <f t="shared" si="122"/>
        <v>2.5254820506329104E-2</v>
      </c>
      <c r="AO4258">
        <v>3.2928019935699999E-3</v>
      </c>
    </row>
    <row r="4259" spans="10:41" x14ac:dyDescent="0.35">
      <c r="J4259">
        <v>2.1340014220300001E-2</v>
      </c>
      <c r="K4259">
        <v>4.8241432001500002E-3</v>
      </c>
      <c r="X4259">
        <v>2.2612658957000001E-2</v>
      </c>
      <c r="Z4259">
        <v>2.1509843583599999E-2</v>
      </c>
      <c r="AB4259">
        <f t="shared" si="122"/>
        <v>2.5251075529406378E-2</v>
      </c>
      <c r="AO4259">
        <v>2.8786778239800002E-3</v>
      </c>
    </row>
    <row r="4260" spans="10:41" x14ac:dyDescent="0.35">
      <c r="J4260">
        <v>2.1220224737199998E-2</v>
      </c>
      <c r="K4260">
        <v>3.40584913622E-3</v>
      </c>
      <c r="X4260">
        <v>2.2624114744300001E-2</v>
      </c>
      <c r="Z4260">
        <v>2.07137290774E-2</v>
      </c>
      <c r="AB4260">
        <f t="shared" si="122"/>
        <v>2.5246538182954373E-2</v>
      </c>
      <c r="AO4260">
        <v>2.9836071255199999E-3</v>
      </c>
    </row>
    <row r="4261" spans="10:41" x14ac:dyDescent="0.35">
      <c r="J4261">
        <v>2.1245018190800002E-2</v>
      </c>
      <c r="K4261">
        <v>4.5168147718700003E-3</v>
      </c>
      <c r="X4261">
        <v>2.2655425459000001E-2</v>
      </c>
      <c r="Z4261">
        <v>2.0442458120699999E-2</v>
      </c>
      <c r="AB4261">
        <f t="shared" si="122"/>
        <v>2.524173410289212E-2</v>
      </c>
      <c r="AO4261">
        <v>2.5957946134199999E-3</v>
      </c>
    </row>
    <row r="4262" spans="10:41" x14ac:dyDescent="0.35">
      <c r="J4262">
        <v>2.1164679333400001E-2</v>
      </c>
      <c r="K4262">
        <v>9.5798073826999994E-3</v>
      </c>
      <c r="X4262">
        <v>2.2702395051799999E-2</v>
      </c>
      <c r="Z4262">
        <v>2.0576530542E-2</v>
      </c>
      <c r="AB4262">
        <f t="shared" si="122"/>
        <v>2.5237068899331229E-2</v>
      </c>
      <c r="AO4262">
        <v>2.5136193317499998E-3</v>
      </c>
    </row>
    <row r="4263" spans="10:41" x14ac:dyDescent="0.35">
      <c r="J4263">
        <v>2.1120351748000001E-2</v>
      </c>
      <c r="K4263">
        <v>4.5232008463900004E-3</v>
      </c>
      <c r="X4263">
        <v>2.2793661949E-2</v>
      </c>
      <c r="Z4263">
        <v>2.07261674947E-2</v>
      </c>
      <c r="AB4263">
        <f t="shared" si="122"/>
        <v>2.5232557997926598E-2</v>
      </c>
      <c r="AO4263">
        <v>2.3287899181299999E-3</v>
      </c>
    </row>
    <row r="4264" spans="10:41" x14ac:dyDescent="0.35">
      <c r="J4264">
        <v>2.103031944E-2</v>
      </c>
      <c r="K4264">
        <v>3.9544078480599999E-3</v>
      </c>
      <c r="X4264">
        <v>2.30214543594E-2</v>
      </c>
      <c r="Z4264">
        <v>2.1063772692899999E-2</v>
      </c>
      <c r="AB4264">
        <f t="shared" si="122"/>
        <v>2.5228389212621573E-2</v>
      </c>
      <c r="AO4264">
        <v>2.3105977275400002E-3</v>
      </c>
    </row>
    <row r="4265" spans="10:41" x14ac:dyDescent="0.35">
      <c r="J4265">
        <v>2.1077028957400001E-2</v>
      </c>
      <c r="K4265">
        <v>3.5075924649800002E-3</v>
      </c>
      <c r="X4265">
        <v>2.2782872101099999E-2</v>
      </c>
      <c r="Z4265">
        <v>2.0910052255600001E-2</v>
      </c>
      <c r="AB4265">
        <f t="shared" si="122"/>
        <v>2.5224070875664552E-2</v>
      </c>
      <c r="AO4265">
        <v>2.2992375525700002E-3</v>
      </c>
    </row>
    <row r="4266" spans="10:41" x14ac:dyDescent="0.35">
      <c r="J4266">
        <v>2.1102892696199999E-2</v>
      </c>
      <c r="K4266">
        <v>3.5354533250299999E-3</v>
      </c>
      <c r="X4266">
        <v>2.23287282786E-2</v>
      </c>
      <c r="Z4266">
        <v>2.03965403969E-2</v>
      </c>
      <c r="AB4266">
        <f t="shared" si="122"/>
        <v>2.5219243345185789E-2</v>
      </c>
      <c r="AO4266">
        <v>2.1980636016699999E-3</v>
      </c>
    </row>
    <row r="4267" spans="10:41" x14ac:dyDescent="0.35">
      <c r="J4267">
        <v>2.1093643244199999E-2</v>
      </c>
      <c r="K4267">
        <v>3.0525120210199998E-3</v>
      </c>
      <c r="X4267">
        <v>2.2331717736500001E-2</v>
      </c>
      <c r="Z4267">
        <v>2.13457127759E-2</v>
      </c>
      <c r="AB4267">
        <f t="shared" si="122"/>
        <v>2.5215369814616504E-2</v>
      </c>
      <c r="AO4267">
        <v>2.1554440746000001E-3</v>
      </c>
    </row>
    <row r="4268" spans="10:41" x14ac:dyDescent="0.35">
      <c r="J4268">
        <v>2.1173248347799999E-2</v>
      </c>
      <c r="K4268">
        <v>2.9479914584199999E-3</v>
      </c>
      <c r="X4268">
        <v>2.26785929284E-2</v>
      </c>
      <c r="Z4268">
        <v>2.1343807780400001E-2</v>
      </c>
      <c r="AB4268">
        <f t="shared" si="122"/>
        <v>2.5211498252582291E-2</v>
      </c>
      <c r="AO4268">
        <v>2.2189058356100002E-3</v>
      </c>
    </row>
    <row r="4269" spans="10:41" x14ac:dyDescent="0.35">
      <c r="J4269">
        <v>2.1230345959800001E-2</v>
      </c>
      <c r="K4269">
        <v>3.27463506876E-3</v>
      </c>
      <c r="X4269">
        <v>2.2585089338900001E-2</v>
      </c>
      <c r="Z4269">
        <v>2.17171016158E-2</v>
      </c>
      <c r="AB4269">
        <f t="shared" si="122"/>
        <v>2.5208003855945509E-2</v>
      </c>
      <c r="AO4269">
        <v>2.3238068172100001E-3</v>
      </c>
    </row>
    <row r="4270" spans="10:41" x14ac:dyDescent="0.35">
      <c r="J4270">
        <v>2.1113126226299999E-2</v>
      </c>
      <c r="K4270">
        <v>3.2125815565200002E-3</v>
      </c>
      <c r="X4270">
        <v>2.2466605027E-2</v>
      </c>
      <c r="Z4270">
        <v>2.0630865220599998E-2</v>
      </c>
      <c r="AB4270">
        <f t="shared" si="122"/>
        <v>2.5203426717310164E-2</v>
      </c>
      <c r="AO4270">
        <v>2.2215554173199998E-3</v>
      </c>
    </row>
    <row r="4271" spans="10:41" x14ac:dyDescent="0.35">
      <c r="J4271">
        <v>2.1155538119199999E-2</v>
      </c>
      <c r="K4271">
        <v>4.9283570758900004E-3</v>
      </c>
      <c r="X4271">
        <v>2.24555001994E-2</v>
      </c>
      <c r="Z4271">
        <v>2.0501090412199999E-2</v>
      </c>
      <c r="AB4271">
        <f t="shared" si="122"/>
        <v>2.5198724381005056E-2</v>
      </c>
      <c r="AO4271">
        <v>2.2782054437799999E-3</v>
      </c>
    </row>
    <row r="4272" spans="10:41" x14ac:dyDescent="0.35">
      <c r="J4272">
        <v>2.1595742921299999E-2</v>
      </c>
      <c r="K4272">
        <v>6.5758943675999996E-3</v>
      </c>
      <c r="X4272">
        <v>2.2826834012499998E-2</v>
      </c>
      <c r="Z4272">
        <v>2.1078324762899999E-2</v>
      </c>
      <c r="AB4272">
        <f t="shared" si="122"/>
        <v>2.5194603981386954E-2</v>
      </c>
      <c r="AO4272">
        <v>2.0911827388600001E-3</v>
      </c>
    </row>
    <row r="4273" spans="10:41" x14ac:dyDescent="0.35">
      <c r="J4273">
        <v>2.17377838903E-2</v>
      </c>
      <c r="K4273">
        <v>5.2535743438000002E-3</v>
      </c>
      <c r="X4273">
        <v>2.2510811616399999E-2</v>
      </c>
      <c r="Z4273">
        <v>2.14424065802E-2</v>
      </c>
      <c r="AB4273">
        <f t="shared" si="122"/>
        <v>2.5190851783985765E-2</v>
      </c>
      <c r="AO4273">
        <v>2.0611000653800002E-3</v>
      </c>
    </row>
    <row r="4274" spans="10:41" x14ac:dyDescent="0.35">
      <c r="J4274">
        <v>2.1795232345300002E-2</v>
      </c>
      <c r="K4274">
        <v>6.1210950261399999E-3</v>
      </c>
      <c r="X4274">
        <v>2.2207685457200001E-2</v>
      </c>
      <c r="Z4274">
        <v>2.2442793987400001E-2</v>
      </c>
      <c r="AB4274">
        <f t="shared" si="122"/>
        <v>2.5188103726189182E-2</v>
      </c>
      <c r="AO4274">
        <v>2.01799398212E-3</v>
      </c>
    </row>
    <row r="4275" spans="10:41" x14ac:dyDescent="0.35">
      <c r="J4275">
        <v>2.1551106177700001E-2</v>
      </c>
      <c r="K4275">
        <v>4.5106621294200002E-3</v>
      </c>
      <c r="X4275">
        <v>2.23465338758E-2</v>
      </c>
      <c r="Z4275">
        <v>2.1795524354299999E-2</v>
      </c>
      <c r="AB4275">
        <f t="shared" si="122"/>
        <v>2.5184711146817293E-2</v>
      </c>
      <c r="AO4275">
        <v>2.04526300857E-3</v>
      </c>
    </row>
    <row r="4276" spans="10:41" x14ac:dyDescent="0.35">
      <c r="J4276">
        <v>2.1458295883400001E-2</v>
      </c>
      <c r="K4276">
        <v>3.9038778177599999E-3</v>
      </c>
      <c r="X4276">
        <v>2.2352611079700001E-2</v>
      </c>
      <c r="Z4276">
        <v>2.0922908664500001E-2</v>
      </c>
      <c r="AB4276">
        <f t="shared" si="122"/>
        <v>2.5180449344334978E-2</v>
      </c>
      <c r="AO4276">
        <v>2.0351605431500001E-3</v>
      </c>
    </row>
    <row r="4277" spans="10:41" x14ac:dyDescent="0.35">
      <c r="J4277">
        <v>2.1363410625800001E-2</v>
      </c>
      <c r="K4277">
        <v>3.7254469365500002E-3</v>
      </c>
      <c r="X4277">
        <v>2.2364812847599998E-2</v>
      </c>
      <c r="Z4277">
        <v>2.0585003901600001E-2</v>
      </c>
      <c r="AB4277">
        <f t="shared" si="122"/>
        <v>2.5175853898892243E-2</v>
      </c>
      <c r="AO4277">
        <v>2.0532450342400001E-3</v>
      </c>
    </row>
    <row r="4278" spans="10:41" x14ac:dyDescent="0.35">
      <c r="J4278">
        <v>2.36959820993E-2</v>
      </c>
      <c r="K4278">
        <v>4.0357935557699997E-3</v>
      </c>
      <c r="X4278">
        <v>2.2591461202699999E-2</v>
      </c>
      <c r="Z4278">
        <v>2.0815132314299999E-2</v>
      </c>
      <c r="AB4278">
        <f t="shared" si="122"/>
        <v>2.5171493177307651E-2</v>
      </c>
      <c r="AO4278">
        <v>2.1631880006400001E-3</v>
      </c>
    </row>
    <row r="4279" spans="10:41" x14ac:dyDescent="0.35">
      <c r="J4279">
        <v>2.31530721705E-2</v>
      </c>
      <c r="K4279">
        <v>3.6436016817299999E-3</v>
      </c>
      <c r="X4279">
        <v>2.2717228737400001E-2</v>
      </c>
      <c r="Z4279">
        <v>2.1928093965399999E-2</v>
      </c>
      <c r="AB4279">
        <f t="shared" si="122"/>
        <v>2.5168249778095741E-2</v>
      </c>
      <c r="AO4279">
        <v>2.0502637969599998E-3</v>
      </c>
    </row>
    <row r="4280" spans="10:41" x14ac:dyDescent="0.35">
      <c r="J4280">
        <v>2.22329310431E-2</v>
      </c>
      <c r="K4280">
        <v>2.97610738408E-3</v>
      </c>
      <c r="X4280">
        <v>2.2355887443299999E-2</v>
      </c>
      <c r="Z4280">
        <v>2.10053284177E-2</v>
      </c>
      <c r="AB4280">
        <f t="shared" si="122"/>
        <v>2.5164086856735345E-2</v>
      </c>
      <c r="AO4280">
        <v>2.0872415174799999E-3</v>
      </c>
    </row>
    <row r="4281" spans="10:41" x14ac:dyDescent="0.35">
      <c r="J4281">
        <v>2.1916709075400002E-2</v>
      </c>
      <c r="K4281">
        <v>3.04258501502E-3</v>
      </c>
      <c r="X4281">
        <v>2.2222215736000001E-2</v>
      </c>
      <c r="Z4281">
        <v>2.0408253509499999E-2</v>
      </c>
      <c r="AB4281">
        <f t="shared" si="122"/>
        <v>2.5159331023388111E-2</v>
      </c>
      <c r="AO4281">
        <v>2.04345052784E-3</v>
      </c>
    </row>
    <row r="4282" spans="10:41" x14ac:dyDescent="0.35">
      <c r="J4282">
        <v>2.1774152042700001E-2</v>
      </c>
      <c r="K4282">
        <v>3.15266207071E-3</v>
      </c>
      <c r="X4282">
        <v>2.2237425348900001E-2</v>
      </c>
      <c r="Z4282">
        <v>2.1183661859599998E-2</v>
      </c>
      <c r="AB4282">
        <f t="shared" si="122"/>
        <v>2.5155355354224321E-2</v>
      </c>
      <c r="AO4282">
        <v>1.9516038356600001E-3</v>
      </c>
    </row>
    <row r="4283" spans="10:41" x14ac:dyDescent="0.35">
      <c r="J4283">
        <v>2.1635050783200001E-2</v>
      </c>
      <c r="K4283">
        <v>3.2358653887199999E-3</v>
      </c>
      <c r="X4283">
        <v>2.2335248984700001E-2</v>
      </c>
      <c r="Z4283">
        <v>2.0818838178199999E-2</v>
      </c>
      <c r="AB4283">
        <f t="shared" si="122"/>
        <v>2.5151018837048296E-2</v>
      </c>
      <c r="AO4283">
        <v>2.01657319297E-3</v>
      </c>
    </row>
    <row r="4284" spans="10:41" x14ac:dyDescent="0.35">
      <c r="J4284">
        <v>2.1591396506000001E-2</v>
      </c>
      <c r="K4284">
        <v>2.9223586128300002E-3</v>
      </c>
      <c r="X4284">
        <v>2.2598677866600001E-2</v>
      </c>
      <c r="Z4284">
        <v>2.0842257910500001E-2</v>
      </c>
      <c r="AB4284">
        <f t="shared" si="122"/>
        <v>2.5146710076121747E-2</v>
      </c>
      <c r="AO4284">
        <v>2.25417902452E-3</v>
      </c>
    </row>
    <row r="4285" spans="10:41" x14ac:dyDescent="0.35">
      <c r="J4285">
        <v>2.1437008803899999E-2</v>
      </c>
      <c r="K4285">
        <v>2.6588930644800002E-3</v>
      </c>
      <c r="Z4285">
        <v>2.2710374851400001E-2</v>
      </c>
      <c r="AB4285">
        <f t="shared" si="122"/>
        <v>2.5144273740897023E-2</v>
      </c>
      <c r="AO4285">
        <v>2.1636381454799999E-3</v>
      </c>
    </row>
    <row r="4286" spans="10:41" x14ac:dyDescent="0.35">
      <c r="J4286">
        <v>2.1175691933799999E-2</v>
      </c>
      <c r="K4286">
        <v>2.6649416557200001E-3</v>
      </c>
      <c r="Z4286">
        <v>2.0569990006600002E-2</v>
      </c>
      <c r="AB4286">
        <f t="shared" si="122"/>
        <v>2.5139699457162726E-2</v>
      </c>
      <c r="AO4286">
        <v>2.11493040108E-3</v>
      </c>
    </row>
    <row r="4287" spans="10:41" x14ac:dyDescent="0.35">
      <c r="J4287">
        <v>2.1136651481299999E-2</v>
      </c>
      <c r="K4287">
        <v>2.7887108670100001E-3</v>
      </c>
      <c r="Z4287">
        <v>2.0674621884900001E-2</v>
      </c>
      <c r="AB4287">
        <f t="shared" si="122"/>
        <v>2.5135234379590463E-2</v>
      </c>
      <c r="AO4287">
        <v>2.08949452437E-3</v>
      </c>
    </row>
    <row r="4288" spans="10:41" x14ac:dyDescent="0.35">
      <c r="J4288">
        <v>2.11531837357E-2</v>
      </c>
      <c r="K4288">
        <v>3.0722903711000002E-3</v>
      </c>
      <c r="Z4288">
        <v>2.0678811347499999E-2</v>
      </c>
      <c r="AB4288">
        <f t="shared" si="122"/>
        <v>2.5130777956558371E-2</v>
      </c>
      <c r="AO4288">
        <v>2.0612029119300001E-3</v>
      </c>
    </row>
    <row r="4289" spans="10:41" x14ac:dyDescent="0.35">
      <c r="J4289">
        <v>2.1188664142100001E-2</v>
      </c>
      <c r="K4289">
        <v>2.9743519264199998E-3</v>
      </c>
      <c r="Z4289">
        <v>2.0611325214600001E-2</v>
      </c>
      <c r="AB4289">
        <f t="shared" si="122"/>
        <v>2.5126258503816411E-2</v>
      </c>
      <c r="AO4289">
        <v>2.1078528027700001E-3</v>
      </c>
    </row>
    <row r="4290" spans="10:41" x14ac:dyDescent="0.35">
      <c r="J4290">
        <v>2.1200210364000001E-2</v>
      </c>
      <c r="K4290">
        <v>2.6859110031499998E-3</v>
      </c>
      <c r="Z4290">
        <v>2.0352122184099999E-2</v>
      </c>
      <c r="AB4290">
        <f t="shared" si="122"/>
        <v>2.5121484367496696E-2</v>
      </c>
      <c r="AO4290">
        <v>2.2186653978300002E-3</v>
      </c>
    </row>
    <row r="4291" spans="10:41" x14ac:dyDescent="0.35">
      <c r="J4291">
        <v>2.1100705442799999E-2</v>
      </c>
      <c r="K4291">
        <v>3.35721956087E-3</v>
      </c>
      <c r="Z4291">
        <v>2.0539956290000001E-2</v>
      </c>
      <c r="AB4291">
        <f t="shared" si="122"/>
        <v>2.5116902839419197E-2</v>
      </c>
      <c r="AO4291">
        <v>2.20341040486E-3</v>
      </c>
    </row>
    <row r="4292" spans="10:41" x14ac:dyDescent="0.35">
      <c r="J4292">
        <v>2.1056026056800001E-2</v>
      </c>
      <c r="K4292">
        <v>4.2222570598699997E-3</v>
      </c>
      <c r="Z4292">
        <v>2.0455082668300002E-2</v>
      </c>
      <c r="AB4292">
        <f t="shared" si="122"/>
        <v>2.5112241019248076E-2</v>
      </c>
      <c r="AO4292">
        <v>2.0959866711200001E-3</v>
      </c>
    </row>
    <row r="4293" spans="10:41" x14ac:dyDescent="0.35">
      <c r="J4293">
        <v>2.1261009320499999E-2</v>
      </c>
      <c r="K4293">
        <v>3.6149242751300002E-3</v>
      </c>
      <c r="Z4293">
        <v>2.0932422910000002E-2</v>
      </c>
      <c r="AB4293">
        <f t="shared" si="122"/>
        <v>2.5108061201138829E-2</v>
      </c>
      <c r="AO4293">
        <v>2.1903389564099998E-3</v>
      </c>
    </row>
    <row r="4294" spans="10:41" x14ac:dyDescent="0.35">
      <c r="J4294">
        <v>2.1206132799000001E-2</v>
      </c>
      <c r="K4294">
        <v>3.0828119462899999E-3</v>
      </c>
      <c r="Z4294">
        <v>2.06612830976E-2</v>
      </c>
      <c r="AB4294">
        <f t="shared" si="122"/>
        <v>2.5103614423035291E-2</v>
      </c>
      <c r="AO4294">
        <v>2.2201330859399999E-3</v>
      </c>
    </row>
    <row r="4295" spans="10:41" x14ac:dyDescent="0.35">
      <c r="J4295">
        <v>2.1176271934700001E-2</v>
      </c>
      <c r="K4295">
        <v>4.0084987296400004E-3</v>
      </c>
      <c r="Z4295">
        <v>2.1443958595699999E-2</v>
      </c>
      <c r="AB4295">
        <f t="shared" si="122"/>
        <v>2.5099954767207954E-2</v>
      </c>
      <c r="AO4295">
        <v>2.1943460455100001E-3</v>
      </c>
    </row>
    <row r="4296" spans="10:41" x14ac:dyDescent="0.35">
      <c r="J4296">
        <v>2.1186162457800001E-2</v>
      </c>
      <c r="K4296">
        <v>5.0033085007299997E-3</v>
      </c>
      <c r="Z4296">
        <v>2.15822843642E-2</v>
      </c>
      <c r="AB4296">
        <f t="shared" ref="AB4296:AB4359" si="123">Z4296*$AB$2+AB4295*(1-$AB$2)</f>
        <v>2.5096437096804949E-2</v>
      </c>
      <c r="AO4296">
        <v>2.22595437827E-3</v>
      </c>
    </row>
    <row r="4297" spans="10:41" x14ac:dyDescent="0.35">
      <c r="J4297">
        <v>2.1420818517099999E-2</v>
      </c>
      <c r="K4297">
        <v>4.2828946202100003E-3</v>
      </c>
      <c r="Z4297">
        <v>2.0613852292800001E-2</v>
      </c>
      <c r="AB4297">
        <f t="shared" si="123"/>
        <v>2.5091954512000945E-2</v>
      </c>
      <c r="AO4297">
        <v>2.4367788124899999E-3</v>
      </c>
    </row>
    <row r="4298" spans="10:41" x14ac:dyDescent="0.35">
      <c r="J4298">
        <v>2.1497276258399999E-2</v>
      </c>
      <c r="K4298">
        <v>3.83158627646E-3</v>
      </c>
      <c r="Z4298">
        <v>2.0507973429000001E-2</v>
      </c>
      <c r="AB4298">
        <f t="shared" si="123"/>
        <v>2.5087370530917943E-2</v>
      </c>
      <c r="AO4298">
        <v>2.2917139054900002E-3</v>
      </c>
    </row>
    <row r="4299" spans="10:41" x14ac:dyDescent="0.35">
      <c r="J4299">
        <v>2.18690349881E-2</v>
      </c>
      <c r="K4299">
        <v>3.40900886848E-3</v>
      </c>
      <c r="Z4299">
        <v>2.0770524561300002E-2</v>
      </c>
      <c r="AB4299">
        <f t="shared" si="123"/>
        <v>2.5083053684948325E-2</v>
      </c>
      <c r="AO4299">
        <v>2.1853632173900002E-3</v>
      </c>
    </row>
    <row r="4300" spans="10:41" x14ac:dyDescent="0.35">
      <c r="J4300">
        <v>2.2503597533400001E-2</v>
      </c>
      <c r="K4300">
        <v>3.0365166784199998E-3</v>
      </c>
      <c r="Z4300">
        <v>2.02612894584E-2</v>
      </c>
      <c r="AB4300">
        <f t="shared" si="123"/>
        <v>2.5078231920721776E-2</v>
      </c>
      <c r="AO4300">
        <v>2.0602441489200002E-3</v>
      </c>
    </row>
    <row r="4301" spans="10:41" x14ac:dyDescent="0.35">
      <c r="J4301">
        <v>2.352562486E-2</v>
      </c>
      <c r="K4301">
        <v>3.0008929279500001E-3</v>
      </c>
      <c r="Z4301">
        <v>2.0735230740599998E-2</v>
      </c>
      <c r="AB4301">
        <f t="shared" si="123"/>
        <v>2.5073888919541654E-2</v>
      </c>
      <c r="AO4301">
        <v>2.0255298050099999E-3</v>
      </c>
    </row>
    <row r="4302" spans="10:41" x14ac:dyDescent="0.35">
      <c r="J4302">
        <v>2.2217409685300001E-2</v>
      </c>
      <c r="K4302">
        <v>3.0988844806400001E-3</v>
      </c>
      <c r="Z4302">
        <v>2.0548900443399999E-2</v>
      </c>
      <c r="AB4302">
        <f t="shared" si="123"/>
        <v>2.506936393106551E-2</v>
      </c>
      <c r="AO4302">
        <v>2.0758239676500001E-3</v>
      </c>
    </row>
    <row r="4303" spans="10:41" x14ac:dyDescent="0.35">
      <c r="J4303">
        <v>2.1530798207200001E-2</v>
      </c>
      <c r="K4303">
        <v>2.9925875289800001E-3</v>
      </c>
      <c r="Z4303">
        <v>2.0118126050100001E-2</v>
      </c>
      <c r="AB4303">
        <f t="shared" si="123"/>
        <v>2.5064412693184546E-2</v>
      </c>
      <c r="AO4303">
        <v>2.1091292365599998E-3</v>
      </c>
    </row>
    <row r="4304" spans="10:41" x14ac:dyDescent="0.35">
      <c r="J4304">
        <v>2.1422342067399999E-2</v>
      </c>
      <c r="K4304">
        <v>4.2783261253400004E-3</v>
      </c>
      <c r="Z4304">
        <v>2.0457303589400001E-2</v>
      </c>
      <c r="AB4304">
        <f t="shared" si="123"/>
        <v>2.5059805584080764E-2</v>
      </c>
      <c r="AO4304">
        <v>2.1309585859400001E-3</v>
      </c>
    </row>
    <row r="4305" spans="10:41" x14ac:dyDescent="0.35">
      <c r="J4305">
        <v>2.1290117039800001E-2</v>
      </c>
      <c r="K4305">
        <v>3.7247551616799999E-3</v>
      </c>
      <c r="Z4305">
        <v>2.1458477716099999E-2</v>
      </c>
      <c r="AB4305">
        <f t="shared" si="123"/>
        <v>2.5056204256212786E-2</v>
      </c>
      <c r="AO4305">
        <v>2.15817052582E-3</v>
      </c>
    </row>
    <row r="4306" spans="10:41" x14ac:dyDescent="0.35">
      <c r="J4306">
        <v>2.1240677503500002E-2</v>
      </c>
      <c r="K4306">
        <v>3.3792419571500002E-3</v>
      </c>
      <c r="Z4306">
        <v>2.0587822942100001E-2</v>
      </c>
      <c r="AB4306">
        <f t="shared" si="123"/>
        <v>2.5051735874898673E-2</v>
      </c>
      <c r="AO4306">
        <v>2.1915681733899999E-3</v>
      </c>
    </row>
    <row r="4307" spans="10:41" x14ac:dyDescent="0.35">
      <c r="J4307">
        <v>2.13146903917E-2</v>
      </c>
      <c r="K4307">
        <v>3.1697494481500001E-3</v>
      </c>
      <c r="Z4307">
        <v>2.0252520492900002E-2</v>
      </c>
      <c r="AB4307">
        <f t="shared" si="123"/>
        <v>2.5046936659516676E-2</v>
      </c>
      <c r="AO4307">
        <v>2.1459021394599999E-3</v>
      </c>
    </row>
    <row r="4308" spans="10:41" x14ac:dyDescent="0.35">
      <c r="J4308">
        <v>2.1199476265799998E-2</v>
      </c>
      <c r="K4308">
        <v>3.1939414238600001E-3</v>
      </c>
      <c r="Z4308">
        <v>2.1154326786700001E-2</v>
      </c>
      <c r="AB4308">
        <f t="shared" si="123"/>
        <v>2.5043044049643859E-2</v>
      </c>
      <c r="AO4308">
        <v>2.3039464333699999E-3</v>
      </c>
    </row>
    <row r="4309" spans="10:41" x14ac:dyDescent="0.35">
      <c r="J4309">
        <v>2.1301513158199999E-2</v>
      </c>
      <c r="K4309">
        <v>3.2909673939400001E-3</v>
      </c>
      <c r="Z4309">
        <v>2.0565105718899999E-2</v>
      </c>
      <c r="AB4309">
        <f t="shared" si="123"/>
        <v>2.5038566111313113E-2</v>
      </c>
      <c r="AO4309">
        <v>2.3655080978E-3</v>
      </c>
    </row>
    <row r="4310" spans="10:41" x14ac:dyDescent="0.35">
      <c r="J4310">
        <v>2.1333991173299999E-2</v>
      </c>
      <c r="K4310">
        <v>3.1353811657500001E-3</v>
      </c>
      <c r="Z4310">
        <v>2.0441435055600001E-2</v>
      </c>
      <c r="AB4310">
        <f t="shared" si="123"/>
        <v>2.50339689802574E-2</v>
      </c>
      <c r="AO4310">
        <v>2.1804998239000001E-3</v>
      </c>
    </row>
    <row r="4311" spans="10:41" x14ac:dyDescent="0.35">
      <c r="J4311">
        <v>2.1150576423699999E-2</v>
      </c>
      <c r="K4311">
        <v>4.3142704339799998E-3</v>
      </c>
      <c r="Z4311">
        <v>2.1109122444300001E-2</v>
      </c>
      <c r="AB4311">
        <f t="shared" si="123"/>
        <v>2.5030044133721441E-2</v>
      </c>
      <c r="AO4311">
        <v>2.0321624493700001E-3</v>
      </c>
    </row>
    <row r="4312" spans="10:41" x14ac:dyDescent="0.35">
      <c r="J4312">
        <v>2.1102186736199999E-2</v>
      </c>
      <c r="K4312">
        <v>5.0509145678999997E-3</v>
      </c>
      <c r="Z4312">
        <v>2.1757377393300002E-2</v>
      </c>
      <c r="AB4312">
        <f t="shared" si="123"/>
        <v>2.5026771466981023E-2</v>
      </c>
      <c r="AO4312">
        <v>2.0853973349199998E-3</v>
      </c>
    </row>
    <row r="4313" spans="10:41" x14ac:dyDescent="0.35">
      <c r="J4313">
        <v>2.1069395831800002E-2</v>
      </c>
      <c r="K4313">
        <v>4.2425794804300003E-3</v>
      </c>
      <c r="Z4313">
        <v>2.09901537746E-2</v>
      </c>
      <c r="AB4313">
        <f t="shared" si="123"/>
        <v>2.5022734849288641E-2</v>
      </c>
      <c r="AO4313">
        <v>2.0636929480800001E-3</v>
      </c>
    </row>
    <row r="4314" spans="10:41" x14ac:dyDescent="0.35">
      <c r="J4314">
        <v>2.1123069575E-2</v>
      </c>
      <c r="K4314">
        <v>5.3218367953299997E-3</v>
      </c>
      <c r="Z4314">
        <v>2.2053859923600001E-2</v>
      </c>
      <c r="AB4314">
        <f t="shared" si="123"/>
        <v>2.5019765974362951E-2</v>
      </c>
      <c r="AO4314">
        <v>2.08932874129E-3</v>
      </c>
    </row>
    <row r="4315" spans="10:41" x14ac:dyDescent="0.35">
      <c r="J4315">
        <v>2.1225432821499999E-2</v>
      </c>
      <c r="K4315">
        <v>3.5663125299299999E-3</v>
      </c>
      <c r="Z4315">
        <v>2.09553793108E-2</v>
      </c>
      <c r="AB4315">
        <f t="shared" si="123"/>
        <v>2.501570158769939E-2</v>
      </c>
      <c r="AO4315">
        <v>2.09468909755E-3</v>
      </c>
    </row>
    <row r="4316" spans="10:41" x14ac:dyDescent="0.35">
      <c r="J4316">
        <v>2.1293757775300001E-2</v>
      </c>
      <c r="K4316">
        <v>3.17643841197E-3</v>
      </c>
      <c r="Z4316">
        <v>2.0786061585200001E-2</v>
      </c>
      <c r="AB4316">
        <f t="shared" si="123"/>
        <v>2.501147194769689E-2</v>
      </c>
      <c r="AO4316">
        <v>2.1745311512299998E-3</v>
      </c>
    </row>
    <row r="4317" spans="10:41" x14ac:dyDescent="0.35">
      <c r="J4317">
        <v>2.1495884482900001E-2</v>
      </c>
      <c r="K4317">
        <v>4.0572456954200004E-3</v>
      </c>
      <c r="Z4317">
        <v>2.1223692521199999E-2</v>
      </c>
      <c r="AB4317">
        <f t="shared" si="123"/>
        <v>2.5007684168270393E-2</v>
      </c>
      <c r="AO4317">
        <v>2.2436654586399998E-3</v>
      </c>
    </row>
    <row r="4318" spans="10:41" x14ac:dyDescent="0.35">
      <c r="J4318">
        <v>2.12766178781E-2</v>
      </c>
      <c r="K4318">
        <v>4.67048973709E-3</v>
      </c>
      <c r="Z4318">
        <v>2.0948130164399999E-2</v>
      </c>
      <c r="AB4318">
        <f t="shared" si="123"/>
        <v>2.5003624614266522E-2</v>
      </c>
      <c r="AO4318">
        <v>2.20739752562E-3</v>
      </c>
    </row>
    <row r="4319" spans="10:41" x14ac:dyDescent="0.35">
      <c r="J4319">
        <v>2.11653893107E-2</v>
      </c>
      <c r="K4319">
        <v>3.7147145211799998E-3</v>
      </c>
      <c r="Z4319">
        <v>2.0355737111199999E-2</v>
      </c>
      <c r="AB4319">
        <f t="shared" si="123"/>
        <v>2.4998976726763458E-2</v>
      </c>
      <c r="AO4319">
        <v>2.06696320118E-3</v>
      </c>
    </row>
    <row r="4320" spans="10:41" x14ac:dyDescent="0.35">
      <c r="J4320">
        <v>2.1224362232700002E-2</v>
      </c>
      <c r="K4320">
        <v>3.0626973420499999E-3</v>
      </c>
      <c r="Z4320">
        <v>2.0528002907799998E-2</v>
      </c>
      <c r="AB4320">
        <f t="shared" si="123"/>
        <v>2.4994505752944495E-2</v>
      </c>
      <c r="AO4320">
        <v>2.41968885092E-3</v>
      </c>
    </row>
    <row r="4321" spans="10:41" x14ac:dyDescent="0.35">
      <c r="J4321">
        <v>2.12195830297E-2</v>
      </c>
      <c r="K4321">
        <v>2.88984666324E-3</v>
      </c>
      <c r="Z4321">
        <v>2.1613035975799999E-2</v>
      </c>
      <c r="AB4321">
        <f t="shared" si="123"/>
        <v>2.4991124283167351E-2</v>
      </c>
      <c r="AO4321">
        <v>2.1465838394900002E-3</v>
      </c>
    </row>
    <row r="4322" spans="10:41" x14ac:dyDescent="0.35">
      <c r="J4322">
        <v>2.1402005462399998E-2</v>
      </c>
      <c r="K4322">
        <v>2.7583565192199999E-3</v>
      </c>
      <c r="Z4322">
        <v>2.20006860466E-2</v>
      </c>
      <c r="AB4322">
        <f t="shared" si="123"/>
        <v>2.4988133844930781E-2</v>
      </c>
      <c r="AO4322">
        <v>2.1089488862299998E-3</v>
      </c>
    </row>
    <row r="4323" spans="10:41" x14ac:dyDescent="0.35">
      <c r="J4323">
        <v>2.27980611898E-2</v>
      </c>
      <c r="K4323">
        <v>2.87955628232E-3</v>
      </c>
      <c r="Z4323">
        <v>2.0330262636100001E-2</v>
      </c>
      <c r="AB4323">
        <f t="shared" si="123"/>
        <v>2.4983475973721948E-2</v>
      </c>
      <c r="AO4323">
        <v>2.3395200960699999E-3</v>
      </c>
    </row>
    <row r="4324" spans="10:41" x14ac:dyDescent="0.35">
      <c r="J4324">
        <v>2.2034287417699999E-2</v>
      </c>
      <c r="K4324">
        <v>3.0245803644E-3</v>
      </c>
      <c r="Z4324">
        <v>2.0160626246399999E-2</v>
      </c>
      <c r="AB4324">
        <f t="shared" si="123"/>
        <v>2.4978653123994627E-2</v>
      </c>
      <c r="AO4324">
        <v>2.2643191687400002E-3</v>
      </c>
    </row>
    <row r="4325" spans="10:41" x14ac:dyDescent="0.35">
      <c r="J4325">
        <v>2.1737037985600002E-2</v>
      </c>
      <c r="K4325">
        <v>3.4524902021100001E-3</v>
      </c>
      <c r="Z4325">
        <v>2.04504226454E-2</v>
      </c>
      <c r="AB4325">
        <f t="shared" si="123"/>
        <v>2.4974124893516032E-2</v>
      </c>
      <c r="AO4325">
        <v>2.1540245196699998E-3</v>
      </c>
    </row>
    <row r="4326" spans="10:41" x14ac:dyDescent="0.35">
      <c r="J4326">
        <v>2.1267696111499999E-2</v>
      </c>
      <c r="K4326">
        <v>4.2320919634800001E-3</v>
      </c>
      <c r="Z4326">
        <v>2.04339904775E-2</v>
      </c>
      <c r="AB4326">
        <f t="shared" si="123"/>
        <v>2.4969584759100015E-2</v>
      </c>
      <c r="AO4326">
        <v>2.1112737053200002E-3</v>
      </c>
    </row>
    <row r="4327" spans="10:41" x14ac:dyDescent="0.35">
      <c r="J4327">
        <v>2.1182695695599999E-2</v>
      </c>
      <c r="K4327">
        <v>3.55341298605E-3</v>
      </c>
      <c r="Z4327">
        <v>2.0335024094299999E-2</v>
      </c>
      <c r="AB4327">
        <f t="shared" si="123"/>
        <v>2.4964950198435216E-2</v>
      </c>
      <c r="AO4327">
        <v>2.14320265025E-3</v>
      </c>
    </row>
    <row r="4328" spans="10:41" x14ac:dyDescent="0.35">
      <c r="J4328">
        <v>2.1205536828499998E-2</v>
      </c>
      <c r="K4328">
        <v>3.5091711217000001E-3</v>
      </c>
      <c r="Z4328">
        <v>2.0361795741199999E-2</v>
      </c>
      <c r="AB4328">
        <f t="shared" si="123"/>
        <v>2.4960347043977978E-2</v>
      </c>
      <c r="AO4328">
        <v>2.15697286433E-3</v>
      </c>
    </row>
    <row r="4329" spans="10:41" x14ac:dyDescent="0.35">
      <c r="J4329">
        <v>2.1122860036200002E-2</v>
      </c>
      <c r="K4329">
        <v>4.7895073887799997E-3</v>
      </c>
      <c r="Z4329">
        <v>2.0428558420299999E-2</v>
      </c>
      <c r="AB4329">
        <f t="shared" si="123"/>
        <v>2.4955815255354299E-2</v>
      </c>
      <c r="AO4329">
        <v>2.0404014726199998E-3</v>
      </c>
    </row>
    <row r="4330" spans="10:41" x14ac:dyDescent="0.35">
      <c r="J4330">
        <v>2.1110433133400001E-2</v>
      </c>
      <c r="K4330">
        <v>3.3011324586900001E-3</v>
      </c>
      <c r="Z4330">
        <v>2.0641335341699998E-2</v>
      </c>
      <c r="AB4330">
        <f t="shared" si="123"/>
        <v>2.4951500775440647E-2</v>
      </c>
      <c r="AO4330">
        <v>2.1490679315200002E-3</v>
      </c>
    </row>
    <row r="4331" spans="10:41" x14ac:dyDescent="0.35">
      <c r="J4331">
        <v>2.1132048038399999E-2</v>
      </c>
      <c r="K4331">
        <v>3.2458865188899999E-3</v>
      </c>
      <c r="Z4331">
        <v>2.0088131752599998E-2</v>
      </c>
      <c r="AB4331">
        <f t="shared" si="123"/>
        <v>2.4946637406417806E-2</v>
      </c>
      <c r="AO4331">
        <v>2.2397507376199998E-3</v>
      </c>
    </row>
    <row r="4332" spans="10:41" x14ac:dyDescent="0.35">
      <c r="J4332">
        <v>2.1089782377800001E-2</v>
      </c>
      <c r="K4332">
        <v>3.2866677607999999E-3</v>
      </c>
      <c r="Z4332">
        <v>2.1245324534599999E-2</v>
      </c>
      <c r="AB4332">
        <f t="shared" si="123"/>
        <v>2.4942936093545989E-2</v>
      </c>
      <c r="AO4332">
        <v>2.2502071304400001E-3</v>
      </c>
    </row>
    <row r="4333" spans="10:41" x14ac:dyDescent="0.35">
      <c r="J4333">
        <v>2.1055440964399999E-2</v>
      </c>
      <c r="K4333">
        <v>4.5966270575299997E-3</v>
      </c>
      <c r="Z4333">
        <v>2.0841363502099999E-2</v>
      </c>
      <c r="AB4333">
        <f t="shared" si="123"/>
        <v>2.4938834520954543E-2</v>
      </c>
      <c r="AO4333">
        <v>2.2386739367700002E-3</v>
      </c>
    </row>
    <row r="4334" spans="10:41" x14ac:dyDescent="0.35">
      <c r="J4334">
        <v>2.1187103712499999E-2</v>
      </c>
      <c r="K4334">
        <v>4.1393773516399997E-3</v>
      </c>
      <c r="Z4334">
        <v>2.0362567092299999E-2</v>
      </c>
      <c r="AB4334">
        <f t="shared" si="123"/>
        <v>2.4934258253525889E-2</v>
      </c>
      <c r="AO4334">
        <v>2.0206548393299998E-3</v>
      </c>
    </row>
    <row r="4335" spans="10:41" x14ac:dyDescent="0.35">
      <c r="J4335">
        <v>2.11141247618E-2</v>
      </c>
      <c r="K4335">
        <v>3.4237299464800002E-3</v>
      </c>
      <c r="Z4335">
        <v>2.0254842335600001E-2</v>
      </c>
      <c r="AB4335">
        <f t="shared" si="123"/>
        <v>2.4929578837607963E-2</v>
      </c>
      <c r="AO4335">
        <v>2.0052243581000001E-3</v>
      </c>
    </row>
    <row r="4336" spans="10:41" x14ac:dyDescent="0.35">
      <c r="J4336">
        <v>2.1076543548599998E-2</v>
      </c>
      <c r="K4336">
        <v>2.9587327797500002E-3</v>
      </c>
      <c r="Z4336">
        <v>2.1072515814900002E-2</v>
      </c>
      <c r="AB4336">
        <f t="shared" si="123"/>
        <v>2.4925721774585255E-2</v>
      </c>
      <c r="AO4336">
        <v>2.1842416802099998E-3</v>
      </c>
    </row>
    <row r="4337" spans="10:41" x14ac:dyDescent="0.35">
      <c r="J4337">
        <v>2.10870970741E-2</v>
      </c>
      <c r="K4337">
        <v>3.1336715852199998E-3</v>
      </c>
      <c r="Z4337">
        <v>2.0521557968700001E-2</v>
      </c>
      <c r="AB4337">
        <f t="shared" si="123"/>
        <v>2.492131761077937E-2</v>
      </c>
      <c r="AO4337">
        <v>2.2311117116899999E-3</v>
      </c>
    </row>
    <row r="4338" spans="10:41" x14ac:dyDescent="0.35">
      <c r="J4338">
        <v>2.1110473732E-2</v>
      </c>
      <c r="K4338">
        <v>3.3468815066000001E-3</v>
      </c>
      <c r="Z4338">
        <v>2.0806364738500002E-2</v>
      </c>
      <c r="AB4338">
        <f t="shared" si="123"/>
        <v>2.4917202657907093E-2</v>
      </c>
      <c r="AO4338">
        <v>2.70782122651E-3</v>
      </c>
    </row>
    <row r="4339" spans="10:41" x14ac:dyDescent="0.35">
      <c r="J4339">
        <v>2.1212569978000001E-2</v>
      </c>
      <c r="K4339">
        <v>3.8074233297699998E-3</v>
      </c>
      <c r="Z4339">
        <v>2.05146311768E-2</v>
      </c>
      <c r="AB4339">
        <f t="shared" si="123"/>
        <v>2.4912800086425987E-2</v>
      </c>
      <c r="AO4339">
        <v>2.4530942972200002E-3</v>
      </c>
    </row>
    <row r="4340" spans="10:41" x14ac:dyDescent="0.35">
      <c r="J4340">
        <v>2.1482693089800001E-2</v>
      </c>
      <c r="K4340">
        <v>3.2754848677600001E-3</v>
      </c>
      <c r="Z4340">
        <v>2.01876280847E-2</v>
      </c>
      <c r="AB4340">
        <f t="shared" si="123"/>
        <v>2.4908074914424261E-2</v>
      </c>
      <c r="AO4340">
        <v>2.3879023140400001E-3</v>
      </c>
    </row>
    <row r="4341" spans="10:41" x14ac:dyDescent="0.35">
      <c r="J4341">
        <v>2.16744591812E-2</v>
      </c>
      <c r="K4341">
        <v>3.8660354109400002E-3</v>
      </c>
      <c r="Z4341">
        <v>2.1255068807999999E-2</v>
      </c>
      <c r="AB4341">
        <f t="shared" si="123"/>
        <v>2.4904421908317834E-2</v>
      </c>
      <c r="AO4341">
        <v>2.2361318662600001E-3</v>
      </c>
    </row>
    <row r="4342" spans="10:41" x14ac:dyDescent="0.35">
      <c r="J4342">
        <v>2.1589060392800001E-2</v>
      </c>
      <c r="K4342">
        <v>3.4152986868600001E-3</v>
      </c>
      <c r="Z4342">
        <v>2.3114573397300001E-2</v>
      </c>
      <c r="AB4342">
        <f t="shared" si="123"/>
        <v>2.4902632059806817E-2</v>
      </c>
      <c r="AO4342">
        <v>2.12743010249E-3</v>
      </c>
    </row>
    <row r="4343" spans="10:41" x14ac:dyDescent="0.35">
      <c r="J4343">
        <v>2.1616155597E-2</v>
      </c>
      <c r="K4343">
        <v>3.19580819245E-3</v>
      </c>
      <c r="Z4343">
        <v>2.3424286255199999E-2</v>
      </c>
      <c r="AB4343">
        <f t="shared" si="123"/>
        <v>2.490115371400221E-2</v>
      </c>
      <c r="AO4343">
        <v>2.0863517964100002E-3</v>
      </c>
    </row>
    <row r="4344" spans="10:41" x14ac:dyDescent="0.35">
      <c r="J4344">
        <v>2.1453700667699999E-2</v>
      </c>
      <c r="K4344">
        <v>2.95873510368E-3</v>
      </c>
      <c r="Z4344">
        <v>2.11890727153E-2</v>
      </c>
      <c r="AB4344">
        <f t="shared" si="123"/>
        <v>2.489744163300351E-2</v>
      </c>
      <c r="AO4344">
        <v>2.1572222000400001E-3</v>
      </c>
    </row>
    <row r="4345" spans="10:41" x14ac:dyDescent="0.35">
      <c r="J4345">
        <v>2.1240886691999999E-2</v>
      </c>
      <c r="K4345">
        <v>3.6228306994399999E-3</v>
      </c>
      <c r="Z4345">
        <v>2.13918766491E-2</v>
      </c>
      <c r="AB4345">
        <f t="shared" si="123"/>
        <v>2.4893936068019606E-2</v>
      </c>
      <c r="AO4345">
        <v>2.0738044581400002E-3</v>
      </c>
    </row>
    <row r="4346" spans="10:41" x14ac:dyDescent="0.35">
      <c r="J4346">
        <v>2.1239504194699999E-2</v>
      </c>
      <c r="K4346">
        <v>4.62344675369E-3</v>
      </c>
      <c r="Z4346">
        <v>2.0481317143499999E-2</v>
      </c>
      <c r="AB4346">
        <f t="shared" si="123"/>
        <v>2.4889523449095088E-2</v>
      </c>
      <c r="AO4346">
        <v>2.2147259489599998E-3</v>
      </c>
    </row>
    <row r="4347" spans="10:41" x14ac:dyDescent="0.35">
      <c r="J4347">
        <v>2.1209928017300001E-2</v>
      </c>
      <c r="K4347">
        <v>3.6955170653100002E-3</v>
      </c>
      <c r="Z4347">
        <v>2.08876364132E-2</v>
      </c>
      <c r="AB4347">
        <f t="shared" si="123"/>
        <v>2.4885521562059192E-2</v>
      </c>
      <c r="AO4347">
        <v>2.2252694025599999E-3</v>
      </c>
    </row>
    <row r="4348" spans="10:41" x14ac:dyDescent="0.35">
      <c r="J4348">
        <v>2.1139864777699999E-2</v>
      </c>
      <c r="K4348">
        <v>3.44117650351E-3</v>
      </c>
      <c r="Z4348">
        <v>2.0538833389400001E-2</v>
      </c>
      <c r="AB4348">
        <f t="shared" si="123"/>
        <v>2.4881174873886532E-2</v>
      </c>
      <c r="AO4348">
        <v>2.18342438407E-3</v>
      </c>
    </row>
    <row r="4349" spans="10:41" x14ac:dyDescent="0.35">
      <c r="J4349">
        <v>2.1113260079800002E-2</v>
      </c>
      <c r="K4349">
        <v>4.2203648868399998E-3</v>
      </c>
      <c r="Z4349">
        <v>2.1277338061999999E-2</v>
      </c>
      <c r="AB4349">
        <f t="shared" si="123"/>
        <v>2.4877571037074643E-2</v>
      </c>
      <c r="AO4349">
        <v>2.2982249728400002E-3</v>
      </c>
    </row>
    <row r="4350" spans="10:41" x14ac:dyDescent="0.35">
      <c r="J4350">
        <v>2.1406211566200001E-2</v>
      </c>
      <c r="K4350">
        <v>3.5885232982499999E-3</v>
      </c>
      <c r="Z4350">
        <v>2.03590066374E-2</v>
      </c>
      <c r="AB4350">
        <f t="shared" si="123"/>
        <v>2.4873052472674968E-2</v>
      </c>
      <c r="AO4350">
        <v>2.6673582312400001E-3</v>
      </c>
    </row>
    <row r="4351" spans="10:41" x14ac:dyDescent="0.35">
      <c r="J4351">
        <v>2.1464629548400001E-2</v>
      </c>
      <c r="K4351">
        <v>3.5135815442700002E-3</v>
      </c>
      <c r="Z4351">
        <v>2.0910348498000001E-2</v>
      </c>
      <c r="AB4351">
        <f t="shared" si="123"/>
        <v>2.4869089768700295E-2</v>
      </c>
      <c r="AO4351">
        <v>2.3586283019E-3</v>
      </c>
    </row>
    <row r="4352" spans="10:41" x14ac:dyDescent="0.35">
      <c r="J4352">
        <v>2.1346030593300001E-2</v>
      </c>
      <c r="K4352">
        <v>2.8876571589099998E-3</v>
      </c>
      <c r="Z4352">
        <v>2.09850702773E-2</v>
      </c>
      <c r="AB4352">
        <f t="shared" si="123"/>
        <v>2.4865205749208894E-2</v>
      </c>
      <c r="AO4352">
        <v>2.1981228016000002E-3</v>
      </c>
    </row>
    <row r="4353" spans="10:41" x14ac:dyDescent="0.35">
      <c r="J4353">
        <v>2.1258085353E-2</v>
      </c>
      <c r="K4353">
        <v>2.9206870884299998E-3</v>
      </c>
      <c r="Z4353">
        <v>2.0974844069399999E-2</v>
      </c>
      <c r="AB4353">
        <f t="shared" si="123"/>
        <v>2.4861315387529087E-2</v>
      </c>
      <c r="AO4353">
        <v>2.3875223260299999E-3</v>
      </c>
    </row>
    <row r="4354" spans="10:41" x14ac:dyDescent="0.35">
      <c r="J4354">
        <v>2.1203171426800001E-2</v>
      </c>
      <c r="K4354">
        <v>2.9050351418299998E-3</v>
      </c>
      <c r="Z4354">
        <v>2.0446177163300001E-2</v>
      </c>
      <c r="AB4354">
        <f t="shared" si="123"/>
        <v>2.4856900249304856E-2</v>
      </c>
      <c r="AO4354">
        <v>2.7218516375899999E-3</v>
      </c>
    </row>
    <row r="4355" spans="10:41" x14ac:dyDescent="0.35">
      <c r="J4355">
        <v>2.1087936706699999E-2</v>
      </c>
      <c r="K4355">
        <v>3.10303000689E-3</v>
      </c>
      <c r="Z4355">
        <v>2.0102557057600001E-2</v>
      </c>
      <c r="AB4355">
        <f t="shared" si="123"/>
        <v>2.4852145906113149E-2</v>
      </c>
      <c r="AO4355">
        <v>2.5799815465599998E-3</v>
      </c>
    </row>
    <row r="4356" spans="10:41" x14ac:dyDescent="0.35">
      <c r="J4356">
        <v>2.1040881817499999E-2</v>
      </c>
      <c r="K4356">
        <v>3.0541600320799999E-3</v>
      </c>
      <c r="Z4356">
        <v>2.0636207123399999E-2</v>
      </c>
      <c r="AB4356">
        <f t="shared" si="123"/>
        <v>2.4847929967330436E-2</v>
      </c>
      <c r="AO4356">
        <v>2.1626736230099999E-3</v>
      </c>
    </row>
    <row r="4357" spans="10:41" x14ac:dyDescent="0.35">
      <c r="J4357">
        <v>2.1048963671299999E-2</v>
      </c>
      <c r="K4357">
        <v>3.9076117176799997E-3</v>
      </c>
      <c r="Z4357">
        <v>2.0255991943800001E-2</v>
      </c>
      <c r="AB4357">
        <f t="shared" si="123"/>
        <v>2.4843338029306907E-2</v>
      </c>
      <c r="AO4357">
        <v>2.0600863605399998E-3</v>
      </c>
    </row>
    <row r="4358" spans="10:41" x14ac:dyDescent="0.35">
      <c r="J4358">
        <v>2.10338880988E-2</v>
      </c>
      <c r="K4358">
        <v>4.4108463135999997E-3</v>
      </c>
      <c r="Z4358">
        <v>2.0564557499800001E-2</v>
      </c>
      <c r="AB4358">
        <f t="shared" si="123"/>
        <v>2.4839059248777402E-2</v>
      </c>
      <c r="AO4358">
        <v>2.3753548046099998E-3</v>
      </c>
    </row>
    <row r="4359" spans="10:41" x14ac:dyDescent="0.35">
      <c r="J4359">
        <v>2.10183445353E-2</v>
      </c>
      <c r="K4359">
        <v>3.9881163665000004E-3</v>
      </c>
      <c r="Z4359">
        <v>2.0945015488900001E-2</v>
      </c>
      <c r="AB4359">
        <f t="shared" si="123"/>
        <v>2.4835165205017523E-2</v>
      </c>
      <c r="AO4359">
        <v>2.4300591515099999E-3</v>
      </c>
    </row>
    <row r="4360" spans="10:41" x14ac:dyDescent="0.35">
      <c r="J4360">
        <v>2.1037895985700002E-2</v>
      </c>
      <c r="K4360">
        <v>4.8712331299500004E-3</v>
      </c>
      <c r="Z4360">
        <v>2.0485727390899999E-2</v>
      </c>
      <c r="AB4360">
        <f t="shared" ref="AB4360:AB4423" si="124">Z4360*$AB$2+AB4359*(1-$AB$2)</f>
        <v>2.4830815767203408E-2</v>
      </c>
      <c r="AO4360">
        <v>2.4253503539199998E-3</v>
      </c>
    </row>
    <row r="4361" spans="10:41" x14ac:dyDescent="0.35">
      <c r="J4361">
        <v>2.1230821150299999E-2</v>
      </c>
      <c r="K4361">
        <v>4.7483200077399999E-3</v>
      </c>
      <c r="Z4361">
        <v>2.06495100767E-2</v>
      </c>
      <c r="AB4361">
        <f t="shared" si="124"/>
        <v>2.4826634461512904E-2</v>
      </c>
      <c r="AO4361">
        <v>2.25481107432E-3</v>
      </c>
    </row>
    <row r="4362" spans="10:41" x14ac:dyDescent="0.35">
      <c r="J4362">
        <v>2.1110660994999999E-2</v>
      </c>
      <c r="K4362">
        <v>3.36784546827E-3</v>
      </c>
      <c r="Z4362">
        <v>2.0548098309E-2</v>
      </c>
      <c r="AB4362">
        <f t="shared" si="124"/>
        <v>2.482235592536039E-2</v>
      </c>
      <c r="AO4362">
        <v>2.1229959852099999E-3</v>
      </c>
    </row>
    <row r="4363" spans="10:41" x14ac:dyDescent="0.35">
      <c r="J4363">
        <v>2.11347486929E-2</v>
      </c>
      <c r="K4363">
        <v>3.0528821469300001E-3</v>
      </c>
      <c r="Z4363">
        <v>2.0120525253799999E-2</v>
      </c>
      <c r="AB4363">
        <f t="shared" si="124"/>
        <v>2.4817654094688831E-2</v>
      </c>
      <c r="AO4363">
        <v>2.0565751897699998E-3</v>
      </c>
    </row>
    <row r="4364" spans="10:41" x14ac:dyDescent="0.35">
      <c r="J4364">
        <v>2.1105642345800001E-2</v>
      </c>
      <c r="K4364">
        <v>2.7982551797200001E-3</v>
      </c>
      <c r="Z4364">
        <v>2.06927276657E-2</v>
      </c>
      <c r="AB4364">
        <f t="shared" si="124"/>
        <v>2.4813529168259844E-2</v>
      </c>
      <c r="AO4364">
        <v>2.28822274793E-3</v>
      </c>
    </row>
    <row r="4365" spans="10:41" x14ac:dyDescent="0.35">
      <c r="J4365">
        <v>2.1199404784600001E-2</v>
      </c>
      <c r="K4365">
        <v>2.86372097466E-3</v>
      </c>
      <c r="Z4365">
        <v>2.2443937458899998E-2</v>
      </c>
      <c r="AB4365">
        <f t="shared" si="124"/>
        <v>2.4811159576550484E-2</v>
      </c>
      <c r="AO4365">
        <v>2.3863920299700002E-3</v>
      </c>
    </row>
    <row r="4366" spans="10:41" x14ac:dyDescent="0.35">
      <c r="J4366">
        <v>2.1176206385899999E-2</v>
      </c>
      <c r="K4366">
        <v>3.3449681664100002E-3</v>
      </c>
      <c r="Z4366">
        <v>2.22004353942E-2</v>
      </c>
      <c r="AB4366">
        <f t="shared" si="124"/>
        <v>2.4808548852368134E-2</v>
      </c>
      <c r="AO4366">
        <v>2.3236922930000002E-3</v>
      </c>
    </row>
    <row r="4367" spans="10:41" x14ac:dyDescent="0.35">
      <c r="J4367">
        <v>2.1139149025600001E-2</v>
      </c>
      <c r="K4367">
        <v>2.8616136179400002E-3</v>
      </c>
      <c r="Z4367">
        <v>2.0696761489500001E-2</v>
      </c>
      <c r="AB4367">
        <f t="shared" si="124"/>
        <v>2.4804437065005267E-2</v>
      </c>
      <c r="AO4367">
        <v>2.4315707639500001E-3</v>
      </c>
    </row>
    <row r="4368" spans="10:41" x14ac:dyDescent="0.35">
      <c r="J4368">
        <v>2.1031998570900001E-2</v>
      </c>
      <c r="K4368">
        <v>2.9089404321100002E-3</v>
      </c>
      <c r="Z4368">
        <v>2.16361460653E-2</v>
      </c>
      <c r="AB4368">
        <f t="shared" si="124"/>
        <v>2.4801268774005562E-2</v>
      </c>
      <c r="AO4368">
        <v>3.2132388483800001E-3</v>
      </c>
    </row>
    <row r="4369" spans="10:41" x14ac:dyDescent="0.35">
      <c r="J4369">
        <v>2.11510730259E-2</v>
      </c>
      <c r="K4369">
        <v>2.9745668072099999E-3</v>
      </c>
      <c r="Z4369">
        <v>2.1131483137300001E-2</v>
      </c>
      <c r="AB4369">
        <f t="shared" si="124"/>
        <v>2.479759898836886E-2</v>
      </c>
      <c r="AO4369">
        <v>2.60550639706E-3</v>
      </c>
    </row>
    <row r="4370" spans="10:41" x14ac:dyDescent="0.35">
      <c r="J4370">
        <v>2.1826464490099999E-2</v>
      </c>
      <c r="K4370">
        <v>3.2350408120600002E-3</v>
      </c>
      <c r="Z4370">
        <v>2.02833111208E-2</v>
      </c>
      <c r="AB4370">
        <f t="shared" si="124"/>
        <v>2.4793084700501289E-2</v>
      </c>
      <c r="AO4370">
        <v>2.8197303703399999E-3</v>
      </c>
    </row>
    <row r="4371" spans="10:41" x14ac:dyDescent="0.35">
      <c r="J4371">
        <v>2.1750956989800001E-2</v>
      </c>
      <c r="K4371">
        <v>3.24737585769E-3</v>
      </c>
      <c r="Z4371">
        <v>2.0813820387300001E-2</v>
      </c>
      <c r="AB4371">
        <f t="shared" si="124"/>
        <v>2.4789105436188088E-2</v>
      </c>
      <c r="AO4371">
        <v>2.3799896478199998E-3</v>
      </c>
    </row>
    <row r="4372" spans="10:41" x14ac:dyDescent="0.35">
      <c r="J4372">
        <v>2.15340473143E-2</v>
      </c>
      <c r="K4372">
        <v>7.2971217299199996E-3</v>
      </c>
      <c r="Z4372">
        <v>2.1868955811099999E-2</v>
      </c>
      <c r="AB4372">
        <f t="shared" si="124"/>
        <v>2.4786185286563001E-2</v>
      </c>
      <c r="AO4372">
        <v>2.2559107670300001E-3</v>
      </c>
    </row>
    <row r="4373" spans="10:41" x14ac:dyDescent="0.35">
      <c r="J4373">
        <v>2.1428184011600002E-2</v>
      </c>
      <c r="K4373">
        <v>4.9223045929399998E-3</v>
      </c>
      <c r="Z4373">
        <v>2.0548557471400001E-2</v>
      </c>
      <c r="AB4373">
        <f t="shared" si="124"/>
        <v>2.478194765874784E-2</v>
      </c>
      <c r="AO4373">
        <v>2.1878697005800001E-3</v>
      </c>
    </row>
    <row r="4374" spans="10:41" x14ac:dyDescent="0.35">
      <c r="J4374">
        <v>2.1149439924000001E-2</v>
      </c>
      <c r="K4374">
        <v>4.0624293492899999E-3</v>
      </c>
      <c r="Z4374">
        <v>2.1097479271299999E-2</v>
      </c>
      <c r="AB4374">
        <f t="shared" si="124"/>
        <v>2.4778263190360392E-2</v>
      </c>
      <c r="AO4374">
        <v>2.0460650488300001E-3</v>
      </c>
    </row>
    <row r="4375" spans="10:41" x14ac:dyDescent="0.35">
      <c r="J4375">
        <v>2.1460716335300001E-2</v>
      </c>
      <c r="K4375">
        <v>3.6632107040899999E-3</v>
      </c>
      <c r="Z4375">
        <v>2.04554520734E-2</v>
      </c>
      <c r="AB4375">
        <f t="shared" si="124"/>
        <v>2.477394037924343E-2</v>
      </c>
      <c r="AO4375">
        <v>2.1182643559800002E-3</v>
      </c>
    </row>
    <row r="4376" spans="10:41" x14ac:dyDescent="0.35">
      <c r="J4376">
        <v>2.15079317214E-2</v>
      </c>
      <c r="K4376">
        <v>3.38082454754E-3</v>
      </c>
      <c r="Z4376">
        <v>2.0485052395200001E-2</v>
      </c>
      <c r="AB4376">
        <f t="shared" si="124"/>
        <v>2.4769651491259388E-2</v>
      </c>
      <c r="AO4376">
        <v>2.0550413025800002E-3</v>
      </c>
    </row>
    <row r="4377" spans="10:41" x14ac:dyDescent="0.35">
      <c r="J4377">
        <v>2.1709329171300001E-2</v>
      </c>
      <c r="K4377">
        <v>3.1136874493400001E-3</v>
      </c>
      <c r="Z4377">
        <v>2.0162861765000002E-2</v>
      </c>
      <c r="AB4377">
        <f t="shared" si="124"/>
        <v>2.4765044701533127E-2</v>
      </c>
      <c r="AO4377">
        <v>1.9594758211099999E-3</v>
      </c>
    </row>
    <row r="4378" spans="10:41" x14ac:dyDescent="0.35">
      <c r="J4378">
        <v>2.1887016835900001E-2</v>
      </c>
      <c r="K4378">
        <v>2.9572910588299998E-3</v>
      </c>
      <c r="Z4378">
        <v>2.0557374083299999E-2</v>
      </c>
      <c r="AB4378">
        <f t="shared" si="124"/>
        <v>2.4760837030914893E-2</v>
      </c>
      <c r="AO4378">
        <v>2.0044834212899999E-3</v>
      </c>
    </row>
    <row r="4379" spans="10:41" x14ac:dyDescent="0.35">
      <c r="J4379">
        <v>2.1484685022399998E-2</v>
      </c>
      <c r="K4379">
        <v>2.8429182894499998E-3</v>
      </c>
      <c r="Z4379">
        <v>2.0586058369000002E-2</v>
      </c>
      <c r="AB4379">
        <f t="shared" si="124"/>
        <v>2.4756662252252978E-2</v>
      </c>
      <c r="AO4379">
        <v>2.0037186580199999E-3</v>
      </c>
    </row>
    <row r="4380" spans="10:41" x14ac:dyDescent="0.35">
      <c r="J4380">
        <v>2.13619182266E-2</v>
      </c>
      <c r="K4380">
        <v>3.2592593512700001E-3</v>
      </c>
      <c r="Z4380">
        <v>2.0738091635100001E-2</v>
      </c>
      <c r="AB4380">
        <f t="shared" si="124"/>
        <v>2.4752643681635825E-2</v>
      </c>
      <c r="AO4380">
        <v>2.3076885619299999E-3</v>
      </c>
    </row>
    <row r="4381" spans="10:41" x14ac:dyDescent="0.35">
      <c r="J4381">
        <v>2.1184575636E-2</v>
      </c>
      <c r="K4381">
        <v>3.6164610778E-3</v>
      </c>
      <c r="Z4381">
        <v>2.1212397546099999E-2</v>
      </c>
      <c r="AB4381">
        <f t="shared" si="124"/>
        <v>2.474910343550029E-2</v>
      </c>
      <c r="AO4381">
        <v>2.39491041131E-3</v>
      </c>
    </row>
    <row r="4382" spans="10:41" x14ac:dyDescent="0.35">
      <c r="J4382">
        <v>2.2385541367200001E-2</v>
      </c>
      <c r="K4382">
        <v>4.6933897658499998E-3</v>
      </c>
      <c r="Z4382">
        <v>2.1167051444099999E-2</v>
      </c>
      <c r="AB4382">
        <f t="shared" si="124"/>
        <v>2.4745521383508891E-2</v>
      </c>
      <c r="AO4382">
        <v>3.2611155990499999E-3</v>
      </c>
    </row>
    <row r="4383" spans="10:41" x14ac:dyDescent="0.35">
      <c r="J4383">
        <v>2.38831096378E-2</v>
      </c>
      <c r="K4383">
        <v>4.1283606646500002E-3</v>
      </c>
      <c r="Z4383">
        <v>2.0822572022599999E-2</v>
      </c>
      <c r="AB4383">
        <f t="shared" si="124"/>
        <v>2.4741598434147982E-2</v>
      </c>
      <c r="AO4383">
        <v>2.63280886865E-3</v>
      </c>
    </row>
    <row r="4384" spans="10:41" x14ac:dyDescent="0.35">
      <c r="J4384">
        <v>2.3101733098299999E-2</v>
      </c>
      <c r="K4384">
        <v>3.3463734445899999E-3</v>
      </c>
      <c r="Z4384">
        <v>2.0371249844799998E-2</v>
      </c>
      <c r="AB4384">
        <f t="shared" si="124"/>
        <v>2.4737228085558633E-2</v>
      </c>
      <c r="AO4384">
        <v>2.22902978569E-3</v>
      </c>
    </row>
    <row r="4385" spans="10:41" x14ac:dyDescent="0.35">
      <c r="J4385">
        <v>2.2072563076300001E-2</v>
      </c>
      <c r="K4385">
        <v>3.0231137941000002E-3</v>
      </c>
      <c r="Z4385">
        <v>2.0429146058599999E-2</v>
      </c>
      <c r="AB4385">
        <f t="shared" si="124"/>
        <v>2.4732920003531677E-2</v>
      </c>
      <c r="AO4385">
        <v>2.0885102021699999E-3</v>
      </c>
    </row>
    <row r="4386" spans="10:41" x14ac:dyDescent="0.35">
      <c r="J4386">
        <v>2.1604402802399999E-2</v>
      </c>
      <c r="K4386">
        <v>2.9207249916499999E-3</v>
      </c>
      <c r="Z4386">
        <v>2.0210700419099999E-2</v>
      </c>
      <c r="AB4386">
        <f t="shared" si="124"/>
        <v>2.4728397783947247E-2</v>
      </c>
      <c r="AO4386">
        <v>2.0603025996300001E-3</v>
      </c>
    </row>
    <row r="4387" spans="10:41" x14ac:dyDescent="0.35">
      <c r="J4387">
        <v>2.1394034970199999E-2</v>
      </c>
      <c r="K4387">
        <v>3.2664977107499998E-3</v>
      </c>
      <c r="Z4387">
        <v>2.08310076739E-2</v>
      </c>
      <c r="AB4387">
        <f t="shared" si="124"/>
        <v>2.4724500393837199E-2</v>
      </c>
      <c r="AO4387">
        <v>2.2332200986300002E-3</v>
      </c>
    </row>
    <row r="4388" spans="10:41" x14ac:dyDescent="0.35">
      <c r="J4388">
        <v>2.13164515373E-2</v>
      </c>
      <c r="K4388">
        <v>3.2383916749199998E-3</v>
      </c>
      <c r="Z4388">
        <v>2.1295374755700001E-2</v>
      </c>
      <c r="AB4388">
        <f t="shared" si="124"/>
        <v>2.4721071268199061E-2</v>
      </c>
      <c r="AO4388">
        <v>2.16183896603E-3</v>
      </c>
    </row>
    <row r="4389" spans="10:41" x14ac:dyDescent="0.35">
      <c r="J4389">
        <v>2.1346185940300001E-2</v>
      </c>
      <c r="K4389">
        <v>2.88906812064E-3</v>
      </c>
      <c r="Z4389">
        <v>2.1212584003299999E-2</v>
      </c>
      <c r="AB4389">
        <f t="shared" si="124"/>
        <v>2.4717562780934163E-2</v>
      </c>
      <c r="AO4389">
        <v>2.23619699461E-3</v>
      </c>
    </row>
    <row r="4390" spans="10:41" x14ac:dyDescent="0.35">
      <c r="J4390">
        <v>2.1268089871200001E-2</v>
      </c>
      <c r="K4390">
        <v>5.15671201097E-3</v>
      </c>
      <c r="Z4390">
        <v>2.1077846279100001E-2</v>
      </c>
      <c r="AB4390">
        <f t="shared" si="124"/>
        <v>2.471392306443233E-2</v>
      </c>
      <c r="AO4390">
        <v>2.21463555009E-3</v>
      </c>
    </row>
    <row r="4391" spans="10:41" x14ac:dyDescent="0.35">
      <c r="J4391">
        <v>2.13712926277E-2</v>
      </c>
      <c r="K4391">
        <v>4.2899594289E-3</v>
      </c>
      <c r="Z4391">
        <v>2.1256381196199998E-2</v>
      </c>
      <c r="AB4391">
        <f t="shared" si="124"/>
        <v>2.4710465522564097E-2</v>
      </c>
      <c r="AO4391">
        <v>2.25539300605E-3</v>
      </c>
    </row>
    <row r="4392" spans="10:41" x14ac:dyDescent="0.35">
      <c r="J4392">
        <v>2.1302908454599999E-2</v>
      </c>
      <c r="K4392">
        <v>3.9546323267199996E-3</v>
      </c>
      <c r="Z4392">
        <v>2.0402515190300001E-2</v>
      </c>
      <c r="AB4392">
        <f t="shared" si="124"/>
        <v>2.4706157572231831E-2</v>
      </c>
      <c r="AO4392">
        <v>2.2844547514600001E-3</v>
      </c>
    </row>
    <row r="4393" spans="10:41" x14ac:dyDescent="0.35">
      <c r="J4393">
        <v>2.1163664851600001E-2</v>
      </c>
      <c r="K4393">
        <v>3.29289753516E-3</v>
      </c>
      <c r="Z4393">
        <v>2.0559051170400001E-2</v>
      </c>
      <c r="AB4393">
        <f t="shared" si="124"/>
        <v>2.470201046583E-2</v>
      </c>
      <c r="AO4393">
        <v>2.1158801614300001E-3</v>
      </c>
    </row>
    <row r="4394" spans="10:41" x14ac:dyDescent="0.35">
      <c r="J4394">
        <v>2.1119794601000001E-2</v>
      </c>
      <c r="K4394">
        <v>3.0187414273000002E-3</v>
      </c>
      <c r="Z4394">
        <v>2.1741606814799998E-2</v>
      </c>
      <c r="AB4394">
        <f t="shared" si="124"/>
        <v>2.4699050062178967E-2</v>
      </c>
      <c r="AO4394">
        <v>2.0581624057500001E-3</v>
      </c>
    </row>
    <row r="4395" spans="10:41" x14ac:dyDescent="0.35">
      <c r="J4395">
        <v>2.1187562151000001E-2</v>
      </c>
      <c r="K4395">
        <v>2.9897907344499999E-3</v>
      </c>
      <c r="Z4395">
        <v>2.17985661823E-2</v>
      </c>
      <c r="AB4395">
        <f t="shared" si="124"/>
        <v>2.4696149578299086E-2</v>
      </c>
      <c r="AO4395">
        <v>1.9596795665300002E-3</v>
      </c>
    </row>
    <row r="4396" spans="10:41" x14ac:dyDescent="0.35">
      <c r="J4396">
        <v>2.1495521413099999E-2</v>
      </c>
      <c r="K4396">
        <v>3.9244825151800002E-3</v>
      </c>
      <c r="Z4396">
        <v>2.09635845663E-2</v>
      </c>
      <c r="AB4396">
        <f t="shared" si="124"/>
        <v>2.4692417013287088E-2</v>
      </c>
      <c r="AO4396">
        <v>1.9667139751299999E-3</v>
      </c>
    </row>
    <row r="4397" spans="10:41" x14ac:dyDescent="0.35">
      <c r="J4397">
        <v>2.1185240179899999E-2</v>
      </c>
      <c r="K4397">
        <v>5.7481536291400003E-3</v>
      </c>
      <c r="Z4397">
        <v>2.0176352816300001E-2</v>
      </c>
      <c r="AB4397">
        <f t="shared" si="124"/>
        <v>2.46879009490901E-2</v>
      </c>
      <c r="AO4397">
        <v>2.0004731579600001E-3</v>
      </c>
    </row>
    <row r="4398" spans="10:41" x14ac:dyDescent="0.35">
      <c r="J4398">
        <v>2.1244608537300001E-2</v>
      </c>
      <c r="K4398">
        <v>7.7107342669499998E-3</v>
      </c>
      <c r="Z4398">
        <v>2.0241469909700001E-2</v>
      </c>
      <c r="AB4398">
        <f t="shared" si="124"/>
        <v>2.468345451805071E-2</v>
      </c>
      <c r="AO4398">
        <v>1.9568321937400001E-3</v>
      </c>
    </row>
    <row r="4399" spans="10:41" x14ac:dyDescent="0.35">
      <c r="J4399">
        <v>2.11820167586E-2</v>
      </c>
      <c r="K4399">
        <v>4.0122160139199996E-3</v>
      </c>
      <c r="Z4399">
        <v>2.05847497994E-2</v>
      </c>
      <c r="AB4399">
        <f t="shared" si="124"/>
        <v>2.4679355813332061E-2</v>
      </c>
      <c r="AO4399">
        <v>1.96821325631E-3</v>
      </c>
    </row>
    <row r="4400" spans="10:41" x14ac:dyDescent="0.35">
      <c r="J4400">
        <v>2.1090915502500002E-2</v>
      </c>
      <c r="K4400">
        <v>3.3568252640000002E-3</v>
      </c>
      <c r="Z4400">
        <v>2.03184766E-2</v>
      </c>
      <c r="AB4400">
        <f t="shared" si="124"/>
        <v>2.4674994934118729E-2</v>
      </c>
      <c r="AO4400">
        <v>2.0590231609400001E-3</v>
      </c>
    </row>
    <row r="4401" spans="10:41" x14ac:dyDescent="0.35">
      <c r="J4401">
        <v>2.1213586772100002E-2</v>
      </c>
      <c r="K4401">
        <v>4.2944271423999997E-3</v>
      </c>
      <c r="Z4401">
        <v>2.0853316207000001E-2</v>
      </c>
      <c r="AB4401">
        <f t="shared" si="124"/>
        <v>2.4671173255391608E-2</v>
      </c>
      <c r="AO4401">
        <v>2.0956832150599999E-3</v>
      </c>
    </row>
    <row r="4402" spans="10:41" x14ac:dyDescent="0.35">
      <c r="J4402">
        <v>2.12686080544E-2</v>
      </c>
      <c r="K4402">
        <v>5.1802654844099998E-3</v>
      </c>
      <c r="Z4402">
        <v>2.07981639264E-2</v>
      </c>
      <c r="AB4402">
        <f t="shared" si="124"/>
        <v>2.4667300246062614E-2</v>
      </c>
      <c r="AO4402">
        <v>2.2854977769099999E-3</v>
      </c>
    </row>
    <row r="4403" spans="10:41" x14ac:dyDescent="0.35">
      <c r="J4403">
        <v>2.1252024726100001E-2</v>
      </c>
      <c r="K4403">
        <v>3.8887908204900002E-3</v>
      </c>
      <c r="Z4403">
        <v>2.0304110923E-2</v>
      </c>
      <c r="AB4403">
        <f t="shared" si="124"/>
        <v>2.466293705673955E-2</v>
      </c>
      <c r="AO4403">
        <v>2.1520267707100002E-3</v>
      </c>
    </row>
    <row r="4404" spans="10:41" x14ac:dyDescent="0.35">
      <c r="J4404">
        <v>2.13591483098E-2</v>
      </c>
      <c r="K4404">
        <v>3.2206120496500001E-3</v>
      </c>
      <c r="Z4404">
        <v>2.0339920007400002E-2</v>
      </c>
      <c r="AB4404">
        <f t="shared" si="124"/>
        <v>2.4658614039690212E-2</v>
      </c>
      <c r="AO4404">
        <v>2.0409985372500002E-3</v>
      </c>
    </row>
    <row r="4405" spans="10:41" x14ac:dyDescent="0.35">
      <c r="J4405">
        <v>2.1428955321799999E-2</v>
      </c>
      <c r="K4405">
        <v>2.7994607950400001E-3</v>
      </c>
      <c r="Z4405">
        <v>2.13182189598E-2</v>
      </c>
      <c r="AB4405">
        <f t="shared" si="124"/>
        <v>2.4655273644610322E-2</v>
      </c>
      <c r="AO4405">
        <v>1.92799821108E-3</v>
      </c>
    </row>
    <row r="4406" spans="10:41" x14ac:dyDescent="0.35">
      <c r="J4406">
        <v>2.1159281924999999E-2</v>
      </c>
      <c r="K4406">
        <v>2.7946243398399998E-3</v>
      </c>
      <c r="Z4406">
        <v>2.06627915132E-2</v>
      </c>
      <c r="AB4406">
        <f t="shared" si="124"/>
        <v>2.4651281162478913E-2</v>
      </c>
      <c r="AO4406">
        <v>1.9673932136399998E-3</v>
      </c>
    </row>
    <row r="4407" spans="10:41" x14ac:dyDescent="0.35">
      <c r="J4407">
        <v>2.1303980147099999E-2</v>
      </c>
      <c r="K4407">
        <v>3.0102196352400001E-3</v>
      </c>
      <c r="Z4407">
        <v>2.0332018479799999E-2</v>
      </c>
      <c r="AB4407">
        <f t="shared" si="124"/>
        <v>2.4646961899796233E-2</v>
      </c>
      <c r="AO4407">
        <v>2.0180107298700001E-3</v>
      </c>
    </row>
    <row r="4408" spans="10:41" x14ac:dyDescent="0.35">
      <c r="J4408">
        <v>2.1289724231799999E-2</v>
      </c>
      <c r="K4408">
        <v>3.07044342414E-3</v>
      </c>
      <c r="Z4408">
        <v>2.0343499839099999E-2</v>
      </c>
      <c r="AB4408">
        <f t="shared" si="124"/>
        <v>2.4642658437735537E-2</v>
      </c>
      <c r="AO4408">
        <v>2.08204537433E-3</v>
      </c>
    </row>
    <row r="4409" spans="10:41" x14ac:dyDescent="0.35">
      <c r="J4409">
        <v>2.1242177726999999E-2</v>
      </c>
      <c r="K4409">
        <v>3.1591409285999998E-3</v>
      </c>
      <c r="Z4409">
        <v>2.0142847771400001E-2</v>
      </c>
      <c r="AB4409">
        <f t="shared" si="124"/>
        <v>2.4638158627069199E-2</v>
      </c>
      <c r="AO4409">
        <v>2.00684018999E-3</v>
      </c>
    </row>
    <row r="4410" spans="10:41" x14ac:dyDescent="0.35">
      <c r="J4410">
        <v>2.1193892277500001E-2</v>
      </c>
      <c r="K4410">
        <v>3.18808483944E-3</v>
      </c>
      <c r="Z4410">
        <v>2.0959892873699999E-2</v>
      </c>
      <c r="AB4410">
        <f t="shared" si="124"/>
        <v>2.4634480361315828E-2</v>
      </c>
      <c r="AO4410">
        <v>2.06858255436E-3</v>
      </c>
    </row>
    <row r="4411" spans="10:41" x14ac:dyDescent="0.35">
      <c r="J4411">
        <v>2.1255754057E-2</v>
      </c>
      <c r="K4411">
        <v>2.82376237304E-3</v>
      </c>
      <c r="Z4411">
        <v>2.0956310843600001E-2</v>
      </c>
      <c r="AB4411">
        <f t="shared" si="124"/>
        <v>2.4630802191798112E-2</v>
      </c>
      <c r="AO4411">
        <v>1.9891808337899998E-3</v>
      </c>
    </row>
    <row r="4412" spans="10:41" x14ac:dyDescent="0.35">
      <c r="J4412">
        <v>2.1181887295999999E-2</v>
      </c>
      <c r="K4412">
        <v>2.6389011601600002E-3</v>
      </c>
      <c r="Z4412">
        <v>2.0546956875300001E-2</v>
      </c>
      <c r="AB4412">
        <f t="shared" si="124"/>
        <v>2.4626718346481617E-2</v>
      </c>
      <c r="AO4412">
        <v>2.1836752565400001E-3</v>
      </c>
    </row>
    <row r="4413" spans="10:41" x14ac:dyDescent="0.35">
      <c r="J4413">
        <v>2.1197469396999999E-2</v>
      </c>
      <c r="K4413">
        <v>2.82120781434E-3</v>
      </c>
      <c r="Z4413">
        <v>2.1463844428799998E-2</v>
      </c>
      <c r="AB4413">
        <f t="shared" si="124"/>
        <v>2.4623555472563934E-2</v>
      </c>
      <c r="AO4413">
        <v>2.23784897838E-3</v>
      </c>
    </row>
    <row r="4414" spans="10:41" x14ac:dyDescent="0.35">
      <c r="J4414">
        <v>2.1051305646900002E-2</v>
      </c>
      <c r="K4414">
        <v>2.7238437102999999E-3</v>
      </c>
      <c r="Z4414">
        <v>2.2591759004000001E-2</v>
      </c>
      <c r="AB4414">
        <f t="shared" si="124"/>
        <v>2.462152367609537E-2</v>
      </c>
      <c r="AO4414">
        <v>2.2922840194199998E-3</v>
      </c>
    </row>
    <row r="4415" spans="10:41" x14ac:dyDescent="0.35">
      <c r="J4415">
        <v>2.10439518071E-2</v>
      </c>
      <c r="K4415">
        <v>3.09345217387E-3</v>
      </c>
      <c r="Z4415">
        <v>2.0672974232199999E-2</v>
      </c>
      <c r="AB4415">
        <f t="shared" si="124"/>
        <v>2.4617575126651477E-2</v>
      </c>
      <c r="AO4415">
        <v>2.69108588682E-3</v>
      </c>
    </row>
    <row r="4416" spans="10:41" x14ac:dyDescent="0.35">
      <c r="J4416">
        <v>2.1107895124599999E-2</v>
      </c>
      <c r="K4416">
        <v>4.2973793123399998E-3</v>
      </c>
      <c r="Z4416">
        <v>2.0228076457600001E-2</v>
      </c>
      <c r="AB4416">
        <f t="shared" si="124"/>
        <v>2.4613185627982426E-2</v>
      </c>
      <c r="AO4416">
        <v>2.4672340686300001E-3</v>
      </c>
    </row>
    <row r="4417" spans="10:41" x14ac:dyDescent="0.35">
      <c r="J4417">
        <v>2.1100633453599998E-2</v>
      </c>
      <c r="K4417">
        <v>3.65432460652E-3</v>
      </c>
      <c r="Z4417">
        <v>2.12948491628E-2</v>
      </c>
      <c r="AB4417">
        <f t="shared" si="124"/>
        <v>2.4609867291517245E-2</v>
      </c>
      <c r="AO4417">
        <v>2.23056521474E-3</v>
      </c>
    </row>
    <row r="4418" spans="10:41" x14ac:dyDescent="0.35">
      <c r="J4418">
        <v>2.1188471367E-2</v>
      </c>
      <c r="K4418">
        <v>3.7742591299499998E-3</v>
      </c>
      <c r="Z4418">
        <v>2.0774141946599999E-2</v>
      </c>
      <c r="AB4418">
        <f t="shared" si="124"/>
        <v>2.4606031566172328E-2</v>
      </c>
      <c r="AO4418">
        <v>2.3094211780900001E-3</v>
      </c>
    </row>
    <row r="4419" spans="10:41" x14ac:dyDescent="0.35">
      <c r="J4419">
        <v>2.1194309767E-2</v>
      </c>
      <c r="K4419">
        <v>3.0337904797400001E-3</v>
      </c>
      <c r="Z4419">
        <v>2.0720889062000002E-2</v>
      </c>
      <c r="AB4419">
        <f t="shared" si="124"/>
        <v>2.4602146423668154E-2</v>
      </c>
      <c r="AO4419">
        <v>2.1588472915099999E-3</v>
      </c>
    </row>
    <row r="4420" spans="10:41" x14ac:dyDescent="0.35">
      <c r="J4420">
        <v>2.1283509133800001E-2</v>
      </c>
      <c r="K4420">
        <v>2.7295182543700001E-3</v>
      </c>
      <c r="Z4420">
        <v>2.0324217535100001E-2</v>
      </c>
      <c r="AB4420">
        <f t="shared" si="124"/>
        <v>2.4597868494779587E-2</v>
      </c>
      <c r="AO4420">
        <v>2.06244923393E-3</v>
      </c>
    </row>
    <row r="4421" spans="10:41" x14ac:dyDescent="0.35">
      <c r="J4421">
        <v>2.1360778865800002E-2</v>
      </c>
      <c r="K4421">
        <v>2.8582407945500002E-3</v>
      </c>
      <c r="Z4421">
        <v>2.0161298807199999E-2</v>
      </c>
      <c r="AB4421">
        <f t="shared" si="124"/>
        <v>2.4593431925092005E-2</v>
      </c>
      <c r="AO4421">
        <v>2.3237400955399999E-3</v>
      </c>
    </row>
    <row r="4422" spans="10:41" x14ac:dyDescent="0.35">
      <c r="J4422">
        <v>2.12378850014E-2</v>
      </c>
      <c r="K4422">
        <v>3.30983116992E-3</v>
      </c>
      <c r="Z4422">
        <v>2.0153228059200001E-2</v>
      </c>
      <c r="AB4422">
        <f t="shared" si="124"/>
        <v>2.4588991721226111E-2</v>
      </c>
      <c r="AO4422">
        <v>2.08313296459E-3</v>
      </c>
    </row>
    <row r="4423" spans="10:41" x14ac:dyDescent="0.35">
      <c r="J4423">
        <v>2.13664961237E-2</v>
      </c>
      <c r="K4423">
        <v>7.1311515134099999E-3</v>
      </c>
      <c r="Z4423">
        <v>2.0545047354599999E-2</v>
      </c>
      <c r="AB4423">
        <f t="shared" si="124"/>
        <v>2.4584947776859486E-2</v>
      </c>
      <c r="AO4423">
        <v>2.1283985206800001E-3</v>
      </c>
    </row>
    <row r="4424" spans="10:41" x14ac:dyDescent="0.35">
      <c r="J4424">
        <v>2.13181045852E-2</v>
      </c>
      <c r="K4424">
        <v>4.0800923826099997E-3</v>
      </c>
      <c r="Z4424">
        <v>2.0714643852199999E-2</v>
      </c>
      <c r="AB4424">
        <f t="shared" ref="AB4424:AB4487" si="125">Z4424*$AB$2+AB4423*(1-$AB$2)</f>
        <v>2.4581077472934827E-2</v>
      </c>
      <c r="AO4424">
        <v>2.37510672794E-3</v>
      </c>
    </row>
    <row r="4425" spans="10:41" x14ac:dyDescent="0.35">
      <c r="J4425">
        <v>2.1421041363E-2</v>
      </c>
      <c r="K4425">
        <v>3.2222154141499999E-3</v>
      </c>
      <c r="Z4425">
        <v>2.05394126778E-2</v>
      </c>
      <c r="AB4425">
        <f t="shared" si="125"/>
        <v>2.4577035808139695E-2</v>
      </c>
      <c r="AO4425">
        <v>2.77086671626E-3</v>
      </c>
    </row>
    <row r="4426" spans="10:41" x14ac:dyDescent="0.35">
      <c r="J4426">
        <v>2.13995940434E-2</v>
      </c>
      <c r="K4426">
        <v>2.9967753917300001E-3</v>
      </c>
      <c r="Z4426">
        <v>2.0658521822500001E-2</v>
      </c>
      <c r="AB4426">
        <f t="shared" si="125"/>
        <v>2.4573117294154057E-2</v>
      </c>
      <c r="AO4426">
        <v>2.2492735134999999E-3</v>
      </c>
    </row>
    <row r="4427" spans="10:41" x14ac:dyDescent="0.35">
      <c r="J4427">
        <v>2.1280886471100002E-2</v>
      </c>
      <c r="K4427">
        <v>3.2377300399300001E-3</v>
      </c>
      <c r="Z4427">
        <v>2.0358949998899999E-2</v>
      </c>
      <c r="AB4427">
        <f t="shared" si="125"/>
        <v>2.4568903126858804E-2</v>
      </c>
      <c r="AO4427">
        <v>2.1577557697800001E-3</v>
      </c>
    </row>
    <row r="4428" spans="10:41" x14ac:dyDescent="0.35">
      <c r="J4428">
        <v>2.1284870926E-2</v>
      </c>
      <c r="K4428">
        <v>3.02307220865E-3</v>
      </c>
      <c r="Z4428">
        <v>2.07485086504E-2</v>
      </c>
      <c r="AB4428">
        <f t="shared" si="125"/>
        <v>2.4565082732382348E-2</v>
      </c>
      <c r="AO4428">
        <v>2.6286651415399999E-3</v>
      </c>
    </row>
    <row r="4429" spans="10:41" x14ac:dyDescent="0.35">
      <c r="J4429">
        <v>2.1309888994699999E-2</v>
      </c>
      <c r="K4429">
        <v>2.91543190446E-3</v>
      </c>
      <c r="Z4429">
        <v>2.1200089876E-2</v>
      </c>
      <c r="AB4429">
        <f t="shared" si="125"/>
        <v>2.4561717739525969E-2</v>
      </c>
      <c r="AO4429">
        <v>2.4631730584400002E-3</v>
      </c>
    </row>
    <row r="4430" spans="10:41" x14ac:dyDescent="0.35">
      <c r="J4430">
        <v>2.1364553705999999E-2</v>
      </c>
      <c r="K4430">
        <v>2.86168773107E-3</v>
      </c>
      <c r="Z4430">
        <v>2.1152697246699999E-2</v>
      </c>
      <c r="AB4430">
        <f t="shared" si="125"/>
        <v>2.4558308719033143E-2</v>
      </c>
      <c r="AO4430">
        <v>3.0437751387099999E-3</v>
      </c>
    </row>
    <row r="4431" spans="10:41" x14ac:dyDescent="0.35">
      <c r="J4431">
        <v>2.1395238449200001E-2</v>
      </c>
      <c r="K4431">
        <v>3.0256632356400002E-3</v>
      </c>
      <c r="Z4431">
        <v>2.0595318132700002E-2</v>
      </c>
      <c r="AB4431">
        <f t="shared" si="125"/>
        <v>2.4554345728446808E-2</v>
      </c>
      <c r="AO4431">
        <v>2.4755687356500002E-3</v>
      </c>
    </row>
    <row r="4432" spans="10:41" x14ac:dyDescent="0.35">
      <c r="J4432">
        <v>2.1217701793100001E-2</v>
      </c>
      <c r="K4432">
        <v>2.9187066952000001E-3</v>
      </c>
      <c r="Z4432">
        <v>2.2379986130200001E-2</v>
      </c>
      <c r="AB4432">
        <f t="shared" si="125"/>
        <v>2.4552171368848564E-2</v>
      </c>
      <c r="AO4432">
        <v>2.1593931001899999E-3</v>
      </c>
    </row>
    <row r="4433" spans="10:41" x14ac:dyDescent="0.35">
      <c r="J4433">
        <v>2.1222813755599999E-2</v>
      </c>
      <c r="K4433">
        <v>2.6653325557399999E-3</v>
      </c>
      <c r="Z4433">
        <v>2.1689222880300001E-2</v>
      </c>
      <c r="AB4433">
        <f t="shared" si="125"/>
        <v>2.4549308420360013E-2</v>
      </c>
      <c r="AO4433">
        <v>2.0413714151599999E-3</v>
      </c>
    </row>
    <row r="4434" spans="10:41" x14ac:dyDescent="0.35">
      <c r="J4434">
        <v>2.1130461724600001E-2</v>
      </c>
      <c r="K4434">
        <v>2.6549819738599999E-3</v>
      </c>
      <c r="Z4434">
        <v>2.0622419894099998E-2</v>
      </c>
      <c r="AB4434">
        <f t="shared" si="125"/>
        <v>2.4545381531833752E-2</v>
      </c>
      <c r="AO4434">
        <v>2.0437096201800001E-3</v>
      </c>
    </row>
    <row r="4435" spans="10:41" x14ac:dyDescent="0.35">
      <c r="J4435">
        <v>2.1180487328399999E-2</v>
      </c>
      <c r="K4435">
        <v>2.6489964957800002E-3</v>
      </c>
      <c r="Z4435">
        <v>2.1321667492600001E-2</v>
      </c>
      <c r="AB4435">
        <f t="shared" si="125"/>
        <v>2.4542157817794518E-2</v>
      </c>
      <c r="AO4435">
        <v>2.1501008182500001E-3</v>
      </c>
    </row>
    <row r="4436" spans="10:41" x14ac:dyDescent="0.35">
      <c r="J4436">
        <v>2.11992859373E-2</v>
      </c>
      <c r="K4436">
        <v>3.1074915098800002E-3</v>
      </c>
      <c r="Z4436">
        <v>2.13603964864E-2</v>
      </c>
      <c r="AB4436">
        <f t="shared" si="125"/>
        <v>2.4538976056463123E-2</v>
      </c>
      <c r="AO4436">
        <v>2.3403825401799999E-3</v>
      </c>
    </row>
    <row r="4437" spans="10:41" x14ac:dyDescent="0.35">
      <c r="J4437">
        <v>2.2098231622699999E-2</v>
      </c>
      <c r="K4437">
        <v>3.7307189398E-3</v>
      </c>
      <c r="Z4437">
        <v>2.0781006804199999E-2</v>
      </c>
      <c r="AB4437">
        <f t="shared" si="125"/>
        <v>2.4535218087210861E-2</v>
      </c>
      <c r="AO4437">
        <v>2.1153095354900001E-3</v>
      </c>
    </row>
    <row r="4438" spans="10:41" x14ac:dyDescent="0.35">
      <c r="J4438">
        <v>2.2129055433700001E-2</v>
      </c>
      <c r="K4438">
        <v>3.3040485333099999E-3</v>
      </c>
      <c r="Z4438">
        <v>2.13844968958E-2</v>
      </c>
      <c r="AB4438">
        <f t="shared" si="125"/>
        <v>2.4532067366019452E-2</v>
      </c>
      <c r="AO4438">
        <v>2.1976420482900001E-3</v>
      </c>
    </row>
    <row r="4439" spans="10:41" x14ac:dyDescent="0.35">
      <c r="J4439">
        <v>2.1698063192699998E-2</v>
      </c>
      <c r="K4439">
        <v>3.0683456415699999E-3</v>
      </c>
      <c r="Z4439">
        <v>2.09347974264E-2</v>
      </c>
      <c r="AB4439">
        <f t="shared" si="125"/>
        <v>2.4528470096079832E-2</v>
      </c>
      <c r="AO4439">
        <v>2.0721775448999998E-3</v>
      </c>
    </row>
    <row r="4440" spans="10:41" x14ac:dyDescent="0.35">
      <c r="J4440">
        <v>2.1336656822900001E-2</v>
      </c>
      <c r="K4440">
        <v>5.9176104254199998E-3</v>
      </c>
      <c r="Z4440">
        <v>2.1307902480700001E-2</v>
      </c>
      <c r="AB4440">
        <f t="shared" si="125"/>
        <v>2.4525249528464452E-2</v>
      </c>
      <c r="AO4440">
        <v>1.93749354907E-3</v>
      </c>
    </row>
    <row r="4441" spans="10:41" x14ac:dyDescent="0.35">
      <c r="J4441">
        <v>2.1269747929E-2</v>
      </c>
      <c r="K4441">
        <v>7.1089398247300003E-3</v>
      </c>
      <c r="Z4441">
        <v>2.0931479302100001E-2</v>
      </c>
      <c r="AB4441">
        <f t="shared" si="125"/>
        <v>2.4521655758238087E-2</v>
      </c>
      <c r="AO4441">
        <v>2.0698407207999999E-3</v>
      </c>
    </row>
    <row r="4442" spans="10:41" x14ac:dyDescent="0.35">
      <c r="J4442">
        <v>2.1164686556300001E-2</v>
      </c>
      <c r="K4442">
        <v>4.9936561305100003E-3</v>
      </c>
      <c r="Z4442">
        <v>2.1145812326300001E-2</v>
      </c>
      <c r="AB4442">
        <f t="shared" si="125"/>
        <v>2.4518279914806148E-2</v>
      </c>
      <c r="AO4442">
        <v>1.94872450868E-3</v>
      </c>
    </row>
    <row r="4443" spans="10:41" x14ac:dyDescent="0.35">
      <c r="J4443">
        <v>2.11801111208E-2</v>
      </c>
      <c r="K4443">
        <v>5.3396513539600001E-3</v>
      </c>
      <c r="Z4443">
        <v>2.08932260594E-2</v>
      </c>
      <c r="AB4443">
        <f t="shared" si="125"/>
        <v>2.4514654860950742E-2</v>
      </c>
      <c r="AO4443">
        <v>2.0268136244199998E-3</v>
      </c>
    </row>
    <row r="4444" spans="10:41" x14ac:dyDescent="0.35">
      <c r="J4444">
        <v>2.1110255586499999E-2</v>
      </c>
      <c r="K4444">
        <v>5.3616138817399999E-3</v>
      </c>
      <c r="Z4444">
        <v>2.06200351185E-2</v>
      </c>
      <c r="AB4444">
        <f t="shared" si="125"/>
        <v>2.4510760241208292E-2</v>
      </c>
      <c r="AO4444">
        <v>2.0584469729699999E-3</v>
      </c>
    </row>
    <row r="4445" spans="10:41" x14ac:dyDescent="0.35">
      <c r="J4445">
        <v>2.1050330981299999E-2</v>
      </c>
      <c r="K4445">
        <v>5.4125769624399998E-3</v>
      </c>
      <c r="Z4445">
        <v>2.05339855196E-2</v>
      </c>
      <c r="AB4445">
        <f t="shared" si="125"/>
        <v>2.4506783466486683E-2</v>
      </c>
      <c r="AO4445">
        <v>2.1090486851800001E-3</v>
      </c>
    </row>
    <row r="4446" spans="10:41" x14ac:dyDescent="0.35">
      <c r="J4446">
        <v>2.11053429271E-2</v>
      </c>
      <c r="K4446">
        <v>5.6943232777500003E-3</v>
      </c>
      <c r="Z4446">
        <v>2.0656657273799998E-2</v>
      </c>
      <c r="AB4446">
        <f t="shared" si="125"/>
        <v>2.4502933340293995E-2</v>
      </c>
      <c r="AO4446">
        <v>2.0535141178499999E-3</v>
      </c>
    </row>
    <row r="4447" spans="10:41" x14ac:dyDescent="0.35">
      <c r="J4447">
        <v>2.1090383142199999E-2</v>
      </c>
      <c r="K4447">
        <v>4.7330170363299997E-3</v>
      </c>
      <c r="Z4447">
        <v>2.0982203643100002E-2</v>
      </c>
      <c r="AB4447">
        <f t="shared" si="125"/>
        <v>2.4499412610596804E-2</v>
      </c>
      <c r="AO4447">
        <v>2.0166384687599999E-3</v>
      </c>
    </row>
    <row r="4448" spans="10:41" x14ac:dyDescent="0.35">
      <c r="J4448">
        <v>2.11714691713E-2</v>
      </c>
      <c r="K4448">
        <v>3.3743057836500001E-3</v>
      </c>
      <c r="Z4448">
        <v>2.0569755762899999E-2</v>
      </c>
      <c r="AB4448">
        <f t="shared" si="125"/>
        <v>2.449548295374911E-2</v>
      </c>
      <c r="AO4448">
        <v>2.0973401466799998E-3</v>
      </c>
    </row>
    <row r="4449" spans="10:41" x14ac:dyDescent="0.35">
      <c r="J4449">
        <v>2.1248671264199999E-2</v>
      </c>
      <c r="K4449">
        <v>3.0228179794799998E-3</v>
      </c>
      <c r="Z4449">
        <v>2.0517121054500001E-2</v>
      </c>
      <c r="AB4449">
        <f t="shared" si="125"/>
        <v>2.4491504591849862E-2</v>
      </c>
      <c r="AO4449">
        <v>2.1863734086100001E-3</v>
      </c>
    </row>
    <row r="4450" spans="10:41" x14ac:dyDescent="0.35">
      <c r="J4450">
        <v>2.1170490727900001E-2</v>
      </c>
      <c r="K4450">
        <v>3.75917970734E-3</v>
      </c>
      <c r="Z4450">
        <v>2.00259044393E-2</v>
      </c>
      <c r="AB4450">
        <f t="shared" si="125"/>
        <v>2.4487038991697314E-2</v>
      </c>
      <c r="AO4450">
        <v>2.0836702486700001E-3</v>
      </c>
    </row>
    <row r="4451" spans="10:41" x14ac:dyDescent="0.35">
      <c r="J4451">
        <v>2.1139002851799999E-2</v>
      </c>
      <c r="K4451">
        <v>3.6573275663900002E-3</v>
      </c>
      <c r="Z4451">
        <v>2.03074056328E-2</v>
      </c>
      <c r="AB4451">
        <f t="shared" si="125"/>
        <v>2.4482859358338414E-2</v>
      </c>
      <c r="AO4451">
        <v>2.0804929168899999E-3</v>
      </c>
    </row>
    <row r="4452" spans="10:41" x14ac:dyDescent="0.35">
      <c r="J4452">
        <v>2.1193202006899999E-2</v>
      </c>
      <c r="K4452">
        <v>3.4097777102999999E-3</v>
      </c>
      <c r="Z4452">
        <v>2.0827472104800002E-2</v>
      </c>
      <c r="AB4452">
        <f t="shared" si="125"/>
        <v>2.4479203971084877E-2</v>
      </c>
      <c r="AO4452">
        <v>2.11621491752E-3</v>
      </c>
    </row>
    <row r="4453" spans="10:41" x14ac:dyDescent="0.35">
      <c r="J4453">
        <v>2.1506923341399999E-2</v>
      </c>
      <c r="K4453">
        <v>3.3082420803400001E-3</v>
      </c>
      <c r="Z4453">
        <v>2.1609528848599999E-2</v>
      </c>
      <c r="AB4453">
        <f t="shared" si="125"/>
        <v>2.4476334295962392E-2</v>
      </c>
      <c r="AO4453">
        <v>2.0144145737199999E-3</v>
      </c>
    </row>
    <row r="4454" spans="10:41" x14ac:dyDescent="0.35">
      <c r="J4454">
        <v>2.1239152102299999E-2</v>
      </c>
      <c r="K4454">
        <v>3.18261945538E-3</v>
      </c>
      <c r="Z4454">
        <v>2.1813973656000001E-2</v>
      </c>
      <c r="AB4454">
        <f t="shared" si="125"/>
        <v>2.447367193532243E-2</v>
      </c>
      <c r="AO4454">
        <v>1.9681931949199999E-3</v>
      </c>
    </row>
    <row r="4455" spans="10:41" x14ac:dyDescent="0.35">
      <c r="J4455">
        <v>2.13737164078E-2</v>
      </c>
      <c r="K4455">
        <v>3.0709971603700001E-3</v>
      </c>
      <c r="Z4455">
        <v>2.0801233775799999E-2</v>
      </c>
      <c r="AB4455">
        <f t="shared" si="125"/>
        <v>2.4469999497162907E-2</v>
      </c>
      <c r="AO4455">
        <v>2.1430422036599998E-3</v>
      </c>
    </row>
    <row r="4456" spans="10:41" x14ac:dyDescent="0.35">
      <c r="J4456">
        <v>2.1524527101400001E-2</v>
      </c>
      <c r="K4456">
        <v>2.7110498729899998E-3</v>
      </c>
      <c r="Z4456">
        <v>2.1229064932899999E-2</v>
      </c>
      <c r="AB4456">
        <f t="shared" si="125"/>
        <v>2.4466758562598646E-2</v>
      </c>
      <c r="AO4456">
        <v>2.1113330822399999E-3</v>
      </c>
    </row>
    <row r="4457" spans="10:41" x14ac:dyDescent="0.35">
      <c r="J4457">
        <v>2.2236311749800002E-2</v>
      </c>
      <c r="K4457">
        <v>2.8035421527300001E-3</v>
      </c>
      <c r="Z4457">
        <v>2.04505929519E-2</v>
      </c>
      <c r="AB4457">
        <f t="shared" si="125"/>
        <v>2.4462742396987949E-2</v>
      </c>
      <c r="AO4457">
        <v>2.4211371666399998E-3</v>
      </c>
    </row>
    <row r="4458" spans="10:41" x14ac:dyDescent="0.35">
      <c r="J4458">
        <v>2.2231382256499999E-2</v>
      </c>
      <c r="K4458">
        <v>2.6651896838500002E-3</v>
      </c>
      <c r="Z4458">
        <v>2.0909265828200001E-2</v>
      </c>
      <c r="AB4458">
        <f t="shared" si="125"/>
        <v>2.4459188920419161E-2</v>
      </c>
      <c r="AO4458">
        <v>2.0904757818199999E-3</v>
      </c>
    </row>
    <row r="4459" spans="10:41" x14ac:dyDescent="0.35">
      <c r="J4459">
        <v>2.1960352369399999E-2</v>
      </c>
      <c r="K4459">
        <v>2.7500677307899998E-3</v>
      </c>
      <c r="Z4459">
        <v>2.1640728359200001E-2</v>
      </c>
      <c r="AB4459">
        <f t="shared" si="125"/>
        <v>2.4456370459857942E-2</v>
      </c>
      <c r="AO4459">
        <v>1.9717604512400001E-3</v>
      </c>
    </row>
    <row r="4460" spans="10:41" x14ac:dyDescent="0.35">
      <c r="J4460">
        <v>2.1742700759700001E-2</v>
      </c>
      <c r="K4460">
        <v>2.6489854958099998E-3</v>
      </c>
      <c r="Z4460">
        <v>2.13422481391E-2</v>
      </c>
      <c r="AB4460">
        <f t="shared" si="125"/>
        <v>2.4453256337537185E-2</v>
      </c>
      <c r="AO4460">
        <v>2.23519719647E-3</v>
      </c>
    </row>
    <row r="4461" spans="10:41" x14ac:dyDescent="0.35">
      <c r="J4461">
        <v>2.1831045511099999E-2</v>
      </c>
      <c r="K4461">
        <v>2.9303853511E-3</v>
      </c>
      <c r="Z4461">
        <v>2.1159299763199999E-2</v>
      </c>
      <c r="AB4461">
        <f t="shared" si="125"/>
        <v>2.4449962380962847E-2</v>
      </c>
      <c r="AO4461">
        <v>2.8299827845399998E-3</v>
      </c>
    </row>
    <row r="4462" spans="10:41" x14ac:dyDescent="0.35">
      <c r="J4462">
        <v>2.14929470331E-2</v>
      </c>
      <c r="K4462">
        <v>2.9124646027199998E-3</v>
      </c>
      <c r="Z4462">
        <v>2.2602924440600001E-2</v>
      </c>
      <c r="AB4462">
        <f t="shared" si="125"/>
        <v>2.4448115343022485E-2</v>
      </c>
      <c r="AO4462">
        <v>2.92564577096E-3</v>
      </c>
    </row>
    <row r="4463" spans="10:41" x14ac:dyDescent="0.35">
      <c r="J4463">
        <v>2.1560071754400001E-2</v>
      </c>
      <c r="K4463">
        <v>3.7027236401200002E-3</v>
      </c>
      <c r="Z4463">
        <v>2.0539133859100001E-2</v>
      </c>
      <c r="AB4463">
        <f t="shared" si="125"/>
        <v>2.4444206361538563E-2</v>
      </c>
      <c r="AO4463">
        <v>2.4626157031200002E-3</v>
      </c>
    </row>
    <row r="4464" spans="10:41" x14ac:dyDescent="0.35">
      <c r="J4464">
        <v>2.1790208143199999E-2</v>
      </c>
      <c r="K4464">
        <v>7.9847896284799998E-3</v>
      </c>
      <c r="Z4464">
        <v>2.0349455845499999E-2</v>
      </c>
      <c r="AB4464">
        <f t="shared" si="125"/>
        <v>2.4440111611022525E-2</v>
      </c>
      <c r="AO4464">
        <v>2.52684542864E-3</v>
      </c>
    </row>
    <row r="4465" spans="10:41" x14ac:dyDescent="0.35">
      <c r="J4465">
        <v>2.14451152691E-2</v>
      </c>
      <c r="K4465">
        <v>6.66533742351E-3</v>
      </c>
      <c r="Z4465">
        <v>2.06935612491E-2</v>
      </c>
      <c r="AB4465">
        <f t="shared" si="125"/>
        <v>2.4436365060660603E-2</v>
      </c>
      <c r="AO4465">
        <v>2.4211586385100002E-3</v>
      </c>
    </row>
    <row r="4466" spans="10:41" x14ac:dyDescent="0.35">
      <c r="J4466">
        <v>2.1385140360800001E-2</v>
      </c>
      <c r="K4466">
        <v>4.2298947917900004E-3</v>
      </c>
      <c r="Z4466">
        <v>2.03097195694E-2</v>
      </c>
      <c r="AB4466">
        <f t="shared" si="125"/>
        <v>2.4432238415169342E-2</v>
      </c>
      <c r="AO4466">
        <v>2.0645189377799999E-3</v>
      </c>
    </row>
    <row r="4467" spans="10:41" x14ac:dyDescent="0.35">
      <c r="J4467">
        <v>2.11652851777E-2</v>
      </c>
      <c r="K4467">
        <v>3.4855769802699999E-3</v>
      </c>
      <c r="Z4467">
        <v>2.0970045223999999E-2</v>
      </c>
      <c r="AB4467">
        <f t="shared" si="125"/>
        <v>2.4428776221978171E-2</v>
      </c>
      <c r="AO4467">
        <v>2.14452792191E-3</v>
      </c>
    </row>
    <row r="4468" spans="10:41" x14ac:dyDescent="0.35">
      <c r="J4468">
        <v>2.1147003169600002E-2</v>
      </c>
      <c r="K4468">
        <v>3.18829681386E-3</v>
      </c>
      <c r="Z4468">
        <v>2.1284682320000001E-2</v>
      </c>
      <c r="AB4468">
        <f t="shared" si="125"/>
        <v>2.4425632128076191E-2</v>
      </c>
      <c r="AO4468">
        <v>2.4345011835699999E-3</v>
      </c>
    </row>
    <row r="4469" spans="10:41" x14ac:dyDescent="0.35">
      <c r="J4469">
        <v>2.11710739694E-2</v>
      </c>
      <c r="K4469">
        <v>2.9721837490800001E-3</v>
      </c>
      <c r="Z4469">
        <v>2.11233718548E-2</v>
      </c>
      <c r="AB4469">
        <f t="shared" si="125"/>
        <v>2.4422329867802912E-2</v>
      </c>
      <c r="AO4469">
        <v>2.1526241940700002E-3</v>
      </c>
    </row>
    <row r="4470" spans="10:41" x14ac:dyDescent="0.35">
      <c r="J4470">
        <v>2.1088326087099998E-2</v>
      </c>
      <c r="K4470">
        <v>3.7883707069600002E-3</v>
      </c>
      <c r="Z4470">
        <v>2.0722310914200001E-2</v>
      </c>
      <c r="AB4470">
        <f t="shared" si="125"/>
        <v>2.4418629848849311E-2</v>
      </c>
      <c r="AO4470">
        <v>1.9926492608000001E-3</v>
      </c>
    </row>
    <row r="4471" spans="10:41" x14ac:dyDescent="0.35">
      <c r="J4471">
        <v>2.1201690010799999E-2</v>
      </c>
      <c r="K4471">
        <v>2.7459332023099998E-3</v>
      </c>
      <c r="Z4471">
        <v>2.1154026918400001E-2</v>
      </c>
      <c r="AB4471">
        <f t="shared" si="125"/>
        <v>2.4415365245918863E-2</v>
      </c>
      <c r="AO4471">
        <v>2.2684096688599998E-3</v>
      </c>
    </row>
    <row r="4472" spans="10:41" x14ac:dyDescent="0.35">
      <c r="J4472">
        <v>2.11660233925E-2</v>
      </c>
      <c r="K4472">
        <v>2.90695496041E-3</v>
      </c>
      <c r="Z4472">
        <v>2.0959045486899999E-2</v>
      </c>
      <c r="AB4472">
        <f t="shared" si="125"/>
        <v>2.4411908926159843E-2</v>
      </c>
      <c r="AO4472">
        <v>2.1668375049300002E-3</v>
      </c>
    </row>
    <row r="4473" spans="10:41" x14ac:dyDescent="0.35">
      <c r="J4473">
        <v>2.1057836676399998E-2</v>
      </c>
      <c r="K4473">
        <v>4.56611091143E-3</v>
      </c>
      <c r="Z4473">
        <v>2.13114558004E-2</v>
      </c>
      <c r="AB4473">
        <f t="shared" si="125"/>
        <v>2.4408808473034085E-2</v>
      </c>
      <c r="AO4473">
        <v>2.5187324320900002E-3</v>
      </c>
    </row>
    <row r="4474" spans="10:41" x14ac:dyDescent="0.35">
      <c r="J4474">
        <v>2.1125257406399998E-2</v>
      </c>
      <c r="K4474">
        <v>6.8580522873399998E-3</v>
      </c>
      <c r="Z4474">
        <v>2.07630181072E-2</v>
      </c>
      <c r="AB4474">
        <f t="shared" si="125"/>
        <v>2.4405162682668249E-2</v>
      </c>
      <c r="AO4474">
        <v>2.1414757395300001E-3</v>
      </c>
    </row>
    <row r="4475" spans="10:41" x14ac:dyDescent="0.35">
      <c r="J4475">
        <v>2.11252739892E-2</v>
      </c>
      <c r="K4475">
        <v>4.1250559591899999E-3</v>
      </c>
      <c r="Z4475">
        <v>2.04239042073E-2</v>
      </c>
      <c r="AB4475">
        <f t="shared" si="125"/>
        <v>2.4401181424192883E-2</v>
      </c>
      <c r="AO4475">
        <v>2.2266856730499998E-3</v>
      </c>
    </row>
    <row r="4476" spans="10:41" x14ac:dyDescent="0.35">
      <c r="J4476">
        <v>2.11152121203E-2</v>
      </c>
      <c r="K4476">
        <v>3.74187365887E-3</v>
      </c>
      <c r="Z4476">
        <v>2.04698026741E-2</v>
      </c>
      <c r="AB4476">
        <f t="shared" si="125"/>
        <v>2.4397250045442791E-2</v>
      </c>
      <c r="AO4476">
        <v>2.4530750828500002E-3</v>
      </c>
    </row>
    <row r="4477" spans="10:41" x14ac:dyDescent="0.35">
      <c r="J4477">
        <v>2.1090250071099999E-2</v>
      </c>
      <c r="K4477">
        <v>3.6361177304499999E-3</v>
      </c>
      <c r="Z4477">
        <v>2.00944155933E-2</v>
      </c>
      <c r="AB4477">
        <f t="shared" si="125"/>
        <v>2.439294721099065E-2</v>
      </c>
      <c r="AO4477">
        <v>2.3160581210599999E-3</v>
      </c>
    </row>
    <row r="4478" spans="10:41" x14ac:dyDescent="0.35">
      <c r="J4478">
        <v>2.10544454185E-2</v>
      </c>
      <c r="K4478">
        <v>3.4559753294299998E-3</v>
      </c>
      <c r="Z4478">
        <v>2.07680466126E-2</v>
      </c>
      <c r="AB4478">
        <f t="shared" si="125"/>
        <v>2.4389322310392259E-2</v>
      </c>
      <c r="AO4478">
        <v>2.4091994589100002E-3</v>
      </c>
    </row>
    <row r="4479" spans="10:41" x14ac:dyDescent="0.35">
      <c r="J4479">
        <v>2.1010705628999999E-2</v>
      </c>
      <c r="K4479">
        <v>3.1722582910299999E-3</v>
      </c>
      <c r="Z4479">
        <v>2.0430644991600001E-2</v>
      </c>
      <c r="AB4479">
        <f t="shared" si="125"/>
        <v>2.4385363633073465E-2</v>
      </c>
      <c r="AO4479">
        <v>2.1465765082399999E-3</v>
      </c>
    </row>
    <row r="4480" spans="10:41" x14ac:dyDescent="0.35">
      <c r="J4480">
        <v>2.10913292491E-2</v>
      </c>
      <c r="K4480">
        <v>3.0029754411299999E-3</v>
      </c>
      <c r="Z4480">
        <v>2.10192009316E-2</v>
      </c>
      <c r="AB4480">
        <f t="shared" si="125"/>
        <v>2.438199747037199E-2</v>
      </c>
      <c r="AO4480">
        <v>1.9609235047600001E-3</v>
      </c>
    </row>
    <row r="4481" spans="10:41" x14ac:dyDescent="0.35">
      <c r="J4481">
        <v>2.11511842708E-2</v>
      </c>
      <c r="K4481">
        <v>3.0348888652400002E-3</v>
      </c>
      <c r="Z4481">
        <v>2.2650498657400001E-2</v>
      </c>
      <c r="AB4481">
        <f t="shared" si="125"/>
        <v>2.4380265971559019E-2</v>
      </c>
      <c r="AO4481">
        <v>1.9632868313999999E-3</v>
      </c>
    </row>
    <row r="4482" spans="10:41" x14ac:dyDescent="0.35">
      <c r="J4482">
        <v>2.1100773817600001E-2</v>
      </c>
      <c r="K4482">
        <v>3.07914360461E-3</v>
      </c>
      <c r="Z4482">
        <v>2.1550503871799999E-2</v>
      </c>
      <c r="AB4482">
        <f t="shared" si="125"/>
        <v>2.4377436209459261E-2</v>
      </c>
      <c r="AO4482">
        <v>1.8699516974299999E-3</v>
      </c>
    </row>
    <row r="4483" spans="10:41" x14ac:dyDescent="0.35">
      <c r="J4483">
        <v>2.12607707034E-2</v>
      </c>
      <c r="K4483">
        <v>2.89493816727E-3</v>
      </c>
      <c r="Z4483">
        <v>2.1095851786599999E-2</v>
      </c>
      <c r="AB4483">
        <f t="shared" si="125"/>
        <v>2.43741546250364E-2</v>
      </c>
      <c r="AO4483">
        <v>1.9832864158500002E-3</v>
      </c>
    </row>
    <row r="4484" spans="10:41" x14ac:dyDescent="0.35">
      <c r="J4484">
        <v>2.1120362596899998E-2</v>
      </c>
      <c r="K4484">
        <v>2.70347926345E-3</v>
      </c>
      <c r="Z4484">
        <v>2.05324949422E-2</v>
      </c>
      <c r="AB4484">
        <f t="shared" si="125"/>
        <v>2.4370312965353563E-2</v>
      </c>
      <c r="AO4484">
        <v>1.9199630679099999E-3</v>
      </c>
    </row>
    <row r="4485" spans="10:41" x14ac:dyDescent="0.35">
      <c r="J4485">
        <v>2.1119635254399999E-2</v>
      </c>
      <c r="K4485">
        <v>2.7334505785500001E-3</v>
      </c>
      <c r="Z4485">
        <v>2.0161813860700002E-2</v>
      </c>
      <c r="AB4485">
        <f t="shared" si="125"/>
        <v>2.4366104466248907E-2</v>
      </c>
      <c r="AO4485">
        <v>2.0444833229800001E-3</v>
      </c>
    </row>
    <row r="4486" spans="10:41" x14ac:dyDescent="0.35">
      <c r="J4486">
        <v>2.13616596634E-2</v>
      </c>
      <c r="K4486">
        <v>3.0468606746199998E-3</v>
      </c>
      <c r="Z4486">
        <v>2.03986111386E-2</v>
      </c>
      <c r="AB4486">
        <f t="shared" si="125"/>
        <v>2.4362136972921257E-2</v>
      </c>
      <c r="AO4486">
        <v>2.3498107404800002E-3</v>
      </c>
    </row>
    <row r="4487" spans="10:41" x14ac:dyDescent="0.35">
      <c r="J4487">
        <v>2.2409038752499999E-2</v>
      </c>
      <c r="K4487">
        <v>2.7745598292099999E-3</v>
      </c>
      <c r="Z4487">
        <v>2.0237395102E-2</v>
      </c>
      <c r="AB4487">
        <f t="shared" si="125"/>
        <v>2.4358012231050333E-2</v>
      </c>
      <c r="AO4487">
        <v>2.2943789426999998E-3</v>
      </c>
    </row>
    <row r="4488" spans="10:41" x14ac:dyDescent="0.35">
      <c r="J4488">
        <v>2.25468879291E-2</v>
      </c>
      <c r="K4488">
        <v>4.5435447742199998E-3</v>
      </c>
      <c r="Z4488">
        <v>2.0243083077199998E-2</v>
      </c>
      <c r="AB4488">
        <f t="shared" ref="AB4488:AB4551" si="126">Z4488*$AB$2+AB4487*(1-$AB$2)</f>
        <v>2.4353897301896483E-2</v>
      </c>
      <c r="AO4488">
        <v>2.0356692875899999E-3</v>
      </c>
    </row>
    <row r="4489" spans="10:41" x14ac:dyDescent="0.35">
      <c r="J4489">
        <v>2.2522447765100002E-2</v>
      </c>
      <c r="K4489">
        <v>3.7670820954399998E-3</v>
      </c>
      <c r="Z4489">
        <v>2.0755432727099999E-2</v>
      </c>
      <c r="AB4489">
        <f t="shared" si="126"/>
        <v>2.4350298837321687E-2</v>
      </c>
      <c r="AO4489">
        <v>2.1323274666300001E-3</v>
      </c>
    </row>
    <row r="4490" spans="10:41" x14ac:dyDescent="0.35">
      <c r="J4490">
        <v>2.2239938039700001E-2</v>
      </c>
      <c r="K4490">
        <v>3.4549473215599999E-3</v>
      </c>
      <c r="Z4490">
        <v>2.06684199597E-2</v>
      </c>
      <c r="AB4490">
        <f t="shared" si="126"/>
        <v>2.4346616958444065E-2</v>
      </c>
      <c r="AO4490">
        <v>2.0475758467300002E-3</v>
      </c>
    </row>
    <row r="4491" spans="10:41" x14ac:dyDescent="0.35">
      <c r="J4491">
        <v>2.2166920936799998E-2</v>
      </c>
      <c r="K4491">
        <v>4.3929619940900003E-3</v>
      </c>
      <c r="Z4491">
        <v>2.03386842095E-2</v>
      </c>
      <c r="AB4491">
        <f t="shared" si="126"/>
        <v>2.4342609025695121E-2</v>
      </c>
      <c r="AO4491">
        <v>2.0782891033200002E-3</v>
      </c>
    </row>
    <row r="4492" spans="10:41" x14ac:dyDescent="0.35">
      <c r="J4492">
        <v>2.2179640245699999E-2</v>
      </c>
      <c r="K4492">
        <v>4.1994393035299999E-3</v>
      </c>
      <c r="Z4492">
        <v>2.0145588364699998E-2</v>
      </c>
      <c r="AB4492">
        <f t="shared" si="126"/>
        <v>2.4338412005034126E-2</v>
      </c>
      <c r="AO4492">
        <v>2.1423370428499998E-3</v>
      </c>
    </row>
    <row r="4493" spans="10:41" x14ac:dyDescent="0.35">
      <c r="J4493">
        <v>2.19866847999E-2</v>
      </c>
      <c r="K4493">
        <v>3.4322186349799999E-3</v>
      </c>
      <c r="Z4493">
        <v>2.02986850377E-2</v>
      </c>
      <c r="AB4493">
        <f t="shared" si="126"/>
        <v>2.4334372278066792E-2</v>
      </c>
      <c r="AO4493">
        <v>2.02889974611E-3</v>
      </c>
    </row>
    <row r="4494" spans="10:41" x14ac:dyDescent="0.35">
      <c r="J4494">
        <v>2.1549965631599999E-2</v>
      </c>
      <c r="K4494">
        <v>3.1082939654399999E-3</v>
      </c>
      <c r="Z4494">
        <v>2.0760329440199999E-2</v>
      </c>
      <c r="AB4494">
        <f t="shared" si="126"/>
        <v>2.4330798235228924E-2</v>
      </c>
      <c r="AO4494">
        <v>2.1477711640999998E-3</v>
      </c>
    </row>
    <row r="4495" spans="10:41" x14ac:dyDescent="0.35">
      <c r="J4495">
        <v>2.1388048662299999E-2</v>
      </c>
      <c r="K4495">
        <v>2.8596962378800001E-3</v>
      </c>
      <c r="Z4495">
        <v>2.1109475179100001E-2</v>
      </c>
      <c r="AB4495">
        <f t="shared" si="126"/>
        <v>2.4327576912172796E-2</v>
      </c>
      <c r="AO4495">
        <v>2.2003506536499998E-3</v>
      </c>
    </row>
    <row r="4496" spans="10:41" x14ac:dyDescent="0.35">
      <c r="J4496">
        <v>2.12862438823E-2</v>
      </c>
      <c r="K4496">
        <v>2.7169840757799999E-3</v>
      </c>
      <c r="Z4496">
        <v>2.0569620286100002E-2</v>
      </c>
      <c r="AB4496">
        <f t="shared" si="126"/>
        <v>2.4323818955546722E-2</v>
      </c>
      <c r="AO4496">
        <v>2.065335161E-3</v>
      </c>
    </row>
    <row r="4497" spans="10:41" x14ac:dyDescent="0.35">
      <c r="J4497">
        <v>2.12435036092E-2</v>
      </c>
      <c r="K4497">
        <v>2.6745105382699999E-3</v>
      </c>
      <c r="Z4497">
        <v>2.01841910081E-2</v>
      </c>
      <c r="AB4497">
        <f t="shared" si="126"/>
        <v>2.4319679327599278E-2</v>
      </c>
      <c r="AO4497">
        <v>1.9891349274700001E-3</v>
      </c>
    </row>
    <row r="4498" spans="10:41" x14ac:dyDescent="0.35">
      <c r="J4498">
        <v>2.1252561436499999E-2</v>
      </c>
      <c r="K4498">
        <v>3.7929709200800001E-3</v>
      </c>
      <c r="Z4498">
        <v>2.0453674403399999E-2</v>
      </c>
      <c r="AB4498">
        <f t="shared" si="126"/>
        <v>2.431581332267508E-2</v>
      </c>
      <c r="AO4498">
        <v>1.91086975144E-3</v>
      </c>
    </row>
    <row r="4499" spans="10:41" x14ac:dyDescent="0.35">
      <c r="J4499">
        <v>2.1525953981E-2</v>
      </c>
      <c r="K4499">
        <v>3.66389809533E-3</v>
      </c>
      <c r="Z4499">
        <v>2.07285729228E-2</v>
      </c>
      <c r="AB4499">
        <f t="shared" si="126"/>
        <v>2.4312226082275207E-2</v>
      </c>
      <c r="AO4499">
        <v>2.1767671209799999E-3</v>
      </c>
    </row>
    <row r="4500" spans="10:41" x14ac:dyDescent="0.35">
      <c r="J4500">
        <v>2.1539914150199999E-2</v>
      </c>
      <c r="K4500">
        <v>3.2879260301500002E-3</v>
      </c>
      <c r="Z4500">
        <v>2.1687482007800001E-2</v>
      </c>
      <c r="AB4500">
        <f t="shared" si="126"/>
        <v>2.4309601338200731E-2</v>
      </c>
      <c r="AO4500">
        <v>2.2415505622899999E-3</v>
      </c>
    </row>
    <row r="4501" spans="10:41" x14ac:dyDescent="0.35">
      <c r="J4501">
        <v>2.1207777462100001E-2</v>
      </c>
      <c r="K4501">
        <v>3.5565928439200002E-3</v>
      </c>
      <c r="Z4501">
        <v>2.1155196659500001E-2</v>
      </c>
      <c r="AB4501">
        <f t="shared" si="126"/>
        <v>2.4306446933522029E-2</v>
      </c>
      <c r="AO4501">
        <v>2.0789602365599998E-3</v>
      </c>
    </row>
    <row r="4502" spans="10:41" x14ac:dyDescent="0.35">
      <c r="J4502">
        <v>2.1152011729000001E-2</v>
      </c>
      <c r="K4502">
        <v>1.46348862894E-2</v>
      </c>
      <c r="Z4502">
        <v>2.2453693976599999E-2</v>
      </c>
      <c r="AB4502">
        <f t="shared" si="126"/>
        <v>2.4304594180565107E-2</v>
      </c>
      <c r="AO4502">
        <v>2.0484076112199999E-3</v>
      </c>
    </row>
    <row r="4503" spans="10:41" x14ac:dyDescent="0.35">
      <c r="J4503">
        <v>2.1170452085299999E-2</v>
      </c>
      <c r="K4503">
        <v>5.1838120870399997E-3</v>
      </c>
      <c r="Z4503">
        <v>2.0930565496599999E-2</v>
      </c>
      <c r="AB4503">
        <f t="shared" si="126"/>
        <v>2.4301220151881141E-2</v>
      </c>
      <c r="AO4503">
        <v>2.0396947330799998E-3</v>
      </c>
    </row>
    <row r="4504" spans="10:41" x14ac:dyDescent="0.35">
      <c r="J4504">
        <v>2.1136444167100001E-2</v>
      </c>
      <c r="K4504">
        <v>3.4718870712300001E-3</v>
      </c>
      <c r="Z4504">
        <v>2.0801977625199999E-2</v>
      </c>
      <c r="AB4504">
        <f t="shared" si="126"/>
        <v>2.4297720909354462E-2</v>
      </c>
      <c r="AO4504">
        <v>1.9574668623399999E-3</v>
      </c>
    </row>
    <row r="4505" spans="10:41" x14ac:dyDescent="0.35">
      <c r="J4505">
        <v>2.1130638506499998E-2</v>
      </c>
      <c r="K4505">
        <v>2.9401620419299999E-3</v>
      </c>
      <c r="Z4505">
        <v>2.07629655327E-2</v>
      </c>
      <c r="AB4505">
        <f t="shared" si="126"/>
        <v>2.4294186153977805E-2</v>
      </c>
      <c r="AO4505">
        <v>1.9962421938099998E-3</v>
      </c>
    </row>
    <row r="4506" spans="10:41" x14ac:dyDescent="0.35">
      <c r="J4506">
        <v>2.12823990616E-2</v>
      </c>
      <c r="K4506">
        <v>3.9007110852599999E-3</v>
      </c>
      <c r="Z4506">
        <v>2.08817151343E-2</v>
      </c>
      <c r="AB4506">
        <f t="shared" si="126"/>
        <v>2.4290773682958126E-2</v>
      </c>
      <c r="AO4506">
        <v>2.0440891443500001E-3</v>
      </c>
    </row>
    <row r="4507" spans="10:41" x14ac:dyDescent="0.35">
      <c r="J4507">
        <v>2.2063129257400001E-2</v>
      </c>
      <c r="K4507">
        <v>3.6738960810999998E-3</v>
      </c>
      <c r="Z4507">
        <v>2.0210309473799998E-2</v>
      </c>
      <c r="AB4507">
        <f t="shared" si="126"/>
        <v>2.4286693218748968E-2</v>
      </c>
      <c r="AO4507">
        <v>2.1107093917199999E-3</v>
      </c>
    </row>
    <row r="4508" spans="10:41" x14ac:dyDescent="0.35">
      <c r="J4508">
        <v>2.1752532735E-2</v>
      </c>
      <c r="K4508">
        <v>3.05354156601E-3</v>
      </c>
      <c r="Z4508">
        <v>2.0571082083E-2</v>
      </c>
      <c r="AB4508">
        <f t="shared" si="126"/>
        <v>2.4282977607613221E-2</v>
      </c>
      <c r="AO4508">
        <v>2.1075154143799998E-3</v>
      </c>
    </row>
    <row r="4509" spans="10:41" x14ac:dyDescent="0.35">
      <c r="J4509">
        <v>2.16121129855E-2</v>
      </c>
      <c r="K4509">
        <v>2.9538329070300001E-3</v>
      </c>
      <c r="Z4509">
        <v>2.0361426289299999E-2</v>
      </c>
      <c r="AB4509">
        <f t="shared" si="126"/>
        <v>2.4279056056294906E-2</v>
      </c>
      <c r="AO4509">
        <v>1.9639394337999999E-3</v>
      </c>
    </row>
    <row r="4510" spans="10:41" x14ac:dyDescent="0.35">
      <c r="J4510">
        <v>2.15685106347E-2</v>
      </c>
      <c r="K4510">
        <v>2.6716043271999999E-3</v>
      </c>
      <c r="Z4510">
        <v>2.1020795203999999E-2</v>
      </c>
      <c r="AB4510">
        <f t="shared" si="126"/>
        <v>2.4275797795442613E-2</v>
      </c>
      <c r="AO4510">
        <v>2.0411866906800001E-3</v>
      </c>
    </row>
    <row r="4511" spans="10:41" x14ac:dyDescent="0.35">
      <c r="J4511">
        <v>2.14667568351E-2</v>
      </c>
      <c r="K4511">
        <v>2.7120601572700001E-3</v>
      </c>
      <c r="Z4511">
        <v>2.1573698556900001E-2</v>
      </c>
      <c r="AB4511">
        <f t="shared" si="126"/>
        <v>2.4273095696204072E-2</v>
      </c>
      <c r="AO4511">
        <v>2.00530726369E-3</v>
      </c>
    </row>
    <row r="4512" spans="10:41" x14ac:dyDescent="0.35">
      <c r="J4512">
        <v>2.1140140799499999E-2</v>
      </c>
      <c r="K4512">
        <v>2.6787556788100001E-3</v>
      </c>
      <c r="Z4512">
        <v>2.04899351764E-2</v>
      </c>
      <c r="AB4512">
        <f t="shared" si="126"/>
        <v>2.4269312535684269E-2</v>
      </c>
      <c r="AO4512">
        <v>2.05568919874E-3</v>
      </c>
    </row>
    <row r="4513" spans="10:41" x14ac:dyDescent="0.35">
      <c r="J4513">
        <v>2.1186037082500001E-2</v>
      </c>
      <c r="K4513">
        <v>2.7615236589899998E-3</v>
      </c>
      <c r="Z4513">
        <v>2.08443764212E-2</v>
      </c>
      <c r="AB4513">
        <f t="shared" si="126"/>
        <v>2.4265887599569783E-2</v>
      </c>
      <c r="AO4513">
        <v>2.5144236536000001E-3</v>
      </c>
    </row>
    <row r="4514" spans="10:41" x14ac:dyDescent="0.35">
      <c r="J4514">
        <v>2.1119823906999999E-2</v>
      </c>
      <c r="K4514">
        <v>2.6539475726399999E-3</v>
      </c>
      <c r="Z4514">
        <v>2.1228501000999999E-2</v>
      </c>
      <c r="AB4514">
        <f t="shared" si="126"/>
        <v>2.4262850212971213E-2</v>
      </c>
      <c r="AO4514">
        <v>2.3891506917300001E-3</v>
      </c>
    </row>
    <row r="4515" spans="10:41" x14ac:dyDescent="0.35">
      <c r="J4515">
        <v>2.1119910511300001E-2</v>
      </c>
      <c r="K4515">
        <v>2.5296037115999999E-3</v>
      </c>
      <c r="Z4515">
        <v>2.0660421072400001E-2</v>
      </c>
      <c r="AB4515">
        <f t="shared" si="126"/>
        <v>2.4259247783830644E-2</v>
      </c>
      <c r="AO4515">
        <v>2.02051413298E-3</v>
      </c>
    </row>
    <row r="4516" spans="10:41" x14ac:dyDescent="0.35">
      <c r="J4516">
        <v>2.1149588305000001E-2</v>
      </c>
      <c r="K4516">
        <v>2.57879924423E-3</v>
      </c>
      <c r="Z4516">
        <v>2.06126743011E-2</v>
      </c>
      <c r="AB4516">
        <f t="shared" si="126"/>
        <v>2.4255601210347914E-2</v>
      </c>
      <c r="AO4516">
        <v>1.9969350029200002E-3</v>
      </c>
    </row>
    <row r="4517" spans="10:41" x14ac:dyDescent="0.35">
      <c r="J4517">
        <v>2.1146175057400001E-2</v>
      </c>
      <c r="K4517">
        <v>2.5453464855E-3</v>
      </c>
      <c r="Z4517">
        <v>2.0303461437899999E-2</v>
      </c>
      <c r="AB4517">
        <f t="shared" si="126"/>
        <v>2.4251649070575469E-2</v>
      </c>
      <c r="AO4517">
        <v>2.4289353276199998E-3</v>
      </c>
    </row>
    <row r="4518" spans="10:41" x14ac:dyDescent="0.35">
      <c r="J4518">
        <v>2.1153971249200001E-2</v>
      </c>
      <c r="K4518">
        <v>2.7247341473800001E-3</v>
      </c>
      <c r="Z4518">
        <v>2.0217834075599999E-2</v>
      </c>
      <c r="AB4518">
        <f t="shared" si="126"/>
        <v>2.4247615255580494E-2</v>
      </c>
      <c r="AO4518">
        <v>2.1899059395899998E-3</v>
      </c>
    </row>
    <row r="4519" spans="10:41" x14ac:dyDescent="0.35">
      <c r="J4519">
        <v>2.10286514034E-2</v>
      </c>
      <c r="K4519">
        <v>2.5584251885600001E-3</v>
      </c>
      <c r="Z4519">
        <v>2.03215078419E-2</v>
      </c>
      <c r="AB4519">
        <f t="shared" si="126"/>
        <v>2.4243689148166814E-2</v>
      </c>
      <c r="AO4519">
        <v>1.93797479359E-3</v>
      </c>
    </row>
    <row r="4520" spans="10:41" x14ac:dyDescent="0.35">
      <c r="J4520">
        <v>2.11245253811E-2</v>
      </c>
      <c r="K4520">
        <v>2.5798312386899999E-3</v>
      </c>
      <c r="Z4520">
        <v>2.0282474121699999E-2</v>
      </c>
      <c r="AB4520">
        <f t="shared" si="126"/>
        <v>2.4239727933140349E-2</v>
      </c>
      <c r="AO4520">
        <v>1.9591992887399998E-3</v>
      </c>
    </row>
    <row r="4521" spans="10:41" x14ac:dyDescent="0.35">
      <c r="J4521">
        <v>2.10485070488E-2</v>
      </c>
      <c r="K4521">
        <v>3.5368833044199998E-3</v>
      </c>
      <c r="Z4521">
        <v>2.1002910400600001E-2</v>
      </c>
      <c r="AB4521">
        <f t="shared" si="126"/>
        <v>2.423649111560781E-2</v>
      </c>
      <c r="AO4521">
        <v>2.1003422773999999E-3</v>
      </c>
    </row>
    <row r="4522" spans="10:41" x14ac:dyDescent="0.35">
      <c r="J4522">
        <v>2.1083617991599999E-2</v>
      </c>
      <c r="K4522">
        <v>5.1019437389200001E-3</v>
      </c>
      <c r="Z4522">
        <v>2.2829765605699999E-2</v>
      </c>
      <c r="AB4522">
        <f t="shared" si="126"/>
        <v>2.4235084390097902E-2</v>
      </c>
      <c r="AO4522">
        <v>2.3739514040399998E-3</v>
      </c>
    </row>
    <row r="4523" spans="10:41" x14ac:dyDescent="0.35">
      <c r="J4523">
        <v>2.1215130174999999E-2</v>
      </c>
      <c r="K4523">
        <v>3.5189295969999999E-3</v>
      </c>
      <c r="Z4523">
        <v>2.1744861054399999E-2</v>
      </c>
      <c r="AB4523">
        <f t="shared" si="126"/>
        <v>2.4232594166762204E-2</v>
      </c>
      <c r="AO4523">
        <v>2.0929262988000001E-3</v>
      </c>
    </row>
    <row r="4524" spans="10:41" x14ac:dyDescent="0.35">
      <c r="J4524">
        <v>2.11923662106E-2</v>
      </c>
      <c r="K4524">
        <v>3.4316758899600001E-3</v>
      </c>
      <c r="Z4524">
        <v>2.10288020499E-2</v>
      </c>
      <c r="AB4524">
        <f t="shared" si="126"/>
        <v>2.4229390374645342E-2</v>
      </c>
      <c r="AO4524">
        <v>1.9582731993799999E-3</v>
      </c>
    </row>
    <row r="4525" spans="10:41" x14ac:dyDescent="0.35">
      <c r="J4525">
        <v>2.1242925628600001E-2</v>
      </c>
      <c r="K4525">
        <v>3.3579715936300002E-3</v>
      </c>
      <c r="Z4525">
        <v>2.2422298281000001E-2</v>
      </c>
      <c r="AB4525">
        <f t="shared" si="126"/>
        <v>2.4227583282551698E-2</v>
      </c>
      <c r="AO4525">
        <v>2.6333143293800002E-3</v>
      </c>
    </row>
    <row r="4526" spans="10:41" x14ac:dyDescent="0.35">
      <c r="J4526">
        <v>2.1032927914000001E-2</v>
      </c>
      <c r="K4526">
        <v>3.1602877676800002E-3</v>
      </c>
      <c r="Z4526">
        <v>2.03110616315E-2</v>
      </c>
      <c r="AB4526">
        <f t="shared" si="126"/>
        <v>2.4223666760900646E-2</v>
      </c>
      <c r="AO4526">
        <v>2.4775680399800001E-3</v>
      </c>
    </row>
    <row r="4527" spans="10:41" x14ac:dyDescent="0.35">
      <c r="J4527">
        <v>2.11010019712E-2</v>
      </c>
      <c r="K4527">
        <v>2.7667799589399999E-3</v>
      </c>
      <c r="Z4527">
        <v>2.04421400113E-2</v>
      </c>
      <c r="AB4527">
        <f t="shared" si="126"/>
        <v>2.4219885234151046E-2</v>
      </c>
      <c r="AO4527">
        <v>2.1573504342499998E-3</v>
      </c>
    </row>
    <row r="4528" spans="10:41" x14ac:dyDescent="0.35">
      <c r="J4528">
        <v>2.1098943257899998E-2</v>
      </c>
      <c r="K4528">
        <v>2.7467877404099999E-3</v>
      </c>
      <c r="Z4528">
        <v>2.0249179946899998E-2</v>
      </c>
      <c r="AB4528">
        <f t="shared" si="126"/>
        <v>2.4215914528863795E-2</v>
      </c>
      <c r="AO4528">
        <v>2.0884886350400001E-3</v>
      </c>
    </row>
    <row r="4529" spans="10:41" x14ac:dyDescent="0.35">
      <c r="J4529">
        <v>2.11025099664E-2</v>
      </c>
      <c r="K4529">
        <v>2.89591268832E-3</v>
      </c>
      <c r="Z4529">
        <v>2.06158534043E-2</v>
      </c>
      <c r="AB4529">
        <f t="shared" si="126"/>
        <v>2.4212314467739231E-2</v>
      </c>
      <c r="AO4529">
        <v>1.99090701391E-3</v>
      </c>
    </row>
    <row r="4530" spans="10:41" x14ac:dyDescent="0.35">
      <c r="J4530">
        <v>2.12303983065E-2</v>
      </c>
      <c r="K4530">
        <v>3.3375394988999999E-3</v>
      </c>
      <c r="Z4530">
        <v>2.0167191597499998E-2</v>
      </c>
      <c r="AB4530">
        <f t="shared" si="126"/>
        <v>2.4208269344868992E-2</v>
      </c>
      <c r="AO4530">
        <v>2.03461944984E-3</v>
      </c>
    </row>
    <row r="4531" spans="10:41" x14ac:dyDescent="0.35">
      <c r="J4531">
        <v>2.1200391402600001E-2</v>
      </c>
      <c r="K4531">
        <v>3.1673818181499999E-3</v>
      </c>
      <c r="Z4531">
        <v>2.0233541838E-2</v>
      </c>
      <c r="AB4531">
        <f t="shared" si="126"/>
        <v>2.4204294617362121E-2</v>
      </c>
      <c r="AO4531">
        <v>2.0289105001200002E-3</v>
      </c>
    </row>
    <row r="4532" spans="10:41" x14ac:dyDescent="0.35">
      <c r="J4532">
        <v>2.13066045498E-2</v>
      </c>
      <c r="K4532">
        <v>3.01270464473E-3</v>
      </c>
      <c r="Z4532">
        <v>2.1443320741900002E-2</v>
      </c>
      <c r="AB4532">
        <f t="shared" si="126"/>
        <v>2.4201533643486661E-2</v>
      </c>
      <c r="AO4532">
        <v>1.9884690077400001E-3</v>
      </c>
    </row>
    <row r="4533" spans="10:41" x14ac:dyDescent="0.35">
      <c r="J4533">
        <v>2.1435845730899999E-2</v>
      </c>
      <c r="K4533">
        <v>3.0525951306100002E-3</v>
      </c>
      <c r="Z4533">
        <v>2.124261257E-2</v>
      </c>
      <c r="AB4533">
        <f t="shared" si="126"/>
        <v>2.4198574722413175E-2</v>
      </c>
      <c r="AO4533">
        <v>2.0441029995900001E-3</v>
      </c>
    </row>
    <row r="4534" spans="10:41" x14ac:dyDescent="0.35">
      <c r="J4534">
        <v>2.1601449616499999E-2</v>
      </c>
      <c r="K4534">
        <v>2.8287757842799998E-3</v>
      </c>
      <c r="Z4534">
        <v>2.1109957843600001E-2</v>
      </c>
      <c r="AB4534">
        <f t="shared" si="126"/>
        <v>2.4195486105534365E-2</v>
      </c>
      <c r="AO4534">
        <v>2.0387653549000001E-3</v>
      </c>
    </row>
    <row r="4535" spans="10:41" x14ac:dyDescent="0.35">
      <c r="J4535">
        <v>2.14899881366E-2</v>
      </c>
      <c r="K4535">
        <v>2.6226900539800002E-3</v>
      </c>
      <c r="Z4535">
        <v>2.0208194519100001E-2</v>
      </c>
      <c r="AB4535">
        <f t="shared" si="126"/>
        <v>2.4191498813947929E-2</v>
      </c>
      <c r="AO4535">
        <v>2.0953540210000001E-3</v>
      </c>
    </row>
    <row r="4536" spans="10:41" x14ac:dyDescent="0.35">
      <c r="J4536">
        <v>2.1383520969000001E-2</v>
      </c>
      <c r="K4536">
        <v>3.3701453569599999E-3</v>
      </c>
      <c r="Z4536">
        <v>2.0450587731799998E-2</v>
      </c>
      <c r="AB4536">
        <f t="shared" si="126"/>
        <v>2.4187757902865779E-2</v>
      </c>
      <c r="AO4536">
        <v>2.1613162605E-3</v>
      </c>
    </row>
    <row r="4537" spans="10:41" x14ac:dyDescent="0.35">
      <c r="J4537">
        <v>2.11499689795E-2</v>
      </c>
      <c r="K4537">
        <v>3.3059961879200002E-3</v>
      </c>
      <c r="Z4537">
        <v>2.0611234359600002E-2</v>
      </c>
      <c r="AB4537">
        <f t="shared" si="126"/>
        <v>2.4184181379322513E-2</v>
      </c>
      <c r="AO4537">
        <v>2.2658769199699999E-3</v>
      </c>
    </row>
    <row r="4538" spans="10:41" x14ac:dyDescent="0.35">
      <c r="J4538">
        <v>2.1132921578100001E-2</v>
      </c>
      <c r="K4538">
        <v>3.0217994388399999E-3</v>
      </c>
      <c r="Z4538">
        <v>2.0109551185100001E-2</v>
      </c>
      <c r="AB4538">
        <f t="shared" si="126"/>
        <v>2.418010674912829E-2</v>
      </c>
      <c r="AO4538">
        <v>2.1796491125499998E-3</v>
      </c>
    </row>
    <row r="4539" spans="10:41" x14ac:dyDescent="0.35">
      <c r="J4539">
        <v>2.1133122691300001E-2</v>
      </c>
      <c r="K4539">
        <v>2.8848173235500002E-3</v>
      </c>
      <c r="Z4539">
        <v>2.0547633050599999E-2</v>
      </c>
      <c r="AB4539">
        <f t="shared" si="126"/>
        <v>2.4176474275429762E-2</v>
      </c>
      <c r="AO4539">
        <v>2.3157014518799999E-3</v>
      </c>
    </row>
    <row r="4540" spans="10:41" x14ac:dyDescent="0.35">
      <c r="J4540">
        <v>2.1188243143399999E-2</v>
      </c>
      <c r="K4540">
        <v>2.6591048177400001E-3</v>
      </c>
      <c r="Z4540">
        <v>2.2392721473000001E-2</v>
      </c>
      <c r="AB4540">
        <f t="shared" si="126"/>
        <v>2.4174690522627332E-2</v>
      </c>
      <c r="AO4540">
        <v>2.3104781730200002E-3</v>
      </c>
    </row>
    <row r="4541" spans="10:41" x14ac:dyDescent="0.35">
      <c r="J4541">
        <v>2.1202980607800001E-2</v>
      </c>
      <c r="K4541">
        <v>2.6479990660900001E-3</v>
      </c>
      <c r="Z4541">
        <v>2.08033878053E-2</v>
      </c>
      <c r="AB4541">
        <f t="shared" si="126"/>
        <v>2.4171319219910007E-2</v>
      </c>
      <c r="AO4541">
        <v>1.9995094653600001E-3</v>
      </c>
    </row>
    <row r="4542" spans="10:41" x14ac:dyDescent="0.35">
      <c r="J4542">
        <v>2.1497820320099999E-2</v>
      </c>
      <c r="K4542">
        <v>2.7173375397000002E-3</v>
      </c>
      <c r="Z4542">
        <v>2.00191011074E-2</v>
      </c>
      <c r="AB4542">
        <f t="shared" si="126"/>
        <v>2.4167167001797496E-2</v>
      </c>
      <c r="AO4542">
        <v>2.1142793438299998E-3</v>
      </c>
    </row>
    <row r="4543" spans="10:41" x14ac:dyDescent="0.35">
      <c r="J4543">
        <v>2.21716229772E-2</v>
      </c>
      <c r="K4543">
        <v>3.8210320721500002E-3</v>
      </c>
      <c r="Z4543">
        <v>2.0347344452599999E-2</v>
      </c>
      <c r="AB4543">
        <f t="shared" si="126"/>
        <v>2.4163347179248298E-2</v>
      </c>
      <c r="AO4543">
        <v>2.0100240939399999E-3</v>
      </c>
    </row>
    <row r="4544" spans="10:41" x14ac:dyDescent="0.35">
      <c r="J4544">
        <v>2.2344917450200001E-2</v>
      </c>
      <c r="K4544">
        <v>9.9381828814899993E-3</v>
      </c>
      <c r="Z4544">
        <v>2.0279480704899999E-2</v>
      </c>
      <c r="AB4544">
        <f t="shared" si="126"/>
        <v>2.4159463312773952E-2</v>
      </c>
      <c r="AO4544">
        <v>2.1468216077500002E-3</v>
      </c>
    </row>
    <row r="4545" spans="10:41" x14ac:dyDescent="0.35">
      <c r="J4545">
        <v>2.1636768147899998E-2</v>
      </c>
      <c r="K4545">
        <v>2.0793206084699999E-2</v>
      </c>
      <c r="Z4545">
        <v>1.99962170111E-2</v>
      </c>
      <c r="AB4545">
        <f t="shared" si="126"/>
        <v>2.415530006647228E-2</v>
      </c>
      <c r="AO4545">
        <v>1.91200147514E-3</v>
      </c>
    </row>
    <row r="4546" spans="10:41" x14ac:dyDescent="0.35">
      <c r="J4546">
        <v>2.13411581005E-2</v>
      </c>
      <c r="K4546">
        <v>8.7435172263500005E-3</v>
      </c>
      <c r="Z4546">
        <v>2.0175328618400001E-2</v>
      </c>
      <c r="AB4546">
        <f t="shared" si="126"/>
        <v>2.4151320095024208E-2</v>
      </c>
      <c r="AO4546">
        <v>1.91752236266E-3</v>
      </c>
    </row>
    <row r="4547" spans="10:41" x14ac:dyDescent="0.35">
      <c r="J4547">
        <v>2.1183511855399999E-2</v>
      </c>
      <c r="K4547">
        <v>4.9634672428399999E-3</v>
      </c>
      <c r="Z4547">
        <v>2.0529210690100001E-2</v>
      </c>
      <c r="AB4547">
        <f t="shared" si="126"/>
        <v>2.4147697985619283E-2</v>
      </c>
      <c r="AO4547">
        <v>2.03587681414E-3</v>
      </c>
    </row>
    <row r="4548" spans="10:41" x14ac:dyDescent="0.35">
      <c r="J4548">
        <v>2.1123507436699999E-2</v>
      </c>
      <c r="K4548">
        <v>4.0831623816400004E-3</v>
      </c>
      <c r="Z4548">
        <v>2.0002501768599999E-2</v>
      </c>
      <c r="AB4548">
        <f t="shared" si="126"/>
        <v>2.4143552789402264E-2</v>
      </c>
      <c r="AO4548">
        <v>2.0248655256799998E-3</v>
      </c>
    </row>
    <row r="4549" spans="10:41" x14ac:dyDescent="0.35">
      <c r="J4549">
        <v>2.10700111645E-2</v>
      </c>
      <c r="K4549">
        <v>3.4379935246799998E-3</v>
      </c>
      <c r="Z4549">
        <v>2.01119542426E-2</v>
      </c>
      <c r="AB4549">
        <f t="shared" si="126"/>
        <v>2.4139521190855464E-2</v>
      </c>
      <c r="AO4549">
        <v>2.0142935065300001E-3</v>
      </c>
    </row>
    <row r="4550" spans="10:41" x14ac:dyDescent="0.35">
      <c r="J4550">
        <v>2.10516455826E-2</v>
      </c>
      <c r="K4550">
        <v>3.0913446631400002E-3</v>
      </c>
      <c r="Z4550">
        <v>2.1532236583800001E-2</v>
      </c>
      <c r="AB4550">
        <f t="shared" si="126"/>
        <v>2.4136913906248409E-2</v>
      </c>
      <c r="AO4550">
        <v>2.1086928254399999E-3</v>
      </c>
    </row>
    <row r="4551" spans="10:41" x14ac:dyDescent="0.35">
      <c r="J4551">
        <v>2.1105211175599999E-2</v>
      </c>
      <c r="K4551">
        <v>2.9949320277300002E-3</v>
      </c>
      <c r="Z4551">
        <v>2.1024304596799999E-2</v>
      </c>
      <c r="AB4551">
        <f t="shared" si="126"/>
        <v>2.4133801296938963E-2</v>
      </c>
      <c r="AO4551">
        <v>2.31922611296E-3</v>
      </c>
    </row>
    <row r="4552" spans="10:41" x14ac:dyDescent="0.35">
      <c r="J4552">
        <v>2.1032733469E-2</v>
      </c>
      <c r="K4552">
        <v>2.9824798814299999E-3</v>
      </c>
      <c r="Z4552">
        <v>2.0595608991500002E-2</v>
      </c>
      <c r="AB4552">
        <f t="shared" ref="AB4552:AB4615" si="127">Z4552*$AB$2+AB4551*(1-$AB$2)</f>
        <v>2.4130263104633527E-2</v>
      </c>
      <c r="AO4552">
        <v>1.9950547797899999E-3</v>
      </c>
    </row>
    <row r="4553" spans="10:41" x14ac:dyDescent="0.35">
      <c r="J4553">
        <v>2.10476124945E-2</v>
      </c>
      <c r="K4553">
        <v>2.9969609599399998E-3</v>
      </c>
      <c r="Z4553">
        <v>2.0484192454499998E-2</v>
      </c>
      <c r="AB4553">
        <f t="shared" si="127"/>
        <v>2.4126617033983395E-2</v>
      </c>
      <c r="AO4553">
        <v>1.9881220645399998E-3</v>
      </c>
    </row>
    <row r="4554" spans="10:41" x14ac:dyDescent="0.35">
      <c r="J4554">
        <v>2.1026260380100002E-2</v>
      </c>
      <c r="K4554">
        <v>2.7438722292500001E-3</v>
      </c>
      <c r="Z4554">
        <v>2.0288423918299998E-2</v>
      </c>
      <c r="AB4554">
        <f t="shared" si="127"/>
        <v>2.4122778840867713E-2</v>
      </c>
      <c r="AO4554">
        <v>2.0478939908299999E-3</v>
      </c>
    </row>
    <row r="4555" spans="10:41" x14ac:dyDescent="0.35">
      <c r="J4555">
        <v>2.10523994225E-2</v>
      </c>
      <c r="K4555">
        <v>2.9166034827200001E-3</v>
      </c>
      <c r="Z4555">
        <v>2.04304815635E-2</v>
      </c>
      <c r="AB4555">
        <f t="shared" si="127"/>
        <v>2.4119086543590344E-2</v>
      </c>
      <c r="AO4555">
        <v>2.16462812751E-3</v>
      </c>
    </row>
    <row r="4556" spans="10:41" x14ac:dyDescent="0.35">
      <c r="J4556">
        <v>2.1070621498999999E-2</v>
      </c>
      <c r="K4556">
        <v>2.6777625451799999E-3</v>
      </c>
      <c r="Z4556">
        <v>2.0326594019199999E-2</v>
      </c>
      <c r="AB4556">
        <f t="shared" si="127"/>
        <v>2.4115294051065952E-2</v>
      </c>
      <c r="AO4556">
        <v>2.13266726215E-3</v>
      </c>
    </row>
    <row r="4557" spans="10:41" x14ac:dyDescent="0.35">
      <c r="J4557">
        <v>2.1030492029600001E-2</v>
      </c>
      <c r="K4557">
        <v>2.9743817506400001E-3</v>
      </c>
      <c r="Z4557">
        <v>2.0202210733599998E-2</v>
      </c>
      <c r="AB4557">
        <f t="shared" si="127"/>
        <v>2.4111380967748487E-2</v>
      </c>
      <c r="AO4557">
        <v>2.0078115463E-3</v>
      </c>
    </row>
    <row r="4558" spans="10:41" x14ac:dyDescent="0.35">
      <c r="J4558">
        <v>2.1096719026000001E-2</v>
      </c>
      <c r="K4558">
        <v>2.8515458128900001E-3</v>
      </c>
      <c r="Z4558">
        <v>2.0473960968099999E-2</v>
      </c>
      <c r="AB4558">
        <f t="shared" si="127"/>
        <v>2.410774354774884E-2</v>
      </c>
      <c r="AO4558">
        <v>2.1605926104499998E-3</v>
      </c>
    </row>
    <row r="4559" spans="10:41" x14ac:dyDescent="0.35">
      <c r="J4559">
        <v>2.10916379461E-2</v>
      </c>
      <c r="K4559">
        <v>2.6749220981799999E-3</v>
      </c>
      <c r="Z4559">
        <v>2.0176224369699999E-2</v>
      </c>
      <c r="AB4559">
        <f t="shared" si="127"/>
        <v>2.410381202857079E-2</v>
      </c>
      <c r="AO4559">
        <v>2.2447130768399998E-3</v>
      </c>
    </row>
    <row r="4560" spans="10:41" x14ac:dyDescent="0.35">
      <c r="J4560">
        <v>2.12359077773E-2</v>
      </c>
      <c r="K4560">
        <v>2.5905379149699999E-3</v>
      </c>
      <c r="Z4560">
        <v>2.0245249858999999E-2</v>
      </c>
      <c r="AB4560">
        <f t="shared" si="127"/>
        <v>2.409995346640122E-2</v>
      </c>
      <c r="AO4560">
        <v>3.5162005050899999E-3</v>
      </c>
    </row>
    <row r="4561" spans="10:41" x14ac:dyDescent="0.35">
      <c r="J4561">
        <v>2.1113757546199999E-2</v>
      </c>
      <c r="K4561">
        <v>3.0943145376999999E-3</v>
      </c>
      <c r="Z4561">
        <v>2.0266856064E-2</v>
      </c>
      <c r="AB4561">
        <f t="shared" si="127"/>
        <v>2.4096120368998816E-2</v>
      </c>
      <c r="AO4561">
        <v>2.5043871792399999E-3</v>
      </c>
    </row>
    <row r="4562" spans="10:41" x14ac:dyDescent="0.35">
      <c r="J4562">
        <v>2.1074393688200001E-2</v>
      </c>
      <c r="K4562">
        <v>2.9381668665200002E-3</v>
      </c>
      <c r="Z4562">
        <v>2.0408207533099999E-2</v>
      </c>
      <c r="AB4562">
        <f t="shared" si="127"/>
        <v>2.409243245616292E-2</v>
      </c>
      <c r="AO4562">
        <v>2.11089386365E-3</v>
      </c>
    </row>
    <row r="4563" spans="10:41" x14ac:dyDescent="0.35">
      <c r="J4563">
        <v>2.1088627508600001E-2</v>
      </c>
      <c r="K4563">
        <v>3.5789249666299998E-3</v>
      </c>
      <c r="Z4563">
        <v>2.0079343565100001E-2</v>
      </c>
      <c r="AB4563">
        <f t="shared" si="127"/>
        <v>2.4088419367271855E-2</v>
      </c>
      <c r="AO4563">
        <v>1.97332038188E-3</v>
      </c>
    </row>
    <row r="4564" spans="10:41" x14ac:dyDescent="0.35">
      <c r="J4564">
        <v>2.12205549509E-2</v>
      </c>
      <c r="K4564">
        <v>4.6626534517299999E-3</v>
      </c>
      <c r="Z4564">
        <v>2.1282913472800001E-2</v>
      </c>
      <c r="AB4564">
        <f t="shared" si="127"/>
        <v>2.4085613861377381E-2</v>
      </c>
      <c r="AO4564">
        <v>1.94404424726E-3</v>
      </c>
    </row>
    <row r="4565" spans="10:41" x14ac:dyDescent="0.35">
      <c r="J4565">
        <v>2.1196744927300001E-2</v>
      </c>
      <c r="K4565">
        <v>4.0246138595899997E-3</v>
      </c>
      <c r="Z4565">
        <v>2.1362668925100001E-2</v>
      </c>
      <c r="AB4565">
        <f t="shared" si="127"/>
        <v>2.4082890916441103E-2</v>
      </c>
      <c r="AO4565">
        <v>2.1092489115100001E-3</v>
      </c>
    </row>
    <row r="4566" spans="10:41" x14ac:dyDescent="0.35">
      <c r="J4566">
        <v>2.1213814878999999E-2</v>
      </c>
      <c r="K4566">
        <v>3.17086959637E-3</v>
      </c>
      <c r="Z4566">
        <v>2.1153549865199999E-2</v>
      </c>
      <c r="AB4566">
        <f t="shared" si="127"/>
        <v>2.4079961575389865E-2</v>
      </c>
      <c r="AO4566">
        <v>2.3238523512900001E-3</v>
      </c>
    </row>
    <row r="4567" spans="10:41" x14ac:dyDescent="0.35">
      <c r="J4567">
        <v>2.11998860886E-2</v>
      </c>
      <c r="K4567">
        <v>2.88917869767E-3</v>
      </c>
      <c r="Z4567">
        <v>2.0633282484399999E-2</v>
      </c>
      <c r="AB4567">
        <f t="shared" si="127"/>
        <v>2.4076514896298876E-2</v>
      </c>
      <c r="AO4567">
        <v>2.4570693885200001E-3</v>
      </c>
    </row>
    <row r="4568" spans="10:41" x14ac:dyDescent="0.35">
      <c r="J4568">
        <v>2.1016631614100001E-2</v>
      </c>
      <c r="K4568">
        <v>2.73086931951E-3</v>
      </c>
      <c r="Z4568">
        <v>2.0991528681200002E-2</v>
      </c>
      <c r="AB4568">
        <f t="shared" si="127"/>
        <v>2.4073429910083776E-2</v>
      </c>
      <c r="AO4568">
        <v>2.0121992711700002E-3</v>
      </c>
    </row>
    <row r="4569" spans="10:41" x14ac:dyDescent="0.35">
      <c r="J4569">
        <v>2.11405851192E-2</v>
      </c>
      <c r="K4569">
        <v>2.8888175780799998E-3</v>
      </c>
      <c r="Z4569">
        <v>2.09104279085E-2</v>
      </c>
      <c r="AB4569">
        <f t="shared" si="127"/>
        <v>2.4070266908082193E-2</v>
      </c>
      <c r="AO4569">
        <v>2.04698658084E-3</v>
      </c>
    </row>
    <row r="4570" spans="10:41" x14ac:dyDescent="0.35">
      <c r="J4570">
        <v>2.1043298158799999E-2</v>
      </c>
      <c r="K4570">
        <v>2.5075159384500001E-3</v>
      </c>
      <c r="Z4570">
        <v>2.0461801392799999E-2</v>
      </c>
      <c r="AB4570">
        <f t="shared" si="127"/>
        <v>2.4066658442566908E-2</v>
      </c>
      <c r="AO4570">
        <v>1.9710954573600001E-3</v>
      </c>
    </row>
    <row r="4571" spans="10:41" x14ac:dyDescent="0.35">
      <c r="J4571">
        <v>2.1141923712899999E-2</v>
      </c>
      <c r="K4571">
        <v>2.7966930273300001E-3</v>
      </c>
      <c r="Z4571">
        <v>2.0025528126599999E-2</v>
      </c>
      <c r="AB4571">
        <f t="shared" si="127"/>
        <v>2.4062617312250942E-2</v>
      </c>
      <c r="AO4571">
        <v>1.9993552628599998E-3</v>
      </c>
    </row>
    <row r="4572" spans="10:41" x14ac:dyDescent="0.35">
      <c r="J4572">
        <v>2.14316794725E-2</v>
      </c>
      <c r="K4572">
        <v>3.15278444693E-3</v>
      </c>
      <c r="Z4572">
        <v>2.0065128044199999E-2</v>
      </c>
      <c r="AB4572">
        <f t="shared" si="127"/>
        <v>2.405861982298289E-2</v>
      </c>
      <c r="AO4572">
        <v>1.9958883386699999E-3</v>
      </c>
    </row>
    <row r="4573" spans="10:41" x14ac:dyDescent="0.35">
      <c r="J4573">
        <v>2.1248034718299998E-2</v>
      </c>
      <c r="K4573">
        <v>3.0727679074800001E-3</v>
      </c>
      <c r="Z4573">
        <v>2.14608536689E-2</v>
      </c>
      <c r="AB4573">
        <f t="shared" si="127"/>
        <v>2.4056022056828809E-2</v>
      </c>
      <c r="AO4573">
        <v>2.0021218996300002E-3</v>
      </c>
    </row>
    <row r="4574" spans="10:41" x14ac:dyDescent="0.35">
      <c r="J4574">
        <v>2.13457826572E-2</v>
      </c>
      <c r="K4574">
        <v>2.872750728E-3</v>
      </c>
      <c r="Z4574">
        <v>2.2061671028199999E-2</v>
      </c>
      <c r="AB4574">
        <f t="shared" si="127"/>
        <v>2.4054027705800177E-2</v>
      </c>
      <c r="AO4574">
        <v>1.96735498891E-3</v>
      </c>
    </row>
    <row r="4575" spans="10:41" x14ac:dyDescent="0.35">
      <c r="J4575">
        <v>2.1843119282100001E-2</v>
      </c>
      <c r="K4575">
        <v>3.1540902830700002E-3</v>
      </c>
      <c r="Z4575">
        <v>2.08727873009E-2</v>
      </c>
      <c r="AB4575">
        <f t="shared" si="127"/>
        <v>2.4050846465395279E-2</v>
      </c>
      <c r="AO4575">
        <v>1.9009276957400001E-3</v>
      </c>
    </row>
    <row r="4576" spans="10:41" x14ac:dyDescent="0.35">
      <c r="J4576">
        <v>2.1445000024500002E-2</v>
      </c>
      <c r="K4576">
        <v>3.3811431474500002E-3</v>
      </c>
      <c r="Z4576">
        <v>2.12391705886E-2</v>
      </c>
      <c r="AB4576">
        <f t="shared" si="127"/>
        <v>2.4048034789518485E-2</v>
      </c>
      <c r="AO4576">
        <v>1.9831989240799998E-3</v>
      </c>
    </row>
    <row r="4577" spans="10:41" x14ac:dyDescent="0.35">
      <c r="J4577">
        <v>2.1690649783300001E-2</v>
      </c>
      <c r="K4577">
        <v>3.1225237664000002E-3</v>
      </c>
      <c r="Z4577">
        <v>2.0514912366100001E-2</v>
      </c>
      <c r="AB4577">
        <f t="shared" si="127"/>
        <v>2.4044501667095066E-2</v>
      </c>
      <c r="AO4577">
        <v>2.0737654155800001E-3</v>
      </c>
    </row>
    <row r="4578" spans="10:41" x14ac:dyDescent="0.35">
      <c r="J4578">
        <v>2.1731068692600001E-2</v>
      </c>
      <c r="K4578">
        <v>2.8806148421000001E-3</v>
      </c>
      <c r="Z4578">
        <v>2.0950672301399999E-2</v>
      </c>
      <c r="AB4578">
        <f t="shared" si="127"/>
        <v>2.4041407837729373E-2</v>
      </c>
      <c r="AO4578">
        <v>1.9774610194200001E-3</v>
      </c>
    </row>
    <row r="4579" spans="10:41" x14ac:dyDescent="0.35">
      <c r="J4579">
        <v>2.1491718131099999E-2</v>
      </c>
      <c r="K4579">
        <v>3.7444762792099998E-3</v>
      </c>
      <c r="Z4579">
        <v>2.0929087876000001E-2</v>
      </c>
      <c r="AB4579">
        <f t="shared" si="127"/>
        <v>2.4038295517767646E-2</v>
      </c>
      <c r="AO4579">
        <v>1.9238234445100001E-3</v>
      </c>
    </row>
    <row r="4580" spans="10:41" x14ac:dyDescent="0.35">
      <c r="J4580">
        <v>2.1225116335299998E-2</v>
      </c>
      <c r="K4580">
        <v>3.4117874160999998E-3</v>
      </c>
      <c r="Z4580">
        <v>2.0334273092100001E-2</v>
      </c>
      <c r="AB4580">
        <f t="shared" si="127"/>
        <v>2.403459149534198E-2</v>
      </c>
      <c r="AO4580">
        <v>2.1103762636200001E-3</v>
      </c>
    </row>
    <row r="4581" spans="10:41" x14ac:dyDescent="0.35">
      <c r="J4581">
        <v>2.1139390357899999E-2</v>
      </c>
      <c r="K4581">
        <v>3.0590014285500002E-3</v>
      </c>
      <c r="Z4581">
        <v>2.0111741223699998E-2</v>
      </c>
      <c r="AB4581">
        <f t="shared" si="127"/>
        <v>2.4030668645070339E-2</v>
      </c>
      <c r="AO4581">
        <v>2.0492044511E-3</v>
      </c>
    </row>
    <row r="4582" spans="10:41" x14ac:dyDescent="0.35">
      <c r="J4582">
        <v>2.1084464292400001E-2</v>
      </c>
      <c r="K4582">
        <v>3.0111022757799998E-3</v>
      </c>
      <c r="Z4582">
        <v>2.1210591586099999E-2</v>
      </c>
      <c r="AB4582">
        <f t="shared" si="127"/>
        <v>2.4027848568011368E-2</v>
      </c>
      <c r="AO4582">
        <v>2.0176907267799998E-3</v>
      </c>
    </row>
    <row r="4583" spans="10:41" x14ac:dyDescent="0.35">
      <c r="J4583">
        <v>2.12724367303E-2</v>
      </c>
      <c r="K4583">
        <v>2.6752988334900001E-3</v>
      </c>
      <c r="Z4583">
        <v>2.0586269034700001E-2</v>
      </c>
      <c r="AB4583">
        <f t="shared" si="127"/>
        <v>2.4024406988478058E-2</v>
      </c>
      <c r="AO4583">
        <v>2.0342695856699999E-3</v>
      </c>
    </row>
    <row r="4584" spans="10:41" x14ac:dyDescent="0.35">
      <c r="J4584">
        <v>2.1111514658699999E-2</v>
      </c>
      <c r="K4584">
        <v>2.7127618365700001E-3</v>
      </c>
      <c r="Z4584">
        <v>2.1498603004699999E-2</v>
      </c>
      <c r="AB4584">
        <f t="shared" si="127"/>
        <v>2.4021881184494279E-2</v>
      </c>
      <c r="AO4584">
        <v>2.5465693018300001E-3</v>
      </c>
    </row>
    <row r="4585" spans="10:41" x14ac:dyDescent="0.35">
      <c r="J4585">
        <v>2.1069080711900001E-2</v>
      </c>
      <c r="K4585">
        <v>2.6131463229800002E-3</v>
      </c>
      <c r="Z4585">
        <v>2.0772548871199999E-2</v>
      </c>
      <c r="AB4585">
        <f t="shared" si="127"/>
        <v>2.4018631852180984E-2</v>
      </c>
      <c r="AO4585">
        <v>2.1251277643399998E-3</v>
      </c>
    </row>
    <row r="4586" spans="10:41" x14ac:dyDescent="0.35">
      <c r="J4586">
        <v>2.1113620545499999E-2</v>
      </c>
      <c r="K4586">
        <v>3.05728467625E-3</v>
      </c>
      <c r="Z4586">
        <v>2.0282855741999999E-2</v>
      </c>
      <c r="AB4586">
        <f t="shared" si="127"/>
        <v>2.4014896076070803E-2</v>
      </c>
      <c r="AO4586">
        <v>2.6462971828399998E-3</v>
      </c>
    </row>
    <row r="4587" spans="10:41" x14ac:dyDescent="0.35">
      <c r="J4587">
        <v>2.1180184756599999E-2</v>
      </c>
      <c r="K4587">
        <v>2.9062060799800002E-3</v>
      </c>
      <c r="Z4587">
        <v>2.0149518575100001E-2</v>
      </c>
      <c r="AB4587">
        <f t="shared" si="127"/>
        <v>2.4011030698569833E-2</v>
      </c>
      <c r="AO4587">
        <v>2.6798432365900001E-3</v>
      </c>
    </row>
    <row r="4588" spans="10:41" x14ac:dyDescent="0.35">
      <c r="J4588">
        <v>2.1122269273999999E-2</v>
      </c>
      <c r="K4588">
        <v>2.7901642316499999E-3</v>
      </c>
      <c r="Z4588">
        <v>2.0430321171599999E-2</v>
      </c>
      <c r="AB4588">
        <f t="shared" si="127"/>
        <v>2.4007449989042865E-2</v>
      </c>
      <c r="AO4588">
        <v>2.0734645819700001E-3</v>
      </c>
    </row>
    <row r="4589" spans="10:41" x14ac:dyDescent="0.35">
      <c r="J4589">
        <v>2.1363781975299999E-2</v>
      </c>
      <c r="K4589">
        <v>3.4973248335800002E-3</v>
      </c>
      <c r="Z4589">
        <v>2.0757603648799999E-2</v>
      </c>
      <c r="AB4589">
        <f t="shared" si="127"/>
        <v>2.4004200142702624E-2</v>
      </c>
      <c r="AO4589">
        <v>1.9204402415400001E-3</v>
      </c>
    </row>
    <row r="4590" spans="10:41" x14ac:dyDescent="0.35">
      <c r="J4590">
        <v>2.14278857665E-2</v>
      </c>
      <c r="K4590">
        <v>3.2299284430600001E-3</v>
      </c>
      <c r="Z4590">
        <v>2.0617883775100002E-2</v>
      </c>
      <c r="AB4590">
        <f t="shared" si="127"/>
        <v>2.4000813826335021E-2</v>
      </c>
      <c r="AO4590">
        <v>1.9062455403399999E-3</v>
      </c>
    </row>
    <row r="4591" spans="10:41" x14ac:dyDescent="0.35">
      <c r="J4591">
        <v>2.1302334292799999E-2</v>
      </c>
      <c r="K4591">
        <v>3.6278669693200001E-3</v>
      </c>
      <c r="Z4591">
        <v>2.01005722662E-2</v>
      </c>
      <c r="AB4591">
        <f t="shared" si="127"/>
        <v>2.3996913584774883E-2</v>
      </c>
      <c r="AO4591">
        <v>2.03522786989E-3</v>
      </c>
    </row>
    <row r="4592" spans="10:41" x14ac:dyDescent="0.35">
      <c r="J4592">
        <v>2.1300573719400001E-2</v>
      </c>
      <c r="K4592">
        <v>4.6287895265000002E-3</v>
      </c>
      <c r="Z4592">
        <v>2.06349850063E-2</v>
      </c>
      <c r="AB4592">
        <f t="shared" si="127"/>
        <v>2.3993551656196408E-2</v>
      </c>
      <c r="AO4592">
        <v>2.00549085686E-3</v>
      </c>
    </row>
    <row r="4593" spans="10:41" x14ac:dyDescent="0.35">
      <c r="J4593">
        <v>2.12838854641E-2</v>
      </c>
      <c r="K4593">
        <v>3.3313642324599999E-3</v>
      </c>
      <c r="Z4593">
        <v>2.09883235769E-2</v>
      </c>
      <c r="AB4593">
        <f t="shared" si="127"/>
        <v>2.3990546428117113E-2</v>
      </c>
      <c r="AO4593">
        <v>2.2657161336200001E-3</v>
      </c>
    </row>
    <row r="4594" spans="10:41" x14ac:dyDescent="0.35">
      <c r="J4594">
        <v>2.1541075915299999E-2</v>
      </c>
      <c r="K4594">
        <v>3.52235128052E-3</v>
      </c>
      <c r="Z4594">
        <v>2.0346119550299999E-2</v>
      </c>
      <c r="AB4594">
        <f t="shared" si="127"/>
        <v>2.3986902001239298E-2</v>
      </c>
      <c r="AO4594">
        <v>2.0764179843099999E-3</v>
      </c>
    </row>
    <row r="4595" spans="10:41" x14ac:dyDescent="0.35">
      <c r="J4595">
        <v>2.1930671375800001E-2</v>
      </c>
      <c r="K4595">
        <v>4.2661328691999999E-3</v>
      </c>
      <c r="Z4595">
        <v>2.0650774485700001E-2</v>
      </c>
      <c r="AB4595">
        <f t="shared" si="127"/>
        <v>2.3983565873723758E-2</v>
      </c>
      <c r="AO4595">
        <v>2.3343912117800001E-3</v>
      </c>
    </row>
    <row r="4596" spans="10:41" x14ac:dyDescent="0.35">
      <c r="J4596">
        <v>2.1360475301399999E-2</v>
      </c>
      <c r="K4596">
        <v>4.6718591082600004E-3</v>
      </c>
      <c r="Z4596">
        <v>2.0557198883700001E-2</v>
      </c>
      <c r="AB4596">
        <f t="shared" si="127"/>
        <v>2.3980139506733732E-2</v>
      </c>
      <c r="AO4596">
        <v>1.8712898543299999E-3</v>
      </c>
    </row>
    <row r="4597" spans="10:41" x14ac:dyDescent="0.35">
      <c r="J4597">
        <v>2.1434632927E-2</v>
      </c>
      <c r="K4597">
        <v>3.4673595187899998E-3</v>
      </c>
      <c r="Z4597">
        <v>2.1497141931899999E-2</v>
      </c>
      <c r="AB4597">
        <f t="shared" si="127"/>
        <v>2.3977656509158899E-2</v>
      </c>
      <c r="AO4597">
        <v>2.0910027604099999E-3</v>
      </c>
    </row>
    <row r="4598" spans="10:41" x14ac:dyDescent="0.35">
      <c r="J4598">
        <v>2.1396052109800001E-2</v>
      </c>
      <c r="K4598">
        <v>3.42436955707E-3</v>
      </c>
      <c r="Z4598">
        <v>2.0136251701099998E-2</v>
      </c>
      <c r="AB4598">
        <f t="shared" si="127"/>
        <v>2.3973815104350843E-2</v>
      </c>
      <c r="AO4598">
        <v>1.9865353346500002E-3</v>
      </c>
    </row>
    <row r="4599" spans="10:41" x14ac:dyDescent="0.35">
      <c r="J4599">
        <v>2.1203224859599999E-2</v>
      </c>
      <c r="K4599">
        <v>3.27916636546E-3</v>
      </c>
      <c r="Z4599">
        <v>2.0885060865399999E-2</v>
      </c>
      <c r="AB4599">
        <f t="shared" si="127"/>
        <v>2.3970726350111892E-2</v>
      </c>
      <c r="AO4599">
        <v>1.9387832607699999E-3</v>
      </c>
    </row>
    <row r="4600" spans="10:41" x14ac:dyDescent="0.35">
      <c r="J4600">
        <v>2.1143220470100001E-2</v>
      </c>
      <c r="K4600">
        <v>3.75040226724E-3</v>
      </c>
      <c r="Z4600">
        <v>2.0562773506200002E-2</v>
      </c>
      <c r="AB4600">
        <f t="shared" si="127"/>
        <v>2.3967318397267977E-2</v>
      </c>
      <c r="AO4600">
        <v>1.8785630044799999E-3</v>
      </c>
    </row>
    <row r="4601" spans="10:41" x14ac:dyDescent="0.35">
      <c r="J4601">
        <v>2.15774706235E-2</v>
      </c>
      <c r="K4601">
        <v>5.5172990680600002E-3</v>
      </c>
      <c r="Z4601">
        <v>2.0260940232899999E-2</v>
      </c>
      <c r="AB4601">
        <f t="shared" si="127"/>
        <v>2.396361201910361E-2</v>
      </c>
      <c r="AO4601">
        <v>2.1191579935700001E-3</v>
      </c>
    </row>
    <row r="4602" spans="10:41" x14ac:dyDescent="0.35">
      <c r="J4602">
        <v>2.1621675618900001E-2</v>
      </c>
      <c r="K4602">
        <v>4.4372748287200003E-3</v>
      </c>
      <c r="Z4602">
        <v>1.9895947628799999E-2</v>
      </c>
      <c r="AB4602">
        <f t="shared" si="127"/>
        <v>2.3959544354713307E-2</v>
      </c>
      <c r="AO4602">
        <v>2.0833352517199998E-3</v>
      </c>
    </row>
    <row r="4603" spans="10:41" x14ac:dyDescent="0.35">
      <c r="J4603">
        <v>2.1460012237899999E-2</v>
      </c>
      <c r="K4603">
        <v>8.6110301569800006E-3</v>
      </c>
      <c r="Z4603">
        <v>2.11885533234E-2</v>
      </c>
      <c r="AB4603">
        <f t="shared" si="127"/>
        <v>2.3956773363681991E-2</v>
      </c>
      <c r="AO4603">
        <v>2.0607657114599998E-3</v>
      </c>
    </row>
    <row r="4604" spans="10:41" x14ac:dyDescent="0.35">
      <c r="J4604">
        <v>2.1607459327199999E-2</v>
      </c>
      <c r="K4604">
        <v>4.4123426336699998E-3</v>
      </c>
      <c r="Z4604">
        <v>2.0837796063699999E-2</v>
      </c>
      <c r="AB4604">
        <f t="shared" si="127"/>
        <v>2.3953654386382011E-2</v>
      </c>
      <c r="AO4604">
        <v>1.9955801876799998E-3</v>
      </c>
    </row>
    <row r="4605" spans="10:41" x14ac:dyDescent="0.35">
      <c r="J4605">
        <v>2.1480737195600001E-2</v>
      </c>
      <c r="K4605">
        <v>3.6799755767799999E-3</v>
      </c>
      <c r="Z4605">
        <v>2.06645019294E-2</v>
      </c>
      <c r="AB4605">
        <f t="shared" si="127"/>
        <v>2.395036523392503E-2</v>
      </c>
      <c r="AO4605">
        <v>2.1846205299700001E-3</v>
      </c>
    </row>
    <row r="4606" spans="10:41" x14ac:dyDescent="0.35">
      <c r="J4606">
        <v>2.1208258479999999E-2</v>
      </c>
      <c r="K4606">
        <v>3.8733276667000001E-3</v>
      </c>
      <c r="Z4606">
        <v>2.0904122119000002E-2</v>
      </c>
      <c r="AB4606">
        <f t="shared" si="127"/>
        <v>2.3947318990810106E-2</v>
      </c>
      <c r="AO4606">
        <v>2.3720412585200002E-3</v>
      </c>
    </row>
    <row r="4607" spans="10:41" x14ac:dyDescent="0.35">
      <c r="J4607">
        <v>2.1258147141400001E-2</v>
      </c>
      <c r="K4607">
        <v>3.7292505177999999E-3</v>
      </c>
      <c r="Z4607">
        <v>2.1070791145699999E-2</v>
      </c>
      <c r="AB4607">
        <f t="shared" si="127"/>
        <v>2.3944442462964996E-2</v>
      </c>
      <c r="AO4607">
        <v>1.98435756892E-3</v>
      </c>
    </row>
    <row r="4608" spans="10:41" x14ac:dyDescent="0.35">
      <c r="J4608">
        <v>2.1345182996400001E-2</v>
      </c>
      <c r="K4608">
        <v>3.1097821678199998E-3</v>
      </c>
      <c r="Z4608">
        <v>2.0304881690300002E-2</v>
      </c>
      <c r="AB4608">
        <f t="shared" si="127"/>
        <v>2.3940802902192332E-2</v>
      </c>
      <c r="AO4608">
        <v>2.06461522019E-3</v>
      </c>
    </row>
    <row r="4609" spans="10:41" x14ac:dyDescent="0.35">
      <c r="J4609">
        <v>2.1329052466E-2</v>
      </c>
      <c r="K4609">
        <v>2.9969412831999998E-3</v>
      </c>
      <c r="Z4609">
        <v>2.0678039832900001E-2</v>
      </c>
      <c r="AB4609">
        <f t="shared" si="127"/>
        <v>2.393754013912304E-2</v>
      </c>
      <c r="AO4609">
        <v>2.1378404444799999E-3</v>
      </c>
    </row>
    <row r="4610" spans="10:41" x14ac:dyDescent="0.35">
      <c r="J4610">
        <v>2.1342792557000001E-2</v>
      </c>
      <c r="K4610">
        <v>2.9077282187099998E-3</v>
      </c>
      <c r="Z4610">
        <v>2.0768129900300001E-2</v>
      </c>
      <c r="AB4610">
        <f t="shared" si="127"/>
        <v>2.3934370728884217E-2</v>
      </c>
      <c r="AO4610">
        <v>2.0803726967199999E-3</v>
      </c>
    </row>
    <row r="4611" spans="10:41" x14ac:dyDescent="0.35">
      <c r="J4611">
        <v>2.1310586114399999E-2</v>
      </c>
      <c r="K4611">
        <v>2.7508550924999998E-3</v>
      </c>
      <c r="Z4611">
        <v>2.05877995743E-2</v>
      </c>
      <c r="AB4611">
        <f t="shared" si="127"/>
        <v>2.3931024157729634E-2</v>
      </c>
      <c r="AO4611">
        <v>2.0064765275100002E-3</v>
      </c>
    </row>
    <row r="4612" spans="10:41" x14ac:dyDescent="0.35">
      <c r="J4612">
        <v>2.1264290810800002E-2</v>
      </c>
      <c r="K4612">
        <v>2.6082319841000002E-3</v>
      </c>
      <c r="Z4612">
        <v>2.0630630755000001E-2</v>
      </c>
      <c r="AB4612">
        <f t="shared" si="127"/>
        <v>2.3927723764326905E-2</v>
      </c>
      <c r="AO4612">
        <v>2.2270401296E-3</v>
      </c>
    </row>
    <row r="4613" spans="10:41" x14ac:dyDescent="0.35">
      <c r="J4613">
        <v>2.1303927525900001E-2</v>
      </c>
      <c r="K4613">
        <v>2.6270794604800001E-3</v>
      </c>
      <c r="Z4613">
        <v>2.07379884773E-2</v>
      </c>
      <c r="AB4613">
        <f t="shared" si="127"/>
        <v>2.3924534029039879E-2</v>
      </c>
      <c r="AO4613">
        <v>2.3695628504E-3</v>
      </c>
    </row>
    <row r="4614" spans="10:41" x14ac:dyDescent="0.35">
      <c r="J4614">
        <v>2.1477579533300001E-2</v>
      </c>
      <c r="K4614">
        <v>2.8451982992200001E-3</v>
      </c>
      <c r="Z4614">
        <v>2.1068708550700001E-2</v>
      </c>
      <c r="AB4614">
        <f t="shared" si="127"/>
        <v>2.3921678203561537E-2</v>
      </c>
      <c r="AO4614">
        <v>2.1737269841199999E-3</v>
      </c>
    </row>
    <row r="4615" spans="10:41" x14ac:dyDescent="0.35">
      <c r="J4615">
        <v>2.1392384865199999E-2</v>
      </c>
      <c r="K4615">
        <v>2.8876130108600002E-3</v>
      </c>
      <c r="Z4615">
        <v>2.0275728922999999E-2</v>
      </c>
      <c r="AB4615">
        <f t="shared" si="127"/>
        <v>2.3918032254280974E-2</v>
      </c>
      <c r="AO4615">
        <v>2.2459591280499999E-3</v>
      </c>
    </row>
    <row r="4616" spans="10:41" x14ac:dyDescent="0.35">
      <c r="J4616">
        <v>2.1283943416300001E-2</v>
      </c>
      <c r="K4616">
        <v>2.76183339382E-3</v>
      </c>
      <c r="Z4616">
        <v>2.0388795197200001E-2</v>
      </c>
      <c r="AB4616">
        <f t="shared" ref="AB4616:AB4679" si="128">Z4616*$AB$2+AB4615*(1-$AB$2)</f>
        <v>2.3914503017223893E-2</v>
      </c>
      <c r="AO4616">
        <v>1.9901056137499999E-3</v>
      </c>
    </row>
    <row r="4617" spans="10:41" x14ac:dyDescent="0.35">
      <c r="J4617">
        <v>2.1188362241699999E-2</v>
      </c>
      <c r="K4617">
        <v>2.7342676155899998E-3</v>
      </c>
      <c r="Z4617">
        <v>1.9921973476099999E-2</v>
      </c>
      <c r="AB4617">
        <f t="shared" si="128"/>
        <v>2.3910510487682769E-2</v>
      </c>
      <c r="AO4617">
        <v>2.3692504161300001E-3</v>
      </c>
    </row>
    <row r="4618" spans="10:41" x14ac:dyDescent="0.35">
      <c r="J4618">
        <v>2.1110848929499999E-2</v>
      </c>
      <c r="K4618">
        <v>2.9283234631300001E-3</v>
      </c>
      <c r="Z4618">
        <v>2.0009256508099999E-2</v>
      </c>
      <c r="AB4618">
        <f t="shared" si="128"/>
        <v>2.3906609233703188E-2</v>
      </c>
      <c r="AO4618">
        <v>1.91046952687E-3</v>
      </c>
    </row>
    <row r="4619" spans="10:41" x14ac:dyDescent="0.35">
      <c r="J4619">
        <v>2.1129420797899999E-2</v>
      </c>
      <c r="K4619">
        <v>3.0006935752799999E-3</v>
      </c>
      <c r="Z4619">
        <v>1.9970975355E-2</v>
      </c>
      <c r="AB4619">
        <f t="shared" si="128"/>
        <v>2.3902673599824485E-2</v>
      </c>
      <c r="AO4619">
        <v>2.1091456609699999E-3</v>
      </c>
    </row>
    <row r="4620" spans="10:41" x14ac:dyDescent="0.35">
      <c r="J4620">
        <v>2.12392143345E-2</v>
      </c>
      <c r="K4620">
        <v>2.7704040927199998E-3</v>
      </c>
      <c r="Z4620">
        <v>2.0233367140599999E-2</v>
      </c>
      <c r="AB4620">
        <f t="shared" si="128"/>
        <v>2.3899004293365261E-2</v>
      </c>
      <c r="AO4620">
        <v>2.1587489931900001E-3</v>
      </c>
    </row>
    <row r="4621" spans="10:41" x14ac:dyDescent="0.35">
      <c r="J4621">
        <v>2.1206068318799998E-2</v>
      </c>
      <c r="K4621">
        <v>2.5891422748099998E-3</v>
      </c>
      <c r="Z4621">
        <v>2.1206323366899999E-2</v>
      </c>
      <c r="AB4621">
        <f t="shared" si="128"/>
        <v>2.3896311612438794E-2</v>
      </c>
      <c r="AO4621">
        <v>2.0547527447600002E-3</v>
      </c>
    </row>
    <row r="4622" spans="10:41" x14ac:dyDescent="0.35">
      <c r="J4622">
        <v>2.1225837254900001E-2</v>
      </c>
      <c r="K4622">
        <v>2.6261550097000002E-3</v>
      </c>
      <c r="Z4622">
        <v>2.0075822424200002E-2</v>
      </c>
      <c r="AB4622">
        <f t="shared" si="128"/>
        <v>2.3892491123250554E-2</v>
      </c>
      <c r="AO4622">
        <v>2.4729976904999998E-3</v>
      </c>
    </row>
    <row r="4623" spans="10:41" x14ac:dyDescent="0.35">
      <c r="J4623">
        <v>2.1343872155500002E-2</v>
      </c>
      <c r="K4623">
        <v>2.72617273202E-3</v>
      </c>
      <c r="Z4623">
        <v>2.04017641297E-2</v>
      </c>
      <c r="AB4623">
        <f t="shared" si="128"/>
        <v>2.3889000396257003E-2</v>
      </c>
      <c r="AO4623">
        <v>2.3031226493600001E-3</v>
      </c>
    </row>
    <row r="4624" spans="10:41" x14ac:dyDescent="0.35">
      <c r="J4624">
        <v>2.1414632649199999E-2</v>
      </c>
      <c r="K4624">
        <v>3.8120995748600001E-3</v>
      </c>
      <c r="Z4624">
        <v>2.17383800944E-2</v>
      </c>
      <c r="AB4624">
        <f t="shared" si="128"/>
        <v>2.3886849775955146E-2</v>
      </c>
      <c r="AO4624">
        <v>2.1134502514299999E-3</v>
      </c>
    </row>
    <row r="4625" spans="10:41" x14ac:dyDescent="0.35">
      <c r="J4625">
        <v>2.1239958580900001E-2</v>
      </c>
      <c r="K4625">
        <v>3.4864187542799998E-3</v>
      </c>
      <c r="Z4625">
        <v>2.0305257243900001E-2</v>
      </c>
      <c r="AB4625">
        <f t="shared" si="128"/>
        <v>2.3883268183423092E-2</v>
      </c>
      <c r="AO4625">
        <v>2.2401945785200002E-3</v>
      </c>
    </row>
    <row r="4626" spans="10:41" x14ac:dyDescent="0.35">
      <c r="J4626">
        <v>2.1155850150199999E-2</v>
      </c>
      <c r="K4626">
        <v>5.1250595009700002E-3</v>
      </c>
      <c r="Z4626">
        <v>2.1093444758600002E-2</v>
      </c>
      <c r="AB4626">
        <f t="shared" si="128"/>
        <v>2.3880478359998271E-2</v>
      </c>
      <c r="AO4626">
        <v>2.0278558210900001E-3</v>
      </c>
    </row>
    <row r="4627" spans="10:41" x14ac:dyDescent="0.35">
      <c r="J4627">
        <v>2.1158931122900002E-2</v>
      </c>
      <c r="K4627">
        <v>4.9634344786800002E-3</v>
      </c>
      <c r="Z4627">
        <v>2.0328085017100001E-2</v>
      </c>
      <c r="AB4627">
        <f t="shared" si="128"/>
        <v>2.3876925966655374E-2</v>
      </c>
      <c r="AO4627">
        <v>1.9846903364599999E-3</v>
      </c>
    </row>
    <row r="4628" spans="10:41" x14ac:dyDescent="0.35">
      <c r="J4628">
        <v>2.1586630983899999E-2</v>
      </c>
      <c r="K4628">
        <v>3.8976917381999998E-3</v>
      </c>
      <c r="Z4628">
        <v>2.0356842524E-2</v>
      </c>
      <c r="AB4628">
        <f t="shared" si="128"/>
        <v>2.3873405883212719E-2</v>
      </c>
      <c r="AO4628">
        <v>1.9624511839800001E-3</v>
      </c>
    </row>
    <row r="4629" spans="10:41" x14ac:dyDescent="0.35">
      <c r="J4629">
        <v>2.1282120756699999E-2</v>
      </c>
      <c r="K4629">
        <v>3.0210006888699999E-3</v>
      </c>
      <c r="Z4629">
        <v>2.1080215511199998E-2</v>
      </c>
      <c r="AB4629">
        <f t="shared" si="128"/>
        <v>2.3870612692840704E-2</v>
      </c>
      <c r="AO4629">
        <v>1.98621294595E-3</v>
      </c>
    </row>
    <row r="4630" spans="10:41" x14ac:dyDescent="0.35">
      <c r="J4630">
        <v>2.17873934645E-2</v>
      </c>
      <c r="K4630">
        <v>4.0229287197000004E-3</v>
      </c>
      <c r="Z4630">
        <v>2.1365972200799999E-2</v>
      </c>
      <c r="AB4630">
        <f t="shared" si="128"/>
        <v>2.3868108052348666E-2</v>
      </c>
      <c r="AO4630">
        <v>1.88773868643E-3</v>
      </c>
    </row>
    <row r="4631" spans="10:41" x14ac:dyDescent="0.35">
      <c r="J4631">
        <v>2.2482568485699999E-2</v>
      </c>
      <c r="K4631">
        <v>3.4383034719000002E-3</v>
      </c>
      <c r="Z4631">
        <v>2.0712612844899999E-2</v>
      </c>
      <c r="AB4631">
        <f t="shared" si="128"/>
        <v>2.3864952557141217E-2</v>
      </c>
      <c r="AO4631">
        <v>2.0077232502100002E-3</v>
      </c>
    </row>
    <row r="4632" spans="10:41" x14ac:dyDescent="0.35">
      <c r="J4632">
        <v>2.23602243177E-2</v>
      </c>
      <c r="K4632">
        <v>3.3226906756900002E-3</v>
      </c>
      <c r="Z4632">
        <v>2.1257351838699999E-2</v>
      </c>
      <c r="AB4632">
        <f t="shared" si="128"/>
        <v>2.3862344956422775E-2</v>
      </c>
      <c r="AO4632">
        <v>2.1339349396100001E-3</v>
      </c>
    </row>
    <row r="4633" spans="10:41" x14ac:dyDescent="0.35">
      <c r="J4633">
        <v>2.2046069033599999E-2</v>
      </c>
      <c r="K4633">
        <v>3.0273731095799999E-3</v>
      </c>
      <c r="Z4633">
        <v>2.0522025755399999E-2</v>
      </c>
      <c r="AB4633">
        <f t="shared" si="128"/>
        <v>2.3859004637221751E-2</v>
      </c>
      <c r="AO4633">
        <v>2.1905133713799999E-3</v>
      </c>
    </row>
    <row r="4634" spans="10:41" x14ac:dyDescent="0.35">
      <c r="J4634">
        <v>2.17889642933E-2</v>
      </c>
      <c r="K4634">
        <v>3.51389740567E-3</v>
      </c>
      <c r="Z4634">
        <v>2.0482315001599999E-2</v>
      </c>
      <c r="AB4634">
        <f t="shared" si="128"/>
        <v>2.3855627947586128E-2</v>
      </c>
      <c r="AO4634">
        <v>2.2199267790099998E-3</v>
      </c>
    </row>
    <row r="4635" spans="10:41" x14ac:dyDescent="0.35">
      <c r="J4635">
        <v>2.1522997099000001E-2</v>
      </c>
      <c r="K4635">
        <v>5.0966732742599996E-3</v>
      </c>
      <c r="Z4635">
        <v>2.05746941549E-2</v>
      </c>
      <c r="AB4635">
        <f t="shared" si="128"/>
        <v>2.3852347013793442E-2</v>
      </c>
      <c r="AO4635">
        <v>2.69391053855E-3</v>
      </c>
    </row>
    <row r="4636" spans="10:41" x14ac:dyDescent="0.35">
      <c r="J4636">
        <v>2.1238761192000001E-2</v>
      </c>
      <c r="K4636">
        <v>3.7069462960900002E-3</v>
      </c>
      <c r="Z4636">
        <v>2.14658057767E-2</v>
      </c>
      <c r="AB4636">
        <f t="shared" si="128"/>
        <v>2.3849960472556348E-2</v>
      </c>
      <c r="AO4636">
        <v>2.60625983994E-3</v>
      </c>
    </row>
    <row r="4637" spans="10:41" x14ac:dyDescent="0.35">
      <c r="J4637">
        <v>2.12186080372E-2</v>
      </c>
      <c r="K4637">
        <v>3.0941898404699998E-3</v>
      </c>
      <c r="Z4637">
        <v>2.07569408041E-2</v>
      </c>
      <c r="AB4637">
        <f t="shared" si="128"/>
        <v>2.3846867452887895E-2</v>
      </c>
      <c r="AO4637">
        <v>2.35316451408E-3</v>
      </c>
    </row>
    <row r="4638" spans="10:41" x14ac:dyDescent="0.35">
      <c r="J4638">
        <v>2.1175158615900001E-2</v>
      </c>
      <c r="K4638">
        <v>2.6604728868100001E-3</v>
      </c>
      <c r="Z4638">
        <v>2.0572185066799999E-2</v>
      </c>
      <c r="AB4638">
        <f t="shared" si="128"/>
        <v>2.3843592770501805E-2</v>
      </c>
      <c r="AO4638">
        <v>2.3054210808500001E-3</v>
      </c>
    </row>
    <row r="4639" spans="10:41" x14ac:dyDescent="0.35">
      <c r="J4639">
        <v>2.1275129256800002E-2</v>
      </c>
      <c r="K4639">
        <v>2.7593720673700002E-3</v>
      </c>
      <c r="Z4639">
        <v>2.1086462881399998E-2</v>
      </c>
      <c r="AB4639">
        <f t="shared" si="128"/>
        <v>2.3840835640612703E-2</v>
      </c>
      <c r="AO4639">
        <v>2.0865098271100001E-3</v>
      </c>
    </row>
    <row r="4640" spans="10:41" x14ac:dyDescent="0.35">
      <c r="J4640">
        <v>2.13729492491E-2</v>
      </c>
      <c r="K4640">
        <v>2.7223464837300001E-3</v>
      </c>
      <c r="Z4640">
        <v>2.0828493832799999E-2</v>
      </c>
      <c r="AB4640">
        <f t="shared" si="128"/>
        <v>2.3837823298804892E-2</v>
      </c>
      <c r="AO4640">
        <v>1.9772001348699999E-3</v>
      </c>
    </row>
    <row r="4641" spans="10:41" x14ac:dyDescent="0.35">
      <c r="J4641">
        <v>2.1274081008E-2</v>
      </c>
      <c r="K4641">
        <v>3.3190794490600001E-3</v>
      </c>
      <c r="Z4641">
        <v>2.1700580040899999E-2</v>
      </c>
      <c r="AB4641">
        <f t="shared" si="128"/>
        <v>2.3835686055546985E-2</v>
      </c>
      <c r="AO4641">
        <v>2.15069918753E-3</v>
      </c>
    </row>
    <row r="4642" spans="10:41" x14ac:dyDescent="0.35">
      <c r="J4642">
        <v>2.1662610907100002E-2</v>
      </c>
      <c r="K4642">
        <v>2.8588631829699999E-3</v>
      </c>
      <c r="Z4642">
        <v>2.1340229393799998E-2</v>
      </c>
      <c r="AB4642">
        <f t="shared" si="128"/>
        <v>2.3833190598885241E-2</v>
      </c>
      <c r="AO4642">
        <v>1.9552505324800002E-3</v>
      </c>
    </row>
    <row r="4643" spans="10:41" x14ac:dyDescent="0.35">
      <c r="J4643">
        <v>2.1717896947799999E-2</v>
      </c>
      <c r="K4643">
        <v>4.7190969103400003E-3</v>
      </c>
      <c r="Z4643">
        <v>2.11150477696E-2</v>
      </c>
      <c r="AB4643">
        <f t="shared" si="128"/>
        <v>2.3830472456055955E-2</v>
      </c>
      <c r="AO4643">
        <v>2.01225050741E-3</v>
      </c>
    </row>
    <row r="4644" spans="10:41" x14ac:dyDescent="0.35">
      <c r="J4644">
        <v>2.1701732294199999E-2</v>
      </c>
      <c r="K4644">
        <v>8.0020725785500003E-3</v>
      </c>
      <c r="Z4644">
        <v>2.06239909214E-2</v>
      </c>
      <c r="AB4644">
        <f t="shared" si="128"/>
        <v>2.3827265974521301E-2</v>
      </c>
      <c r="AO4644">
        <v>1.90054252817E-3</v>
      </c>
    </row>
    <row r="4645" spans="10:41" x14ac:dyDescent="0.35">
      <c r="J4645">
        <v>2.1477882694899999E-2</v>
      </c>
      <c r="K4645">
        <v>4.45829221809E-3</v>
      </c>
      <c r="Z4645">
        <v>2.0889114588499999E-2</v>
      </c>
      <c r="AB4645">
        <f t="shared" si="128"/>
        <v>2.3824327823135281E-2</v>
      </c>
      <c r="AO4645">
        <v>1.83791423882E-3</v>
      </c>
    </row>
    <row r="4646" spans="10:41" x14ac:dyDescent="0.35">
      <c r="J4646">
        <v>2.1356604771500001E-2</v>
      </c>
      <c r="K4646">
        <v>3.26054074092E-3</v>
      </c>
      <c r="Z4646">
        <v>2.0680556932100001E-2</v>
      </c>
      <c r="AB4646">
        <f t="shared" si="128"/>
        <v>2.3821184052244246E-2</v>
      </c>
      <c r="AO4646">
        <v>2.0062419794599998E-3</v>
      </c>
    </row>
    <row r="4647" spans="10:41" x14ac:dyDescent="0.35">
      <c r="J4647">
        <v>2.1154704512500001E-2</v>
      </c>
      <c r="K4647">
        <v>2.9563559912599998E-3</v>
      </c>
      <c r="Z4647">
        <v>2.07434959628E-2</v>
      </c>
      <c r="AB4647">
        <f t="shared" si="128"/>
        <v>2.3818106364154799E-2</v>
      </c>
      <c r="AO4647">
        <v>2.11307272457E-3</v>
      </c>
    </row>
    <row r="4648" spans="10:41" x14ac:dyDescent="0.35">
      <c r="J4648">
        <v>2.1119866555200002E-2</v>
      </c>
      <c r="K4648">
        <v>2.9362262391600001E-3</v>
      </c>
      <c r="Z4648">
        <v>2.0401112273999999E-2</v>
      </c>
      <c r="AB4648">
        <f t="shared" si="128"/>
        <v>2.3814689370064642E-2</v>
      </c>
      <c r="AO4648">
        <v>1.9056646512399999E-3</v>
      </c>
    </row>
    <row r="4649" spans="10:41" x14ac:dyDescent="0.35">
      <c r="J4649">
        <v>2.1167585964899999E-2</v>
      </c>
      <c r="K4649">
        <v>2.86706517302E-3</v>
      </c>
      <c r="Z4649">
        <v>2.0317584795899998E-2</v>
      </c>
      <c r="AB4649">
        <f t="shared" si="128"/>
        <v>2.3811192265490479E-2</v>
      </c>
      <c r="AO4649">
        <v>2.1455209982500002E-3</v>
      </c>
    </row>
    <row r="4650" spans="10:41" x14ac:dyDescent="0.35">
      <c r="J4650">
        <v>2.1150284951900002E-2</v>
      </c>
      <c r="K4650">
        <v>2.6512071263999999E-3</v>
      </c>
      <c r="Z4650">
        <v>2.0608647822799999E-2</v>
      </c>
      <c r="AB4650">
        <f t="shared" si="128"/>
        <v>2.3807989721047789E-2</v>
      </c>
      <c r="AO4650">
        <v>2.0472033819299998E-3</v>
      </c>
    </row>
    <row r="4651" spans="10:41" x14ac:dyDescent="0.35">
      <c r="J4651">
        <v>2.1089842029200001E-2</v>
      </c>
      <c r="K4651">
        <v>2.9335256941800001E-3</v>
      </c>
      <c r="Z4651">
        <v>2.09255989256E-2</v>
      </c>
      <c r="AB4651">
        <f t="shared" si="128"/>
        <v>2.3805107330252342E-2</v>
      </c>
      <c r="AO4651">
        <v>2.06612047103E-3</v>
      </c>
    </row>
    <row r="4652" spans="10:41" x14ac:dyDescent="0.35">
      <c r="J4652">
        <v>2.1062265170699999E-2</v>
      </c>
      <c r="K4652">
        <v>3.4177198649899998E-3</v>
      </c>
      <c r="Z4652">
        <v>2.0836055290500002E-2</v>
      </c>
      <c r="AB4652">
        <f t="shared" si="128"/>
        <v>2.3802138278212589E-2</v>
      </c>
      <c r="AO4652">
        <v>2.1096257935200001E-3</v>
      </c>
    </row>
    <row r="4653" spans="10:41" x14ac:dyDescent="0.35">
      <c r="J4653">
        <v>2.11304037198E-2</v>
      </c>
      <c r="K4653">
        <v>3.31063558958E-3</v>
      </c>
      <c r="Z4653">
        <v>1.9956721921299998E-2</v>
      </c>
      <c r="AB4653">
        <f t="shared" si="128"/>
        <v>2.3798292861855676E-2</v>
      </c>
      <c r="AO4653">
        <v>2.2516155649800001E-3</v>
      </c>
    </row>
    <row r="4654" spans="10:41" x14ac:dyDescent="0.35">
      <c r="J4654">
        <v>2.1142082002699999E-2</v>
      </c>
      <c r="K4654">
        <v>3.0459717724799999E-3</v>
      </c>
      <c r="Z4654">
        <v>2.0571240898400001E-2</v>
      </c>
      <c r="AB4654">
        <f t="shared" si="128"/>
        <v>2.379506580989222E-2</v>
      </c>
      <c r="AO4654">
        <v>2.0531481277899998E-3</v>
      </c>
    </row>
    <row r="4655" spans="10:41" x14ac:dyDescent="0.35">
      <c r="J4655">
        <v>2.10149751211E-2</v>
      </c>
      <c r="K4655">
        <v>2.9060330437499999E-3</v>
      </c>
      <c r="Z4655">
        <v>2.0578519362399999E-2</v>
      </c>
      <c r="AB4655">
        <f t="shared" si="128"/>
        <v>2.3791849263444728E-2</v>
      </c>
      <c r="AO4655">
        <v>1.90946524364E-3</v>
      </c>
    </row>
    <row r="4656" spans="10:41" x14ac:dyDescent="0.35">
      <c r="J4656">
        <v>2.1055747179700001E-2</v>
      </c>
      <c r="K4656">
        <v>3.4737875137699999E-3</v>
      </c>
      <c r="Z4656">
        <v>2.12325736308E-2</v>
      </c>
      <c r="AB4656">
        <f t="shared" si="128"/>
        <v>2.378928998781208E-2</v>
      </c>
      <c r="AO4656">
        <v>1.81955958973E-3</v>
      </c>
    </row>
    <row r="4657" spans="10:41" x14ac:dyDescent="0.35">
      <c r="J4657">
        <v>2.1060560499999999E-2</v>
      </c>
      <c r="K4657">
        <v>3.13186223858E-3</v>
      </c>
      <c r="Z4657">
        <v>2.2549929190700001E-2</v>
      </c>
      <c r="AB4657">
        <f t="shared" si="128"/>
        <v>2.3788050627014969E-2</v>
      </c>
      <c r="AO4657">
        <v>1.91962200167E-3</v>
      </c>
    </row>
    <row r="4658" spans="10:41" x14ac:dyDescent="0.35">
      <c r="J4658">
        <v>2.26080429953E-2</v>
      </c>
      <c r="K4658">
        <v>3.1622123136699999E-3</v>
      </c>
      <c r="Z4658">
        <v>2.2339959631800001E-2</v>
      </c>
      <c r="AB4658">
        <f t="shared" si="128"/>
        <v>2.3786602536019757E-2</v>
      </c>
      <c r="AO4658">
        <v>1.8512518743599999E-3</v>
      </c>
    </row>
    <row r="4659" spans="10:41" x14ac:dyDescent="0.35">
      <c r="J4659">
        <v>2.2232512158100001E-2</v>
      </c>
      <c r="K4659">
        <v>3.2291318060800002E-3</v>
      </c>
      <c r="Z4659">
        <v>2.0817587449900001E-2</v>
      </c>
      <c r="AB4659">
        <f t="shared" si="128"/>
        <v>2.3783633520933638E-2</v>
      </c>
      <c r="AO4659">
        <v>1.7918836328000001E-3</v>
      </c>
    </row>
    <row r="4660" spans="10:41" x14ac:dyDescent="0.35">
      <c r="J4660">
        <v>2.19405665118E-2</v>
      </c>
      <c r="K4660">
        <v>5.36939551686E-3</v>
      </c>
      <c r="Z4660">
        <v>2.0167416609799999E-2</v>
      </c>
      <c r="AB4660">
        <f t="shared" si="128"/>
        <v>2.3780017304022506E-2</v>
      </c>
      <c r="AO4660">
        <v>1.9605632987800001E-3</v>
      </c>
    </row>
    <row r="4661" spans="10:41" x14ac:dyDescent="0.35">
      <c r="J4661">
        <v>2.1870049522400001E-2</v>
      </c>
      <c r="K4661">
        <v>2.8946121240800001E-3</v>
      </c>
      <c r="Z4661">
        <v>2.0416882146000001E-2</v>
      </c>
      <c r="AB4661">
        <f t="shared" si="128"/>
        <v>2.3776654168864483E-2</v>
      </c>
      <c r="AO4661">
        <v>1.92484835916E-3</v>
      </c>
    </row>
    <row r="4662" spans="10:41" x14ac:dyDescent="0.35">
      <c r="J4662">
        <v>2.1617090551400001E-2</v>
      </c>
      <c r="K4662">
        <v>2.7790352575099999E-3</v>
      </c>
      <c r="Z4662">
        <v>2.0959661765500001E-2</v>
      </c>
      <c r="AB4662">
        <f t="shared" si="128"/>
        <v>2.3773837176461119E-2</v>
      </c>
      <c r="AO4662">
        <v>2.3985263456500002E-3</v>
      </c>
    </row>
    <row r="4663" spans="10:41" x14ac:dyDescent="0.35">
      <c r="J4663">
        <v>2.1513685373899999E-2</v>
      </c>
      <c r="K4663">
        <v>2.58756375822E-3</v>
      </c>
      <c r="Z4663">
        <v>2.0989248348099999E-2</v>
      </c>
      <c r="AB4663">
        <f t="shared" si="128"/>
        <v>2.3771052587632759E-2</v>
      </c>
      <c r="AO4663">
        <v>2.1196610387699999E-3</v>
      </c>
    </row>
    <row r="4664" spans="10:41" x14ac:dyDescent="0.35">
      <c r="J4664">
        <v>2.1231887126399999E-2</v>
      </c>
      <c r="K4664">
        <v>2.47274418537E-3</v>
      </c>
      <c r="Z4664">
        <v>2.0422582739400001E-2</v>
      </c>
      <c r="AB4664">
        <f t="shared" si="128"/>
        <v>2.3767704117784526E-2</v>
      </c>
      <c r="AO4664">
        <v>2.1048241202200001E-3</v>
      </c>
    </row>
    <row r="4665" spans="10:41" x14ac:dyDescent="0.35">
      <c r="J4665">
        <v>2.1427267636900001E-2</v>
      </c>
      <c r="K4665">
        <v>2.5371722599699998E-3</v>
      </c>
      <c r="Z4665">
        <v>2.0659110622700001E-2</v>
      </c>
      <c r="AB4665">
        <f t="shared" si="128"/>
        <v>2.3764595524289441E-2</v>
      </c>
      <c r="AO4665">
        <v>2.0274792682499999E-3</v>
      </c>
    </row>
    <row r="4666" spans="10:41" x14ac:dyDescent="0.35">
      <c r="J4666">
        <v>2.12828386633E-2</v>
      </c>
      <c r="K4666">
        <v>2.5826824966200001E-3</v>
      </c>
      <c r="Z4666">
        <v>2.0223245392499999E-2</v>
      </c>
      <c r="AB4666">
        <f t="shared" si="128"/>
        <v>2.3761054174157654E-2</v>
      </c>
      <c r="AO4666">
        <v>2.0472813626799999E-3</v>
      </c>
    </row>
    <row r="4667" spans="10:41" x14ac:dyDescent="0.35">
      <c r="J4667">
        <v>2.1185219895099999E-2</v>
      </c>
      <c r="K4667">
        <v>2.9861002723999999E-3</v>
      </c>
      <c r="Z4667">
        <v>2.00916866839E-2</v>
      </c>
      <c r="AB4667">
        <f t="shared" si="128"/>
        <v>2.3757384806667396E-2</v>
      </c>
      <c r="AO4667">
        <v>2.1733120631199998E-3</v>
      </c>
    </row>
    <row r="4668" spans="10:41" x14ac:dyDescent="0.35">
      <c r="J4668">
        <v>2.11535850043E-2</v>
      </c>
      <c r="K4668">
        <v>2.8161103508699999E-3</v>
      </c>
      <c r="Z4668">
        <v>2.09984683481E-2</v>
      </c>
      <c r="AB4668">
        <f t="shared" si="128"/>
        <v>2.3754625890208828E-2</v>
      </c>
      <c r="AO4668">
        <v>2.0276444564900002E-3</v>
      </c>
    </row>
    <row r="4669" spans="10:41" x14ac:dyDescent="0.35">
      <c r="J4669">
        <v>2.1139595254700001E-2</v>
      </c>
      <c r="K4669">
        <v>2.9538487263799998E-3</v>
      </c>
      <c r="Z4669">
        <v>2.1552451217700001E-2</v>
      </c>
      <c r="AB4669">
        <f t="shared" si="128"/>
        <v>2.3752423715536319E-2</v>
      </c>
      <c r="AO4669">
        <v>2.1938547619E-3</v>
      </c>
    </row>
    <row r="4670" spans="10:41" x14ac:dyDescent="0.35">
      <c r="J4670">
        <v>2.10593329176E-2</v>
      </c>
      <c r="K4670">
        <v>2.6504493743300002E-3</v>
      </c>
      <c r="Z4670">
        <v>2.08519341535E-2</v>
      </c>
      <c r="AB4670">
        <f t="shared" si="128"/>
        <v>2.3749523225974283E-2</v>
      </c>
      <c r="AO4670">
        <v>2.20245485658E-3</v>
      </c>
    </row>
    <row r="4671" spans="10:41" x14ac:dyDescent="0.35">
      <c r="J4671">
        <v>2.10658734588E-2</v>
      </c>
      <c r="K4671">
        <v>2.7254787609400002E-3</v>
      </c>
      <c r="Z4671">
        <v>2.1692620689600001E-2</v>
      </c>
      <c r="AB4671">
        <f t="shared" si="128"/>
        <v>2.374746632343791E-2</v>
      </c>
      <c r="AO4671">
        <v>2.03970429739E-3</v>
      </c>
    </row>
    <row r="4672" spans="10:41" x14ac:dyDescent="0.35">
      <c r="J4672">
        <v>2.10945250052E-2</v>
      </c>
      <c r="K4672">
        <v>2.7163841744900002E-3</v>
      </c>
      <c r="Z4672">
        <v>2.1580793956099999E-2</v>
      </c>
      <c r="AB4672">
        <f t="shared" si="128"/>
        <v>2.374529965107057E-2</v>
      </c>
      <c r="AO4672">
        <v>2.19401089419E-3</v>
      </c>
    </row>
    <row r="4673" spans="10:41" x14ac:dyDescent="0.35">
      <c r="J4673">
        <v>2.10698436899E-2</v>
      </c>
      <c r="K4673">
        <v>2.5777611502E-3</v>
      </c>
      <c r="Z4673">
        <v>2.0218529869900002E-2</v>
      </c>
      <c r="AB4673">
        <f t="shared" si="128"/>
        <v>2.37417728812894E-2</v>
      </c>
      <c r="AO4673">
        <v>1.9882150395100001E-3</v>
      </c>
    </row>
    <row r="4674" spans="10:41" x14ac:dyDescent="0.35">
      <c r="J4674">
        <v>2.1641275644000001E-2</v>
      </c>
      <c r="K4674">
        <v>2.67308431482E-3</v>
      </c>
      <c r="Z4674">
        <v>2.07681421623E-2</v>
      </c>
      <c r="AB4674">
        <f t="shared" si="128"/>
        <v>2.373879925057041E-2</v>
      </c>
      <c r="AO4674">
        <v>2.0086573667499998E-3</v>
      </c>
    </row>
    <row r="4675" spans="10:41" x14ac:dyDescent="0.35">
      <c r="J4675">
        <v>2.1430341380900001E-2</v>
      </c>
      <c r="K4675">
        <v>3.6094632790900001E-3</v>
      </c>
      <c r="Z4675">
        <v>2.03592457508E-2</v>
      </c>
      <c r="AB4675">
        <f t="shared" si="128"/>
        <v>2.3735419697070638E-2</v>
      </c>
      <c r="AO4675">
        <v>1.8729700077E-3</v>
      </c>
    </row>
    <row r="4676" spans="10:41" x14ac:dyDescent="0.35">
      <c r="J4676">
        <v>2.1486447143099999E-2</v>
      </c>
      <c r="K4676">
        <v>3.12420013098E-3</v>
      </c>
      <c r="Z4676">
        <v>2.00630079336E-2</v>
      </c>
      <c r="AB4676">
        <f t="shared" si="128"/>
        <v>2.3731747285307168E-2</v>
      </c>
      <c r="AO4676">
        <v>2.0279133561699999E-3</v>
      </c>
    </row>
    <row r="4677" spans="10:41" x14ac:dyDescent="0.35">
      <c r="J4677">
        <v>2.1312253870800001E-2</v>
      </c>
      <c r="K4677">
        <v>3.5691810603999999E-3</v>
      </c>
      <c r="Z4677">
        <v>2.05952981633E-2</v>
      </c>
      <c r="AB4677">
        <f t="shared" si="128"/>
        <v>2.3728610836185163E-2</v>
      </c>
      <c r="AO4677">
        <v>2.2945623687199998E-3</v>
      </c>
    </row>
    <row r="4678" spans="10:41" x14ac:dyDescent="0.35">
      <c r="J4678">
        <v>2.1386529643100002E-2</v>
      </c>
      <c r="K4678">
        <v>1.15449862514E-2</v>
      </c>
      <c r="Z4678">
        <v>2.02556070361E-2</v>
      </c>
      <c r="AB4678">
        <f t="shared" si="128"/>
        <v>2.3725137832385078E-2</v>
      </c>
      <c r="AO4678">
        <v>1.93679466811E-3</v>
      </c>
    </row>
    <row r="4679" spans="10:41" x14ac:dyDescent="0.35">
      <c r="J4679">
        <v>2.1416891687399998E-2</v>
      </c>
      <c r="K4679">
        <v>7.2065909425200001E-3</v>
      </c>
      <c r="Z4679">
        <v>2.01866503887E-2</v>
      </c>
      <c r="AB4679">
        <f t="shared" si="128"/>
        <v>2.3721599344941391E-2</v>
      </c>
      <c r="AO4679">
        <v>1.90255058153E-3</v>
      </c>
    </row>
    <row r="4680" spans="10:41" x14ac:dyDescent="0.35">
      <c r="J4680">
        <v>2.10798436069E-2</v>
      </c>
      <c r="K4680">
        <v>6.3280212433100003E-3</v>
      </c>
      <c r="Z4680">
        <v>1.9944964332899998E-2</v>
      </c>
      <c r="AB4680">
        <f t="shared" ref="AB4680:AB4743" si="129">Z4680*$AB$2+AB4679*(1-$AB$2)</f>
        <v>2.3717822709929347E-2</v>
      </c>
      <c r="AO4680">
        <v>1.9250385920100001E-3</v>
      </c>
    </row>
    <row r="4681" spans="10:41" x14ac:dyDescent="0.35">
      <c r="J4681">
        <v>2.11937799116E-2</v>
      </c>
      <c r="K4681">
        <v>4.2156834260399997E-3</v>
      </c>
      <c r="Z4681">
        <v>2.0549642161500001E-2</v>
      </c>
      <c r="AB4681">
        <f t="shared" si="129"/>
        <v>2.3714654529380916E-2</v>
      </c>
      <c r="AO4681">
        <v>1.92007700019E-3</v>
      </c>
    </row>
    <row r="4682" spans="10:41" x14ac:dyDescent="0.35">
      <c r="J4682">
        <v>2.1060947941899999E-2</v>
      </c>
      <c r="K4682">
        <v>4.24244305335E-3</v>
      </c>
      <c r="Z4682">
        <v>2.13641081484E-2</v>
      </c>
      <c r="AB4682">
        <f t="shared" si="129"/>
        <v>2.3712303982999935E-2</v>
      </c>
      <c r="AO4682">
        <v>2.1198135260600002E-3</v>
      </c>
    </row>
    <row r="4683" spans="10:41" x14ac:dyDescent="0.35">
      <c r="J4683">
        <v>2.1156773274799999E-2</v>
      </c>
      <c r="K4683">
        <v>3.2628387895899998E-3</v>
      </c>
      <c r="Z4683">
        <v>2.1059995359500001E-2</v>
      </c>
      <c r="AB4683">
        <f t="shared" si="129"/>
        <v>2.3709651674376435E-2</v>
      </c>
      <c r="AO4683">
        <v>2.06758041332E-3</v>
      </c>
    </row>
    <row r="4684" spans="10:41" x14ac:dyDescent="0.35">
      <c r="J4684">
        <v>2.10736427444E-2</v>
      </c>
      <c r="K4684">
        <v>3.3444040308899998E-3</v>
      </c>
      <c r="Z4684">
        <v>2.0200455975899999E-2</v>
      </c>
      <c r="AB4684">
        <f t="shared" si="129"/>
        <v>2.3706142478677958E-2</v>
      </c>
      <c r="AO4684">
        <v>2.1142186166400001E-3</v>
      </c>
    </row>
    <row r="4685" spans="10:41" x14ac:dyDescent="0.35">
      <c r="J4685">
        <v>2.09943011672E-2</v>
      </c>
      <c r="K4685">
        <v>2.6569058658799998E-3</v>
      </c>
      <c r="Z4685">
        <v>1.9952472381100001E-2</v>
      </c>
      <c r="AB4685">
        <f t="shared" si="129"/>
        <v>2.3702388808580381E-2</v>
      </c>
      <c r="AO4685">
        <v>2.3694178600400001E-3</v>
      </c>
    </row>
    <row r="4686" spans="10:41" x14ac:dyDescent="0.35">
      <c r="J4686">
        <v>2.0992505670700001E-2</v>
      </c>
      <c r="K4686">
        <v>2.72779936864E-3</v>
      </c>
      <c r="Z4686">
        <v>2.0275192463699999E-2</v>
      </c>
      <c r="AB4686">
        <f t="shared" si="129"/>
        <v>2.3698961612235503E-2</v>
      </c>
      <c r="AO4686">
        <v>2.1676130222000002E-3</v>
      </c>
    </row>
    <row r="4687" spans="10:41" x14ac:dyDescent="0.35">
      <c r="J4687">
        <v>2.1005562854000001E-2</v>
      </c>
      <c r="K4687">
        <v>2.5133167489799998E-3</v>
      </c>
      <c r="Z4687">
        <v>2.1237831895599999E-2</v>
      </c>
      <c r="AB4687">
        <f t="shared" si="129"/>
        <v>2.3696500482518867E-2</v>
      </c>
      <c r="AO4687">
        <v>2.1877105641200001E-3</v>
      </c>
    </row>
    <row r="4688" spans="10:41" x14ac:dyDescent="0.35">
      <c r="J4688">
        <v>2.1112748237799999E-2</v>
      </c>
      <c r="K4688">
        <v>2.3969478684800001E-3</v>
      </c>
      <c r="Z4688">
        <v>2.0286747969700002E-2</v>
      </c>
      <c r="AB4688">
        <f t="shared" si="129"/>
        <v>2.3693090730006049E-2</v>
      </c>
      <c r="AO4688">
        <v>2.21464142341E-3</v>
      </c>
    </row>
    <row r="4689" spans="10:41" x14ac:dyDescent="0.35">
      <c r="J4689">
        <v>2.11000760206E-2</v>
      </c>
      <c r="K4689">
        <v>2.4070877700099998E-3</v>
      </c>
      <c r="Z4689">
        <v>2.04580294488E-2</v>
      </c>
      <c r="AB4689">
        <f t="shared" si="129"/>
        <v>2.3689855668724842E-2</v>
      </c>
      <c r="AO4689">
        <v>2.25169211407E-3</v>
      </c>
    </row>
    <row r="4690" spans="10:41" x14ac:dyDescent="0.35">
      <c r="J4690">
        <v>2.1151307362999999E-2</v>
      </c>
      <c r="K4690">
        <v>2.9917008062499998E-3</v>
      </c>
      <c r="Z4690">
        <v>2.0415471604E-2</v>
      </c>
      <c r="AB4690">
        <f t="shared" si="129"/>
        <v>2.368658128466012E-2</v>
      </c>
      <c r="AO4690">
        <v>2.0585225553500001E-3</v>
      </c>
    </row>
    <row r="4691" spans="10:41" x14ac:dyDescent="0.35">
      <c r="J4691">
        <v>2.1253260529899998E-2</v>
      </c>
      <c r="K4691">
        <v>3.2008357373799999E-3</v>
      </c>
      <c r="Z4691">
        <v>2.1377348822799999E-2</v>
      </c>
      <c r="AB4691">
        <f t="shared" si="129"/>
        <v>2.3684272052198259E-2</v>
      </c>
      <c r="AO4691">
        <v>2.1055741980100001E-3</v>
      </c>
    </row>
    <row r="4692" spans="10:41" x14ac:dyDescent="0.35">
      <c r="J4692">
        <v>2.12341993288E-2</v>
      </c>
      <c r="K4692">
        <v>4.3935624957000003E-3</v>
      </c>
      <c r="Z4692">
        <v>2.0460868838199999E-2</v>
      </c>
      <c r="AB4692">
        <f t="shared" si="129"/>
        <v>2.3681048648984258E-2</v>
      </c>
      <c r="AO4692">
        <v>2.07376879363E-3</v>
      </c>
    </row>
    <row r="4693" spans="10:41" x14ac:dyDescent="0.35">
      <c r="J4693">
        <v>2.1167933059199999E-2</v>
      </c>
      <c r="K4693">
        <v>5.2181342718900002E-3</v>
      </c>
      <c r="Z4693">
        <v>2.03139735999E-2</v>
      </c>
      <c r="AB4693">
        <f t="shared" si="129"/>
        <v>2.3677681573935173E-2</v>
      </c>
      <c r="AO4693">
        <v>2.3474774321900001E-3</v>
      </c>
    </row>
    <row r="4694" spans="10:41" x14ac:dyDescent="0.35">
      <c r="J4694">
        <v>2.1108328782300002E-2</v>
      </c>
      <c r="K4694">
        <v>3.9108305370999996E-3</v>
      </c>
      <c r="Z4694">
        <v>2.1272956460800001E-2</v>
      </c>
      <c r="AB4694">
        <f t="shared" si="129"/>
        <v>2.3675276848822036E-2</v>
      </c>
      <c r="AO4694">
        <v>2.4745414985300001E-3</v>
      </c>
    </row>
    <row r="4695" spans="10:41" x14ac:dyDescent="0.35">
      <c r="J4695">
        <v>2.1098449762E-2</v>
      </c>
      <c r="K4695">
        <v>3.1499172667399998E-3</v>
      </c>
      <c r="Z4695">
        <v>2.15250361466E-2</v>
      </c>
      <c r="AB4695">
        <f t="shared" si="129"/>
        <v>2.3673126608119814E-2</v>
      </c>
      <c r="AO4695">
        <v>2.3975173576299999E-3</v>
      </c>
    </row>
    <row r="4696" spans="10:41" x14ac:dyDescent="0.35">
      <c r="J4696">
        <v>2.20579321797E-2</v>
      </c>
      <c r="K4696">
        <v>2.7566496198899999E-3</v>
      </c>
      <c r="Z4696">
        <v>2.0287485711499999E-2</v>
      </c>
      <c r="AB4696">
        <f t="shared" si="129"/>
        <v>2.3669740967223196E-2</v>
      </c>
      <c r="AO4696">
        <v>2.16627800487E-3</v>
      </c>
    </row>
    <row r="4697" spans="10:41" x14ac:dyDescent="0.35">
      <c r="J4697">
        <v>2.2305391098300001E-2</v>
      </c>
      <c r="K4697">
        <v>2.9577052579799999E-3</v>
      </c>
      <c r="Z4697">
        <v>2.16403115412E-2</v>
      </c>
      <c r="AB4697">
        <f t="shared" si="129"/>
        <v>2.3667711537797172E-2</v>
      </c>
      <c r="AO4697">
        <v>2.1224221562099999E-3</v>
      </c>
    </row>
    <row r="4698" spans="10:41" x14ac:dyDescent="0.35">
      <c r="J4698">
        <v>2.1936357243199998E-2</v>
      </c>
      <c r="K4698">
        <v>3.0102057694099999E-3</v>
      </c>
      <c r="Z4698">
        <v>2.0080856698599998E-2</v>
      </c>
      <c r="AB4698">
        <f t="shared" si="129"/>
        <v>2.3664124682957977E-2</v>
      </c>
      <c r="AO4698">
        <v>2.1045532334500001E-3</v>
      </c>
    </row>
    <row r="4699" spans="10:41" x14ac:dyDescent="0.35">
      <c r="J4699">
        <v>2.1791843119399999E-2</v>
      </c>
      <c r="K4699">
        <v>2.83190143458E-3</v>
      </c>
      <c r="Z4699">
        <v>2.0150591873300001E-2</v>
      </c>
      <c r="AB4699">
        <f t="shared" si="129"/>
        <v>2.3660611150148319E-2</v>
      </c>
      <c r="AO4699">
        <v>1.89146987414E-3</v>
      </c>
    </row>
    <row r="4700" spans="10:41" x14ac:dyDescent="0.35">
      <c r="J4700">
        <v>2.19256931618E-2</v>
      </c>
      <c r="K4700">
        <v>2.8435109996299999E-3</v>
      </c>
      <c r="Z4700">
        <v>2.0153250533599999E-2</v>
      </c>
      <c r="AB4700">
        <f t="shared" si="129"/>
        <v>2.3657103789531769E-2</v>
      </c>
      <c r="AO4700">
        <v>2.20381206363E-3</v>
      </c>
    </row>
    <row r="4701" spans="10:41" x14ac:dyDescent="0.35">
      <c r="J4701">
        <v>2.19162646389E-2</v>
      </c>
      <c r="K4701">
        <v>3.0066139534799998E-3</v>
      </c>
      <c r="Z4701">
        <v>2.0662203057399998E-2</v>
      </c>
      <c r="AB4701">
        <f t="shared" si="129"/>
        <v>2.3654108888799635E-2</v>
      </c>
      <c r="AO4701">
        <v>2.08571403168E-3</v>
      </c>
    </row>
    <row r="4702" spans="10:41" x14ac:dyDescent="0.35">
      <c r="J4702">
        <v>2.20332820039E-2</v>
      </c>
      <c r="K4702">
        <v>2.76073628488E-3</v>
      </c>
      <c r="Z4702">
        <v>2.1143181430500001E-2</v>
      </c>
      <c r="AB4702">
        <f t="shared" si="129"/>
        <v>2.3651597961341336E-2</v>
      </c>
      <c r="AO4702">
        <v>2.0053475196699999E-3</v>
      </c>
    </row>
    <row r="4703" spans="10:41" x14ac:dyDescent="0.35">
      <c r="J4703">
        <v>2.2040043102100001E-2</v>
      </c>
      <c r="K4703">
        <v>2.82189930894E-3</v>
      </c>
      <c r="Z4703">
        <v>2.0825232639000001E-2</v>
      </c>
      <c r="AB4703">
        <f t="shared" si="129"/>
        <v>2.3648771596018997E-2</v>
      </c>
      <c r="AO4703">
        <v>2.36417318265E-3</v>
      </c>
    </row>
    <row r="4704" spans="10:41" x14ac:dyDescent="0.35">
      <c r="J4704">
        <v>2.14923737355E-2</v>
      </c>
      <c r="K4704">
        <v>3.1590500297600001E-3</v>
      </c>
      <c r="Z4704">
        <v>2.01613168498E-2</v>
      </c>
      <c r="AB4704">
        <f t="shared" si="129"/>
        <v>2.3645284141272781E-2</v>
      </c>
      <c r="AO4704">
        <v>2.0676405160999999E-3</v>
      </c>
    </row>
    <row r="4705" spans="10:41" x14ac:dyDescent="0.35">
      <c r="J4705">
        <v>2.1252992635900001E-2</v>
      </c>
      <c r="K4705">
        <v>2.7766206592199998E-3</v>
      </c>
      <c r="Z4705">
        <v>2.05704943922E-2</v>
      </c>
      <c r="AB4705">
        <f t="shared" si="129"/>
        <v>2.3642209351523707E-2</v>
      </c>
      <c r="AO4705">
        <v>1.9923263370999998E-3</v>
      </c>
    </row>
    <row r="4706" spans="10:41" x14ac:dyDescent="0.35">
      <c r="J4706">
        <v>2.1370567714200001E-2</v>
      </c>
      <c r="K4706">
        <v>3.7381252927899998E-3</v>
      </c>
      <c r="Z4706">
        <v>2.00294573619E-2</v>
      </c>
      <c r="AB4706">
        <f t="shared" si="129"/>
        <v>2.3638596599534083E-2</v>
      </c>
      <c r="AO4706">
        <v>1.9557830537500001E-3</v>
      </c>
    </row>
    <row r="4707" spans="10:41" x14ac:dyDescent="0.35">
      <c r="J4707">
        <v>2.12794176265E-2</v>
      </c>
      <c r="K4707">
        <v>4.6667461152099998E-3</v>
      </c>
      <c r="Z4707">
        <v>2.0162580990300001E-2</v>
      </c>
      <c r="AB4707">
        <f t="shared" si="129"/>
        <v>2.3635120583924852E-2</v>
      </c>
      <c r="AO4707">
        <v>1.9712115734300002E-3</v>
      </c>
    </row>
    <row r="4708" spans="10:41" x14ac:dyDescent="0.35">
      <c r="J4708">
        <v>2.1396924703599999E-2</v>
      </c>
      <c r="K4708">
        <v>6.1341930782200004E-3</v>
      </c>
      <c r="Z4708">
        <v>2.0414485090999999E-2</v>
      </c>
      <c r="AB4708">
        <f t="shared" si="129"/>
        <v>2.3631899948431925E-2</v>
      </c>
      <c r="AO4708">
        <v>2.0740708091E-3</v>
      </c>
    </row>
    <row r="4709" spans="10:41" x14ac:dyDescent="0.35">
      <c r="J4709">
        <v>2.1669381271800001E-2</v>
      </c>
      <c r="K4709">
        <v>1.1237346227100001E-2</v>
      </c>
      <c r="Z4709">
        <v>2.0436191037999998E-2</v>
      </c>
      <c r="AB4709">
        <f t="shared" si="129"/>
        <v>2.3628704239521493E-2</v>
      </c>
      <c r="AO4709">
        <v>2.1074417406299999E-3</v>
      </c>
    </row>
    <row r="4710" spans="10:41" x14ac:dyDescent="0.35">
      <c r="J4710">
        <v>2.18173675239E-2</v>
      </c>
      <c r="K4710">
        <v>5.5310959916099996E-3</v>
      </c>
      <c r="Z4710">
        <v>2.03835986508E-2</v>
      </c>
      <c r="AB4710">
        <f t="shared" si="129"/>
        <v>2.3625459133932773E-2</v>
      </c>
      <c r="AO4710">
        <v>1.9145446280600001E-3</v>
      </c>
    </row>
    <row r="4711" spans="10:41" x14ac:dyDescent="0.35">
      <c r="J4711">
        <v>2.1773541813300001E-2</v>
      </c>
      <c r="K4711">
        <v>3.99766120984E-3</v>
      </c>
      <c r="Z4711">
        <v>2.03405638579E-2</v>
      </c>
      <c r="AB4711">
        <f t="shared" si="129"/>
        <v>2.3622174238656739E-2</v>
      </c>
      <c r="AO4711">
        <v>2.04048928919E-3</v>
      </c>
    </row>
    <row r="4712" spans="10:41" x14ac:dyDescent="0.35">
      <c r="J4712">
        <v>2.1475641915199999E-2</v>
      </c>
      <c r="K4712">
        <v>3.0083970712700002E-3</v>
      </c>
      <c r="Z4712">
        <v>1.99556765336E-2</v>
      </c>
      <c r="AB4712">
        <f t="shared" si="129"/>
        <v>2.3618507740951682E-2</v>
      </c>
      <c r="AO4712">
        <v>1.95769527723E-3</v>
      </c>
    </row>
    <row r="4713" spans="10:41" x14ac:dyDescent="0.35">
      <c r="J4713">
        <v>2.1327806864400001E-2</v>
      </c>
      <c r="K4713">
        <v>2.76363154123E-3</v>
      </c>
      <c r="Z4713">
        <v>2.0472260332199999E-2</v>
      </c>
      <c r="AB4713">
        <f t="shared" si="129"/>
        <v>2.361536149354293E-2</v>
      </c>
      <c r="AO4713">
        <v>1.99513944767E-3</v>
      </c>
    </row>
    <row r="4714" spans="10:41" x14ac:dyDescent="0.35">
      <c r="J4714">
        <v>2.1249832135799999E-2</v>
      </c>
      <c r="K4714">
        <v>2.8858184245100001E-3</v>
      </c>
      <c r="Z4714">
        <v>2.0643183114900002E-2</v>
      </c>
      <c r="AB4714">
        <f t="shared" si="129"/>
        <v>2.3612389315164285E-2</v>
      </c>
      <c r="AO4714">
        <v>1.98641636841E-3</v>
      </c>
    </row>
    <row r="4715" spans="10:41" x14ac:dyDescent="0.35">
      <c r="J4715">
        <v>2.1136423339299999E-2</v>
      </c>
      <c r="K4715">
        <v>3.3589039103000002E-3</v>
      </c>
      <c r="Z4715">
        <v>2.0639677751E-2</v>
      </c>
      <c r="AB4715">
        <f t="shared" si="129"/>
        <v>2.3609416603600122E-2</v>
      </c>
      <c r="AO4715">
        <v>1.88097554306E-3</v>
      </c>
    </row>
    <row r="4716" spans="10:41" x14ac:dyDescent="0.35">
      <c r="J4716">
        <v>2.1091383540300001E-2</v>
      </c>
      <c r="K4716">
        <v>3.02157874677E-3</v>
      </c>
      <c r="Z4716">
        <v>2.2375654855399999E-2</v>
      </c>
      <c r="AB4716">
        <f t="shared" si="129"/>
        <v>2.3608182841851923E-2</v>
      </c>
      <c r="AO4716">
        <v>2.0391733154299999E-3</v>
      </c>
    </row>
    <row r="4717" spans="10:41" x14ac:dyDescent="0.35">
      <c r="J4717">
        <v>2.1045602636199999E-2</v>
      </c>
      <c r="K4717">
        <v>2.9274596785999999E-3</v>
      </c>
      <c r="Z4717">
        <v>2.0459750258500001E-2</v>
      </c>
      <c r="AB4717">
        <f t="shared" si="129"/>
        <v>2.3605034409268574E-2</v>
      </c>
      <c r="AO4717">
        <v>2.3167786760599999E-3</v>
      </c>
    </row>
    <row r="4718" spans="10:41" x14ac:dyDescent="0.35">
      <c r="J4718">
        <v>2.1069203261100001E-2</v>
      </c>
      <c r="K4718">
        <v>2.5532625244799999E-3</v>
      </c>
      <c r="Z4718">
        <v>2.0914619374E-2</v>
      </c>
      <c r="AB4718">
        <f t="shared" si="129"/>
        <v>2.3602343994233305E-2</v>
      </c>
      <c r="AO4718">
        <v>2.1375938834E-3</v>
      </c>
    </row>
    <row r="4719" spans="10:41" x14ac:dyDescent="0.35">
      <c r="J4719">
        <v>2.1067987654499999E-2</v>
      </c>
      <c r="K4719">
        <v>2.8621653798499998E-3</v>
      </c>
      <c r="Z4719">
        <v>2.1102839280899999E-2</v>
      </c>
      <c r="AB4719">
        <f t="shared" si="129"/>
        <v>2.3599844489519971E-2</v>
      </c>
      <c r="AO4719">
        <v>1.9043827915500001E-3</v>
      </c>
    </row>
    <row r="4720" spans="10:41" x14ac:dyDescent="0.35">
      <c r="J4720">
        <v>2.1104113960799999E-2</v>
      </c>
      <c r="K4720">
        <v>3.1988697935200002E-3</v>
      </c>
      <c r="Z4720">
        <v>2.0860748015199999E-2</v>
      </c>
      <c r="AB4720">
        <f t="shared" si="129"/>
        <v>2.3597105393045652E-2</v>
      </c>
      <c r="AO4720">
        <v>1.857595554E-3</v>
      </c>
    </row>
    <row r="4721" spans="10:41" x14ac:dyDescent="0.35">
      <c r="J4721">
        <v>2.1253080542300001E-2</v>
      </c>
      <c r="K4721">
        <v>2.7765470117500001E-3</v>
      </c>
      <c r="Z4721">
        <v>2.0191169335100002E-2</v>
      </c>
      <c r="AB4721">
        <f t="shared" si="129"/>
        <v>2.3593699456987707E-2</v>
      </c>
      <c r="AO4721">
        <v>1.89339790455E-3</v>
      </c>
    </row>
    <row r="4722" spans="10:41" x14ac:dyDescent="0.35">
      <c r="J4722">
        <v>2.1219464783900001E-2</v>
      </c>
      <c r="K4722">
        <v>2.5910890594000001E-3</v>
      </c>
      <c r="Z4722">
        <v>2.0141547399800001E-2</v>
      </c>
      <c r="AB4722">
        <f t="shared" si="129"/>
        <v>2.359024730493052E-2</v>
      </c>
      <c r="AO4722">
        <v>2.1683676285100002E-3</v>
      </c>
    </row>
    <row r="4723" spans="10:41" x14ac:dyDescent="0.35">
      <c r="J4723">
        <v>2.10590947151E-2</v>
      </c>
      <c r="K4723">
        <v>2.95394992085E-3</v>
      </c>
      <c r="Z4723">
        <v>2.0284298176800001E-2</v>
      </c>
      <c r="AB4723">
        <f t="shared" si="129"/>
        <v>2.3586941355802391E-2</v>
      </c>
      <c r="AO4723">
        <v>2.3051017204099998E-3</v>
      </c>
    </row>
    <row r="4724" spans="10:41" x14ac:dyDescent="0.35">
      <c r="J4724">
        <v>2.10712701725E-2</v>
      </c>
      <c r="K4724">
        <v>2.6608866429200001E-3</v>
      </c>
      <c r="Z4724">
        <v>2.1406433945000001E-2</v>
      </c>
      <c r="AB4724">
        <f t="shared" si="129"/>
        <v>2.3584760848391589E-2</v>
      </c>
      <c r="AO4724">
        <v>2.8351378761400001E-3</v>
      </c>
    </row>
    <row r="4725" spans="10:41" x14ac:dyDescent="0.35">
      <c r="J4725">
        <v>2.1418478842099999E-2</v>
      </c>
      <c r="K4725">
        <v>3.5817935591299999E-3</v>
      </c>
      <c r="Z4725">
        <v>2.05964753609E-2</v>
      </c>
      <c r="AB4725">
        <f t="shared" si="129"/>
        <v>2.3581772562904099E-2</v>
      </c>
      <c r="AO4725">
        <v>2.7783303930299999E-3</v>
      </c>
    </row>
    <row r="4726" spans="10:41" x14ac:dyDescent="0.35">
      <c r="J4726">
        <v>2.18149528526E-2</v>
      </c>
      <c r="K4726">
        <v>7.1056386423799999E-3</v>
      </c>
      <c r="Z4726">
        <v>2.0297958039700002E-2</v>
      </c>
      <c r="AB4726">
        <f t="shared" si="129"/>
        <v>2.3578488748380894E-2</v>
      </c>
      <c r="AO4726">
        <v>2.3958945550499999E-3</v>
      </c>
    </row>
    <row r="4727" spans="10:41" x14ac:dyDescent="0.35">
      <c r="J4727">
        <v>2.1460080717799999E-2</v>
      </c>
      <c r="K4727">
        <v>4.3176494642400004E-3</v>
      </c>
      <c r="Z4727">
        <v>1.9946632457199999E-2</v>
      </c>
      <c r="AB4727">
        <f t="shared" si="129"/>
        <v>2.3574856892089713E-2</v>
      </c>
      <c r="AO4727">
        <v>2.5028466031E-3</v>
      </c>
    </row>
    <row r="4728" spans="10:41" x14ac:dyDescent="0.35">
      <c r="J4728">
        <v>2.18579890995E-2</v>
      </c>
      <c r="K4728">
        <v>2.8095703672800002E-3</v>
      </c>
      <c r="Z4728">
        <v>2.01327751002E-2</v>
      </c>
      <c r="AB4728">
        <f t="shared" si="129"/>
        <v>2.3571414810297821E-2</v>
      </c>
      <c r="AO4728">
        <v>2.3095318660700001E-3</v>
      </c>
    </row>
    <row r="4729" spans="10:41" x14ac:dyDescent="0.35">
      <c r="J4729">
        <v>2.2004257245299998E-2</v>
      </c>
      <c r="K4729">
        <v>2.6089859014000001E-3</v>
      </c>
      <c r="Z4729">
        <v>2.1027389259800001E-2</v>
      </c>
      <c r="AB4729">
        <f t="shared" si="129"/>
        <v>2.3568870784747325E-2</v>
      </c>
      <c r="AO4729">
        <v>2.1532391589199999E-3</v>
      </c>
    </row>
    <row r="4730" spans="10:41" x14ac:dyDescent="0.35">
      <c r="J4730">
        <v>2.1576240974099999E-2</v>
      </c>
      <c r="K4730">
        <v>2.5239816872699998E-3</v>
      </c>
      <c r="Z4730">
        <v>2.0258204573599999E-2</v>
      </c>
      <c r="AB4730">
        <f t="shared" si="129"/>
        <v>2.3565560118536177E-2</v>
      </c>
      <c r="AO4730">
        <v>1.9109246334200001E-3</v>
      </c>
    </row>
    <row r="4731" spans="10:41" x14ac:dyDescent="0.35">
      <c r="J4731">
        <v>2.1304984825200001E-2</v>
      </c>
      <c r="K4731">
        <v>2.5085887782599998E-3</v>
      </c>
      <c r="Z4731">
        <v>2.0427894401900001E-2</v>
      </c>
      <c r="AB4731">
        <f t="shared" si="129"/>
        <v>2.3562422452819542E-2</v>
      </c>
      <c r="AO4731">
        <v>1.8916317133300001E-3</v>
      </c>
    </row>
    <row r="4732" spans="10:41" x14ac:dyDescent="0.35">
      <c r="J4732">
        <v>2.1196221132800001E-2</v>
      </c>
      <c r="K4732">
        <v>3.82451683708E-3</v>
      </c>
      <c r="Z4732">
        <v>2.0120178282199998E-2</v>
      </c>
      <c r="AB4732">
        <f t="shared" si="129"/>
        <v>2.3558980208648921E-2</v>
      </c>
      <c r="AO4732">
        <v>1.9151064531499999E-3</v>
      </c>
    </row>
    <row r="4733" spans="10:41" x14ac:dyDescent="0.35">
      <c r="J4733">
        <v>2.1094740826800001E-2</v>
      </c>
      <c r="K4733">
        <v>3.4762105450499999E-3</v>
      </c>
      <c r="Z4733">
        <v>2.04502231672E-2</v>
      </c>
      <c r="AB4733">
        <f t="shared" si="129"/>
        <v>2.3555871451607473E-2</v>
      </c>
      <c r="AO4733">
        <v>2.1802449447799999E-3</v>
      </c>
    </row>
    <row r="4734" spans="10:41" x14ac:dyDescent="0.35">
      <c r="J4734">
        <v>2.1159635687400001E-2</v>
      </c>
      <c r="K4734">
        <v>3.0340421240500001E-3</v>
      </c>
      <c r="Z4734">
        <v>2.10266216982E-2</v>
      </c>
      <c r="AB4734">
        <f t="shared" si="129"/>
        <v>2.3553342201854066E-2</v>
      </c>
      <c r="AO4734">
        <v>1.8693543010800001E-3</v>
      </c>
    </row>
    <row r="4735" spans="10:41" x14ac:dyDescent="0.35">
      <c r="J4735">
        <v>2.11208527119E-2</v>
      </c>
      <c r="K4735">
        <v>3.3642265093199999E-3</v>
      </c>
      <c r="Z4735">
        <v>2.1210374719299999E-2</v>
      </c>
      <c r="AB4735">
        <f t="shared" si="129"/>
        <v>2.3550999234371515E-2</v>
      </c>
      <c r="AO4735">
        <v>1.83820809554E-3</v>
      </c>
    </row>
    <row r="4736" spans="10:41" x14ac:dyDescent="0.35">
      <c r="J4736">
        <v>2.1023035335600002E-2</v>
      </c>
      <c r="K4736">
        <v>3.6815807477300001E-3</v>
      </c>
      <c r="Z4736">
        <v>2.0318074326999998E-2</v>
      </c>
      <c r="AB4736">
        <f t="shared" si="129"/>
        <v>2.3547766309464143E-2</v>
      </c>
      <c r="AO4736">
        <v>1.83997702052E-3</v>
      </c>
    </row>
    <row r="4737" spans="10:41" x14ac:dyDescent="0.35">
      <c r="J4737">
        <v>2.1092135891300001E-2</v>
      </c>
      <c r="K4737">
        <v>5.7576939808100004E-3</v>
      </c>
      <c r="Z4737">
        <v>2.0695802338199999E-2</v>
      </c>
      <c r="AB4737">
        <f t="shared" si="129"/>
        <v>2.3544914345492881E-2</v>
      </c>
      <c r="AO4737">
        <v>2.1277126713100001E-3</v>
      </c>
    </row>
    <row r="4738" spans="10:41" x14ac:dyDescent="0.35">
      <c r="J4738">
        <v>2.1035591449899999E-2</v>
      </c>
      <c r="K4738">
        <v>6.0560255366900002E-3</v>
      </c>
      <c r="Z4738">
        <v>2.1927964561200001E-2</v>
      </c>
      <c r="AB4738">
        <f t="shared" si="129"/>
        <v>2.3543297395708589E-2</v>
      </c>
      <c r="AO4738">
        <v>2.1757403177700002E-3</v>
      </c>
    </row>
    <row r="4739" spans="10:41" x14ac:dyDescent="0.35">
      <c r="J4739">
        <v>2.1165863870599998E-2</v>
      </c>
      <c r="K4739">
        <v>5.6244566771000001E-3</v>
      </c>
      <c r="Z4739">
        <v>2.2782678928999999E-2</v>
      </c>
      <c r="AB4739">
        <f t="shared" si="129"/>
        <v>2.3542536777241878E-2</v>
      </c>
      <c r="AO4739">
        <v>1.95310363432E-3</v>
      </c>
    </row>
    <row r="4740" spans="10:41" x14ac:dyDescent="0.35">
      <c r="J4740">
        <v>2.1158455050699999E-2</v>
      </c>
      <c r="K4740">
        <v>4.1842359522499999E-3</v>
      </c>
      <c r="Z4740">
        <v>2.0475858787399999E-2</v>
      </c>
      <c r="AB4740">
        <f t="shared" si="129"/>
        <v>2.3539470099252037E-2</v>
      </c>
      <c r="AO4740">
        <v>2.0110880318099998E-3</v>
      </c>
    </row>
    <row r="4741" spans="10:41" x14ac:dyDescent="0.35">
      <c r="J4741">
        <v>2.1161966849099999E-2</v>
      </c>
      <c r="K4741">
        <v>3.2126185933800001E-3</v>
      </c>
      <c r="Z4741">
        <v>2.0070364634500001E-2</v>
      </c>
      <c r="AB4741">
        <f t="shared" si="129"/>
        <v>2.3536000993787286E-2</v>
      </c>
      <c r="AO4741">
        <v>2.3088873474199998E-3</v>
      </c>
    </row>
    <row r="4742" spans="10:41" x14ac:dyDescent="0.35">
      <c r="J4742">
        <v>2.12798581216E-2</v>
      </c>
      <c r="K4742">
        <v>2.6832415596800001E-3</v>
      </c>
      <c r="Z4742">
        <v>2.0183624752300001E-2</v>
      </c>
      <c r="AB4742">
        <f t="shared" si="129"/>
        <v>2.3532648617545799E-2</v>
      </c>
      <c r="AO4742">
        <v>2.27446438961E-3</v>
      </c>
    </row>
    <row r="4743" spans="10:41" x14ac:dyDescent="0.35">
      <c r="J4743">
        <v>2.1090741091199999E-2</v>
      </c>
      <c r="K4743">
        <v>2.6225420371900001E-3</v>
      </c>
      <c r="Z4743">
        <v>2.0328255609699999E-2</v>
      </c>
      <c r="AB4743">
        <f t="shared" si="129"/>
        <v>2.3529444224537954E-2</v>
      </c>
      <c r="AO4743">
        <v>2.0322781946600001E-3</v>
      </c>
    </row>
    <row r="4744" spans="10:41" x14ac:dyDescent="0.35">
      <c r="J4744">
        <v>2.1098815949899999E-2</v>
      </c>
      <c r="K4744">
        <v>2.61042344998E-3</v>
      </c>
      <c r="Z4744">
        <v>2.0781914770699999E-2</v>
      </c>
      <c r="AB4744">
        <f t="shared" ref="AB4744:AB4807" si="130">Z4744*$AB$2+AB4743*(1-$AB$2)</f>
        <v>2.3526696695084118E-2</v>
      </c>
      <c r="AO4744">
        <v>1.9523717863E-3</v>
      </c>
    </row>
    <row r="4745" spans="10:41" x14ac:dyDescent="0.35">
      <c r="J4745">
        <v>2.14062469682E-2</v>
      </c>
      <c r="K4745">
        <v>2.4428573553099998E-3</v>
      </c>
      <c r="Z4745">
        <v>2.0126022357599999E-2</v>
      </c>
      <c r="AB4745">
        <f t="shared" si="130"/>
        <v>2.3523296020746636E-2</v>
      </c>
      <c r="AO4745">
        <v>1.8361130091400001E-3</v>
      </c>
    </row>
    <row r="4746" spans="10:41" x14ac:dyDescent="0.35">
      <c r="J4746">
        <v>2.1582493406700001E-2</v>
      </c>
      <c r="K4746">
        <v>2.5195809549000002E-3</v>
      </c>
      <c r="Z4746">
        <v>2.03481167146E-2</v>
      </c>
      <c r="AB4746">
        <f t="shared" si="130"/>
        <v>2.3520120841440489E-2</v>
      </c>
      <c r="AO4746">
        <v>1.8962525571399999E-3</v>
      </c>
    </row>
    <row r="4747" spans="10:41" x14ac:dyDescent="0.35">
      <c r="J4747">
        <v>2.1432983902100002E-2</v>
      </c>
      <c r="K4747">
        <v>2.7118691449099998E-3</v>
      </c>
      <c r="Z4747">
        <v>2.0332621690799999E-2</v>
      </c>
      <c r="AB4747">
        <f t="shared" si="130"/>
        <v>2.351693334228985E-2</v>
      </c>
      <c r="AO4747">
        <v>1.89690720648E-3</v>
      </c>
    </row>
    <row r="4748" spans="10:41" x14ac:dyDescent="0.35">
      <c r="J4748">
        <v>2.1225973589999999E-2</v>
      </c>
      <c r="K4748">
        <v>2.8530885027500002E-3</v>
      </c>
      <c r="Z4748">
        <v>2.1331973140300001E-2</v>
      </c>
      <c r="AB4748">
        <f t="shared" si="130"/>
        <v>2.351474838208786E-2</v>
      </c>
      <c r="AO4748">
        <v>1.8332233268599999E-3</v>
      </c>
    </row>
    <row r="4749" spans="10:41" x14ac:dyDescent="0.35">
      <c r="J4749">
        <v>2.1225178514999998E-2</v>
      </c>
      <c r="K4749">
        <v>2.7440957992199999E-3</v>
      </c>
      <c r="Z4749">
        <v>2.03970572313E-2</v>
      </c>
      <c r="AB4749">
        <f t="shared" si="130"/>
        <v>2.3511630690937074E-2</v>
      </c>
      <c r="AO4749">
        <v>1.8454214242700001E-3</v>
      </c>
    </row>
    <row r="4750" spans="10:41" x14ac:dyDescent="0.35">
      <c r="J4750">
        <v>2.1226237250700001E-2</v>
      </c>
      <c r="K4750">
        <v>2.6324379234500001E-3</v>
      </c>
      <c r="Z4750">
        <v>2.0412089957100001E-2</v>
      </c>
      <c r="AB4750">
        <f t="shared" si="130"/>
        <v>2.3508531150203238E-2</v>
      </c>
      <c r="AO4750">
        <v>2.75383731876E-3</v>
      </c>
    </row>
    <row r="4751" spans="10:41" x14ac:dyDescent="0.35">
      <c r="J4751">
        <v>2.1057323228599999E-2</v>
      </c>
      <c r="K4751">
        <v>2.45679219634E-3</v>
      </c>
      <c r="Z4751">
        <v>2.08959875914E-2</v>
      </c>
      <c r="AB4751">
        <f t="shared" si="130"/>
        <v>2.3505918606644437E-2</v>
      </c>
      <c r="AO4751">
        <v>2.3481722083200001E-3</v>
      </c>
    </row>
    <row r="4752" spans="10:41" x14ac:dyDescent="0.35">
      <c r="J4752">
        <v>2.1030184372000001E-2</v>
      </c>
      <c r="K4752">
        <v>2.7490749810700002E-3</v>
      </c>
      <c r="Z4752">
        <v>2.0206859300300001E-2</v>
      </c>
      <c r="AB4752">
        <f t="shared" si="130"/>
        <v>2.350261954733809E-2</v>
      </c>
      <c r="AO4752">
        <v>2.3114848108299999E-3</v>
      </c>
    </row>
    <row r="4753" spans="10:41" x14ac:dyDescent="0.35">
      <c r="J4753">
        <v>2.1075658873900002E-2</v>
      </c>
      <c r="K4753">
        <v>2.78430738337E-3</v>
      </c>
      <c r="Z4753">
        <v>2.0416485268299998E-2</v>
      </c>
      <c r="AB4753">
        <f t="shared" si="130"/>
        <v>2.3499533413059052E-2</v>
      </c>
      <c r="AO4753">
        <v>2.0927701694299999E-3</v>
      </c>
    </row>
    <row r="4754" spans="10:41" x14ac:dyDescent="0.35">
      <c r="J4754">
        <v>2.1042341506500001E-2</v>
      </c>
      <c r="K4754">
        <v>2.7097318778399999E-3</v>
      </c>
      <c r="Z4754">
        <v>2.15282582774E-2</v>
      </c>
      <c r="AB4754">
        <f t="shared" si="130"/>
        <v>2.3497562137923391E-2</v>
      </c>
      <c r="AO4754">
        <v>2.0906568248000002E-3</v>
      </c>
    </row>
    <row r="4755" spans="10:41" x14ac:dyDescent="0.35">
      <c r="J4755">
        <v>2.1088761373799999E-2</v>
      </c>
      <c r="K4755">
        <v>3.0572046854199998E-3</v>
      </c>
      <c r="Z4755">
        <v>2.0135471988499999E-2</v>
      </c>
      <c r="AB4755">
        <f t="shared" si="130"/>
        <v>2.3494200047773969E-2</v>
      </c>
      <c r="AO4755">
        <v>1.9997636740899999E-3</v>
      </c>
    </row>
    <row r="4756" spans="10:41" x14ac:dyDescent="0.35">
      <c r="J4756">
        <v>2.11247784497E-2</v>
      </c>
      <c r="K4756">
        <v>2.92518359848E-3</v>
      </c>
      <c r="Z4756">
        <v>2.02103366135E-2</v>
      </c>
      <c r="AB4756">
        <f t="shared" si="130"/>
        <v>2.3490916184339697E-2</v>
      </c>
      <c r="AO4756">
        <v>2.6750390441199999E-3</v>
      </c>
    </row>
    <row r="4757" spans="10:41" x14ac:dyDescent="0.35">
      <c r="J4757">
        <v>2.1054778160499998E-2</v>
      </c>
      <c r="K4757">
        <v>2.7416234910399998E-3</v>
      </c>
      <c r="Z4757">
        <v>2.1047083374800001E-2</v>
      </c>
      <c r="AB4757">
        <f t="shared" si="130"/>
        <v>2.3488472351530156E-2</v>
      </c>
      <c r="AO4757">
        <v>2.3449060903400001E-3</v>
      </c>
    </row>
    <row r="4758" spans="10:41" x14ac:dyDescent="0.35">
      <c r="J4758">
        <v>2.1070070541400001E-2</v>
      </c>
      <c r="K4758">
        <v>2.4639567094600001E-3</v>
      </c>
      <c r="Z4758">
        <v>2.1366020320100002E-2</v>
      </c>
      <c r="AB4758">
        <f t="shared" si="130"/>
        <v>2.3486349899498726E-2</v>
      </c>
      <c r="AO4758">
        <v>1.9612994485100001E-3</v>
      </c>
    </row>
    <row r="4759" spans="10:41" x14ac:dyDescent="0.35">
      <c r="J4759">
        <v>2.09940883118E-2</v>
      </c>
      <c r="K4759">
        <v>2.6954563398800002E-3</v>
      </c>
      <c r="Z4759">
        <v>2.1158449883099999E-2</v>
      </c>
      <c r="AB4759">
        <f t="shared" si="130"/>
        <v>2.3484021999482328E-2</v>
      </c>
      <c r="AO4759">
        <v>2.06848880098E-3</v>
      </c>
    </row>
    <row r="4760" spans="10:41" x14ac:dyDescent="0.35">
      <c r="J4760">
        <v>2.1043251861199999E-2</v>
      </c>
      <c r="K4760">
        <v>2.8765128157599998E-3</v>
      </c>
      <c r="Z4760">
        <v>2.0452296227E-2</v>
      </c>
      <c r="AB4760">
        <f t="shared" si="130"/>
        <v>2.3480990273709843E-2</v>
      </c>
      <c r="AO4760">
        <v>2.0665480582999999E-3</v>
      </c>
    </row>
    <row r="4761" spans="10:41" x14ac:dyDescent="0.35">
      <c r="J4761">
        <v>2.1256725668799999E-2</v>
      </c>
      <c r="K4761">
        <v>2.8829092070800002E-3</v>
      </c>
      <c r="Z4761">
        <v>2.05373927297E-2</v>
      </c>
      <c r="AB4761">
        <f t="shared" si="130"/>
        <v>2.3478046676165834E-2</v>
      </c>
      <c r="AO4761">
        <v>1.90377403175E-3</v>
      </c>
    </row>
    <row r="4762" spans="10:41" x14ac:dyDescent="0.35">
      <c r="J4762">
        <v>2.2331149548000001E-2</v>
      </c>
      <c r="K4762">
        <v>3.4814888259600001E-3</v>
      </c>
      <c r="Z4762">
        <v>2.0055682459699999E-2</v>
      </c>
      <c r="AB4762">
        <f t="shared" si="130"/>
        <v>2.3474624311949369E-2</v>
      </c>
      <c r="AO4762">
        <v>1.9091177975500001E-3</v>
      </c>
    </row>
    <row r="4763" spans="10:41" x14ac:dyDescent="0.35">
      <c r="J4763">
        <v>2.16584622475E-2</v>
      </c>
      <c r="K4763">
        <v>3.4762308969300002E-3</v>
      </c>
      <c r="Z4763">
        <v>2.01916534652E-2</v>
      </c>
      <c r="AB4763">
        <f t="shared" si="130"/>
        <v>2.3471341341102622E-2</v>
      </c>
      <c r="AO4763">
        <v>1.8648848092300001E-3</v>
      </c>
    </row>
    <row r="4764" spans="10:41" x14ac:dyDescent="0.35">
      <c r="J4764">
        <v>2.1479398152299999E-2</v>
      </c>
      <c r="K4764">
        <v>2.6793443673799999E-3</v>
      </c>
      <c r="Z4764">
        <v>2.0043327423499999E-2</v>
      </c>
      <c r="AB4764">
        <f t="shared" si="130"/>
        <v>2.3467913327185019E-2</v>
      </c>
      <c r="AO4764">
        <v>1.92433375417E-3</v>
      </c>
    </row>
    <row r="4765" spans="10:41" x14ac:dyDescent="0.35">
      <c r="J4765">
        <v>2.1328814380300001E-2</v>
      </c>
      <c r="K4765">
        <v>2.6790409361300001E-3</v>
      </c>
      <c r="Z4765">
        <v>1.9827682700100002E-2</v>
      </c>
      <c r="AB4765">
        <f t="shared" si="130"/>
        <v>2.3464273096557936E-2</v>
      </c>
      <c r="AO4765">
        <v>1.89744078826E-3</v>
      </c>
    </row>
    <row r="4766" spans="10:41" x14ac:dyDescent="0.35">
      <c r="J4766">
        <v>2.1145133068100001E-2</v>
      </c>
      <c r="K4766">
        <v>2.5979764380000001E-3</v>
      </c>
      <c r="Z4766">
        <v>2.0380326549600002E-2</v>
      </c>
      <c r="AB4766">
        <f t="shared" si="130"/>
        <v>2.346118915001098E-2</v>
      </c>
      <c r="AO4766">
        <v>1.9224363256600001E-3</v>
      </c>
    </row>
    <row r="4767" spans="10:41" x14ac:dyDescent="0.35">
      <c r="J4767">
        <v>2.1127049177699999E-2</v>
      </c>
      <c r="K4767">
        <v>2.62095052807E-3</v>
      </c>
      <c r="Z4767">
        <v>2.0959710060000001E-2</v>
      </c>
      <c r="AB4767">
        <f t="shared" si="130"/>
        <v>2.345868767092097E-2</v>
      </c>
      <c r="AO4767">
        <v>1.8947150968399999E-3</v>
      </c>
    </row>
    <row r="4768" spans="10:41" x14ac:dyDescent="0.35">
      <c r="J4768">
        <v>2.11681865891E-2</v>
      </c>
      <c r="K4768">
        <v>2.96861850978E-3</v>
      </c>
      <c r="Z4768">
        <v>2.04197626654E-2</v>
      </c>
      <c r="AB4768">
        <f t="shared" si="130"/>
        <v>2.345564874591545E-2</v>
      </c>
      <c r="AO4768">
        <v>1.9815065908900002E-3</v>
      </c>
    </row>
    <row r="4769" spans="10:41" x14ac:dyDescent="0.35">
      <c r="J4769">
        <v>2.1299615794300002E-2</v>
      </c>
      <c r="K4769">
        <v>2.9456288404900001E-3</v>
      </c>
      <c r="Z4769">
        <v>2.06164532578E-2</v>
      </c>
      <c r="AB4769">
        <f t="shared" si="130"/>
        <v>2.3452809550427334E-2</v>
      </c>
      <c r="AO4769">
        <v>1.83554962321E-3</v>
      </c>
    </row>
    <row r="4770" spans="10:41" x14ac:dyDescent="0.35">
      <c r="J4770">
        <v>2.1290102191199999E-2</v>
      </c>
      <c r="K4770">
        <v>3.4995247408499998E-3</v>
      </c>
      <c r="Z4770">
        <v>2.0709126825699999E-2</v>
      </c>
      <c r="AB4770">
        <f t="shared" si="130"/>
        <v>2.3450065867702607E-2</v>
      </c>
      <c r="AO4770">
        <v>1.94289083344E-3</v>
      </c>
    </row>
    <row r="4771" spans="10:41" x14ac:dyDescent="0.35">
      <c r="J4771">
        <v>2.1267477084300001E-2</v>
      </c>
      <c r="K4771">
        <v>3.0568267436299999E-3</v>
      </c>
      <c r="Z4771">
        <v>2.0878732438000001E-2</v>
      </c>
      <c r="AB4771">
        <f t="shared" si="130"/>
        <v>2.3447494534272906E-2</v>
      </c>
      <c r="AO4771">
        <v>1.9825124327799998E-3</v>
      </c>
    </row>
    <row r="4772" spans="10:41" x14ac:dyDescent="0.35">
      <c r="J4772">
        <v>2.1393059545600002E-2</v>
      </c>
      <c r="K4772">
        <v>3.1905512035000001E-3</v>
      </c>
      <c r="Z4772">
        <v>2.0719348327400001E-2</v>
      </c>
      <c r="AB4772">
        <f t="shared" si="130"/>
        <v>2.3444766388066033E-2</v>
      </c>
      <c r="AO4772">
        <v>1.88964107993E-3</v>
      </c>
    </row>
    <row r="4773" spans="10:41" x14ac:dyDescent="0.35">
      <c r="J4773">
        <v>2.22472907117E-2</v>
      </c>
      <c r="K4773">
        <v>3.8508536413799999E-3</v>
      </c>
      <c r="Z4773">
        <v>2.0936971874799998E-2</v>
      </c>
      <c r="AB4773">
        <f t="shared" si="130"/>
        <v>2.3442258593552767E-2</v>
      </c>
      <c r="AO4773">
        <v>2.31972935304E-3</v>
      </c>
    </row>
    <row r="4774" spans="10:41" x14ac:dyDescent="0.35">
      <c r="J4774">
        <v>2.19175414617E-2</v>
      </c>
      <c r="K4774">
        <v>3.5176376905599999E-3</v>
      </c>
      <c r="Z4774">
        <v>2.0522814717000001E-2</v>
      </c>
      <c r="AB4774">
        <f t="shared" si="130"/>
        <v>2.3439339149676216E-2</v>
      </c>
      <c r="AO4774">
        <v>2.9897376271599998E-3</v>
      </c>
    </row>
    <row r="4775" spans="10:41" x14ac:dyDescent="0.35">
      <c r="J4775">
        <v>2.1918179087799999E-2</v>
      </c>
      <c r="K4775">
        <v>3.4575499944599999E-3</v>
      </c>
      <c r="Z4775">
        <v>1.9982734502399999E-2</v>
      </c>
      <c r="AB4775">
        <f t="shared" si="130"/>
        <v>2.343588254502894E-2</v>
      </c>
      <c r="AO4775">
        <v>2.6992005741300002E-3</v>
      </c>
    </row>
    <row r="4776" spans="10:41" x14ac:dyDescent="0.35">
      <c r="J4776">
        <v>2.1499577127299999E-2</v>
      </c>
      <c r="K4776">
        <v>4.4566062271699999E-3</v>
      </c>
      <c r="Z4776">
        <v>1.9893899338099999E-2</v>
      </c>
      <c r="AB4776">
        <f t="shared" si="130"/>
        <v>2.3432340561822012E-2</v>
      </c>
      <c r="AO4776">
        <v>2.5539750548599998E-3</v>
      </c>
    </row>
    <row r="4777" spans="10:41" x14ac:dyDescent="0.35">
      <c r="J4777">
        <v>2.13886429862E-2</v>
      </c>
      <c r="K4777">
        <v>3.9643133205100002E-3</v>
      </c>
      <c r="Z4777">
        <v>2.0365519098800001E-2</v>
      </c>
      <c r="AB4777">
        <f t="shared" si="130"/>
        <v>2.342927374035899E-2</v>
      </c>
      <c r="AO4777">
        <v>2.28265936919E-3</v>
      </c>
    </row>
    <row r="4778" spans="10:41" x14ac:dyDescent="0.35">
      <c r="J4778">
        <v>2.1307072155500002E-2</v>
      </c>
      <c r="K4778">
        <v>4.1535372486700001E-3</v>
      </c>
      <c r="Z4778">
        <v>2.2381141489899999E-2</v>
      </c>
      <c r="AB4778">
        <f t="shared" si="130"/>
        <v>2.3428225608108533E-2</v>
      </c>
      <c r="AO4778">
        <v>2.1540457412000001E-3</v>
      </c>
    </row>
    <row r="4779" spans="10:41" x14ac:dyDescent="0.35">
      <c r="J4779">
        <v>2.1108228870900001E-2</v>
      </c>
      <c r="K4779">
        <v>4.0829311954100004E-3</v>
      </c>
      <c r="Z4779">
        <v>2.1857912888699999E-2</v>
      </c>
      <c r="AB4779">
        <f t="shared" si="130"/>
        <v>2.3426655295389124E-2</v>
      </c>
      <c r="AO4779">
        <v>1.94164970525E-3</v>
      </c>
    </row>
    <row r="4780" spans="10:41" x14ac:dyDescent="0.35">
      <c r="J4780">
        <v>2.1045366734199999E-2</v>
      </c>
      <c r="K4780">
        <v>3.8247956525E-3</v>
      </c>
      <c r="Z4780">
        <v>2.0322434936999999E-2</v>
      </c>
      <c r="AB4780">
        <f t="shared" si="130"/>
        <v>2.3423551075030732E-2</v>
      </c>
      <c r="AO4780">
        <v>1.9554072132699999E-3</v>
      </c>
    </row>
    <row r="4781" spans="10:41" x14ac:dyDescent="0.35">
      <c r="J4781">
        <v>2.10658841676E-2</v>
      </c>
      <c r="K4781">
        <v>3.1791849399000001E-3</v>
      </c>
      <c r="Z4781">
        <v>2.1121972225899999E-2</v>
      </c>
      <c r="AB4781">
        <f t="shared" si="130"/>
        <v>2.3421249496181601E-2</v>
      </c>
      <c r="AO4781">
        <v>1.8286792332200001E-3</v>
      </c>
    </row>
    <row r="4782" spans="10:41" x14ac:dyDescent="0.35">
      <c r="J4782">
        <v>2.1076554549299999E-2</v>
      </c>
      <c r="K4782">
        <v>5.1982675125799996E-3</v>
      </c>
      <c r="Z4782">
        <v>2.1055507721799999E-2</v>
      </c>
      <c r="AB4782">
        <f t="shared" si="130"/>
        <v>2.3418883754407219E-2</v>
      </c>
      <c r="AO4782">
        <v>1.82908490449E-3</v>
      </c>
    </row>
    <row r="4783" spans="10:41" x14ac:dyDescent="0.35">
      <c r="J4783">
        <v>2.1550198654899998E-2</v>
      </c>
      <c r="K4783">
        <v>7.0074377815000002E-3</v>
      </c>
      <c r="Z4783">
        <v>2.0672712113000001E-2</v>
      </c>
      <c r="AB4783">
        <f t="shared" si="130"/>
        <v>2.3416137582765811E-2</v>
      </c>
      <c r="AO4783">
        <v>1.8755418539000001E-3</v>
      </c>
    </row>
    <row r="4784" spans="10:41" x14ac:dyDescent="0.35">
      <c r="J4784">
        <v>2.3055347891299999E-2</v>
      </c>
      <c r="K4784">
        <v>5.1376082975299999E-3</v>
      </c>
      <c r="Z4784">
        <v>2.1046426357399999E-2</v>
      </c>
      <c r="AB4784">
        <f t="shared" si="130"/>
        <v>2.3413767871540446E-2</v>
      </c>
      <c r="AO4784">
        <v>1.8840570321799999E-3</v>
      </c>
    </row>
    <row r="4785" spans="10:41" x14ac:dyDescent="0.35">
      <c r="J4785">
        <v>2.2776279937100002E-2</v>
      </c>
      <c r="K4785">
        <v>3.3014530548100001E-3</v>
      </c>
      <c r="Z4785">
        <v>2.18780250653E-2</v>
      </c>
      <c r="AB4785">
        <f t="shared" si="130"/>
        <v>2.3412232128734205E-2</v>
      </c>
      <c r="AO4785">
        <v>1.83525923377E-3</v>
      </c>
    </row>
    <row r="4786" spans="10:41" x14ac:dyDescent="0.35">
      <c r="J4786">
        <v>2.24705365046E-2</v>
      </c>
      <c r="K4786">
        <v>3.30491312035E-3</v>
      </c>
      <c r="Z4786">
        <v>2.0904550795999999E-2</v>
      </c>
      <c r="AB4786">
        <f t="shared" si="130"/>
        <v>2.3409724447401473E-2</v>
      </c>
      <c r="AO4786">
        <v>2.2040884361599999E-3</v>
      </c>
    </row>
    <row r="4787" spans="10:41" x14ac:dyDescent="0.35">
      <c r="J4787">
        <v>2.1853977609999999E-2</v>
      </c>
      <c r="K4787">
        <v>4.8449513324300003E-3</v>
      </c>
      <c r="Z4787">
        <v>2.0766726750500002E-2</v>
      </c>
      <c r="AB4787">
        <f t="shared" si="130"/>
        <v>2.3407081449704572E-2</v>
      </c>
      <c r="AO4787">
        <v>1.9767566227900002E-3</v>
      </c>
    </row>
    <row r="4788" spans="10:41" x14ac:dyDescent="0.35">
      <c r="J4788">
        <v>2.1639101359100001E-2</v>
      </c>
      <c r="K4788">
        <v>2.91990049929E-3</v>
      </c>
      <c r="Z4788">
        <v>2.1495599533199999E-2</v>
      </c>
      <c r="AB4788">
        <f t="shared" si="130"/>
        <v>2.3405169967788068E-2</v>
      </c>
      <c r="AO4788">
        <v>1.9417207357500001E-3</v>
      </c>
    </row>
    <row r="4789" spans="10:41" x14ac:dyDescent="0.35">
      <c r="J4789">
        <v>2.1826436077500001E-2</v>
      </c>
      <c r="K4789">
        <v>2.7143467600100001E-3</v>
      </c>
      <c r="Z4789">
        <v>2.09082948061E-2</v>
      </c>
      <c r="AB4789">
        <f t="shared" si="130"/>
        <v>2.3402673092626381E-2</v>
      </c>
      <c r="AO4789">
        <v>1.77207045683E-3</v>
      </c>
    </row>
    <row r="4790" spans="10:41" x14ac:dyDescent="0.35">
      <c r="J4790">
        <v>2.1597859639499999E-2</v>
      </c>
      <c r="K4790">
        <v>2.4792938245E-3</v>
      </c>
      <c r="Z4790">
        <v>2.0057532545099999E-2</v>
      </c>
      <c r="AB4790">
        <f t="shared" si="130"/>
        <v>2.3399327952078854E-2</v>
      </c>
      <c r="AO4790">
        <v>1.8451061460299999E-3</v>
      </c>
    </row>
    <row r="4791" spans="10:41" x14ac:dyDescent="0.35">
      <c r="J4791">
        <v>2.13347868439E-2</v>
      </c>
      <c r="K4791">
        <v>2.4771034125600001E-3</v>
      </c>
      <c r="Z4791">
        <v>2.0552169543300001E-2</v>
      </c>
      <c r="AB4791">
        <f t="shared" si="130"/>
        <v>2.3396480793670075E-2</v>
      </c>
      <c r="AO4791">
        <v>1.94498726319E-3</v>
      </c>
    </row>
    <row r="4792" spans="10:41" x14ac:dyDescent="0.35">
      <c r="J4792">
        <v>2.11668332519E-2</v>
      </c>
      <c r="K4792">
        <v>2.3532109787599998E-3</v>
      </c>
      <c r="Z4792">
        <v>2.04363313261E-2</v>
      </c>
      <c r="AB4792">
        <f t="shared" si="130"/>
        <v>2.3393520644202505E-2</v>
      </c>
      <c r="AO4792">
        <v>1.9482594891399999E-3</v>
      </c>
    </row>
    <row r="4793" spans="10:41" x14ac:dyDescent="0.35">
      <c r="J4793">
        <v>2.1180295067200001E-2</v>
      </c>
      <c r="K4793">
        <v>2.6745633484899999E-3</v>
      </c>
      <c r="Z4793">
        <v>2.0378336035999998E-2</v>
      </c>
      <c r="AB4793">
        <f t="shared" si="130"/>
        <v>2.3390505459594303E-2</v>
      </c>
      <c r="AO4793">
        <v>1.96157539625E-3</v>
      </c>
    </row>
    <row r="4794" spans="10:41" x14ac:dyDescent="0.35">
      <c r="J4794">
        <v>2.13057716205E-2</v>
      </c>
      <c r="K4794">
        <v>3.7137665530399999E-3</v>
      </c>
      <c r="Z4794">
        <v>2.0648529286E-2</v>
      </c>
      <c r="AB4794">
        <f t="shared" si="130"/>
        <v>2.3387763483420705E-2</v>
      </c>
      <c r="AO4794">
        <v>2.1446996155300001E-3</v>
      </c>
    </row>
    <row r="4795" spans="10:41" x14ac:dyDescent="0.35">
      <c r="J4795">
        <v>2.1195973897300002E-2</v>
      </c>
      <c r="K4795">
        <v>3.4219392306700002E-3</v>
      </c>
      <c r="Z4795">
        <v>2.1176472487300001E-2</v>
      </c>
      <c r="AB4795">
        <f t="shared" si="130"/>
        <v>2.3385552192424584E-2</v>
      </c>
      <c r="AO4795">
        <v>2.0693430588E-3</v>
      </c>
    </row>
    <row r="4796" spans="10:41" x14ac:dyDescent="0.35">
      <c r="J4796">
        <v>2.10591699566E-2</v>
      </c>
      <c r="K4796">
        <v>3.2430551048399999E-3</v>
      </c>
      <c r="Z4796">
        <v>2.06579818714E-2</v>
      </c>
      <c r="AB4796">
        <f t="shared" si="130"/>
        <v>2.338282462210356E-2</v>
      </c>
      <c r="AO4796">
        <v>1.9177618578099999E-3</v>
      </c>
    </row>
    <row r="4797" spans="10:41" x14ac:dyDescent="0.35">
      <c r="J4797">
        <v>2.1052293572900001E-2</v>
      </c>
      <c r="K4797">
        <v>2.92742681152E-3</v>
      </c>
      <c r="Z4797">
        <v>2.1736415050499999E-2</v>
      </c>
      <c r="AB4797">
        <f t="shared" si="130"/>
        <v>2.3381178212531956E-2</v>
      </c>
      <c r="AO4797">
        <v>2.0375751764699999E-3</v>
      </c>
    </row>
    <row r="4798" spans="10:41" x14ac:dyDescent="0.35">
      <c r="J4798">
        <v>2.1057825237700001E-2</v>
      </c>
      <c r="K4798">
        <v>2.94141475911E-3</v>
      </c>
      <c r="Z4798">
        <v>1.9940391585800001E-2</v>
      </c>
      <c r="AB4798">
        <f t="shared" si="130"/>
        <v>2.3377737425905227E-2</v>
      </c>
      <c r="AO4798">
        <v>2.02158490615E-3</v>
      </c>
    </row>
    <row r="4799" spans="10:41" x14ac:dyDescent="0.35">
      <c r="J4799">
        <v>2.1019800206999999E-2</v>
      </c>
      <c r="K4799">
        <v>2.81927205526E-3</v>
      </c>
      <c r="Z4799">
        <v>2.0017555182000001E-2</v>
      </c>
      <c r="AB4799">
        <f t="shared" si="130"/>
        <v>2.3374377243661322E-2</v>
      </c>
      <c r="AO4799">
        <v>1.9145279620600001E-3</v>
      </c>
    </row>
    <row r="4800" spans="10:41" x14ac:dyDescent="0.35">
      <c r="J4800">
        <v>2.1161114972199999E-2</v>
      </c>
      <c r="K4800">
        <v>2.6464362736000001E-3</v>
      </c>
      <c r="Z4800">
        <v>2.0827239315099999E-2</v>
      </c>
      <c r="AB4800">
        <f t="shared" si="130"/>
        <v>2.3371830105732759E-2</v>
      </c>
      <c r="AO4800">
        <v>2.0541360946299998E-3</v>
      </c>
    </row>
    <row r="4801" spans="10:41" x14ac:dyDescent="0.35">
      <c r="J4801">
        <v>2.1476663876800001E-2</v>
      </c>
      <c r="K4801">
        <v>2.87277262868E-3</v>
      </c>
      <c r="Z4801">
        <v>2.1201259570400002E-2</v>
      </c>
      <c r="AB4801">
        <f t="shared" si="130"/>
        <v>2.3369659535197426E-2</v>
      </c>
      <c r="AO4801">
        <v>2.0618733415699998E-3</v>
      </c>
    </row>
    <row r="4802" spans="10:41" x14ac:dyDescent="0.35">
      <c r="J4802">
        <v>2.2097643873500002E-2</v>
      </c>
      <c r="K4802">
        <v>2.9100314392900002E-3</v>
      </c>
      <c r="Z4802">
        <v>2.0528558781799999E-2</v>
      </c>
      <c r="AB4802">
        <f t="shared" si="130"/>
        <v>2.336681843444403E-2</v>
      </c>
      <c r="AO4802">
        <v>1.94430571133E-3</v>
      </c>
    </row>
    <row r="4803" spans="10:41" x14ac:dyDescent="0.35">
      <c r="J4803">
        <v>2.1793179395000001E-2</v>
      </c>
      <c r="K4803">
        <v>2.8716846847999999E-3</v>
      </c>
      <c r="Z4803">
        <v>2.0104284179299999E-2</v>
      </c>
      <c r="AB4803">
        <f t="shared" si="130"/>
        <v>2.3363555900188886E-2</v>
      </c>
      <c r="AO4803">
        <v>1.81296190866E-3</v>
      </c>
    </row>
    <row r="4804" spans="10:41" x14ac:dyDescent="0.35">
      <c r="J4804">
        <v>2.1443882022899999E-2</v>
      </c>
      <c r="K4804">
        <v>2.8452330647000001E-3</v>
      </c>
      <c r="Z4804">
        <v>2.05421966317E-2</v>
      </c>
      <c r="AB4804">
        <f t="shared" si="130"/>
        <v>2.3360734540920396E-2</v>
      </c>
      <c r="AO4804">
        <v>2.0471090650899999E-3</v>
      </c>
    </row>
    <row r="4805" spans="10:41" x14ac:dyDescent="0.35">
      <c r="J4805">
        <v>2.14145887456E-2</v>
      </c>
      <c r="K4805">
        <v>3.2765622474099998E-3</v>
      </c>
      <c r="Z4805">
        <v>2.1378996802400001E-2</v>
      </c>
      <c r="AB4805">
        <f t="shared" si="130"/>
        <v>2.3358752803181875E-2</v>
      </c>
      <c r="AO4805">
        <v>1.89352475565E-3</v>
      </c>
    </row>
    <row r="4806" spans="10:41" x14ac:dyDescent="0.35">
      <c r="J4806">
        <v>2.15008167439E-2</v>
      </c>
      <c r="K4806">
        <v>5.0469927130699999E-3</v>
      </c>
      <c r="Z4806">
        <v>2.1222152732599999E-2</v>
      </c>
      <c r="AB4806">
        <f t="shared" si="130"/>
        <v>2.3356616203111292E-2</v>
      </c>
      <c r="AO4806">
        <v>1.88866307737E-3</v>
      </c>
    </row>
    <row r="4807" spans="10:41" x14ac:dyDescent="0.35">
      <c r="J4807">
        <v>2.13290634375E-2</v>
      </c>
      <c r="K4807">
        <v>5.3890033692199999E-3</v>
      </c>
      <c r="Z4807">
        <v>2.04993529905E-2</v>
      </c>
      <c r="AB4807">
        <f t="shared" si="130"/>
        <v>2.3353758939898682E-2</v>
      </c>
      <c r="AO4807">
        <v>1.8814726262599999E-3</v>
      </c>
    </row>
    <row r="4808" spans="10:41" x14ac:dyDescent="0.35">
      <c r="J4808">
        <v>2.1195540922799998E-2</v>
      </c>
      <c r="K4808">
        <v>3.76558709279E-3</v>
      </c>
      <c r="Z4808">
        <v>2.0200248072E-2</v>
      </c>
      <c r="AB4808">
        <f t="shared" ref="AB4808:AB4871" si="131">Z4808*$AB$2+AB4807*(1-$AB$2)</f>
        <v>2.3350605429030783E-2</v>
      </c>
      <c r="AO4808">
        <v>2.1372952153299999E-3</v>
      </c>
    </row>
    <row r="4809" spans="10:41" x14ac:dyDescent="0.35">
      <c r="J4809">
        <v>2.10895945952E-2</v>
      </c>
      <c r="K4809">
        <v>2.82619892821E-3</v>
      </c>
      <c r="Z4809">
        <v>2.0117599698100001E-2</v>
      </c>
      <c r="AB4809">
        <f t="shared" si="131"/>
        <v>2.3347372423299852E-2</v>
      </c>
      <c r="AO4809">
        <v>2.1487879931800001E-3</v>
      </c>
    </row>
    <row r="4810" spans="10:41" x14ac:dyDescent="0.35">
      <c r="J4810">
        <v>2.1156761812800001E-2</v>
      </c>
      <c r="K4810">
        <v>3.1854450055999999E-3</v>
      </c>
      <c r="Z4810">
        <v>2.0454371260399999E-2</v>
      </c>
      <c r="AB4810">
        <f t="shared" si="131"/>
        <v>2.3344479422136952E-2</v>
      </c>
      <c r="AO4810">
        <v>2.05975579285E-3</v>
      </c>
    </row>
    <row r="4811" spans="10:41" x14ac:dyDescent="0.35">
      <c r="J4811">
        <v>2.1280895147899999E-2</v>
      </c>
      <c r="K4811">
        <v>2.6760361548599999E-3</v>
      </c>
      <c r="Z4811">
        <v>2.1336339519199998E-2</v>
      </c>
      <c r="AB4811">
        <f t="shared" si="131"/>
        <v>2.3342471282234017E-2</v>
      </c>
      <c r="AO4811">
        <v>1.8185504659599999E-3</v>
      </c>
    </row>
    <row r="4812" spans="10:41" x14ac:dyDescent="0.35">
      <c r="J4812">
        <v>2.1139390159400001E-2</v>
      </c>
      <c r="K4812">
        <v>3.0080864591300002E-3</v>
      </c>
      <c r="Z4812">
        <v>2.1421889392000001E-2</v>
      </c>
      <c r="AB4812">
        <f t="shared" si="131"/>
        <v>2.3340550700343785E-2</v>
      </c>
      <c r="AO4812">
        <v>1.84198252588E-3</v>
      </c>
    </row>
    <row r="4813" spans="10:41" x14ac:dyDescent="0.35">
      <c r="J4813">
        <v>2.1190808759E-2</v>
      </c>
      <c r="K4813">
        <v>2.8107808654700001E-3</v>
      </c>
      <c r="Z4813">
        <v>1.9971523574100002E-2</v>
      </c>
      <c r="AB4813">
        <f t="shared" si="131"/>
        <v>2.3337181673217543E-2</v>
      </c>
      <c r="AO4813">
        <v>1.78162752195E-3</v>
      </c>
    </row>
    <row r="4814" spans="10:41" x14ac:dyDescent="0.35">
      <c r="J4814">
        <v>2.1066172930100002E-2</v>
      </c>
      <c r="K4814">
        <v>2.78370784009E-3</v>
      </c>
      <c r="Z4814">
        <v>1.9752282065400001E-2</v>
      </c>
      <c r="AB4814">
        <f t="shared" si="131"/>
        <v>2.3333596773609726E-2</v>
      </c>
      <c r="AO4814">
        <v>1.8872118899499999E-3</v>
      </c>
    </row>
    <row r="4815" spans="10:41" x14ac:dyDescent="0.35">
      <c r="J4815">
        <v>2.10564234717E-2</v>
      </c>
      <c r="K4815">
        <v>2.99822316187E-3</v>
      </c>
      <c r="Z4815">
        <v>1.9956347640599999E-2</v>
      </c>
      <c r="AB4815">
        <f t="shared" si="131"/>
        <v>2.3330219524476715E-2</v>
      </c>
      <c r="AO4815">
        <v>1.8792514208299999E-3</v>
      </c>
    </row>
    <row r="4816" spans="10:41" x14ac:dyDescent="0.35">
      <c r="J4816">
        <v>2.1017339220699999E-2</v>
      </c>
      <c r="K4816">
        <v>3.1332223228E-3</v>
      </c>
      <c r="Z4816">
        <v>1.9745865217800002E-2</v>
      </c>
      <c r="AB4816">
        <f t="shared" si="131"/>
        <v>2.3326635170170036E-2</v>
      </c>
      <c r="AO4816">
        <v>1.83178904995E-3</v>
      </c>
    </row>
    <row r="4817" spans="10:41" x14ac:dyDescent="0.35">
      <c r="J4817">
        <v>2.1065270101899999E-2</v>
      </c>
      <c r="K4817">
        <v>3.5195795236699998E-3</v>
      </c>
      <c r="Z4817">
        <v>2.0674333291600001E-2</v>
      </c>
      <c r="AB4817">
        <f t="shared" si="131"/>
        <v>2.3323982868291467E-2</v>
      </c>
      <c r="AO4817">
        <v>1.8096200231000001E-3</v>
      </c>
    </row>
    <row r="4818" spans="10:41" x14ac:dyDescent="0.35">
      <c r="J4818">
        <v>2.1147815084400001E-2</v>
      </c>
      <c r="K4818">
        <v>2.9503181423499998E-3</v>
      </c>
      <c r="Z4818">
        <v>2.0858383431000001E-2</v>
      </c>
      <c r="AB4818">
        <f t="shared" si="131"/>
        <v>2.3321517268854175E-2</v>
      </c>
      <c r="AO4818">
        <v>1.77215499954E-3</v>
      </c>
    </row>
    <row r="4819" spans="10:41" x14ac:dyDescent="0.35">
      <c r="J4819">
        <v>2.0989553156199998E-2</v>
      </c>
      <c r="K4819">
        <v>3.3556911349900001E-3</v>
      </c>
      <c r="Z4819">
        <v>2.1143091112700001E-2</v>
      </c>
      <c r="AB4819">
        <f t="shared" si="131"/>
        <v>2.3319338842698021E-2</v>
      </c>
      <c r="AO4819">
        <v>1.74048972801E-3</v>
      </c>
    </row>
    <row r="4820" spans="10:41" x14ac:dyDescent="0.35">
      <c r="J4820">
        <v>2.1005696211299999E-2</v>
      </c>
      <c r="K4820">
        <v>6.3268650019500002E-3</v>
      </c>
      <c r="Z4820">
        <v>2.00987850144E-2</v>
      </c>
      <c r="AB4820">
        <f t="shared" si="131"/>
        <v>2.3316118288869724E-2</v>
      </c>
      <c r="AO4820">
        <v>1.77427912627E-3</v>
      </c>
    </row>
    <row r="4821" spans="10:41" x14ac:dyDescent="0.35">
      <c r="J4821">
        <v>2.11423620593E-2</v>
      </c>
      <c r="K4821">
        <v>4.0803586197100004E-3</v>
      </c>
      <c r="Z4821">
        <v>2.0404620650799999E-2</v>
      </c>
      <c r="AB4821">
        <f t="shared" si="131"/>
        <v>2.3313206791231653E-2</v>
      </c>
      <c r="AO4821">
        <v>1.87309798901E-3</v>
      </c>
    </row>
    <row r="4822" spans="10:41" x14ac:dyDescent="0.35">
      <c r="J4822">
        <v>2.1431933230099998E-2</v>
      </c>
      <c r="K4822">
        <v>3.39398068174E-3</v>
      </c>
      <c r="Z4822">
        <v>2.0206630446000001E-2</v>
      </c>
      <c r="AB4822">
        <f t="shared" si="131"/>
        <v>2.3310100214886421E-2</v>
      </c>
      <c r="AO4822">
        <v>1.89588540292E-3</v>
      </c>
    </row>
    <row r="4823" spans="10:41" x14ac:dyDescent="0.35">
      <c r="J4823">
        <v>2.15118732187E-2</v>
      </c>
      <c r="K4823">
        <v>2.7156719502900001E-3</v>
      </c>
      <c r="Z4823">
        <v>2.0769178750600002E-2</v>
      </c>
      <c r="AB4823">
        <f t="shared" si="131"/>
        <v>2.3307559293422136E-2</v>
      </c>
      <c r="AO4823">
        <v>1.8622949369099999E-3</v>
      </c>
    </row>
    <row r="4824" spans="10:41" x14ac:dyDescent="0.35">
      <c r="J4824">
        <v>2.1725531083600001E-2</v>
      </c>
      <c r="K4824">
        <v>2.7700957023200001E-3</v>
      </c>
      <c r="Z4824">
        <v>2.0327318693300001E-2</v>
      </c>
      <c r="AB4824">
        <f t="shared" si="131"/>
        <v>2.3304579052822016E-2</v>
      </c>
      <c r="AO4824">
        <v>1.8523612138500001E-3</v>
      </c>
    </row>
    <row r="4825" spans="10:41" x14ac:dyDescent="0.35">
      <c r="J4825">
        <v>2.16845980025E-2</v>
      </c>
      <c r="K4825">
        <v>2.6535899980499999E-3</v>
      </c>
      <c r="Z4825">
        <v>2.0687869717800001E-2</v>
      </c>
      <c r="AB4825">
        <f t="shared" si="131"/>
        <v>2.3301962343486995E-2</v>
      </c>
      <c r="AO4825">
        <v>2.1074028819999999E-3</v>
      </c>
    </row>
    <row r="4826" spans="10:41" x14ac:dyDescent="0.35">
      <c r="J4826">
        <v>2.13263183248E-2</v>
      </c>
      <c r="K4826">
        <v>2.7328708346300002E-3</v>
      </c>
      <c r="Z4826">
        <v>2.3006171028999999E-2</v>
      </c>
      <c r="AB4826">
        <f t="shared" si="131"/>
        <v>2.3301666552172508E-2</v>
      </c>
      <c r="AO4826">
        <v>1.9834172392999999E-3</v>
      </c>
    </row>
    <row r="4827" spans="10:41" x14ac:dyDescent="0.35">
      <c r="J4827">
        <v>2.1397024661700001E-2</v>
      </c>
      <c r="K4827">
        <v>2.58839007928E-3</v>
      </c>
      <c r="Z4827">
        <v>2.2493231702900001E-2</v>
      </c>
      <c r="AB4827">
        <f t="shared" si="131"/>
        <v>2.3300858117323235E-2</v>
      </c>
      <c r="AO4827">
        <v>1.8901925207E-3</v>
      </c>
    </row>
    <row r="4828" spans="10:41" x14ac:dyDescent="0.35">
      <c r="J4828">
        <v>2.1593609795599999E-2</v>
      </c>
      <c r="K4828">
        <v>2.41870258506E-3</v>
      </c>
      <c r="Z4828">
        <v>2.1337091292099999E-2</v>
      </c>
      <c r="AB4828">
        <f t="shared" si="131"/>
        <v>2.329889435049801E-2</v>
      </c>
      <c r="AO4828">
        <v>2.1087181182200001E-3</v>
      </c>
    </row>
    <row r="4829" spans="10:41" x14ac:dyDescent="0.35">
      <c r="J4829">
        <v>2.1531770455400001E-2</v>
      </c>
      <c r="K4829">
        <v>2.5163957101800001E-3</v>
      </c>
      <c r="Z4829">
        <v>2.02560730711E-2</v>
      </c>
      <c r="AB4829">
        <f t="shared" si="131"/>
        <v>2.3295851529218613E-2</v>
      </c>
      <c r="AO4829">
        <v>1.9070949736799999E-3</v>
      </c>
    </row>
    <row r="4830" spans="10:41" x14ac:dyDescent="0.35">
      <c r="J4830">
        <v>2.1270745354999999E-2</v>
      </c>
      <c r="K4830">
        <v>2.76125106467E-3</v>
      </c>
      <c r="Z4830">
        <v>2.0619575670000001E-2</v>
      </c>
      <c r="AB4830">
        <f t="shared" si="131"/>
        <v>2.3293175253359395E-2</v>
      </c>
      <c r="AO4830">
        <v>1.82390752282E-3</v>
      </c>
    </row>
    <row r="4831" spans="10:41" x14ac:dyDescent="0.35">
      <c r="J4831">
        <v>2.11905086512E-2</v>
      </c>
      <c r="K4831">
        <v>2.6950562309999999E-3</v>
      </c>
      <c r="Z4831">
        <v>2.1610012131999999E-2</v>
      </c>
      <c r="AB4831">
        <f t="shared" si="131"/>
        <v>2.3291492090238033E-2</v>
      </c>
      <c r="AO4831">
        <v>2.3736647537500001E-3</v>
      </c>
    </row>
    <row r="4832" spans="10:41" x14ac:dyDescent="0.35">
      <c r="J4832">
        <v>2.1172955427800001E-2</v>
      </c>
      <c r="K4832">
        <v>2.85455039454E-3</v>
      </c>
      <c r="Z4832">
        <v>2.04243679242E-2</v>
      </c>
      <c r="AB4832">
        <f t="shared" si="131"/>
        <v>2.3288624966071994E-2</v>
      </c>
      <c r="AO4832">
        <v>2.36238068594E-3</v>
      </c>
    </row>
    <row r="4833" spans="10:41" x14ac:dyDescent="0.35">
      <c r="J4833">
        <v>2.1080373713399998E-2</v>
      </c>
      <c r="K4833">
        <v>2.8396658124999999E-3</v>
      </c>
      <c r="Z4833">
        <v>2.0390865956399998E-2</v>
      </c>
      <c r="AB4833">
        <f t="shared" si="131"/>
        <v>2.3285727207062321E-2</v>
      </c>
      <c r="AO4833">
        <v>2.1158697844099999E-3</v>
      </c>
    </row>
    <row r="4834" spans="10:41" x14ac:dyDescent="0.35">
      <c r="J4834">
        <v>2.1073366699299999E-2</v>
      </c>
      <c r="K4834">
        <v>2.6706730177600002E-3</v>
      </c>
      <c r="Z4834">
        <v>1.9913233851700001E-2</v>
      </c>
      <c r="AB4834">
        <f t="shared" si="131"/>
        <v>2.3282354713706956E-2</v>
      </c>
      <c r="AO4834">
        <v>2.1970656300499998E-3</v>
      </c>
    </row>
    <row r="4835" spans="10:41" x14ac:dyDescent="0.35">
      <c r="J4835">
        <v>2.10921121674E-2</v>
      </c>
      <c r="K4835">
        <v>2.7553257627300001E-3</v>
      </c>
      <c r="Z4835">
        <v>1.98866436054E-2</v>
      </c>
      <c r="AB4835">
        <f t="shared" si="131"/>
        <v>2.3278959002598649E-2</v>
      </c>
      <c r="AO4835">
        <v>1.82929870908E-3</v>
      </c>
    </row>
    <row r="4836" spans="10:41" x14ac:dyDescent="0.35">
      <c r="J4836">
        <v>2.1010981744200002E-2</v>
      </c>
      <c r="K4836">
        <v>2.5002503443500002E-3</v>
      </c>
      <c r="Z4836">
        <v>2.0491138684500001E-2</v>
      </c>
      <c r="AB4836">
        <f t="shared" si="131"/>
        <v>2.327617118228055E-2</v>
      </c>
      <c r="AO4836">
        <v>2.06648377442E-3</v>
      </c>
    </row>
    <row r="4837" spans="10:41" x14ac:dyDescent="0.35">
      <c r="J4837">
        <v>2.1169082632399999E-2</v>
      </c>
      <c r="K4837">
        <v>2.7592840099400001E-3</v>
      </c>
      <c r="Z4837">
        <v>2.0799406077199999E-2</v>
      </c>
      <c r="AB4837">
        <f t="shared" si="131"/>
        <v>2.3273694417175472E-2</v>
      </c>
      <c r="AO4837">
        <v>2.0983234824500001E-3</v>
      </c>
    </row>
    <row r="4838" spans="10:41" x14ac:dyDescent="0.35">
      <c r="J4838">
        <v>2.1362051858200001E-2</v>
      </c>
      <c r="K4838">
        <v>2.7655349383100001E-3</v>
      </c>
      <c r="Z4838">
        <v>2.02430820554E-2</v>
      </c>
      <c r="AB4838">
        <f t="shared" si="131"/>
        <v>2.3270663804813699E-2</v>
      </c>
      <c r="AO4838">
        <v>2.4036120456899998E-3</v>
      </c>
    </row>
    <row r="4839" spans="10:41" x14ac:dyDescent="0.35">
      <c r="J4839">
        <v>2.1143457201299998E-2</v>
      </c>
      <c r="K4839">
        <v>5.0746105336900004E-3</v>
      </c>
      <c r="Z4839">
        <v>2.0124186367500001E-2</v>
      </c>
      <c r="AB4839">
        <f t="shared" si="131"/>
        <v>2.3267517327376388E-2</v>
      </c>
      <c r="AO4839">
        <v>2.4503802984300002E-3</v>
      </c>
    </row>
    <row r="4840" spans="10:41" x14ac:dyDescent="0.35">
      <c r="J4840">
        <v>2.10697405612E-2</v>
      </c>
      <c r="K4840">
        <v>6.3491082578000001E-3</v>
      </c>
      <c r="Z4840">
        <v>2.0199748474299999E-2</v>
      </c>
      <c r="AB4840">
        <f t="shared" si="131"/>
        <v>2.326444955852331E-2</v>
      </c>
      <c r="AO4840">
        <v>2.0267741176600001E-3</v>
      </c>
    </row>
    <row r="4841" spans="10:41" x14ac:dyDescent="0.35">
      <c r="J4841">
        <v>2.1083843762900002E-2</v>
      </c>
      <c r="K4841">
        <v>8.9194164363200004E-3</v>
      </c>
      <c r="Z4841">
        <v>2.0221806087499999E-2</v>
      </c>
      <c r="AB4841">
        <f t="shared" si="131"/>
        <v>2.3261406915052286E-2</v>
      </c>
      <c r="AO4841">
        <v>2.0046877093799998E-3</v>
      </c>
    </row>
    <row r="4842" spans="10:41" x14ac:dyDescent="0.35">
      <c r="J4842">
        <v>2.1098597751800001E-2</v>
      </c>
      <c r="K4842">
        <v>9.2052562208999999E-3</v>
      </c>
      <c r="Z4842">
        <v>2.0374799766199998E-2</v>
      </c>
      <c r="AB4842">
        <f t="shared" si="131"/>
        <v>2.3258520307903433E-2</v>
      </c>
      <c r="AO4842">
        <v>2.16190559099E-3</v>
      </c>
    </row>
    <row r="4843" spans="10:41" x14ac:dyDescent="0.35">
      <c r="J4843">
        <v>2.09739566211E-2</v>
      </c>
      <c r="K4843">
        <v>5.6129429536100001E-3</v>
      </c>
      <c r="Z4843">
        <v>2.0062436195000002E-2</v>
      </c>
      <c r="AB4843">
        <f t="shared" si="131"/>
        <v>2.3255324223790532E-2</v>
      </c>
      <c r="AO4843">
        <v>2.14343366277E-3</v>
      </c>
    </row>
    <row r="4844" spans="10:41" x14ac:dyDescent="0.35">
      <c r="J4844">
        <v>2.13016681081E-2</v>
      </c>
      <c r="K4844">
        <v>4.1205543575100001E-3</v>
      </c>
      <c r="Z4844">
        <v>2.08135084264E-2</v>
      </c>
      <c r="AB4844">
        <f t="shared" si="131"/>
        <v>2.3252882407993142E-2</v>
      </c>
      <c r="AO4844">
        <v>2.11542945057E-3</v>
      </c>
    </row>
    <row r="4845" spans="10:41" x14ac:dyDescent="0.35">
      <c r="J4845">
        <v>2.13062589795E-2</v>
      </c>
      <c r="K4845">
        <v>3.9377980945800002E-3</v>
      </c>
      <c r="Z4845">
        <v>2.19485359879E-2</v>
      </c>
      <c r="AB4845">
        <f t="shared" si="131"/>
        <v>2.3251578061573051E-2</v>
      </c>
      <c r="AO4845">
        <v>2.0451414001800001E-3</v>
      </c>
    </row>
    <row r="4846" spans="10:41" x14ac:dyDescent="0.35">
      <c r="J4846">
        <v>2.1421673920800001E-2</v>
      </c>
      <c r="K4846">
        <v>3.7329406915399999E-3</v>
      </c>
      <c r="Z4846">
        <v>2.1955246543699999E-2</v>
      </c>
      <c r="AB4846">
        <f t="shared" si="131"/>
        <v>2.3250281730055177E-2</v>
      </c>
      <c r="AO4846">
        <v>1.9745439353800001E-3</v>
      </c>
    </row>
    <row r="4847" spans="10:41" x14ac:dyDescent="0.35">
      <c r="J4847">
        <v>2.15725652511E-2</v>
      </c>
      <c r="K4847">
        <v>3.3047726344299999E-3</v>
      </c>
      <c r="Z4847">
        <v>2.09174145387E-2</v>
      </c>
      <c r="AB4847">
        <f t="shared" si="131"/>
        <v>2.3247948862863823E-2</v>
      </c>
      <c r="AO4847">
        <v>2.15954445726E-3</v>
      </c>
    </row>
    <row r="4848" spans="10:41" x14ac:dyDescent="0.35">
      <c r="J4848">
        <v>2.1770844060800001E-2</v>
      </c>
      <c r="K4848">
        <v>2.6913938918299999E-3</v>
      </c>
      <c r="Z4848">
        <v>2.05787407485E-2</v>
      </c>
      <c r="AB4848">
        <f t="shared" si="131"/>
        <v>2.324527965474946E-2</v>
      </c>
      <c r="AO4848">
        <v>1.97928507307E-3</v>
      </c>
    </row>
    <row r="4849" spans="10:41" x14ac:dyDescent="0.35">
      <c r="J4849">
        <v>2.1819340748300001E-2</v>
      </c>
      <c r="K4849">
        <v>2.6010200939599998E-3</v>
      </c>
      <c r="Z4849">
        <v>2.0180215930600001E-2</v>
      </c>
      <c r="AB4849">
        <f t="shared" si="131"/>
        <v>2.3242214591025313E-2</v>
      </c>
      <c r="AO4849">
        <v>1.8775286532499999E-3</v>
      </c>
    </row>
    <row r="4850" spans="10:41" x14ac:dyDescent="0.35">
      <c r="J4850">
        <v>2.1527556317099999E-2</v>
      </c>
      <c r="K4850">
        <v>2.8040125823000001E-3</v>
      </c>
      <c r="Z4850">
        <v>2.0095860305300001E-2</v>
      </c>
      <c r="AB4850">
        <f t="shared" si="131"/>
        <v>2.3239068236739588E-2</v>
      </c>
      <c r="AO4850">
        <v>2.2841108755600002E-3</v>
      </c>
    </row>
    <row r="4851" spans="10:41" x14ac:dyDescent="0.35">
      <c r="J4851">
        <v>2.1305378158600001E-2</v>
      </c>
      <c r="K4851">
        <v>3.1135914114500001E-3</v>
      </c>
      <c r="Z4851">
        <v>1.98378916888E-2</v>
      </c>
      <c r="AB4851">
        <f t="shared" si="131"/>
        <v>2.3235667060191648E-2</v>
      </c>
      <c r="AO4851">
        <v>2.2329744535500001E-3</v>
      </c>
    </row>
    <row r="4852" spans="10:41" x14ac:dyDescent="0.35">
      <c r="J4852">
        <v>2.1227820469899999E-2</v>
      </c>
      <c r="K4852">
        <v>4.36385620829E-3</v>
      </c>
      <c r="Z4852">
        <v>2.0256706247799999E-2</v>
      </c>
      <c r="AB4852">
        <f t="shared" si="131"/>
        <v>2.3232688099379256E-2</v>
      </c>
      <c r="AO4852">
        <v>2.3087969459999998E-3</v>
      </c>
    </row>
    <row r="4853" spans="10:41" x14ac:dyDescent="0.35">
      <c r="J4853">
        <v>2.1292550752100001E-2</v>
      </c>
      <c r="K4853">
        <v>3.0450925521499999E-3</v>
      </c>
      <c r="Z4853">
        <v>2.02084926415E-2</v>
      </c>
      <c r="AB4853">
        <f t="shared" si="131"/>
        <v>2.322966390392138E-2</v>
      </c>
      <c r="AO4853">
        <v>1.8428126116500001E-3</v>
      </c>
    </row>
    <row r="4854" spans="10:41" x14ac:dyDescent="0.35">
      <c r="J4854">
        <v>2.1164764401999998E-2</v>
      </c>
      <c r="K4854">
        <v>3.39471957746E-3</v>
      </c>
      <c r="Z4854">
        <v>2.0632814417399999E-2</v>
      </c>
      <c r="AB4854">
        <f t="shared" si="131"/>
        <v>2.322706705443486E-2</v>
      </c>
      <c r="AO4854">
        <v>1.92596100681E-3</v>
      </c>
    </row>
    <row r="4855" spans="10:41" x14ac:dyDescent="0.35">
      <c r="J4855">
        <v>2.1029592185100001E-2</v>
      </c>
      <c r="K4855">
        <v>3.01336651547E-3</v>
      </c>
      <c r="Z4855">
        <v>2.0553651712499999E-2</v>
      </c>
      <c r="AB4855">
        <f t="shared" si="131"/>
        <v>2.3224393639092924E-2</v>
      </c>
      <c r="AO4855">
        <v>2.2056480566E-3</v>
      </c>
    </row>
    <row r="4856" spans="10:41" x14ac:dyDescent="0.35">
      <c r="J4856">
        <v>2.1054735553200001E-2</v>
      </c>
      <c r="K4856">
        <v>2.6113743387299999E-3</v>
      </c>
      <c r="Z4856">
        <v>2.0496133434600002E-2</v>
      </c>
      <c r="AB4856">
        <f t="shared" si="131"/>
        <v>2.322166537888843E-2</v>
      </c>
      <c r="AO4856">
        <v>2.2592877470599998E-3</v>
      </c>
    </row>
    <row r="4857" spans="10:41" x14ac:dyDescent="0.35">
      <c r="J4857">
        <v>2.09909071299E-2</v>
      </c>
      <c r="K4857">
        <v>2.7777240078800001E-3</v>
      </c>
      <c r="Z4857">
        <v>2.00418584621E-2</v>
      </c>
      <c r="AB4857">
        <f t="shared" si="131"/>
        <v>2.3218485571971641E-2</v>
      </c>
      <c r="AO4857">
        <v>1.9402212075E-3</v>
      </c>
    </row>
    <row r="4858" spans="10:41" x14ac:dyDescent="0.35">
      <c r="J4858">
        <v>2.1038168159599999E-2</v>
      </c>
      <c r="K4858">
        <v>2.74366735799E-3</v>
      </c>
      <c r="Z4858">
        <v>2.0580574823399998E-2</v>
      </c>
      <c r="AB4858">
        <f t="shared" si="131"/>
        <v>2.3215847661223071E-2</v>
      </c>
      <c r="AO4858">
        <v>1.8404194381600001E-3</v>
      </c>
    </row>
    <row r="4859" spans="10:41" x14ac:dyDescent="0.35">
      <c r="J4859">
        <v>2.1976908937500001E-2</v>
      </c>
      <c r="K4859">
        <v>2.5231044522000001E-3</v>
      </c>
      <c r="Z4859">
        <v>2.1422594306900002E-2</v>
      </c>
      <c r="AB4859">
        <f t="shared" si="131"/>
        <v>2.3214054407868747E-2</v>
      </c>
      <c r="AO4859">
        <v>2.1802928827100001E-3</v>
      </c>
    </row>
    <row r="4860" spans="10:41" x14ac:dyDescent="0.35">
      <c r="J4860">
        <v>2.1722898657999999E-2</v>
      </c>
      <c r="K4860">
        <v>2.4737011645600002E-3</v>
      </c>
      <c r="Z4860">
        <v>2.05055986908E-2</v>
      </c>
      <c r="AB4860">
        <f t="shared" si="131"/>
        <v>2.3211345952151678E-2</v>
      </c>
      <c r="AO4860">
        <v>2.39337002421E-3</v>
      </c>
    </row>
    <row r="4861" spans="10:41" x14ac:dyDescent="0.35">
      <c r="J4861">
        <v>2.1260351713399999E-2</v>
      </c>
      <c r="K4861">
        <v>2.50830233672E-3</v>
      </c>
      <c r="Z4861">
        <v>1.98478048323E-2</v>
      </c>
      <c r="AB4861">
        <f t="shared" si="131"/>
        <v>2.3207982411031829E-2</v>
      </c>
      <c r="AO4861">
        <v>1.96122913986E-3</v>
      </c>
    </row>
    <row r="4862" spans="10:41" x14ac:dyDescent="0.35">
      <c r="J4862">
        <v>2.12342070013E-2</v>
      </c>
      <c r="K4862">
        <v>2.4637159581999998E-3</v>
      </c>
      <c r="Z4862">
        <v>2.0019451004399998E-2</v>
      </c>
      <c r="AB4862">
        <f t="shared" si="131"/>
        <v>2.3204793879625197E-2</v>
      </c>
      <c r="AO4862">
        <v>2.0193507410200002E-3</v>
      </c>
    </row>
    <row r="4863" spans="10:41" x14ac:dyDescent="0.35">
      <c r="J4863">
        <v>2.1124559732E-2</v>
      </c>
      <c r="K4863">
        <v>2.4006521587699998E-3</v>
      </c>
      <c r="Z4863">
        <v>2.0114610794900002E-2</v>
      </c>
      <c r="AB4863">
        <f t="shared" si="131"/>
        <v>2.3201703696540472E-2</v>
      </c>
      <c r="AO4863">
        <v>1.74014378583E-3</v>
      </c>
    </row>
    <row r="4864" spans="10:41" x14ac:dyDescent="0.35">
      <c r="J4864">
        <v>2.1123694419399999E-2</v>
      </c>
      <c r="K4864">
        <v>2.4395552879899998E-3</v>
      </c>
      <c r="Z4864">
        <v>2.0457816371500001E-2</v>
      </c>
      <c r="AB4864">
        <f t="shared" si="131"/>
        <v>2.3198959809215432E-2</v>
      </c>
      <c r="AO4864">
        <v>1.9574446266500001E-3</v>
      </c>
    </row>
    <row r="4865" spans="10:41" x14ac:dyDescent="0.35">
      <c r="J4865">
        <v>2.10684016464E-2</v>
      </c>
      <c r="K4865">
        <v>2.4629801243200001E-3</v>
      </c>
      <c r="Z4865">
        <v>2.0165231382499999E-2</v>
      </c>
      <c r="AB4865">
        <f t="shared" si="131"/>
        <v>2.3195926080788715E-2</v>
      </c>
      <c r="AO4865">
        <v>1.97140422218E-3</v>
      </c>
    </row>
    <row r="4866" spans="10:41" x14ac:dyDescent="0.35">
      <c r="J4866">
        <v>2.10478972865E-2</v>
      </c>
      <c r="K4866">
        <v>2.49928479932E-3</v>
      </c>
      <c r="Z4866">
        <v>2.0200672609099999E-2</v>
      </c>
      <c r="AB4866">
        <f t="shared" si="131"/>
        <v>2.3192930827317024E-2</v>
      </c>
      <c r="AO4866">
        <v>1.9262291937700001E-3</v>
      </c>
    </row>
    <row r="4867" spans="10:41" x14ac:dyDescent="0.35">
      <c r="J4867">
        <v>2.0995806155300001E-2</v>
      </c>
      <c r="K4867">
        <v>2.49816304245E-3</v>
      </c>
      <c r="Z4867">
        <v>2.10442234847E-2</v>
      </c>
      <c r="AB4867">
        <f t="shared" si="131"/>
        <v>2.3190782119974409E-2</v>
      </c>
      <c r="AO4867">
        <v>1.8660563393100001E-3</v>
      </c>
    </row>
    <row r="4868" spans="10:41" x14ac:dyDescent="0.35">
      <c r="J4868">
        <v>2.1132652954299998E-2</v>
      </c>
      <c r="K4868">
        <v>2.6820885451100001E-3</v>
      </c>
      <c r="Z4868">
        <v>2.0070407241799999E-2</v>
      </c>
      <c r="AB4868">
        <f t="shared" si="131"/>
        <v>2.3187661745096233E-2</v>
      </c>
      <c r="AO4868">
        <v>1.7775397479200001E-3</v>
      </c>
    </row>
    <row r="4869" spans="10:41" x14ac:dyDescent="0.35">
      <c r="J4869">
        <v>2.1154482133700001E-2</v>
      </c>
      <c r="K4869">
        <v>2.5159979423799998E-3</v>
      </c>
      <c r="Z4869">
        <v>2.01767614713E-2</v>
      </c>
      <c r="AB4869">
        <f t="shared" si="131"/>
        <v>2.3184650844822435E-2</v>
      </c>
      <c r="AO4869">
        <v>1.77619406234E-3</v>
      </c>
    </row>
    <row r="4870" spans="10:41" x14ac:dyDescent="0.35">
      <c r="J4870">
        <v>2.1193806630900001E-2</v>
      </c>
      <c r="K4870">
        <v>2.6810557120200001E-3</v>
      </c>
      <c r="Z4870">
        <v>1.9900189455700001E-2</v>
      </c>
      <c r="AB4870">
        <f t="shared" si="131"/>
        <v>2.3181366383433315E-2</v>
      </c>
      <c r="AO4870">
        <v>1.9046933942E-3</v>
      </c>
    </row>
    <row r="4871" spans="10:41" x14ac:dyDescent="0.35">
      <c r="J4871">
        <v>2.1095777339200001E-2</v>
      </c>
      <c r="K4871">
        <v>2.6906597753500001E-3</v>
      </c>
      <c r="Z4871">
        <v>2.06015969227E-2</v>
      </c>
      <c r="AB4871">
        <f t="shared" si="131"/>
        <v>2.3178786613972581E-2</v>
      </c>
      <c r="AO4871">
        <v>1.93857377378E-3</v>
      </c>
    </row>
    <row r="4872" spans="10:41" x14ac:dyDescent="0.35">
      <c r="J4872">
        <v>2.2409119763000002E-2</v>
      </c>
      <c r="K4872">
        <v>2.8048520338500001E-3</v>
      </c>
      <c r="Z4872">
        <v>2.0435417427199998E-2</v>
      </c>
      <c r="AB4872">
        <f t="shared" ref="AB4872:AB4935" si="132">Z4872*$AB$2+AB4871*(1-$AB$2)</f>
        <v>2.3176043244785807E-2</v>
      </c>
      <c r="AO4872">
        <v>2.2583686130600001E-3</v>
      </c>
    </row>
    <row r="4873" spans="10:41" x14ac:dyDescent="0.35">
      <c r="J4873">
        <v>2.38466908671E-2</v>
      </c>
      <c r="K4873">
        <v>4.4354560900299999E-3</v>
      </c>
      <c r="Z4873">
        <v>2.08739825469E-2</v>
      </c>
      <c r="AB4873">
        <f t="shared" si="132"/>
        <v>2.317374118408792E-2</v>
      </c>
      <c r="AO4873">
        <v>2.6099970608000002E-3</v>
      </c>
    </row>
    <row r="4874" spans="10:41" x14ac:dyDescent="0.35">
      <c r="J4874">
        <v>2.2529910689299999E-2</v>
      </c>
      <c r="K4874">
        <v>3.6004384254099998E-3</v>
      </c>
      <c r="Z4874">
        <v>2.02270595468E-2</v>
      </c>
      <c r="AB4874">
        <f t="shared" si="132"/>
        <v>2.3170794502450631E-2</v>
      </c>
      <c r="AO4874">
        <v>2.1418363244899998E-3</v>
      </c>
    </row>
    <row r="4875" spans="10:41" x14ac:dyDescent="0.35">
      <c r="J4875">
        <v>2.20328606256E-2</v>
      </c>
      <c r="K4875">
        <v>3.2745745871699998E-3</v>
      </c>
      <c r="Z4875">
        <v>2.0193032091199999E-2</v>
      </c>
      <c r="AB4875">
        <f t="shared" si="132"/>
        <v>2.3167816740039381E-2</v>
      </c>
      <c r="AO4875">
        <v>1.9443597459199999E-3</v>
      </c>
    </row>
    <row r="4876" spans="10:41" x14ac:dyDescent="0.35">
      <c r="J4876">
        <v>2.15367389066E-2</v>
      </c>
      <c r="K4876">
        <v>3.8253569758000001E-3</v>
      </c>
      <c r="Z4876">
        <v>1.99149396726E-2</v>
      </c>
      <c r="AB4876">
        <f t="shared" si="132"/>
        <v>2.3164563862971943E-2</v>
      </c>
      <c r="AO4876">
        <v>1.83029716899E-3</v>
      </c>
    </row>
    <row r="4877" spans="10:41" x14ac:dyDescent="0.35">
      <c r="J4877">
        <v>2.15785926891E-2</v>
      </c>
      <c r="K4877">
        <v>3.7162271926799999E-3</v>
      </c>
      <c r="Z4877">
        <v>2.1387059585999998E-2</v>
      </c>
      <c r="AB4877">
        <f t="shared" si="132"/>
        <v>2.3162786358694971E-2</v>
      </c>
      <c r="AO4877">
        <v>2.07061352439E-3</v>
      </c>
    </row>
    <row r="4878" spans="10:41" x14ac:dyDescent="0.35">
      <c r="J4878">
        <v>2.1384290183000001E-2</v>
      </c>
      <c r="K4878">
        <v>6.68845844067E-3</v>
      </c>
      <c r="Z4878">
        <v>2.06842128082E-2</v>
      </c>
      <c r="AB4878">
        <f t="shared" si="132"/>
        <v>2.3160307785144479E-2</v>
      </c>
      <c r="AO4878">
        <v>1.8467613894399999E-3</v>
      </c>
    </row>
    <row r="4879" spans="10:41" x14ac:dyDescent="0.35">
      <c r="J4879">
        <v>2.1258100773799998E-2</v>
      </c>
      <c r="K4879">
        <v>3.5460254857700001E-3</v>
      </c>
      <c r="Z4879">
        <v>2.1252852744899998E-2</v>
      </c>
      <c r="AB4879">
        <f t="shared" si="132"/>
        <v>2.3158400330104231E-2</v>
      </c>
      <c r="AO4879">
        <v>1.80660734146E-3</v>
      </c>
    </row>
    <row r="4880" spans="10:41" x14ac:dyDescent="0.35">
      <c r="J4880">
        <v>2.12199495095E-2</v>
      </c>
      <c r="K4880">
        <v>3.1710346879000001E-3</v>
      </c>
      <c r="Z4880">
        <v>2.08050711285E-2</v>
      </c>
      <c r="AB4880">
        <f t="shared" si="132"/>
        <v>2.3156047000902628E-2</v>
      </c>
      <c r="AO4880">
        <v>1.9911744334E-3</v>
      </c>
    </row>
    <row r="4881" spans="10:41" x14ac:dyDescent="0.35">
      <c r="J4881">
        <v>2.1604648712400001E-2</v>
      </c>
      <c r="K4881">
        <v>3.4784991111700002E-3</v>
      </c>
      <c r="Z4881">
        <v>2.04364471488E-2</v>
      </c>
      <c r="AB4881">
        <f t="shared" si="132"/>
        <v>2.3153327401050524E-2</v>
      </c>
      <c r="AO4881">
        <v>1.8508913915800001E-3</v>
      </c>
    </row>
    <row r="4882" spans="10:41" x14ac:dyDescent="0.35">
      <c r="J4882">
        <v>2.13994216524E-2</v>
      </c>
      <c r="K4882">
        <v>3.0887863995800002E-3</v>
      </c>
      <c r="Z4882">
        <v>2.0432143965499999E-2</v>
      </c>
      <c r="AB4882">
        <f t="shared" si="132"/>
        <v>2.3150606217614972E-2</v>
      </c>
      <c r="AO4882">
        <v>1.85000308903E-3</v>
      </c>
    </row>
    <row r="4883" spans="10:41" x14ac:dyDescent="0.35">
      <c r="J4883">
        <v>2.12062595114E-2</v>
      </c>
      <c r="K4883">
        <v>2.7455003022699999E-3</v>
      </c>
      <c r="Z4883">
        <v>2.01906023203E-2</v>
      </c>
      <c r="AB4883">
        <f t="shared" si="132"/>
        <v>2.3147646213717659E-2</v>
      </c>
      <c r="AO4883">
        <v>2.1502909098700001E-3</v>
      </c>
    </row>
    <row r="4884" spans="10:41" x14ac:dyDescent="0.35">
      <c r="J4884">
        <v>2.1139905113600001E-2</v>
      </c>
      <c r="K4884">
        <v>2.6558346719399999E-3</v>
      </c>
      <c r="Z4884">
        <v>2.1605744625099999E-2</v>
      </c>
      <c r="AB4884">
        <f t="shared" si="132"/>
        <v>2.3146104312129039E-2</v>
      </c>
      <c r="AO4884">
        <v>1.9359912841499999E-3</v>
      </c>
    </row>
    <row r="4885" spans="10:41" x14ac:dyDescent="0.35">
      <c r="J4885">
        <v>2.11792083043E-2</v>
      </c>
      <c r="K4885">
        <v>2.4768846265699998E-3</v>
      </c>
      <c r="Z4885">
        <v>2.26099494156E-2</v>
      </c>
      <c r="AB4885">
        <f t="shared" si="132"/>
        <v>2.314556815723251E-2</v>
      </c>
      <c r="AO4885">
        <v>2.04750838424E-3</v>
      </c>
    </row>
    <row r="4886" spans="10:41" x14ac:dyDescent="0.35">
      <c r="J4886">
        <v>2.1147856646499999E-2</v>
      </c>
      <c r="K4886">
        <v>3.3764771396000001E-3</v>
      </c>
      <c r="Z4886">
        <v>2.0861488402E-2</v>
      </c>
      <c r="AB4886">
        <f t="shared" si="132"/>
        <v>2.3143284077477278E-2</v>
      </c>
      <c r="AO4886">
        <v>1.9643815069399998E-3</v>
      </c>
    </row>
    <row r="4887" spans="10:41" x14ac:dyDescent="0.35">
      <c r="J4887">
        <v>2.1202113204900001E-2</v>
      </c>
      <c r="K4887">
        <v>4.53197019362E-3</v>
      </c>
      <c r="Z4887">
        <v>2.0092238406399999E-2</v>
      </c>
      <c r="AB4887">
        <f t="shared" si="132"/>
        <v>2.3140233031806203E-2</v>
      </c>
      <c r="AO4887">
        <v>1.90140602404E-3</v>
      </c>
    </row>
    <row r="4888" spans="10:41" x14ac:dyDescent="0.35">
      <c r="J4888">
        <v>2.1449973654899999E-2</v>
      </c>
      <c r="K4888">
        <v>6.1284467405700004E-3</v>
      </c>
      <c r="Z4888">
        <v>1.9943857437100001E-2</v>
      </c>
      <c r="AB4888">
        <f t="shared" si="132"/>
        <v>2.3137036656211495E-2</v>
      </c>
      <c r="AO4888">
        <v>1.98803489537E-3</v>
      </c>
    </row>
    <row r="4889" spans="10:41" x14ac:dyDescent="0.35">
      <c r="J4889">
        <v>2.1313486229599998E-2</v>
      </c>
      <c r="K4889">
        <v>3.83121302632E-3</v>
      </c>
      <c r="Z4889">
        <v>2.0795327462399999E-2</v>
      </c>
      <c r="AB4889">
        <f t="shared" si="132"/>
        <v>2.3134694947017684E-2</v>
      </c>
      <c r="AO4889">
        <v>1.9913115451100001E-3</v>
      </c>
    </row>
    <row r="4890" spans="10:41" x14ac:dyDescent="0.35">
      <c r="J4890">
        <v>2.1191222885099999E-2</v>
      </c>
      <c r="K4890">
        <v>3.0780027614700002E-3</v>
      </c>
      <c r="Z4890">
        <v>2.0989745551699999E-2</v>
      </c>
      <c r="AB4890">
        <f t="shared" si="132"/>
        <v>2.3132549997622365E-2</v>
      </c>
      <c r="AO4890">
        <v>1.7461316662999999E-3</v>
      </c>
    </row>
    <row r="4891" spans="10:41" x14ac:dyDescent="0.35">
      <c r="J4891">
        <v>2.12870243657E-2</v>
      </c>
      <c r="K4891">
        <v>2.60242236104E-3</v>
      </c>
      <c r="Z4891">
        <v>2.0728669313199999E-2</v>
      </c>
      <c r="AB4891">
        <f t="shared" si="132"/>
        <v>2.3130146116937943E-2</v>
      </c>
      <c r="AO4891">
        <v>1.7429872636399999E-3</v>
      </c>
    </row>
    <row r="4892" spans="10:41" x14ac:dyDescent="0.35">
      <c r="J4892">
        <v>2.13151817622E-2</v>
      </c>
      <c r="K4892">
        <v>2.4948476406500002E-3</v>
      </c>
      <c r="Z4892">
        <v>2.0280305278699999E-2</v>
      </c>
      <c r="AB4892">
        <f t="shared" si="132"/>
        <v>2.3127296276099704E-2</v>
      </c>
      <c r="AO4892">
        <v>1.9078707431200001E-3</v>
      </c>
    </row>
    <row r="4893" spans="10:41" x14ac:dyDescent="0.35">
      <c r="J4893">
        <v>2.1055004790100001E-2</v>
      </c>
      <c r="K4893">
        <v>2.49945805817E-3</v>
      </c>
      <c r="Z4893">
        <v>2.01613948765E-2</v>
      </c>
      <c r="AB4893">
        <f t="shared" si="132"/>
        <v>2.3124330374700106E-2</v>
      </c>
      <c r="AO4893">
        <v>2.22054862806E-3</v>
      </c>
    </row>
    <row r="4894" spans="10:41" x14ac:dyDescent="0.35">
      <c r="J4894">
        <v>2.1087721375599999E-2</v>
      </c>
      <c r="K4894">
        <v>2.3425209911099999E-3</v>
      </c>
      <c r="Z4894">
        <v>2.0008291628799999E-2</v>
      </c>
      <c r="AB4894">
        <f t="shared" si="132"/>
        <v>2.3121214335954206E-2</v>
      </c>
      <c r="AO4894">
        <v>1.83349194773E-3</v>
      </c>
    </row>
    <row r="4895" spans="10:41" x14ac:dyDescent="0.35">
      <c r="J4895">
        <v>2.1240937001E-2</v>
      </c>
      <c r="K4895">
        <v>2.3721992760800002E-3</v>
      </c>
      <c r="Z4895">
        <v>2.0296000031800002E-2</v>
      </c>
      <c r="AB4895">
        <f t="shared" si="132"/>
        <v>2.3118389121650054E-2</v>
      </c>
      <c r="AO4895">
        <v>1.85185701289E-3</v>
      </c>
    </row>
    <row r="4896" spans="10:41" x14ac:dyDescent="0.35">
      <c r="J4896">
        <v>2.1096781620200001E-2</v>
      </c>
      <c r="K4896">
        <v>2.28874818174E-3</v>
      </c>
      <c r="Z4896">
        <v>2.1393594486800002E-2</v>
      </c>
      <c r="AB4896">
        <f t="shared" si="132"/>
        <v>2.3116664327015205E-2</v>
      </c>
      <c r="AO4896">
        <v>1.79074171344E-3</v>
      </c>
    </row>
    <row r="4897" spans="10:41" x14ac:dyDescent="0.35">
      <c r="J4897">
        <v>2.1103774638199999E-2</v>
      </c>
      <c r="K4897">
        <v>2.49318324678E-3</v>
      </c>
      <c r="Z4897">
        <v>2.0612239002700001E-2</v>
      </c>
      <c r="AB4897">
        <f t="shared" si="132"/>
        <v>2.3114159901690891E-2</v>
      </c>
      <c r="AO4897">
        <v>1.94867817484E-3</v>
      </c>
    </row>
    <row r="4898" spans="10:41" x14ac:dyDescent="0.35">
      <c r="J4898">
        <v>2.1492176867300001E-2</v>
      </c>
      <c r="K4898">
        <v>2.9570673677099999E-3</v>
      </c>
      <c r="Z4898">
        <v>2.06706923809E-2</v>
      </c>
      <c r="AB4898">
        <f t="shared" si="132"/>
        <v>2.31117164341701E-2</v>
      </c>
      <c r="AO4898">
        <v>2.6639450237800001E-3</v>
      </c>
    </row>
    <row r="4899" spans="10:41" x14ac:dyDescent="0.35">
      <c r="J4899">
        <v>2.15589181757E-2</v>
      </c>
      <c r="K4899">
        <v>3.7327558269300001E-3</v>
      </c>
      <c r="Z4899">
        <v>2.0003459752100002E-2</v>
      </c>
      <c r="AB4899">
        <f t="shared" si="132"/>
        <v>2.3108608177488027E-2</v>
      </c>
      <c r="AO4899">
        <v>2.5397995326300001E-3</v>
      </c>
    </row>
    <row r="4900" spans="10:41" x14ac:dyDescent="0.35">
      <c r="J4900">
        <v>2.1189817580700002E-2</v>
      </c>
      <c r="K4900">
        <v>7.5177975454400001E-3</v>
      </c>
      <c r="Z4900">
        <v>2.06477831243E-2</v>
      </c>
      <c r="AB4900">
        <f t="shared" si="132"/>
        <v>2.3106147352434839E-2</v>
      </c>
      <c r="AO4900">
        <v>2.1988461381599999E-3</v>
      </c>
    </row>
    <row r="4901" spans="10:41" x14ac:dyDescent="0.35">
      <c r="J4901">
        <v>2.1238729959099999E-2</v>
      </c>
      <c r="K4901">
        <v>5.3638564422700003E-3</v>
      </c>
      <c r="Z4901">
        <v>2.0601572813399999E-2</v>
      </c>
      <c r="AB4901">
        <f t="shared" si="132"/>
        <v>2.3103642777895804E-2</v>
      </c>
      <c r="AO4901">
        <v>2.50513066295E-3</v>
      </c>
    </row>
    <row r="4902" spans="10:41" x14ac:dyDescent="0.35">
      <c r="J4902">
        <v>2.1145008060600001E-2</v>
      </c>
      <c r="K4902">
        <v>3.76677623334E-3</v>
      </c>
      <c r="Z4902">
        <v>2.0439469433600001E-2</v>
      </c>
      <c r="AB4902">
        <f t="shared" si="132"/>
        <v>2.3100978604551507E-2</v>
      </c>
      <c r="AO4902">
        <v>2.25745054578E-3</v>
      </c>
    </row>
    <row r="4903" spans="10:41" x14ac:dyDescent="0.35">
      <c r="J4903">
        <v>2.1165334126199999E-2</v>
      </c>
      <c r="K4903">
        <v>3.61856514133E-3</v>
      </c>
      <c r="Z4903">
        <v>1.99412983904E-2</v>
      </c>
      <c r="AB4903">
        <f t="shared" si="132"/>
        <v>2.3097818924337356E-2</v>
      </c>
      <c r="AO4903">
        <v>1.9848106121000001E-3</v>
      </c>
    </row>
    <row r="4904" spans="10:41" x14ac:dyDescent="0.35">
      <c r="J4904">
        <v>2.11267956594E-2</v>
      </c>
      <c r="K4904">
        <v>2.6454647351900002E-3</v>
      </c>
      <c r="Z4904">
        <v>1.9890173376299999E-2</v>
      </c>
      <c r="AB4904">
        <f t="shared" si="132"/>
        <v>2.3094611278789319E-2</v>
      </c>
      <c r="AO4904">
        <v>2.0751987049699998E-3</v>
      </c>
    </row>
    <row r="4905" spans="10:41" x14ac:dyDescent="0.35">
      <c r="J4905">
        <v>2.1134140512999999E-2</v>
      </c>
      <c r="K4905">
        <v>4.2304539991699997E-3</v>
      </c>
      <c r="Z4905">
        <v>2.0233048785900001E-2</v>
      </c>
      <c r="AB4905">
        <f t="shared" si="132"/>
        <v>2.309174971629643E-2</v>
      </c>
      <c r="AO4905">
        <v>2.36206537048E-3</v>
      </c>
    </row>
    <row r="4906" spans="10:41" x14ac:dyDescent="0.35">
      <c r="J4906">
        <v>2.1290996074E-2</v>
      </c>
      <c r="K4906">
        <v>5.6941587153900002E-3</v>
      </c>
      <c r="Z4906">
        <v>2.01671945871E-2</v>
      </c>
      <c r="AB4906">
        <f t="shared" si="132"/>
        <v>2.3088825161167236E-2</v>
      </c>
      <c r="AO4906">
        <v>2.2692910959800001E-3</v>
      </c>
    </row>
    <row r="4907" spans="10:41" x14ac:dyDescent="0.35">
      <c r="J4907">
        <v>2.1229660664000002E-2</v>
      </c>
      <c r="K4907">
        <v>3.1430050307399999E-3</v>
      </c>
      <c r="Z4907">
        <v>2.0842454638499999E-2</v>
      </c>
      <c r="AB4907">
        <f t="shared" si="132"/>
        <v>2.3086578790644571E-2</v>
      </c>
      <c r="AO4907">
        <v>1.8636663729000001E-3</v>
      </c>
    </row>
    <row r="4908" spans="10:41" x14ac:dyDescent="0.35">
      <c r="J4908">
        <v>2.1113331712899999E-2</v>
      </c>
      <c r="K4908">
        <v>3.2823370984200002E-3</v>
      </c>
      <c r="Z4908">
        <v>2.1128384548199999E-2</v>
      </c>
      <c r="AB4908">
        <f t="shared" si="132"/>
        <v>2.3084620596402126E-2</v>
      </c>
      <c r="AO4908">
        <v>1.77937325603E-3</v>
      </c>
    </row>
    <row r="4909" spans="10:41" x14ac:dyDescent="0.35">
      <c r="J4909">
        <v>2.1137179590800002E-2</v>
      </c>
      <c r="K4909">
        <v>2.6330828767400002E-3</v>
      </c>
      <c r="Z4909">
        <v>2.05389368275E-2</v>
      </c>
      <c r="AB4909">
        <f t="shared" si="132"/>
        <v>2.3082074912633224E-2</v>
      </c>
      <c r="AO4909">
        <v>2.1675142870499998E-3</v>
      </c>
    </row>
    <row r="4910" spans="10:41" x14ac:dyDescent="0.35">
      <c r="J4910">
        <v>2.1089979619700001E-2</v>
      </c>
      <c r="K4910">
        <v>2.4844126354000001E-3</v>
      </c>
      <c r="Z4910">
        <v>2.0482560567199999E-2</v>
      </c>
      <c r="AB4910">
        <f t="shared" si="132"/>
        <v>2.307947539828779E-2</v>
      </c>
      <c r="AO4910">
        <v>2.3944795797299998E-3</v>
      </c>
    </row>
    <row r="4911" spans="10:41" x14ac:dyDescent="0.35">
      <c r="J4911">
        <v>2.11380872946E-2</v>
      </c>
      <c r="K4911">
        <v>2.4596742503200002E-3</v>
      </c>
      <c r="Z4911">
        <v>2.0048374911600001E-2</v>
      </c>
      <c r="AB4911">
        <f t="shared" si="132"/>
        <v>2.3076444297801101E-2</v>
      </c>
      <c r="AO4911">
        <v>2.2059233193499998E-3</v>
      </c>
    </row>
    <row r="4912" spans="10:41" x14ac:dyDescent="0.35">
      <c r="J4912">
        <v>2.1006573768200001E-2</v>
      </c>
      <c r="K4912">
        <v>2.41730365023E-3</v>
      </c>
      <c r="Z4912">
        <v>2.0518573199600001E-2</v>
      </c>
      <c r="AB4912">
        <f t="shared" si="132"/>
        <v>2.30738864267029E-2</v>
      </c>
      <c r="AO4912">
        <v>2.4644228159699999E-3</v>
      </c>
    </row>
    <row r="4913" spans="10:41" x14ac:dyDescent="0.35">
      <c r="J4913">
        <v>2.1262121442300001E-2</v>
      </c>
      <c r="K4913">
        <v>2.4915977766499999E-3</v>
      </c>
      <c r="Z4913">
        <v>2.0362351591899999E-2</v>
      </c>
      <c r="AB4913">
        <f t="shared" si="132"/>
        <v>2.30711748918681E-2</v>
      </c>
      <c r="AO4913">
        <v>2.9072175276800001E-3</v>
      </c>
    </row>
    <row r="4914" spans="10:41" x14ac:dyDescent="0.35">
      <c r="J4914">
        <v>2.1563283270000001E-2</v>
      </c>
      <c r="K4914">
        <v>2.33792999999E-3</v>
      </c>
      <c r="Z4914">
        <v>2.07829369133E-2</v>
      </c>
      <c r="AB4914">
        <f t="shared" si="132"/>
        <v>2.3068886653889533E-2</v>
      </c>
      <c r="AO4914">
        <v>2.6420567594899998E-3</v>
      </c>
    </row>
    <row r="4915" spans="10:41" x14ac:dyDescent="0.35">
      <c r="J4915">
        <v>2.1530571758600001E-2</v>
      </c>
      <c r="K4915">
        <v>2.5399918660700001E-3</v>
      </c>
      <c r="Z4915">
        <v>2.1173308367000002E-2</v>
      </c>
      <c r="AB4915">
        <f t="shared" si="132"/>
        <v>2.3066991075602644E-2</v>
      </c>
      <c r="AO4915">
        <v>2.31718492175E-3</v>
      </c>
    </row>
    <row r="4916" spans="10:41" x14ac:dyDescent="0.35">
      <c r="J4916">
        <v>2.1299349085700001E-2</v>
      </c>
      <c r="K4916">
        <v>2.43369411738E-3</v>
      </c>
      <c r="Z4916">
        <v>2.0896517914000001E-2</v>
      </c>
      <c r="AB4916">
        <f t="shared" si="132"/>
        <v>2.3064820602441041E-2</v>
      </c>
      <c r="AO4916">
        <v>2.2062599063399999E-3</v>
      </c>
    </row>
    <row r="4917" spans="10:41" x14ac:dyDescent="0.35">
      <c r="J4917">
        <v>2.11814163737E-2</v>
      </c>
      <c r="K4917">
        <v>2.3814549875400002E-3</v>
      </c>
      <c r="Z4917">
        <v>2.11401106702E-2</v>
      </c>
      <c r="AB4917">
        <f t="shared" si="132"/>
        <v>2.3062895892508803E-2</v>
      </c>
      <c r="AO4917">
        <v>2.06574525459E-3</v>
      </c>
    </row>
    <row r="4918" spans="10:41" x14ac:dyDescent="0.35">
      <c r="J4918">
        <v>2.13216302747E-2</v>
      </c>
      <c r="K4918">
        <v>2.5127262466800001E-3</v>
      </c>
      <c r="Z4918">
        <v>2.0471656344699999E-2</v>
      </c>
      <c r="AB4918">
        <f t="shared" si="132"/>
        <v>2.3060304652960991E-2</v>
      </c>
      <c r="AO4918">
        <v>1.7695662274999999E-3</v>
      </c>
    </row>
    <row r="4919" spans="10:41" x14ac:dyDescent="0.35">
      <c r="J4919">
        <v>2.1223483239300001E-2</v>
      </c>
      <c r="K4919">
        <v>3.2289084244100002E-3</v>
      </c>
      <c r="Z4919">
        <v>2.1196201291899999E-2</v>
      </c>
      <c r="AB4919">
        <f t="shared" si="132"/>
        <v>2.3058440549599931E-2</v>
      </c>
      <c r="AO4919">
        <v>1.7794972058599999E-3</v>
      </c>
    </row>
    <row r="4920" spans="10:41" x14ac:dyDescent="0.35">
      <c r="J4920">
        <v>2.11755205471E-2</v>
      </c>
      <c r="K4920">
        <v>3.0450895092899999E-3</v>
      </c>
      <c r="Z4920">
        <v>2.0483698655E-2</v>
      </c>
      <c r="AB4920">
        <f t="shared" si="132"/>
        <v>2.3055865807705331E-2</v>
      </c>
      <c r="AO4920">
        <v>1.8850486264999999E-3</v>
      </c>
    </row>
    <row r="4921" spans="10:41" x14ac:dyDescent="0.35">
      <c r="J4921">
        <v>2.1134713653000001E-2</v>
      </c>
      <c r="K4921">
        <v>3.6288759383600001E-3</v>
      </c>
      <c r="Z4921">
        <v>2.0370501008900001E-2</v>
      </c>
      <c r="AB4921">
        <f t="shared" si="132"/>
        <v>2.3053180442906527E-2</v>
      </c>
      <c r="AO4921">
        <v>1.8618306222400001E-3</v>
      </c>
    </row>
    <row r="4922" spans="10:41" x14ac:dyDescent="0.35">
      <c r="J4922">
        <v>2.11300620383E-2</v>
      </c>
      <c r="K4922">
        <v>3.6957960650299999E-3</v>
      </c>
      <c r="Z4922">
        <v>2.0546791765599998E-2</v>
      </c>
      <c r="AB4922">
        <f t="shared" si="132"/>
        <v>2.3050674054229222E-2</v>
      </c>
      <c r="AO4922">
        <v>1.9119765002200001E-3</v>
      </c>
    </row>
    <row r="4923" spans="10:41" x14ac:dyDescent="0.35">
      <c r="J4923">
        <v>2.0996189842599999E-2</v>
      </c>
      <c r="K4923">
        <v>3.19041567745E-3</v>
      </c>
      <c r="Z4923">
        <v>2.0449365176799999E-2</v>
      </c>
      <c r="AB4923">
        <f t="shared" si="132"/>
        <v>2.3048072745351793E-2</v>
      </c>
      <c r="AO4923">
        <v>1.9464484198100001E-3</v>
      </c>
    </row>
    <row r="4924" spans="10:41" x14ac:dyDescent="0.35">
      <c r="J4924">
        <v>2.1058407299799999E-2</v>
      </c>
      <c r="K4924">
        <v>2.8852272536399998E-3</v>
      </c>
      <c r="Z4924">
        <v>2.0262832791299999E-2</v>
      </c>
      <c r="AB4924">
        <f t="shared" si="132"/>
        <v>2.3045287505397742E-2</v>
      </c>
      <c r="AO4924">
        <v>1.76627472697E-3</v>
      </c>
    </row>
    <row r="4925" spans="10:41" x14ac:dyDescent="0.35">
      <c r="J4925">
        <v>2.1321395312800001E-2</v>
      </c>
      <c r="K4925">
        <v>2.4707080609500001E-3</v>
      </c>
      <c r="Z4925">
        <v>2.0234835196899999E-2</v>
      </c>
      <c r="AB4925">
        <f t="shared" si="132"/>
        <v>2.3042477053089244E-2</v>
      </c>
      <c r="AO4925">
        <v>1.9464757823400001E-3</v>
      </c>
    </row>
    <row r="4926" spans="10:41" x14ac:dyDescent="0.35">
      <c r="J4926">
        <v>2.1174566055399999E-2</v>
      </c>
      <c r="K4926">
        <v>2.4472172401200001E-3</v>
      </c>
      <c r="Z4926">
        <v>1.9854239827499998E-2</v>
      </c>
      <c r="AB4926">
        <f t="shared" si="132"/>
        <v>2.3039288815863656E-2</v>
      </c>
      <c r="AO4926">
        <v>1.8916707537E-3</v>
      </c>
    </row>
    <row r="4927" spans="10:41" x14ac:dyDescent="0.35">
      <c r="J4927">
        <v>2.1665763979899999E-2</v>
      </c>
      <c r="K4927">
        <v>2.9323670938699998E-3</v>
      </c>
      <c r="Z4927">
        <v>2.09551490902E-2</v>
      </c>
      <c r="AB4927">
        <f t="shared" si="132"/>
        <v>2.3037204676137995E-2</v>
      </c>
      <c r="AO4927">
        <v>1.81634670129E-3</v>
      </c>
    </row>
    <row r="4928" spans="10:41" x14ac:dyDescent="0.35">
      <c r="J4928">
        <v>2.1478914051400001E-2</v>
      </c>
      <c r="K4928">
        <v>3.23573281247E-3</v>
      </c>
      <c r="Z4928">
        <v>2.02752032834E-2</v>
      </c>
      <c r="AB4928">
        <f t="shared" si="132"/>
        <v>2.3034442674745258E-2</v>
      </c>
      <c r="AO4928">
        <v>1.8560038806499999E-3</v>
      </c>
    </row>
    <row r="4929" spans="10:41" x14ac:dyDescent="0.35">
      <c r="J4929">
        <v>2.1112904554E-2</v>
      </c>
      <c r="K4929">
        <v>2.7632350415899998E-3</v>
      </c>
      <c r="Z4929">
        <v>2.0152309921099999E-2</v>
      </c>
      <c r="AB4929">
        <f t="shared" si="132"/>
        <v>2.3031560541991614E-2</v>
      </c>
      <c r="AO4929">
        <v>1.91548966429E-3</v>
      </c>
    </row>
    <row r="4930" spans="10:41" x14ac:dyDescent="0.35">
      <c r="J4930">
        <v>2.1201984063500001E-2</v>
      </c>
      <c r="K4930">
        <v>3.1555891153800001E-3</v>
      </c>
      <c r="Z4930">
        <v>2.1118521094799999E-2</v>
      </c>
      <c r="AB4930">
        <f t="shared" si="132"/>
        <v>2.3029647502544423E-2</v>
      </c>
      <c r="AO4930">
        <v>1.98313566421E-3</v>
      </c>
    </row>
    <row r="4931" spans="10:41" x14ac:dyDescent="0.35">
      <c r="J4931">
        <v>2.14085775226E-2</v>
      </c>
      <c r="K4931">
        <v>3.3090172158899999E-3</v>
      </c>
      <c r="Z4931">
        <v>2.0879290250600001E-2</v>
      </c>
      <c r="AB4931">
        <f t="shared" si="132"/>
        <v>2.3027497145292477E-2</v>
      </c>
      <c r="AO4931">
        <v>2.0372251356700001E-3</v>
      </c>
    </row>
    <row r="4932" spans="10:41" x14ac:dyDescent="0.35">
      <c r="J4932">
        <v>2.17683384002E-2</v>
      </c>
      <c r="K4932">
        <v>4.1022638791799997E-3</v>
      </c>
      <c r="Z4932">
        <v>2.00479185752E-2</v>
      </c>
      <c r="AB4932">
        <f t="shared" si="132"/>
        <v>2.3024517566722386E-2</v>
      </c>
      <c r="AO4932">
        <v>1.93061456661E-3</v>
      </c>
    </row>
    <row r="4933" spans="10:41" x14ac:dyDescent="0.35">
      <c r="J4933">
        <v>2.1655249797700001E-2</v>
      </c>
      <c r="K4933">
        <v>3.6756977662299999E-3</v>
      </c>
      <c r="Z4933">
        <v>2.0168893249400001E-2</v>
      </c>
      <c r="AB4933">
        <f t="shared" si="132"/>
        <v>2.3021661942405063E-2</v>
      </c>
      <c r="AO4933">
        <v>1.7555478261799999E-3</v>
      </c>
    </row>
    <row r="4934" spans="10:41" x14ac:dyDescent="0.35">
      <c r="J4934">
        <v>2.14362379549E-2</v>
      </c>
      <c r="K4934">
        <v>3.1344153141700001E-3</v>
      </c>
      <c r="Z4934">
        <v>2.0346675219999999E-2</v>
      </c>
      <c r="AB4934">
        <f t="shared" si="132"/>
        <v>2.3018986955682656E-2</v>
      </c>
      <c r="AO4934">
        <v>1.8851995419999999E-3</v>
      </c>
    </row>
    <row r="4935" spans="10:41" x14ac:dyDescent="0.35">
      <c r="J4935">
        <v>2.14362834525E-2</v>
      </c>
      <c r="K4935">
        <v>2.7700941152099998E-3</v>
      </c>
      <c r="Z4935">
        <v>2.0802601150099999E-2</v>
      </c>
      <c r="AB4935">
        <f t="shared" si="132"/>
        <v>2.3016770569877072E-2</v>
      </c>
      <c r="AO4935">
        <v>1.8190804315700001E-3</v>
      </c>
    </row>
    <row r="4936" spans="10:41" x14ac:dyDescent="0.35">
      <c r="J4936">
        <v>2.1509691938600001E-2</v>
      </c>
      <c r="K4936">
        <v>2.4151798238400001E-3</v>
      </c>
      <c r="Z4936">
        <v>2.0593086695500001E-2</v>
      </c>
      <c r="AB4936">
        <f t="shared" ref="AB4936:AB4999" si="133">Z4936*$AB$2+AB4935*(1-$AB$2)</f>
        <v>2.3014346886002696E-2</v>
      </c>
      <c r="AO4936">
        <v>1.6565868028099999E-3</v>
      </c>
    </row>
    <row r="4937" spans="10:41" x14ac:dyDescent="0.35">
      <c r="J4937">
        <v>2.17042822729E-2</v>
      </c>
      <c r="K4937">
        <v>3.0710011513399998E-3</v>
      </c>
      <c r="Z4937">
        <v>2.01157496185E-2</v>
      </c>
      <c r="AB4937">
        <f t="shared" si="133"/>
        <v>2.3011448288735192E-2</v>
      </c>
      <c r="AO4937">
        <v>1.97910531468E-3</v>
      </c>
    </row>
    <row r="4938" spans="10:41" x14ac:dyDescent="0.35">
      <c r="J4938">
        <v>2.1454082731900002E-2</v>
      </c>
      <c r="K4938">
        <v>2.9096097194900002E-3</v>
      </c>
      <c r="Z4938">
        <v>2.0083899046300001E-2</v>
      </c>
      <c r="AB4938">
        <f t="shared" si="133"/>
        <v>2.3008520739492756E-2</v>
      </c>
      <c r="AO4938">
        <v>1.9860309537699998E-3</v>
      </c>
    </row>
    <row r="4939" spans="10:41" x14ac:dyDescent="0.35">
      <c r="J4939">
        <v>2.1442498042500001E-2</v>
      </c>
      <c r="K4939">
        <v>3.0162288635100002E-3</v>
      </c>
      <c r="Z4939">
        <v>2.1076497180999999E-2</v>
      </c>
      <c r="AB4939">
        <f t="shared" si="133"/>
        <v>2.3006588715934265E-2</v>
      </c>
      <c r="AO4939">
        <v>1.77220073251E-3</v>
      </c>
    </row>
    <row r="4940" spans="10:41" x14ac:dyDescent="0.35">
      <c r="J4940">
        <v>2.1251069831399998E-2</v>
      </c>
      <c r="K4940">
        <v>2.8320851463500001E-3</v>
      </c>
      <c r="Z4940">
        <v>2.02356884694E-2</v>
      </c>
      <c r="AB4940">
        <f t="shared" si="133"/>
        <v>2.3003817815687732E-2</v>
      </c>
      <c r="AO4940">
        <v>1.71467876806E-3</v>
      </c>
    </row>
    <row r="4941" spans="10:41" x14ac:dyDescent="0.35">
      <c r="J4941">
        <v>2.1437781585599999E-2</v>
      </c>
      <c r="K4941">
        <v>2.61019533763E-3</v>
      </c>
      <c r="Z4941">
        <v>1.9882369757300001E-2</v>
      </c>
      <c r="AB4941">
        <f t="shared" si="133"/>
        <v>2.3000696367629345E-2</v>
      </c>
      <c r="AO4941">
        <v>1.7619979265699999E-3</v>
      </c>
    </row>
    <row r="4942" spans="10:41" x14ac:dyDescent="0.35">
      <c r="J4942">
        <v>2.1384726987900001E-2</v>
      </c>
      <c r="K4942">
        <v>2.3880162094599999E-3</v>
      </c>
      <c r="Z4942">
        <v>1.9951648519700001E-2</v>
      </c>
      <c r="AB4942">
        <f t="shared" si="133"/>
        <v>2.2997647319781416E-2</v>
      </c>
      <c r="AO4942">
        <v>1.92463889917E-3</v>
      </c>
    </row>
    <row r="4943" spans="10:41" x14ac:dyDescent="0.35">
      <c r="J4943">
        <v>2.1346974434799999E-2</v>
      </c>
      <c r="K4943">
        <v>2.4350888517700002E-3</v>
      </c>
      <c r="Z4943">
        <v>2.0205733392600001E-2</v>
      </c>
      <c r="AB4943">
        <f t="shared" si="133"/>
        <v>2.2994855405854234E-2</v>
      </c>
      <c r="AO4943">
        <v>2.0446932457099999E-3</v>
      </c>
    </row>
    <row r="4944" spans="10:41" x14ac:dyDescent="0.35">
      <c r="J4944">
        <v>2.1351927173199999E-2</v>
      </c>
      <c r="K4944">
        <v>3.5510698003499998E-3</v>
      </c>
      <c r="Z4944">
        <v>2.1033452496800002E-2</v>
      </c>
      <c r="AB4944">
        <f t="shared" si="133"/>
        <v>2.2992894002945179E-2</v>
      </c>
      <c r="AO4944">
        <v>2.09418031443E-3</v>
      </c>
    </row>
    <row r="4945" spans="10:41" x14ac:dyDescent="0.35">
      <c r="J4945">
        <v>2.1361356466799999E-2</v>
      </c>
      <c r="K4945">
        <v>3.0262241859699999E-3</v>
      </c>
      <c r="Z4945">
        <v>2.0292363938300001E-2</v>
      </c>
      <c r="AB4945">
        <f t="shared" si="133"/>
        <v>2.2990193472880536E-2</v>
      </c>
      <c r="AO4945">
        <v>2.0788928014300002E-3</v>
      </c>
    </row>
    <row r="4946" spans="10:41" x14ac:dyDescent="0.35">
      <c r="J4946">
        <v>2.1122901154499999E-2</v>
      </c>
      <c r="K4946">
        <v>2.9555717103600001E-3</v>
      </c>
      <c r="Z4946">
        <v>2.1025966122999999E-2</v>
      </c>
      <c r="AB4946">
        <f t="shared" si="133"/>
        <v>2.2988229245530654E-2</v>
      </c>
      <c r="AO4946">
        <v>1.8523042455200001E-3</v>
      </c>
    </row>
    <row r="4947" spans="10:41" x14ac:dyDescent="0.35">
      <c r="J4947">
        <v>2.10412854335E-2</v>
      </c>
      <c r="K4947">
        <v>3.0060000235900002E-3</v>
      </c>
      <c r="Z4947">
        <v>2.0699631346900001E-2</v>
      </c>
      <c r="AB4947">
        <f t="shared" si="133"/>
        <v>2.2985940647632024E-2</v>
      </c>
      <c r="AO4947">
        <v>1.84636521679E-3</v>
      </c>
    </row>
    <row r="4948" spans="10:41" x14ac:dyDescent="0.35">
      <c r="J4948">
        <v>2.0964208698399999E-2</v>
      </c>
      <c r="K4948">
        <v>3.0436996504899999E-3</v>
      </c>
      <c r="Z4948">
        <v>1.9900066462800001E-2</v>
      </c>
      <c r="AB4948">
        <f t="shared" si="133"/>
        <v>2.2982854773447192E-2</v>
      </c>
      <c r="AO4948">
        <v>1.8797343272800001E-3</v>
      </c>
    </row>
    <row r="4949" spans="10:41" x14ac:dyDescent="0.35">
      <c r="J4949">
        <v>2.1044759412599999E-2</v>
      </c>
      <c r="K4949">
        <v>4.7713262919400002E-3</v>
      </c>
      <c r="Z4949">
        <v>1.99864737771E-2</v>
      </c>
      <c r="AB4949">
        <f t="shared" si="133"/>
        <v>2.2979858392450845E-2</v>
      </c>
      <c r="AO4949">
        <v>1.88182862578E-3</v>
      </c>
    </row>
    <row r="4950" spans="10:41" x14ac:dyDescent="0.35">
      <c r="J4950">
        <v>2.1177482356200001E-2</v>
      </c>
      <c r="K4950">
        <v>7.17987993376E-3</v>
      </c>
      <c r="Z4950">
        <v>1.9917664903499999E-2</v>
      </c>
      <c r="AB4950">
        <f t="shared" si="133"/>
        <v>2.2976796198961896E-2</v>
      </c>
      <c r="AO4950">
        <v>1.8868369016E-3</v>
      </c>
    </row>
    <row r="4951" spans="10:41" x14ac:dyDescent="0.35">
      <c r="J4951">
        <v>2.1192390097999999E-2</v>
      </c>
      <c r="K4951">
        <v>1.11857957986E-2</v>
      </c>
      <c r="Z4951">
        <v>1.9983815035100001E-2</v>
      </c>
      <c r="AB4951">
        <f t="shared" si="133"/>
        <v>2.2973803217798034E-2</v>
      </c>
      <c r="AO4951">
        <v>2.2267645478899999E-3</v>
      </c>
    </row>
    <row r="4952" spans="10:41" x14ac:dyDescent="0.35">
      <c r="J4952">
        <v>2.1235053769099999E-2</v>
      </c>
      <c r="K4952">
        <v>1.0119048323799999E-2</v>
      </c>
      <c r="Z4952">
        <v>1.9906266893199999E-2</v>
      </c>
      <c r="AB4952">
        <f t="shared" si="133"/>
        <v>2.2970735681473436E-2</v>
      </c>
      <c r="AO4952">
        <v>2.06029559135E-3</v>
      </c>
    </row>
    <row r="4953" spans="10:41" x14ac:dyDescent="0.35">
      <c r="J4953">
        <v>2.1340742485400001E-2</v>
      </c>
      <c r="K4953">
        <v>9.4404896505200005E-3</v>
      </c>
      <c r="Z4953">
        <v>1.97678881414E-2</v>
      </c>
      <c r="AB4953">
        <f t="shared" si="133"/>
        <v>2.2967532833933362E-2</v>
      </c>
      <c r="AO4953">
        <v>1.90067097368E-3</v>
      </c>
    </row>
    <row r="4954" spans="10:41" x14ac:dyDescent="0.35">
      <c r="J4954">
        <v>2.11319782973E-2</v>
      </c>
      <c r="K4954">
        <v>5.7900473409799999E-3</v>
      </c>
      <c r="Z4954">
        <v>1.9910463064799998E-2</v>
      </c>
      <c r="AB4954">
        <f t="shared" si="133"/>
        <v>2.296447576416423E-2</v>
      </c>
      <c r="AO4954">
        <v>2.0286814976800001E-3</v>
      </c>
    </row>
    <row r="4955" spans="10:41" x14ac:dyDescent="0.35">
      <c r="J4955">
        <v>2.1147738739299999E-2</v>
      </c>
      <c r="K4955">
        <v>4.9740764732900001E-3</v>
      </c>
      <c r="Z4955">
        <v>2.0029418637600001E-2</v>
      </c>
      <c r="AB4955">
        <f t="shared" si="133"/>
        <v>2.2961540707037667E-2</v>
      </c>
      <c r="AO4955">
        <v>1.76321728984E-3</v>
      </c>
    </row>
    <row r="4956" spans="10:41" x14ac:dyDescent="0.35">
      <c r="J4956">
        <v>2.14764382632E-2</v>
      </c>
      <c r="K4956">
        <v>3.4429384118100002E-3</v>
      </c>
      <c r="Z4956">
        <v>2.0725340375100001E-2</v>
      </c>
      <c r="AB4956">
        <f t="shared" si="133"/>
        <v>2.2959304506705729E-2</v>
      </c>
      <c r="AO4956">
        <v>1.7926117644700001E-3</v>
      </c>
    </row>
    <row r="4957" spans="10:41" x14ac:dyDescent="0.35">
      <c r="J4957">
        <v>2.13126805217E-2</v>
      </c>
      <c r="K4957">
        <v>3.0024510977599999E-3</v>
      </c>
      <c r="Z4957">
        <v>2.00153401116E-2</v>
      </c>
      <c r="AB4957">
        <f t="shared" si="133"/>
        <v>2.2956360542310626E-2</v>
      </c>
      <c r="AO4957">
        <v>1.72859248501E-3</v>
      </c>
    </row>
    <row r="4958" spans="10:41" x14ac:dyDescent="0.35">
      <c r="J4958">
        <v>2.13001719194E-2</v>
      </c>
      <c r="K4958">
        <v>3.1960414748800001E-3</v>
      </c>
      <c r="Z4958">
        <v>1.98250522364E-2</v>
      </c>
      <c r="AB4958">
        <f t="shared" si="133"/>
        <v>2.2953229234004714E-2</v>
      </c>
      <c r="AO4958">
        <v>1.8310761801800001E-3</v>
      </c>
    </row>
    <row r="4959" spans="10:41" x14ac:dyDescent="0.35">
      <c r="J4959">
        <v>2.12360851607E-2</v>
      </c>
      <c r="K4959">
        <v>3.2279665908900002E-3</v>
      </c>
      <c r="Z4959">
        <v>2.0558733335399999E-2</v>
      </c>
      <c r="AB4959">
        <f t="shared" si="133"/>
        <v>2.2950834738106107E-2</v>
      </c>
      <c r="AO4959">
        <v>2.37549575656E-3</v>
      </c>
    </row>
    <row r="4960" spans="10:41" x14ac:dyDescent="0.35">
      <c r="J4960">
        <v>2.1199768158099999E-2</v>
      </c>
      <c r="K4960">
        <v>2.7168093659399998E-3</v>
      </c>
      <c r="Z4960">
        <v>1.9883205612E-2</v>
      </c>
      <c r="AB4960">
        <f t="shared" si="133"/>
        <v>2.2947767108980003E-2</v>
      </c>
      <c r="AO4960">
        <v>1.9247087658800001E-3</v>
      </c>
    </row>
    <row r="4961" spans="10:41" x14ac:dyDescent="0.35">
      <c r="J4961">
        <v>2.1040768435599998E-2</v>
      </c>
      <c r="K4961">
        <v>2.7636019790400002E-3</v>
      </c>
      <c r="Z4961">
        <v>2.0373341139900001E-2</v>
      </c>
      <c r="AB4961">
        <f t="shared" si="133"/>
        <v>2.2945192683010925E-2</v>
      </c>
      <c r="AO4961">
        <v>1.8540722701899999E-3</v>
      </c>
    </row>
    <row r="4962" spans="10:41" x14ac:dyDescent="0.35">
      <c r="J4962">
        <v>2.10941487976E-2</v>
      </c>
      <c r="K4962">
        <v>2.39683215749E-3</v>
      </c>
      <c r="Z4962">
        <v>2.3490769747700001E-2</v>
      </c>
      <c r="AB4962">
        <f t="shared" si="133"/>
        <v>2.2945738260075614E-2</v>
      </c>
      <c r="AO4962">
        <v>1.7342651437999999E-3</v>
      </c>
    </row>
    <row r="4963" spans="10:41" x14ac:dyDescent="0.35">
      <c r="J4963">
        <v>2.1053180297099999E-2</v>
      </c>
      <c r="K4963">
        <v>2.4079796084500002E-3</v>
      </c>
      <c r="Z4963">
        <v>2.1145959078200001E-2</v>
      </c>
      <c r="AB4963">
        <f t="shared" si="133"/>
        <v>2.2943938480893739E-2</v>
      </c>
      <c r="AO4963">
        <v>1.9999450586500002E-3</v>
      </c>
    </row>
    <row r="4964" spans="10:41" x14ac:dyDescent="0.35">
      <c r="J4964">
        <v>2.10140553481E-2</v>
      </c>
      <c r="K4964">
        <v>2.50894079338E-3</v>
      </c>
      <c r="Z4964">
        <v>2.0434605961999999E-2</v>
      </c>
      <c r="AB4964">
        <f t="shared" si="133"/>
        <v>2.2941429148374843E-2</v>
      </c>
      <c r="AO4964">
        <v>2.0207705634500001E-3</v>
      </c>
    </row>
    <row r="4965" spans="10:41" x14ac:dyDescent="0.35">
      <c r="J4965">
        <v>2.10985971387E-2</v>
      </c>
      <c r="K4965">
        <v>2.3703384169399999E-3</v>
      </c>
      <c r="Z4965">
        <v>1.99489942504E-2</v>
      </c>
      <c r="AB4965">
        <f t="shared" si="133"/>
        <v>2.2938436713476867E-2</v>
      </c>
      <c r="AO4965">
        <v>2.02844226383E-3</v>
      </c>
    </row>
    <row r="4966" spans="10:41" x14ac:dyDescent="0.35">
      <c r="J4966">
        <v>2.12739949468E-2</v>
      </c>
      <c r="K4966">
        <v>2.7659063688800002E-3</v>
      </c>
      <c r="Z4966">
        <v>2.0700116119200002E-2</v>
      </c>
      <c r="AB4966">
        <f t="shared" si="133"/>
        <v>2.2936198392882589E-2</v>
      </c>
      <c r="AO4966">
        <v>1.9736395164200002E-3</v>
      </c>
    </row>
    <row r="4967" spans="10:41" x14ac:dyDescent="0.35">
      <c r="J4967">
        <v>2.2569205273299999E-2</v>
      </c>
      <c r="K4967">
        <v>2.5196886244799998E-3</v>
      </c>
      <c r="Z4967">
        <v>1.9865481142099999E-2</v>
      </c>
      <c r="AB4967">
        <f t="shared" si="133"/>
        <v>2.2933127675631805E-2</v>
      </c>
      <c r="AO4967">
        <v>1.8412705005800001E-3</v>
      </c>
    </row>
    <row r="4968" spans="10:41" x14ac:dyDescent="0.35">
      <c r="J4968">
        <v>2.1764115369100001E-2</v>
      </c>
      <c r="K4968">
        <v>2.5920876065300001E-3</v>
      </c>
      <c r="Z4968">
        <v>2.07708545648E-2</v>
      </c>
      <c r="AB4968">
        <f t="shared" si="133"/>
        <v>2.2930965402520972E-2</v>
      </c>
      <c r="AO4968">
        <v>1.93508179219E-3</v>
      </c>
    </row>
    <row r="4969" spans="10:41" x14ac:dyDescent="0.35">
      <c r="J4969">
        <v>2.1501279695899999E-2</v>
      </c>
      <c r="K4969">
        <v>2.54798793456E-3</v>
      </c>
      <c r="Z4969">
        <v>2.0228718118400001E-2</v>
      </c>
      <c r="AB4969">
        <f t="shared" si="133"/>
        <v>2.2928263155236848E-2</v>
      </c>
      <c r="AO4969">
        <v>2.1661025125999998E-3</v>
      </c>
    </row>
    <row r="4970" spans="10:41" x14ac:dyDescent="0.35">
      <c r="J4970">
        <v>2.1285317032400001E-2</v>
      </c>
      <c r="K4970">
        <v>3.4294838288700001E-3</v>
      </c>
      <c r="Z4970">
        <v>1.96988646431E-2</v>
      </c>
      <c r="AB4970">
        <f t="shared" si="133"/>
        <v>2.2925033756724712E-2</v>
      </c>
      <c r="AO4970">
        <v>2.00473441418E-3</v>
      </c>
    </row>
    <row r="4971" spans="10:41" x14ac:dyDescent="0.35">
      <c r="J4971">
        <v>2.1242187735100001E-2</v>
      </c>
      <c r="K4971">
        <v>2.4927283799999998E-3</v>
      </c>
      <c r="Z4971">
        <v>2.0546420859800001E-2</v>
      </c>
      <c r="AB4971">
        <f t="shared" si="133"/>
        <v>2.292265514382779E-2</v>
      </c>
      <c r="AO4971">
        <v>1.75095542384E-3</v>
      </c>
    </row>
    <row r="4972" spans="10:41" x14ac:dyDescent="0.35">
      <c r="J4972">
        <v>2.1440626078299999E-2</v>
      </c>
      <c r="K4972">
        <v>2.3505229716E-3</v>
      </c>
      <c r="Z4972">
        <v>1.9979568793900001E-2</v>
      </c>
      <c r="AB4972">
        <f t="shared" si="133"/>
        <v>2.2919712057477865E-2</v>
      </c>
      <c r="AO4972">
        <v>1.8476701398499999E-3</v>
      </c>
    </row>
    <row r="4973" spans="10:41" x14ac:dyDescent="0.35">
      <c r="J4973">
        <v>2.1458846379700001E-2</v>
      </c>
      <c r="K4973">
        <v>2.5863727397E-3</v>
      </c>
      <c r="Z4973">
        <v>2.00608034376E-2</v>
      </c>
      <c r="AB4973">
        <f t="shared" si="133"/>
        <v>2.2916853148857986E-2</v>
      </c>
      <c r="AO4973">
        <v>1.7925142412699999E-3</v>
      </c>
    </row>
    <row r="4974" spans="10:41" x14ac:dyDescent="0.35">
      <c r="J4974">
        <v>2.1635524227900001E-2</v>
      </c>
      <c r="K4974">
        <v>2.4865514680499998E-3</v>
      </c>
      <c r="Z4974">
        <v>1.9733536556399998E-2</v>
      </c>
      <c r="AB4974">
        <f t="shared" si="133"/>
        <v>2.2913669832265528E-2</v>
      </c>
      <c r="AO4974">
        <v>2.0507010233500001E-3</v>
      </c>
    </row>
    <row r="4975" spans="10:41" x14ac:dyDescent="0.35">
      <c r="J4975">
        <v>2.1848802434299999E-2</v>
      </c>
      <c r="K4975">
        <v>3.17977013528E-3</v>
      </c>
      <c r="Z4975">
        <v>2.0618934108399999E-2</v>
      </c>
      <c r="AB4975">
        <f t="shared" si="133"/>
        <v>2.2911375096541661E-2</v>
      </c>
      <c r="AO4975">
        <v>1.9667187262600002E-3</v>
      </c>
    </row>
    <row r="4976" spans="10:41" x14ac:dyDescent="0.35">
      <c r="J4976">
        <v>2.15350902788E-2</v>
      </c>
      <c r="K4976">
        <v>5.3801173387999996E-3</v>
      </c>
      <c r="Z4976">
        <v>2.0034033197900002E-2</v>
      </c>
      <c r="AB4976">
        <f t="shared" si="133"/>
        <v>2.2908497754643022E-2</v>
      </c>
      <c r="AO4976">
        <v>2.1292808156199998E-3</v>
      </c>
    </row>
    <row r="4977" spans="10:41" x14ac:dyDescent="0.35">
      <c r="J4977">
        <v>2.1709484191200001E-2</v>
      </c>
      <c r="K4977">
        <v>4.5666669270600004E-3</v>
      </c>
      <c r="Z4977">
        <v>2.0159348810400001E-2</v>
      </c>
      <c r="AB4977">
        <f t="shared" si="133"/>
        <v>2.2905748605698779E-2</v>
      </c>
      <c r="AO4977">
        <v>2.2258061877699999E-3</v>
      </c>
    </row>
    <row r="4978" spans="10:41" x14ac:dyDescent="0.35">
      <c r="J4978">
        <v>2.1189201337099998E-2</v>
      </c>
      <c r="K4978">
        <v>3.49812539182E-3</v>
      </c>
      <c r="Z4978">
        <v>2.0535975501999999E-2</v>
      </c>
      <c r="AB4978">
        <f t="shared" si="133"/>
        <v>2.2903378832595082E-2</v>
      </c>
      <c r="AO4978">
        <v>2.3140911790900001E-3</v>
      </c>
    </row>
    <row r="4979" spans="10:41" x14ac:dyDescent="0.35">
      <c r="J4979">
        <v>2.1201398556499999E-2</v>
      </c>
      <c r="K4979">
        <v>2.9052406050200002E-3</v>
      </c>
      <c r="Z4979">
        <v>2.0463087055900001E-2</v>
      </c>
      <c r="AB4979">
        <f t="shared" si="133"/>
        <v>2.2900938540818386E-2</v>
      </c>
      <c r="AO4979">
        <v>1.9915892449199999E-3</v>
      </c>
    </row>
    <row r="4980" spans="10:41" x14ac:dyDescent="0.35">
      <c r="J4980">
        <v>2.1148962643100001E-2</v>
      </c>
      <c r="K4980">
        <v>2.4617834142199998E-3</v>
      </c>
      <c r="Z4980">
        <v>1.9885694351199999E-2</v>
      </c>
      <c r="AB4980">
        <f t="shared" si="133"/>
        <v>2.2897923296628767E-2</v>
      </c>
      <c r="AO4980">
        <v>1.81233962753E-3</v>
      </c>
    </row>
    <row r="4981" spans="10:41" x14ac:dyDescent="0.35">
      <c r="J4981">
        <v>2.1162715673400001E-2</v>
      </c>
      <c r="K4981">
        <v>2.44348697937E-3</v>
      </c>
      <c r="Z4981">
        <v>2.1093916334800001E-2</v>
      </c>
      <c r="AB4981">
        <f t="shared" si="133"/>
        <v>2.2896119289666939E-2</v>
      </c>
      <c r="AO4981">
        <v>1.8455615109500001E-3</v>
      </c>
    </row>
    <row r="4982" spans="10:41" x14ac:dyDescent="0.35">
      <c r="J4982">
        <v>2.1149931347099998E-2</v>
      </c>
      <c r="K4982">
        <v>4.3130756492999996E-3</v>
      </c>
      <c r="Z4982">
        <v>2.0886664760499999E-2</v>
      </c>
      <c r="AB4982">
        <f t="shared" si="133"/>
        <v>2.2894109835137774E-2</v>
      </c>
      <c r="AO4982">
        <v>2.0866424230700001E-3</v>
      </c>
    </row>
    <row r="4983" spans="10:41" x14ac:dyDescent="0.35">
      <c r="J4983">
        <v>2.12764200407E-2</v>
      </c>
      <c r="K4983">
        <v>5.2306655105399998E-3</v>
      </c>
      <c r="Z4983">
        <v>2.21729071688E-2</v>
      </c>
      <c r="AB4983">
        <f t="shared" si="133"/>
        <v>2.2893388632471437E-2</v>
      </c>
      <c r="AO4983">
        <v>1.9589189307199998E-3</v>
      </c>
    </row>
    <row r="4984" spans="10:41" x14ac:dyDescent="0.35">
      <c r="J4984">
        <v>2.1343012249900001E-2</v>
      </c>
      <c r="K4984">
        <v>3.85530803318E-3</v>
      </c>
      <c r="Z4984">
        <v>2.1391209874700001E-2</v>
      </c>
      <c r="AB4984">
        <f t="shared" si="133"/>
        <v>2.2891886453713664E-2</v>
      </c>
      <c r="AO4984">
        <v>1.80728773172E-3</v>
      </c>
    </row>
    <row r="4985" spans="10:41" x14ac:dyDescent="0.35">
      <c r="J4985">
        <v>2.13858241443E-2</v>
      </c>
      <c r="K4985">
        <v>3.6707702019799998E-3</v>
      </c>
      <c r="Z4985">
        <v>2.03053834892E-2</v>
      </c>
      <c r="AB4985">
        <f t="shared" si="133"/>
        <v>2.2889299950749151E-2</v>
      </c>
      <c r="AO4985">
        <v>1.9030843100100001E-3</v>
      </c>
    </row>
    <row r="4986" spans="10:41" x14ac:dyDescent="0.35">
      <c r="J4986">
        <v>2.1323818497400001E-2</v>
      </c>
      <c r="K4986">
        <v>3.34353294869E-3</v>
      </c>
      <c r="Z4986">
        <v>2.0293806063500001E-2</v>
      </c>
      <c r="AB4986">
        <f t="shared" si="133"/>
        <v>2.28867044568619E-2</v>
      </c>
      <c r="AO4986">
        <v>2.19560636216E-3</v>
      </c>
    </row>
    <row r="4987" spans="10:41" x14ac:dyDescent="0.35">
      <c r="J4987">
        <v>2.1415820386200001E-2</v>
      </c>
      <c r="K4987">
        <v>3.2919517865700001E-3</v>
      </c>
      <c r="Z4987">
        <v>2.1238228148499998E-2</v>
      </c>
      <c r="AB4987">
        <f t="shared" si="133"/>
        <v>2.2885055980553539E-2</v>
      </c>
      <c r="AO4987">
        <v>1.89613557507E-3</v>
      </c>
    </row>
    <row r="4988" spans="10:41" x14ac:dyDescent="0.35">
      <c r="J4988">
        <v>2.1562905415799999E-2</v>
      </c>
      <c r="K4988">
        <v>4.2666233930000004E-3</v>
      </c>
      <c r="Z4988">
        <v>2.0563574420200001E-2</v>
      </c>
      <c r="AB4988">
        <f t="shared" si="133"/>
        <v>2.2882734498993185E-2</v>
      </c>
      <c r="AO4988">
        <v>1.9596288207699999E-3</v>
      </c>
    </row>
    <row r="4989" spans="10:41" x14ac:dyDescent="0.35">
      <c r="J4989">
        <v>2.1390088755000002E-2</v>
      </c>
      <c r="K4989">
        <v>4.5340112717000003E-3</v>
      </c>
      <c r="Z4989">
        <v>2.1357645861600001E-2</v>
      </c>
      <c r="AB4989">
        <f t="shared" si="133"/>
        <v>2.2881209410355791E-2</v>
      </c>
      <c r="AO4989">
        <v>1.8850958520700001E-3</v>
      </c>
    </row>
    <row r="4990" spans="10:41" x14ac:dyDescent="0.35">
      <c r="J4990">
        <v>2.1218002035199999E-2</v>
      </c>
      <c r="K4990">
        <v>4.0078982959E-3</v>
      </c>
      <c r="Z4990">
        <v>2.1777783535100001E-2</v>
      </c>
      <c r="AB4990">
        <f t="shared" si="133"/>
        <v>2.2880105984480533E-2</v>
      </c>
      <c r="AO4990">
        <v>2.7673167569199999E-3</v>
      </c>
    </row>
    <row r="4991" spans="10:41" x14ac:dyDescent="0.35">
      <c r="J4991">
        <v>2.1269066977500001E-2</v>
      </c>
      <c r="K4991">
        <v>2.9647928658199998E-3</v>
      </c>
      <c r="Z4991">
        <v>2.05105883026E-2</v>
      </c>
      <c r="AB4991">
        <f t="shared" si="133"/>
        <v>2.2877736466798651E-2</v>
      </c>
      <c r="AO4991">
        <v>2.1518321348699999E-3</v>
      </c>
    </row>
    <row r="4992" spans="10:41" x14ac:dyDescent="0.35">
      <c r="J4992">
        <v>2.14622195541E-2</v>
      </c>
      <c r="K4992">
        <v>2.5566978577900002E-3</v>
      </c>
      <c r="Z4992">
        <v>2.0764136178900001E-2</v>
      </c>
      <c r="AB4992">
        <f t="shared" si="133"/>
        <v>2.2875622866510754E-2</v>
      </c>
      <c r="AO4992">
        <v>2.0090115809899998E-3</v>
      </c>
    </row>
    <row r="4993" spans="10:41" x14ac:dyDescent="0.35">
      <c r="J4993">
        <v>2.11498230275E-2</v>
      </c>
      <c r="K4993">
        <v>2.3647988847199999E-3</v>
      </c>
      <c r="Z4993">
        <v>2.0474213044099999E-2</v>
      </c>
      <c r="AB4993">
        <f t="shared" si="133"/>
        <v>2.2873221456688343E-2</v>
      </c>
      <c r="AO4993">
        <v>1.8862593411E-3</v>
      </c>
    </row>
    <row r="4994" spans="10:41" x14ac:dyDescent="0.35">
      <c r="J4994">
        <v>2.11359157247E-2</v>
      </c>
      <c r="K4994">
        <v>2.3249595515100001E-3</v>
      </c>
      <c r="Z4994">
        <v>2.1930500357000001E-2</v>
      </c>
      <c r="AB4994">
        <f t="shared" si="133"/>
        <v>2.2872278735588652E-2</v>
      </c>
      <c r="AO4994">
        <v>2.0072665868399999E-3</v>
      </c>
    </row>
    <row r="4995" spans="10:41" x14ac:dyDescent="0.35">
      <c r="J4995">
        <v>2.1146277105899999E-2</v>
      </c>
      <c r="K4995">
        <v>2.4694740224099998E-3</v>
      </c>
      <c r="Z4995">
        <v>2.1415740350799999E-2</v>
      </c>
      <c r="AB4995">
        <f t="shared" si="133"/>
        <v>2.287082219720386E-2</v>
      </c>
      <c r="AO4995">
        <v>2.0409511142399999E-3</v>
      </c>
    </row>
    <row r="4996" spans="10:41" x14ac:dyDescent="0.35">
      <c r="J4996">
        <v>2.1107739392299998E-2</v>
      </c>
      <c r="K4996">
        <v>2.2891685921299998E-3</v>
      </c>
      <c r="Z4996">
        <v>2.0160942598200001E-2</v>
      </c>
      <c r="AB4996">
        <f t="shared" si="133"/>
        <v>2.2868112317604855E-2</v>
      </c>
      <c r="AO4996">
        <v>1.9400333190099999E-3</v>
      </c>
    </row>
    <row r="4997" spans="10:41" x14ac:dyDescent="0.35">
      <c r="J4997">
        <v>2.1140299784200001E-2</v>
      </c>
      <c r="K4997">
        <v>2.4702888738299998E-3</v>
      </c>
      <c r="Z4997">
        <v>1.9655967084500001E-2</v>
      </c>
      <c r="AB4997">
        <f t="shared" si="133"/>
        <v>2.2864900172371749E-2</v>
      </c>
      <c r="AO4997">
        <v>1.8636471085400001E-3</v>
      </c>
    </row>
    <row r="4998" spans="10:41" x14ac:dyDescent="0.35">
      <c r="J4998">
        <v>2.13370249142E-2</v>
      </c>
      <c r="K4998">
        <v>2.4366453625699999E-3</v>
      </c>
      <c r="Z4998">
        <v>2.0207708409500001E-2</v>
      </c>
      <c r="AB4998">
        <f t="shared" si="133"/>
        <v>2.2862242980608877E-2</v>
      </c>
      <c r="AO4998">
        <v>1.7664198114799999E-3</v>
      </c>
    </row>
    <row r="4999" spans="10:41" x14ac:dyDescent="0.35">
      <c r="J4999">
        <v>2.10572027289E-2</v>
      </c>
      <c r="K4999">
        <v>2.4263555443800001E-3</v>
      </c>
      <c r="Z4999">
        <v>1.9782771370999999E-2</v>
      </c>
      <c r="AB4999">
        <f t="shared" si="133"/>
        <v>2.2859163508999268E-2</v>
      </c>
      <c r="AO4999">
        <v>1.9389853096E-3</v>
      </c>
    </row>
    <row r="5000" spans="10:41" x14ac:dyDescent="0.35">
      <c r="J5000">
        <v>2.1137891016099999E-2</v>
      </c>
      <c r="K5000">
        <v>2.96927275513E-3</v>
      </c>
      <c r="Z5000">
        <v>2.1083328621799999E-2</v>
      </c>
      <c r="AB5000">
        <f t="shared" ref="AB5000:AB5063" si="134">Z5000*$AB$2+AB4999*(1-$AB$2)</f>
        <v>2.2857387674112072E-2</v>
      </c>
      <c r="AO5000">
        <v>1.9853322165999999E-3</v>
      </c>
    </row>
    <row r="5001" spans="10:41" x14ac:dyDescent="0.35">
      <c r="J5001">
        <v>2.1212853578900001E-2</v>
      </c>
      <c r="K5001">
        <v>4.0475197266300004E-3</v>
      </c>
      <c r="Z5001">
        <v>1.99554255203E-2</v>
      </c>
      <c r="AB5001">
        <f t="shared" si="134"/>
        <v>2.285448571195826E-2</v>
      </c>
      <c r="AO5001">
        <v>1.8309505800899999E-3</v>
      </c>
    </row>
    <row r="5002" spans="10:41" x14ac:dyDescent="0.35">
      <c r="J5002">
        <v>2.12098908812E-2</v>
      </c>
      <c r="K5002">
        <v>3.5151567837099999E-3</v>
      </c>
      <c r="Z5002">
        <v>1.9834258403900001E-2</v>
      </c>
      <c r="AB5002">
        <f t="shared" si="134"/>
        <v>2.28514654846502E-2</v>
      </c>
      <c r="AO5002">
        <v>1.8168522999700001E-3</v>
      </c>
    </row>
    <row r="5003" spans="10:41" x14ac:dyDescent="0.35">
      <c r="J5003">
        <v>2.1013129082099999E-2</v>
      </c>
      <c r="K5003">
        <v>3.1936937493500001E-3</v>
      </c>
      <c r="Z5003">
        <v>2.0141570498999999E-2</v>
      </c>
      <c r="AB5003">
        <f t="shared" si="134"/>
        <v>2.2848755589664548E-2</v>
      </c>
      <c r="AO5003">
        <v>1.9840622002500002E-3</v>
      </c>
    </row>
    <row r="5004" spans="10:41" x14ac:dyDescent="0.35">
      <c r="J5004">
        <v>2.10428426398E-2</v>
      </c>
      <c r="K5004">
        <v>3.0009342659700002E-3</v>
      </c>
      <c r="Z5004">
        <v>2.03941620559E-2</v>
      </c>
      <c r="AB5004">
        <f t="shared" si="134"/>
        <v>2.2846300996130782E-2</v>
      </c>
      <c r="AO5004">
        <v>2.3676063588099999E-3</v>
      </c>
    </row>
    <row r="5005" spans="10:41" x14ac:dyDescent="0.35">
      <c r="J5005">
        <v>2.09889942926E-2</v>
      </c>
      <c r="K5005">
        <v>2.5817974755899999E-3</v>
      </c>
      <c r="Z5005">
        <v>2.1404942865500001E-2</v>
      </c>
      <c r="AB5005">
        <f t="shared" si="134"/>
        <v>2.2844859638000151E-2</v>
      </c>
      <c r="AO5005">
        <v>2.42899303641E-3</v>
      </c>
    </row>
    <row r="5006" spans="10:41" x14ac:dyDescent="0.35">
      <c r="J5006">
        <v>2.16348817379E-2</v>
      </c>
      <c r="K5006">
        <v>2.7844067568100002E-3</v>
      </c>
      <c r="Z5006">
        <v>2.00260267783E-2</v>
      </c>
      <c r="AB5006">
        <f t="shared" si="134"/>
        <v>2.2842040805140452E-2</v>
      </c>
      <c r="AO5006">
        <v>3.1207344884500001E-3</v>
      </c>
    </row>
    <row r="5007" spans="10:41" x14ac:dyDescent="0.35">
      <c r="J5007">
        <v>2.196578024E-2</v>
      </c>
      <c r="K5007">
        <v>2.6436045438899998E-3</v>
      </c>
      <c r="Z5007">
        <v>2.2159803016400002E-2</v>
      </c>
      <c r="AB5007">
        <f t="shared" si="134"/>
        <v>2.2841358567351713E-2</v>
      </c>
      <c r="AO5007">
        <v>2.4478930182900002E-3</v>
      </c>
    </row>
    <row r="5008" spans="10:41" x14ac:dyDescent="0.35">
      <c r="J5008">
        <v>2.1581251372699999E-2</v>
      </c>
      <c r="K5008">
        <v>2.86996912804E-3</v>
      </c>
      <c r="Z5008">
        <v>2.0990021690299999E-2</v>
      </c>
      <c r="AB5008">
        <f t="shared" si="134"/>
        <v>2.2839507230474662E-2</v>
      </c>
      <c r="AO5008">
        <v>2.1111827867800002E-3</v>
      </c>
    </row>
    <row r="5009" spans="10:41" x14ac:dyDescent="0.35">
      <c r="J5009">
        <v>2.1339044599699999E-2</v>
      </c>
      <c r="K5009">
        <v>2.4251591014200001E-3</v>
      </c>
      <c r="Z5009">
        <v>2.0091647288099999E-2</v>
      </c>
      <c r="AB5009">
        <f t="shared" si="134"/>
        <v>2.283675937053229E-2</v>
      </c>
      <c r="AO5009">
        <v>1.8477537030599999E-3</v>
      </c>
    </row>
    <row r="5010" spans="10:41" x14ac:dyDescent="0.35">
      <c r="J5010">
        <v>2.13275961578E-2</v>
      </c>
      <c r="K5010">
        <v>2.6199509313799998E-3</v>
      </c>
      <c r="Z5010">
        <v>2.1598045215E-2</v>
      </c>
      <c r="AB5010">
        <f t="shared" si="134"/>
        <v>2.2835520656376757E-2</v>
      </c>
      <c r="AO5010">
        <v>1.66806925437E-3</v>
      </c>
    </row>
    <row r="5011" spans="10:41" x14ac:dyDescent="0.35">
      <c r="J5011">
        <v>2.11609927499E-2</v>
      </c>
      <c r="K5011">
        <v>2.5486256503900002E-3</v>
      </c>
      <c r="Z5011">
        <v>2.1392317862499999E-2</v>
      </c>
      <c r="AB5011">
        <f t="shared" si="134"/>
        <v>2.2834077453582877E-2</v>
      </c>
      <c r="AO5011">
        <v>1.67806148763E-3</v>
      </c>
    </row>
    <row r="5012" spans="10:41" x14ac:dyDescent="0.35">
      <c r="J5012">
        <v>2.1147601756000001E-2</v>
      </c>
      <c r="K5012">
        <v>2.5107928224700001E-3</v>
      </c>
      <c r="Z5012">
        <v>2.1576217787300001E-2</v>
      </c>
      <c r="AB5012">
        <f t="shared" si="134"/>
        <v>2.2832819593916594E-2</v>
      </c>
      <c r="AO5012">
        <v>1.75147709805E-3</v>
      </c>
    </row>
    <row r="5013" spans="10:41" x14ac:dyDescent="0.35">
      <c r="J5013">
        <v>2.1110791222500001E-2</v>
      </c>
      <c r="K5013">
        <v>2.2294795707000002E-3</v>
      </c>
      <c r="Z5013">
        <v>2.0563854978999999E-2</v>
      </c>
      <c r="AB5013">
        <f t="shared" si="134"/>
        <v>2.2830550629301675E-2</v>
      </c>
      <c r="AO5013">
        <v>2.09064469571E-3</v>
      </c>
    </row>
    <row r="5014" spans="10:41" x14ac:dyDescent="0.35">
      <c r="J5014">
        <v>2.1250040250000001E-2</v>
      </c>
      <c r="K5014">
        <v>2.2862476762400001E-3</v>
      </c>
      <c r="Z5014">
        <v>2.0048840269200001E-2</v>
      </c>
      <c r="AB5014">
        <f t="shared" si="134"/>
        <v>2.2827768918941574E-2</v>
      </c>
      <c r="AO5014">
        <v>2.1701889987699998E-3</v>
      </c>
    </row>
    <row r="5015" spans="10:41" x14ac:dyDescent="0.35">
      <c r="J5015">
        <v>2.14851754878E-2</v>
      </c>
      <c r="K5015">
        <v>2.3526802577299999E-3</v>
      </c>
      <c r="Z5015">
        <v>1.9980759987599999E-2</v>
      </c>
      <c r="AB5015">
        <f t="shared" si="134"/>
        <v>2.2824921910010232E-2</v>
      </c>
      <c r="AO5015">
        <v>1.76952560476E-3</v>
      </c>
    </row>
    <row r="5016" spans="10:41" x14ac:dyDescent="0.35">
      <c r="J5016">
        <v>2.1708481626899999E-2</v>
      </c>
      <c r="K5016">
        <v>3.0371705880300002E-3</v>
      </c>
      <c r="Z5016">
        <v>2.02627041403E-2</v>
      </c>
      <c r="AB5016">
        <f t="shared" si="134"/>
        <v>2.2822359692240522E-2</v>
      </c>
      <c r="AO5016">
        <v>1.9241232595800001E-3</v>
      </c>
    </row>
    <row r="5017" spans="10:41" x14ac:dyDescent="0.35">
      <c r="J5017">
        <v>2.1682769801699999E-2</v>
      </c>
      <c r="K5017">
        <v>2.8737090808300001E-3</v>
      </c>
      <c r="Z5017">
        <v>1.9868169534600001E-2</v>
      </c>
      <c r="AB5017">
        <f t="shared" si="134"/>
        <v>2.2819405502082883E-2</v>
      </c>
      <c r="AO5017">
        <v>1.9337067513400001E-3</v>
      </c>
    </row>
    <row r="5018" spans="10:41" x14ac:dyDescent="0.35">
      <c r="J5018">
        <v>2.1887332539699999E-2</v>
      </c>
      <c r="K5018">
        <v>2.50890386162E-3</v>
      </c>
      <c r="Z5018">
        <v>2.22751434577E-2</v>
      </c>
      <c r="AB5018">
        <f t="shared" si="134"/>
        <v>2.2818861240038499E-2</v>
      </c>
      <c r="AO5018">
        <v>2.1438930026000001E-3</v>
      </c>
    </row>
    <row r="5019" spans="10:41" x14ac:dyDescent="0.35">
      <c r="J5019">
        <v>2.14601102749E-2</v>
      </c>
      <c r="K5019">
        <v>2.3272832027899999E-3</v>
      </c>
      <c r="Z5019">
        <v>2.3674790925600001E-2</v>
      </c>
      <c r="AB5019">
        <f t="shared" si="134"/>
        <v>2.2819717169724061E-2</v>
      </c>
      <c r="AO5019">
        <v>2.05163318346E-3</v>
      </c>
    </row>
    <row r="5020" spans="10:41" x14ac:dyDescent="0.35">
      <c r="J5020">
        <v>2.1291515746100002E-2</v>
      </c>
      <c r="K5020">
        <v>2.4736239976300002E-3</v>
      </c>
      <c r="Z5020">
        <v>2.16281330301E-2</v>
      </c>
      <c r="AB5020">
        <f t="shared" si="134"/>
        <v>2.2818525585584438E-2</v>
      </c>
      <c r="AO5020">
        <v>1.9396873928900001E-3</v>
      </c>
    </row>
    <row r="5021" spans="10:41" x14ac:dyDescent="0.35">
      <c r="J5021">
        <v>2.12699489837E-2</v>
      </c>
      <c r="K5021">
        <v>2.8792859622899999E-3</v>
      </c>
      <c r="Z5021">
        <v>2.0212175038400001E-2</v>
      </c>
      <c r="AB5021">
        <f t="shared" si="134"/>
        <v>2.2815919235037254E-2</v>
      </c>
      <c r="AO5021">
        <v>1.7805826535699999E-3</v>
      </c>
    </row>
    <row r="5022" spans="10:41" x14ac:dyDescent="0.35">
      <c r="J5022">
        <v>2.12413533518E-2</v>
      </c>
      <c r="K5022">
        <v>3.19623045746E-3</v>
      </c>
      <c r="Z5022">
        <v>2.1112073539799998E-2</v>
      </c>
      <c r="AB5022">
        <f t="shared" si="134"/>
        <v>2.2814215389342016E-2</v>
      </c>
      <c r="AO5022">
        <v>1.7061186651499999E-3</v>
      </c>
    </row>
    <row r="5023" spans="10:41" x14ac:dyDescent="0.35">
      <c r="J5023">
        <v>2.1270585617200001E-2</v>
      </c>
      <c r="K5023">
        <v>2.98339438947E-3</v>
      </c>
      <c r="Z5023">
        <v>2.0266389801300001E-2</v>
      </c>
      <c r="AB5023">
        <f t="shared" si="134"/>
        <v>2.2811667563753975E-2</v>
      </c>
      <c r="AO5023">
        <v>1.8501496453399999E-3</v>
      </c>
    </row>
    <row r="5024" spans="10:41" x14ac:dyDescent="0.35">
      <c r="J5024">
        <v>2.1132333647900001E-2</v>
      </c>
      <c r="K5024">
        <v>2.8121391833900002E-3</v>
      </c>
      <c r="Z5024">
        <v>1.9912714985299999E-2</v>
      </c>
      <c r="AB5024">
        <f t="shared" si="134"/>
        <v>2.280876861117552E-2</v>
      </c>
      <c r="AO5024">
        <v>1.89837811772E-3</v>
      </c>
    </row>
    <row r="5025" spans="10:41" x14ac:dyDescent="0.35">
      <c r="J5025">
        <v>2.1186544568699998E-2</v>
      </c>
      <c r="K5025">
        <v>2.7154862346400002E-3</v>
      </c>
      <c r="Z5025">
        <v>2.0282570722300001E-2</v>
      </c>
      <c r="AB5025">
        <f t="shared" si="134"/>
        <v>2.2806242413286645E-2</v>
      </c>
      <c r="AO5025">
        <v>2.2705303305100002E-3</v>
      </c>
    </row>
    <row r="5026" spans="10:41" x14ac:dyDescent="0.35">
      <c r="J5026">
        <v>2.1325233301900001E-2</v>
      </c>
      <c r="K5026">
        <v>2.4952831952499998E-3</v>
      </c>
      <c r="Z5026">
        <v>2.0677406691199999E-2</v>
      </c>
      <c r="AB5026">
        <f t="shared" si="134"/>
        <v>2.2804113577564556E-2</v>
      </c>
      <c r="AO5026">
        <v>1.9523361592E-3</v>
      </c>
    </row>
    <row r="5027" spans="10:41" x14ac:dyDescent="0.35">
      <c r="J5027">
        <v>2.1434948951899999E-2</v>
      </c>
      <c r="K5027">
        <v>2.86790574784E-3</v>
      </c>
      <c r="Z5027">
        <v>2.0228668089799999E-2</v>
      </c>
      <c r="AB5027">
        <f t="shared" si="134"/>
        <v>2.280153813207679E-2</v>
      </c>
      <c r="AO5027">
        <v>1.9078382935400001E-3</v>
      </c>
    </row>
    <row r="5028" spans="10:41" x14ac:dyDescent="0.35">
      <c r="J5028">
        <v>2.1175858912099998E-2</v>
      </c>
      <c r="K5028">
        <v>4.7895065143800002E-3</v>
      </c>
      <c r="Z5028">
        <v>2.0214385210000001E-2</v>
      </c>
      <c r="AB5028">
        <f t="shared" si="134"/>
        <v>2.2798950979154714E-2</v>
      </c>
      <c r="AO5028">
        <v>1.7513177608700001E-3</v>
      </c>
    </row>
    <row r="5029" spans="10:41" x14ac:dyDescent="0.35">
      <c r="J5029">
        <v>2.1173980413999999E-2</v>
      </c>
      <c r="K5029">
        <v>5.5220351075699996E-3</v>
      </c>
      <c r="Z5029">
        <v>2.0934194379000001E-2</v>
      </c>
      <c r="AB5029">
        <f t="shared" si="134"/>
        <v>2.2797086222554559E-2</v>
      </c>
      <c r="AO5029">
        <v>1.6686304306E-3</v>
      </c>
    </row>
    <row r="5030" spans="10:41" x14ac:dyDescent="0.35">
      <c r="J5030">
        <v>2.1232548604799999E-2</v>
      </c>
      <c r="K5030">
        <v>3.8091539336699998E-3</v>
      </c>
      <c r="Z5030">
        <v>2.03868757968E-2</v>
      </c>
      <c r="AB5030">
        <f t="shared" si="134"/>
        <v>2.2794676012128805E-2</v>
      </c>
      <c r="AO5030">
        <v>1.72004872659E-3</v>
      </c>
    </row>
    <row r="5031" spans="10:41" x14ac:dyDescent="0.35">
      <c r="J5031">
        <v>2.1063505879200001E-2</v>
      </c>
      <c r="K5031">
        <v>3.7794697731999998E-3</v>
      </c>
      <c r="Z5031">
        <v>1.9953192331399999E-2</v>
      </c>
      <c r="AB5031">
        <f t="shared" si="134"/>
        <v>2.2791834528448077E-2</v>
      </c>
      <c r="AO5031">
        <v>1.6816308660599999E-3</v>
      </c>
    </row>
    <row r="5032" spans="10:41" x14ac:dyDescent="0.35">
      <c r="J5032">
        <v>2.1096370944900002E-2</v>
      </c>
      <c r="K5032">
        <v>2.8408940083700001E-3</v>
      </c>
      <c r="Z5032">
        <v>1.9664300769100002E-2</v>
      </c>
      <c r="AB5032">
        <f t="shared" si="134"/>
        <v>2.278870699468873E-2</v>
      </c>
      <c r="AO5032">
        <v>1.98606414674E-3</v>
      </c>
    </row>
    <row r="5033" spans="10:41" x14ac:dyDescent="0.35">
      <c r="J5033">
        <v>2.1036984504099999E-2</v>
      </c>
      <c r="K5033">
        <v>2.7820205441499999E-3</v>
      </c>
      <c r="Z5033">
        <v>1.9654202149399998E-2</v>
      </c>
      <c r="AB5033">
        <f t="shared" si="134"/>
        <v>2.2785572489843441E-2</v>
      </c>
      <c r="AO5033">
        <v>1.7863638271299999E-3</v>
      </c>
    </row>
    <row r="5034" spans="10:41" x14ac:dyDescent="0.35">
      <c r="J5034">
        <v>2.1429282493399999E-2</v>
      </c>
      <c r="K5034">
        <v>2.6580478242799999E-3</v>
      </c>
      <c r="Z5034">
        <v>2.0075585862499998E-2</v>
      </c>
      <c r="AB5034">
        <f t="shared" si="134"/>
        <v>2.2782862503216095E-2</v>
      </c>
      <c r="AO5034">
        <v>2.0911116605500002E-3</v>
      </c>
    </row>
    <row r="5035" spans="10:41" x14ac:dyDescent="0.35">
      <c r="J5035">
        <v>2.1595741268900001E-2</v>
      </c>
      <c r="K5035">
        <v>2.5385938837300002E-3</v>
      </c>
      <c r="Z5035">
        <v>2.0152502013E-2</v>
      </c>
      <c r="AB5035">
        <f t="shared" si="134"/>
        <v>2.2780232142725877E-2</v>
      </c>
      <c r="AO5035">
        <v>2.0061354251400001E-3</v>
      </c>
    </row>
    <row r="5036" spans="10:41" x14ac:dyDescent="0.35">
      <c r="J5036">
        <v>2.1512619987599998E-2</v>
      </c>
      <c r="K5036">
        <v>2.5645991930400001E-3</v>
      </c>
      <c r="Z5036">
        <v>2.04490356229E-2</v>
      </c>
      <c r="AB5036">
        <f t="shared" si="134"/>
        <v>2.2777900946206051E-2</v>
      </c>
      <c r="AO5036">
        <v>1.84970786853E-3</v>
      </c>
    </row>
    <row r="5037" spans="10:41" x14ac:dyDescent="0.35">
      <c r="J5037">
        <v>2.1584351071199999E-2</v>
      </c>
      <c r="K5037">
        <v>5.6775733843099996E-3</v>
      </c>
      <c r="Z5037">
        <v>2.0345357424799999E-2</v>
      </c>
      <c r="AB5037">
        <f t="shared" si="134"/>
        <v>2.2775468402684646E-2</v>
      </c>
      <c r="AO5037">
        <v>1.7536882738800001E-3</v>
      </c>
    </row>
    <row r="5038" spans="10:41" x14ac:dyDescent="0.35">
      <c r="J5038">
        <v>2.1395123630900001E-2</v>
      </c>
      <c r="K5038">
        <v>8.5119129666600003E-3</v>
      </c>
      <c r="Z5038">
        <v>2.0149948414100002E-2</v>
      </c>
      <c r="AB5038">
        <f t="shared" si="134"/>
        <v>2.2772842882696064E-2</v>
      </c>
      <c r="AO5038">
        <v>1.6978466788400001E-3</v>
      </c>
    </row>
    <row r="5039" spans="10:41" x14ac:dyDescent="0.35">
      <c r="J5039">
        <v>2.1266584678700001E-2</v>
      </c>
      <c r="K5039">
        <v>5.0135055537899997E-3</v>
      </c>
      <c r="Z5039">
        <v>2.0187192424200001E-2</v>
      </c>
      <c r="AB5039">
        <f t="shared" si="134"/>
        <v>2.2770257232237568E-2</v>
      </c>
      <c r="AO5039">
        <v>1.7795806245600001E-3</v>
      </c>
    </row>
    <row r="5040" spans="10:41" x14ac:dyDescent="0.35">
      <c r="J5040">
        <v>2.1120049339699999E-2</v>
      </c>
      <c r="K5040">
        <v>4.0816535587899997E-3</v>
      </c>
      <c r="Z5040">
        <v>2.0467543361400001E-2</v>
      </c>
      <c r="AB5040">
        <f t="shared" si="134"/>
        <v>2.2767954518366731E-2</v>
      </c>
      <c r="AO5040">
        <v>1.7765201883699999E-3</v>
      </c>
    </row>
    <row r="5041" spans="10:41" x14ac:dyDescent="0.35">
      <c r="J5041">
        <v>2.1286194349999999E-2</v>
      </c>
      <c r="K5041">
        <v>3.92335292746E-3</v>
      </c>
      <c r="Z5041">
        <v>1.99547868841E-2</v>
      </c>
      <c r="AB5041">
        <f t="shared" si="134"/>
        <v>2.2765141350732463E-2</v>
      </c>
      <c r="AO5041">
        <v>1.7478062766200001E-3</v>
      </c>
    </row>
    <row r="5042" spans="10:41" x14ac:dyDescent="0.35">
      <c r="J5042">
        <v>2.13212812243E-2</v>
      </c>
      <c r="K5042">
        <v>3.7187556991600001E-3</v>
      </c>
      <c r="Z5042">
        <v>2.10456568689E-2</v>
      </c>
      <c r="AB5042">
        <f t="shared" si="134"/>
        <v>2.2763421866250629E-2</v>
      </c>
      <c r="AO5042">
        <v>1.7831204813099999E-3</v>
      </c>
    </row>
    <row r="5043" spans="10:41" x14ac:dyDescent="0.35">
      <c r="J5043">
        <v>2.11387695891E-2</v>
      </c>
      <c r="K5043">
        <v>3.14554851283E-3</v>
      </c>
      <c r="Z5043">
        <v>2.0553165795700001E-2</v>
      </c>
      <c r="AB5043">
        <f t="shared" si="134"/>
        <v>2.2761211610180077E-2</v>
      </c>
      <c r="AO5043">
        <v>1.8771133932299999E-3</v>
      </c>
    </row>
    <row r="5044" spans="10:41" x14ac:dyDescent="0.35">
      <c r="J5044">
        <v>2.10198886622E-2</v>
      </c>
      <c r="K5044">
        <v>2.9239881277200001E-3</v>
      </c>
      <c r="Z5044">
        <v>2.0074474207800001E-2</v>
      </c>
      <c r="AB5044">
        <f t="shared" si="134"/>
        <v>2.2758524872777696E-2</v>
      </c>
      <c r="AO5044">
        <v>1.8556237068899999E-3</v>
      </c>
    </row>
    <row r="5045" spans="10:41" x14ac:dyDescent="0.35">
      <c r="J5045">
        <v>2.1027319320100001E-2</v>
      </c>
      <c r="K5045">
        <v>2.4249056043200001E-3</v>
      </c>
      <c r="Z5045">
        <v>2.0910670636300002E-2</v>
      </c>
      <c r="AB5045">
        <f t="shared" si="134"/>
        <v>2.2756677018541217E-2</v>
      </c>
      <c r="AO5045">
        <v>1.6793779088E-3</v>
      </c>
    </row>
    <row r="5046" spans="10:41" x14ac:dyDescent="0.35">
      <c r="J5046">
        <v>2.1089540759500001E-2</v>
      </c>
      <c r="K5046">
        <v>2.5098413932600002E-3</v>
      </c>
      <c r="Z5046">
        <v>2.1145196905999999E-2</v>
      </c>
      <c r="AB5046">
        <f t="shared" si="134"/>
        <v>2.2755065538428675E-2</v>
      </c>
      <c r="AO5046">
        <v>1.65893061E-3</v>
      </c>
    </row>
    <row r="5047" spans="10:41" x14ac:dyDescent="0.35">
      <c r="J5047">
        <v>2.1066189162599998E-2</v>
      </c>
      <c r="K5047">
        <v>3.8588642475500001E-3</v>
      </c>
      <c r="Z5047">
        <v>2.0577542594699998E-2</v>
      </c>
      <c r="AB5047">
        <f t="shared" si="134"/>
        <v>2.2752888015484946E-2</v>
      </c>
      <c r="AO5047">
        <v>1.6503936036700001E-3</v>
      </c>
    </row>
    <row r="5048" spans="10:41" x14ac:dyDescent="0.35">
      <c r="J5048">
        <v>2.12375210732E-2</v>
      </c>
      <c r="K5048">
        <v>3.02630589711E-3</v>
      </c>
      <c r="Z5048">
        <v>2.0954951830800001E-2</v>
      </c>
      <c r="AB5048">
        <f t="shared" si="134"/>
        <v>2.2751090079300259E-2</v>
      </c>
      <c r="AO5048">
        <v>1.67501183792E-3</v>
      </c>
    </row>
    <row r="5049" spans="10:41" x14ac:dyDescent="0.35">
      <c r="J5049">
        <v>2.1571996665600002E-2</v>
      </c>
      <c r="K5049">
        <v>2.66167389296E-3</v>
      </c>
      <c r="Z5049">
        <v>2.0229328703999998E-2</v>
      </c>
      <c r="AB5049">
        <f t="shared" si="134"/>
        <v>2.2748568317924961E-2</v>
      </c>
      <c r="AO5049">
        <v>1.93234848086E-3</v>
      </c>
    </row>
    <row r="5050" spans="10:41" x14ac:dyDescent="0.35">
      <c r="J5050">
        <v>2.1997458870799999E-2</v>
      </c>
      <c r="K5050">
        <v>3.3695664085999998E-3</v>
      </c>
      <c r="Z5050">
        <v>1.9770544664600001E-2</v>
      </c>
      <c r="AB5050">
        <f t="shared" si="134"/>
        <v>2.2745590294271638E-2</v>
      </c>
      <c r="AO5050">
        <v>1.8666131497800001E-3</v>
      </c>
    </row>
    <row r="5051" spans="10:41" x14ac:dyDescent="0.35">
      <c r="J5051">
        <v>2.1942685699799999E-2</v>
      </c>
      <c r="K5051">
        <v>2.9031171472199998E-3</v>
      </c>
      <c r="Z5051">
        <v>2.09825714133E-2</v>
      </c>
      <c r="AB5051">
        <f t="shared" si="134"/>
        <v>2.2743827275390666E-2</v>
      </c>
      <c r="AO5051">
        <v>2.0852219401E-3</v>
      </c>
    </row>
    <row r="5052" spans="10:41" x14ac:dyDescent="0.35">
      <c r="J5052">
        <v>2.2092394378999999E-2</v>
      </c>
      <c r="K5052">
        <v>2.8858010921300001E-3</v>
      </c>
      <c r="Z5052">
        <v>2.0077797557999998E-2</v>
      </c>
      <c r="AB5052">
        <f t="shared" si="134"/>
        <v>2.2741161245673276E-2</v>
      </c>
      <c r="AO5052">
        <v>2.9454545331799998E-3</v>
      </c>
    </row>
    <row r="5053" spans="10:41" x14ac:dyDescent="0.35">
      <c r="J5053">
        <v>2.16102504396E-2</v>
      </c>
      <c r="K5053">
        <v>2.4401105730099998E-3</v>
      </c>
      <c r="Z5053">
        <v>2.0276505155599998E-2</v>
      </c>
      <c r="AB5053">
        <f t="shared" si="134"/>
        <v>2.2738696589583204E-2</v>
      </c>
      <c r="AO5053">
        <v>2.5211652371499998E-3</v>
      </c>
    </row>
    <row r="5054" spans="10:41" x14ac:dyDescent="0.35">
      <c r="J5054">
        <v>2.1567669723400001E-2</v>
      </c>
      <c r="K5054">
        <v>2.4304995594300002E-3</v>
      </c>
      <c r="Z5054">
        <v>2.0633206425400001E-2</v>
      </c>
      <c r="AB5054">
        <f t="shared" si="134"/>
        <v>2.2736591099419022E-2</v>
      </c>
      <c r="AO5054">
        <v>2.1103402953000002E-3</v>
      </c>
    </row>
    <row r="5055" spans="10:41" x14ac:dyDescent="0.35">
      <c r="J5055">
        <v>2.14083192222E-2</v>
      </c>
      <c r="K5055">
        <v>2.5587773496499999E-3</v>
      </c>
      <c r="Z5055">
        <v>2.17299026825E-2</v>
      </c>
      <c r="AB5055">
        <f t="shared" si="134"/>
        <v>2.2735584411002104E-2</v>
      </c>
      <c r="AO5055">
        <v>1.9591564814699998E-3</v>
      </c>
    </row>
    <row r="5056" spans="10:41" x14ac:dyDescent="0.35">
      <c r="J5056">
        <v>2.13997451921E-2</v>
      </c>
      <c r="K5056">
        <v>2.5501220602400002E-3</v>
      </c>
      <c r="Z5056">
        <v>1.98857835771E-2</v>
      </c>
      <c r="AB5056">
        <f t="shared" si="134"/>
        <v>2.2732734610168202E-2</v>
      </c>
      <c r="AO5056">
        <v>2.0513788594100002E-3</v>
      </c>
    </row>
    <row r="5057" spans="10:41" x14ac:dyDescent="0.35">
      <c r="J5057">
        <v>2.1320564473799999E-2</v>
      </c>
      <c r="K5057">
        <v>3.8064263996799999E-3</v>
      </c>
      <c r="Z5057">
        <v>2.0301719771299999E-2</v>
      </c>
      <c r="AB5057">
        <f t="shared" si="134"/>
        <v>2.2730303595329331E-2</v>
      </c>
      <c r="AO5057">
        <v>2.2457008721599998E-3</v>
      </c>
    </row>
    <row r="5058" spans="10:41" x14ac:dyDescent="0.35">
      <c r="J5058">
        <v>2.12358046837E-2</v>
      </c>
      <c r="K5058">
        <v>3.9452528690500002E-3</v>
      </c>
      <c r="Z5058">
        <v>2.0154397496700002E-2</v>
      </c>
      <c r="AB5058">
        <f t="shared" si="134"/>
        <v>2.2727727689230703E-2</v>
      </c>
      <c r="AO5058">
        <v>2.0753035769200002E-3</v>
      </c>
    </row>
    <row r="5059" spans="10:41" x14ac:dyDescent="0.35">
      <c r="J5059">
        <v>2.1266375262500001E-2</v>
      </c>
      <c r="K5059">
        <v>4.8110290944299999E-3</v>
      </c>
      <c r="Z5059">
        <v>1.9957737606E-2</v>
      </c>
      <c r="AB5059">
        <f t="shared" si="134"/>
        <v>2.2724957699147473E-2</v>
      </c>
      <c r="AO5059">
        <v>2.3336049872200002E-3</v>
      </c>
    </row>
    <row r="5060" spans="10:41" x14ac:dyDescent="0.35">
      <c r="J5060">
        <v>2.10186076178E-2</v>
      </c>
      <c r="K5060">
        <v>6.7546412897600003E-3</v>
      </c>
      <c r="Z5060">
        <v>2.0022094868700002E-2</v>
      </c>
      <c r="AB5060">
        <f t="shared" si="134"/>
        <v>2.2722254836317027E-2</v>
      </c>
      <c r="AO5060">
        <v>2.1564878573E-3</v>
      </c>
    </row>
    <row r="5061" spans="10:41" x14ac:dyDescent="0.35">
      <c r="J5061">
        <v>2.1072356088699999E-2</v>
      </c>
      <c r="K5061">
        <v>8.3082797791100005E-3</v>
      </c>
      <c r="Z5061">
        <v>1.9812938076999999E-2</v>
      </c>
      <c r="AB5061">
        <f t="shared" si="134"/>
        <v>2.2719345519557708E-2</v>
      </c>
      <c r="AO5061">
        <v>2.0202377724900002E-3</v>
      </c>
    </row>
    <row r="5062" spans="10:41" x14ac:dyDescent="0.35">
      <c r="J5062">
        <v>2.1013115284499999E-2</v>
      </c>
      <c r="K5062">
        <v>6.1069674480399997E-3</v>
      </c>
      <c r="Z5062">
        <v>1.9804413030399998E-2</v>
      </c>
      <c r="AB5062">
        <f t="shared" si="134"/>
        <v>2.2716430587068549E-2</v>
      </c>
      <c r="AO5062">
        <v>1.9456035805E-3</v>
      </c>
    </row>
    <row r="5063" spans="10:41" x14ac:dyDescent="0.35">
      <c r="J5063">
        <v>2.10323883658E-2</v>
      </c>
      <c r="K5063">
        <v>5.8844734792000003E-3</v>
      </c>
      <c r="Z5063">
        <v>1.9984079787600001E-2</v>
      </c>
      <c r="AB5063">
        <f t="shared" si="134"/>
        <v>2.2713698236269082E-2</v>
      </c>
      <c r="AO5063">
        <v>1.74709375317E-3</v>
      </c>
    </row>
    <row r="5064" spans="10:41" x14ac:dyDescent="0.35">
      <c r="J5064">
        <v>2.0956572565600001E-2</v>
      </c>
      <c r="K5064">
        <v>3.6293287815499999E-3</v>
      </c>
      <c r="Z5064">
        <v>2.0297050043999999E-2</v>
      </c>
      <c r="AB5064">
        <f t="shared" ref="AB5064:AB5127" si="135">Z5064*$AB$2+AB5063*(1-$AB$2)</f>
        <v>2.2711281588076813E-2</v>
      </c>
      <c r="AO5064">
        <v>1.6596556574E-3</v>
      </c>
    </row>
    <row r="5065" spans="10:41" x14ac:dyDescent="0.35">
      <c r="J5065">
        <v>2.12602528005E-2</v>
      </c>
      <c r="K5065">
        <v>2.9543488013500001E-3</v>
      </c>
      <c r="Z5065">
        <v>2.0347106898200001E-2</v>
      </c>
      <c r="AB5065">
        <f t="shared" si="135"/>
        <v>2.2708917413386934E-2</v>
      </c>
      <c r="AO5065">
        <v>1.6463075605399999E-3</v>
      </c>
    </row>
    <row r="5066" spans="10:41" x14ac:dyDescent="0.35">
      <c r="J5066">
        <v>2.1807940933700001E-2</v>
      </c>
      <c r="K5066">
        <v>2.6529353874E-3</v>
      </c>
      <c r="Z5066">
        <v>2.0139511633800001E-2</v>
      </c>
      <c r="AB5066">
        <f t="shared" si="135"/>
        <v>2.2706348007607347E-2</v>
      </c>
      <c r="AO5066">
        <v>1.7667541829300001E-3</v>
      </c>
    </row>
    <row r="5067" spans="10:41" x14ac:dyDescent="0.35">
      <c r="J5067">
        <v>2.2011782179900002E-2</v>
      </c>
      <c r="K5067">
        <v>2.57688960744E-3</v>
      </c>
      <c r="Z5067">
        <v>1.9969457386800001E-2</v>
      </c>
      <c r="AB5067">
        <f t="shared" si="135"/>
        <v>2.2703611116986541E-2</v>
      </c>
      <c r="AO5067">
        <v>1.6587435754700001E-3</v>
      </c>
    </row>
    <row r="5068" spans="10:41" x14ac:dyDescent="0.35">
      <c r="J5068">
        <v>2.1509578988699998E-2</v>
      </c>
      <c r="K5068">
        <v>2.3999412104E-3</v>
      </c>
      <c r="Z5068">
        <v>1.9937825211100001E-2</v>
      </c>
      <c r="AB5068">
        <f t="shared" si="135"/>
        <v>2.2700845331080653E-2</v>
      </c>
      <c r="AO5068">
        <v>1.64661864454E-3</v>
      </c>
    </row>
    <row r="5069" spans="10:41" x14ac:dyDescent="0.35">
      <c r="J5069">
        <v>2.1334980920999998E-2</v>
      </c>
      <c r="K5069">
        <v>2.6276578811400002E-3</v>
      </c>
      <c r="Z5069">
        <v>2.0251136349099998E-2</v>
      </c>
      <c r="AB5069">
        <f t="shared" si="135"/>
        <v>2.2698395622098674E-2</v>
      </c>
      <c r="AO5069">
        <v>1.79621560914E-3</v>
      </c>
    </row>
    <row r="5070" spans="10:41" x14ac:dyDescent="0.35">
      <c r="J5070">
        <v>2.1082214380500001E-2</v>
      </c>
      <c r="K5070">
        <v>2.6025429760699998E-3</v>
      </c>
      <c r="Z5070">
        <v>2.0106674811400001E-2</v>
      </c>
      <c r="AB5070">
        <f t="shared" si="135"/>
        <v>2.2695803901287975E-2</v>
      </c>
      <c r="AO5070">
        <v>1.68354039155E-3</v>
      </c>
    </row>
    <row r="5071" spans="10:41" x14ac:dyDescent="0.35">
      <c r="J5071">
        <v>2.1108443904300001E-2</v>
      </c>
      <c r="K5071">
        <v>2.3992543282500001E-3</v>
      </c>
      <c r="Z5071">
        <v>2.0665916768999999E-2</v>
      </c>
      <c r="AB5071">
        <f t="shared" si="135"/>
        <v>2.2693774014155687E-2</v>
      </c>
      <c r="AO5071">
        <v>1.6178357251400001E-3</v>
      </c>
    </row>
    <row r="5072" spans="10:41" x14ac:dyDescent="0.35">
      <c r="J5072">
        <v>2.1065978234099999E-2</v>
      </c>
      <c r="K5072">
        <v>2.3899994612499999E-3</v>
      </c>
      <c r="Z5072">
        <v>2.1537291347300001E-2</v>
      </c>
      <c r="AB5072">
        <f t="shared" si="135"/>
        <v>2.269261753148883E-2</v>
      </c>
      <c r="AO5072">
        <v>1.66251625264E-3</v>
      </c>
    </row>
    <row r="5073" spans="10:41" x14ac:dyDescent="0.35">
      <c r="J5073">
        <v>2.1175917892000001E-2</v>
      </c>
      <c r="K5073">
        <v>3.0975146178999998E-3</v>
      </c>
      <c r="Z5073">
        <v>2.0965416860199999E-2</v>
      </c>
      <c r="AB5073">
        <f t="shared" si="135"/>
        <v>2.2690890330817542E-2</v>
      </c>
      <c r="AO5073">
        <v>1.68629408796E-3</v>
      </c>
    </row>
    <row r="5074" spans="10:41" x14ac:dyDescent="0.35">
      <c r="J5074">
        <v>2.1083769484800001E-2</v>
      </c>
      <c r="K5074">
        <v>3.9002611637599998E-3</v>
      </c>
      <c r="Z5074">
        <v>2.16164394606E-2</v>
      </c>
      <c r="AB5074">
        <f t="shared" si="135"/>
        <v>2.2689815879947322E-2</v>
      </c>
      <c r="AO5074">
        <v>1.66697189691E-3</v>
      </c>
    </row>
    <row r="5075" spans="10:41" x14ac:dyDescent="0.35">
      <c r="J5075">
        <v>2.10239025691E-2</v>
      </c>
      <c r="K5075">
        <v>3.4378658794699999E-3</v>
      </c>
      <c r="Z5075">
        <v>2.0633950981300001E-2</v>
      </c>
      <c r="AB5075">
        <f t="shared" si="135"/>
        <v>2.2687760015048675E-2</v>
      </c>
      <c r="AO5075">
        <v>1.86865425999E-3</v>
      </c>
    </row>
    <row r="5076" spans="10:41" x14ac:dyDescent="0.35">
      <c r="J5076">
        <v>2.11807208772E-2</v>
      </c>
      <c r="K5076">
        <v>2.6328338734900002E-3</v>
      </c>
      <c r="Z5076">
        <v>1.9904785453799999E-2</v>
      </c>
      <c r="AB5076">
        <f t="shared" si="135"/>
        <v>2.2684977040487428E-2</v>
      </c>
      <c r="AO5076">
        <v>1.86954712974E-3</v>
      </c>
    </row>
    <row r="5077" spans="10:41" x14ac:dyDescent="0.35">
      <c r="J5077">
        <v>2.1021534825999999E-2</v>
      </c>
      <c r="K5077">
        <v>2.4425614366800001E-3</v>
      </c>
      <c r="Z5077">
        <v>2.1039305085500001E-2</v>
      </c>
      <c r="AB5077">
        <f t="shared" si="135"/>
        <v>2.2683331368532438E-2</v>
      </c>
      <c r="AO5077">
        <v>1.87748253308E-3</v>
      </c>
    </row>
    <row r="5078" spans="10:41" x14ac:dyDescent="0.35">
      <c r="J5078">
        <v>2.12451311465E-2</v>
      </c>
      <c r="K5078">
        <v>2.3900895382400001E-3</v>
      </c>
      <c r="Z5078">
        <v>2.08856956829E-2</v>
      </c>
      <c r="AB5078">
        <f t="shared" si="135"/>
        <v>2.2681533732846804E-2</v>
      </c>
      <c r="AO5078">
        <v>1.9609870448999999E-3</v>
      </c>
    </row>
    <row r="5079" spans="10:41" x14ac:dyDescent="0.35">
      <c r="J5079">
        <v>2.145980883E-2</v>
      </c>
      <c r="K5079">
        <v>2.3452593174200002E-3</v>
      </c>
      <c r="Z5079">
        <v>2.0381323088199999E-2</v>
      </c>
      <c r="AB5079">
        <f t="shared" si="135"/>
        <v>2.2679233522202157E-2</v>
      </c>
      <c r="AO5079">
        <v>1.7687375471099999E-3</v>
      </c>
    </row>
    <row r="5080" spans="10:41" x14ac:dyDescent="0.35">
      <c r="J5080">
        <v>2.1338857108899999E-2</v>
      </c>
      <c r="K5080">
        <v>2.9780805544499999E-3</v>
      </c>
      <c r="Z5080">
        <v>2.01210895944E-2</v>
      </c>
      <c r="AB5080">
        <f t="shared" si="135"/>
        <v>2.2676675378274353E-2</v>
      </c>
      <c r="AO5080">
        <v>1.6028787887799999E-3</v>
      </c>
    </row>
    <row r="5081" spans="10:41" x14ac:dyDescent="0.35">
      <c r="J5081">
        <v>2.1190754935E-2</v>
      </c>
      <c r="K5081">
        <v>2.4197866051199998E-3</v>
      </c>
      <c r="Z5081">
        <v>1.98162932089E-2</v>
      </c>
      <c r="AB5081">
        <f t="shared" si="135"/>
        <v>2.267381499610498E-2</v>
      </c>
      <c r="AO5081">
        <v>1.62605163466E-3</v>
      </c>
    </row>
    <row r="5082" spans="10:41" x14ac:dyDescent="0.35">
      <c r="J5082">
        <v>2.1127492714900001E-2</v>
      </c>
      <c r="K5082">
        <v>2.3257210909099998E-3</v>
      </c>
      <c r="Z5082">
        <v>2.02414303971E-2</v>
      </c>
      <c r="AB5082">
        <f t="shared" si="135"/>
        <v>2.2671382611505975E-2</v>
      </c>
      <c r="AO5082">
        <v>1.6533909474999999E-3</v>
      </c>
    </row>
    <row r="5083" spans="10:41" x14ac:dyDescent="0.35">
      <c r="J5083">
        <v>2.1147214810500001E-2</v>
      </c>
      <c r="K5083">
        <v>4.4494280796000003E-3</v>
      </c>
      <c r="Z5083">
        <v>2.0679692594700001E-2</v>
      </c>
      <c r="AB5083">
        <f t="shared" si="135"/>
        <v>2.2669390921489167E-2</v>
      </c>
      <c r="AO5083">
        <v>1.84287399062E-3</v>
      </c>
    </row>
    <row r="5084" spans="10:41" x14ac:dyDescent="0.35">
      <c r="J5084">
        <v>2.1467383705700002E-2</v>
      </c>
      <c r="K5084">
        <v>8.3128550676700007E-3</v>
      </c>
      <c r="Z5084">
        <v>2.0311922862600001E-2</v>
      </c>
      <c r="AB5084">
        <f t="shared" si="135"/>
        <v>2.2667033453430279E-2</v>
      </c>
      <c r="AO5084">
        <v>1.7126190525799999E-3</v>
      </c>
    </row>
    <row r="5085" spans="10:41" x14ac:dyDescent="0.35">
      <c r="J5085">
        <v>2.2402412278500001E-2</v>
      </c>
      <c r="K5085">
        <v>6.3080169584600002E-3</v>
      </c>
      <c r="Z5085">
        <v>1.9720405819E-2</v>
      </c>
      <c r="AB5085">
        <f t="shared" si="135"/>
        <v>2.2664086825795848E-2</v>
      </c>
      <c r="AO5085">
        <v>1.8800263166100001E-3</v>
      </c>
    </row>
    <row r="5086" spans="10:41" x14ac:dyDescent="0.35">
      <c r="J5086">
        <v>2.1956105696100001E-2</v>
      </c>
      <c r="K5086">
        <v>5.6707706860000002E-3</v>
      </c>
      <c r="Z5086">
        <v>2.0466901478699999E-2</v>
      </c>
      <c r="AB5086">
        <f t="shared" si="135"/>
        <v>2.2661889640448754E-2</v>
      </c>
      <c r="AO5086">
        <v>1.9000086891000001E-3</v>
      </c>
    </row>
    <row r="5087" spans="10:41" x14ac:dyDescent="0.35">
      <c r="J5087">
        <v>2.15652377453E-2</v>
      </c>
      <c r="K5087">
        <v>4.4384219641400002E-3</v>
      </c>
      <c r="Z5087">
        <v>2.08821675527E-2</v>
      </c>
      <c r="AB5087">
        <f t="shared" si="135"/>
        <v>2.2660109918361006E-2</v>
      </c>
      <c r="AO5087">
        <v>1.85398610023E-3</v>
      </c>
    </row>
    <row r="5088" spans="10:41" x14ac:dyDescent="0.35">
      <c r="J5088">
        <v>2.1245059373299999E-2</v>
      </c>
      <c r="K5088">
        <v>2.9970463985700001E-3</v>
      </c>
      <c r="Z5088">
        <v>2.0553661586299999E-2</v>
      </c>
      <c r="AB5088">
        <f t="shared" si="135"/>
        <v>2.2658003470028946E-2</v>
      </c>
      <c r="AO5088">
        <v>2.1227227084500001E-3</v>
      </c>
    </row>
    <row r="5089" spans="10:41" x14ac:dyDescent="0.35">
      <c r="J5089">
        <v>2.1148248847099999E-2</v>
      </c>
      <c r="K5089">
        <v>2.6113862320700002E-3</v>
      </c>
      <c r="Z5089">
        <v>1.9915128249400001E-2</v>
      </c>
      <c r="AB5089">
        <f t="shared" si="135"/>
        <v>2.2655260594808317E-2</v>
      </c>
      <c r="AO5089">
        <v>2.0170314996500001E-3</v>
      </c>
    </row>
    <row r="5090" spans="10:41" x14ac:dyDescent="0.35">
      <c r="J5090">
        <v>2.1081104419200001E-2</v>
      </c>
      <c r="K5090">
        <v>2.44559669943E-3</v>
      </c>
      <c r="Z5090">
        <v>2.0193401035099999E-2</v>
      </c>
      <c r="AB5090">
        <f t="shared" si="135"/>
        <v>2.2652798735248607E-2</v>
      </c>
      <c r="AO5090">
        <v>1.79087285786E-3</v>
      </c>
    </row>
    <row r="5091" spans="10:41" x14ac:dyDescent="0.35">
      <c r="J5091">
        <v>2.1113016289399999E-2</v>
      </c>
      <c r="K5091">
        <v>3.9459992029299996E-3</v>
      </c>
      <c r="Z5091">
        <v>1.98510928564E-2</v>
      </c>
      <c r="AB5091">
        <f t="shared" si="135"/>
        <v>2.2649997029369758E-2</v>
      </c>
      <c r="AO5091">
        <v>1.9835677730699998E-3</v>
      </c>
    </row>
    <row r="5092" spans="10:41" x14ac:dyDescent="0.35">
      <c r="J5092">
        <v>2.10583945006E-2</v>
      </c>
      <c r="K5092">
        <v>3.1033032924099998E-3</v>
      </c>
      <c r="Z5092">
        <v>2.0383412602300002E-2</v>
      </c>
      <c r="AB5092">
        <f t="shared" si="135"/>
        <v>2.2647730444942688E-2</v>
      </c>
      <c r="AO5092">
        <v>2.1089798395699999E-3</v>
      </c>
    </row>
    <row r="5093" spans="10:41" x14ac:dyDescent="0.35">
      <c r="J5093">
        <v>2.0980903686099998E-2</v>
      </c>
      <c r="K5093">
        <v>3.6603879668200001E-3</v>
      </c>
      <c r="Z5093">
        <v>1.99350843843E-2</v>
      </c>
      <c r="AB5093">
        <f t="shared" si="135"/>
        <v>2.2645017798882047E-2</v>
      </c>
      <c r="AO5093">
        <v>2.0056493794900002E-3</v>
      </c>
    </row>
    <row r="5094" spans="10:41" x14ac:dyDescent="0.35">
      <c r="J5094">
        <v>2.0963091940400001E-2</v>
      </c>
      <c r="K5094">
        <v>3.1595619367599998E-3</v>
      </c>
      <c r="Z5094">
        <v>2.0010428987799998E-2</v>
      </c>
      <c r="AB5094">
        <f t="shared" si="135"/>
        <v>2.2642383210070966E-2</v>
      </c>
      <c r="AO5094">
        <v>1.79892662492E-3</v>
      </c>
    </row>
    <row r="5095" spans="10:41" x14ac:dyDescent="0.35">
      <c r="J5095">
        <v>2.1090536019199999E-2</v>
      </c>
      <c r="K5095">
        <v>2.6241201216899998E-3</v>
      </c>
      <c r="Z5095">
        <v>2.06443168293E-2</v>
      </c>
      <c r="AB5095">
        <f t="shared" si="135"/>
        <v>2.2640385143690194E-2</v>
      </c>
      <c r="AO5095">
        <v>2.0228667694899998E-3</v>
      </c>
    </row>
    <row r="5096" spans="10:41" x14ac:dyDescent="0.35">
      <c r="J5096">
        <v>2.1164357148399999E-2</v>
      </c>
      <c r="K5096">
        <v>3.32023189213E-3</v>
      </c>
      <c r="Z5096">
        <v>2.0084183120100001E-2</v>
      </c>
      <c r="AB5096">
        <f t="shared" si="135"/>
        <v>2.2637828941666605E-2</v>
      </c>
      <c r="AO5096">
        <v>2.0934959492599999E-3</v>
      </c>
    </row>
    <row r="5097" spans="10:41" x14ac:dyDescent="0.35">
      <c r="J5097">
        <v>2.1209519800299999E-2</v>
      </c>
      <c r="K5097">
        <v>5.3267441981899996E-3</v>
      </c>
      <c r="Z5097">
        <v>2.1282003474299999E-2</v>
      </c>
      <c r="AB5097">
        <f t="shared" si="135"/>
        <v>2.2636473116199238E-2</v>
      </c>
      <c r="AO5097">
        <v>2.30712136458E-3</v>
      </c>
    </row>
    <row r="5098" spans="10:41" x14ac:dyDescent="0.35">
      <c r="J5098">
        <v>2.1247730838600001E-2</v>
      </c>
      <c r="K5098">
        <v>6.2845844737500003E-3</v>
      </c>
      <c r="Z5098">
        <v>2.1247964311500001E-2</v>
      </c>
      <c r="AB5098">
        <f t="shared" si="135"/>
        <v>2.2635084607394541E-2</v>
      </c>
      <c r="AO5098">
        <v>2.0879641566500001E-3</v>
      </c>
    </row>
    <row r="5099" spans="10:41" x14ac:dyDescent="0.35">
      <c r="J5099">
        <v>2.10692651488E-2</v>
      </c>
      <c r="K5099">
        <v>6.3741019157699998E-3</v>
      </c>
      <c r="Z5099">
        <v>1.9893280834799999E-2</v>
      </c>
      <c r="AB5099">
        <f t="shared" si="135"/>
        <v>2.2632342803621947E-2</v>
      </c>
      <c r="AO5099">
        <v>2.16390045731E-3</v>
      </c>
    </row>
    <row r="5100" spans="10:41" x14ac:dyDescent="0.35">
      <c r="J5100">
        <v>2.1108959950399998E-2</v>
      </c>
      <c r="K5100">
        <v>4.2325671956400003E-3</v>
      </c>
      <c r="Z5100">
        <v>2.05833459139E-2</v>
      </c>
      <c r="AB5100">
        <f t="shared" si="135"/>
        <v>2.2630293806732225E-2</v>
      </c>
      <c r="AO5100">
        <v>1.83007025618E-3</v>
      </c>
    </row>
    <row r="5101" spans="10:41" x14ac:dyDescent="0.35">
      <c r="J5101">
        <v>2.1120502026699999E-2</v>
      </c>
      <c r="K5101">
        <v>3.6296703521299998E-3</v>
      </c>
      <c r="Z5101">
        <v>2.0204310670399999E-2</v>
      </c>
      <c r="AB5101">
        <f t="shared" si="135"/>
        <v>2.2627867823595892E-2</v>
      </c>
      <c r="AO5101">
        <v>1.75795957029E-3</v>
      </c>
    </row>
    <row r="5102" spans="10:41" x14ac:dyDescent="0.35">
      <c r="J5102">
        <v>2.1003005272899999E-2</v>
      </c>
      <c r="K5102">
        <v>2.5891430470199998E-3</v>
      </c>
      <c r="Z5102">
        <v>2.0446181378999999E-2</v>
      </c>
      <c r="AB5102">
        <f t="shared" si="135"/>
        <v>2.2625686137151296E-2</v>
      </c>
      <c r="AO5102">
        <v>1.8859358247500001E-3</v>
      </c>
    </row>
    <row r="5103" spans="10:41" x14ac:dyDescent="0.35">
      <c r="J5103">
        <v>2.1023715090099999E-2</v>
      </c>
      <c r="K5103">
        <v>2.3350392564600001E-3</v>
      </c>
      <c r="Z5103">
        <v>1.9823669213600001E-2</v>
      </c>
      <c r="AB5103">
        <f t="shared" si="135"/>
        <v>2.2622884120227744E-2</v>
      </c>
      <c r="AO5103">
        <v>2.37110924584E-3</v>
      </c>
    </row>
    <row r="5104" spans="10:41" x14ac:dyDescent="0.35">
      <c r="J5104">
        <v>2.0953169763999999E-2</v>
      </c>
      <c r="K5104">
        <v>2.4145910484299998E-3</v>
      </c>
      <c r="Z5104">
        <v>1.99169300286E-2</v>
      </c>
      <c r="AB5104">
        <f t="shared" si="135"/>
        <v>2.2620178166136116E-2</v>
      </c>
      <c r="AO5104">
        <v>2.15870015422E-3</v>
      </c>
    </row>
    <row r="5105" spans="10:41" x14ac:dyDescent="0.35">
      <c r="J5105">
        <v>2.09670124231E-2</v>
      </c>
      <c r="K5105">
        <v>2.5317638347600001E-3</v>
      </c>
      <c r="Z5105">
        <v>2.0196253737499999E-2</v>
      </c>
      <c r="AB5105">
        <f t="shared" si="135"/>
        <v>2.2617754241707481E-2</v>
      </c>
      <c r="AO5105">
        <v>2.1147922638999998E-3</v>
      </c>
    </row>
    <row r="5106" spans="10:41" x14ac:dyDescent="0.35">
      <c r="J5106">
        <v>2.0925663411600001E-2</v>
      </c>
      <c r="K5106">
        <v>2.5721626658400001E-3</v>
      </c>
      <c r="Z5106">
        <v>1.99372164415E-2</v>
      </c>
      <c r="AB5106">
        <f t="shared" si="135"/>
        <v>2.2615073703907276E-2</v>
      </c>
      <c r="AO5106">
        <v>2.6192761283199998E-3</v>
      </c>
    </row>
    <row r="5107" spans="10:41" x14ac:dyDescent="0.35">
      <c r="J5107">
        <v>2.09932128219E-2</v>
      </c>
      <c r="K5107">
        <v>2.8448133600900002E-3</v>
      </c>
      <c r="Z5107">
        <v>2.01214250224E-2</v>
      </c>
      <c r="AB5107">
        <f t="shared" si="135"/>
        <v>2.2612580055225769E-2</v>
      </c>
      <c r="AO5107">
        <v>2.1613360897899999E-3</v>
      </c>
    </row>
    <row r="5108" spans="10:41" x14ac:dyDescent="0.35">
      <c r="J5108">
        <v>2.1908957166700001E-2</v>
      </c>
      <c r="K5108">
        <v>3.3407048241999998E-3</v>
      </c>
      <c r="Z5108">
        <v>2.0209111349200001E-2</v>
      </c>
      <c r="AB5108">
        <f t="shared" si="135"/>
        <v>2.2610176586519745E-2</v>
      </c>
      <c r="AO5108">
        <v>2.1181886995299999E-3</v>
      </c>
    </row>
    <row r="5109" spans="10:41" x14ac:dyDescent="0.35">
      <c r="J5109">
        <v>2.1980722939899999E-2</v>
      </c>
      <c r="K5109">
        <v>3.1449326370999999E-3</v>
      </c>
      <c r="Z5109">
        <v>1.9975388416800001E-2</v>
      </c>
      <c r="AB5109">
        <f t="shared" si="135"/>
        <v>2.2607541798350027E-2</v>
      </c>
      <c r="AO5109">
        <v>2.4059569677699999E-3</v>
      </c>
    </row>
    <row r="5110" spans="10:41" x14ac:dyDescent="0.35">
      <c r="J5110">
        <v>2.1813041218200001E-2</v>
      </c>
      <c r="K5110">
        <v>2.98516366041E-3</v>
      </c>
      <c r="Z5110">
        <v>2.01426065267E-2</v>
      </c>
      <c r="AB5110">
        <f t="shared" si="135"/>
        <v>2.2605076863078378E-2</v>
      </c>
      <c r="AO5110">
        <v>1.7574724838399999E-3</v>
      </c>
    </row>
    <row r="5111" spans="10:41" x14ac:dyDescent="0.35">
      <c r="J5111">
        <v>2.13705711184E-2</v>
      </c>
      <c r="K5111">
        <v>2.7379332881000001E-3</v>
      </c>
      <c r="Z5111">
        <v>1.9889066200199999E-2</v>
      </c>
      <c r="AB5111">
        <f t="shared" si="135"/>
        <v>2.2602360852415501E-2</v>
      </c>
      <c r="AO5111">
        <v>1.69316463488E-3</v>
      </c>
    </row>
    <row r="5112" spans="10:41" x14ac:dyDescent="0.35">
      <c r="J5112">
        <v>2.1394844520200001E-2</v>
      </c>
      <c r="K5112">
        <v>2.5156549014599999E-3</v>
      </c>
      <c r="Z5112">
        <v>2.00860338186E-2</v>
      </c>
      <c r="AB5112">
        <f t="shared" si="135"/>
        <v>2.2599844525381687E-2</v>
      </c>
      <c r="AO5112">
        <v>1.90757800092E-3</v>
      </c>
    </row>
    <row r="5113" spans="10:41" x14ac:dyDescent="0.35">
      <c r="J5113">
        <v>2.11810039467E-2</v>
      </c>
      <c r="K5113">
        <v>2.4231516086100002E-3</v>
      </c>
      <c r="Z5113">
        <v>1.9640300510499999E-2</v>
      </c>
      <c r="AB5113">
        <f t="shared" si="135"/>
        <v>2.2596884981366805E-2</v>
      </c>
      <c r="AO5113">
        <v>1.8099884679200001E-3</v>
      </c>
    </row>
    <row r="5114" spans="10:41" x14ac:dyDescent="0.35">
      <c r="J5114">
        <v>2.1246383830799999E-2</v>
      </c>
      <c r="K5114">
        <v>2.4266221887499998E-3</v>
      </c>
      <c r="Z5114">
        <v>2.0398944067500001E-2</v>
      </c>
      <c r="AB5114">
        <f t="shared" si="135"/>
        <v>2.2594687040452938E-2</v>
      </c>
      <c r="AO5114">
        <v>1.80300104112E-3</v>
      </c>
    </row>
    <row r="5115" spans="10:41" x14ac:dyDescent="0.35">
      <c r="J5115">
        <v>2.1218488267299999E-2</v>
      </c>
      <c r="K5115">
        <v>2.26886857003E-3</v>
      </c>
      <c r="Z5115">
        <v>2.09883869126E-2</v>
      </c>
      <c r="AB5115">
        <f t="shared" si="135"/>
        <v>2.2593080740325084E-2</v>
      </c>
      <c r="AO5115">
        <v>1.73959578789E-3</v>
      </c>
    </row>
    <row r="5116" spans="10:41" x14ac:dyDescent="0.35">
      <c r="J5116">
        <v>2.13317565188E-2</v>
      </c>
      <c r="K5116">
        <v>2.2681327273900002E-3</v>
      </c>
      <c r="Z5116">
        <v>2.1168931390299999E-2</v>
      </c>
      <c r="AB5116">
        <f t="shared" si="135"/>
        <v>2.2591656590975059E-2</v>
      </c>
      <c r="AO5116">
        <v>1.8054875705800001E-3</v>
      </c>
    </row>
    <row r="5117" spans="10:41" x14ac:dyDescent="0.35">
      <c r="J5117">
        <v>2.1116786160500001E-2</v>
      </c>
      <c r="K5117">
        <v>2.5029873116299999E-3</v>
      </c>
      <c r="Z5117">
        <v>2.10701940482E-2</v>
      </c>
      <c r="AB5117">
        <f t="shared" si="135"/>
        <v>2.2590135128432283E-2</v>
      </c>
      <c r="AO5117">
        <v>1.7563042166700001E-3</v>
      </c>
    </row>
    <row r="5118" spans="10:41" x14ac:dyDescent="0.35">
      <c r="J5118">
        <v>2.1290782809899999E-2</v>
      </c>
      <c r="K5118">
        <v>2.5076832290900001E-3</v>
      </c>
      <c r="Z5118">
        <v>2.0968419006300001E-2</v>
      </c>
      <c r="AB5118">
        <f t="shared" si="135"/>
        <v>2.2588513412310152E-2</v>
      </c>
      <c r="AO5118">
        <v>1.7717286424699999E-3</v>
      </c>
    </row>
    <row r="5119" spans="10:41" x14ac:dyDescent="0.35">
      <c r="J5119">
        <v>2.136364369E-2</v>
      </c>
      <c r="K5119">
        <v>2.3662310668800001E-3</v>
      </c>
      <c r="Z5119">
        <v>2.0156888577400001E-2</v>
      </c>
      <c r="AB5119">
        <f t="shared" si="135"/>
        <v>2.2586081787475242E-2</v>
      </c>
      <c r="AO5119">
        <v>1.9851547770300001E-3</v>
      </c>
    </row>
    <row r="5120" spans="10:41" x14ac:dyDescent="0.35">
      <c r="J5120">
        <v>2.1689363010799999E-2</v>
      </c>
      <c r="K5120">
        <v>2.46751684693E-3</v>
      </c>
      <c r="Z5120">
        <v>2.13347281443E-2</v>
      </c>
      <c r="AB5120">
        <f t="shared" si="135"/>
        <v>2.2584830433832068E-2</v>
      </c>
      <c r="AO5120">
        <v>1.9832943423099998E-3</v>
      </c>
    </row>
    <row r="5121" spans="10:41" x14ac:dyDescent="0.35">
      <c r="J5121">
        <v>2.2511866550900001E-2</v>
      </c>
      <c r="K5121">
        <v>2.8479314280700002E-3</v>
      </c>
      <c r="Z5121">
        <v>2.0528590254100001E-2</v>
      </c>
      <c r="AB5121">
        <f t="shared" si="135"/>
        <v>2.2582774193652337E-2</v>
      </c>
      <c r="AO5121">
        <v>2.15341471395E-3</v>
      </c>
    </row>
    <row r="5122" spans="10:41" x14ac:dyDescent="0.35">
      <c r="J5122">
        <v>2.20809313863E-2</v>
      </c>
      <c r="K5122">
        <v>3.02558495126E-3</v>
      </c>
      <c r="Z5122">
        <v>1.99649982318E-2</v>
      </c>
      <c r="AB5122">
        <f t="shared" si="135"/>
        <v>2.2580156417690483E-2</v>
      </c>
      <c r="AO5122">
        <v>2.1316908244499999E-3</v>
      </c>
    </row>
    <row r="5123" spans="10:41" x14ac:dyDescent="0.35">
      <c r="J5123">
        <v>2.1828258596900001E-2</v>
      </c>
      <c r="K5123">
        <v>3.0980221153500001E-3</v>
      </c>
      <c r="Z5123">
        <v>2.0549934141400002E-2</v>
      </c>
      <c r="AB5123">
        <f t="shared" si="135"/>
        <v>2.2578126195414196E-2</v>
      </c>
      <c r="AO5123">
        <v>2.4984297108999998E-3</v>
      </c>
    </row>
    <row r="5124" spans="10:41" x14ac:dyDescent="0.35">
      <c r="J5124">
        <v>2.2434512270000002E-2</v>
      </c>
      <c r="K5124">
        <v>3.6622087323800001E-3</v>
      </c>
      <c r="Z5124">
        <v>2.0178048389699998E-2</v>
      </c>
      <c r="AB5124">
        <f t="shared" si="135"/>
        <v>2.2575726117608483E-2</v>
      </c>
      <c r="AO5124">
        <v>1.84685977681E-3</v>
      </c>
    </row>
    <row r="5125" spans="10:41" x14ac:dyDescent="0.35">
      <c r="J5125">
        <v>2.1524234485100002E-2</v>
      </c>
      <c r="K5125">
        <v>3.1918329982299999E-3</v>
      </c>
      <c r="Z5125">
        <v>2.00057971265E-2</v>
      </c>
      <c r="AB5125">
        <f t="shared" si="135"/>
        <v>2.2573156188617376E-2</v>
      </c>
      <c r="AO5125">
        <v>1.79804167761E-3</v>
      </c>
    </row>
    <row r="5126" spans="10:41" x14ac:dyDescent="0.35">
      <c r="J5126">
        <v>2.13447969617E-2</v>
      </c>
      <c r="K5126">
        <v>4.4589497099400003E-3</v>
      </c>
      <c r="Z5126">
        <v>1.95443183067E-2</v>
      </c>
      <c r="AB5126">
        <f t="shared" si="135"/>
        <v>2.2570127350735457E-2</v>
      </c>
      <c r="AO5126">
        <v>1.75435552271E-3</v>
      </c>
    </row>
    <row r="5127" spans="10:41" x14ac:dyDescent="0.35">
      <c r="J5127">
        <v>2.2177121371399999E-2</v>
      </c>
      <c r="K5127">
        <v>4.9568702259500004E-3</v>
      </c>
      <c r="Z5127">
        <v>2.02275092325E-2</v>
      </c>
      <c r="AB5127">
        <f t="shared" si="135"/>
        <v>2.2567784732617221E-2</v>
      </c>
      <c r="AO5127">
        <v>1.88866907112E-3</v>
      </c>
    </row>
    <row r="5128" spans="10:41" x14ac:dyDescent="0.35">
      <c r="J5128">
        <v>2.17726869351E-2</v>
      </c>
      <c r="K5128">
        <v>5.3018942390699996E-3</v>
      </c>
      <c r="Z5128">
        <v>1.9846168810900001E-2</v>
      </c>
      <c r="AB5128">
        <f t="shared" ref="AB5128:AB5191" si="136">Z5128*$AB$2+AB5127*(1-$AB$2)</f>
        <v>2.2565063116695504E-2</v>
      </c>
      <c r="AO5128">
        <v>1.7660888244699999E-3</v>
      </c>
    </row>
    <row r="5129" spans="10:41" x14ac:dyDescent="0.35">
      <c r="J5129">
        <v>2.1491524164900001E-2</v>
      </c>
      <c r="K5129">
        <v>3.23182011978E-3</v>
      </c>
      <c r="Z5129">
        <v>1.99393915964E-2</v>
      </c>
      <c r="AB5129">
        <f t="shared" si="136"/>
        <v>2.256243744517521E-2</v>
      </c>
      <c r="AO5129">
        <v>1.70954167303E-3</v>
      </c>
    </row>
    <row r="5130" spans="10:41" x14ac:dyDescent="0.35">
      <c r="J5130">
        <v>2.1549701900900001E-2</v>
      </c>
      <c r="K5130">
        <v>3.6178454362600001E-3</v>
      </c>
      <c r="Z5130">
        <v>2.0198930358500001E-2</v>
      </c>
      <c r="AB5130">
        <f t="shared" si="136"/>
        <v>2.2560073938088537E-2</v>
      </c>
      <c r="AO5130">
        <v>1.65570461407E-3</v>
      </c>
    </row>
    <row r="5131" spans="10:41" x14ac:dyDescent="0.35">
      <c r="J5131">
        <v>2.1921071226799999E-2</v>
      </c>
      <c r="K5131">
        <v>3.2413893621599998E-3</v>
      </c>
      <c r="Z5131">
        <v>2.18183855208E-2</v>
      </c>
      <c r="AB5131">
        <f t="shared" si="136"/>
        <v>2.2559332249671247E-2</v>
      </c>
      <c r="AO5131">
        <v>1.6268319508699999E-3</v>
      </c>
    </row>
    <row r="5132" spans="10:41" x14ac:dyDescent="0.35">
      <c r="J5132">
        <v>2.14355702638E-2</v>
      </c>
      <c r="K5132">
        <v>2.8252229671099998E-3</v>
      </c>
      <c r="Z5132">
        <v>2.4989816012799999E-2</v>
      </c>
      <c r="AB5132">
        <f t="shared" si="136"/>
        <v>2.2561762733434375E-2</v>
      </c>
      <c r="AO5132">
        <v>1.6221503886300001E-3</v>
      </c>
    </row>
    <row r="5133" spans="10:41" x14ac:dyDescent="0.35">
      <c r="J5133">
        <v>2.13209364481E-2</v>
      </c>
      <c r="K5133">
        <v>2.5985560082100001E-3</v>
      </c>
      <c r="Z5133">
        <v>2.2366942259800002E-2</v>
      </c>
      <c r="AB5133">
        <f t="shared" si="136"/>
        <v>2.2561567912960743E-2</v>
      </c>
      <c r="AO5133">
        <v>1.7035678430500001E-3</v>
      </c>
    </row>
    <row r="5134" spans="10:41" x14ac:dyDescent="0.35">
      <c r="J5134">
        <v>2.1087521692999999E-2</v>
      </c>
      <c r="K5134">
        <v>2.4035437496800001E-3</v>
      </c>
      <c r="Z5134">
        <v>2.04427433448E-2</v>
      </c>
      <c r="AB5134">
        <f t="shared" si="136"/>
        <v>2.2559449088392584E-2</v>
      </c>
      <c r="AO5134">
        <v>1.8467525827500001E-3</v>
      </c>
    </row>
    <row r="5135" spans="10:41" x14ac:dyDescent="0.35">
      <c r="J5135">
        <v>2.1088210462999999E-2</v>
      </c>
      <c r="K5135">
        <v>2.4695606715399998E-3</v>
      </c>
      <c r="Z5135">
        <v>2.22144030724E-2</v>
      </c>
      <c r="AB5135">
        <f t="shared" si="136"/>
        <v>2.2559104042376592E-2</v>
      </c>
      <c r="AO5135">
        <v>1.93254246747E-3</v>
      </c>
    </row>
    <row r="5136" spans="10:41" x14ac:dyDescent="0.35">
      <c r="J5136">
        <v>2.11719651896E-2</v>
      </c>
      <c r="K5136">
        <v>2.85522572384E-3</v>
      </c>
      <c r="Z5136">
        <v>2.0691236177399999E-2</v>
      </c>
      <c r="AB5136">
        <f t="shared" si="136"/>
        <v>2.2557236174511615E-2</v>
      </c>
      <c r="AO5136">
        <v>1.9569145274700001E-3</v>
      </c>
    </row>
    <row r="5137" spans="10:41" x14ac:dyDescent="0.35">
      <c r="J5137">
        <v>2.11182952067E-2</v>
      </c>
      <c r="K5137">
        <v>3.1872304816200001E-3</v>
      </c>
      <c r="Z5137">
        <v>1.9991020832600001E-2</v>
      </c>
      <c r="AB5137">
        <f t="shared" si="136"/>
        <v>2.2554669959169705E-2</v>
      </c>
      <c r="AO5137">
        <v>1.7101899487199999E-3</v>
      </c>
    </row>
    <row r="5138" spans="10:41" x14ac:dyDescent="0.35">
      <c r="J5138">
        <v>2.1091582066700001E-2</v>
      </c>
      <c r="K5138">
        <v>3.20706841591E-3</v>
      </c>
      <c r="Z5138">
        <v>2.1110049732100001E-2</v>
      </c>
      <c r="AB5138">
        <f t="shared" si="136"/>
        <v>2.2553225338942638E-2</v>
      </c>
      <c r="AO5138">
        <v>1.66248445885E-3</v>
      </c>
    </row>
    <row r="5139" spans="10:41" x14ac:dyDescent="0.35">
      <c r="J5139">
        <v>2.1101685205800001E-2</v>
      </c>
      <c r="K5139">
        <v>2.8412363529900001E-3</v>
      </c>
      <c r="Z5139">
        <v>2.01269144245E-2</v>
      </c>
      <c r="AB5139">
        <f t="shared" si="136"/>
        <v>2.2550799028028194E-2</v>
      </c>
      <c r="AO5139">
        <v>1.6884464704099999E-3</v>
      </c>
    </row>
    <row r="5140" spans="10:41" x14ac:dyDescent="0.35">
      <c r="J5140">
        <v>2.10860110119E-2</v>
      </c>
      <c r="K5140">
        <v>2.8771540364600002E-3</v>
      </c>
      <c r="Z5140">
        <v>2.04572003732E-2</v>
      </c>
      <c r="AB5140">
        <f t="shared" si="136"/>
        <v>2.2548705429373365E-2</v>
      </c>
      <c r="AO5140">
        <v>1.72694910429E-3</v>
      </c>
    </row>
    <row r="5141" spans="10:41" x14ac:dyDescent="0.35">
      <c r="J5141">
        <v>2.1231501272700001E-2</v>
      </c>
      <c r="K5141">
        <v>2.2553553593799998E-3</v>
      </c>
      <c r="Z5141">
        <v>2.1020826693799999E-2</v>
      </c>
      <c r="AB5141">
        <f t="shared" si="136"/>
        <v>2.2547177550637794E-2</v>
      </c>
      <c r="AO5141">
        <v>2.1152181688100001E-3</v>
      </c>
    </row>
    <row r="5142" spans="10:41" x14ac:dyDescent="0.35">
      <c r="J5142">
        <v>2.1065195847199999E-2</v>
      </c>
      <c r="K5142">
        <v>2.3845376309599999E-3</v>
      </c>
      <c r="Z5142">
        <v>2.0147732146600001E-2</v>
      </c>
      <c r="AB5142">
        <f t="shared" si="136"/>
        <v>2.2544778105233754E-2</v>
      </c>
      <c r="AO5142">
        <v>2.0048320545199999E-3</v>
      </c>
    </row>
    <row r="5143" spans="10:41" x14ac:dyDescent="0.35">
      <c r="J5143">
        <v>2.1140020253100002E-2</v>
      </c>
      <c r="K5143">
        <v>2.75280330546E-3</v>
      </c>
      <c r="Z5143">
        <v>1.97365730826E-2</v>
      </c>
      <c r="AB5143">
        <f t="shared" si="136"/>
        <v>2.2541969900211123E-2</v>
      </c>
      <c r="AO5143">
        <v>1.75849669306E-3</v>
      </c>
    </row>
    <row r="5144" spans="10:41" x14ac:dyDescent="0.35">
      <c r="J5144">
        <v>2.1039249252799999E-2</v>
      </c>
      <c r="K5144">
        <v>2.9074999359300002E-3</v>
      </c>
      <c r="Z5144">
        <v>1.97249216825E-2</v>
      </c>
      <c r="AB5144">
        <f t="shared" si="136"/>
        <v>2.2539152851993413E-2</v>
      </c>
      <c r="AO5144">
        <v>1.9988754054800001E-3</v>
      </c>
    </row>
    <row r="5145" spans="10:41" x14ac:dyDescent="0.35">
      <c r="J5145">
        <v>2.1044053283300002E-2</v>
      </c>
      <c r="K5145">
        <v>2.9856326711E-3</v>
      </c>
      <c r="Z5145">
        <v>1.9811915951899999E-2</v>
      </c>
      <c r="AB5145">
        <f t="shared" si="136"/>
        <v>2.2536425615093319E-2</v>
      </c>
      <c r="AO5145">
        <v>2.1605688938400001E-3</v>
      </c>
    </row>
    <row r="5146" spans="10:41" x14ac:dyDescent="0.35">
      <c r="J5146">
        <v>2.1077010325099999E-2</v>
      </c>
      <c r="K5146">
        <v>2.8692180492300001E-3</v>
      </c>
      <c r="Z5146">
        <v>2.0246086052400001E-2</v>
      </c>
      <c r="AB5146">
        <f t="shared" si="136"/>
        <v>2.2534135275530626E-2</v>
      </c>
      <c r="AO5146">
        <v>2.1081275181099998E-3</v>
      </c>
    </row>
    <row r="5147" spans="10:41" x14ac:dyDescent="0.35">
      <c r="J5147">
        <v>2.1446846863499999E-2</v>
      </c>
      <c r="K5147">
        <v>2.6896774147000002E-3</v>
      </c>
      <c r="Z5147">
        <v>2.0249308119000001E-2</v>
      </c>
      <c r="AB5147">
        <f t="shared" si="136"/>
        <v>2.2531850448374094E-2</v>
      </c>
      <c r="AO5147">
        <v>2.0189862990299999E-3</v>
      </c>
    </row>
    <row r="5148" spans="10:41" x14ac:dyDescent="0.35">
      <c r="J5148">
        <v>2.1348755433000001E-2</v>
      </c>
      <c r="K5148">
        <v>2.5344002170099998E-3</v>
      </c>
      <c r="Z5148">
        <v>2.0883994620700001E-2</v>
      </c>
      <c r="AB5148">
        <f t="shared" si="136"/>
        <v>2.2530202592546421E-2</v>
      </c>
      <c r="AO5148">
        <v>1.9187596801799999E-3</v>
      </c>
    </row>
    <row r="5149" spans="10:41" x14ac:dyDescent="0.35">
      <c r="J5149">
        <v>2.1422374900099999E-2</v>
      </c>
      <c r="K5149">
        <v>2.47141906005E-3</v>
      </c>
      <c r="Z5149">
        <v>2.05399849945E-2</v>
      </c>
      <c r="AB5149">
        <f t="shared" si="136"/>
        <v>2.2528212374948373E-2</v>
      </c>
      <c r="AO5149">
        <v>2.04451621852E-3</v>
      </c>
    </row>
    <row r="5150" spans="10:41" x14ac:dyDescent="0.35">
      <c r="J5150">
        <v>2.1462012444399999E-2</v>
      </c>
      <c r="K5150">
        <v>2.51743571174E-3</v>
      </c>
      <c r="Z5150">
        <v>2.0723514685099999E-2</v>
      </c>
      <c r="AB5150">
        <f t="shared" si="136"/>
        <v>2.2526407677258525E-2</v>
      </c>
      <c r="AO5150">
        <v>2.1087226739299999E-3</v>
      </c>
    </row>
    <row r="5151" spans="10:41" x14ac:dyDescent="0.35">
      <c r="J5151">
        <v>2.1212453548099999E-2</v>
      </c>
      <c r="K5151">
        <v>2.4013864912900001E-3</v>
      </c>
      <c r="Z5151">
        <v>2.0380461407500002E-2</v>
      </c>
      <c r="AB5151">
        <f t="shared" si="136"/>
        <v>2.2524261730988766E-2</v>
      </c>
      <c r="AO5151">
        <v>2.1342625972900001E-3</v>
      </c>
    </row>
    <row r="5152" spans="10:41" x14ac:dyDescent="0.35">
      <c r="J5152">
        <v>2.1165137754300001E-2</v>
      </c>
      <c r="K5152">
        <v>2.5067085197300002E-3</v>
      </c>
      <c r="Z5152">
        <v>1.9998680671699999E-2</v>
      </c>
      <c r="AB5152">
        <f t="shared" si="136"/>
        <v>2.2521736149929476E-2</v>
      </c>
      <c r="AO5152">
        <v>2.2096474516999998E-3</v>
      </c>
    </row>
    <row r="5153" spans="10:41" x14ac:dyDescent="0.35">
      <c r="J5153">
        <v>2.1116453295899999E-2</v>
      </c>
      <c r="K5153">
        <v>4.2781740635799998E-3</v>
      </c>
      <c r="Z5153">
        <v>2.08769445089E-2</v>
      </c>
      <c r="AB5153">
        <f t="shared" si="136"/>
        <v>2.2520091358288447E-2</v>
      </c>
      <c r="AO5153">
        <v>1.8446018334E-3</v>
      </c>
    </row>
    <row r="5154" spans="10:41" x14ac:dyDescent="0.35">
      <c r="J5154">
        <v>2.11113253404E-2</v>
      </c>
      <c r="K5154">
        <v>3.5593680990699999E-3</v>
      </c>
      <c r="Z5154">
        <v>1.99243174311E-2</v>
      </c>
      <c r="AB5154">
        <f t="shared" si="136"/>
        <v>2.2517495584361259E-2</v>
      </c>
      <c r="AO5154">
        <v>2.0344694685899998E-3</v>
      </c>
    </row>
    <row r="5155" spans="10:41" x14ac:dyDescent="0.35">
      <c r="J5155">
        <v>2.0954579815600002E-2</v>
      </c>
      <c r="K5155">
        <v>3.19891810478E-3</v>
      </c>
      <c r="Z5155">
        <v>1.9842894753700002E-2</v>
      </c>
      <c r="AB5155">
        <f t="shared" si="136"/>
        <v>2.2514820983530599E-2</v>
      </c>
      <c r="AO5155">
        <v>1.8857428709199999E-3</v>
      </c>
    </row>
    <row r="5156" spans="10:41" x14ac:dyDescent="0.35">
      <c r="J5156">
        <v>2.1091925085400001E-2</v>
      </c>
      <c r="K5156">
        <v>3.03933684215E-3</v>
      </c>
      <c r="Z5156">
        <v>1.96850799071E-2</v>
      </c>
      <c r="AB5156">
        <f t="shared" si="136"/>
        <v>2.251199124245417E-2</v>
      </c>
      <c r="AO5156">
        <v>1.8007245570200001E-3</v>
      </c>
    </row>
    <row r="5157" spans="10:41" x14ac:dyDescent="0.35">
      <c r="J5157">
        <v>2.11732117955E-2</v>
      </c>
      <c r="K5157">
        <v>3.28245243644E-3</v>
      </c>
      <c r="Z5157">
        <v>2.1086525137E-2</v>
      </c>
      <c r="AB5157">
        <f t="shared" si="136"/>
        <v>2.2510565776348714E-2</v>
      </c>
      <c r="AO5157">
        <v>2.0032149088500002E-3</v>
      </c>
    </row>
    <row r="5158" spans="10:41" x14ac:dyDescent="0.35">
      <c r="J5158">
        <v>2.1270707273000001E-2</v>
      </c>
      <c r="K5158">
        <v>3.5219013816499998E-3</v>
      </c>
      <c r="Z5158">
        <v>1.9538621864900001E-2</v>
      </c>
      <c r="AB5158">
        <f t="shared" si="136"/>
        <v>2.2507593832437264E-2</v>
      </c>
      <c r="AO5158">
        <v>4.0222629977699998E-3</v>
      </c>
    </row>
    <row r="5159" spans="10:41" x14ac:dyDescent="0.35">
      <c r="J5159">
        <v>2.13326049449E-2</v>
      </c>
      <c r="K5159">
        <v>3.2821085674799998E-3</v>
      </c>
      <c r="Z5159">
        <v>1.98010820487E-2</v>
      </c>
      <c r="AB5159">
        <f t="shared" si="136"/>
        <v>2.2504887320653529E-2</v>
      </c>
      <c r="AO5159">
        <v>4.1446341668799997E-3</v>
      </c>
    </row>
    <row r="5160" spans="10:41" x14ac:dyDescent="0.35">
      <c r="J5160">
        <v>2.1219898348100001E-2</v>
      </c>
      <c r="K5160">
        <v>3.0415708966999998E-3</v>
      </c>
      <c r="Z5160">
        <v>2.04618538096E-2</v>
      </c>
      <c r="AB5160">
        <f t="shared" si="136"/>
        <v>2.2502844287142474E-2</v>
      </c>
      <c r="AO5160">
        <v>2.9888579638E-3</v>
      </c>
    </row>
    <row r="5161" spans="10:41" x14ac:dyDescent="0.35">
      <c r="J5161">
        <v>2.1214849499500001E-2</v>
      </c>
      <c r="K5161">
        <v>2.6990523310800002E-3</v>
      </c>
      <c r="Z5161">
        <v>1.9965996638799999E-2</v>
      </c>
      <c r="AB5161">
        <f t="shared" si="136"/>
        <v>2.2500307439494133E-2</v>
      </c>
      <c r="AO5161">
        <v>2.3549652109500002E-3</v>
      </c>
    </row>
    <row r="5162" spans="10:41" x14ac:dyDescent="0.35">
      <c r="J5162">
        <v>2.1113511858099999E-2</v>
      </c>
      <c r="K5162">
        <v>2.8957037625900002E-3</v>
      </c>
      <c r="Z5162">
        <v>1.98415201157E-2</v>
      </c>
      <c r="AB5162">
        <f t="shared" si="136"/>
        <v>2.2497648652170337E-2</v>
      </c>
      <c r="AO5162">
        <v>2.21435503952E-3</v>
      </c>
    </row>
    <row r="5163" spans="10:41" x14ac:dyDescent="0.35">
      <c r="J5163">
        <v>2.1090447657400001E-2</v>
      </c>
      <c r="K5163">
        <v>3.1872446054700002E-3</v>
      </c>
      <c r="Z5163">
        <v>1.98600846912E-2</v>
      </c>
      <c r="AB5163">
        <f t="shared" si="136"/>
        <v>2.2495011088209366E-2</v>
      </c>
      <c r="AO5163">
        <v>1.88610558237E-3</v>
      </c>
    </row>
    <row r="5164" spans="10:41" x14ac:dyDescent="0.35">
      <c r="J5164">
        <v>2.10346958153E-2</v>
      </c>
      <c r="K5164">
        <v>2.8393867945300001E-3</v>
      </c>
      <c r="Z5164">
        <v>2.0255711963100002E-2</v>
      </c>
      <c r="AB5164">
        <f t="shared" si="136"/>
        <v>2.2492771789084254E-2</v>
      </c>
      <c r="AO5164">
        <v>1.7155434113000001E-3</v>
      </c>
    </row>
    <row r="5165" spans="10:41" x14ac:dyDescent="0.35">
      <c r="J5165">
        <v>2.1133806317100001E-2</v>
      </c>
      <c r="K5165">
        <v>2.8642348209399998E-3</v>
      </c>
      <c r="Z5165">
        <v>1.9914976715300001E-2</v>
      </c>
      <c r="AB5165">
        <f t="shared" si="136"/>
        <v>2.249019399401047E-2</v>
      </c>
      <c r="AO5165">
        <v>1.8795161270100001E-3</v>
      </c>
    </row>
    <row r="5166" spans="10:41" x14ac:dyDescent="0.35">
      <c r="J5166">
        <v>2.1104369949000001E-2</v>
      </c>
      <c r="K5166">
        <v>3.9114988435300004E-3</v>
      </c>
      <c r="Z5166">
        <v>2.0031319919499999E-2</v>
      </c>
      <c r="AB5166">
        <f t="shared" si="136"/>
        <v>2.2487735119935959E-2</v>
      </c>
      <c r="AO5166">
        <v>1.7462995083599999E-3</v>
      </c>
    </row>
    <row r="5167" spans="10:41" x14ac:dyDescent="0.35">
      <c r="J5167">
        <v>2.1016034043600001E-2</v>
      </c>
      <c r="K5167">
        <v>3.0273580763099999E-3</v>
      </c>
      <c r="Z5167">
        <v>2.0509547901399999E-2</v>
      </c>
      <c r="AB5167">
        <f t="shared" si="136"/>
        <v>2.2485756932717423E-2</v>
      </c>
      <c r="AO5167">
        <v>1.6943498300700001E-3</v>
      </c>
    </row>
    <row r="5168" spans="10:41" x14ac:dyDescent="0.35">
      <c r="J5168">
        <v>2.09581740259E-2</v>
      </c>
      <c r="K5168">
        <v>3.8114922883199999E-3</v>
      </c>
      <c r="Z5168">
        <v>2.0151166321199999E-2</v>
      </c>
      <c r="AB5168">
        <f t="shared" si="136"/>
        <v>2.2483422342105906E-2</v>
      </c>
      <c r="AO5168">
        <v>1.6481065655499999E-3</v>
      </c>
    </row>
    <row r="5169" spans="10:41" x14ac:dyDescent="0.35">
      <c r="J5169">
        <v>2.09684482773E-2</v>
      </c>
      <c r="K5169">
        <v>2.9462751579199999E-3</v>
      </c>
      <c r="Z5169">
        <v>2.0096623446800001E-2</v>
      </c>
      <c r="AB5169">
        <f t="shared" si="136"/>
        <v>2.2481035543210598E-2</v>
      </c>
      <c r="AO5169">
        <v>1.6785197501499999E-3</v>
      </c>
    </row>
    <row r="5170" spans="10:41" x14ac:dyDescent="0.35">
      <c r="J5170">
        <v>2.1034726633599999E-2</v>
      </c>
      <c r="K5170">
        <v>2.6759636160700001E-3</v>
      </c>
      <c r="Z5170">
        <v>2.0195771896300001E-2</v>
      </c>
      <c r="AB5170">
        <f t="shared" si="136"/>
        <v>2.2478750279563687E-2</v>
      </c>
      <c r="AO5170">
        <v>1.78526924284E-3</v>
      </c>
    </row>
    <row r="5171" spans="10:41" x14ac:dyDescent="0.35">
      <c r="J5171">
        <v>2.1128385861999999E-2</v>
      </c>
      <c r="K5171">
        <v>2.7098150596899999E-3</v>
      </c>
      <c r="Z5171">
        <v>2.0342122926899998E-2</v>
      </c>
      <c r="AB5171">
        <f t="shared" si="136"/>
        <v>2.2476613652211024E-2</v>
      </c>
      <c r="AO5171">
        <v>1.80760501128E-3</v>
      </c>
    </row>
    <row r="5172" spans="10:41" x14ac:dyDescent="0.35">
      <c r="J5172">
        <v>2.1098439146699999E-2</v>
      </c>
      <c r="K5172">
        <v>3.7654806030700001E-3</v>
      </c>
      <c r="Z5172">
        <v>2.01567141719E-2</v>
      </c>
      <c r="AB5172">
        <f t="shared" si="136"/>
        <v>2.2474293752730714E-2</v>
      </c>
      <c r="AO5172">
        <v>1.97267583641E-3</v>
      </c>
    </row>
    <row r="5173" spans="10:41" x14ac:dyDescent="0.35">
      <c r="J5173">
        <v>2.1078317522500001E-2</v>
      </c>
      <c r="K5173">
        <v>3.3353334219800002E-3</v>
      </c>
      <c r="Z5173">
        <v>2.01915794265E-2</v>
      </c>
      <c r="AB5173">
        <f t="shared" si="136"/>
        <v>2.2472011038404481E-2</v>
      </c>
      <c r="AO5173">
        <v>1.81550605458E-3</v>
      </c>
    </row>
    <row r="5174" spans="10:41" x14ac:dyDescent="0.35">
      <c r="J5174">
        <v>2.1169677172399998E-2</v>
      </c>
      <c r="K5174">
        <v>3.2649597015900001E-3</v>
      </c>
      <c r="Z5174">
        <v>1.9924117821500002E-2</v>
      </c>
      <c r="AB5174">
        <f t="shared" si="136"/>
        <v>2.2469463145187576E-2</v>
      </c>
      <c r="AO5174">
        <v>1.7152767589000001E-3</v>
      </c>
    </row>
    <row r="5175" spans="10:41" x14ac:dyDescent="0.35">
      <c r="J5175">
        <v>2.1203652263699999E-2</v>
      </c>
      <c r="K5175">
        <v>3.3921530151999999E-3</v>
      </c>
      <c r="Z5175">
        <v>1.9558707281299999E-2</v>
      </c>
      <c r="AB5175">
        <f t="shared" si="136"/>
        <v>2.2466552389323689E-2</v>
      </c>
      <c r="AO5175">
        <v>1.6640876675300001E-3</v>
      </c>
    </row>
    <row r="5176" spans="10:41" x14ac:dyDescent="0.35">
      <c r="J5176">
        <v>2.2126242535899999E-2</v>
      </c>
      <c r="K5176">
        <v>3.2052265138599999E-3</v>
      </c>
      <c r="Z5176">
        <v>1.9721062655399999E-2</v>
      </c>
      <c r="AB5176">
        <f t="shared" si="136"/>
        <v>2.2463806899589763E-2</v>
      </c>
      <c r="AO5176">
        <v>1.79837504548E-3</v>
      </c>
    </row>
    <row r="5177" spans="10:41" x14ac:dyDescent="0.35">
      <c r="J5177">
        <v>2.2142921845899999E-2</v>
      </c>
      <c r="K5177">
        <v>2.60253111776E-3</v>
      </c>
      <c r="Z5177">
        <v>1.99454150989E-2</v>
      </c>
      <c r="AB5177">
        <f t="shared" si="136"/>
        <v>2.2461288507789074E-2</v>
      </c>
      <c r="AO5177">
        <v>1.9166266916400001E-3</v>
      </c>
    </row>
    <row r="5178" spans="10:41" x14ac:dyDescent="0.35">
      <c r="J5178">
        <v>2.1690813112199999E-2</v>
      </c>
      <c r="K5178">
        <v>2.6226639550600002E-3</v>
      </c>
      <c r="Z5178">
        <v>2.0075370367800001E-2</v>
      </c>
      <c r="AB5178">
        <f t="shared" si="136"/>
        <v>2.2458902589649086E-2</v>
      </c>
      <c r="AO5178">
        <v>1.71141473936E-3</v>
      </c>
    </row>
    <row r="5179" spans="10:41" x14ac:dyDescent="0.35">
      <c r="J5179">
        <v>2.16850028096E-2</v>
      </c>
      <c r="K5179">
        <v>3.9876024895699998E-3</v>
      </c>
      <c r="Z5179">
        <v>2.0114001721700001E-2</v>
      </c>
      <c r="AB5179">
        <f t="shared" si="136"/>
        <v>2.2456557688781138E-2</v>
      </c>
      <c r="AO5179">
        <v>1.72684027238E-3</v>
      </c>
    </row>
    <row r="5180" spans="10:41" x14ac:dyDescent="0.35">
      <c r="J5180">
        <v>2.1785488048600001E-2</v>
      </c>
      <c r="K5180">
        <v>4.1176985940499997E-3</v>
      </c>
      <c r="Z5180">
        <v>2.08766543683E-2</v>
      </c>
      <c r="AB5180">
        <f t="shared" si="136"/>
        <v>2.2454977785460656E-2</v>
      </c>
      <c r="AO5180">
        <v>1.75555526472E-3</v>
      </c>
    </row>
    <row r="5181" spans="10:41" x14ac:dyDescent="0.35">
      <c r="J5181">
        <v>2.13304500805E-2</v>
      </c>
      <c r="K5181">
        <v>4.4558323601499999E-3</v>
      </c>
      <c r="Z5181">
        <v>2.01861028644E-2</v>
      </c>
      <c r="AB5181">
        <f t="shared" si="136"/>
        <v>2.2452708910539593E-2</v>
      </c>
      <c r="AO5181">
        <v>1.75667170371E-3</v>
      </c>
    </row>
    <row r="5182" spans="10:41" x14ac:dyDescent="0.35">
      <c r="J5182">
        <v>2.1318760779399999E-2</v>
      </c>
      <c r="K5182">
        <v>5.3958528205099998E-3</v>
      </c>
      <c r="Z5182">
        <v>2.0050617968399999E-2</v>
      </c>
      <c r="AB5182">
        <f t="shared" si="136"/>
        <v>2.2450306819597452E-2</v>
      </c>
      <c r="AO5182">
        <v>1.7187929994000001E-3</v>
      </c>
    </row>
    <row r="5183" spans="10:41" x14ac:dyDescent="0.35">
      <c r="J5183">
        <v>2.10628427191E-2</v>
      </c>
      <c r="K5183">
        <v>3.7182934040699998E-3</v>
      </c>
      <c r="Z5183">
        <v>1.9598114266299999E-2</v>
      </c>
      <c r="AB5183">
        <f t="shared" si="136"/>
        <v>2.2447454627044155E-2</v>
      </c>
      <c r="AO5183">
        <v>1.6393537449199999E-3</v>
      </c>
    </row>
    <row r="5184" spans="10:41" x14ac:dyDescent="0.35">
      <c r="J5184">
        <v>2.1042065945999999E-2</v>
      </c>
      <c r="K5184">
        <v>3.2131511069899998E-3</v>
      </c>
      <c r="Z5184">
        <v>2.1655160992099999E-2</v>
      </c>
      <c r="AB5184">
        <f t="shared" si="136"/>
        <v>2.2446662333409213E-2</v>
      </c>
      <c r="AO5184">
        <v>1.72406912717E-3</v>
      </c>
    </row>
    <row r="5185" spans="10:41" x14ac:dyDescent="0.35">
      <c r="J5185">
        <v>2.1013650704499998E-2</v>
      </c>
      <c r="K5185">
        <v>2.5513610294599998E-3</v>
      </c>
      <c r="Z5185">
        <v>2.0592703714600001E-2</v>
      </c>
      <c r="AB5185">
        <f t="shared" si="136"/>
        <v>2.2444808374790404E-2</v>
      </c>
      <c r="AO5185">
        <v>1.80886955392E-3</v>
      </c>
    </row>
    <row r="5186" spans="10:41" x14ac:dyDescent="0.35">
      <c r="J5186">
        <v>2.1063405214600001E-2</v>
      </c>
      <c r="K5186">
        <v>2.2468163688799999E-3</v>
      </c>
      <c r="Z5186">
        <v>1.9668135540900002E-2</v>
      </c>
      <c r="AB5186">
        <f t="shared" si="136"/>
        <v>2.2442031701956511E-2</v>
      </c>
      <c r="AO5186">
        <v>1.7043242426600001E-3</v>
      </c>
    </row>
    <row r="5187" spans="10:41" x14ac:dyDescent="0.35">
      <c r="J5187">
        <v>2.09863944137E-2</v>
      </c>
      <c r="K5187">
        <v>2.3630511228800001E-3</v>
      </c>
      <c r="Z5187">
        <v>2.0961125378399999E-2</v>
      </c>
      <c r="AB5187">
        <f t="shared" si="136"/>
        <v>2.2440550795632952E-2</v>
      </c>
      <c r="AO5187">
        <v>1.68719566077E-3</v>
      </c>
    </row>
    <row r="5188" spans="10:41" x14ac:dyDescent="0.35">
      <c r="J5188">
        <v>2.09309598285E-2</v>
      </c>
      <c r="K5188">
        <v>2.51103601153E-3</v>
      </c>
      <c r="Z5188">
        <v>2.0487331058300001E-2</v>
      </c>
      <c r="AB5188">
        <f t="shared" si="136"/>
        <v>2.2438597575895617E-2</v>
      </c>
      <c r="AO5188">
        <v>1.7474739813000001E-3</v>
      </c>
    </row>
    <row r="5189" spans="10:41" x14ac:dyDescent="0.35">
      <c r="J5189">
        <v>2.0992093862600002E-2</v>
      </c>
      <c r="K5189">
        <v>2.9760914205799998E-3</v>
      </c>
      <c r="Z5189">
        <v>2.0217171686199999E-2</v>
      </c>
      <c r="AB5189">
        <f t="shared" si="136"/>
        <v>2.2436376150005922E-2</v>
      </c>
      <c r="AO5189">
        <v>1.66135539847E-3</v>
      </c>
    </row>
    <row r="5190" spans="10:41" x14ac:dyDescent="0.35">
      <c r="J5190">
        <v>2.10381958132E-2</v>
      </c>
      <c r="K5190">
        <v>3.2986486987500001E-3</v>
      </c>
      <c r="Z5190">
        <v>2.0101012574500001E-2</v>
      </c>
      <c r="AB5190">
        <f t="shared" si="136"/>
        <v>2.2434040786430413E-2</v>
      </c>
      <c r="AO5190">
        <v>1.5990462381900001E-3</v>
      </c>
    </row>
    <row r="5191" spans="10:41" x14ac:dyDescent="0.35">
      <c r="J5191">
        <v>2.09898958654E-2</v>
      </c>
      <c r="K5191">
        <v>3.83123364095E-3</v>
      </c>
      <c r="Z5191">
        <v>1.9929856832699998E-2</v>
      </c>
      <c r="AB5191">
        <f t="shared" si="136"/>
        <v>2.2431536602476682E-2</v>
      </c>
      <c r="AO5191">
        <v>1.52918011816E-3</v>
      </c>
    </row>
    <row r="5192" spans="10:41" x14ac:dyDescent="0.35">
      <c r="J5192">
        <v>2.1039092405300001E-2</v>
      </c>
      <c r="K5192">
        <v>3.1512916470599998E-3</v>
      </c>
      <c r="Z5192">
        <v>2.1076531783000001E-2</v>
      </c>
      <c r="AB5192">
        <f t="shared" ref="AB5192:AB5255" si="137">Z5192*$AB$2+AB5191*(1-$AB$2)</f>
        <v>2.2430181597657205E-2</v>
      </c>
      <c r="AO5192">
        <v>1.6912047263699999E-3</v>
      </c>
    </row>
    <row r="5193" spans="10:41" x14ac:dyDescent="0.35">
      <c r="J5193">
        <v>2.0960719958200001E-2</v>
      </c>
      <c r="K5193">
        <v>2.7888958432899999E-3</v>
      </c>
      <c r="Z5193">
        <v>2.0165817829599999E-2</v>
      </c>
      <c r="AB5193">
        <f t="shared" si="137"/>
        <v>2.242791723388915E-2</v>
      </c>
      <c r="AO5193">
        <v>1.6644283805099999E-3</v>
      </c>
    </row>
    <row r="5194" spans="10:41" x14ac:dyDescent="0.35">
      <c r="J5194">
        <v>2.10458517985E-2</v>
      </c>
      <c r="K5194">
        <v>2.60766693551E-3</v>
      </c>
      <c r="Z5194">
        <v>1.97537064459E-2</v>
      </c>
      <c r="AB5194">
        <f t="shared" si="137"/>
        <v>2.2425243023101161E-2</v>
      </c>
      <c r="AO5194">
        <v>1.8254948033999999E-3</v>
      </c>
    </row>
    <row r="5195" spans="10:41" x14ac:dyDescent="0.35">
      <c r="J5195">
        <v>2.16464041893E-2</v>
      </c>
      <c r="K5195">
        <v>2.5816029163999998E-3</v>
      </c>
      <c r="Z5195">
        <v>1.98887100379E-2</v>
      </c>
      <c r="AB5195">
        <f t="shared" si="137"/>
        <v>2.2422706490115959E-2</v>
      </c>
      <c r="AO5195">
        <v>1.9944319702199999E-3</v>
      </c>
    </row>
    <row r="5196" spans="10:41" x14ac:dyDescent="0.35">
      <c r="J5196">
        <v>2.1372830857300001E-2</v>
      </c>
      <c r="K5196">
        <v>5.09134909506E-3</v>
      </c>
      <c r="Z5196">
        <v>1.9996664734999999E-2</v>
      </c>
      <c r="AB5196">
        <f t="shared" si="137"/>
        <v>2.2420280448360842E-2</v>
      </c>
      <c r="AO5196">
        <v>1.8285068232299999E-3</v>
      </c>
    </row>
    <row r="5197" spans="10:41" x14ac:dyDescent="0.35">
      <c r="J5197">
        <v>2.1504811160100001E-2</v>
      </c>
      <c r="K5197">
        <v>5.4475884420399998E-3</v>
      </c>
      <c r="Z5197">
        <v>2.00672662207E-2</v>
      </c>
      <c r="AB5197">
        <f t="shared" si="137"/>
        <v>2.2417927434133181E-2</v>
      </c>
      <c r="AO5197">
        <v>1.76672048854E-3</v>
      </c>
    </row>
    <row r="5198" spans="10:41" x14ac:dyDescent="0.35">
      <c r="J5198">
        <v>2.1676321330000001E-2</v>
      </c>
      <c r="K5198">
        <v>4.1677789422499998E-3</v>
      </c>
      <c r="Z5198">
        <v>1.98051490964E-2</v>
      </c>
      <c r="AB5198">
        <f t="shared" si="137"/>
        <v>2.2415314655795448E-2</v>
      </c>
      <c r="AO5198">
        <v>2.0741030521299999E-3</v>
      </c>
    </row>
    <row r="5199" spans="10:41" x14ac:dyDescent="0.35">
      <c r="J5199">
        <v>2.1505394681899999E-2</v>
      </c>
      <c r="K5199">
        <v>4.8844922307700002E-3</v>
      </c>
      <c r="Z5199">
        <v>1.9805283247699999E-2</v>
      </c>
      <c r="AB5199">
        <f t="shared" si="137"/>
        <v>2.2412704624387353E-2</v>
      </c>
      <c r="AO5199">
        <v>2.0575561826399998E-3</v>
      </c>
    </row>
    <row r="5200" spans="10:41" x14ac:dyDescent="0.35">
      <c r="J5200">
        <v>2.1285676242599999E-2</v>
      </c>
      <c r="K5200">
        <v>2.9485922629399999E-3</v>
      </c>
      <c r="Z5200">
        <v>2.0519820944100001E-2</v>
      </c>
      <c r="AB5200">
        <f t="shared" si="137"/>
        <v>2.2410811740707068E-2</v>
      </c>
      <c r="AO5200">
        <v>1.9418444669899999E-3</v>
      </c>
    </row>
    <row r="5201" spans="10:41" x14ac:dyDescent="0.35">
      <c r="J5201">
        <v>2.1418253526199998E-2</v>
      </c>
      <c r="K5201">
        <v>3.1907347747700001E-3</v>
      </c>
      <c r="Z5201">
        <v>2.02408017223E-2</v>
      </c>
      <c r="AB5201">
        <f t="shared" si="137"/>
        <v>2.2408641730688662E-2</v>
      </c>
      <c r="AO5201">
        <v>1.9568207854E-3</v>
      </c>
    </row>
    <row r="5202" spans="10:41" x14ac:dyDescent="0.35">
      <c r="J5202">
        <v>2.1203459488700001E-2</v>
      </c>
      <c r="K5202">
        <v>2.4772958073100001E-3</v>
      </c>
      <c r="Z5202">
        <v>2.04930729977E-2</v>
      </c>
      <c r="AB5202">
        <f t="shared" si="137"/>
        <v>2.2406726161955676E-2</v>
      </c>
      <c r="AO5202">
        <v>2.4747318883100002E-3</v>
      </c>
    </row>
    <row r="5203" spans="10:41" x14ac:dyDescent="0.35">
      <c r="J5203">
        <v>2.1110859311299999E-2</v>
      </c>
      <c r="K5203">
        <v>2.3034750301499998E-3</v>
      </c>
      <c r="Z5203">
        <v>2.1908684467299998E-2</v>
      </c>
      <c r="AB5203">
        <f t="shared" si="137"/>
        <v>2.240622812026102E-2</v>
      </c>
      <c r="AO5203">
        <v>2.93180837586E-3</v>
      </c>
    </row>
    <row r="5204" spans="10:41" x14ac:dyDescent="0.35">
      <c r="J5204">
        <v>2.1151122312999999E-2</v>
      </c>
      <c r="K5204">
        <v>3.4395209520899999E-3</v>
      </c>
      <c r="Z5204">
        <v>2.1941094002400002E-2</v>
      </c>
      <c r="AB5204">
        <f t="shared" si="137"/>
        <v>2.2405762986143159E-2</v>
      </c>
      <c r="AO5204">
        <v>2.57362842087E-3</v>
      </c>
    </row>
    <row r="5205" spans="10:41" x14ac:dyDescent="0.35">
      <c r="J5205">
        <v>2.1658316248799998E-2</v>
      </c>
      <c r="K5205">
        <v>4.31427804587E-3</v>
      </c>
      <c r="Z5205">
        <v>2.0357727502299999E-2</v>
      </c>
      <c r="AB5205">
        <f t="shared" si="137"/>
        <v>2.2403714950659317E-2</v>
      </c>
      <c r="AO5205">
        <v>2.4197223829100002E-3</v>
      </c>
    </row>
    <row r="5206" spans="10:41" x14ac:dyDescent="0.35">
      <c r="J5206">
        <v>2.1467107572900001E-2</v>
      </c>
      <c r="K5206">
        <v>3.0232135580199999E-3</v>
      </c>
      <c r="Z5206">
        <v>2.1017560554299999E-2</v>
      </c>
      <c r="AB5206">
        <f t="shared" si="137"/>
        <v>2.2402328796262957E-2</v>
      </c>
      <c r="AO5206">
        <v>2.5067227016000002E-3</v>
      </c>
    </row>
    <row r="5207" spans="10:41" x14ac:dyDescent="0.35">
      <c r="J5207">
        <v>2.1472884108499998E-2</v>
      </c>
      <c r="K5207">
        <v>2.7434904913700001E-3</v>
      </c>
      <c r="Z5207">
        <v>1.9656371728099999E-2</v>
      </c>
      <c r="AB5207">
        <f t="shared" si="137"/>
        <v>2.2399582839194795E-2</v>
      </c>
      <c r="AO5207">
        <v>2.3620118292900002E-3</v>
      </c>
    </row>
    <row r="5208" spans="10:41" x14ac:dyDescent="0.35">
      <c r="J5208">
        <v>2.11772843787E-2</v>
      </c>
      <c r="K5208">
        <v>2.4397844823800001E-3</v>
      </c>
      <c r="Z5208">
        <v>1.9522985379200001E-2</v>
      </c>
      <c r="AB5208">
        <f t="shared" si="137"/>
        <v>2.2396706241734798E-2</v>
      </c>
      <c r="AO5208">
        <v>2.4066369295899998E-3</v>
      </c>
    </row>
    <row r="5209" spans="10:41" x14ac:dyDescent="0.35">
      <c r="J5209">
        <v>2.1035204399200001E-2</v>
      </c>
      <c r="K5209">
        <v>4.0888753690399996E-3</v>
      </c>
      <c r="Z5209">
        <v>1.9878289227299999E-2</v>
      </c>
      <c r="AB5209">
        <f t="shared" si="137"/>
        <v>2.2394187824720361E-2</v>
      </c>
      <c r="AO5209">
        <v>1.9353752690100001E-3</v>
      </c>
    </row>
    <row r="5210" spans="10:41" x14ac:dyDescent="0.35">
      <c r="J5210">
        <v>2.10050421717E-2</v>
      </c>
      <c r="K5210">
        <v>4.58998232934E-3</v>
      </c>
      <c r="Z5210">
        <v>1.9765964881499998E-2</v>
      </c>
      <c r="AB5210">
        <f t="shared" si="137"/>
        <v>2.239155960177714E-2</v>
      </c>
      <c r="AO5210">
        <v>1.7125103739500001E-3</v>
      </c>
    </row>
    <row r="5211" spans="10:41" x14ac:dyDescent="0.35">
      <c r="J5211">
        <v>2.0988631637400001E-2</v>
      </c>
      <c r="K5211">
        <v>3.2672466875199998E-3</v>
      </c>
      <c r="Z5211">
        <v>1.97719995598E-2</v>
      </c>
      <c r="AB5211">
        <f t="shared" si="137"/>
        <v>2.2388940041735163E-2</v>
      </c>
      <c r="AO5211">
        <v>1.6238059677800001E-3</v>
      </c>
    </row>
    <row r="5212" spans="10:41" x14ac:dyDescent="0.35">
      <c r="J5212">
        <v>2.1008479668800002E-2</v>
      </c>
      <c r="K5212">
        <v>8.4650770390299994E-3</v>
      </c>
      <c r="Z5212">
        <v>2.0514446675600002E-2</v>
      </c>
      <c r="AB5212">
        <f t="shared" si="137"/>
        <v>2.2387065548369028E-2</v>
      </c>
      <c r="AO5212">
        <v>1.71521128678E-3</v>
      </c>
    </row>
    <row r="5213" spans="10:41" x14ac:dyDescent="0.35">
      <c r="J5213">
        <v>2.1021406169200001E-2</v>
      </c>
      <c r="K5213">
        <v>7.1062596316300002E-3</v>
      </c>
      <c r="Z5213">
        <v>2.1282217287299999E-2</v>
      </c>
      <c r="AB5213">
        <f t="shared" si="137"/>
        <v>2.2385960700107961E-2</v>
      </c>
      <c r="AO5213">
        <v>1.82948567245E-3</v>
      </c>
    </row>
    <row r="5214" spans="10:41" x14ac:dyDescent="0.35">
      <c r="J5214">
        <v>2.09776743207E-2</v>
      </c>
      <c r="K5214">
        <v>4.6037974027300001E-3</v>
      </c>
      <c r="Z5214">
        <v>2.0268761152900001E-2</v>
      </c>
      <c r="AB5214">
        <f t="shared" si="137"/>
        <v>2.2383843500560753E-2</v>
      </c>
      <c r="AO5214">
        <v>1.66967950271E-3</v>
      </c>
    </row>
    <row r="5215" spans="10:41" x14ac:dyDescent="0.35">
      <c r="J5215">
        <v>2.1176606527599999E-2</v>
      </c>
      <c r="K5215">
        <v>3.218172991E-3</v>
      </c>
      <c r="Z5215">
        <v>2.0672768371900001E-2</v>
      </c>
      <c r="AB5215">
        <f t="shared" si="137"/>
        <v>2.2382132425432091E-2</v>
      </c>
      <c r="AO5215">
        <v>1.83805394451E-3</v>
      </c>
    </row>
    <row r="5216" spans="10:41" x14ac:dyDescent="0.35">
      <c r="J5216">
        <v>2.11925195372E-2</v>
      </c>
      <c r="K5216">
        <v>2.8683099827100001E-3</v>
      </c>
      <c r="Z5216">
        <v>1.9804481837299999E-2</v>
      </c>
      <c r="AB5216">
        <f t="shared" si="137"/>
        <v>2.2379554774843959E-2</v>
      </c>
      <c r="AO5216">
        <v>1.69948099304E-3</v>
      </c>
    </row>
    <row r="5217" spans="10:41" x14ac:dyDescent="0.35">
      <c r="J5217">
        <v>2.1196688318099999E-2</v>
      </c>
      <c r="K5217">
        <v>2.6441778864299999E-3</v>
      </c>
      <c r="Z5217">
        <v>2.04202812515E-2</v>
      </c>
      <c r="AB5217">
        <f t="shared" si="137"/>
        <v>2.2377595501320617E-2</v>
      </c>
      <c r="AO5217">
        <v>1.71697714226E-3</v>
      </c>
    </row>
    <row r="5218" spans="10:41" x14ac:dyDescent="0.35">
      <c r="J5218">
        <v>2.1087790054000001E-2</v>
      </c>
      <c r="K5218">
        <v>2.6237494341399999E-3</v>
      </c>
      <c r="Z5218">
        <v>1.9787587359700001E-2</v>
      </c>
      <c r="AB5218">
        <f t="shared" si="137"/>
        <v>2.2375005493178998E-2</v>
      </c>
      <c r="AO5218">
        <v>1.6466179445899999E-3</v>
      </c>
    </row>
    <row r="5219" spans="10:41" x14ac:dyDescent="0.35">
      <c r="J5219">
        <v>2.1064113305899999E-2</v>
      </c>
      <c r="K5219">
        <v>2.6801551114100002E-3</v>
      </c>
      <c r="Z5219">
        <v>2.00987999389E-2</v>
      </c>
      <c r="AB5219">
        <f t="shared" si="137"/>
        <v>2.2372729287624717E-2</v>
      </c>
      <c r="AO5219">
        <v>1.7813279119800001E-3</v>
      </c>
    </row>
    <row r="5220" spans="10:41" x14ac:dyDescent="0.35">
      <c r="J5220">
        <v>2.09919862262E-2</v>
      </c>
      <c r="K5220">
        <v>2.9876044393799999E-3</v>
      </c>
      <c r="Z5220">
        <v>1.9795866326899999E-2</v>
      </c>
      <c r="AB5220">
        <f t="shared" si="137"/>
        <v>2.2370152424663992E-2</v>
      </c>
      <c r="AO5220">
        <v>1.8056418519E-3</v>
      </c>
    </row>
    <row r="5221" spans="10:41" x14ac:dyDescent="0.35">
      <c r="J5221">
        <v>2.1168096084400002E-2</v>
      </c>
      <c r="K5221">
        <v>2.5087748946099999E-3</v>
      </c>
      <c r="Z5221">
        <v>2.01614954185E-2</v>
      </c>
      <c r="AB5221">
        <f t="shared" si="137"/>
        <v>2.2367943767657827E-2</v>
      </c>
      <c r="AO5221">
        <v>1.6947404224600001E-3</v>
      </c>
    </row>
    <row r="5222" spans="10:41" x14ac:dyDescent="0.35">
      <c r="J5222">
        <v>2.1513410099399999E-2</v>
      </c>
      <c r="K5222">
        <v>2.2272430061099999E-3</v>
      </c>
      <c r="Z5222">
        <v>2.0932712583400001E-2</v>
      </c>
      <c r="AB5222">
        <f t="shared" si="137"/>
        <v>2.2366508536473571E-2</v>
      </c>
      <c r="AO5222">
        <v>1.93489331177E-3</v>
      </c>
    </row>
    <row r="5223" spans="10:41" x14ac:dyDescent="0.35">
      <c r="J5223">
        <v>2.14075354106E-2</v>
      </c>
      <c r="K5223">
        <v>2.1575576728699998E-3</v>
      </c>
      <c r="Z5223">
        <v>2.0304093008900001E-2</v>
      </c>
      <c r="AB5223">
        <f t="shared" si="137"/>
        <v>2.2364446120945999E-2</v>
      </c>
      <c r="AO5223">
        <v>1.7395491009699999E-3</v>
      </c>
    </row>
    <row r="5224" spans="10:41" x14ac:dyDescent="0.35">
      <c r="J5224">
        <v>2.1240537151200001E-2</v>
      </c>
      <c r="K5224">
        <v>2.0559227267799999E-3</v>
      </c>
      <c r="Z5224">
        <v>2.01994956684E-2</v>
      </c>
      <c r="AB5224">
        <f t="shared" si="137"/>
        <v>2.2362281170493454E-2</v>
      </c>
      <c r="AO5224">
        <v>1.8355681263100001E-3</v>
      </c>
    </row>
    <row r="5225" spans="10:41" x14ac:dyDescent="0.35">
      <c r="J5225">
        <v>2.1095808846499999E-2</v>
      </c>
      <c r="K5225">
        <v>2.49215495535E-3</v>
      </c>
      <c r="Z5225">
        <v>2.01437242247E-2</v>
      </c>
      <c r="AB5225">
        <f t="shared" si="137"/>
        <v>2.2360062613547661E-2</v>
      </c>
      <c r="AO5225">
        <v>1.8211688166100001E-3</v>
      </c>
    </row>
    <row r="5226" spans="10:41" x14ac:dyDescent="0.35">
      <c r="J5226">
        <v>2.1099586355100002E-2</v>
      </c>
      <c r="K5226">
        <v>2.38953386638E-3</v>
      </c>
      <c r="Z5226">
        <v>2.0241992180300001E-2</v>
      </c>
      <c r="AB5226">
        <f t="shared" si="137"/>
        <v>2.2357944543114412E-2</v>
      </c>
      <c r="AO5226">
        <v>1.6006540848700001E-3</v>
      </c>
    </row>
    <row r="5227" spans="10:41" x14ac:dyDescent="0.35">
      <c r="J5227">
        <v>2.1315865843399999E-2</v>
      </c>
      <c r="K5227">
        <v>2.3767491262500001E-3</v>
      </c>
      <c r="Z5227">
        <v>1.9824382525E-2</v>
      </c>
      <c r="AB5227">
        <f t="shared" si="137"/>
        <v>2.2355410981096297E-2</v>
      </c>
      <c r="AO5227">
        <v>1.70853510236E-3</v>
      </c>
    </row>
    <row r="5228" spans="10:41" x14ac:dyDescent="0.35">
      <c r="J5228">
        <v>2.1754612766700002E-2</v>
      </c>
      <c r="K5228">
        <v>2.61980970682E-3</v>
      </c>
      <c r="Z5228">
        <v>2.012670502E-2</v>
      </c>
      <c r="AB5228">
        <f t="shared" si="137"/>
        <v>2.2353182275135202E-2</v>
      </c>
      <c r="AO5228">
        <v>1.7121365326000001E-3</v>
      </c>
    </row>
    <row r="5229" spans="10:41" x14ac:dyDescent="0.35">
      <c r="J5229">
        <v>2.14330996197E-2</v>
      </c>
      <c r="K5229">
        <v>2.4401170032299999E-3</v>
      </c>
      <c r="Z5229">
        <v>2.0308508768399999E-2</v>
      </c>
      <c r="AB5229">
        <f t="shared" si="137"/>
        <v>2.2351137601628466E-2</v>
      </c>
      <c r="AO5229">
        <v>1.5307737982999999E-3</v>
      </c>
    </row>
    <row r="5230" spans="10:41" x14ac:dyDescent="0.35">
      <c r="J5230">
        <v>2.1707866218299999E-2</v>
      </c>
      <c r="K5230">
        <v>2.3261122675600002E-3</v>
      </c>
      <c r="Z5230">
        <v>1.97865902256E-2</v>
      </c>
      <c r="AB5230">
        <f t="shared" si="137"/>
        <v>2.2348573054252436E-2</v>
      </c>
      <c r="AO5230">
        <v>1.78475239384E-3</v>
      </c>
    </row>
    <row r="5231" spans="10:41" x14ac:dyDescent="0.35">
      <c r="J5231">
        <v>2.3989042430699999E-2</v>
      </c>
      <c r="K5231">
        <v>2.56186251953E-3</v>
      </c>
      <c r="Z5231">
        <v>2.0899638381799999E-2</v>
      </c>
      <c r="AB5231">
        <f t="shared" si="137"/>
        <v>2.2347124119579984E-2</v>
      </c>
      <c r="AO5231">
        <v>1.8181415971E-3</v>
      </c>
    </row>
    <row r="5232" spans="10:41" x14ac:dyDescent="0.35">
      <c r="J5232">
        <v>2.3299937664899999E-2</v>
      </c>
      <c r="K5232">
        <v>2.6417894122500001E-3</v>
      </c>
      <c r="Z5232">
        <v>2.0129618045199998E-2</v>
      </c>
      <c r="AB5232">
        <f t="shared" si="137"/>
        <v>2.2344906613505602E-2</v>
      </c>
      <c r="AO5232">
        <v>1.63286749411E-3</v>
      </c>
    </row>
    <row r="5233" spans="10:41" x14ac:dyDescent="0.35">
      <c r="J5233">
        <v>2.2873538543300001E-2</v>
      </c>
      <c r="K5233">
        <v>2.3884339525200001E-3</v>
      </c>
      <c r="Z5233">
        <v>1.95038338545E-2</v>
      </c>
      <c r="AB5233">
        <f t="shared" si="137"/>
        <v>2.2342065540746595E-2</v>
      </c>
      <c r="AO5233">
        <v>1.67812978583E-3</v>
      </c>
    </row>
    <row r="5234" spans="10:41" x14ac:dyDescent="0.35">
      <c r="J5234">
        <v>2.2684102399200001E-2</v>
      </c>
      <c r="K5234">
        <v>3.2189161645200001E-3</v>
      </c>
      <c r="Z5234">
        <v>2.1104239050000001E-2</v>
      </c>
      <c r="AB5234">
        <f t="shared" si="137"/>
        <v>2.2340827714255846E-2</v>
      </c>
      <c r="AO5234">
        <v>1.64489544232E-3</v>
      </c>
    </row>
    <row r="5235" spans="10:41" x14ac:dyDescent="0.35">
      <c r="J5235">
        <v>2.1788296946599998E-2</v>
      </c>
      <c r="K5235">
        <v>2.8516080560400002E-3</v>
      </c>
      <c r="Z5235">
        <v>2.0138188974699999E-2</v>
      </c>
      <c r="AB5235">
        <f t="shared" si="137"/>
        <v>2.2338625075516289E-2</v>
      </c>
      <c r="AO5235">
        <v>1.7506730218000001E-3</v>
      </c>
    </row>
    <row r="5236" spans="10:41" x14ac:dyDescent="0.35">
      <c r="J5236">
        <v>2.1266724838399999E-2</v>
      </c>
      <c r="K5236">
        <v>2.7743386196700001E-3</v>
      </c>
      <c r="Z5236">
        <v>2.0176955887000001E-2</v>
      </c>
      <c r="AB5236">
        <f t="shared" si="137"/>
        <v>2.2336463406327774E-2</v>
      </c>
      <c r="AO5236">
        <v>1.6752182430099999E-3</v>
      </c>
    </row>
    <row r="5237" spans="10:41" x14ac:dyDescent="0.35">
      <c r="J5237">
        <v>2.11974869024E-2</v>
      </c>
      <c r="K5237">
        <v>3.4456275021000002E-3</v>
      </c>
      <c r="Z5237">
        <v>2.0002713654700001E-2</v>
      </c>
      <c r="AB5237">
        <f t="shared" si="137"/>
        <v>2.2334129656576145E-2</v>
      </c>
      <c r="AO5237">
        <v>1.62960854607E-3</v>
      </c>
    </row>
    <row r="5238" spans="10:41" x14ac:dyDescent="0.35">
      <c r="J5238">
        <v>2.1072371147500001E-2</v>
      </c>
      <c r="K5238">
        <v>4.5554695685999999E-3</v>
      </c>
      <c r="Z5238">
        <v>2.0289436940299999E-2</v>
      </c>
      <c r="AB5238">
        <f t="shared" si="137"/>
        <v>2.2332084963859869E-2</v>
      </c>
      <c r="AO5238">
        <v>1.6652280712900001E-3</v>
      </c>
    </row>
    <row r="5239" spans="10:41" x14ac:dyDescent="0.35">
      <c r="J5239">
        <v>2.1046487194099999E-2</v>
      </c>
      <c r="K5239">
        <v>3.6160975109300001E-3</v>
      </c>
      <c r="Z5239">
        <v>2.0028327758100001E-2</v>
      </c>
      <c r="AB5239">
        <f t="shared" si="137"/>
        <v>2.232978120665411E-2</v>
      </c>
      <c r="AO5239">
        <v>1.62776651191E-3</v>
      </c>
    </row>
    <row r="5240" spans="10:41" x14ac:dyDescent="0.35">
      <c r="J5240">
        <v>2.1003194433599999E-2</v>
      </c>
      <c r="K5240">
        <v>2.8001946151899998E-3</v>
      </c>
      <c r="Z5240">
        <v>2.19363799803E-2</v>
      </c>
      <c r="AB5240">
        <f t="shared" si="137"/>
        <v>2.2329387805427758E-2</v>
      </c>
      <c r="AO5240">
        <v>1.7048907349500001E-3</v>
      </c>
    </row>
    <row r="5241" spans="10:41" x14ac:dyDescent="0.35">
      <c r="J5241">
        <v>2.1027772953099998E-2</v>
      </c>
      <c r="K5241">
        <v>2.9738570547400002E-3</v>
      </c>
      <c r="Z5241">
        <v>2.1049003820400002E-2</v>
      </c>
      <c r="AB5241">
        <f t="shared" si="137"/>
        <v>2.2328107421442731E-2</v>
      </c>
      <c r="AO5241">
        <v>2.0333406432200001E-3</v>
      </c>
    </row>
    <row r="5242" spans="10:41" x14ac:dyDescent="0.35">
      <c r="J5242">
        <v>2.1044440555800001E-2</v>
      </c>
      <c r="K5242">
        <v>2.6653320973800002E-3</v>
      </c>
      <c r="Z5242">
        <v>1.98663957592E-2</v>
      </c>
      <c r="AB5242">
        <f t="shared" si="137"/>
        <v>2.2325645709780489E-2</v>
      </c>
      <c r="AO5242">
        <v>2.0760049730300001E-3</v>
      </c>
    </row>
    <row r="5243" spans="10:41" x14ac:dyDescent="0.35">
      <c r="J5243">
        <v>2.1082394070299999E-2</v>
      </c>
      <c r="K5243">
        <v>2.3757745482600001E-3</v>
      </c>
      <c r="Z5243">
        <v>2.0092807213899999E-2</v>
      </c>
      <c r="AB5243">
        <f t="shared" si="137"/>
        <v>2.2323412871284608E-2</v>
      </c>
      <c r="AO5243">
        <v>2.2629111783400001E-3</v>
      </c>
    </row>
    <row r="5244" spans="10:41" x14ac:dyDescent="0.35">
      <c r="J5244">
        <v>2.12610131801E-2</v>
      </c>
      <c r="K5244">
        <v>2.31398113414E-3</v>
      </c>
      <c r="Z5244">
        <v>2.06373855939E-2</v>
      </c>
      <c r="AB5244">
        <f t="shared" si="137"/>
        <v>2.2321726844007225E-2</v>
      </c>
      <c r="AO5244">
        <v>1.8336137017300001E-3</v>
      </c>
    </row>
    <row r="5245" spans="10:41" x14ac:dyDescent="0.35">
      <c r="J5245">
        <v>2.1149572183499998E-2</v>
      </c>
      <c r="K5245">
        <v>2.74882550486E-3</v>
      </c>
      <c r="Z5245">
        <v>1.9869914185E-2</v>
      </c>
      <c r="AB5245">
        <f t="shared" si="137"/>
        <v>2.2319275031348219E-2</v>
      </c>
      <c r="AO5245">
        <v>1.92452943081E-3</v>
      </c>
    </row>
    <row r="5246" spans="10:41" x14ac:dyDescent="0.35">
      <c r="J5246">
        <v>2.1091639411699999E-2</v>
      </c>
      <c r="K5246">
        <v>3.94885925296E-3</v>
      </c>
      <c r="Z5246">
        <v>2.0019885736500001E-2</v>
      </c>
      <c r="AB5246">
        <f t="shared" si="137"/>
        <v>2.2316975642053372E-2</v>
      </c>
      <c r="AO5246">
        <v>1.8438798481999999E-3</v>
      </c>
    </row>
    <row r="5247" spans="10:41" x14ac:dyDescent="0.35">
      <c r="J5247">
        <v>2.1178994362800001E-2</v>
      </c>
      <c r="K5247">
        <v>5.43771511189E-3</v>
      </c>
      <c r="Z5247">
        <v>1.98188052165E-2</v>
      </c>
      <c r="AB5247">
        <f t="shared" si="137"/>
        <v>2.2314477471627816E-2</v>
      </c>
      <c r="AO5247">
        <v>1.7997151150199999E-3</v>
      </c>
    </row>
    <row r="5248" spans="10:41" x14ac:dyDescent="0.35">
      <c r="J5248">
        <v>2.1129788924300001E-2</v>
      </c>
      <c r="K5248">
        <v>4.7620597564099997E-3</v>
      </c>
      <c r="Z5248">
        <v>2.00308628532E-2</v>
      </c>
      <c r="AB5248">
        <f t="shared" si="137"/>
        <v>2.2312193857009388E-2</v>
      </c>
      <c r="AO5248">
        <v>1.7526172762799999E-3</v>
      </c>
    </row>
    <row r="5249" spans="10:41" x14ac:dyDescent="0.35">
      <c r="J5249">
        <v>2.1109642857999999E-2</v>
      </c>
      <c r="K5249">
        <v>3.4357486774400001E-3</v>
      </c>
      <c r="Z5249">
        <v>2.1650078586700001E-2</v>
      </c>
      <c r="AB5249">
        <f t="shared" si="137"/>
        <v>2.2311531741739079E-2</v>
      </c>
      <c r="AO5249">
        <v>1.6422146386800001E-3</v>
      </c>
    </row>
    <row r="5250" spans="10:41" x14ac:dyDescent="0.35">
      <c r="J5250">
        <v>2.0976411552400001E-2</v>
      </c>
      <c r="K5250">
        <v>5.7708616558200003E-3</v>
      </c>
      <c r="Z5250">
        <v>2.05912099141E-2</v>
      </c>
      <c r="AB5250">
        <f t="shared" si="137"/>
        <v>2.2309811419911441E-2</v>
      </c>
      <c r="AO5250">
        <v>1.7368802333700001E-3</v>
      </c>
    </row>
    <row r="5251" spans="10:41" x14ac:dyDescent="0.35">
      <c r="J5251">
        <v>2.1030104704500001E-2</v>
      </c>
      <c r="K5251">
        <v>5.4302831993500002E-3</v>
      </c>
      <c r="Z5251">
        <v>2.0374107603699999E-2</v>
      </c>
      <c r="AB5251">
        <f t="shared" si="137"/>
        <v>2.230787571609523E-2</v>
      </c>
      <c r="AO5251">
        <v>1.8624524158200001E-3</v>
      </c>
    </row>
    <row r="5252" spans="10:41" x14ac:dyDescent="0.35">
      <c r="J5252">
        <v>2.0988693139700001E-2</v>
      </c>
      <c r="K5252">
        <v>4.0797244123899996E-3</v>
      </c>
      <c r="Z5252">
        <v>2.04334105175E-2</v>
      </c>
      <c r="AB5252">
        <f t="shared" si="137"/>
        <v>2.2306001250896632E-2</v>
      </c>
      <c r="AO5252">
        <v>1.7541761883800001E-3</v>
      </c>
    </row>
    <row r="5253" spans="10:41" x14ac:dyDescent="0.35">
      <c r="J5253">
        <v>2.1105290376000001E-2</v>
      </c>
      <c r="K5253">
        <v>3.37284172485E-3</v>
      </c>
      <c r="Z5253">
        <v>2.0215419252499998E-2</v>
      </c>
      <c r="AB5253">
        <f t="shared" si="137"/>
        <v>2.2303910668898239E-2</v>
      </c>
      <c r="AO5253">
        <v>1.6404109179299999E-3</v>
      </c>
    </row>
    <row r="5254" spans="10:41" x14ac:dyDescent="0.35">
      <c r="J5254">
        <v>2.14795366946E-2</v>
      </c>
      <c r="K5254">
        <v>2.8555043352599999E-3</v>
      </c>
      <c r="Z5254">
        <v>2.05419353358E-2</v>
      </c>
      <c r="AB5254">
        <f t="shared" si="137"/>
        <v>2.230214869356514E-2</v>
      </c>
      <c r="AO5254">
        <v>1.64243880642E-3</v>
      </c>
    </row>
    <row r="5255" spans="10:41" x14ac:dyDescent="0.35">
      <c r="J5255">
        <v>2.15621949597E-2</v>
      </c>
      <c r="K5255">
        <v>2.66392576745E-3</v>
      </c>
      <c r="Z5255">
        <v>2.0237366298099999E-2</v>
      </c>
      <c r="AB5255">
        <f t="shared" si="137"/>
        <v>2.2300083911169673E-2</v>
      </c>
      <c r="AO5255">
        <v>1.6484036924899999E-3</v>
      </c>
    </row>
    <row r="5256" spans="10:41" x14ac:dyDescent="0.35">
      <c r="J5256">
        <v>2.1891411131099998E-2</v>
      </c>
      <c r="K5256">
        <v>2.4669966726100002E-3</v>
      </c>
      <c r="Z5256">
        <v>2.0166960833899999E-2</v>
      </c>
      <c r="AB5256">
        <f t="shared" ref="AB5256:AB5319" si="138">Z5256*$AB$2+AB5255*(1-$AB$2)</f>
        <v>2.2297950788092404E-2</v>
      </c>
      <c r="AO5256">
        <v>1.73316798012E-3</v>
      </c>
    </row>
    <row r="5257" spans="10:41" x14ac:dyDescent="0.35">
      <c r="J5257">
        <v>2.1615612317700001E-2</v>
      </c>
      <c r="K5257">
        <v>2.3858248508699998E-3</v>
      </c>
      <c r="Z5257">
        <v>2.08138074364E-2</v>
      </c>
      <c r="AB5257">
        <f t="shared" si="138"/>
        <v>2.2296466644740713E-2</v>
      </c>
      <c r="AO5257">
        <v>1.67026860475E-3</v>
      </c>
    </row>
    <row r="5258" spans="10:41" x14ac:dyDescent="0.35">
      <c r="J5258">
        <v>2.1361504982099998E-2</v>
      </c>
      <c r="K5258">
        <v>2.5176307081400001E-3</v>
      </c>
      <c r="Z5258">
        <v>2.0426506935700001E-2</v>
      </c>
      <c r="AB5258">
        <f t="shared" si="138"/>
        <v>2.229459668503167E-2</v>
      </c>
      <c r="AO5258">
        <v>1.8787237543300001E-3</v>
      </c>
    </row>
    <row r="5259" spans="10:41" x14ac:dyDescent="0.35">
      <c r="J5259">
        <v>2.2848389966900001E-2</v>
      </c>
      <c r="K5259">
        <v>2.3429381499099999E-3</v>
      </c>
      <c r="Z5259">
        <v>2.0262869022400001E-2</v>
      </c>
      <c r="AB5259">
        <f t="shared" si="138"/>
        <v>2.2292564957369039E-2</v>
      </c>
      <c r="AO5259">
        <v>2.0336955318599999E-3</v>
      </c>
    </row>
    <row r="5260" spans="10:41" x14ac:dyDescent="0.35">
      <c r="J5260">
        <v>2.1999298737899999E-2</v>
      </c>
      <c r="K5260">
        <v>2.7016565038700002E-3</v>
      </c>
      <c r="Z5260">
        <v>1.98327800884E-2</v>
      </c>
      <c r="AB5260">
        <f t="shared" si="138"/>
        <v>2.2290105172500071E-2</v>
      </c>
      <c r="AO5260">
        <v>1.9336272232499999E-3</v>
      </c>
    </row>
    <row r="5261" spans="10:41" x14ac:dyDescent="0.35">
      <c r="J5261">
        <v>2.1301132378699999E-2</v>
      </c>
      <c r="K5261">
        <v>3.6458166032999999E-3</v>
      </c>
      <c r="Z5261">
        <v>1.9978032263499999E-2</v>
      </c>
      <c r="AB5261">
        <f t="shared" si="138"/>
        <v>2.2287793099591072E-2</v>
      </c>
      <c r="AO5261">
        <v>2.7896753632000002E-3</v>
      </c>
    </row>
    <row r="5262" spans="10:41" x14ac:dyDescent="0.35">
      <c r="J5262">
        <v>2.1202525532699999E-2</v>
      </c>
      <c r="K5262">
        <v>2.4969225828200001E-3</v>
      </c>
      <c r="Z5262">
        <v>1.9720299076000002E-2</v>
      </c>
      <c r="AB5262">
        <f t="shared" si="138"/>
        <v>2.228522560556748E-2</v>
      </c>
      <c r="AO5262">
        <v>2.5808073282500002E-3</v>
      </c>
    </row>
    <row r="5263" spans="10:41" x14ac:dyDescent="0.35">
      <c r="J5263">
        <v>2.1148230985600001E-2</v>
      </c>
      <c r="K5263">
        <v>2.5199013929999999E-3</v>
      </c>
      <c r="Z5263">
        <v>2.00026624816E-2</v>
      </c>
      <c r="AB5263">
        <f t="shared" si="138"/>
        <v>2.2282943042443513E-2</v>
      </c>
      <c r="AO5263">
        <v>2.1559818637600001E-3</v>
      </c>
    </row>
    <row r="5264" spans="10:41" x14ac:dyDescent="0.35">
      <c r="J5264">
        <v>2.1113531558900001E-2</v>
      </c>
      <c r="K5264">
        <v>2.3045799524199998E-3</v>
      </c>
      <c r="Z5264">
        <v>2.0039103335499998E-2</v>
      </c>
      <c r="AB5264">
        <f t="shared" si="138"/>
        <v>2.2280699202736568E-2</v>
      </c>
      <c r="AO5264">
        <v>1.92483721759E-3</v>
      </c>
    </row>
    <row r="5265" spans="10:41" x14ac:dyDescent="0.35">
      <c r="J5265">
        <v>2.1072978276399999E-2</v>
      </c>
      <c r="K5265">
        <v>2.1974353592699998E-3</v>
      </c>
      <c r="Z5265">
        <v>2.0324533297299999E-2</v>
      </c>
      <c r="AB5265">
        <f t="shared" si="138"/>
        <v>2.2278743036831132E-2</v>
      </c>
      <c r="AO5265">
        <v>1.7974567249299999E-3</v>
      </c>
    </row>
    <row r="5266" spans="10:41" x14ac:dyDescent="0.35">
      <c r="J5266">
        <v>2.1023588693E-2</v>
      </c>
      <c r="K5266">
        <v>2.0801450416399999E-3</v>
      </c>
      <c r="Z5266">
        <v>2.0146433591000001E-2</v>
      </c>
      <c r="AB5266">
        <f t="shared" si="138"/>
        <v>2.22766107273853E-2</v>
      </c>
      <c r="AO5266">
        <v>1.79088757838E-3</v>
      </c>
    </row>
    <row r="5267" spans="10:41" x14ac:dyDescent="0.35">
      <c r="J5267">
        <v>2.1047724043E-2</v>
      </c>
      <c r="K5267">
        <v>2.5269070159899998E-3</v>
      </c>
      <c r="Z5267">
        <v>2.0106924242300001E-2</v>
      </c>
      <c r="AB5267">
        <f t="shared" si="138"/>
        <v>2.2274441040900213E-2</v>
      </c>
      <c r="AO5267">
        <v>1.77912357217E-3</v>
      </c>
    </row>
    <row r="5268" spans="10:41" x14ac:dyDescent="0.35">
      <c r="J5268">
        <v>2.1232234039699999E-2</v>
      </c>
      <c r="K5268">
        <v>3.8654852503799998E-3</v>
      </c>
      <c r="Z5268">
        <v>1.99283078768E-2</v>
      </c>
      <c r="AB5268">
        <f t="shared" si="138"/>
        <v>2.2272094907736111E-2</v>
      </c>
      <c r="AO5268">
        <v>1.81146323656E-3</v>
      </c>
    </row>
    <row r="5269" spans="10:41" x14ac:dyDescent="0.35">
      <c r="J5269">
        <v>2.11485840999E-2</v>
      </c>
      <c r="K5269">
        <v>5.7806597459100001E-3</v>
      </c>
      <c r="Z5269">
        <v>2.0128621979600001E-2</v>
      </c>
      <c r="AB5269">
        <f t="shared" si="138"/>
        <v>2.2269951434807977E-2</v>
      </c>
      <c r="AO5269">
        <v>1.7888772383099999E-3</v>
      </c>
    </row>
    <row r="5270" spans="10:41" x14ac:dyDescent="0.35">
      <c r="J5270">
        <v>2.1002867355399999E-2</v>
      </c>
      <c r="K5270">
        <v>3.9609451822000003E-3</v>
      </c>
      <c r="Z5270">
        <v>2.03593284779E-2</v>
      </c>
      <c r="AB5270">
        <f t="shared" si="138"/>
        <v>2.2268040811851068E-2</v>
      </c>
      <c r="AO5270">
        <v>1.76452633087E-3</v>
      </c>
    </row>
    <row r="5271" spans="10:41" x14ac:dyDescent="0.35">
      <c r="J5271">
        <v>2.1130174375100001E-2</v>
      </c>
      <c r="K5271">
        <v>2.7563337405999999E-3</v>
      </c>
      <c r="Z5271">
        <v>2.09788621044E-2</v>
      </c>
      <c r="AB5271">
        <f t="shared" si="138"/>
        <v>2.2266751633143615E-2</v>
      </c>
      <c r="AO5271">
        <v>2.1137869811000002E-3</v>
      </c>
    </row>
    <row r="5272" spans="10:41" x14ac:dyDescent="0.35">
      <c r="J5272">
        <v>2.12984412827E-2</v>
      </c>
      <c r="K5272">
        <v>2.5486706801299999E-3</v>
      </c>
      <c r="Z5272">
        <v>2.0267457412199999E-2</v>
      </c>
      <c r="AB5272">
        <f t="shared" si="138"/>
        <v>2.226475233892267E-2</v>
      </c>
      <c r="AO5272">
        <v>2.0855785621999999E-3</v>
      </c>
    </row>
    <row r="5273" spans="10:41" x14ac:dyDescent="0.35">
      <c r="J5273">
        <v>2.1121641877899999E-2</v>
      </c>
      <c r="K5273">
        <v>2.4165780754999999E-3</v>
      </c>
      <c r="Z5273">
        <v>2.0373636085899999E-2</v>
      </c>
      <c r="AB5273">
        <f t="shared" si="138"/>
        <v>2.2262861222669648E-2</v>
      </c>
      <c r="AO5273">
        <v>2.8994530015999998E-3</v>
      </c>
    </row>
    <row r="5274" spans="10:41" x14ac:dyDescent="0.35">
      <c r="J5274">
        <v>2.0957064461599999E-2</v>
      </c>
      <c r="K5274">
        <v>2.1983409186600001E-3</v>
      </c>
      <c r="Z5274">
        <v>2.1437452306099999E-2</v>
      </c>
      <c r="AB5274">
        <f t="shared" si="138"/>
        <v>2.2262035813753082E-2</v>
      </c>
      <c r="AO5274">
        <v>2.5104673456700002E-3</v>
      </c>
    </row>
    <row r="5275" spans="10:41" x14ac:dyDescent="0.35">
      <c r="J5275">
        <v>2.1074845026399999E-2</v>
      </c>
      <c r="K5275">
        <v>2.36591367273E-3</v>
      </c>
      <c r="Z5275">
        <v>2.1846228492300002E-2</v>
      </c>
      <c r="AB5275">
        <f t="shared" si="138"/>
        <v>2.2261620006431629E-2</v>
      </c>
      <c r="AO5275">
        <v>2.0334020732900001E-3</v>
      </c>
    </row>
    <row r="5276" spans="10:41" x14ac:dyDescent="0.35">
      <c r="J5276">
        <v>2.0982818905700001E-2</v>
      </c>
      <c r="K5276">
        <v>2.5794028281199998E-3</v>
      </c>
      <c r="Z5276">
        <v>2.1786791958500001E-2</v>
      </c>
      <c r="AB5276">
        <f t="shared" si="138"/>
        <v>2.22611451783837E-2</v>
      </c>
      <c r="AO5276">
        <v>1.74844990992E-3</v>
      </c>
    </row>
    <row r="5277" spans="10:41" x14ac:dyDescent="0.35">
      <c r="J5277">
        <v>2.1410691911E-2</v>
      </c>
      <c r="K5277">
        <v>2.4806364040900002E-3</v>
      </c>
      <c r="Z5277">
        <v>2.0473510908600001E-2</v>
      </c>
      <c r="AB5277">
        <f t="shared" si="138"/>
        <v>2.2259357544113918E-2</v>
      </c>
      <c r="AO5277">
        <v>1.7296944469E-3</v>
      </c>
    </row>
    <row r="5278" spans="10:41" x14ac:dyDescent="0.35">
      <c r="J5278">
        <v>2.1747605378800001E-2</v>
      </c>
      <c r="K5278">
        <v>2.4913442189700001E-3</v>
      </c>
      <c r="Z5278">
        <v>2.0687809646100001E-2</v>
      </c>
      <c r="AB5278">
        <f t="shared" si="138"/>
        <v>2.2257785996215904E-2</v>
      </c>
      <c r="AO5278">
        <v>1.7168752558599999E-3</v>
      </c>
    </row>
    <row r="5279" spans="10:41" x14ac:dyDescent="0.35">
      <c r="J5279">
        <v>2.2207690326999999E-2</v>
      </c>
      <c r="K5279">
        <v>2.81844245632E-3</v>
      </c>
      <c r="Z5279">
        <v>1.9679410645900001E-2</v>
      </c>
      <c r="AB5279">
        <f t="shared" si="138"/>
        <v>2.2255207620865587E-2</v>
      </c>
      <c r="AO5279">
        <v>1.74084640193E-3</v>
      </c>
    </row>
    <row r="5280" spans="10:41" x14ac:dyDescent="0.35">
      <c r="J5280">
        <v>2.1638877905900002E-2</v>
      </c>
      <c r="K5280">
        <v>2.34015223929E-3</v>
      </c>
      <c r="Z5280">
        <v>1.98116557422E-2</v>
      </c>
      <c r="AB5280">
        <f t="shared" si="138"/>
        <v>2.2252764068986922E-2</v>
      </c>
      <c r="AO5280">
        <v>1.7754822446800001E-3</v>
      </c>
    </row>
    <row r="5281" spans="10:41" x14ac:dyDescent="0.35">
      <c r="J5281">
        <v>2.13942252812E-2</v>
      </c>
      <c r="K5281">
        <v>2.2367607918200002E-3</v>
      </c>
      <c r="Z5281">
        <v>1.9787942646199999E-2</v>
      </c>
      <c r="AB5281">
        <f t="shared" si="138"/>
        <v>2.2250299247564137E-2</v>
      </c>
      <c r="AO5281">
        <v>1.7927596564499999E-3</v>
      </c>
    </row>
    <row r="5282" spans="10:41" x14ac:dyDescent="0.35">
      <c r="J5282">
        <v>2.1226830827200002E-2</v>
      </c>
      <c r="K5282">
        <v>4.0169450159500001E-3</v>
      </c>
      <c r="Z5282">
        <v>2.0300381200900001E-2</v>
      </c>
      <c r="AB5282">
        <f t="shared" si="138"/>
        <v>2.2248349329517473E-2</v>
      </c>
      <c r="AO5282">
        <v>1.6838263758199999E-3</v>
      </c>
    </row>
    <row r="5283" spans="10:41" x14ac:dyDescent="0.35">
      <c r="J5283">
        <v>2.1168925814000001E-2</v>
      </c>
      <c r="K5283">
        <v>3.02228334996E-3</v>
      </c>
      <c r="Z5283">
        <v>2.0903475010400002E-2</v>
      </c>
      <c r="AB5283">
        <f t="shared" si="138"/>
        <v>2.2247004455198352E-2</v>
      </c>
      <c r="AO5283">
        <v>1.70935060519E-3</v>
      </c>
    </row>
    <row r="5284" spans="10:41" x14ac:dyDescent="0.35">
      <c r="J5284">
        <v>2.1057656017299999E-2</v>
      </c>
      <c r="K5284">
        <v>3.2463569827599998E-3</v>
      </c>
      <c r="Z5284">
        <v>2.0756300421999999E-2</v>
      </c>
      <c r="AB5284">
        <f t="shared" si="138"/>
        <v>2.2245513751165152E-2</v>
      </c>
      <c r="AO5284">
        <v>2.00419257421E-3</v>
      </c>
    </row>
    <row r="5285" spans="10:41" x14ac:dyDescent="0.35">
      <c r="J5285">
        <v>2.1046280668199999E-2</v>
      </c>
      <c r="K5285">
        <v>2.6305727401500002E-3</v>
      </c>
      <c r="Z5285">
        <v>2.0210137532399999E-2</v>
      </c>
      <c r="AB5285">
        <f t="shared" si="138"/>
        <v>2.2243478374946387E-2</v>
      </c>
      <c r="AO5285">
        <v>2.13857062546E-3</v>
      </c>
    </row>
    <row r="5286" spans="10:41" x14ac:dyDescent="0.35">
      <c r="J5286">
        <v>2.1023919776700001E-2</v>
      </c>
      <c r="K5286">
        <v>2.3481922354099999E-3</v>
      </c>
      <c r="Z5286">
        <v>2.0509085877799999E-2</v>
      </c>
      <c r="AB5286">
        <f t="shared" si="138"/>
        <v>2.2241743982449241E-2</v>
      </c>
      <c r="AO5286">
        <v>1.7691251075899999E-3</v>
      </c>
    </row>
    <row r="5287" spans="10:41" x14ac:dyDescent="0.35">
      <c r="J5287">
        <v>2.1005329176700002E-2</v>
      </c>
      <c r="K5287">
        <v>2.2660216592500001E-3</v>
      </c>
      <c r="Z5287">
        <v>2.0527759298299999E-2</v>
      </c>
      <c r="AB5287">
        <f t="shared" si="138"/>
        <v>2.2240029997765094E-2</v>
      </c>
      <c r="AO5287">
        <v>1.6553900354199999E-3</v>
      </c>
    </row>
    <row r="5288" spans="10:41" x14ac:dyDescent="0.35">
      <c r="J5288">
        <v>2.0969471441699999E-2</v>
      </c>
      <c r="K5288">
        <v>2.4893772401499998E-3</v>
      </c>
      <c r="Z5288">
        <v>1.9883787849199999E-2</v>
      </c>
      <c r="AB5288">
        <f t="shared" si="138"/>
        <v>2.2237673755616531E-2</v>
      </c>
      <c r="AO5288">
        <v>1.7226335080200001E-3</v>
      </c>
    </row>
    <row r="5289" spans="10:41" x14ac:dyDescent="0.35">
      <c r="J5289">
        <v>2.0962145524000001E-2</v>
      </c>
      <c r="K5289">
        <v>2.5005135604900001E-3</v>
      </c>
      <c r="Z5289">
        <v>1.9873245972499998E-2</v>
      </c>
      <c r="AB5289">
        <f t="shared" si="138"/>
        <v>2.2235309327833415E-2</v>
      </c>
      <c r="AO5289">
        <v>1.56222662756E-3</v>
      </c>
    </row>
    <row r="5290" spans="10:41" x14ac:dyDescent="0.35">
      <c r="J5290">
        <v>2.096149034E-2</v>
      </c>
      <c r="K5290">
        <v>1.18254497487E-2</v>
      </c>
      <c r="Z5290">
        <v>1.95821726105E-2</v>
      </c>
      <c r="AB5290">
        <f t="shared" si="138"/>
        <v>2.2232656191116081E-2</v>
      </c>
      <c r="AO5290">
        <v>1.54741590793E-3</v>
      </c>
    </row>
    <row r="5291" spans="10:41" x14ac:dyDescent="0.35">
      <c r="J5291">
        <v>2.0958913093099999E-2</v>
      </c>
      <c r="K5291">
        <v>1.3169589534200001E-2</v>
      </c>
      <c r="Z5291">
        <v>2.0050306468699999E-2</v>
      </c>
      <c r="AB5291">
        <f t="shared" si="138"/>
        <v>2.2230473841393664E-2</v>
      </c>
      <c r="AO5291">
        <v>1.6056246300800001E-3</v>
      </c>
    </row>
    <row r="5292" spans="10:41" x14ac:dyDescent="0.35">
      <c r="J5292">
        <v>2.1017163606600001E-2</v>
      </c>
      <c r="K5292">
        <v>9.3115113316500006E-3</v>
      </c>
      <c r="Z5292">
        <v>1.97516687763E-2</v>
      </c>
      <c r="AB5292">
        <f t="shared" si="138"/>
        <v>2.2227995036328569E-2</v>
      </c>
      <c r="AO5292">
        <v>1.7545169020799999E-3</v>
      </c>
    </row>
    <row r="5293" spans="10:41" x14ac:dyDescent="0.35">
      <c r="J5293">
        <v>2.1003639786800001E-2</v>
      </c>
      <c r="K5293">
        <v>4.3637462443500002E-3</v>
      </c>
      <c r="Z5293">
        <v>2.0075898576599999E-2</v>
      </c>
      <c r="AB5293">
        <f t="shared" si="138"/>
        <v>2.2225842939868842E-2</v>
      </c>
      <c r="AO5293">
        <v>1.91315966381E-3</v>
      </c>
    </row>
    <row r="5294" spans="10:41" x14ac:dyDescent="0.35">
      <c r="J5294">
        <v>2.1019524903399998E-2</v>
      </c>
      <c r="K5294">
        <v>3.5138431101499998E-3</v>
      </c>
      <c r="Z5294">
        <v>2.2093668918699998E-2</v>
      </c>
      <c r="AB5294">
        <f t="shared" si="138"/>
        <v>2.2225710765847673E-2</v>
      </c>
      <c r="AO5294">
        <v>1.79634467888E-3</v>
      </c>
    </row>
    <row r="5295" spans="10:41" x14ac:dyDescent="0.35">
      <c r="J5295">
        <v>2.20414886257E-2</v>
      </c>
      <c r="K5295">
        <v>4.7294899060700002E-3</v>
      </c>
      <c r="Z5295">
        <v>1.9862338766299999E-2</v>
      </c>
      <c r="AB5295">
        <f t="shared" si="138"/>
        <v>2.2223347393848125E-2</v>
      </c>
      <c r="AO5295">
        <v>1.6524961975799999E-3</v>
      </c>
    </row>
    <row r="5296" spans="10:41" x14ac:dyDescent="0.35">
      <c r="J5296">
        <v>2.3213734745199999E-2</v>
      </c>
      <c r="K5296">
        <v>2.9004026491900002E-3</v>
      </c>
      <c r="Z5296">
        <v>2.0599431530499999E-2</v>
      </c>
      <c r="AB5296">
        <f t="shared" si="138"/>
        <v>2.2221723477984776E-2</v>
      </c>
      <c r="AO5296">
        <v>1.73554222426E-3</v>
      </c>
    </row>
    <row r="5297" spans="10:41" x14ac:dyDescent="0.35">
      <c r="J5297">
        <v>2.22859007239E-2</v>
      </c>
      <c r="K5297">
        <v>2.7171261652399999E-3</v>
      </c>
      <c r="Z5297">
        <v>1.9516457321800001E-2</v>
      </c>
      <c r="AB5297">
        <f t="shared" si="138"/>
        <v>2.2219018211828589E-2</v>
      </c>
      <c r="AO5297">
        <v>1.70219801717E-3</v>
      </c>
    </row>
    <row r="5298" spans="10:41" x14ac:dyDescent="0.35">
      <c r="J5298">
        <v>2.1503438285600002E-2</v>
      </c>
      <c r="K5298">
        <v>2.40754254446E-3</v>
      </c>
      <c r="Z5298">
        <v>1.95053315905E-2</v>
      </c>
      <c r="AB5298">
        <f t="shared" si="138"/>
        <v>2.2216304525207262E-2</v>
      </c>
      <c r="AO5298">
        <v>1.65699363331E-3</v>
      </c>
    </row>
    <row r="5299" spans="10:41" x14ac:dyDescent="0.35">
      <c r="J5299">
        <v>2.1314516254799999E-2</v>
      </c>
      <c r="K5299">
        <v>2.2756737897E-3</v>
      </c>
      <c r="Z5299">
        <v>1.9536885996400001E-2</v>
      </c>
      <c r="AB5299">
        <f t="shared" si="138"/>
        <v>2.2213625106678455E-2</v>
      </c>
      <c r="AO5299">
        <v>1.8198917814E-3</v>
      </c>
    </row>
    <row r="5300" spans="10:41" x14ac:dyDescent="0.35">
      <c r="J5300">
        <v>2.1217201156199999E-2</v>
      </c>
      <c r="K5300">
        <v>2.21494907735E-3</v>
      </c>
      <c r="Z5300">
        <v>2.0112587004699999E-2</v>
      </c>
      <c r="AB5300">
        <f t="shared" si="138"/>
        <v>2.2211524068576478E-2</v>
      </c>
      <c r="AO5300">
        <v>1.5884470745600001E-3</v>
      </c>
    </row>
    <row r="5301" spans="10:41" x14ac:dyDescent="0.35">
      <c r="J5301">
        <v>2.1187414231300002E-2</v>
      </c>
      <c r="K5301">
        <v>2.2994828247E-3</v>
      </c>
      <c r="Z5301">
        <v>2.1534102557200001E-2</v>
      </c>
      <c r="AB5301">
        <f t="shared" si="138"/>
        <v>2.2210846647065099E-2</v>
      </c>
      <c r="AO5301">
        <v>1.66946572805E-3</v>
      </c>
    </row>
    <row r="5302" spans="10:41" x14ac:dyDescent="0.35">
      <c r="J5302">
        <v>2.1502438845099999E-2</v>
      </c>
      <c r="K5302">
        <v>2.2912191378199999E-3</v>
      </c>
      <c r="Z5302">
        <v>1.98517952488E-2</v>
      </c>
      <c r="AB5302">
        <f t="shared" si="138"/>
        <v>2.2208487595666831E-2</v>
      </c>
      <c r="AO5302">
        <v>2.1624728733699999E-3</v>
      </c>
    </row>
    <row r="5303" spans="10:41" x14ac:dyDescent="0.35">
      <c r="J5303">
        <v>2.14944817067E-2</v>
      </c>
      <c r="K5303">
        <v>2.43094252155E-3</v>
      </c>
      <c r="Z5303">
        <v>1.97133328824E-2</v>
      </c>
      <c r="AB5303">
        <f t="shared" si="138"/>
        <v>2.2205992440953563E-2</v>
      </c>
      <c r="AO5303">
        <v>1.9630747416599999E-3</v>
      </c>
    </row>
    <row r="5304" spans="10:41" x14ac:dyDescent="0.35">
      <c r="J5304">
        <v>2.12612346247E-2</v>
      </c>
      <c r="K5304">
        <v>2.3905230616000001E-3</v>
      </c>
      <c r="Z5304">
        <v>2.0777728431900001E-2</v>
      </c>
      <c r="AB5304">
        <f t="shared" si="138"/>
        <v>2.2204564176944511E-2</v>
      </c>
      <c r="AO5304">
        <v>2.03199788408E-3</v>
      </c>
    </row>
    <row r="5305" spans="10:41" x14ac:dyDescent="0.35">
      <c r="J5305">
        <v>2.1129415186600001E-2</v>
      </c>
      <c r="K5305">
        <v>2.35195128469E-3</v>
      </c>
      <c r="Z5305">
        <v>2.0058200475699998E-2</v>
      </c>
      <c r="AB5305">
        <f t="shared" si="138"/>
        <v>2.2202417813243263E-2</v>
      </c>
      <c r="AO5305">
        <v>1.7578944076299999E-3</v>
      </c>
    </row>
    <row r="5306" spans="10:41" x14ac:dyDescent="0.35">
      <c r="J5306">
        <v>2.1055650824299998E-2</v>
      </c>
      <c r="K5306">
        <v>2.6845407119699999E-3</v>
      </c>
      <c r="Z5306">
        <v>2.0037623180700001E-2</v>
      </c>
      <c r="AB5306">
        <f t="shared" si="138"/>
        <v>2.2200253018610717E-2</v>
      </c>
      <c r="AO5306">
        <v>1.7345976617300001E-3</v>
      </c>
    </row>
    <row r="5307" spans="10:41" x14ac:dyDescent="0.35">
      <c r="J5307">
        <v>2.10441632319E-2</v>
      </c>
      <c r="K5307">
        <v>2.4576870013700001E-3</v>
      </c>
      <c r="Z5307">
        <v>2.0944160961100002E-2</v>
      </c>
      <c r="AB5307">
        <f t="shared" si="138"/>
        <v>2.2198996926553208E-2</v>
      </c>
      <c r="AO5307">
        <v>2.08506663768E-3</v>
      </c>
    </row>
    <row r="5308" spans="10:41" x14ac:dyDescent="0.35">
      <c r="J5308">
        <v>2.09519829496E-2</v>
      </c>
      <c r="K5308">
        <v>2.2195740164999999E-3</v>
      </c>
      <c r="Z5308">
        <v>2.1538125537900001E-2</v>
      </c>
      <c r="AB5308">
        <f t="shared" si="138"/>
        <v>2.2198336055164556E-2</v>
      </c>
      <c r="AO5308">
        <v>1.92703888788E-3</v>
      </c>
    </row>
    <row r="5309" spans="10:41" x14ac:dyDescent="0.35">
      <c r="J5309">
        <v>2.1051274921999999E-2</v>
      </c>
      <c r="K5309">
        <v>2.4444915479799999E-3</v>
      </c>
      <c r="Z5309">
        <v>1.9873013340400002E-2</v>
      </c>
      <c r="AB5309">
        <f t="shared" si="138"/>
        <v>2.219601073244979E-2</v>
      </c>
      <c r="AO5309">
        <v>2.1452806265199998E-3</v>
      </c>
    </row>
    <row r="5310" spans="10:41" x14ac:dyDescent="0.35">
      <c r="J5310">
        <v>2.0977054036499999E-2</v>
      </c>
      <c r="K5310">
        <v>2.19952539091E-3</v>
      </c>
      <c r="Z5310">
        <v>2.09363491382E-2</v>
      </c>
      <c r="AB5310">
        <f t="shared" si="138"/>
        <v>2.2194751070855542E-2</v>
      </c>
      <c r="AO5310">
        <v>1.80128416292E-3</v>
      </c>
    </row>
    <row r="5311" spans="10:41" x14ac:dyDescent="0.35">
      <c r="J5311">
        <v>2.0963470652999999E-2</v>
      </c>
      <c r="K5311">
        <v>2.6608492112000001E-3</v>
      </c>
      <c r="Z5311">
        <v>1.9755003541800001E-2</v>
      </c>
      <c r="AB5311">
        <f t="shared" si="138"/>
        <v>2.2192311323326486E-2</v>
      </c>
      <c r="AO5311">
        <v>1.9817883988100002E-3</v>
      </c>
    </row>
    <row r="5312" spans="10:41" x14ac:dyDescent="0.35">
      <c r="J5312">
        <v>2.11005503236E-2</v>
      </c>
      <c r="K5312">
        <v>3.15205993271E-3</v>
      </c>
      <c r="Z5312">
        <v>1.9598758823299998E-2</v>
      </c>
      <c r="AB5312">
        <f t="shared" si="138"/>
        <v>2.2189717770826459E-2</v>
      </c>
      <c r="AO5312">
        <v>1.9259101417099999E-3</v>
      </c>
    </row>
    <row r="5313" spans="10:41" x14ac:dyDescent="0.35">
      <c r="J5313">
        <v>2.13203487281E-2</v>
      </c>
      <c r="K5313">
        <v>4.3936890263799998E-3</v>
      </c>
      <c r="Z5313">
        <v>1.9346231156799999E-2</v>
      </c>
      <c r="AB5313">
        <f t="shared" si="138"/>
        <v>2.218687428421243E-2</v>
      </c>
      <c r="AO5313">
        <v>1.5900197707500001E-3</v>
      </c>
    </row>
    <row r="5314" spans="10:41" x14ac:dyDescent="0.35">
      <c r="J5314">
        <v>2.1343601394599999E-2</v>
      </c>
      <c r="K5314">
        <v>3.9635071659400003E-3</v>
      </c>
      <c r="Z5314">
        <v>1.9665212297500002E-2</v>
      </c>
      <c r="AB5314">
        <f t="shared" si="138"/>
        <v>2.218435262222572E-2</v>
      </c>
      <c r="AO5314">
        <v>1.6685099732199999E-3</v>
      </c>
    </row>
    <row r="5315" spans="10:41" x14ac:dyDescent="0.35">
      <c r="J5315">
        <v>2.1292013843100002E-2</v>
      </c>
      <c r="K5315">
        <v>3.18887118881E-3</v>
      </c>
      <c r="Z5315">
        <v>1.9660309179E-2</v>
      </c>
      <c r="AB5315">
        <f t="shared" si="138"/>
        <v>2.2181828578782495E-2</v>
      </c>
      <c r="AO5315">
        <v>1.6486662568500001E-3</v>
      </c>
    </row>
    <row r="5316" spans="10:41" x14ac:dyDescent="0.35">
      <c r="J5316">
        <v>2.1069695367299999E-2</v>
      </c>
      <c r="K5316">
        <v>3.8399866389500002E-3</v>
      </c>
      <c r="Z5316">
        <v>1.9590175246399999E-2</v>
      </c>
      <c r="AB5316">
        <f t="shared" si="138"/>
        <v>2.2179236925450114E-2</v>
      </c>
      <c r="AO5316">
        <v>1.6323482277599999E-3</v>
      </c>
    </row>
    <row r="5317" spans="10:41" x14ac:dyDescent="0.35">
      <c r="J5317">
        <v>2.1677940698500001E-2</v>
      </c>
      <c r="K5317">
        <v>3.24184938588E-3</v>
      </c>
      <c r="Z5317">
        <v>2.0973579233999999E-2</v>
      </c>
      <c r="AB5317">
        <f t="shared" si="138"/>
        <v>2.2178031267758667E-2</v>
      </c>
      <c r="AO5317">
        <v>1.66562127408E-3</v>
      </c>
    </row>
    <row r="5318" spans="10:41" x14ac:dyDescent="0.35">
      <c r="J5318">
        <v>2.1323100573199999E-2</v>
      </c>
      <c r="K5318">
        <v>2.5946936952600001E-3</v>
      </c>
      <c r="Z5318">
        <v>2.0360223003E-2</v>
      </c>
      <c r="AB5318">
        <f t="shared" si="138"/>
        <v>2.2176213459493905E-2</v>
      </c>
      <c r="AO5318">
        <v>1.6681501579099999E-3</v>
      </c>
    </row>
    <row r="5319" spans="10:41" x14ac:dyDescent="0.35">
      <c r="J5319">
        <v>2.1366362235200002E-2</v>
      </c>
      <c r="K5319">
        <v>2.5991867982499998E-3</v>
      </c>
      <c r="Z5319">
        <v>1.97945362115E-2</v>
      </c>
      <c r="AB5319">
        <f t="shared" si="138"/>
        <v>2.2173831782245908E-2</v>
      </c>
      <c r="AO5319">
        <v>1.5540781575399999E-3</v>
      </c>
    </row>
    <row r="5320" spans="10:41" x14ac:dyDescent="0.35">
      <c r="J5320">
        <v>2.1268799176999999E-2</v>
      </c>
      <c r="K5320">
        <v>3.3448003327399998E-3</v>
      </c>
      <c r="Z5320">
        <v>2.0277165553799999E-2</v>
      </c>
      <c r="AB5320">
        <f t="shared" ref="AB5320:AB5383" si="139">Z5320*$AB$2+AB5319*(1-$AB$2)</f>
        <v>2.217193511601746E-2</v>
      </c>
      <c r="AO5320">
        <v>1.6332594305599999E-3</v>
      </c>
    </row>
    <row r="5321" spans="10:41" x14ac:dyDescent="0.35">
      <c r="J5321">
        <v>2.11967454937E-2</v>
      </c>
      <c r="K5321">
        <v>2.59729257535E-3</v>
      </c>
      <c r="Z5321">
        <v>1.99264320589E-2</v>
      </c>
      <c r="AB5321">
        <f t="shared" si="139"/>
        <v>2.2169689612960342E-2</v>
      </c>
      <c r="AO5321">
        <v>1.53881363384E-3</v>
      </c>
    </row>
    <row r="5322" spans="10:41" x14ac:dyDescent="0.35">
      <c r="J5322">
        <v>2.1049586746599999E-2</v>
      </c>
      <c r="K5322">
        <v>4.4781380664399998E-3</v>
      </c>
      <c r="Z5322">
        <v>2.0657545697199999E-2</v>
      </c>
      <c r="AB5322">
        <f t="shared" si="139"/>
        <v>2.2168177469044582E-2</v>
      </c>
      <c r="AO5322">
        <v>1.5951188326400001E-3</v>
      </c>
    </row>
    <row r="5323" spans="10:41" x14ac:dyDescent="0.35">
      <c r="J5323">
        <v>2.3267554347000001E-2</v>
      </c>
      <c r="K5323">
        <v>6.3883726095300001E-3</v>
      </c>
      <c r="Z5323">
        <v>1.9866115387300001E-2</v>
      </c>
      <c r="AB5323">
        <f t="shared" si="139"/>
        <v>2.2165875406962837E-2</v>
      </c>
      <c r="AO5323">
        <v>1.79072225877E-3</v>
      </c>
    </row>
    <row r="5324" spans="10:41" x14ac:dyDescent="0.35">
      <c r="J5324">
        <v>2.25176897285E-2</v>
      </c>
      <c r="K5324">
        <v>3.55076968895E-3</v>
      </c>
      <c r="Z5324">
        <v>1.9852747060500001E-2</v>
      </c>
      <c r="AB5324">
        <f t="shared" si="139"/>
        <v>2.2163562278616374E-2</v>
      </c>
      <c r="AO5324">
        <v>2.1041322807499999E-3</v>
      </c>
    </row>
    <row r="5325" spans="10:41" x14ac:dyDescent="0.35">
      <c r="J5325">
        <v>2.1940278736000001E-2</v>
      </c>
      <c r="K5325">
        <v>3.05572650935E-3</v>
      </c>
      <c r="Z5325">
        <v>2.0436910059900001E-2</v>
      </c>
      <c r="AB5325">
        <f t="shared" si="139"/>
        <v>2.2161835626397661E-2</v>
      </c>
      <c r="AO5325">
        <v>2.21748528696E-3</v>
      </c>
    </row>
    <row r="5326" spans="10:41" x14ac:dyDescent="0.35">
      <c r="J5326">
        <v>2.2620155969400001E-2</v>
      </c>
      <c r="K5326">
        <v>3.1824617713799999E-3</v>
      </c>
      <c r="Z5326">
        <v>2.0489971208900001E-2</v>
      </c>
      <c r="AB5326">
        <f t="shared" si="139"/>
        <v>2.2160163761980163E-2</v>
      </c>
      <c r="AO5326">
        <v>2.1962600681300001E-3</v>
      </c>
    </row>
    <row r="5327" spans="10:41" x14ac:dyDescent="0.35">
      <c r="J5327">
        <v>2.1953045591999999E-2</v>
      </c>
      <c r="K5327">
        <v>3.2644354589400001E-3</v>
      </c>
      <c r="Z5327">
        <v>1.96914493477E-2</v>
      </c>
      <c r="AB5327">
        <f t="shared" si="139"/>
        <v>2.2157695047565883E-2</v>
      </c>
      <c r="AO5327">
        <v>2.0210347999599998E-3</v>
      </c>
    </row>
    <row r="5328" spans="10:41" x14ac:dyDescent="0.35">
      <c r="J5328">
        <v>2.1567352454800001E-2</v>
      </c>
      <c r="K5328">
        <v>3.2466455248900002E-3</v>
      </c>
      <c r="Z5328">
        <v>1.9594529170699999E-2</v>
      </c>
      <c r="AB5328">
        <f t="shared" si="139"/>
        <v>2.2155131881689018E-2</v>
      </c>
      <c r="AO5328">
        <v>2.44968880528E-3</v>
      </c>
    </row>
    <row r="5329" spans="10:41" x14ac:dyDescent="0.35">
      <c r="J5329">
        <v>2.1304232655200001E-2</v>
      </c>
      <c r="K5329">
        <v>2.81693488228E-3</v>
      </c>
      <c r="Z5329">
        <v>2.0689458466599999E-2</v>
      </c>
      <c r="AB5329">
        <f t="shared" si="139"/>
        <v>2.2153666208273928E-2</v>
      </c>
      <c r="AO5329">
        <v>2.0217152102900001E-3</v>
      </c>
    </row>
    <row r="5330" spans="10:41" x14ac:dyDescent="0.35">
      <c r="J5330">
        <v>2.1431607757699998E-2</v>
      </c>
      <c r="K5330">
        <v>2.4373584571499999E-3</v>
      </c>
      <c r="Z5330">
        <v>2.0492103820799999E-2</v>
      </c>
      <c r="AB5330">
        <f t="shared" si="139"/>
        <v>2.2152004645886455E-2</v>
      </c>
      <c r="AO5330">
        <v>2.29410601154E-3</v>
      </c>
    </row>
    <row r="5331" spans="10:41" x14ac:dyDescent="0.35">
      <c r="J5331">
        <v>2.12952719365E-2</v>
      </c>
      <c r="K5331">
        <v>2.37022904237E-3</v>
      </c>
      <c r="Z5331">
        <v>2.07019415465E-2</v>
      </c>
      <c r="AB5331">
        <f t="shared" si="139"/>
        <v>2.2150554582787068E-2</v>
      </c>
      <c r="AO5331">
        <v>1.8944900817200001E-3</v>
      </c>
    </row>
    <row r="5332" spans="10:41" x14ac:dyDescent="0.35">
      <c r="J5332">
        <v>2.1339829257900001E-2</v>
      </c>
      <c r="K5332">
        <v>2.8893603938900001E-3</v>
      </c>
      <c r="Z5332">
        <v>2.2628186533399999E-2</v>
      </c>
      <c r="AB5332">
        <f t="shared" si="139"/>
        <v>2.215103221473768E-2</v>
      </c>
      <c r="AO5332">
        <v>1.71411647531E-3</v>
      </c>
    </row>
    <row r="5333" spans="10:41" x14ac:dyDescent="0.35">
      <c r="J5333">
        <v>2.1194794259100001E-2</v>
      </c>
      <c r="K5333">
        <v>3.2168361380200002E-3</v>
      </c>
      <c r="Z5333">
        <v>2.0416632312199999E-2</v>
      </c>
      <c r="AB5333">
        <f t="shared" si="139"/>
        <v>2.2149297814835142E-2</v>
      </c>
      <c r="AO5333">
        <v>1.6218047818199999E-3</v>
      </c>
    </row>
    <row r="5334" spans="10:41" x14ac:dyDescent="0.35">
      <c r="J5334">
        <v>2.1292877252199999E-2</v>
      </c>
      <c r="K5334">
        <v>2.5866190934999999E-3</v>
      </c>
      <c r="Z5334">
        <v>2.08413509424E-2</v>
      </c>
      <c r="AB5334">
        <f t="shared" si="139"/>
        <v>2.2147989867962709E-2</v>
      </c>
      <c r="AO5334">
        <v>1.9871688318000001E-3</v>
      </c>
    </row>
    <row r="5335" spans="10:41" x14ac:dyDescent="0.35">
      <c r="J5335">
        <v>2.1192334609899999E-2</v>
      </c>
      <c r="K5335">
        <v>2.4383267997900001E-3</v>
      </c>
      <c r="Z5335">
        <v>2.09341164456E-2</v>
      </c>
      <c r="AB5335">
        <f t="shared" si="139"/>
        <v>2.2146775994540346E-2</v>
      </c>
      <c r="AO5335">
        <v>1.71979640532E-3</v>
      </c>
    </row>
    <row r="5336" spans="10:41" x14ac:dyDescent="0.35">
      <c r="J5336">
        <v>2.1059032494600002E-2</v>
      </c>
      <c r="K5336">
        <v>4.6941020692400004E-3</v>
      </c>
      <c r="Z5336">
        <v>2.0613183171099999E-2</v>
      </c>
      <c r="AB5336">
        <f t="shared" si="139"/>
        <v>2.2145242401716905E-2</v>
      </c>
      <c r="AO5336">
        <v>1.63498270941E-3</v>
      </c>
    </row>
    <row r="5337" spans="10:41" x14ac:dyDescent="0.35">
      <c r="J5337">
        <v>2.1041854054100001E-2</v>
      </c>
      <c r="K5337">
        <v>3.6674829748800002E-3</v>
      </c>
      <c r="Z5337">
        <v>1.995918616E-2</v>
      </c>
      <c r="AB5337">
        <f t="shared" si="139"/>
        <v>2.2143056345475188E-2</v>
      </c>
      <c r="AO5337">
        <v>1.6003234653499999E-3</v>
      </c>
    </row>
    <row r="5338" spans="10:41" x14ac:dyDescent="0.35">
      <c r="J5338">
        <v>2.1066426174000001E-2</v>
      </c>
      <c r="K5338">
        <v>2.8713104967600001E-3</v>
      </c>
      <c r="Z5338">
        <v>2.0664167686799999E-2</v>
      </c>
      <c r="AB5338">
        <f t="shared" si="139"/>
        <v>2.2141577456816511E-2</v>
      </c>
      <c r="AO5338">
        <v>1.63333746678E-3</v>
      </c>
    </row>
    <row r="5339" spans="10:41" x14ac:dyDescent="0.35">
      <c r="J5339">
        <v>2.0972808221600001E-2</v>
      </c>
      <c r="K5339">
        <v>2.4885651246800001E-3</v>
      </c>
      <c r="Z5339">
        <v>1.99207385482E-2</v>
      </c>
      <c r="AB5339">
        <f t="shared" si="139"/>
        <v>2.2139356617907897E-2</v>
      </c>
      <c r="AO5339">
        <v>1.7763879164700001E-3</v>
      </c>
    </row>
    <row r="5340" spans="10:41" x14ac:dyDescent="0.35">
      <c r="J5340">
        <v>2.0933808723800001E-2</v>
      </c>
      <c r="K5340">
        <v>2.2869321074599999E-3</v>
      </c>
      <c r="Z5340">
        <v>1.9979985016300002E-2</v>
      </c>
      <c r="AB5340">
        <f t="shared" si="139"/>
        <v>2.2137197246306292E-2</v>
      </c>
      <c r="AO5340">
        <v>1.85358373238E-3</v>
      </c>
    </row>
    <row r="5341" spans="10:41" x14ac:dyDescent="0.35">
      <c r="J5341">
        <v>2.0961515004000002E-2</v>
      </c>
      <c r="K5341">
        <v>2.2907916990700002E-3</v>
      </c>
      <c r="Z5341">
        <v>1.9540654874900001E-2</v>
      </c>
      <c r="AB5341">
        <f t="shared" si="139"/>
        <v>2.2134600703934883E-2</v>
      </c>
      <c r="AO5341">
        <v>1.7546635087500001E-3</v>
      </c>
    </row>
    <row r="5342" spans="10:41" x14ac:dyDescent="0.35">
      <c r="J5342">
        <v>2.1068528347100001E-2</v>
      </c>
      <c r="K5342">
        <v>2.3449807673099998E-3</v>
      </c>
      <c r="Z5342">
        <v>2.0051756400800001E-2</v>
      </c>
      <c r="AB5342">
        <f t="shared" si="139"/>
        <v>2.2132517859631749E-2</v>
      </c>
      <c r="AO5342">
        <v>1.67670284382E-3</v>
      </c>
    </row>
    <row r="5343" spans="10:41" x14ac:dyDescent="0.35">
      <c r="J5343">
        <v>2.0983331921399999E-2</v>
      </c>
      <c r="K5343">
        <v>2.5434310834099999E-3</v>
      </c>
      <c r="Z5343">
        <v>1.9503954774599999E-2</v>
      </c>
      <c r="AB5343">
        <f t="shared" si="139"/>
        <v>2.2129889296546718E-2</v>
      </c>
      <c r="AO5343">
        <v>1.7552471582500001E-3</v>
      </c>
    </row>
    <row r="5344" spans="10:41" x14ac:dyDescent="0.35">
      <c r="J5344">
        <v>2.10170399421E-2</v>
      </c>
      <c r="K5344">
        <v>2.6358427920700001E-3</v>
      </c>
      <c r="Z5344">
        <v>1.9917140367399999E-2</v>
      </c>
      <c r="AB5344">
        <f t="shared" si="139"/>
        <v>2.2127676547617572E-2</v>
      </c>
      <c r="AO5344">
        <v>2.0407564466600001E-3</v>
      </c>
    </row>
    <row r="5345" spans="10:41" x14ac:dyDescent="0.35">
      <c r="J5345">
        <v>2.1203113252699999E-2</v>
      </c>
      <c r="K5345">
        <v>2.7478096786300002E-3</v>
      </c>
      <c r="Z5345">
        <v>2.0554358163000001E-2</v>
      </c>
      <c r="AB5345">
        <f t="shared" si="139"/>
        <v>2.2126103229232953E-2</v>
      </c>
      <c r="AO5345">
        <v>1.8689127085699999E-3</v>
      </c>
    </row>
    <row r="5346" spans="10:41" x14ac:dyDescent="0.35">
      <c r="J5346">
        <v>2.1266999301200001E-2</v>
      </c>
      <c r="K5346">
        <v>2.38648863498E-3</v>
      </c>
      <c r="Z5346">
        <v>1.9919381380599999E-2</v>
      </c>
      <c r="AB5346">
        <f t="shared" si="139"/>
        <v>2.2123896507384323E-2</v>
      </c>
      <c r="AO5346">
        <v>2.2594163407399998E-3</v>
      </c>
    </row>
    <row r="5347" spans="10:41" x14ac:dyDescent="0.35">
      <c r="J5347">
        <v>2.1304109930800001E-2</v>
      </c>
      <c r="K5347">
        <v>2.3031091539399999E-3</v>
      </c>
      <c r="Z5347">
        <v>2.0813727336800002E-2</v>
      </c>
      <c r="AB5347">
        <f t="shared" si="139"/>
        <v>2.2122586338213738E-2</v>
      </c>
      <c r="AO5347">
        <v>2.0594211677699998E-3</v>
      </c>
    </row>
    <row r="5348" spans="10:41" x14ac:dyDescent="0.35">
      <c r="J5348">
        <v>2.1278171738799999E-2</v>
      </c>
      <c r="K5348">
        <v>2.1709132283400001E-3</v>
      </c>
      <c r="Z5348">
        <v>2.0414424569699999E-2</v>
      </c>
      <c r="AB5348">
        <f t="shared" si="139"/>
        <v>2.2120878176445223E-2</v>
      </c>
      <c r="AO5348">
        <v>2.1904297202200002E-3</v>
      </c>
    </row>
    <row r="5349" spans="10:41" x14ac:dyDescent="0.35">
      <c r="J5349">
        <v>2.12075971476E-2</v>
      </c>
      <c r="K5349">
        <v>2.5886571155900001E-3</v>
      </c>
      <c r="Z5349">
        <v>1.9565004493399998E-2</v>
      </c>
      <c r="AB5349">
        <f t="shared" si="139"/>
        <v>2.2118322302762179E-2</v>
      </c>
      <c r="AO5349">
        <v>2.3112326939300001E-3</v>
      </c>
    </row>
    <row r="5350" spans="10:41" x14ac:dyDescent="0.35">
      <c r="J5350">
        <v>2.11925195898E-2</v>
      </c>
      <c r="K5350">
        <v>3.1317396317199998E-3</v>
      </c>
      <c r="Z5350">
        <v>2.0140398912699999E-2</v>
      </c>
      <c r="AB5350">
        <f t="shared" si="139"/>
        <v>2.2116344379372117E-2</v>
      </c>
      <c r="AO5350">
        <v>2.0992833928299998E-3</v>
      </c>
    </row>
    <row r="5351" spans="10:41" x14ac:dyDescent="0.35">
      <c r="J5351">
        <v>2.1170289725699998E-2</v>
      </c>
      <c r="K5351">
        <v>2.6804305113800001E-3</v>
      </c>
      <c r="Z5351">
        <v>1.9930819563299999E-2</v>
      </c>
      <c r="AB5351">
        <f t="shared" si="139"/>
        <v>2.2114158854556046E-2</v>
      </c>
      <c r="AO5351">
        <v>2.0637805504300001E-3</v>
      </c>
    </row>
    <row r="5352" spans="10:41" x14ac:dyDescent="0.35">
      <c r="J5352">
        <v>2.1076731015900001E-2</v>
      </c>
      <c r="K5352">
        <v>2.4015567408499998E-3</v>
      </c>
      <c r="Z5352">
        <v>2.0073351605000001E-2</v>
      </c>
      <c r="AB5352">
        <f t="shared" si="139"/>
        <v>2.2112118047306492E-2</v>
      </c>
      <c r="AO5352">
        <v>1.81185488799E-3</v>
      </c>
    </row>
    <row r="5353" spans="10:41" x14ac:dyDescent="0.35">
      <c r="J5353">
        <v>2.1069886162899999E-2</v>
      </c>
      <c r="K5353">
        <v>2.5675093753700002E-3</v>
      </c>
      <c r="Z5353">
        <v>2.0065509705400001E-2</v>
      </c>
      <c r="AB5353">
        <f t="shared" si="139"/>
        <v>2.2110071438964585E-2</v>
      </c>
      <c r="AO5353">
        <v>1.6411128570699999E-3</v>
      </c>
    </row>
    <row r="5354" spans="10:41" x14ac:dyDescent="0.35">
      <c r="J5354">
        <v>2.11439186818E-2</v>
      </c>
      <c r="K5354">
        <v>2.58331933003E-3</v>
      </c>
      <c r="Z5354">
        <v>2.1008152479700001E-2</v>
      </c>
      <c r="AB5354">
        <f t="shared" si="139"/>
        <v>2.2108969520005319E-2</v>
      </c>
      <c r="AO5354">
        <v>1.6382900548400001E-3</v>
      </c>
    </row>
    <row r="5355" spans="10:41" x14ac:dyDescent="0.35">
      <c r="J5355">
        <v>2.1205041861200001E-2</v>
      </c>
      <c r="K5355">
        <v>2.3446315322900001E-3</v>
      </c>
      <c r="Z5355">
        <v>2.03127290435E-2</v>
      </c>
      <c r="AB5355">
        <f t="shared" si="139"/>
        <v>2.2107173279528814E-2</v>
      </c>
      <c r="AO5355">
        <v>1.6815178687500001E-3</v>
      </c>
    </row>
    <row r="5356" spans="10:41" x14ac:dyDescent="0.35">
      <c r="J5356">
        <v>2.1110153438799999E-2</v>
      </c>
      <c r="K5356">
        <v>2.1589117264800002E-3</v>
      </c>
      <c r="Z5356">
        <v>2.0172693606099999E-2</v>
      </c>
      <c r="AB5356">
        <f t="shared" si="139"/>
        <v>2.2105238799855383E-2</v>
      </c>
      <c r="AO5356">
        <v>1.7794671594E-3</v>
      </c>
    </row>
    <row r="5357" spans="10:41" x14ac:dyDescent="0.35">
      <c r="J5357">
        <v>2.10995331675E-2</v>
      </c>
      <c r="K5357">
        <v>2.1077160527200002E-3</v>
      </c>
      <c r="Z5357">
        <v>2.0961880759799999E-2</v>
      </c>
      <c r="AB5357">
        <f t="shared" si="139"/>
        <v>2.2104095441815325E-2</v>
      </c>
      <c r="AO5357">
        <v>1.6033831169300001E-3</v>
      </c>
    </row>
    <row r="5358" spans="10:41" x14ac:dyDescent="0.35">
      <c r="J5358">
        <v>2.1007498959799999E-2</v>
      </c>
      <c r="K5358">
        <v>2.6286810791300002E-3</v>
      </c>
      <c r="Z5358">
        <v>1.9807689464100001E-2</v>
      </c>
      <c r="AB5358">
        <f t="shared" si="139"/>
        <v>2.2101799035837609E-2</v>
      </c>
      <c r="AO5358">
        <v>1.6479945404399999E-3</v>
      </c>
    </row>
    <row r="5359" spans="10:41" x14ac:dyDescent="0.35">
      <c r="J5359">
        <v>2.10984919547E-2</v>
      </c>
      <c r="K5359">
        <v>4.7708332179500004E-3</v>
      </c>
      <c r="Z5359">
        <v>1.9951787441499998E-2</v>
      </c>
      <c r="AB5359">
        <f t="shared" si="139"/>
        <v>2.2099649024243273E-2</v>
      </c>
      <c r="AO5359">
        <v>1.67426009674E-3</v>
      </c>
    </row>
    <row r="5360" spans="10:41" x14ac:dyDescent="0.35">
      <c r="J5360">
        <v>2.1188378906300001E-2</v>
      </c>
      <c r="K5360">
        <v>4.8217207622499999E-3</v>
      </c>
      <c r="Z5360">
        <v>2.0165478600500001E-2</v>
      </c>
      <c r="AB5360">
        <f t="shared" si="139"/>
        <v>2.209771485381953E-2</v>
      </c>
      <c r="AO5360">
        <v>1.6885302015E-3</v>
      </c>
    </row>
    <row r="5361" spans="10:41" x14ac:dyDescent="0.35">
      <c r="J5361">
        <v>2.1054848719099999E-2</v>
      </c>
      <c r="K5361">
        <v>3.3751180228299999E-3</v>
      </c>
      <c r="Z5361">
        <v>1.9583405903499999E-2</v>
      </c>
      <c r="AB5361">
        <f t="shared" si="139"/>
        <v>2.2095200544869208E-2</v>
      </c>
      <c r="AO5361">
        <v>1.8107489373299999E-3</v>
      </c>
    </row>
    <row r="5362" spans="10:41" x14ac:dyDescent="0.35">
      <c r="J5362">
        <v>2.1004877978700001E-2</v>
      </c>
      <c r="K5362">
        <v>2.4990973202899999E-3</v>
      </c>
      <c r="Z5362">
        <v>1.9823087525300001E-2</v>
      </c>
      <c r="AB5362">
        <f t="shared" si="139"/>
        <v>2.2092928431849641E-2</v>
      </c>
      <c r="AO5362">
        <v>2.0011146421499999E-3</v>
      </c>
    </row>
    <row r="5363" spans="10:41" x14ac:dyDescent="0.35">
      <c r="J5363">
        <v>2.10500214961E-2</v>
      </c>
      <c r="K5363">
        <v>2.6763580107399998E-3</v>
      </c>
      <c r="Z5363">
        <v>1.9892321298100001E-2</v>
      </c>
      <c r="AB5363">
        <f t="shared" si="139"/>
        <v>2.209072782471589E-2</v>
      </c>
      <c r="AO5363">
        <v>1.7528299999100001E-3</v>
      </c>
    </row>
    <row r="5364" spans="10:41" x14ac:dyDescent="0.35">
      <c r="J5364">
        <v>2.1041727960599999E-2</v>
      </c>
      <c r="K5364">
        <v>3.38560721303E-3</v>
      </c>
      <c r="Z5364">
        <v>2.0257258373199999E-2</v>
      </c>
      <c r="AB5364">
        <f t="shared" si="139"/>
        <v>2.2088894355264375E-2</v>
      </c>
      <c r="AO5364">
        <v>1.68157890176E-3</v>
      </c>
    </row>
    <row r="5365" spans="10:41" x14ac:dyDescent="0.35">
      <c r="J5365">
        <v>2.10377209963E-2</v>
      </c>
      <c r="K5365">
        <v>7.0886628068700004E-3</v>
      </c>
      <c r="Z5365">
        <v>2.25765285225E-2</v>
      </c>
      <c r="AB5365">
        <f t="shared" si="139"/>
        <v>2.2089381989431611E-2</v>
      </c>
      <c r="AO5365">
        <v>2.1441610516199998E-3</v>
      </c>
    </row>
    <row r="5366" spans="10:41" x14ac:dyDescent="0.35">
      <c r="J5366">
        <v>2.1053534590900001E-2</v>
      </c>
      <c r="K5366">
        <v>4.1432933105300003E-3</v>
      </c>
      <c r="Z5366">
        <v>2.16870974621E-2</v>
      </c>
      <c r="AB5366">
        <f t="shared" si="139"/>
        <v>2.2088979704904279E-2</v>
      </c>
      <c r="AO5366">
        <v>1.8856064449299999E-3</v>
      </c>
    </row>
    <row r="5367" spans="10:41" x14ac:dyDescent="0.35">
      <c r="J5367">
        <v>2.10642268922E-2</v>
      </c>
      <c r="K5367">
        <v>3.8646898352099998E-3</v>
      </c>
      <c r="Z5367">
        <v>2.0376270409199999E-2</v>
      </c>
      <c r="AB5367">
        <f t="shared" si="139"/>
        <v>2.2087266995608576E-2</v>
      </c>
      <c r="AO5367">
        <v>2.04058236013E-3</v>
      </c>
    </row>
    <row r="5368" spans="10:41" x14ac:dyDescent="0.35">
      <c r="J5368">
        <v>2.0937412124699999E-2</v>
      </c>
      <c r="K5368">
        <v>3.3005770079800002E-3</v>
      </c>
      <c r="Z5368">
        <v>2.03810919917E-2</v>
      </c>
      <c r="AB5368">
        <f t="shared" si="139"/>
        <v>2.2085560820604665E-2</v>
      </c>
      <c r="AO5368">
        <v>1.86412278191E-3</v>
      </c>
    </row>
    <row r="5369" spans="10:41" x14ac:dyDescent="0.35">
      <c r="J5369">
        <v>2.1145662380399999E-2</v>
      </c>
      <c r="K5369">
        <v>2.70925507279E-3</v>
      </c>
      <c r="Z5369">
        <v>2.0390986462000001E-2</v>
      </c>
      <c r="AB5369">
        <f t="shared" si="139"/>
        <v>2.2083866246246062E-2</v>
      </c>
      <c r="AO5369">
        <v>1.7713871113E-3</v>
      </c>
    </row>
    <row r="5370" spans="10:41" x14ac:dyDescent="0.35">
      <c r="J5370">
        <v>2.1174088605099999E-2</v>
      </c>
      <c r="K5370">
        <v>2.5420072378999998E-3</v>
      </c>
      <c r="Z5370">
        <v>2.0066438838400001E-2</v>
      </c>
      <c r="AB5370">
        <f t="shared" si="139"/>
        <v>2.2081848818838214E-2</v>
      </c>
      <c r="AO5370">
        <v>2.1445394973899998E-3</v>
      </c>
    </row>
    <row r="5371" spans="10:41" x14ac:dyDescent="0.35">
      <c r="J5371">
        <v>2.1047766101399999E-2</v>
      </c>
      <c r="K5371">
        <v>2.62814138864E-3</v>
      </c>
      <c r="Z5371">
        <v>2.0116385019899999E-2</v>
      </c>
      <c r="AB5371">
        <f t="shared" si="139"/>
        <v>2.2079883355039274E-2</v>
      </c>
      <c r="AO5371">
        <v>2.6445385743099998E-3</v>
      </c>
    </row>
    <row r="5372" spans="10:41" x14ac:dyDescent="0.35">
      <c r="J5372">
        <v>2.1140765702400002E-2</v>
      </c>
      <c r="K5372">
        <v>2.2313847902800002E-3</v>
      </c>
      <c r="Z5372">
        <v>1.95930933048E-2</v>
      </c>
      <c r="AB5372">
        <f t="shared" si="139"/>
        <v>2.2077396564989034E-2</v>
      </c>
      <c r="AO5372">
        <v>2.7753266543899999E-3</v>
      </c>
    </row>
    <row r="5373" spans="10:41" x14ac:dyDescent="0.35">
      <c r="J5373">
        <v>2.1340089637000001E-2</v>
      </c>
      <c r="K5373">
        <v>2.2267924926800001E-3</v>
      </c>
      <c r="Z5373">
        <v>1.9740704785699999E-2</v>
      </c>
      <c r="AB5373">
        <f t="shared" si="139"/>
        <v>2.2075059873209745E-2</v>
      </c>
      <c r="AO5373">
        <v>2.5321295277599999E-3</v>
      </c>
    </row>
    <row r="5374" spans="10:41" x14ac:dyDescent="0.35">
      <c r="J5374">
        <v>2.1160893223999999E-2</v>
      </c>
      <c r="K5374">
        <v>2.37004221329E-3</v>
      </c>
      <c r="Z5374">
        <v>2.0028943266E-2</v>
      </c>
      <c r="AB5374">
        <f t="shared" si="139"/>
        <v>2.2073013756602533E-2</v>
      </c>
      <c r="AO5374">
        <v>1.9944483672699998E-3</v>
      </c>
    </row>
    <row r="5375" spans="10:41" x14ac:dyDescent="0.35">
      <c r="J5375">
        <v>2.11625660486E-2</v>
      </c>
      <c r="K5375">
        <v>2.3535886950200001E-3</v>
      </c>
      <c r="Z5375">
        <v>2.0694474844399999E-2</v>
      </c>
      <c r="AB5375">
        <f t="shared" si="139"/>
        <v>2.2071635217690334E-2</v>
      </c>
      <c r="AO5375">
        <v>1.7653073587100001E-3</v>
      </c>
    </row>
    <row r="5376" spans="10:41" x14ac:dyDescent="0.35">
      <c r="J5376">
        <v>2.1021487308099999E-2</v>
      </c>
      <c r="K5376">
        <v>2.2836192401499999E-3</v>
      </c>
      <c r="Z5376">
        <v>2.0648321907599999E-2</v>
      </c>
      <c r="AB5376">
        <f t="shared" si="139"/>
        <v>2.2070211904380244E-2</v>
      </c>
      <c r="AO5376">
        <v>1.9912759793100001E-3</v>
      </c>
    </row>
    <row r="5377" spans="10:41" x14ac:dyDescent="0.35">
      <c r="J5377">
        <v>2.1078333790000001E-2</v>
      </c>
      <c r="K5377">
        <v>2.24837971936E-3</v>
      </c>
      <c r="Z5377">
        <v>2.0649965513799998E-2</v>
      </c>
      <c r="AB5377">
        <f t="shared" si="139"/>
        <v>2.206879165798966E-2</v>
      </c>
      <c r="AO5377">
        <v>2.1304604874699999E-3</v>
      </c>
    </row>
    <row r="5378" spans="10:41" x14ac:dyDescent="0.35">
      <c r="J5378">
        <v>2.1370660169100001E-2</v>
      </c>
      <c r="K5378">
        <v>2.3456788424800002E-3</v>
      </c>
      <c r="Z5378">
        <v>1.9751081564299999E-2</v>
      </c>
      <c r="AB5378">
        <f t="shared" si="139"/>
        <v>2.206647394789597E-2</v>
      </c>
      <c r="AO5378">
        <v>1.77143333731E-3</v>
      </c>
    </row>
    <row r="5379" spans="10:41" x14ac:dyDescent="0.35">
      <c r="J5379">
        <v>2.11147879802E-2</v>
      </c>
      <c r="K5379">
        <v>2.1009345985599998E-3</v>
      </c>
      <c r="Z5379">
        <v>1.9705845008E-2</v>
      </c>
      <c r="AB5379">
        <f t="shared" si="139"/>
        <v>2.2064113318956073E-2</v>
      </c>
      <c r="AO5379">
        <v>1.8278762065399999E-3</v>
      </c>
    </row>
    <row r="5380" spans="10:41" x14ac:dyDescent="0.35">
      <c r="J5380">
        <v>2.13404734295E-2</v>
      </c>
      <c r="K5380">
        <v>2.2084919978799999E-3</v>
      </c>
      <c r="Z5380">
        <v>1.9703922793300001E-2</v>
      </c>
      <c r="AB5380">
        <f t="shared" si="139"/>
        <v>2.2061753128430416E-2</v>
      </c>
      <c r="AO5380">
        <v>1.8483278276600001E-3</v>
      </c>
    </row>
    <row r="5381" spans="10:41" x14ac:dyDescent="0.35">
      <c r="J5381">
        <v>2.0997086183700001E-2</v>
      </c>
      <c r="K5381">
        <v>2.5753190187699998E-3</v>
      </c>
      <c r="Z5381">
        <v>2.0255229771599999E-2</v>
      </c>
      <c r="AB5381">
        <f t="shared" si="139"/>
        <v>2.2059946605073585E-2</v>
      </c>
      <c r="AO5381">
        <v>1.8640721437999999E-3</v>
      </c>
    </row>
    <row r="5382" spans="10:41" x14ac:dyDescent="0.35">
      <c r="J5382">
        <v>2.1214770550200001E-2</v>
      </c>
      <c r="K5382">
        <v>2.4082434982600001E-3</v>
      </c>
      <c r="Z5382">
        <v>2.1776372619399999E-2</v>
      </c>
      <c r="AB5382">
        <f t="shared" si="139"/>
        <v>2.205966303108791E-2</v>
      </c>
      <c r="AO5382">
        <v>1.74999920116E-3</v>
      </c>
    </row>
    <row r="5383" spans="10:41" x14ac:dyDescent="0.35">
      <c r="J5383">
        <v>2.1205683650500001E-2</v>
      </c>
      <c r="K5383">
        <v>3.4232285781700001E-3</v>
      </c>
      <c r="Z5383">
        <v>2.0739016382999999E-2</v>
      </c>
      <c r="AB5383">
        <f t="shared" si="139"/>
        <v>2.2058342384439825E-2</v>
      </c>
      <c r="AO5383">
        <v>1.9106466387399999E-3</v>
      </c>
    </row>
    <row r="5384" spans="10:41" x14ac:dyDescent="0.35">
      <c r="J5384">
        <v>2.12718778783E-2</v>
      </c>
      <c r="K5384">
        <v>3.41531405806E-3</v>
      </c>
      <c r="Z5384">
        <v>2.0209040808100001E-2</v>
      </c>
      <c r="AB5384">
        <f t="shared" ref="AB5384:AB5447" si="140">Z5384*$AB$2+AB5383*(1-$AB$2)</f>
        <v>2.2056493082863487E-2</v>
      </c>
      <c r="AO5384">
        <v>1.70009663923E-3</v>
      </c>
    </row>
    <row r="5385" spans="10:41" x14ac:dyDescent="0.35">
      <c r="J5385">
        <v>2.12628622904E-2</v>
      </c>
      <c r="K5385">
        <v>3.28691874785E-3</v>
      </c>
      <c r="Z5385">
        <v>2.0010581724700001E-2</v>
      </c>
      <c r="AB5385">
        <f t="shared" si="140"/>
        <v>2.2054447171505325E-2</v>
      </c>
      <c r="AO5385">
        <v>1.5023141467299999E-3</v>
      </c>
    </row>
    <row r="5386" spans="10:41" x14ac:dyDescent="0.35">
      <c r="J5386">
        <v>2.1239926407900001E-2</v>
      </c>
      <c r="K5386">
        <v>3.4779363127900001E-3</v>
      </c>
      <c r="Z5386">
        <v>2.0719141404499999E-2</v>
      </c>
      <c r="AB5386">
        <f t="shared" si="140"/>
        <v>2.2053111865738322E-2</v>
      </c>
      <c r="AO5386">
        <v>1.4939055092700001E-3</v>
      </c>
    </row>
    <row r="5387" spans="10:41" x14ac:dyDescent="0.35">
      <c r="J5387">
        <v>2.1249229888400001E-2</v>
      </c>
      <c r="K5387">
        <v>2.81584404955E-3</v>
      </c>
      <c r="Z5387">
        <v>2.2849346992800001E-2</v>
      </c>
      <c r="AB5387">
        <f t="shared" si="140"/>
        <v>2.2053908100865383E-2</v>
      </c>
      <c r="AO5387">
        <v>1.5764189916900001E-3</v>
      </c>
    </row>
    <row r="5388" spans="10:41" x14ac:dyDescent="0.35">
      <c r="J5388">
        <v>2.15377165734E-2</v>
      </c>
      <c r="K5388">
        <v>2.4806854452299998E-3</v>
      </c>
      <c r="Z5388">
        <v>1.99419714008E-2</v>
      </c>
      <c r="AB5388">
        <f t="shared" si="140"/>
        <v>2.2051796164165315E-2</v>
      </c>
      <c r="AO5388">
        <v>1.6669665505599999E-3</v>
      </c>
    </row>
    <row r="5389" spans="10:41" x14ac:dyDescent="0.35">
      <c r="J5389">
        <v>2.1190991292399999E-2</v>
      </c>
      <c r="K5389">
        <v>2.4626502040199999E-3</v>
      </c>
      <c r="Z5389">
        <v>1.9663564779100001E-2</v>
      </c>
      <c r="AB5389">
        <f t="shared" si="140"/>
        <v>2.2049407932780252E-2</v>
      </c>
      <c r="AO5389">
        <v>1.6729035790599999E-3</v>
      </c>
    </row>
    <row r="5390" spans="10:41" x14ac:dyDescent="0.35">
      <c r="J5390">
        <v>2.1039118914399999E-2</v>
      </c>
      <c r="K5390">
        <v>2.20443692123E-3</v>
      </c>
      <c r="Z5390">
        <v>2.0580204846E-2</v>
      </c>
      <c r="AB5390">
        <f t="shared" si="140"/>
        <v>2.2047938729693472E-2</v>
      </c>
      <c r="AO5390">
        <v>1.6671429453199999E-3</v>
      </c>
    </row>
    <row r="5391" spans="10:41" x14ac:dyDescent="0.35">
      <c r="J5391">
        <v>2.10233457784E-2</v>
      </c>
      <c r="K5391">
        <v>3.0981644347200001E-3</v>
      </c>
      <c r="Z5391">
        <v>2.1522510644999999E-2</v>
      </c>
      <c r="AB5391">
        <f t="shared" si="140"/>
        <v>2.2047413301608781E-2</v>
      </c>
      <c r="AO5391">
        <v>1.5931229485199999E-3</v>
      </c>
    </row>
    <row r="5392" spans="10:41" x14ac:dyDescent="0.35">
      <c r="J5392">
        <v>2.10252993836E-2</v>
      </c>
      <c r="K5392">
        <v>4.9866235998899996E-3</v>
      </c>
      <c r="Z5392">
        <v>2.0301055601100002E-2</v>
      </c>
      <c r="AB5392">
        <f t="shared" si="140"/>
        <v>2.2045666943908273E-2</v>
      </c>
      <c r="AO5392">
        <v>1.66811853309E-3</v>
      </c>
    </row>
    <row r="5393" spans="10:41" x14ac:dyDescent="0.35">
      <c r="J5393">
        <v>2.16684709989E-2</v>
      </c>
      <c r="K5393">
        <v>6.4595821028899996E-3</v>
      </c>
      <c r="Z5393">
        <v>1.9558493678599999E-2</v>
      </c>
      <c r="AB5393">
        <f t="shared" si="140"/>
        <v>2.2043179770642966E-2</v>
      </c>
      <c r="AO5393">
        <v>1.60865653321E-3</v>
      </c>
    </row>
    <row r="5394" spans="10:41" x14ac:dyDescent="0.35">
      <c r="J5394">
        <v>2.1202030565400001E-2</v>
      </c>
      <c r="K5394">
        <v>4.2671707873400003E-3</v>
      </c>
      <c r="Z5394">
        <v>1.9962424190500001E-2</v>
      </c>
      <c r="AB5394">
        <f t="shared" si="140"/>
        <v>2.2041099015062824E-2</v>
      </c>
      <c r="AO5394">
        <v>1.88113679397E-3</v>
      </c>
    </row>
    <row r="5395" spans="10:41" x14ac:dyDescent="0.35">
      <c r="J5395">
        <v>2.1207387334299999E-2</v>
      </c>
      <c r="K5395">
        <v>4.0682829036200003E-3</v>
      </c>
      <c r="Z5395">
        <v>2.0037286666699999E-2</v>
      </c>
      <c r="AB5395">
        <f t="shared" si="140"/>
        <v>2.2039095202714461E-2</v>
      </c>
      <c r="AO5395">
        <v>2.0153135248100001E-3</v>
      </c>
    </row>
    <row r="5396" spans="10:41" x14ac:dyDescent="0.35">
      <c r="J5396">
        <v>2.1247162743500001E-2</v>
      </c>
      <c r="K5396">
        <v>5.2292993953499999E-3</v>
      </c>
      <c r="Z5396">
        <v>2.2417387437499998E-2</v>
      </c>
      <c r="AB5396">
        <f t="shared" si="140"/>
        <v>2.2039473494949245E-2</v>
      </c>
      <c r="AO5396">
        <v>1.9490966791599999E-3</v>
      </c>
    </row>
    <row r="5397" spans="10:41" x14ac:dyDescent="0.35">
      <c r="J5397">
        <v>2.1197110245200001E-2</v>
      </c>
      <c r="K5397">
        <v>3.40295433677E-3</v>
      </c>
      <c r="Z5397">
        <v>2.0561173254599999E-2</v>
      </c>
      <c r="AB5397">
        <f t="shared" si="140"/>
        <v>2.2037995194708896E-2</v>
      </c>
      <c r="AO5397">
        <v>1.89598187874E-3</v>
      </c>
    </row>
    <row r="5398" spans="10:41" x14ac:dyDescent="0.35">
      <c r="J5398">
        <v>2.10549628718E-2</v>
      </c>
      <c r="K5398">
        <v>2.6882392657900001E-3</v>
      </c>
      <c r="Z5398">
        <v>2.0350447409200001E-2</v>
      </c>
      <c r="AB5398">
        <f t="shared" si="140"/>
        <v>2.2036307646923384E-2</v>
      </c>
      <c r="AO5398">
        <v>1.9866881255599998E-3</v>
      </c>
    </row>
    <row r="5399" spans="10:41" x14ac:dyDescent="0.35">
      <c r="J5399">
        <v>2.11510198617E-2</v>
      </c>
      <c r="K5399">
        <v>2.28386443235E-3</v>
      </c>
      <c r="Z5399">
        <v>1.9690950234700001E-2</v>
      </c>
      <c r="AB5399">
        <f t="shared" si="140"/>
        <v>2.2033962289511159E-2</v>
      </c>
      <c r="AO5399">
        <v>1.73077842317E-3</v>
      </c>
    </row>
    <row r="5400" spans="10:41" x14ac:dyDescent="0.35">
      <c r="J5400">
        <v>2.1171455221900001E-2</v>
      </c>
      <c r="K5400">
        <v>2.2228593565100001E-3</v>
      </c>
      <c r="Z5400">
        <v>1.9624117493300001E-2</v>
      </c>
      <c r="AB5400">
        <f t="shared" si="140"/>
        <v>2.2031552444714948E-2</v>
      </c>
      <c r="AO5400">
        <v>1.6752472118200001E-3</v>
      </c>
    </row>
    <row r="5401" spans="10:41" x14ac:dyDescent="0.35">
      <c r="J5401">
        <v>2.1525668756899999E-2</v>
      </c>
      <c r="K5401">
        <v>2.1349573241500001E-3</v>
      </c>
      <c r="Z5401">
        <v>1.9629772191999999E-2</v>
      </c>
      <c r="AB5401">
        <f t="shared" si="140"/>
        <v>2.2029150664462236E-2</v>
      </c>
      <c r="AO5401">
        <v>1.5326185023500001E-3</v>
      </c>
    </row>
    <row r="5402" spans="10:41" x14ac:dyDescent="0.35">
      <c r="J5402">
        <v>2.1754616521100001E-2</v>
      </c>
      <c r="K5402">
        <v>2.2619321367899998E-3</v>
      </c>
      <c r="Z5402">
        <v>1.9409762812199999E-2</v>
      </c>
      <c r="AB5402">
        <f t="shared" si="140"/>
        <v>2.2026531276609973E-2</v>
      </c>
      <c r="AO5402">
        <v>1.81441746439E-3</v>
      </c>
    </row>
    <row r="5403" spans="10:41" x14ac:dyDescent="0.35">
      <c r="J5403">
        <v>2.1877676657300001E-2</v>
      </c>
      <c r="K5403">
        <v>2.3822798503100001E-3</v>
      </c>
      <c r="Z5403">
        <v>2.1522781026300002E-2</v>
      </c>
      <c r="AB5403">
        <f t="shared" si="140"/>
        <v>2.2026027526359661E-2</v>
      </c>
      <c r="AO5403">
        <v>1.70340622902E-3</v>
      </c>
    </row>
    <row r="5404" spans="10:41" x14ac:dyDescent="0.35">
      <c r="J5404">
        <v>2.1527767549300001E-2</v>
      </c>
      <c r="K5404">
        <v>2.2737847299499998E-3</v>
      </c>
      <c r="Z5404">
        <v>2.11744054708E-2</v>
      </c>
      <c r="AB5404">
        <f t="shared" si="140"/>
        <v>2.2025175904304101E-2</v>
      </c>
      <c r="AO5404">
        <v>1.63276947533E-3</v>
      </c>
    </row>
    <row r="5405" spans="10:41" x14ac:dyDescent="0.35">
      <c r="J5405">
        <v>2.11938003656E-2</v>
      </c>
      <c r="K5405">
        <v>2.27746435917E-3</v>
      </c>
      <c r="Z5405">
        <v>1.9573583270499999E-2</v>
      </c>
      <c r="AB5405">
        <f t="shared" si="140"/>
        <v>2.2022724311670298E-2</v>
      </c>
      <c r="AO5405">
        <v>1.6815138252299999E-3</v>
      </c>
    </row>
    <row r="5406" spans="10:41" x14ac:dyDescent="0.35">
      <c r="J5406">
        <v>2.1312361518900001E-2</v>
      </c>
      <c r="K5406">
        <v>2.4025573086500001E-3</v>
      </c>
      <c r="Z5406">
        <v>1.9598021939799998E-2</v>
      </c>
      <c r="AB5406">
        <f t="shared" si="140"/>
        <v>2.2020299609298428E-2</v>
      </c>
      <c r="AO5406">
        <v>1.9522925625699999E-3</v>
      </c>
    </row>
    <row r="5407" spans="10:41" x14ac:dyDescent="0.35">
      <c r="J5407">
        <v>2.1216498150700001E-2</v>
      </c>
      <c r="K5407">
        <v>2.4070079580000001E-3</v>
      </c>
      <c r="Z5407">
        <v>2.0289313059800002E-2</v>
      </c>
      <c r="AB5407">
        <f t="shared" si="140"/>
        <v>2.2018568622748931E-2</v>
      </c>
      <c r="AO5407">
        <v>1.8421486527399999E-3</v>
      </c>
    </row>
    <row r="5408" spans="10:41" x14ac:dyDescent="0.35">
      <c r="J5408">
        <v>2.12248758089E-2</v>
      </c>
      <c r="K5408">
        <v>2.3923158889400001E-3</v>
      </c>
      <c r="Z5408">
        <v>1.9712299949299999E-2</v>
      </c>
      <c r="AB5408">
        <f t="shared" si="140"/>
        <v>2.2016262354075482E-2</v>
      </c>
      <c r="AO5408">
        <v>2.2376345417299999E-3</v>
      </c>
    </row>
    <row r="5409" spans="10:41" x14ac:dyDescent="0.35">
      <c r="J5409">
        <v>2.1171868051800002E-2</v>
      </c>
      <c r="K5409">
        <v>2.13035719023E-3</v>
      </c>
      <c r="Z5409">
        <v>2.0485402811799999E-2</v>
      </c>
      <c r="AB5409">
        <f t="shared" si="140"/>
        <v>2.2014731494533205E-2</v>
      </c>
      <c r="AO5409">
        <v>2.4998429210199998E-3</v>
      </c>
    </row>
    <row r="5410" spans="10:41" x14ac:dyDescent="0.35">
      <c r="J5410">
        <v>2.0983706704300002E-2</v>
      </c>
      <c r="K5410">
        <v>2.0846792892300001E-3</v>
      </c>
      <c r="Z5410">
        <v>2.02749598841E-2</v>
      </c>
      <c r="AB5410">
        <f t="shared" si="140"/>
        <v>2.2012991722922773E-2</v>
      </c>
      <c r="AO5410">
        <v>2.0561668770800001E-3</v>
      </c>
    </row>
    <row r="5411" spans="10:41" x14ac:dyDescent="0.35">
      <c r="J5411">
        <v>2.09951732705E-2</v>
      </c>
      <c r="K5411">
        <v>2.2553341951499998E-3</v>
      </c>
      <c r="Z5411">
        <v>2.0113107850499998E-2</v>
      </c>
      <c r="AB5411">
        <f t="shared" si="140"/>
        <v>2.201109183905035E-2</v>
      </c>
      <c r="AO5411">
        <v>1.9163858980500001E-3</v>
      </c>
    </row>
    <row r="5412" spans="10:41" x14ac:dyDescent="0.35">
      <c r="J5412">
        <v>2.1015724832899998E-2</v>
      </c>
      <c r="K5412">
        <v>2.2626385103000001E-3</v>
      </c>
      <c r="Z5412">
        <v>2.0643288503200002E-2</v>
      </c>
      <c r="AB5412">
        <f t="shared" si="140"/>
        <v>2.2009724035714502E-2</v>
      </c>
      <c r="AO5412">
        <v>1.75748085953E-3</v>
      </c>
    </row>
    <row r="5413" spans="10:41" x14ac:dyDescent="0.35">
      <c r="J5413">
        <v>2.1084212146300001E-2</v>
      </c>
      <c r="K5413">
        <v>2.6599203705700001E-3</v>
      </c>
      <c r="Z5413">
        <v>1.9910945104499998E-2</v>
      </c>
      <c r="AB5413">
        <f t="shared" si="140"/>
        <v>2.2007625256783288E-2</v>
      </c>
      <c r="AO5413">
        <v>1.6288434131200001E-3</v>
      </c>
    </row>
    <row r="5414" spans="10:41" x14ac:dyDescent="0.35">
      <c r="J5414">
        <v>2.12739230802E-2</v>
      </c>
      <c r="K5414">
        <v>3.2742297310399998E-3</v>
      </c>
      <c r="Z5414">
        <v>2.18115957705E-2</v>
      </c>
      <c r="AB5414">
        <f t="shared" si="140"/>
        <v>2.2007429227297003E-2</v>
      </c>
      <c r="AO5414">
        <v>1.6430019452799999E-3</v>
      </c>
    </row>
    <row r="5415" spans="10:41" x14ac:dyDescent="0.35">
      <c r="J5415">
        <v>2.1341785047E-2</v>
      </c>
      <c r="K5415">
        <v>2.83509935617E-3</v>
      </c>
      <c r="Z5415">
        <v>2.0151157375900002E-2</v>
      </c>
      <c r="AB5415">
        <f t="shared" si="140"/>
        <v>2.2005572955445606E-2</v>
      </c>
      <c r="AO5415">
        <v>1.9228767540100001E-3</v>
      </c>
    </row>
    <row r="5416" spans="10:41" x14ac:dyDescent="0.35">
      <c r="J5416">
        <v>2.12520629716E-2</v>
      </c>
      <c r="K5416">
        <v>2.39503761859E-3</v>
      </c>
      <c r="Z5416">
        <v>1.9725807916199999E-2</v>
      </c>
      <c r="AB5416">
        <f t="shared" si="140"/>
        <v>2.2003293190406361E-2</v>
      </c>
      <c r="AO5416">
        <v>1.8761412763900001E-3</v>
      </c>
    </row>
    <row r="5417" spans="10:41" x14ac:dyDescent="0.35">
      <c r="J5417">
        <v>2.1417385924800001E-2</v>
      </c>
      <c r="K5417">
        <v>2.6942883066399998E-3</v>
      </c>
      <c r="Z5417">
        <v>2.00393434824E-2</v>
      </c>
      <c r="AB5417">
        <f t="shared" si="140"/>
        <v>2.2001329240698357E-2</v>
      </c>
      <c r="AO5417">
        <v>2.2340630535900002E-3</v>
      </c>
    </row>
    <row r="5418" spans="10:41" x14ac:dyDescent="0.35">
      <c r="J5418">
        <v>2.1411914296699999E-2</v>
      </c>
      <c r="K5418">
        <v>2.63085614541E-3</v>
      </c>
      <c r="Z5418">
        <v>2.0389862154200002E-2</v>
      </c>
      <c r="AB5418">
        <f t="shared" si="140"/>
        <v>2.1999717773611861E-2</v>
      </c>
      <c r="AO5418">
        <v>1.9636879956799998E-3</v>
      </c>
    </row>
    <row r="5419" spans="10:41" x14ac:dyDescent="0.35">
      <c r="J5419">
        <v>2.1308996373099999E-2</v>
      </c>
      <c r="K5419">
        <v>2.8517315394799999E-3</v>
      </c>
      <c r="Z5419">
        <v>1.9935499748300001E-2</v>
      </c>
      <c r="AB5419">
        <f t="shared" si="140"/>
        <v>2.1997653555586548E-2</v>
      </c>
      <c r="AO5419">
        <v>2.1669136931099999E-3</v>
      </c>
    </row>
    <row r="5420" spans="10:41" x14ac:dyDescent="0.35">
      <c r="J5420">
        <v>2.1245199498000002E-2</v>
      </c>
      <c r="K5420">
        <v>4.0553276993499998E-3</v>
      </c>
      <c r="Z5420">
        <v>1.9417010457900001E-2</v>
      </c>
      <c r="AB5420">
        <f t="shared" si="140"/>
        <v>2.199507291248886E-2</v>
      </c>
      <c r="AO5420">
        <v>1.94335672574E-3</v>
      </c>
    </row>
    <row r="5421" spans="10:41" x14ac:dyDescent="0.35">
      <c r="J5421">
        <v>2.1208725601100001E-2</v>
      </c>
      <c r="K5421">
        <v>5.1121519736899998E-3</v>
      </c>
      <c r="Z5421">
        <v>1.9353339010600001E-2</v>
      </c>
      <c r="AB5421">
        <f t="shared" si="140"/>
        <v>2.1992431178586971E-2</v>
      </c>
      <c r="AO5421">
        <v>1.7585348013800001E-3</v>
      </c>
    </row>
    <row r="5422" spans="10:41" x14ac:dyDescent="0.35">
      <c r="J5422">
        <v>2.1145083675800001E-2</v>
      </c>
      <c r="K5422">
        <v>3.7813122219300002E-3</v>
      </c>
      <c r="Z5422">
        <v>1.9435899822600002E-2</v>
      </c>
      <c r="AB5422">
        <f t="shared" si="140"/>
        <v>2.1989874647230984E-2</v>
      </c>
      <c r="AO5422">
        <v>1.7020853169200001E-3</v>
      </c>
    </row>
    <row r="5423" spans="10:41" x14ac:dyDescent="0.35">
      <c r="J5423">
        <v>2.12341793419E-2</v>
      </c>
      <c r="K5423">
        <v>4.3558619747100001E-3</v>
      </c>
      <c r="Z5423">
        <v>2.0177255656099999E-2</v>
      </c>
      <c r="AB5423">
        <f t="shared" si="140"/>
        <v>2.1988062028239854E-2</v>
      </c>
      <c r="AO5423">
        <v>1.80558370518E-3</v>
      </c>
    </row>
    <row r="5424" spans="10:41" x14ac:dyDescent="0.35">
      <c r="J5424">
        <v>2.1487040999899999E-2</v>
      </c>
      <c r="K5424">
        <v>1.8597447856399999E-2</v>
      </c>
      <c r="Z5424">
        <v>2.0480131088100002E-2</v>
      </c>
      <c r="AB5424">
        <f t="shared" si="140"/>
        <v>2.1986554097299712E-2</v>
      </c>
      <c r="AO5424">
        <v>1.76530399252E-3</v>
      </c>
    </row>
    <row r="5425" spans="10:41" x14ac:dyDescent="0.35">
      <c r="J5425">
        <v>2.1610391848799999E-2</v>
      </c>
      <c r="K5425">
        <v>1.2935800244299999E-2</v>
      </c>
      <c r="Z5425">
        <v>2.1139163319499998E-2</v>
      </c>
      <c r="AB5425">
        <f t="shared" si="140"/>
        <v>2.1985706706521911E-2</v>
      </c>
      <c r="AO5425">
        <v>1.93503654422E-3</v>
      </c>
    </row>
    <row r="5426" spans="10:41" x14ac:dyDescent="0.35">
      <c r="J5426">
        <v>2.1272670623599998E-2</v>
      </c>
      <c r="K5426">
        <v>5.7289779155599999E-3</v>
      </c>
      <c r="Z5426">
        <v>2.1157108235599999E-2</v>
      </c>
      <c r="AB5426">
        <f t="shared" si="140"/>
        <v>2.1984878108050988E-2</v>
      </c>
      <c r="AO5426">
        <v>1.64805786052E-3</v>
      </c>
    </row>
    <row r="5427" spans="10:41" x14ac:dyDescent="0.35">
      <c r="J5427">
        <v>2.1292728444899999E-2</v>
      </c>
      <c r="K5427">
        <v>4.1717194410500003E-3</v>
      </c>
      <c r="Z5427">
        <v>1.97896868936E-2</v>
      </c>
      <c r="AB5427">
        <f t="shared" si="140"/>
        <v>2.1982682916836537E-2</v>
      </c>
      <c r="AO5427">
        <v>1.68388573596E-3</v>
      </c>
    </row>
    <row r="5428" spans="10:41" x14ac:dyDescent="0.35">
      <c r="J5428">
        <v>2.1573272057799998E-2</v>
      </c>
      <c r="K5428">
        <v>3.3798222882599998E-3</v>
      </c>
      <c r="Z5428">
        <v>2.0863965550700001E-2</v>
      </c>
      <c r="AB5428">
        <f t="shared" si="140"/>
        <v>2.1981564199470401E-2</v>
      </c>
      <c r="AO5428">
        <v>1.57092108324E-3</v>
      </c>
    </row>
    <row r="5429" spans="10:41" x14ac:dyDescent="0.35">
      <c r="J5429">
        <v>2.13801934322E-2</v>
      </c>
      <c r="K5429">
        <v>2.62371146815E-3</v>
      </c>
      <c r="Z5429">
        <v>2.1150336446099999E-2</v>
      </c>
      <c r="AB5429">
        <f t="shared" si="140"/>
        <v>2.1980732971717033E-2</v>
      </c>
      <c r="AO5429">
        <v>1.57240162411E-3</v>
      </c>
    </row>
    <row r="5430" spans="10:41" x14ac:dyDescent="0.35">
      <c r="J5430">
        <v>2.11783685549E-2</v>
      </c>
      <c r="K5430">
        <v>2.8964389293700001E-3</v>
      </c>
      <c r="Z5430">
        <v>2.02069477438E-2</v>
      </c>
      <c r="AB5430">
        <f t="shared" si="140"/>
        <v>2.1978959186489115E-2</v>
      </c>
      <c r="AO5430">
        <v>1.5468875356400001E-3</v>
      </c>
    </row>
    <row r="5431" spans="10:41" x14ac:dyDescent="0.35">
      <c r="J5431">
        <v>2.1109400317099999E-2</v>
      </c>
      <c r="K5431">
        <v>2.52777293797E-3</v>
      </c>
      <c r="Z5431">
        <v>1.97987340414E-2</v>
      </c>
      <c r="AB5431">
        <f t="shared" si="140"/>
        <v>2.1976778961344024E-2</v>
      </c>
      <c r="AO5431">
        <v>1.78880553961E-3</v>
      </c>
    </row>
    <row r="5432" spans="10:41" x14ac:dyDescent="0.35">
      <c r="J5432">
        <v>2.1164350556100001E-2</v>
      </c>
      <c r="K5432">
        <v>2.5059459767500002E-3</v>
      </c>
      <c r="Z5432">
        <v>1.95402078109E-2</v>
      </c>
      <c r="AB5432">
        <f t="shared" si="140"/>
        <v>2.197434239019358E-2</v>
      </c>
      <c r="AO5432">
        <v>1.5583203435500001E-3</v>
      </c>
    </row>
    <row r="5433" spans="10:41" x14ac:dyDescent="0.35">
      <c r="J5433">
        <v>2.1147865136400001E-2</v>
      </c>
      <c r="K5433">
        <v>2.1845875556099998E-3</v>
      </c>
      <c r="Z5433">
        <v>1.97098636153E-2</v>
      </c>
      <c r="AB5433">
        <f t="shared" si="140"/>
        <v>2.1972077911418687E-2</v>
      </c>
      <c r="AO5433">
        <v>1.6130024748300001E-3</v>
      </c>
    </row>
    <row r="5434" spans="10:41" x14ac:dyDescent="0.35">
      <c r="J5434">
        <v>2.1039097479399999E-2</v>
      </c>
      <c r="K5434">
        <v>2.18562977491E-3</v>
      </c>
      <c r="Z5434">
        <v>1.9580464588300001E-2</v>
      </c>
      <c r="AB5434">
        <f t="shared" si="140"/>
        <v>2.1969686298095568E-2</v>
      </c>
      <c r="AO5434">
        <v>1.6381118645800001E-3</v>
      </c>
    </row>
    <row r="5435" spans="10:41" x14ac:dyDescent="0.35">
      <c r="J5435">
        <v>2.1013242113699999E-2</v>
      </c>
      <c r="K5435">
        <v>2.7194461766300001E-3</v>
      </c>
      <c r="Z5435">
        <v>2.0203950344899999E-2</v>
      </c>
      <c r="AB5435">
        <f t="shared" si="140"/>
        <v>2.1967920562142373E-2</v>
      </c>
      <c r="AO5435">
        <v>1.6897542768500001E-3</v>
      </c>
    </row>
    <row r="5436" spans="10:41" x14ac:dyDescent="0.35">
      <c r="J5436">
        <v>2.1011712928800001E-2</v>
      </c>
      <c r="K5436">
        <v>3.1409390207900001E-3</v>
      </c>
      <c r="Z5436">
        <v>2.0670250659600001E-2</v>
      </c>
      <c r="AB5436">
        <f t="shared" si="140"/>
        <v>2.1966622892239832E-2</v>
      </c>
      <c r="AO5436">
        <v>2.1527925824499998E-3</v>
      </c>
    </row>
    <row r="5437" spans="10:41" x14ac:dyDescent="0.35">
      <c r="J5437">
        <v>2.10220691307E-2</v>
      </c>
      <c r="K5437">
        <v>2.2800963643499999E-3</v>
      </c>
      <c r="Z5437">
        <v>2.05057800914E-2</v>
      </c>
      <c r="AB5437">
        <f t="shared" si="140"/>
        <v>2.1965162049438994E-2</v>
      </c>
      <c r="AO5437">
        <v>2.9836690219799998E-3</v>
      </c>
    </row>
    <row r="5438" spans="10:41" x14ac:dyDescent="0.35">
      <c r="J5438">
        <v>2.09929085275E-2</v>
      </c>
      <c r="K5438">
        <v>2.1264536560299998E-3</v>
      </c>
      <c r="Z5438">
        <v>2.0026669110599998E-2</v>
      </c>
      <c r="AB5438">
        <f t="shared" si="140"/>
        <v>2.1963223556500155E-2</v>
      </c>
      <c r="AO5438">
        <v>2.6994500189499999E-3</v>
      </c>
    </row>
    <row r="5439" spans="10:41" x14ac:dyDescent="0.35">
      <c r="J5439">
        <v>2.0967256552200001E-2</v>
      </c>
      <c r="K5439">
        <v>2.27093319248E-3</v>
      </c>
      <c r="Z5439">
        <v>1.9793598010499999E-2</v>
      </c>
      <c r="AB5439">
        <f t="shared" si="140"/>
        <v>2.1961053930954155E-2</v>
      </c>
      <c r="AO5439">
        <v>3.28000062393E-3</v>
      </c>
    </row>
    <row r="5440" spans="10:41" x14ac:dyDescent="0.35">
      <c r="J5440">
        <v>2.1648509953400001E-2</v>
      </c>
      <c r="K5440">
        <v>2.1637928902800002E-3</v>
      </c>
      <c r="Z5440">
        <v>1.93968552477E-2</v>
      </c>
      <c r="AB5440">
        <f t="shared" si="140"/>
        <v>2.1958489732270901E-2</v>
      </c>
      <c r="AO5440">
        <v>3.6477716741800002E-3</v>
      </c>
    </row>
    <row r="5441" spans="10:41" x14ac:dyDescent="0.35">
      <c r="J5441">
        <v>2.16833877036E-2</v>
      </c>
      <c r="K5441">
        <v>2.2948071072999999E-3</v>
      </c>
      <c r="Z5441">
        <v>2.0000920207700001E-2</v>
      </c>
      <c r="AB5441">
        <f t="shared" si="140"/>
        <v>2.1956532162746331E-2</v>
      </c>
      <c r="AO5441">
        <v>2.40719280947E-3</v>
      </c>
    </row>
    <row r="5442" spans="10:41" x14ac:dyDescent="0.35">
      <c r="J5442">
        <v>2.1982810252699998E-2</v>
      </c>
      <c r="K5442">
        <v>3.6665326244200002E-3</v>
      </c>
      <c r="Z5442">
        <v>2.03011522309E-2</v>
      </c>
      <c r="AB5442">
        <f t="shared" si="140"/>
        <v>2.1954876782814482E-2</v>
      </c>
      <c r="AO5442">
        <v>1.80912645005E-3</v>
      </c>
    </row>
    <row r="5443" spans="10:41" x14ac:dyDescent="0.35">
      <c r="J5443">
        <v>2.1918399831699999E-2</v>
      </c>
      <c r="K5443">
        <v>2.4586812542699999E-3</v>
      </c>
      <c r="Z5443">
        <v>1.9995227713E-2</v>
      </c>
      <c r="AB5443">
        <f t="shared" si="140"/>
        <v>2.1952917133744667E-2</v>
      </c>
      <c r="AO5443">
        <v>1.69349450207E-3</v>
      </c>
    </row>
    <row r="5444" spans="10:41" x14ac:dyDescent="0.35">
      <c r="J5444">
        <v>2.1449248554599998E-2</v>
      </c>
      <c r="K5444">
        <v>2.2760981016499999E-3</v>
      </c>
      <c r="Z5444">
        <v>1.9981954999999999E-2</v>
      </c>
      <c r="AB5444">
        <f t="shared" si="140"/>
        <v>2.1950946171610922E-2</v>
      </c>
      <c r="AO5444">
        <v>1.7100209512600001E-3</v>
      </c>
    </row>
    <row r="5445" spans="10:41" x14ac:dyDescent="0.35">
      <c r="J5445">
        <v>2.1797790025699999E-2</v>
      </c>
      <c r="K5445">
        <v>2.4273424324699998E-3</v>
      </c>
      <c r="Z5445">
        <v>1.96061121317E-2</v>
      </c>
      <c r="AB5445">
        <f t="shared" si="140"/>
        <v>2.1948601337571014E-2</v>
      </c>
      <c r="AO5445">
        <v>1.62812489301E-3</v>
      </c>
    </row>
    <row r="5446" spans="10:41" x14ac:dyDescent="0.35">
      <c r="J5446">
        <v>2.1562182931300002E-2</v>
      </c>
      <c r="K5446">
        <v>2.1010565266399999E-3</v>
      </c>
      <c r="Z5446">
        <v>1.9529863561400001E-2</v>
      </c>
      <c r="AB5446">
        <f t="shared" si="140"/>
        <v>2.1946182599794844E-2</v>
      </c>
      <c r="AO5446">
        <v>1.69375889787E-3</v>
      </c>
    </row>
    <row r="5447" spans="10:41" x14ac:dyDescent="0.35">
      <c r="J5447">
        <v>2.1309024382799999E-2</v>
      </c>
      <c r="K5447">
        <v>2.06826560069E-3</v>
      </c>
      <c r="Z5447">
        <v>1.9798843756500002E-2</v>
      </c>
      <c r="AB5447">
        <f t="shared" si="140"/>
        <v>2.1944035260951549E-2</v>
      </c>
      <c r="AO5447">
        <v>1.6808706225499999E-3</v>
      </c>
    </row>
    <row r="5448" spans="10:41" x14ac:dyDescent="0.35">
      <c r="J5448">
        <v>2.1437793304500002E-2</v>
      </c>
      <c r="K5448">
        <v>2.4513800078899998E-3</v>
      </c>
      <c r="Z5448">
        <v>2.0473846079600001E-2</v>
      </c>
      <c r="AB5448">
        <f t="shared" ref="AB5448:AB5511" si="141">Z5448*$AB$2+AB5447*(1-$AB$2)</f>
        <v>2.1942565071770198E-2</v>
      </c>
      <c r="AO5448">
        <v>1.64409431769E-3</v>
      </c>
    </row>
    <row r="5449" spans="10:41" x14ac:dyDescent="0.35">
      <c r="J5449">
        <v>2.16143866855E-2</v>
      </c>
      <c r="K5449">
        <v>2.3235530934800001E-3</v>
      </c>
      <c r="Z5449">
        <v>1.96076068373E-2</v>
      </c>
      <c r="AB5449">
        <f t="shared" si="141"/>
        <v>2.1940230113535727E-2</v>
      </c>
      <c r="AO5449">
        <v>1.5125601266999999E-3</v>
      </c>
    </row>
    <row r="5450" spans="10:41" x14ac:dyDescent="0.35">
      <c r="J5450">
        <v>2.1681437467399998E-2</v>
      </c>
      <c r="K5450">
        <v>2.1998279868100002E-3</v>
      </c>
      <c r="Z5450">
        <v>1.9730264939899999E-2</v>
      </c>
      <c r="AB5450">
        <f t="shared" si="141"/>
        <v>2.1938020148362089E-2</v>
      </c>
      <c r="AO5450">
        <v>1.4871641987000001E-3</v>
      </c>
    </row>
    <row r="5451" spans="10:41" x14ac:dyDescent="0.35">
      <c r="J5451">
        <v>2.1139647461299999E-2</v>
      </c>
      <c r="K5451">
        <v>3.1853817581400001E-3</v>
      </c>
      <c r="Z5451">
        <v>2.0217755307299998E-2</v>
      </c>
      <c r="AB5451">
        <f t="shared" si="141"/>
        <v>2.1936299883521027E-2</v>
      </c>
      <c r="AO5451">
        <v>1.6176961595899999E-3</v>
      </c>
    </row>
    <row r="5452" spans="10:41" x14ac:dyDescent="0.35">
      <c r="J5452">
        <v>2.1058935812199999E-2</v>
      </c>
      <c r="K5452">
        <v>3.8971812581099999E-3</v>
      </c>
      <c r="Z5452">
        <v>1.9565286196600001E-2</v>
      </c>
      <c r="AB5452">
        <f t="shared" si="141"/>
        <v>2.1933928869834106E-2</v>
      </c>
      <c r="AO5452">
        <v>1.57219520551E-3</v>
      </c>
    </row>
    <row r="5453" spans="10:41" x14ac:dyDescent="0.35">
      <c r="J5453">
        <v>2.1079727252899999E-2</v>
      </c>
      <c r="K5453">
        <v>3.8276787242900001E-3</v>
      </c>
      <c r="Z5453">
        <v>1.9733684166699999E-2</v>
      </c>
      <c r="AB5453">
        <f t="shared" si="141"/>
        <v>2.1931728625130972E-2</v>
      </c>
      <c r="AO5453">
        <v>1.5952274634700001E-3</v>
      </c>
    </row>
    <row r="5454" spans="10:41" x14ac:dyDescent="0.35">
      <c r="J5454">
        <v>2.0950803568200001E-2</v>
      </c>
      <c r="K5454">
        <v>3.0656085816E-3</v>
      </c>
      <c r="Z5454">
        <v>1.9479109861900001E-2</v>
      </c>
      <c r="AB5454">
        <f t="shared" si="141"/>
        <v>2.1929276006367741E-2</v>
      </c>
      <c r="AO5454">
        <v>1.58232395015E-3</v>
      </c>
    </row>
    <row r="5455" spans="10:41" x14ac:dyDescent="0.35">
      <c r="J5455">
        <v>2.09693271538E-2</v>
      </c>
      <c r="K5455">
        <v>2.3563568112499999E-3</v>
      </c>
      <c r="Z5455">
        <v>1.9517047091300001E-2</v>
      </c>
      <c r="AB5455">
        <f t="shared" si="141"/>
        <v>2.1926863777452673E-2</v>
      </c>
      <c r="AO5455">
        <v>1.98910500545E-3</v>
      </c>
    </row>
    <row r="5456" spans="10:41" x14ac:dyDescent="0.35">
      <c r="J5456">
        <v>2.11915634573E-2</v>
      </c>
      <c r="K5456">
        <v>3.3764534113100001E-3</v>
      </c>
      <c r="Z5456">
        <v>1.98585679492E-2</v>
      </c>
      <c r="AB5456">
        <f t="shared" si="141"/>
        <v>2.1924795481624418E-2</v>
      </c>
      <c r="AO5456">
        <v>1.8508726056499999E-3</v>
      </c>
    </row>
    <row r="5457" spans="10:41" x14ac:dyDescent="0.35">
      <c r="J5457">
        <v>2.10591999575E-2</v>
      </c>
      <c r="K5457">
        <v>3.1437802166399999E-3</v>
      </c>
      <c r="Z5457">
        <v>1.9833206674999999E-2</v>
      </c>
      <c r="AB5457">
        <f t="shared" si="141"/>
        <v>2.1922703892817794E-2</v>
      </c>
      <c r="AO5457">
        <v>1.69114801167E-3</v>
      </c>
    </row>
    <row r="5458" spans="10:41" x14ac:dyDescent="0.35">
      <c r="J5458">
        <v>2.1036113510199999E-2</v>
      </c>
      <c r="K5458">
        <v>3.0905093080299999E-3</v>
      </c>
      <c r="Z5458">
        <v>2.0150306713399999E-2</v>
      </c>
      <c r="AB5458">
        <f t="shared" si="141"/>
        <v>2.1920931495638379E-2</v>
      </c>
      <c r="AO5458">
        <v>1.6395623389099999E-3</v>
      </c>
    </row>
    <row r="5459" spans="10:41" x14ac:dyDescent="0.35">
      <c r="J5459">
        <v>2.1207495899099999E-2</v>
      </c>
      <c r="K5459">
        <v>2.3235072116100002E-3</v>
      </c>
      <c r="Z5459">
        <v>2.0246992547499999E-2</v>
      </c>
      <c r="AB5459">
        <f t="shared" si="141"/>
        <v>2.191925755669024E-2</v>
      </c>
      <c r="AO5459">
        <v>1.61281060413E-3</v>
      </c>
    </row>
    <row r="5460" spans="10:41" x14ac:dyDescent="0.35">
      <c r="J5460">
        <v>2.1043633306400002E-2</v>
      </c>
      <c r="K5460">
        <v>2.2668865178E-3</v>
      </c>
      <c r="Z5460">
        <v>1.9652336357099998E-2</v>
      </c>
      <c r="AB5460">
        <f t="shared" si="141"/>
        <v>2.191699063549065E-2</v>
      </c>
      <c r="AO5460">
        <v>1.69897455336E-3</v>
      </c>
    </row>
    <row r="5461" spans="10:41" x14ac:dyDescent="0.35">
      <c r="J5461">
        <v>2.1043142403099999E-2</v>
      </c>
      <c r="K5461">
        <v>2.03561777874E-3</v>
      </c>
      <c r="Z5461">
        <v>1.9913536779700002E-2</v>
      </c>
      <c r="AB5461">
        <f t="shared" si="141"/>
        <v>2.191498718163486E-2</v>
      </c>
      <c r="AO5461">
        <v>1.61163634285E-3</v>
      </c>
    </row>
    <row r="5462" spans="10:41" x14ac:dyDescent="0.35">
      <c r="J5462">
        <v>2.1378439042399999E-2</v>
      </c>
      <c r="K5462">
        <v>2.0296911768900002E-3</v>
      </c>
      <c r="Z5462">
        <v>1.9832209073800001E-2</v>
      </c>
      <c r="AB5462">
        <f t="shared" si="141"/>
        <v>2.1912904403527025E-2</v>
      </c>
      <c r="AO5462">
        <v>1.5692494026499999E-3</v>
      </c>
    </row>
    <row r="5463" spans="10:41" x14ac:dyDescent="0.35">
      <c r="J5463">
        <v>2.1307724104699999E-2</v>
      </c>
      <c r="K5463">
        <v>1.9662642755099999E-3</v>
      </c>
      <c r="Z5463">
        <v>1.9688813424500001E-2</v>
      </c>
      <c r="AB5463">
        <f t="shared" si="141"/>
        <v>2.1910680312548E-2</v>
      </c>
      <c r="AO5463">
        <v>1.45265370933E-3</v>
      </c>
    </row>
    <row r="5464" spans="10:41" x14ac:dyDescent="0.35">
      <c r="J5464">
        <v>2.1217610325E-2</v>
      </c>
      <c r="K5464">
        <v>2.1342886903799999E-3</v>
      </c>
      <c r="Z5464">
        <v>2.0177423230000002E-2</v>
      </c>
      <c r="AB5464">
        <f t="shared" si="141"/>
        <v>2.190894705546545E-2</v>
      </c>
      <c r="AO5464">
        <v>1.42827288461E-3</v>
      </c>
    </row>
    <row r="5465" spans="10:41" x14ac:dyDescent="0.35">
      <c r="J5465">
        <v>2.2074080408100001E-2</v>
      </c>
      <c r="K5465">
        <v>2.2321945124899999E-3</v>
      </c>
      <c r="Z5465">
        <v>2.0131726938999998E-2</v>
      </c>
      <c r="AB5465">
        <f t="shared" si="141"/>
        <v>2.1907169835348985E-2</v>
      </c>
      <c r="AO5465">
        <v>1.45285301528E-3</v>
      </c>
    </row>
    <row r="5466" spans="10:41" x14ac:dyDescent="0.35">
      <c r="J5466">
        <v>2.1817176442199999E-2</v>
      </c>
      <c r="K5466">
        <v>2.17005871068E-3</v>
      </c>
      <c r="Z5466">
        <v>2.0685325677400002E-2</v>
      </c>
      <c r="AB5466">
        <f t="shared" si="141"/>
        <v>2.1905947991191037E-2</v>
      </c>
      <c r="AO5466">
        <v>1.49655231672E-3</v>
      </c>
    </row>
    <row r="5467" spans="10:41" x14ac:dyDescent="0.35">
      <c r="J5467">
        <v>2.1170214081300001E-2</v>
      </c>
      <c r="K5467">
        <v>3.0349102141299998E-3</v>
      </c>
      <c r="Z5467">
        <v>1.96503687615E-2</v>
      </c>
      <c r="AB5467">
        <f t="shared" si="141"/>
        <v>2.1903692411961346E-2</v>
      </c>
      <c r="AO5467">
        <v>1.62599685669E-3</v>
      </c>
    </row>
    <row r="5468" spans="10:41" x14ac:dyDescent="0.35">
      <c r="J5468">
        <v>2.1039880847200002E-2</v>
      </c>
      <c r="K5468">
        <v>5.0644294554399996E-3</v>
      </c>
      <c r="Z5468">
        <v>1.9483214168300001E-2</v>
      </c>
      <c r="AB5468">
        <f t="shared" si="141"/>
        <v>2.1901271933717683E-2</v>
      </c>
      <c r="AO5468">
        <v>1.5761080489200001E-3</v>
      </c>
    </row>
    <row r="5469" spans="10:41" x14ac:dyDescent="0.35">
      <c r="J5469">
        <v>2.0990977320699999E-2</v>
      </c>
      <c r="K5469">
        <v>4.0585447758200001E-3</v>
      </c>
      <c r="Z5469">
        <v>1.98594302429E-2</v>
      </c>
      <c r="AB5469">
        <f t="shared" si="141"/>
        <v>2.1899230092026867E-2</v>
      </c>
      <c r="AO5469">
        <v>1.6571560554900001E-3</v>
      </c>
    </row>
    <row r="5470" spans="10:41" x14ac:dyDescent="0.35">
      <c r="J5470">
        <v>2.11196686127E-2</v>
      </c>
      <c r="K5470">
        <v>3.0530551937499998E-3</v>
      </c>
      <c r="Z5470">
        <v>2.0623066652300001E-2</v>
      </c>
      <c r="AB5470">
        <f t="shared" si="141"/>
        <v>2.1897953928587139E-2</v>
      </c>
      <c r="AO5470">
        <v>1.55965721404E-3</v>
      </c>
    </row>
    <row r="5471" spans="10:41" x14ac:dyDescent="0.35">
      <c r="J5471">
        <v>2.1610989804599998E-2</v>
      </c>
      <c r="K5471">
        <v>2.6889842333500001E-3</v>
      </c>
      <c r="Z5471">
        <v>1.9718115314300001E-2</v>
      </c>
      <c r="AB5471">
        <f t="shared" si="141"/>
        <v>2.1895774089972852E-2</v>
      </c>
      <c r="AO5471">
        <v>1.5653393349600001E-3</v>
      </c>
    </row>
    <row r="5472" spans="10:41" x14ac:dyDescent="0.35">
      <c r="J5472">
        <v>2.1488091415E-2</v>
      </c>
      <c r="K5472">
        <v>2.28410250169E-3</v>
      </c>
      <c r="Z5472">
        <v>1.9423870784399999E-2</v>
      </c>
      <c r="AB5472">
        <f t="shared" si="141"/>
        <v>2.1893302186667279E-2</v>
      </c>
      <c r="AO5472">
        <v>1.72485095641E-3</v>
      </c>
    </row>
    <row r="5473" spans="10:41" x14ac:dyDescent="0.35">
      <c r="J5473">
        <v>2.1290857455799998E-2</v>
      </c>
      <c r="K5473">
        <v>2.18866704992E-3</v>
      </c>
      <c r="Z5473">
        <v>1.9539615010899999E-2</v>
      </c>
      <c r="AB5473">
        <f t="shared" si="141"/>
        <v>2.1890948499491511E-2</v>
      </c>
      <c r="AO5473">
        <v>1.6977025698099999E-3</v>
      </c>
    </row>
    <row r="5474" spans="10:41" x14ac:dyDescent="0.35">
      <c r="J5474">
        <v>2.1306935306600001E-2</v>
      </c>
      <c r="K5474">
        <v>2.2103936779300001E-3</v>
      </c>
      <c r="Z5474">
        <v>2.1220103227399999E-2</v>
      </c>
      <c r="AB5474">
        <f t="shared" si="141"/>
        <v>2.1890277654219421E-2</v>
      </c>
      <c r="AO5474">
        <v>1.7638265076399999E-3</v>
      </c>
    </row>
    <row r="5475" spans="10:41" x14ac:dyDescent="0.35">
      <c r="J5475">
        <v>2.14567846242E-2</v>
      </c>
      <c r="K5475">
        <v>2.2462901322100001E-3</v>
      </c>
      <c r="Z5475">
        <v>2.02807272116E-2</v>
      </c>
      <c r="AB5475">
        <f t="shared" si="141"/>
        <v>2.1888668103776803E-2</v>
      </c>
      <c r="AO5475">
        <v>1.65929390938E-3</v>
      </c>
    </row>
    <row r="5476" spans="10:41" x14ac:dyDescent="0.35">
      <c r="J5476">
        <v>2.1790293632199999E-2</v>
      </c>
      <c r="K5476">
        <v>2.45671140958E-3</v>
      </c>
      <c r="Z5476">
        <v>1.9680343282199999E-2</v>
      </c>
      <c r="AB5476">
        <f t="shared" si="141"/>
        <v>2.1886459778955224E-2</v>
      </c>
      <c r="AO5476">
        <v>1.72158763386E-3</v>
      </c>
    </row>
    <row r="5477" spans="10:41" x14ac:dyDescent="0.35">
      <c r="J5477">
        <v>2.15284592446E-2</v>
      </c>
      <c r="K5477">
        <v>2.5518448967900001E-3</v>
      </c>
      <c r="Z5477">
        <v>1.97946432347E-2</v>
      </c>
      <c r="AB5477">
        <f t="shared" si="141"/>
        <v>2.1884367962410969E-2</v>
      </c>
      <c r="AO5477">
        <v>1.5615187439399999E-3</v>
      </c>
    </row>
    <row r="5478" spans="10:41" x14ac:dyDescent="0.35">
      <c r="J5478">
        <v>2.12318688327E-2</v>
      </c>
      <c r="K5478">
        <v>2.49159804598E-3</v>
      </c>
      <c r="Z5478">
        <v>1.97149027653E-2</v>
      </c>
      <c r="AB5478">
        <f t="shared" si="141"/>
        <v>2.1882198497213859E-2</v>
      </c>
      <c r="AO5478">
        <v>1.74704027621E-3</v>
      </c>
    </row>
    <row r="5479" spans="10:41" x14ac:dyDescent="0.35">
      <c r="J5479">
        <v>2.1338854621500002E-2</v>
      </c>
      <c r="K5479">
        <v>2.32609046322E-3</v>
      </c>
      <c r="Z5479">
        <v>1.94118066303E-2</v>
      </c>
      <c r="AB5479">
        <f t="shared" si="141"/>
        <v>2.1879728105346948E-2</v>
      </c>
      <c r="AO5479">
        <v>1.61218289125E-3</v>
      </c>
    </row>
    <row r="5480" spans="10:41" x14ac:dyDescent="0.35">
      <c r="J5480">
        <v>2.10444212345E-2</v>
      </c>
      <c r="K5480">
        <v>2.7741291136899999E-3</v>
      </c>
      <c r="Z5480">
        <v>2.2029973922700001E-2</v>
      </c>
      <c r="AB5480">
        <f t="shared" si="141"/>
        <v>2.1879878351164301E-2</v>
      </c>
      <c r="AO5480">
        <v>1.69270167194E-3</v>
      </c>
    </row>
    <row r="5481" spans="10:41" x14ac:dyDescent="0.35">
      <c r="J5481">
        <v>2.1016708992700001E-2</v>
      </c>
      <c r="K5481">
        <v>2.6347821079900002E-3</v>
      </c>
      <c r="Z5481">
        <v>2.3511499113899999E-2</v>
      </c>
      <c r="AB5481">
        <f t="shared" si="141"/>
        <v>2.1881509971927036E-2</v>
      </c>
      <c r="AO5481">
        <v>1.6951490803799999E-3</v>
      </c>
    </row>
    <row r="5482" spans="10:41" x14ac:dyDescent="0.35">
      <c r="J5482">
        <v>2.0990231462700001E-2</v>
      </c>
      <c r="K5482">
        <v>2.7952664903999999E-3</v>
      </c>
      <c r="Z5482">
        <v>1.99609740074E-2</v>
      </c>
      <c r="AB5482">
        <f t="shared" si="141"/>
        <v>2.1879589435962507E-2</v>
      </c>
      <c r="AO5482">
        <v>2.1337959470200001E-3</v>
      </c>
    </row>
    <row r="5483" spans="10:41" x14ac:dyDescent="0.35">
      <c r="J5483">
        <v>2.1023945415800001E-2</v>
      </c>
      <c r="K5483">
        <v>8.5312053940700006E-3</v>
      </c>
      <c r="Z5483">
        <v>1.9862693159300001E-2</v>
      </c>
      <c r="AB5483">
        <f t="shared" si="141"/>
        <v>2.1877572539685846E-2</v>
      </c>
      <c r="AO5483">
        <v>1.8012631406500001E-3</v>
      </c>
    </row>
    <row r="5484" spans="10:41" x14ac:dyDescent="0.35">
      <c r="J5484">
        <v>2.1013731265400001E-2</v>
      </c>
      <c r="K5484">
        <v>4.0506108855199998E-3</v>
      </c>
      <c r="Z5484">
        <v>1.99383085062E-2</v>
      </c>
      <c r="AB5484">
        <f t="shared" si="141"/>
        <v>2.1875633275652361E-2</v>
      </c>
      <c r="AO5484">
        <v>1.84501887468E-3</v>
      </c>
    </row>
    <row r="5485" spans="10:41" x14ac:dyDescent="0.35">
      <c r="J5485">
        <v>2.1012382173099999E-2</v>
      </c>
      <c r="K5485">
        <v>4.1409124018799998E-3</v>
      </c>
      <c r="Z5485">
        <v>1.98942382402E-2</v>
      </c>
      <c r="AB5485">
        <f t="shared" si="141"/>
        <v>2.187365188061691E-2</v>
      </c>
      <c r="AO5485">
        <v>1.7142561731499999E-3</v>
      </c>
    </row>
    <row r="5486" spans="10:41" x14ac:dyDescent="0.35">
      <c r="J5486">
        <v>2.11364899158E-2</v>
      </c>
      <c r="K5486">
        <v>3.4999665234899998E-3</v>
      </c>
      <c r="Z5486">
        <v>1.9572158370400002E-2</v>
      </c>
      <c r="AB5486">
        <f t="shared" si="141"/>
        <v>2.1871350387106692E-2</v>
      </c>
      <c r="AO5486">
        <v>1.91737982798E-3</v>
      </c>
    </row>
    <row r="5487" spans="10:41" x14ac:dyDescent="0.35">
      <c r="J5487">
        <v>2.0939259460000002E-2</v>
      </c>
      <c r="K5487">
        <v>3.24969819008E-3</v>
      </c>
      <c r="Z5487">
        <v>1.9642035135299999E-2</v>
      </c>
      <c r="AB5487">
        <f t="shared" si="141"/>
        <v>2.1869121071854885E-2</v>
      </c>
      <c r="AO5487">
        <v>1.9449286212500001E-3</v>
      </c>
    </row>
    <row r="5488" spans="10:41" x14ac:dyDescent="0.35">
      <c r="J5488">
        <v>2.09292350775E-2</v>
      </c>
      <c r="K5488">
        <v>3.1681791207799999E-3</v>
      </c>
      <c r="Z5488">
        <v>1.94604167055E-2</v>
      </c>
      <c r="AB5488">
        <f t="shared" si="141"/>
        <v>2.1866712367488529E-2</v>
      </c>
      <c r="AO5488">
        <v>2.2104548335599998E-3</v>
      </c>
    </row>
    <row r="5489" spans="10:41" x14ac:dyDescent="0.35">
      <c r="J5489">
        <v>2.0993623304500001E-2</v>
      </c>
      <c r="K5489">
        <v>2.8709053568399998E-3</v>
      </c>
      <c r="Z5489">
        <v>1.9674272466199998E-2</v>
      </c>
      <c r="AB5489">
        <f t="shared" si="141"/>
        <v>2.1864519927587239E-2</v>
      </c>
      <c r="AO5489">
        <v>2.4194676329799998E-3</v>
      </c>
    </row>
    <row r="5490" spans="10:41" x14ac:dyDescent="0.35">
      <c r="J5490">
        <v>2.0947004542900001E-2</v>
      </c>
      <c r="K5490">
        <v>2.2974685662900001E-3</v>
      </c>
      <c r="Z5490">
        <v>1.9444971576E-2</v>
      </c>
      <c r="AB5490">
        <f t="shared" si="141"/>
        <v>2.1862100379235652E-2</v>
      </c>
      <c r="AO5490">
        <v>1.9634407386599998E-3</v>
      </c>
    </row>
    <row r="5491" spans="10:41" x14ac:dyDescent="0.35">
      <c r="J5491">
        <v>2.10017847966E-2</v>
      </c>
      <c r="K5491">
        <v>2.28201709381E-3</v>
      </c>
      <c r="Z5491">
        <v>2.01708740412E-2</v>
      </c>
      <c r="AB5491">
        <f t="shared" si="141"/>
        <v>2.1860409152897615E-2</v>
      </c>
      <c r="AO5491">
        <v>1.87860260248E-3</v>
      </c>
    </row>
    <row r="5492" spans="10:41" x14ac:dyDescent="0.35">
      <c r="J5492">
        <v>2.091070184E-2</v>
      </c>
      <c r="K5492">
        <v>2.2054585536200001E-3</v>
      </c>
      <c r="Z5492">
        <v>1.98427875085E-2</v>
      </c>
      <c r="AB5492">
        <f t="shared" si="141"/>
        <v>2.1858391531253216E-2</v>
      </c>
      <c r="AO5492">
        <v>1.7268258397999999E-3</v>
      </c>
    </row>
    <row r="5493" spans="10:41" x14ac:dyDescent="0.35">
      <c r="J5493">
        <v>2.1323784771200002E-2</v>
      </c>
      <c r="K5493">
        <v>2.1861487131699998E-3</v>
      </c>
      <c r="Z5493">
        <v>1.9687656202200001E-2</v>
      </c>
      <c r="AB5493">
        <f t="shared" si="141"/>
        <v>2.1856220795924163E-2</v>
      </c>
      <c r="AO5493">
        <v>1.8598266383100001E-3</v>
      </c>
    </row>
    <row r="5494" spans="10:41" x14ac:dyDescent="0.35">
      <c r="J5494">
        <v>2.15920351189E-2</v>
      </c>
      <c r="K5494">
        <v>2.0201600515799998E-3</v>
      </c>
      <c r="Z5494">
        <v>1.96068028052E-2</v>
      </c>
      <c r="AB5494">
        <f t="shared" si="141"/>
        <v>2.1853971377933438E-2</v>
      </c>
      <c r="AO5494">
        <v>1.7781344796699999E-3</v>
      </c>
    </row>
    <row r="5495" spans="10:41" x14ac:dyDescent="0.35">
      <c r="J5495">
        <v>2.2473550451299999E-2</v>
      </c>
      <c r="K5495">
        <v>2.33216596429E-3</v>
      </c>
      <c r="Z5495">
        <v>2.0119727387700001E-2</v>
      </c>
      <c r="AB5495">
        <f t="shared" si="141"/>
        <v>2.1852237133943204E-2</v>
      </c>
      <c r="AO5495">
        <v>1.55353825357E-3</v>
      </c>
    </row>
    <row r="5496" spans="10:41" x14ac:dyDescent="0.35">
      <c r="J5496">
        <v>2.3138766238299999E-2</v>
      </c>
      <c r="K5496">
        <v>3.09674031113E-3</v>
      </c>
      <c r="Z5496">
        <v>1.96394945107E-2</v>
      </c>
      <c r="AB5496">
        <f t="shared" si="141"/>
        <v>2.1850024391319962E-2</v>
      </c>
      <c r="AO5496">
        <v>1.5800974042E-3</v>
      </c>
    </row>
    <row r="5497" spans="10:41" x14ac:dyDescent="0.35">
      <c r="J5497">
        <v>2.30376448214E-2</v>
      </c>
      <c r="K5497">
        <v>2.32448662485E-3</v>
      </c>
      <c r="Z5497">
        <v>1.95908925808E-2</v>
      </c>
      <c r="AB5497">
        <f t="shared" si="141"/>
        <v>2.1847765259509443E-2</v>
      </c>
      <c r="AO5497">
        <v>1.8774573293400001E-3</v>
      </c>
    </row>
    <row r="5498" spans="10:41" x14ac:dyDescent="0.35">
      <c r="J5498">
        <v>2.2726676050200002E-2</v>
      </c>
      <c r="K5498">
        <v>3.1680643681099999E-3</v>
      </c>
      <c r="Z5498">
        <v>1.9841221070700001E-2</v>
      </c>
      <c r="AB5498">
        <f t="shared" si="141"/>
        <v>2.1845758715320632E-2</v>
      </c>
      <c r="AO5498">
        <v>1.7795312611799999E-3</v>
      </c>
    </row>
    <row r="5499" spans="10:41" x14ac:dyDescent="0.35">
      <c r="J5499">
        <v>2.2926823554300001E-2</v>
      </c>
      <c r="K5499">
        <v>2.6786017697299999E-3</v>
      </c>
      <c r="Z5499">
        <v>2.0653593590400001E-2</v>
      </c>
      <c r="AB5499">
        <f t="shared" si="141"/>
        <v>2.1844566550195715E-2</v>
      </c>
      <c r="AO5499">
        <v>1.78079256389E-3</v>
      </c>
    </row>
    <row r="5500" spans="10:41" x14ac:dyDescent="0.35">
      <c r="J5500">
        <v>2.17205707136E-2</v>
      </c>
      <c r="K5500">
        <v>2.5374017339099999E-3</v>
      </c>
      <c r="Z5500">
        <v>2.00489621411E-2</v>
      </c>
      <c r="AB5500">
        <f t="shared" si="141"/>
        <v>2.184277094578662E-2</v>
      </c>
      <c r="AO5500">
        <v>2.0840941975000002E-3</v>
      </c>
    </row>
    <row r="5501" spans="10:41" x14ac:dyDescent="0.35">
      <c r="J5501">
        <v>2.14292351974E-2</v>
      </c>
      <c r="K5501">
        <v>2.2923830355800002E-3</v>
      </c>
      <c r="Z5501">
        <v>1.9884250520899999E-2</v>
      </c>
      <c r="AB5501">
        <f t="shared" si="141"/>
        <v>2.1840812425361733E-2</v>
      </c>
      <c r="AO5501">
        <v>1.9939332174199998E-3</v>
      </c>
    </row>
    <row r="5502" spans="10:41" x14ac:dyDescent="0.35">
      <c r="J5502">
        <v>2.1352761924299999E-2</v>
      </c>
      <c r="K5502">
        <v>2.80551586394E-3</v>
      </c>
      <c r="Z5502">
        <v>1.9743701600699999E-2</v>
      </c>
      <c r="AB5502">
        <f t="shared" si="141"/>
        <v>2.1838715314537072E-2</v>
      </c>
      <c r="AO5502">
        <v>1.8642605348100001E-3</v>
      </c>
    </row>
    <row r="5503" spans="10:41" x14ac:dyDescent="0.35">
      <c r="J5503">
        <v>2.1596239476799999E-2</v>
      </c>
      <c r="K5503">
        <v>2.9306954056100001E-3</v>
      </c>
      <c r="Z5503">
        <v>1.9988577375E-2</v>
      </c>
      <c r="AB5503">
        <f t="shared" si="141"/>
        <v>2.1836865176597536E-2</v>
      </c>
      <c r="AO5503">
        <v>2.02071620224E-3</v>
      </c>
    </row>
    <row r="5504" spans="10:41" x14ac:dyDescent="0.35">
      <c r="J5504">
        <v>2.1443215505400001E-2</v>
      </c>
      <c r="K5504">
        <v>2.4758257974699998E-3</v>
      </c>
      <c r="Z5504">
        <v>1.9959846622399999E-2</v>
      </c>
      <c r="AB5504">
        <f t="shared" si="141"/>
        <v>2.1834988158043338E-2</v>
      </c>
      <c r="AO5504">
        <v>1.65157614431E-3</v>
      </c>
    </row>
    <row r="5505" spans="10:41" x14ac:dyDescent="0.35">
      <c r="J5505">
        <v>2.1139844633100001E-2</v>
      </c>
      <c r="K5505">
        <v>2.6907355737699999E-3</v>
      </c>
      <c r="Z5505">
        <v>1.9695602053799999E-2</v>
      </c>
      <c r="AB5505">
        <f t="shared" si="141"/>
        <v>2.1832848771939094E-2</v>
      </c>
      <c r="AO5505">
        <v>1.6566232265800001E-3</v>
      </c>
    </row>
    <row r="5506" spans="10:41" x14ac:dyDescent="0.35">
      <c r="J5506">
        <v>2.10249392976E-2</v>
      </c>
      <c r="K5506">
        <v>2.5568561537999998E-3</v>
      </c>
      <c r="Z5506">
        <v>2.1154183830199999E-2</v>
      </c>
      <c r="AB5506">
        <f t="shared" si="141"/>
        <v>2.1832170106997357E-2</v>
      </c>
      <c r="AO5506">
        <v>2.02448445016E-3</v>
      </c>
    </row>
    <row r="5507" spans="10:41" x14ac:dyDescent="0.35">
      <c r="J5507">
        <v>2.1100000802400001E-2</v>
      </c>
      <c r="K5507">
        <v>3.2668834563800001E-3</v>
      </c>
      <c r="Z5507">
        <v>2.0109195758499999E-2</v>
      </c>
      <c r="AB5507">
        <f t="shared" si="141"/>
        <v>2.183044713264886E-2</v>
      </c>
      <c r="AO5507">
        <v>1.76419268164E-3</v>
      </c>
    </row>
    <row r="5508" spans="10:41" x14ac:dyDescent="0.35">
      <c r="J5508">
        <v>2.10103105322E-2</v>
      </c>
      <c r="K5508">
        <v>2.75420546123E-3</v>
      </c>
      <c r="Z5508">
        <v>1.9823694420599999E-2</v>
      </c>
      <c r="AB5508">
        <f t="shared" si="141"/>
        <v>2.1828440379936812E-2</v>
      </c>
      <c r="AO5508">
        <v>1.7456131064699999E-3</v>
      </c>
    </row>
    <row r="5509" spans="10:41" x14ac:dyDescent="0.35">
      <c r="J5509">
        <v>2.0986771082600001E-2</v>
      </c>
      <c r="K5509">
        <v>2.5998482263099999E-3</v>
      </c>
      <c r="Z5509">
        <v>1.9650237757400001E-2</v>
      </c>
      <c r="AB5509">
        <f t="shared" si="141"/>
        <v>2.1826262177314277E-2</v>
      </c>
      <c r="AO5509">
        <v>2.40017637701E-3</v>
      </c>
    </row>
    <row r="5510" spans="10:41" x14ac:dyDescent="0.35">
      <c r="J5510">
        <v>2.10088923118E-2</v>
      </c>
      <c r="K5510">
        <v>2.31804924311E-3</v>
      </c>
      <c r="Z5510">
        <v>2.03608618728E-2</v>
      </c>
      <c r="AB5510">
        <f t="shared" si="141"/>
        <v>2.1824796777009763E-2</v>
      </c>
      <c r="AO5510">
        <v>1.9507469116000001E-3</v>
      </c>
    </row>
    <row r="5511" spans="10:41" x14ac:dyDescent="0.35">
      <c r="J5511">
        <v>2.0985916519699999E-2</v>
      </c>
      <c r="K5511">
        <v>2.8448110412799999E-3</v>
      </c>
      <c r="Z5511">
        <v>2.0357999880600001E-2</v>
      </c>
      <c r="AB5511">
        <f t="shared" si="141"/>
        <v>2.1823329980113354E-2</v>
      </c>
      <c r="AO5511">
        <v>1.6231151110800001E-3</v>
      </c>
    </row>
    <row r="5512" spans="10:41" x14ac:dyDescent="0.35">
      <c r="J5512">
        <v>2.1065195602E-2</v>
      </c>
      <c r="K5512">
        <v>3.75912365793E-3</v>
      </c>
      <c r="Z5512">
        <v>1.94925286612E-2</v>
      </c>
      <c r="AB5512">
        <f t="shared" ref="AB5512:AB5575" si="142">Z5512*$AB$2+AB5511*(1-$AB$2)</f>
        <v>2.1820999178794442E-2</v>
      </c>
      <c r="AO5512">
        <v>1.6756418794599999E-3</v>
      </c>
    </row>
    <row r="5513" spans="10:41" x14ac:dyDescent="0.35">
      <c r="J5513">
        <v>2.09873356801E-2</v>
      </c>
      <c r="K5513">
        <v>4.3211344616399996E-3</v>
      </c>
      <c r="Z5513">
        <v>1.9477841458900001E-2</v>
      </c>
      <c r="AB5513">
        <f t="shared" si="142"/>
        <v>2.1818656021074547E-2</v>
      </c>
      <c r="AO5513">
        <v>1.69888483565E-3</v>
      </c>
    </row>
    <row r="5514" spans="10:41" x14ac:dyDescent="0.35">
      <c r="J5514">
        <v>2.0989166000499999E-2</v>
      </c>
      <c r="K5514">
        <v>3.0159263602999998E-3</v>
      </c>
      <c r="Z5514">
        <v>2.1021065889000001E-2</v>
      </c>
      <c r="AB5514">
        <f t="shared" si="142"/>
        <v>2.1817858430942472E-2</v>
      </c>
      <c r="AO5514">
        <v>1.7226233700300001E-3</v>
      </c>
    </row>
    <row r="5515" spans="10:41" x14ac:dyDescent="0.35">
      <c r="J5515">
        <v>2.0958626455999999E-2</v>
      </c>
      <c r="K5515">
        <v>3.3859394061599999E-3</v>
      </c>
      <c r="Z5515">
        <v>1.9929306114500001E-2</v>
      </c>
      <c r="AB5515">
        <f t="shared" si="142"/>
        <v>2.1815969878626031E-2</v>
      </c>
      <c r="AO5515">
        <v>1.5971831638700001E-3</v>
      </c>
    </row>
    <row r="5516" spans="10:41" x14ac:dyDescent="0.35">
      <c r="J5516">
        <v>2.0994780807099999E-2</v>
      </c>
      <c r="K5516">
        <v>2.78283421061E-3</v>
      </c>
      <c r="Z5516">
        <v>2.0762053788400001E-2</v>
      </c>
      <c r="AB5516">
        <f t="shared" si="142"/>
        <v>2.1814915962535805E-2</v>
      </c>
      <c r="AO5516">
        <v>1.5354698624599999E-3</v>
      </c>
    </row>
    <row r="5517" spans="10:41" x14ac:dyDescent="0.35">
      <c r="J5517">
        <v>2.1080332939599999E-2</v>
      </c>
      <c r="K5517">
        <v>2.20338513762E-3</v>
      </c>
      <c r="Z5517">
        <v>1.98822775184E-2</v>
      </c>
      <c r="AB5517">
        <f t="shared" si="142"/>
        <v>2.1812983324091668E-2</v>
      </c>
      <c r="AO5517">
        <v>1.5846501112899999E-3</v>
      </c>
    </row>
    <row r="5518" spans="10:41" x14ac:dyDescent="0.35">
      <c r="J5518">
        <v>2.11095815308E-2</v>
      </c>
      <c r="K5518">
        <v>2.5263140372200001E-3</v>
      </c>
      <c r="Z5518">
        <v>2.0094952414699999E-2</v>
      </c>
      <c r="AB5518">
        <f t="shared" si="142"/>
        <v>2.1811265293182277E-2</v>
      </c>
      <c r="AO5518">
        <v>1.49498514643E-3</v>
      </c>
    </row>
    <row r="5519" spans="10:41" x14ac:dyDescent="0.35">
      <c r="J5519">
        <v>2.1136830201799999E-2</v>
      </c>
      <c r="K5519">
        <v>5.0126588815799997E-3</v>
      </c>
      <c r="Z5519">
        <v>2.0579771130000001E-2</v>
      </c>
      <c r="AB5519">
        <f t="shared" si="142"/>
        <v>2.1810033799019093E-2</v>
      </c>
      <c r="AO5519">
        <v>1.4773927180800001E-3</v>
      </c>
    </row>
    <row r="5520" spans="10:41" x14ac:dyDescent="0.35">
      <c r="J5520">
        <v>2.1109633194399999E-2</v>
      </c>
      <c r="K5520">
        <v>5.9878341547100001E-3</v>
      </c>
      <c r="Z5520">
        <v>2.04330184687E-2</v>
      </c>
      <c r="AB5520">
        <f t="shared" si="142"/>
        <v>2.1808656783688773E-2</v>
      </c>
      <c r="AO5520">
        <v>1.5603321331499999E-3</v>
      </c>
    </row>
    <row r="5521" spans="10:41" x14ac:dyDescent="0.35">
      <c r="J5521">
        <v>2.0999344801500001E-2</v>
      </c>
      <c r="K5521">
        <v>3.84114212342E-3</v>
      </c>
      <c r="Z5521">
        <v>1.9589904976000001E-2</v>
      </c>
      <c r="AB5521">
        <f t="shared" si="142"/>
        <v>2.1806438031881085E-2</v>
      </c>
      <c r="AO5521">
        <v>1.7352876608100001E-3</v>
      </c>
    </row>
    <row r="5522" spans="10:41" x14ac:dyDescent="0.35">
      <c r="J5522">
        <v>2.0944989843999999E-2</v>
      </c>
      <c r="K5522">
        <v>2.8984060716800001E-3</v>
      </c>
      <c r="Z5522">
        <v>1.96187927864E-2</v>
      </c>
      <c r="AB5522">
        <f t="shared" si="142"/>
        <v>2.1804250386635606E-2</v>
      </c>
      <c r="AO5522">
        <v>1.88187989669E-3</v>
      </c>
    </row>
    <row r="5523" spans="10:41" x14ac:dyDescent="0.35">
      <c r="J5523">
        <v>2.1078713051400001E-2</v>
      </c>
      <c r="K5523">
        <v>2.83698390127E-3</v>
      </c>
      <c r="Z5523">
        <v>1.99743196438E-2</v>
      </c>
      <c r="AB5523">
        <f t="shared" si="142"/>
        <v>2.1802420455892771E-2</v>
      </c>
      <c r="AO5523">
        <v>1.74680240175E-3</v>
      </c>
    </row>
    <row r="5524" spans="10:41" x14ac:dyDescent="0.35">
      <c r="J5524">
        <v>2.1546217814399998E-2</v>
      </c>
      <c r="K5524">
        <v>2.4219288937399998E-3</v>
      </c>
      <c r="Z5524">
        <v>1.9440321018200001E-2</v>
      </c>
      <c r="AB5524">
        <f t="shared" si="142"/>
        <v>2.1800058356455078E-2</v>
      </c>
      <c r="AO5524">
        <v>1.7832782999699999E-3</v>
      </c>
    </row>
    <row r="5525" spans="10:41" x14ac:dyDescent="0.35">
      <c r="J5525">
        <v>2.3562105144800002E-2</v>
      </c>
      <c r="K5525">
        <v>2.3328706951999999E-3</v>
      </c>
      <c r="Z5525">
        <v>2.0153128293800001E-2</v>
      </c>
      <c r="AB5525">
        <f t="shared" si="142"/>
        <v>2.1798411426392425E-2</v>
      </c>
      <c r="AO5525">
        <v>1.8583697012899999E-3</v>
      </c>
    </row>
    <row r="5526" spans="10:41" x14ac:dyDescent="0.35">
      <c r="J5526">
        <v>2.2326432075099999E-2</v>
      </c>
      <c r="K5526">
        <v>2.2170205332699999E-3</v>
      </c>
      <c r="Z5526">
        <v>2.01568032051E-2</v>
      </c>
      <c r="AB5526">
        <f t="shared" si="142"/>
        <v>2.1796769818171132E-2</v>
      </c>
      <c r="AO5526">
        <v>1.8369971079700001E-3</v>
      </c>
    </row>
    <row r="5527" spans="10:41" x14ac:dyDescent="0.35">
      <c r="J5527">
        <v>2.1744976760299999E-2</v>
      </c>
      <c r="K5527">
        <v>2.2829728694399999E-3</v>
      </c>
      <c r="Z5527">
        <v>1.97048237705E-2</v>
      </c>
      <c r="AB5527">
        <f t="shared" si="142"/>
        <v>2.1794677872123459E-2</v>
      </c>
      <c r="AO5527">
        <v>1.92273124617E-3</v>
      </c>
    </row>
    <row r="5528" spans="10:41" x14ac:dyDescent="0.35">
      <c r="J5528">
        <v>2.13012743076E-2</v>
      </c>
      <c r="K5528">
        <v>2.1016551342200001E-3</v>
      </c>
      <c r="Z5528">
        <v>2.06569061909E-2</v>
      </c>
      <c r="AB5528">
        <f t="shared" si="142"/>
        <v>2.1793540100442235E-2</v>
      </c>
      <c r="AO5528">
        <v>1.7479651886400001E-3</v>
      </c>
    </row>
    <row r="5529" spans="10:41" x14ac:dyDescent="0.35">
      <c r="J5529">
        <v>2.11211650641E-2</v>
      </c>
      <c r="K5529">
        <v>2.0312321216099999E-3</v>
      </c>
      <c r="Z5529">
        <v>2.06466583202E-2</v>
      </c>
      <c r="AB5529">
        <f t="shared" si="142"/>
        <v>2.1792393218661991E-2</v>
      </c>
      <c r="AO5529">
        <v>1.7034681816799999E-3</v>
      </c>
    </row>
    <row r="5530" spans="10:41" x14ac:dyDescent="0.35">
      <c r="J5530">
        <v>2.1107171524899999E-2</v>
      </c>
      <c r="K5530">
        <v>2.1596023007099999E-3</v>
      </c>
      <c r="Z5530">
        <v>1.9872662736799999E-2</v>
      </c>
      <c r="AB5530">
        <f t="shared" si="142"/>
        <v>2.1790473488180129E-2</v>
      </c>
      <c r="AO5530">
        <v>1.58947651847E-3</v>
      </c>
    </row>
    <row r="5531" spans="10:41" x14ac:dyDescent="0.35">
      <c r="J5531">
        <v>2.1104205475700001E-2</v>
      </c>
      <c r="K5531">
        <v>2.0715963167700002E-3</v>
      </c>
      <c r="Z5531">
        <v>1.96425381896E-2</v>
      </c>
      <c r="AB5531">
        <f t="shared" si="142"/>
        <v>2.178832555288155E-2</v>
      </c>
      <c r="AO5531">
        <v>1.5624638429299999E-3</v>
      </c>
    </row>
    <row r="5532" spans="10:41" x14ac:dyDescent="0.35">
      <c r="J5532">
        <v>2.10436029552E-2</v>
      </c>
      <c r="K5532">
        <v>2.1274654715800001E-3</v>
      </c>
      <c r="Z5532">
        <v>1.94630548008E-2</v>
      </c>
      <c r="AB5532">
        <f t="shared" si="142"/>
        <v>2.1786000282129469E-2</v>
      </c>
      <c r="AO5532">
        <v>1.6238777427500001E-3</v>
      </c>
    </row>
    <row r="5533" spans="10:41" x14ac:dyDescent="0.35">
      <c r="J5533">
        <v>2.0945397132700001E-2</v>
      </c>
      <c r="K5533">
        <v>2.19123382749E-3</v>
      </c>
      <c r="Z5533">
        <v>2.0190548151699999E-2</v>
      </c>
      <c r="AB5533">
        <f t="shared" si="142"/>
        <v>2.1784404829999042E-2</v>
      </c>
      <c r="AO5533">
        <v>1.7609806759799999E-3</v>
      </c>
    </row>
    <row r="5534" spans="10:41" x14ac:dyDescent="0.35">
      <c r="J5534">
        <v>2.1040242030999998E-2</v>
      </c>
      <c r="K5534">
        <v>2.08094877302E-3</v>
      </c>
      <c r="Z5534">
        <v>1.9485965814899999E-2</v>
      </c>
      <c r="AB5534">
        <f t="shared" si="142"/>
        <v>2.1782106390983942E-2</v>
      </c>
      <c r="AO5534">
        <v>1.9942934133600002E-3</v>
      </c>
    </row>
    <row r="5535" spans="10:41" x14ac:dyDescent="0.35">
      <c r="J5535">
        <v>2.0983702301700002E-2</v>
      </c>
      <c r="K5535">
        <v>2.0282414141900001E-3</v>
      </c>
      <c r="Z5535">
        <v>1.98365063246E-2</v>
      </c>
      <c r="AB5535">
        <f t="shared" si="142"/>
        <v>2.1780160790917557E-2</v>
      </c>
      <c r="AO5535">
        <v>1.9447925675E-3</v>
      </c>
    </row>
    <row r="5536" spans="10:41" x14ac:dyDescent="0.35">
      <c r="J5536">
        <v>2.0893017133699999E-2</v>
      </c>
      <c r="K5536">
        <v>2.41603394153E-3</v>
      </c>
      <c r="Z5536">
        <v>2.0245152440899999E-2</v>
      </c>
      <c r="AB5536">
        <f t="shared" si="142"/>
        <v>2.1778625782567538E-2</v>
      </c>
      <c r="AO5536">
        <v>1.9616035315400001E-3</v>
      </c>
    </row>
    <row r="5537" spans="10:41" x14ac:dyDescent="0.35">
      <c r="J5537">
        <v>2.1059578132799999E-2</v>
      </c>
      <c r="K5537">
        <v>4.24558677211E-3</v>
      </c>
      <c r="Z5537">
        <v>2.0216077396800002E-2</v>
      </c>
      <c r="AB5537">
        <f t="shared" si="142"/>
        <v>2.177706323418177E-2</v>
      </c>
      <c r="AO5537">
        <v>2.0092644949099999E-3</v>
      </c>
    </row>
    <row r="5538" spans="10:41" x14ac:dyDescent="0.35">
      <c r="J5538">
        <v>2.0990036322899999E-2</v>
      </c>
      <c r="K5538">
        <v>3.14616446594E-3</v>
      </c>
      <c r="Z5538">
        <v>1.9772250999399998E-2</v>
      </c>
      <c r="AB5538">
        <f t="shared" si="142"/>
        <v>2.1775058421946988E-2</v>
      </c>
      <c r="AO5538">
        <v>1.87924815426E-3</v>
      </c>
    </row>
    <row r="5539" spans="10:41" x14ac:dyDescent="0.35">
      <c r="J5539">
        <v>2.09537422559E-2</v>
      </c>
      <c r="K5539">
        <v>2.6615456737100001E-3</v>
      </c>
      <c r="Z5539">
        <v>1.9621511448299999E-2</v>
      </c>
      <c r="AB5539">
        <f t="shared" si="142"/>
        <v>2.1772904874973343E-2</v>
      </c>
      <c r="AO5539">
        <v>1.8070253177199999E-3</v>
      </c>
    </row>
    <row r="5540" spans="10:41" x14ac:dyDescent="0.35">
      <c r="J5540">
        <v>2.09562005621E-2</v>
      </c>
      <c r="K5540">
        <v>5.4832464171599999E-3</v>
      </c>
      <c r="Z5540">
        <v>2.0348712772699999E-2</v>
      </c>
      <c r="AB5540">
        <f t="shared" si="142"/>
        <v>2.1771480682871068E-2</v>
      </c>
      <c r="AO5540">
        <v>1.5974521150100001E-3</v>
      </c>
    </row>
    <row r="5541" spans="10:41" x14ac:dyDescent="0.35">
      <c r="J5541">
        <v>2.1148363753099999E-2</v>
      </c>
      <c r="K5541">
        <v>1.46678301409E-2</v>
      </c>
      <c r="Z5541">
        <v>2.09411530402E-2</v>
      </c>
      <c r="AB5541">
        <f t="shared" si="142"/>
        <v>2.1770650355228394E-2</v>
      </c>
      <c r="AO5541">
        <v>1.73405645164E-3</v>
      </c>
    </row>
    <row r="5542" spans="10:41" x14ac:dyDescent="0.35">
      <c r="J5542">
        <v>2.1227568954399999E-2</v>
      </c>
      <c r="K5542">
        <v>7.0265926008999998E-3</v>
      </c>
      <c r="Z5542">
        <v>1.9686485486000001E-2</v>
      </c>
      <c r="AB5542">
        <f t="shared" si="142"/>
        <v>2.1768566190359166E-2</v>
      </c>
      <c r="AO5542">
        <v>1.7641912043699999E-3</v>
      </c>
    </row>
    <row r="5543" spans="10:41" x14ac:dyDescent="0.35">
      <c r="J5543">
        <v>2.10694980203E-2</v>
      </c>
      <c r="K5543">
        <v>3.95702054581E-3</v>
      </c>
      <c r="Z5543">
        <v>2.00155082985E-2</v>
      </c>
      <c r="AB5543">
        <f t="shared" si="142"/>
        <v>2.1766813132467304E-2</v>
      </c>
      <c r="AO5543">
        <v>1.5806735593199999E-3</v>
      </c>
    </row>
    <row r="5544" spans="10:41" x14ac:dyDescent="0.35">
      <c r="J5544">
        <v>2.09797071673E-2</v>
      </c>
      <c r="K5544">
        <v>2.7372709571800002E-3</v>
      </c>
      <c r="Z5544">
        <v>1.95485005581E-2</v>
      </c>
      <c r="AB5544">
        <f t="shared" si="142"/>
        <v>2.1764594819892936E-2</v>
      </c>
      <c r="AO5544">
        <v>1.5025644666800001E-3</v>
      </c>
    </row>
    <row r="5545" spans="10:41" x14ac:dyDescent="0.35">
      <c r="J5545">
        <v>2.0909522131600002E-2</v>
      </c>
      <c r="K5545">
        <v>2.5970689561200001E-3</v>
      </c>
      <c r="Z5545">
        <v>1.9617069191500001E-2</v>
      </c>
      <c r="AB5545">
        <f t="shared" si="142"/>
        <v>2.1762447294264544E-2</v>
      </c>
      <c r="AO5545">
        <v>1.66276649851E-3</v>
      </c>
    </row>
    <row r="5546" spans="10:41" x14ac:dyDescent="0.35">
      <c r="J5546">
        <v>2.1017427167900001E-2</v>
      </c>
      <c r="K5546">
        <v>4.5899149763200002E-3</v>
      </c>
      <c r="Z5546">
        <v>1.9950926712600001E-2</v>
      </c>
      <c r="AB5546">
        <f t="shared" si="142"/>
        <v>2.1760635773682879E-2</v>
      </c>
      <c r="AO5546">
        <v>1.68578890459E-3</v>
      </c>
    </row>
    <row r="5547" spans="10:41" x14ac:dyDescent="0.35">
      <c r="J5547">
        <v>2.0989414736600001E-2</v>
      </c>
      <c r="K5547">
        <v>3.6244468762000001E-3</v>
      </c>
      <c r="Z5547">
        <v>1.97192012306E-2</v>
      </c>
      <c r="AB5547">
        <f t="shared" si="142"/>
        <v>2.1758594339139795E-2</v>
      </c>
      <c r="AO5547">
        <v>1.7193188656500001E-3</v>
      </c>
    </row>
    <row r="5548" spans="10:41" x14ac:dyDescent="0.35">
      <c r="J5548">
        <v>2.1567947199100001E-2</v>
      </c>
      <c r="K5548">
        <v>3.1796690123299999E-3</v>
      </c>
      <c r="Z5548">
        <v>1.9541853962900001E-2</v>
      </c>
      <c r="AB5548">
        <f t="shared" si="142"/>
        <v>2.1756377598763553E-2</v>
      </c>
      <c r="AO5548">
        <v>2.2069462253900001E-3</v>
      </c>
    </row>
    <row r="5549" spans="10:41" x14ac:dyDescent="0.35">
      <c r="J5549">
        <v>2.1152744478400001E-2</v>
      </c>
      <c r="K5549">
        <v>3.2928866731300002E-3</v>
      </c>
      <c r="Z5549">
        <v>2.05013749882E-2</v>
      </c>
      <c r="AB5549">
        <f t="shared" si="142"/>
        <v>2.175512259615299E-2</v>
      </c>
      <c r="AO5549">
        <v>2.1510819103800001E-3</v>
      </c>
    </row>
    <row r="5550" spans="10:41" x14ac:dyDescent="0.35">
      <c r="J5550">
        <v>2.1092851182000001E-2</v>
      </c>
      <c r="K5550">
        <v>3.1400671014199999E-3</v>
      </c>
      <c r="Z5550">
        <v>2.04991457231E-2</v>
      </c>
      <c r="AB5550">
        <f t="shared" si="142"/>
        <v>2.1753866619279937E-2</v>
      </c>
      <c r="AO5550">
        <v>2.3420838650799998E-3</v>
      </c>
    </row>
    <row r="5551" spans="10:41" x14ac:dyDescent="0.35">
      <c r="J5551">
        <v>2.1001662083899999E-2</v>
      </c>
      <c r="K5551">
        <v>2.59517130681E-3</v>
      </c>
      <c r="Z5551">
        <v>2.0529242390100001E-2</v>
      </c>
      <c r="AB5551">
        <f t="shared" si="142"/>
        <v>2.1752641995050757E-2</v>
      </c>
      <c r="AO5551">
        <v>2.6713178498899998E-3</v>
      </c>
    </row>
    <row r="5552" spans="10:41" x14ac:dyDescent="0.35">
      <c r="J5552">
        <v>2.0979546039699998E-2</v>
      </c>
      <c r="K5552">
        <v>8.0861098112599995E-3</v>
      </c>
      <c r="Z5552">
        <v>1.9934867984600001E-2</v>
      </c>
      <c r="AB5552">
        <f t="shared" si="142"/>
        <v>2.1750824221040306E-2</v>
      </c>
      <c r="AO5552">
        <v>2.4232832090099999E-3</v>
      </c>
    </row>
    <row r="5553" spans="10:41" x14ac:dyDescent="0.35">
      <c r="J5553">
        <v>2.12155923154E-2</v>
      </c>
      <c r="K5553">
        <v>5.22519140957E-3</v>
      </c>
      <c r="Z5553">
        <v>1.9686175942399999E-2</v>
      </c>
      <c r="AB5553">
        <f t="shared" si="142"/>
        <v>2.1748759572761667E-2</v>
      </c>
      <c r="AO5553">
        <v>2.0546960501400002E-3</v>
      </c>
    </row>
    <row r="5554" spans="10:41" x14ac:dyDescent="0.35">
      <c r="J5554">
        <v>2.1415325027600001E-2</v>
      </c>
      <c r="K5554">
        <v>3.2336695811699999E-3</v>
      </c>
      <c r="Z5554">
        <v>1.9884949170499999E-2</v>
      </c>
      <c r="AB5554">
        <f t="shared" si="142"/>
        <v>2.1746895762359407E-2</v>
      </c>
      <c r="AO5554">
        <v>1.66833942842E-3</v>
      </c>
    </row>
    <row r="5555" spans="10:41" x14ac:dyDescent="0.35">
      <c r="J5555">
        <v>2.16750651248E-2</v>
      </c>
      <c r="K5555">
        <v>2.6315375907100002E-3</v>
      </c>
      <c r="Z5555">
        <v>1.9977765058600001E-2</v>
      </c>
      <c r="AB5555">
        <f t="shared" si="142"/>
        <v>2.1745126631655648E-2</v>
      </c>
      <c r="AO5555">
        <v>1.59019516594E-3</v>
      </c>
    </row>
    <row r="5556" spans="10:41" x14ac:dyDescent="0.35">
      <c r="J5556">
        <v>2.1266432443999998E-2</v>
      </c>
      <c r="K5556">
        <v>2.2791657121700002E-3</v>
      </c>
      <c r="Z5556">
        <v>2.0768312153400002E-2</v>
      </c>
      <c r="AB5556">
        <f t="shared" si="142"/>
        <v>2.1744149817177393E-2</v>
      </c>
      <c r="AO5556">
        <v>1.5542631009799999E-3</v>
      </c>
    </row>
    <row r="5557" spans="10:41" x14ac:dyDescent="0.35">
      <c r="J5557">
        <v>2.1126308621500001E-2</v>
      </c>
      <c r="K5557">
        <v>2.2191823114200001E-3</v>
      </c>
      <c r="Z5557">
        <v>2.00589080531E-2</v>
      </c>
      <c r="AB5557">
        <f t="shared" si="142"/>
        <v>2.1742464575413317E-2</v>
      </c>
      <c r="AO5557">
        <v>1.5444567297099999E-3</v>
      </c>
    </row>
    <row r="5558" spans="10:41" x14ac:dyDescent="0.35">
      <c r="J5558">
        <v>2.1354013972199999E-2</v>
      </c>
      <c r="K5558">
        <v>2.2281325775499999E-3</v>
      </c>
      <c r="Z5558">
        <v>2.0208230650900001E-2</v>
      </c>
      <c r="AB5558">
        <f t="shared" si="142"/>
        <v>2.1740930341488801E-2</v>
      </c>
      <c r="AO5558">
        <v>1.65284027913E-3</v>
      </c>
    </row>
    <row r="5559" spans="10:41" x14ac:dyDescent="0.35">
      <c r="J5559">
        <v>2.10153764832E-2</v>
      </c>
      <c r="K5559">
        <v>2.27707719976E-3</v>
      </c>
      <c r="Z5559">
        <v>1.9955190371599998E-2</v>
      </c>
      <c r="AB5559">
        <f t="shared" si="142"/>
        <v>2.1739144601518913E-2</v>
      </c>
      <c r="AO5559">
        <v>1.5726897954599999E-3</v>
      </c>
    </row>
    <row r="5560" spans="10:41" x14ac:dyDescent="0.35">
      <c r="J5560">
        <v>2.09268849915E-2</v>
      </c>
      <c r="K5560">
        <v>2.3026249012399998E-3</v>
      </c>
      <c r="Z5560">
        <v>2.21679390913E-2</v>
      </c>
      <c r="AB5560">
        <f t="shared" si="142"/>
        <v>2.1739573396008696E-2</v>
      </c>
      <c r="AO5560">
        <v>1.5567926749100001E-3</v>
      </c>
    </row>
    <row r="5561" spans="10:41" x14ac:dyDescent="0.35">
      <c r="J5561">
        <v>2.0960352304699999E-2</v>
      </c>
      <c r="K5561">
        <v>2.1658097773300002E-3</v>
      </c>
      <c r="Z5561">
        <v>2.2564748821799999E-2</v>
      </c>
      <c r="AB5561">
        <f t="shared" si="142"/>
        <v>2.1740398571434488E-2</v>
      </c>
      <c r="AO5561">
        <v>1.49248310436E-3</v>
      </c>
    </row>
    <row r="5562" spans="10:41" x14ac:dyDescent="0.35">
      <c r="J5562">
        <v>2.1100512831299999E-2</v>
      </c>
      <c r="K5562">
        <v>2.44004998012E-3</v>
      </c>
      <c r="Z5562">
        <v>2.0156428714199998E-2</v>
      </c>
      <c r="AB5562">
        <f t="shared" si="142"/>
        <v>2.1738814601577252E-2</v>
      </c>
      <c r="AO5562">
        <v>1.58323472304E-3</v>
      </c>
    </row>
    <row r="5563" spans="10:41" x14ac:dyDescent="0.35">
      <c r="J5563">
        <v>2.0949865787700001E-2</v>
      </c>
      <c r="K5563">
        <v>2.4658280897699998E-3</v>
      </c>
      <c r="Z5563">
        <v>2.0649265509600001E-2</v>
      </c>
      <c r="AB5563">
        <f t="shared" si="142"/>
        <v>2.1737725052485276E-2</v>
      </c>
      <c r="AO5563">
        <v>1.7556481139599999E-3</v>
      </c>
    </row>
    <row r="5564" spans="10:41" x14ac:dyDescent="0.35">
      <c r="J5564">
        <v>2.1123200398099999E-2</v>
      </c>
      <c r="K5564">
        <v>2.1049561862900002E-3</v>
      </c>
      <c r="Z5564">
        <v>2.0377404976100001E-2</v>
      </c>
      <c r="AB5564">
        <f t="shared" si="142"/>
        <v>2.1736364732408892E-2</v>
      </c>
      <c r="AO5564">
        <v>1.6894170931999999E-3</v>
      </c>
    </row>
    <row r="5565" spans="10:41" x14ac:dyDescent="0.35">
      <c r="J5565">
        <v>2.1214477823E-2</v>
      </c>
      <c r="K5565">
        <v>2.0264845901999998E-3</v>
      </c>
      <c r="Z5565">
        <v>1.9806691238099999E-2</v>
      </c>
      <c r="AB5565">
        <f t="shared" si="142"/>
        <v>2.1734435058914581E-2</v>
      </c>
      <c r="AO5565">
        <v>1.70799540713E-3</v>
      </c>
    </row>
    <row r="5566" spans="10:41" x14ac:dyDescent="0.35">
      <c r="J5566">
        <v>2.2714038814500001E-2</v>
      </c>
      <c r="K5566">
        <v>1.9219525320399999E-3</v>
      </c>
      <c r="Z5566">
        <v>2.0134317428800001E-2</v>
      </c>
      <c r="AB5566">
        <f t="shared" si="142"/>
        <v>2.1732834941284467E-2</v>
      </c>
      <c r="AO5566">
        <v>1.8103234803800001E-3</v>
      </c>
    </row>
    <row r="5567" spans="10:41" x14ac:dyDescent="0.35">
      <c r="J5567">
        <v>2.2720419436800001E-2</v>
      </c>
      <c r="K5567">
        <v>1.9515675137100001E-3</v>
      </c>
      <c r="Z5567">
        <v>2.1510884445999998E-2</v>
      </c>
      <c r="AB5567">
        <f t="shared" si="142"/>
        <v>2.1732612990789185E-2</v>
      </c>
      <c r="AO5567">
        <v>1.6988258324200001E-3</v>
      </c>
    </row>
    <row r="5568" spans="10:41" x14ac:dyDescent="0.35">
      <c r="J5568">
        <v>2.1995328016400001E-2</v>
      </c>
      <c r="K5568">
        <v>1.9605828815499999E-3</v>
      </c>
      <c r="Z5568">
        <v>2.2055871095700001E-2</v>
      </c>
      <c r="AB5568">
        <f t="shared" si="142"/>
        <v>2.1732936248894094E-2</v>
      </c>
      <c r="AO5568">
        <v>1.76935662226E-3</v>
      </c>
    </row>
    <row r="5569" spans="10:41" x14ac:dyDescent="0.35">
      <c r="J5569">
        <v>2.2684642776500001E-2</v>
      </c>
      <c r="K5569">
        <v>1.95160201681E-3</v>
      </c>
      <c r="Z5569">
        <v>2.12270274326E-2</v>
      </c>
      <c r="AB5569">
        <f t="shared" si="142"/>
        <v>2.17324303400778E-2</v>
      </c>
      <c r="AO5569">
        <v>2.0022951307399998E-3</v>
      </c>
    </row>
    <row r="5570" spans="10:41" x14ac:dyDescent="0.35">
      <c r="J5570">
        <v>2.2062361217E-2</v>
      </c>
      <c r="K5570">
        <v>1.9796123738400001E-3</v>
      </c>
      <c r="Z5570">
        <v>1.9603484453299999E-2</v>
      </c>
      <c r="AB5570">
        <f t="shared" si="142"/>
        <v>2.1730301394191021E-2</v>
      </c>
      <c r="AO5570">
        <v>1.86887727598E-3</v>
      </c>
    </row>
    <row r="5571" spans="10:41" x14ac:dyDescent="0.35">
      <c r="J5571">
        <v>2.6677621569400001E-2</v>
      </c>
      <c r="K5571">
        <v>1.92550434819E-3</v>
      </c>
      <c r="Z5571">
        <v>1.9296506898600001E-2</v>
      </c>
      <c r="AB5571">
        <f t="shared" si="142"/>
        <v>2.172786759969543E-2</v>
      </c>
      <c r="AO5571">
        <v>2.6087755509600001E-3</v>
      </c>
    </row>
    <row r="5572" spans="10:41" x14ac:dyDescent="0.35">
      <c r="J5572">
        <v>2.4028043937100001E-2</v>
      </c>
      <c r="K5572">
        <v>1.9917750408499999E-3</v>
      </c>
      <c r="Z5572">
        <v>1.9428167585599999E-2</v>
      </c>
      <c r="AB5572">
        <f t="shared" si="142"/>
        <v>2.1725567899681334E-2</v>
      </c>
      <c r="AO5572">
        <v>2.2388921815599998E-3</v>
      </c>
    </row>
    <row r="5573" spans="10:41" x14ac:dyDescent="0.35">
      <c r="J5573">
        <v>2.27581556291E-2</v>
      </c>
      <c r="K5573">
        <v>2.1018603415899999E-3</v>
      </c>
      <c r="Z5573">
        <v>1.9569728214E-2</v>
      </c>
      <c r="AB5573">
        <f t="shared" si="142"/>
        <v>2.1723412059995652E-2</v>
      </c>
      <c r="AO5573">
        <v>2.5051961518600002E-3</v>
      </c>
    </row>
    <row r="5574" spans="10:41" x14ac:dyDescent="0.35">
      <c r="J5574">
        <v>2.2202476654700001E-2</v>
      </c>
      <c r="K5574">
        <v>2.63820394296E-3</v>
      </c>
      <c r="Z5574">
        <v>1.9483221630600001E-2</v>
      </c>
      <c r="AB5574">
        <f t="shared" si="142"/>
        <v>2.1721171869566257E-2</v>
      </c>
      <c r="AO5574">
        <v>1.82912830879E-3</v>
      </c>
    </row>
    <row r="5575" spans="10:41" x14ac:dyDescent="0.35">
      <c r="J5575">
        <v>2.1792774395199999E-2</v>
      </c>
      <c r="K5575">
        <v>3.0327204229500001E-3</v>
      </c>
      <c r="Z5575">
        <v>2.0002554529900001E-2</v>
      </c>
      <c r="AB5575">
        <f t="shared" si="142"/>
        <v>2.171945325222659E-2</v>
      </c>
      <c r="AO5575">
        <v>1.78604900069E-3</v>
      </c>
    </row>
    <row r="5576" spans="10:41" x14ac:dyDescent="0.35">
      <c r="J5576">
        <v>2.1544143557499999E-2</v>
      </c>
      <c r="K5576">
        <v>2.3324166433299999E-3</v>
      </c>
      <c r="Z5576">
        <v>1.9834015944699999E-2</v>
      </c>
      <c r="AB5576">
        <f t="shared" ref="AB5576:AB5639" si="143">Z5576*$AB$2+AB5575*(1-$AB$2)</f>
        <v>2.1717567814919063E-2</v>
      </c>
      <c r="AO5576">
        <v>2.0121347340199998E-3</v>
      </c>
    </row>
    <row r="5577" spans="10:41" x14ac:dyDescent="0.35">
      <c r="J5577">
        <v>2.1381255034900001E-2</v>
      </c>
      <c r="K5577">
        <v>2.0073337172400001E-3</v>
      </c>
      <c r="Z5577">
        <v>1.9191998848300001E-2</v>
      </c>
      <c r="AB5577">
        <f t="shared" si="143"/>
        <v>2.1715042245952446E-2</v>
      </c>
      <c r="AO5577">
        <v>1.54987824599E-3</v>
      </c>
    </row>
    <row r="5578" spans="10:41" x14ac:dyDescent="0.35">
      <c r="J5578">
        <v>2.1280501370699999E-2</v>
      </c>
      <c r="K5578">
        <v>1.98766088688E-3</v>
      </c>
      <c r="Z5578">
        <v>1.97875230197E-2</v>
      </c>
      <c r="AB5578">
        <f t="shared" si="143"/>
        <v>2.1713114726726195E-2</v>
      </c>
      <c r="AO5578">
        <v>1.6010497878400001E-3</v>
      </c>
    </row>
    <row r="5579" spans="10:41" x14ac:dyDescent="0.35">
      <c r="J5579">
        <v>2.1654530787400001E-2</v>
      </c>
      <c r="K5579">
        <v>1.94127530335E-3</v>
      </c>
      <c r="Z5579">
        <v>2.0472800890499999E-2</v>
      </c>
      <c r="AB5579">
        <f t="shared" si="143"/>
        <v>2.1711874412889968E-2</v>
      </c>
      <c r="AO5579">
        <v>1.57152591083E-3</v>
      </c>
    </row>
    <row r="5580" spans="10:41" x14ac:dyDescent="0.35">
      <c r="J5580">
        <v>2.13612698976E-2</v>
      </c>
      <c r="K5580">
        <v>1.9751305675099998E-3</v>
      </c>
      <c r="Z5580">
        <v>2.1918877474600001E-2</v>
      </c>
      <c r="AB5580">
        <f t="shared" si="143"/>
        <v>2.1712081415951677E-2</v>
      </c>
      <c r="AO5580">
        <v>1.5068351810099999E-3</v>
      </c>
    </row>
    <row r="5581" spans="10:41" x14ac:dyDescent="0.35">
      <c r="J5581">
        <v>2.13441668329E-2</v>
      </c>
      <c r="K5581">
        <v>1.90598775814E-3</v>
      </c>
      <c r="Z5581">
        <v>2.0416692927000001E-2</v>
      </c>
      <c r="AB5581">
        <f t="shared" si="143"/>
        <v>2.1710786027462726E-2</v>
      </c>
      <c r="AO5581">
        <v>2.07370151488E-3</v>
      </c>
    </row>
    <row r="5582" spans="10:41" x14ac:dyDescent="0.35">
      <c r="J5582">
        <v>2.1266762605099999E-2</v>
      </c>
      <c r="K5582">
        <v>1.80524016284E-3</v>
      </c>
      <c r="Z5582">
        <v>1.9297854017300001E-2</v>
      </c>
      <c r="AB5582">
        <f t="shared" si="143"/>
        <v>2.1708373095452562E-2</v>
      </c>
      <c r="AO5582">
        <v>1.9284447021499999E-3</v>
      </c>
    </row>
    <row r="5583" spans="10:41" x14ac:dyDescent="0.35">
      <c r="J5583">
        <v>2.1120760502299999E-2</v>
      </c>
      <c r="K5583">
        <v>2.16484981331E-3</v>
      </c>
      <c r="Z5583">
        <v>2.1083614318900001E-2</v>
      </c>
      <c r="AB5583">
        <f t="shared" si="143"/>
        <v>2.1707748336676009E-2</v>
      </c>
      <c r="AO5583">
        <v>1.63590177517E-3</v>
      </c>
    </row>
    <row r="5584" spans="10:41" x14ac:dyDescent="0.35">
      <c r="J5584">
        <v>2.1111445670799998E-2</v>
      </c>
      <c r="K5584">
        <v>2.6743158247000002E-3</v>
      </c>
      <c r="Z5584">
        <v>2.06054394545E-2</v>
      </c>
      <c r="AB5584">
        <f t="shared" si="143"/>
        <v>2.1706646027793833E-2</v>
      </c>
      <c r="AO5584">
        <v>1.61785112043E-3</v>
      </c>
    </row>
    <row r="5585" spans="10:41" x14ac:dyDescent="0.35">
      <c r="J5585">
        <v>2.1271967402099998E-2</v>
      </c>
      <c r="K5585">
        <v>2.8966252617599999E-3</v>
      </c>
      <c r="Z5585">
        <v>1.9819003275799999E-2</v>
      </c>
      <c r="AB5585">
        <f t="shared" si="143"/>
        <v>2.170475838504184E-2</v>
      </c>
      <c r="AO5585">
        <v>1.88264534057E-3</v>
      </c>
    </row>
    <row r="5586" spans="10:41" x14ac:dyDescent="0.35">
      <c r="J5586">
        <v>2.1483025534E-2</v>
      </c>
      <c r="K5586">
        <v>1.11717220956E-2</v>
      </c>
      <c r="Z5586">
        <v>1.96493674233E-2</v>
      </c>
      <c r="AB5586">
        <f t="shared" si="143"/>
        <v>2.1702702994080097E-2</v>
      </c>
      <c r="AO5586">
        <v>2.16801637976E-3</v>
      </c>
    </row>
    <row r="5587" spans="10:41" x14ac:dyDescent="0.35">
      <c r="J5587">
        <v>2.1184278547000002E-2</v>
      </c>
      <c r="K5587">
        <v>1.0133677042500001E-2</v>
      </c>
      <c r="Z5587">
        <v>1.9740239498099998E-2</v>
      </c>
      <c r="AB5587">
        <f t="shared" si="143"/>
        <v>2.1700740530584114E-2</v>
      </c>
      <c r="AO5587">
        <v>1.9632984649099999E-3</v>
      </c>
    </row>
    <row r="5588" spans="10:41" x14ac:dyDescent="0.35">
      <c r="J5588">
        <v>2.1131875962700001E-2</v>
      </c>
      <c r="K5588">
        <v>8.0773764783299996E-3</v>
      </c>
      <c r="Z5588">
        <v>2.0921537202999999E-2</v>
      </c>
      <c r="AB5588">
        <f t="shared" si="143"/>
        <v>2.1699961327256531E-2</v>
      </c>
      <c r="AO5588">
        <v>1.94553913203E-3</v>
      </c>
    </row>
    <row r="5589" spans="10:41" x14ac:dyDescent="0.35">
      <c r="J5589">
        <v>2.21095256286E-2</v>
      </c>
      <c r="K5589">
        <v>4.3906623243599998E-3</v>
      </c>
      <c r="Z5589">
        <v>2.14459098128E-2</v>
      </c>
      <c r="AB5589">
        <f t="shared" si="143"/>
        <v>2.1699707275742074E-2</v>
      </c>
      <c r="AO5589">
        <v>1.7716900462300001E-3</v>
      </c>
    </row>
    <row r="5590" spans="10:41" x14ac:dyDescent="0.35">
      <c r="J5590">
        <v>2.2276365259500001E-2</v>
      </c>
      <c r="K5590">
        <v>3.5284125318399999E-3</v>
      </c>
      <c r="Z5590">
        <v>2.1040807101500001E-2</v>
      </c>
      <c r="AB5590">
        <f t="shared" si="143"/>
        <v>2.1699048375567832E-2</v>
      </c>
      <c r="AO5590">
        <v>1.65258184277E-3</v>
      </c>
    </row>
    <row r="5591" spans="10:41" x14ac:dyDescent="0.35">
      <c r="J5591">
        <v>2.1795352611400001E-2</v>
      </c>
      <c r="K5591">
        <v>5.0377914416400004E-3</v>
      </c>
      <c r="Z5591">
        <v>2.0093530883600001E-2</v>
      </c>
      <c r="AB5591">
        <f t="shared" si="143"/>
        <v>2.1697442858075865E-2</v>
      </c>
      <c r="AO5591">
        <v>1.5822121768400001E-3</v>
      </c>
    </row>
    <row r="5592" spans="10:41" x14ac:dyDescent="0.35">
      <c r="J5592">
        <v>2.16222532082E-2</v>
      </c>
      <c r="K5592">
        <v>3.4860224925799999E-3</v>
      </c>
      <c r="Z5592">
        <v>2.08919856896E-2</v>
      </c>
      <c r="AB5592">
        <f t="shared" si="143"/>
        <v>2.1696637400907392E-2</v>
      </c>
      <c r="AO5592">
        <v>1.6269546810900001E-3</v>
      </c>
    </row>
    <row r="5593" spans="10:41" x14ac:dyDescent="0.35">
      <c r="J5593">
        <v>2.1433086738800001E-2</v>
      </c>
      <c r="K5593">
        <v>3.0042757163400002E-3</v>
      </c>
      <c r="Z5593">
        <v>2.2105637966999998E-2</v>
      </c>
      <c r="AB5593">
        <f t="shared" si="143"/>
        <v>2.1697046401473484E-2</v>
      </c>
      <c r="AO5593">
        <v>1.88331926412E-3</v>
      </c>
    </row>
    <row r="5594" spans="10:41" x14ac:dyDescent="0.35">
      <c r="J5594">
        <v>2.1215451104699998E-2</v>
      </c>
      <c r="K5594">
        <v>2.5295075737099999E-3</v>
      </c>
      <c r="Z5594">
        <v>1.9734415199400002E-2</v>
      </c>
      <c r="AB5594">
        <f t="shared" si="143"/>
        <v>2.169508377027141E-2</v>
      </c>
      <c r="AO5594">
        <v>1.76504103257E-3</v>
      </c>
    </row>
    <row r="5595" spans="10:41" x14ac:dyDescent="0.35">
      <c r="J5595">
        <v>2.1164933511499999E-2</v>
      </c>
      <c r="K5595">
        <v>4.2740977690400002E-3</v>
      </c>
      <c r="Z5595">
        <v>1.9309693287599999E-2</v>
      </c>
      <c r="AB5595">
        <f t="shared" si="143"/>
        <v>2.1692698379788738E-2</v>
      </c>
      <c r="AO5595">
        <v>1.63057914696E-3</v>
      </c>
    </row>
    <row r="5596" spans="10:41" x14ac:dyDescent="0.35">
      <c r="J5596">
        <v>2.1071805901900002E-2</v>
      </c>
      <c r="K5596">
        <v>5.3204985139899998E-3</v>
      </c>
      <c r="Z5596">
        <v>1.9417887974E-2</v>
      </c>
      <c r="AB5596">
        <f t="shared" si="143"/>
        <v>2.1690423569382951E-2</v>
      </c>
      <c r="AO5596">
        <v>1.59746031372E-3</v>
      </c>
    </row>
    <row r="5597" spans="10:41" x14ac:dyDescent="0.35">
      <c r="J5597">
        <v>2.0987092689600001E-2</v>
      </c>
      <c r="K5597">
        <v>2.9232153847099998E-3</v>
      </c>
      <c r="Z5597">
        <v>1.9937515515699999E-2</v>
      </c>
      <c r="AB5597">
        <f t="shared" si="143"/>
        <v>2.1688670661329269E-2</v>
      </c>
      <c r="AO5597">
        <v>1.6351965457500001E-3</v>
      </c>
    </row>
    <row r="5598" spans="10:41" x14ac:dyDescent="0.35">
      <c r="J5598">
        <v>2.0981077478500001E-2</v>
      </c>
      <c r="K5598">
        <v>2.6152908559699999E-3</v>
      </c>
      <c r="Z5598">
        <v>1.9954376360600001E-2</v>
      </c>
      <c r="AB5598">
        <f t="shared" si="143"/>
        <v>2.168693636702854E-2</v>
      </c>
      <c r="AO5598">
        <v>1.5072945336000001E-3</v>
      </c>
    </row>
    <row r="5599" spans="10:41" x14ac:dyDescent="0.35">
      <c r="J5599">
        <v>2.1098675253E-2</v>
      </c>
      <c r="K5599">
        <v>2.45371081306E-3</v>
      </c>
      <c r="Z5599">
        <v>1.9648293062399999E-2</v>
      </c>
      <c r="AB5599">
        <f t="shared" si="143"/>
        <v>2.1684897723723912E-2</v>
      </c>
      <c r="AO5599">
        <v>1.50462458542E-3</v>
      </c>
    </row>
    <row r="5600" spans="10:41" x14ac:dyDescent="0.35">
      <c r="J5600">
        <v>2.1354084606700002E-2</v>
      </c>
      <c r="K5600">
        <v>2.29395678461E-3</v>
      </c>
      <c r="Z5600">
        <v>2.0143993595899998E-2</v>
      </c>
      <c r="AB5600">
        <f t="shared" si="143"/>
        <v>2.168335681959609E-2</v>
      </c>
      <c r="AO5600">
        <v>1.4567365267699999E-3</v>
      </c>
    </row>
    <row r="5601" spans="10:41" x14ac:dyDescent="0.35">
      <c r="J5601">
        <v>2.0972853777600001E-2</v>
      </c>
      <c r="K5601">
        <v>2.29741102902E-3</v>
      </c>
      <c r="Z5601">
        <v>1.9517005406600001E-2</v>
      </c>
      <c r="AB5601">
        <f t="shared" si="143"/>
        <v>2.1681190468183092E-2</v>
      </c>
      <c r="AO5601">
        <v>1.45610396533E-3</v>
      </c>
    </row>
    <row r="5602" spans="10:41" x14ac:dyDescent="0.35">
      <c r="J5602">
        <v>2.0954552062799999E-2</v>
      </c>
      <c r="K5602">
        <v>2.3634344650299999E-3</v>
      </c>
      <c r="Z5602">
        <v>2.0636050264099998E-2</v>
      </c>
      <c r="AB5602">
        <f t="shared" si="143"/>
        <v>2.168014532797901E-2</v>
      </c>
      <c r="AO5602">
        <v>1.6441143648499999E-3</v>
      </c>
    </row>
    <row r="5603" spans="10:41" x14ac:dyDescent="0.35">
      <c r="J5603">
        <v>2.0960303846800001E-2</v>
      </c>
      <c r="K5603">
        <v>2.02787482051E-3</v>
      </c>
      <c r="Z5603">
        <v>2.0775914927899999E-2</v>
      </c>
      <c r="AB5603">
        <f t="shared" si="143"/>
        <v>2.1679241097578933E-2</v>
      </c>
      <c r="AO5603">
        <v>1.6402271846300001E-3</v>
      </c>
    </row>
    <row r="5604" spans="10:41" x14ac:dyDescent="0.35">
      <c r="J5604">
        <v>2.1103070897E-2</v>
      </c>
      <c r="K5604">
        <v>1.9605590353900001E-3</v>
      </c>
      <c r="Z5604">
        <v>1.9579007772000001E-2</v>
      </c>
      <c r="AB5604">
        <f t="shared" si="143"/>
        <v>2.1677140864253354E-2</v>
      </c>
      <c r="AO5604">
        <v>1.53193291537E-3</v>
      </c>
    </row>
    <row r="5605" spans="10:41" x14ac:dyDescent="0.35">
      <c r="J5605">
        <v>2.26767096248E-2</v>
      </c>
      <c r="K5605">
        <v>2.0830603688699999E-3</v>
      </c>
      <c r="Z5605">
        <v>1.9871679090899999E-2</v>
      </c>
      <c r="AB5605">
        <f t="shared" si="143"/>
        <v>2.1675335402480001E-2</v>
      </c>
      <c r="AO5605">
        <v>1.5310266640500001E-3</v>
      </c>
    </row>
    <row r="5606" spans="10:41" x14ac:dyDescent="0.35">
      <c r="J5606">
        <v>2.2542183926800002E-2</v>
      </c>
      <c r="K5606">
        <v>2.2286681595599998E-3</v>
      </c>
      <c r="Z5606">
        <v>1.9355419649500001E-2</v>
      </c>
      <c r="AB5606">
        <f t="shared" si="143"/>
        <v>2.1673015486727024E-2</v>
      </c>
      <c r="AO5606">
        <v>1.4141874714799999E-3</v>
      </c>
    </row>
    <row r="5607" spans="10:41" x14ac:dyDescent="0.35">
      <c r="J5607">
        <v>2.2098119478699999E-2</v>
      </c>
      <c r="K5607">
        <v>2.3500786303800002E-3</v>
      </c>
      <c r="Z5607">
        <v>1.9863921769400002E-2</v>
      </c>
      <c r="AB5607">
        <f t="shared" si="143"/>
        <v>2.1671206393009696E-2</v>
      </c>
      <c r="AO5607">
        <v>1.5084939741699999E-3</v>
      </c>
    </row>
    <row r="5608" spans="10:41" x14ac:dyDescent="0.35">
      <c r="J5608">
        <v>2.1599261061000002E-2</v>
      </c>
      <c r="K5608">
        <v>2.0049141032399999E-3</v>
      </c>
      <c r="Z5608">
        <v>1.9434809071700001E-2</v>
      </c>
      <c r="AB5608">
        <f t="shared" si="143"/>
        <v>2.1668969995688386E-2</v>
      </c>
      <c r="AO5608">
        <v>1.6080709951600001E-3</v>
      </c>
    </row>
    <row r="5609" spans="10:41" x14ac:dyDescent="0.35">
      <c r="J5609">
        <v>2.1340242455700001E-2</v>
      </c>
      <c r="K5609">
        <v>2.0272008407600001E-3</v>
      </c>
      <c r="Z5609">
        <v>1.9353055491500001E-2</v>
      </c>
      <c r="AB5609">
        <f t="shared" si="143"/>
        <v>2.1666654081184199E-2</v>
      </c>
      <c r="AO5609">
        <v>1.58460869645E-3</v>
      </c>
    </row>
    <row r="5610" spans="10:41" x14ac:dyDescent="0.35">
      <c r="J5610">
        <v>2.1127210270200002E-2</v>
      </c>
      <c r="K5610">
        <v>3.1306909756300002E-3</v>
      </c>
      <c r="Z5610">
        <v>1.9750556835600001E-2</v>
      </c>
      <c r="AB5610">
        <f t="shared" si="143"/>
        <v>2.1664737983938614E-2</v>
      </c>
      <c r="AO5610">
        <v>1.6555915306399999E-3</v>
      </c>
    </row>
    <row r="5611" spans="10:41" x14ac:dyDescent="0.35">
      <c r="J5611">
        <v>2.10980665709E-2</v>
      </c>
      <c r="K5611">
        <v>2.4800631735899998E-3</v>
      </c>
      <c r="Z5611">
        <v>1.99448598204E-2</v>
      </c>
      <c r="AB5611">
        <f t="shared" si="143"/>
        <v>2.1663018105775075E-2</v>
      </c>
      <c r="AO5611">
        <v>2.45195909675E-3</v>
      </c>
    </row>
    <row r="5612" spans="10:41" x14ac:dyDescent="0.35">
      <c r="J5612">
        <v>2.1239142234299999E-2</v>
      </c>
      <c r="K5612">
        <v>2.3746988378500001E-3</v>
      </c>
      <c r="Z5612">
        <v>1.9637732424999998E-2</v>
      </c>
      <c r="AB5612">
        <f t="shared" si="143"/>
        <v>2.1660992820094298E-2</v>
      </c>
      <c r="AO5612">
        <v>1.9719818895999998E-3</v>
      </c>
    </row>
    <row r="5613" spans="10:41" x14ac:dyDescent="0.35">
      <c r="J5613">
        <v>2.13254300475E-2</v>
      </c>
      <c r="K5613">
        <v>1.9548819257999999E-3</v>
      </c>
      <c r="Z5613">
        <v>1.94329532523E-2</v>
      </c>
      <c r="AB5613">
        <f t="shared" si="143"/>
        <v>2.1658764780526505E-2</v>
      </c>
      <c r="AO5613">
        <v>1.5656455817000001E-3</v>
      </c>
    </row>
    <row r="5614" spans="10:41" x14ac:dyDescent="0.35">
      <c r="J5614">
        <v>2.1404710595400001E-2</v>
      </c>
      <c r="K5614">
        <v>2.0202159287500002E-3</v>
      </c>
      <c r="Z5614">
        <v>1.9634824894300001E-2</v>
      </c>
      <c r="AB5614">
        <f t="shared" si="143"/>
        <v>2.1656740840640277E-2</v>
      </c>
      <c r="AO5614">
        <v>1.6655995328799999E-3</v>
      </c>
    </row>
    <row r="5615" spans="10:41" x14ac:dyDescent="0.35">
      <c r="J5615">
        <v>2.1069670814200001E-2</v>
      </c>
      <c r="K5615">
        <v>2.60162826038E-3</v>
      </c>
      <c r="Z5615">
        <v>1.9930036172099999E-2</v>
      </c>
      <c r="AB5615">
        <f t="shared" si="143"/>
        <v>2.1655014135971738E-2</v>
      </c>
      <c r="AO5615">
        <v>1.7675308592399999E-3</v>
      </c>
    </row>
    <row r="5616" spans="10:41" x14ac:dyDescent="0.35">
      <c r="J5616">
        <v>2.1067142469099999E-2</v>
      </c>
      <c r="K5616">
        <v>4.5499965084300001E-3</v>
      </c>
      <c r="Z5616">
        <v>2.0979548813200001E-2</v>
      </c>
      <c r="AB5616">
        <f t="shared" si="143"/>
        <v>2.1654338670648966E-2</v>
      </c>
      <c r="AO5616">
        <v>1.9413301853300001E-3</v>
      </c>
    </row>
    <row r="5617" spans="10:41" x14ac:dyDescent="0.35">
      <c r="J5617">
        <v>2.0939889121600001E-2</v>
      </c>
      <c r="K5617">
        <v>3.3101425666699998E-3</v>
      </c>
      <c r="Z5617">
        <v>1.9797261086099999E-2</v>
      </c>
      <c r="AB5617">
        <f t="shared" si="143"/>
        <v>2.1652481593064415E-2</v>
      </c>
      <c r="AO5617">
        <v>1.7527941381599999E-3</v>
      </c>
    </row>
    <row r="5618" spans="10:41" x14ac:dyDescent="0.35">
      <c r="J5618">
        <v>2.09391865891E-2</v>
      </c>
      <c r="K5618">
        <v>2.5148163633499998E-3</v>
      </c>
      <c r="Z5618">
        <v>2.0594999194099999E-2</v>
      </c>
      <c r="AB5618">
        <f t="shared" si="143"/>
        <v>2.1651424110665451E-2</v>
      </c>
      <c r="AO5618">
        <v>1.6412491155499999E-3</v>
      </c>
    </row>
    <row r="5619" spans="10:41" x14ac:dyDescent="0.35">
      <c r="J5619">
        <v>2.0912828239200001E-2</v>
      </c>
      <c r="K5619">
        <v>2.8817666392399999E-3</v>
      </c>
      <c r="Z5619">
        <v>2.3124163771799999E-2</v>
      </c>
      <c r="AB5619">
        <f t="shared" si="143"/>
        <v>2.1652896850326588E-2</v>
      </c>
      <c r="AO5619">
        <v>1.4466238215400001E-3</v>
      </c>
    </row>
    <row r="5620" spans="10:41" x14ac:dyDescent="0.35">
      <c r="J5620">
        <v>2.0907763893899999E-2</v>
      </c>
      <c r="K5620">
        <v>2.3622415502899999E-3</v>
      </c>
      <c r="Z5620">
        <v>2.1046339951700001E-2</v>
      </c>
      <c r="AB5620">
        <f t="shared" si="143"/>
        <v>2.165229029342796E-2</v>
      </c>
      <c r="AO5620">
        <v>1.4193465376299999E-3</v>
      </c>
    </row>
    <row r="5621" spans="10:41" x14ac:dyDescent="0.35">
      <c r="J5621">
        <v>2.08892211271E-2</v>
      </c>
      <c r="K5621">
        <v>2.48766551926E-3</v>
      </c>
      <c r="Z5621">
        <v>1.9651279559899999E-2</v>
      </c>
      <c r="AB5621">
        <f t="shared" si="143"/>
        <v>2.165028928269443E-2</v>
      </c>
      <c r="AO5621">
        <v>1.49455370212E-3</v>
      </c>
    </row>
    <row r="5622" spans="10:41" x14ac:dyDescent="0.35">
      <c r="J5622">
        <v>2.0909613278600001E-2</v>
      </c>
      <c r="K5622">
        <v>2.41754507299E-3</v>
      </c>
      <c r="Z5622">
        <v>1.93305300683E-2</v>
      </c>
      <c r="AB5622">
        <f t="shared" si="143"/>
        <v>2.1647969523480037E-2</v>
      </c>
      <c r="AO5622">
        <v>1.7175873614499999E-3</v>
      </c>
    </row>
    <row r="5623" spans="10:41" x14ac:dyDescent="0.35">
      <c r="J5623">
        <v>2.0973042570399999E-2</v>
      </c>
      <c r="K5623">
        <v>2.5284490321799999E-3</v>
      </c>
      <c r="Z5623">
        <v>1.9389734874999998E-2</v>
      </c>
      <c r="AB5623">
        <f t="shared" si="143"/>
        <v>2.1645711288831557E-2</v>
      </c>
      <c r="AO5623">
        <v>2.25452779972E-3</v>
      </c>
    </row>
    <row r="5624" spans="10:41" x14ac:dyDescent="0.35">
      <c r="J5624">
        <v>2.0989384613100001E-2</v>
      </c>
      <c r="K5624">
        <v>2.1343183270200001E-3</v>
      </c>
      <c r="Z5624">
        <v>1.9820533634399999E-2</v>
      </c>
      <c r="AB5624">
        <f t="shared" si="143"/>
        <v>2.1643886111177128E-2</v>
      </c>
      <c r="AO5624">
        <v>1.7853179219599999E-3</v>
      </c>
    </row>
    <row r="5625" spans="10:41" x14ac:dyDescent="0.35">
      <c r="J5625">
        <v>2.1145236909100001E-2</v>
      </c>
      <c r="K5625">
        <v>2.35982215744E-3</v>
      </c>
      <c r="Z5625">
        <v>1.9675122410499998E-2</v>
      </c>
      <c r="AB5625">
        <f t="shared" si="143"/>
        <v>2.164191734747645E-2</v>
      </c>
      <c r="AO5625">
        <v>1.6632118455E-3</v>
      </c>
    </row>
    <row r="5626" spans="10:41" x14ac:dyDescent="0.35">
      <c r="J5626">
        <v>2.1226867192599998E-2</v>
      </c>
      <c r="K5626">
        <v>2.1234461242100001E-3</v>
      </c>
      <c r="Z5626">
        <v>1.9626227041100001E-2</v>
      </c>
      <c r="AB5626">
        <f t="shared" si="143"/>
        <v>2.1639901657170075E-2</v>
      </c>
      <c r="AO5626">
        <v>1.4936312015700001E-3</v>
      </c>
    </row>
    <row r="5627" spans="10:41" x14ac:dyDescent="0.35">
      <c r="J5627">
        <v>2.11330747296E-2</v>
      </c>
      <c r="K5627">
        <v>2.2320549184800002E-3</v>
      </c>
      <c r="Z5627">
        <v>2.0222083277100001E-2</v>
      </c>
      <c r="AB5627">
        <f t="shared" si="143"/>
        <v>2.1638483838790006E-2</v>
      </c>
      <c r="AO5627">
        <v>1.63787419595E-3</v>
      </c>
    </row>
    <row r="5628" spans="10:41" x14ac:dyDescent="0.35">
      <c r="J5628">
        <v>2.0982708945400001E-2</v>
      </c>
      <c r="K5628">
        <v>2.1293000310799999E-3</v>
      </c>
      <c r="Z5628">
        <v>1.9874674224300001E-2</v>
      </c>
      <c r="AB5628">
        <f t="shared" si="143"/>
        <v>2.1636720029175518E-2</v>
      </c>
      <c r="AO5628">
        <v>1.6545221529900001E-3</v>
      </c>
    </row>
    <row r="5629" spans="10:41" x14ac:dyDescent="0.35">
      <c r="J5629">
        <v>2.0940500694000001E-2</v>
      </c>
      <c r="K5629">
        <v>2.1695142924200001E-3</v>
      </c>
      <c r="Z5629">
        <v>1.99272289557E-2</v>
      </c>
      <c r="AB5629">
        <f t="shared" si="143"/>
        <v>2.1635010538102042E-2</v>
      </c>
      <c r="AO5629">
        <v>1.64738163311E-3</v>
      </c>
    </row>
    <row r="5630" spans="10:41" x14ac:dyDescent="0.35">
      <c r="J5630">
        <v>2.1041127902700001E-2</v>
      </c>
      <c r="K5630">
        <v>2.08953141635E-3</v>
      </c>
      <c r="Z5630">
        <v>2.02997511714E-2</v>
      </c>
      <c r="AB5630">
        <f t="shared" si="143"/>
        <v>2.1633675278735342E-2</v>
      </c>
      <c r="AO5630">
        <v>2.22348450861E-3</v>
      </c>
    </row>
    <row r="5631" spans="10:41" x14ac:dyDescent="0.35">
      <c r="J5631">
        <v>2.10155226979E-2</v>
      </c>
      <c r="K5631">
        <v>2.0500682192200002E-3</v>
      </c>
      <c r="Z5631">
        <v>2.01183489895E-2</v>
      </c>
      <c r="AB5631">
        <f t="shared" si="143"/>
        <v>2.1632159952446106E-2</v>
      </c>
      <c r="AO5631">
        <v>2.2373651081399998E-3</v>
      </c>
    </row>
    <row r="5632" spans="10:41" x14ac:dyDescent="0.35">
      <c r="J5632">
        <v>2.15304746149E-2</v>
      </c>
      <c r="K5632">
        <v>2.0823701285599999E-3</v>
      </c>
      <c r="Z5632">
        <v>1.9371076805200001E-2</v>
      </c>
      <c r="AB5632">
        <f t="shared" si="143"/>
        <v>2.1629898869298857E-2</v>
      </c>
      <c r="AO5632">
        <v>1.8477537136399999E-3</v>
      </c>
    </row>
    <row r="5633" spans="10:41" x14ac:dyDescent="0.35">
      <c r="J5633">
        <v>2.22124906788E-2</v>
      </c>
      <c r="K5633">
        <v>2.0318025442800001E-3</v>
      </c>
      <c r="Z5633">
        <v>1.9646700915399998E-2</v>
      </c>
      <c r="AB5633">
        <f t="shared" si="143"/>
        <v>2.162791567134496E-2</v>
      </c>
      <c r="AO5633">
        <v>1.73928051148E-3</v>
      </c>
    </row>
    <row r="5634" spans="10:41" x14ac:dyDescent="0.35">
      <c r="J5634">
        <v>2.1908211116000002E-2</v>
      </c>
      <c r="K5634">
        <v>2.2691202377000002E-3</v>
      </c>
      <c r="Z5634">
        <v>2.04710056275E-2</v>
      </c>
      <c r="AB5634">
        <f t="shared" si="143"/>
        <v>2.1626758761301115E-2</v>
      </c>
      <c r="AO5634">
        <v>1.6364781828300001E-3</v>
      </c>
    </row>
    <row r="5635" spans="10:41" x14ac:dyDescent="0.35">
      <c r="J5635">
        <v>2.1478011964799999E-2</v>
      </c>
      <c r="K5635">
        <v>2.1551539990100001E-3</v>
      </c>
      <c r="Z5635">
        <v>1.95110484864E-2</v>
      </c>
      <c r="AB5635">
        <f t="shared" si="143"/>
        <v>2.1624643051026213E-2</v>
      </c>
      <c r="AO5635">
        <v>1.8039000655599999E-3</v>
      </c>
    </row>
    <row r="5636" spans="10:41" x14ac:dyDescent="0.35">
      <c r="J5636">
        <v>2.1466122759199999E-2</v>
      </c>
      <c r="K5636">
        <v>2.1875832371399998E-3</v>
      </c>
      <c r="Z5636">
        <v>2.1082253682899999E-2</v>
      </c>
      <c r="AB5636">
        <f t="shared" si="143"/>
        <v>2.1624100661658086E-2</v>
      </c>
      <c r="AO5636">
        <v>1.5550931947800001E-3</v>
      </c>
    </row>
    <row r="5637" spans="10:41" x14ac:dyDescent="0.35">
      <c r="J5637">
        <v>2.1381783430500002E-2</v>
      </c>
      <c r="K5637">
        <v>2.4200692560500002E-3</v>
      </c>
      <c r="Z5637">
        <v>2.1420557799300001E-2</v>
      </c>
      <c r="AB5637">
        <f t="shared" si="143"/>
        <v>2.162389711879573E-2</v>
      </c>
      <c r="AO5637">
        <v>1.5316283769000001E-3</v>
      </c>
    </row>
    <row r="5638" spans="10:41" x14ac:dyDescent="0.35">
      <c r="J5638">
        <v>2.1145019499300002E-2</v>
      </c>
      <c r="K5638">
        <v>2.6738215624700001E-3</v>
      </c>
      <c r="Z5638">
        <v>2.0728070434899999E-2</v>
      </c>
      <c r="AB5638">
        <f t="shared" si="143"/>
        <v>2.1623001292111834E-2</v>
      </c>
      <c r="AO5638">
        <v>1.4420700001100001E-3</v>
      </c>
    </row>
    <row r="5639" spans="10:41" x14ac:dyDescent="0.35">
      <c r="J5639">
        <v>2.09949946959E-2</v>
      </c>
      <c r="K5639">
        <v>2.62837094141E-3</v>
      </c>
      <c r="Z5639">
        <v>2.0391267137499999E-2</v>
      </c>
      <c r="AB5639">
        <f t="shared" si="143"/>
        <v>2.1621769557957225E-2</v>
      </c>
      <c r="AO5639">
        <v>1.5229228562799999E-3</v>
      </c>
    </row>
    <row r="5640" spans="10:41" x14ac:dyDescent="0.35">
      <c r="J5640">
        <v>2.1008250516700001E-2</v>
      </c>
      <c r="K5640">
        <v>3.4786152016900002E-3</v>
      </c>
      <c r="Z5640">
        <v>2.09248153534E-2</v>
      </c>
      <c r="AB5640">
        <f t="shared" ref="AB5640:AB5703" si="144">Z5640*$AB$2+AB5639*(1-$AB$2)</f>
        <v>2.1621072603752668E-2</v>
      </c>
      <c r="AO5640">
        <v>1.6034011813699999E-3</v>
      </c>
    </row>
    <row r="5641" spans="10:41" x14ac:dyDescent="0.35">
      <c r="J5641">
        <v>2.1032022434899999E-2</v>
      </c>
      <c r="K5641">
        <v>3.4557944638099998E-3</v>
      </c>
      <c r="Z5641">
        <v>1.9868643171999999E-2</v>
      </c>
      <c r="AB5641">
        <f t="shared" si="144"/>
        <v>2.1619320174320916E-2</v>
      </c>
      <c r="AO5641">
        <v>2.0243050114499999E-3</v>
      </c>
    </row>
    <row r="5642" spans="10:41" x14ac:dyDescent="0.35">
      <c r="J5642">
        <v>2.1088368087100001E-2</v>
      </c>
      <c r="K5642">
        <v>3.3581499689099999E-3</v>
      </c>
      <c r="Z5642">
        <v>2.0259808281800001E-2</v>
      </c>
      <c r="AB5642">
        <f t="shared" si="144"/>
        <v>2.1617960662428395E-2</v>
      </c>
      <c r="AO5642">
        <v>1.68909625257E-3</v>
      </c>
    </row>
    <row r="5643" spans="10:41" x14ac:dyDescent="0.35">
      <c r="J5643">
        <v>2.3308618432100001E-2</v>
      </c>
      <c r="K5643">
        <v>1.03184578759E-2</v>
      </c>
      <c r="Z5643">
        <v>2.00658062514E-2</v>
      </c>
      <c r="AB5643">
        <f t="shared" si="144"/>
        <v>2.1616408508017364E-2</v>
      </c>
      <c r="AO5643">
        <v>1.77454531155E-3</v>
      </c>
    </row>
    <row r="5644" spans="10:41" x14ac:dyDescent="0.35">
      <c r="J5644">
        <v>2.2405554584199999E-2</v>
      </c>
      <c r="K5644">
        <v>1.0595548372499999E-2</v>
      </c>
      <c r="Z5644">
        <v>1.9795605439799999E-2</v>
      </c>
      <c r="AB5644">
        <f t="shared" si="144"/>
        <v>2.1614587704949145E-2</v>
      </c>
      <c r="AO5644">
        <v>1.87247308543E-3</v>
      </c>
    </row>
    <row r="5645" spans="10:41" x14ac:dyDescent="0.35">
      <c r="J5645">
        <v>2.1685587388199999E-2</v>
      </c>
      <c r="K5645">
        <v>1.6488721302299999E-2</v>
      </c>
      <c r="Z5645">
        <v>2.0002224660700001E-2</v>
      </c>
      <c r="AB5645">
        <f t="shared" si="144"/>
        <v>2.1612975341904896E-2</v>
      </c>
      <c r="AO5645">
        <v>1.6746318718100001E-3</v>
      </c>
    </row>
    <row r="5646" spans="10:41" x14ac:dyDescent="0.35">
      <c r="J5646">
        <v>2.12842866218E-2</v>
      </c>
      <c r="K5646">
        <v>1.4160327975400001E-2</v>
      </c>
      <c r="Z5646">
        <v>2.03317989797E-2</v>
      </c>
      <c r="AB5646">
        <f t="shared" si="144"/>
        <v>2.1611694165542691E-2</v>
      </c>
      <c r="AO5646">
        <v>1.79680677052E-3</v>
      </c>
    </row>
    <row r="5647" spans="10:41" x14ac:dyDescent="0.35">
      <c r="J5647">
        <v>2.1209759947200001E-2</v>
      </c>
      <c r="K5647">
        <v>5.4491455951399996E-3</v>
      </c>
      <c r="Z5647">
        <v>2.1200773513499999E-2</v>
      </c>
      <c r="AB5647">
        <f t="shared" si="144"/>
        <v>2.1611283244890648E-2</v>
      </c>
      <c r="AO5647">
        <v>1.9205706602800001E-3</v>
      </c>
    </row>
    <row r="5648" spans="10:41" x14ac:dyDescent="0.35">
      <c r="J5648">
        <v>2.10594829686E-2</v>
      </c>
      <c r="K5648">
        <v>4.5302024630800002E-3</v>
      </c>
      <c r="Z5648">
        <v>2.0016197880099999E-2</v>
      </c>
      <c r="AB5648">
        <f t="shared" si="144"/>
        <v>2.1609688159525856E-2</v>
      </c>
      <c r="AO5648">
        <v>2.13416696374E-3</v>
      </c>
    </row>
    <row r="5649" spans="10:41" x14ac:dyDescent="0.35">
      <c r="J5649">
        <v>2.12367608221E-2</v>
      </c>
      <c r="K5649">
        <v>3.3443916748099999E-3</v>
      </c>
      <c r="Z5649">
        <v>2.06243836242E-2</v>
      </c>
      <c r="AB5649">
        <f t="shared" si="144"/>
        <v>2.160870285499053E-2</v>
      </c>
      <c r="AO5649">
        <v>1.92393273769E-3</v>
      </c>
    </row>
    <row r="5650" spans="10:41" x14ac:dyDescent="0.35">
      <c r="J5650">
        <v>2.10328702596E-2</v>
      </c>
      <c r="K5650">
        <v>2.9520293307999999E-3</v>
      </c>
      <c r="Z5650">
        <v>2.07286779842E-2</v>
      </c>
      <c r="AB5650">
        <f t="shared" si="144"/>
        <v>2.1607822830119743E-2</v>
      </c>
      <c r="AO5650">
        <v>1.8804902218099999E-3</v>
      </c>
    </row>
    <row r="5651" spans="10:41" x14ac:dyDescent="0.35">
      <c r="J5651">
        <v>2.1053192961899999E-2</v>
      </c>
      <c r="K5651">
        <v>2.5873831845499998E-3</v>
      </c>
      <c r="Z5651">
        <v>1.9460766579200001E-2</v>
      </c>
      <c r="AB5651">
        <f t="shared" si="144"/>
        <v>2.1605675773868821E-2</v>
      </c>
      <c r="AO5651">
        <v>1.58997707151E-3</v>
      </c>
    </row>
    <row r="5652" spans="10:41" x14ac:dyDescent="0.35">
      <c r="J5652">
        <v>2.1006670374699998E-2</v>
      </c>
      <c r="K5652">
        <v>2.6834678615699999E-3</v>
      </c>
      <c r="Z5652">
        <v>2.0322682750500001E-2</v>
      </c>
      <c r="AB5652">
        <f t="shared" si="144"/>
        <v>2.1604392780845454E-2</v>
      </c>
      <c r="AO5652">
        <v>1.65905736512E-3</v>
      </c>
    </row>
    <row r="5653" spans="10:41" x14ac:dyDescent="0.35">
      <c r="J5653">
        <v>2.1138405830200001E-2</v>
      </c>
      <c r="K5653">
        <v>2.33037635278E-3</v>
      </c>
      <c r="Z5653">
        <v>1.9649192416400001E-2</v>
      </c>
      <c r="AB5653">
        <f t="shared" si="144"/>
        <v>2.1602437580481009E-2</v>
      </c>
      <c r="AO5653">
        <v>1.4889796737400001E-3</v>
      </c>
    </row>
    <row r="5654" spans="10:41" x14ac:dyDescent="0.35">
      <c r="J5654">
        <v>2.1225282805600001E-2</v>
      </c>
      <c r="K5654">
        <v>2.3841365469699999E-3</v>
      </c>
      <c r="Z5654">
        <v>1.9361059774099999E-2</v>
      </c>
      <c r="AB5654">
        <f t="shared" si="144"/>
        <v>2.1600196202674629E-2</v>
      </c>
      <c r="AO5654">
        <v>2.14084089868E-3</v>
      </c>
    </row>
    <row r="5655" spans="10:41" x14ac:dyDescent="0.35">
      <c r="J5655">
        <v>2.11419504148E-2</v>
      </c>
      <c r="K5655">
        <v>2.1744621049099998E-3</v>
      </c>
      <c r="Z5655">
        <v>1.9760820845299999E-2</v>
      </c>
      <c r="AB5655">
        <f t="shared" si="144"/>
        <v>2.1598356827317252E-2</v>
      </c>
      <c r="AO5655">
        <v>1.95905163725E-3</v>
      </c>
    </row>
    <row r="5656" spans="10:41" x14ac:dyDescent="0.35">
      <c r="J5656">
        <v>2.09801204E-2</v>
      </c>
      <c r="K5656">
        <v>2.20699593874E-3</v>
      </c>
      <c r="Z5656">
        <v>1.9972518547700002E-2</v>
      </c>
      <c r="AB5656">
        <f t="shared" si="144"/>
        <v>2.1596730989037635E-2</v>
      </c>
      <c r="AO5656">
        <v>1.5716864887999999E-3</v>
      </c>
    </row>
    <row r="5657" spans="10:41" x14ac:dyDescent="0.35">
      <c r="J5657">
        <v>2.0947075510199999E-2</v>
      </c>
      <c r="K5657">
        <v>2.4603212881399998E-3</v>
      </c>
      <c r="Z5657">
        <v>1.9555192452399998E-2</v>
      </c>
      <c r="AB5657">
        <f t="shared" si="144"/>
        <v>2.1594689450500994E-2</v>
      </c>
      <c r="AO5657">
        <v>1.5718403384E-3</v>
      </c>
    </row>
    <row r="5658" spans="10:41" x14ac:dyDescent="0.35">
      <c r="J5658">
        <v>2.0906979340699999E-2</v>
      </c>
      <c r="K5658">
        <v>2.3010387158400002E-3</v>
      </c>
      <c r="Z5658">
        <v>2.0635152772800001E-2</v>
      </c>
      <c r="AB5658">
        <f t="shared" si="144"/>
        <v>2.1593729913823294E-2</v>
      </c>
      <c r="AO5658">
        <v>1.55798669395E-3</v>
      </c>
    </row>
    <row r="5659" spans="10:41" x14ac:dyDescent="0.35">
      <c r="J5659">
        <v>2.0975420619300002E-2</v>
      </c>
      <c r="K5659">
        <v>2.2760593014099998E-3</v>
      </c>
      <c r="Z5659">
        <v>1.9832285821800001E-2</v>
      </c>
      <c r="AB5659">
        <f t="shared" si="144"/>
        <v>2.1591968469731271E-2</v>
      </c>
      <c r="AO5659">
        <v>1.9743939647099999E-3</v>
      </c>
    </row>
    <row r="5660" spans="10:41" x14ac:dyDescent="0.35">
      <c r="J5660">
        <v>2.10168302982E-2</v>
      </c>
      <c r="K5660">
        <v>2.2577542824800002E-3</v>
      </c>
      <c r="Z5660">
        <v>1.9494208609400002E-2</v>
      </c>
      <c r="AB5660">
        <f t="shared" si="144"/>
        <v>2.1589870709870937E-2</v>
      </c>
      <c r="AO5660">
        <v>1.9964067247900002E-3</v>
      </c>
    </row>
    <row r="5661" spans="10:41" x14ac:dyDescent="0.35">
      <c r="J5661">
        <v>2.0935276441499999E-2</v>
      </c>
      <c r="K5661">
        <v>2.29578630978E-3</v>
      </c>
      <c r="Z5661">
        <v>1.9703669964000001E-2</v>
      </c>
      <c r="AB5661">
        <f t="shared" si="144"/>
        <v>2.1587984509125066E-2</v>
      </c>
      <c r="AO5661">
        <v>1.99139959669E-3</v>
      </c>
    </row>
    <row r="5662" spans="10:41" x14ac:dyDescent="0.35">
      <c r="J5662">
        <v>2.0972690075000001E-2</v>
      </c>
      <c r="K5662">
        <v>2.13323128453E-3</v>
      </c>
      <c r="Z5662">
        <v>1.97887806847E-2</v>
      </c>
      <c r="AB5662">
        <f t="shared" si="144"/>
        <v>2.1586185305300643E-2</v>
      </c>
      <c r="AO5662">
        <v>1.9380374976500001E-3</v>
      </c>
    </row>
    <row r="5663" spans="10:41" x14ac:dyDescent="0.35">
      <c r="J5663">
        <v>2.12217692963E-2</v>
      </c>
      <c r="K5663">
        <v>2.14607055411E-3</v>
      </c>
      <c r="Z5663">
        <v>2.0686453371800001E-2</v>
      </c>
      <c r="AB5663">
        <f t="shared" si="144"/>
        <v>2.1585285573367145E-2</v>
      </c>
      <c r="AO5663">
        <v>1.95270617709E-3</v>
      </c>
    </row>
    <row r="5664" spans="10:41" x14ac:dyDescent="0.35">
      <c r="J5664">
        <v>2.1968280131600001E-2</v>
      </c>
      <c r="K5664">
        <v>2.5016160741699999E-3</v>
      </c>
      <c r="Z5664">
        <v>2.0169134056200001E-2</v>
      </c>
      <c r="AB5664">
        <f t="shared" si="144"/>
        <v>2.1583869421849977E-2</v>
      </c>
      <c r="AO5664">
        <v>1.7320000475999999E-3</v>
      </c>
    </row>
    <row r="5665" spans="10:41" x14ac:dyDescent="0.35">
      <c r="J5665">
        <v>2.22290692133E-2</v>
      </c>
      <c r="K5665">
        <v>2.3906280587300001E-3</v>
      </c>
      <c r="Z5665">
        <v>1.97366683636E-2</v>
      </c>
      <c r="AB5665">
        <f t="shared" si="144"/>
        <v>2.1582022220791728E-2</v>
      </c>
      <c r="AO5665">
        <v>1.88430023072E-3</v>
      </c>
    </row>
    <row r="5666" spans="10:41" x14ac:dyDescent="0.35">
      <c r="J5666">
        <v>2.13791433617E-2</v>
      </c>
      <c r="K5666">
        <v>2.1045164578799998E-3</v>
      </c>
      <c r="Z5666">
        <v>1.9470456853300001E-2</v>
      </c>
      <c r="AB5666">
        <f t="shared" si="144"/>
        <v>2.1579910655424236E-2</v>
      </c>
      <c r="AO5666">
        <v>2.0243099454199998E-3</v>
      </c>
    </row>
    <row r="5667" spans="10:41" x14ac:dyDescent="0.35">
      <c r="J5667">
        <v>2.1226627343500001E-2</v>
      </c>
      <c r="K5667">
        <v>1.9732994190900001E-3</v>
      </c>
      <c r="Z5667">
        <v>1.9474255872799998E-2</v>
      </c>
      <c r="AB5667">
        <f t="shared" si="144"/>
        <v>2.1577805000641614E-2</v>
      </c>
      <c r="AO5667">
        <v>1.9265181709E-3</v>
      </c>
    </row>
    <row r="5668" spans="10:41" x14ac:dyDescent="0.35">
      <c r="J5668">
        <v>2.1076301066099999E-2</v>
      </c>
      <c r="K5668">
        <v>2.0041162823999999E-3</v>
      </c>
      <c r="Z5668">
        <v>1.9706348027300001E-2</v>
      </c>
      <c r="AB5668">
        <f t="shared" si="144"/>
        <v>2.1575933543668272E-2</v>
      </c>
      <c r="AO5668">
        <v>1.78514324788E-3</v>
      </c>
    </row>
    <row r="5669" spans="10:41" x14ac:dyDescent="0.35">
      <c r="J5669">
        <v>2.1171368611799999E-2</v>
      </c>
      <c r="K5669">
        <v>2.00089891981E-3</v>
      </c>
      <c r="Z5669">
        <v>1.9889834380700001E-2</v>
      </c>
      <c r="AB5669">
        <f t="shared" si="144"/>
        <v>2.1574247444505302E-2</v>
      </c>
      <c r="AO5669">
        <v>1.8433814132600001E-3</v>
      </c>
    </row>
    <row r="5670" spans="10:41" x14ac:dyDescent="0.35">
      <c r="J5670">
        <v>2.10510674677E-2</v>
      </c>
      <c r="K5670">
        <v>2.0445927723600002E-3</v>
      </c>
      <c r="Z5670">
        <v>1.9613231342499999E-2</v>
      </c>
      <c r="AB5670">
        <f t="shared" si="144"/>
        <v>2.1572286428403295E-2</v>
      </c>
      <c r="AO5670">
        <v>1.8132441614399999E-3</v>
      </c>
    </row>
    <row r="5671" spans="10:41" x14ac:dyDescent="0.35">
      <c r="J5671">
        <v>2.0947032657699999E-2</v>
      </c>
      <c r="K5671">
        <v>1.97159180813E-3</v>
      </c>
      <c r="Z5671">
        <v>2.0861727048299999E-2</v>
      </c>
      <c r="AB5671">
        <f t="shared" si="144"/>
        <v>2.1571575869023193E-2</v>
      </c>
      <c r="AO5671">
        <v>1.7431363482399999E-3</v>
      </c>
    </row>
    <row r="5672" spans="10:41" x14ac:dyDescent="0.35">
      <c r="J5672">
        <v>2.1193624809899999E-2</v>
      </c>
      <c r="K5672">
        <v>1.9996022713600001E-3</v>
      </c>
      <c r="Z5672">
        <v>2.0600993519100001E-2</v>
      </c>
      <c r="AB5672">
        <f t="shared" si="144"/>
        <v>2.1570605286673268E-2</v>
      </c>
      <c r="AO5672">
        <v>1.8895007607899999E-3</v>
      </c>
    </row>
    <row r="5673" spans="10:41" x14ac:dyDescent="0.35">
      <c r="J5673">
        <v>2.1226743493100001E-2</v>
      </c>
      <c r="K5673">
        <v>2.0519006405400001E-3</v>
      </c>
      <c r="Z5673">
        <v>1.9626723725E-2</v>
      </c>
      <c r="AB5673">
        <f t="shared" si="144"/>
        <v>2.1568661405111593E-2</v>
      </c>
      <c r="AO5673">
        <v>1.6899521018899999E-3</v>
      </c>
    </row>
    <row r="5674" spans="10:41" x14ac:dyDescent="0.35">
      <c r="J5674">
        <v>2.10426607955E-2</v>
      </c>
      <c r="K5674">
        <v>5.9473766831400002E-3</v>
      </c>
      <c r="Z5674">
        <v>1.9215869480800001E-2</v>
      </c>
      <c r="AB5674">
        <f t="shared" si="144"/>
        <v>2.1566308613187282E-2</v>
      </c>
      <c r="AO5674">
        <v>1.5548793135500001E-3</v>
      </c>
    </row>
    <row r="5675" spans="10:41" x14ac:dyDescent="0.35">
      <c r="J5675">
        <v>2.10346302199E-2</v>
      </c>
      <c r="K5675">
        <v>3.8842204914400001E-3</v>
      </c>
      <c r="Z5675">
        <v>2.0058662913799999E-2</v>
      </c>
      <c r="AB5675">
        <f t="shared" si="144"/>
        <v>2.1564800967487894E-2</v>
      </c>
      <c r="AO5675">
        <v>1.5284390193099999E-3</v>
      </c>
    </row>
    <row r="5676" spans="10:41" x14ac:dyDescent="0.35">
      <c r="J5676">
        <v>2.10707189054E-2</v>
      </c>
      <c r="K5676">
        <v>2.7522390246999999E-3</v>
      </c>
      <c r="Z5676">
        <v>2.0726452514400001E-2</v>
      </c>
      <c r="AB5676">
        <f t="shared" si="144"/>
        <v>2.1563962619034805E-2</v>
      </c>
      <c r="AO5676">
        <v>1.7435775736200001E-3</v>
      </c>
    </row>
    <row r="5677" spans="10:41" x14ac:dyDescent="0.35">
      <c r="J5677">
        <v>2.10773088213E-2</v>
      </c>
      <c r="K5677">
        <v>2.20961738918E-3</v>
      </c>
      <c r="Z5677">
        <v>2.0905887211799999E-2</v>
      </c>
      <c r="AB5677">
        <f t="shared" si="144"/>
        <v>2.1563304543627568E-2</v>
      </c>
      <c r="AO5677">
        <v>1.7787799929599999E-3</v>
      </c>
    </row>
    <row r="5678" spans="10:41" x14ac:dyDescent="0.35">
      <c r="J5678">
        <v>2.0898564616499998E-2</v>
      </c>
      <c r="K5678">
        <v>2.0372166880800002E-3</v>
      </c>
      <c r="Z5678">
        <v>2.2687703020700001E-2</v>
      </c>
      <c r="AB5678">
        <f t="shared" si="144"/>
        <v>2.1564428942104641E-2</v>
      </c>
      <c r="AO5678">
        <v>1.8221115887599999E-3</v>
      </c>
    </row>
    <row r="5679" spans="10:41" x14ac:dyDescent="0.35">
      <c r="J5679">
        <v>2.0920947550299999E-2</v>
      </c>
      <c r="K5679">
        <v>2.5977247115799998E-3</v>
      </c>
      <c r="Z5679">
        <v>2.1497758128800001E-2</v>
      </c>
      <c r="AB5679">
        <f t="shared" si="144"/>
        <v>2.1564362271291337E-2</v>
      </c>
      <c r="AO5679">
        <v>1.9563535231299999E-3</v>
      </c>
    </row>
    <row r="5680" spans="10:41" x14ac:dyDescent="0.35">
      <c r="J5680">
        <v>2.0894872853800001E-2</v>
      </c>
      <c r="K5680">
        <v>2.6169814020500001E-3</v>
      </c>
      <c r="Z5680">
        <v>1.9363323209099999E-2</v>
      </c>
      <c r="AB5680">
        <f t="shared" si="144"/>
        <v>2.1562161232229145E-2</v>
      </c>
      <c r="AO5680">
        <v>1.9672865823199999E-3</v>
      </c>
    </row>
    <row r="5681" spans="10:41" x14ac:dyDescent="0.35">
      <c r="J5681">
        <v>2.0979361550199999E-2</v>
      </c>
      <c r="K5681">
        <v>2.31814220749E-3</v>
      </c>
      <c r="Z5681">
        <v>1.9349532686499998E-2</v>
      </c>
      <c r="AB5681">
        <f t="shared" si="144"/>
        <v>2.1559948603683418E-2</v>
      </c>
      <c r="AO5681">
        <v>1.98677916016E-3</v>
      </c>
    </row>
    <row r="5682" spans="10:41" x14ac:dyDescent="0.35">
      <c r="J5682">
        <v>2.0944692334600001E-2</v>
      </c>
      <c r="K5682">
        <v>2.5037934545299998E-3</v>
      </c>
      <c r="Z5682">
        <v>1.9438100359799999E-2</v>
      </c>
      <c r="AB5682">
        <f t="shared" si="144"/>
        <v>2.1557826755439536E-2</v>
      </c>
      <c r="AO5682">
        <v>1.8050084518299999E-3</v>
      </c>
    </row>
    <row r="5683" spans="10:41" x14ac:dyDescent="0.35">
      <c r="J5683">
        <v>2.1017090975099999E-2</v>
      </c>
      <c r="K5683">
        <v>3.1645006827200001E-3</v>
      </c>
      <c r="Z5683">
        <v>1.9975368931999998E-2</v>
      </c>
      <c r="AB5683">
        <f t="shared" si="144"/>
        <v>2.1556244297616097E-2</v>
      </c>
      <c r="AO5683">
        <v>1.55901468175E-3</v>
      </c>
    </row>
    <row r="5684" spans="10:41" x14ac:dyDescent="0.35">
      <c r="J5684">
        <v>2.0949738333700001E-2</v>
      </c>
      <c r="K5684">
        <v>3.2990358034199999E-3</v>
      </c>
      <c r="Z5684">
        <v>1.9843950061900002E-2</v>
      </c>
      <c r="AB5684">
        <f t="shared" si="144"/>
        <v>2.1554532003380381E-2</v>
      </c>
      <c r="AO5684">
        <v>1.7176674960699999E-3</v>
      </c>
    </row>
    <row r="5685" spans="10:41" x14ac:dyDescent="0.35">
      <c r="J5685">
        <v>2.0971835348600001E-2</v>
      </c>
      <c r="K5685">
        <v>2.62213112468E-3</v>
      </c>
      <c r="Z5685">
        <v>2.2329198354200001E-2</v>
      </c>
      <c r="AB5685">
        <f t="shared" si="144"/>
        <v>2.1555306669731201E-2</v>
      </c>
      <c r="AO5685">
        <v>1.6734033952899999E-3</v>
      </c>
    </row>
    <row r="5686" spans="10:41" x14ac:dyDescent="0.35">
      <c r="J5686">
        <v>2.09326545495E-2</v>
      </c>
      <c r="K5686">
        <v>2.3083728475399999E-3</v>
      </c>
      <c r="Z5686">
        <v>2.07443644634E-2</v>
      </c>
      <c r="AB5686">
        <f t="shared" si="144"/>
        <v>2.155449572752487E-2</v>
      </c>
      <c r="AO5686">
        <v>1.73928206538E-3</v>
      </c>
    </row>
    <row r="5687" spans="10:41" x14ac:dyDescent="0.35">
      <c r="J5687">
        <v>2.0945611500299999E-2</v>
      </c>
      <c r="K5687">
        <v>2.5541150995699998E-3</v>
      </c>
      <c r="Z5687">
        <v>2.08388530302E-2</v>
      </c>
      <c r="AB5687">
        <f t="shared" si="144"/>
        <v>2.1553780084827546E-2</v>
      </c>
      <c r="AO5687">
        <v>1.71192204083E-3</v>
      </c>
    </row>
    <row r="5688" spans="10:41" x14ac:dyDescent="0.35">
      <c r="J5688">
        <v>2.1017431179300002E-2</v>
      </c>
      <c r="K5688">
        <v>2.5518879259400001E-3</v>
      </c>
      <c r="Z5688">
        <v>1.97857403164E-2</v>
      </c>
      <c r="AB5688">
        <f t="shared" si="144"/>
        <v>2.1552012045059118E-2</v>
      </c>
      <c r="AO5688">
        <v>1.9699073295200002E-3</v>
      </c>
    </row>
    <row r="5689" spans="10:41" x14ac:dyDescent="0.35">
      <c r="J5689">
        <v>2.09836972276E-2</v>
      </c>
      <c r="K5689">
        <v>2.1748583578399998E-3</v>
      </c>
      <c r="Z5689">
        <v>1.9489678860800001E-2</v>
      </c>
      <c r="AB5689">
        <f t="shared" si="144"/>
        <v>2.1549949711874856E-2</v>
      </c>
      <c r="AO5689">
        <v>1.79352800925E-3</v>
      </c>
    </row>
    <row r="5690" spans="10:41" x14ac:dyDescent="0.35">
      <c r="J5690">
        <v>2.1038045972399999E-2</v>
      </c>
      <c r="K5690">
        <v>2.0352676415900002E-3</v>
      </c>
      <c r="Z5690">
        <v>1.9905532929199998E-2</v>
      </c>
      <c r="AB5690">
        <f t="shared" si="144"/>
        <v>2.1548305295092184E-2</v>
      </c>
      <c r="AO5690">
        <v>1.78857929246E-3</v>
      </c>
    </row>
    <row r="5691" spans="10:41" x14ac:dyDescent="0.35">
      <c r="J5691">
        <v>2.1224161306400001E-2</v>
      </c>
      <c r="K5691">
        <v>2.40266361518E-3</v>
      </c>
      <c r="Z5691">
        <v>2.01303620872E-2</v>
      </c>
      <c r="AB5691">
        <f t="shared" si="144"/>
        <v>2.1546887351884293E-2</v>
      </c>
      <c r="AO5691">
        <v>1.5659830832200001E-3</v>
      </c>
    </row>
    <row r="5692" spans="10:41" x14ac:dyDescent="0.35">
      <c r="J5692">
        <v>2.1217595674899999E-2</v>
      </c>
      <c r="K5692">
        <v>2.1360136078099998E-3</v>
      </c>
      <c r="Z5692">
        <v>2.0142400999300002E-2</v>
      </c>
      <c r="AB5692">
        <f t="shared" si="144"/>
        <v>2.154548286553171E-2</v>
      </c>
      <c r="AO5692">
        <v>1.6595119795499999E-3</v>
      </c>
    </row>
    <row r="5693" spans="10:41" x14ac:dyDescent="0.35">
      <c r="J5693">
        <v>2.1491438366399999E-2</v>
      </c>
      <c r="K5693">
        <v>2.0985239073E-3</v>
      </c>
      <c r="Z5693">
        <v>1.9320647568000001E-2</v>
      </c>
      <c r="AB5693">
        <f t="shared" si="144"/>
        <v>2.1543258030234179E-2</v>
      </c>
      <c r="AO5693">
        <v>1.6505549337699999E-3</v>
      </c>
    </row>
    <row r="5694" spans="10:41" x14ac:dyDescent="0.35">
      <c r="J5694">
        <v>2.1329058123999999E-2</v>
      </c>
      <c r="K5694">
        <v>2.00853455187E-3</v>
      </c>
      <c r="Z5694">
        <v>1.9650252349099999E-2</v>
      </c>
      <c r="AB5694">
        <f t="shared" si="144"/>
        <v>2.1541365024553043E-2</v>
      </c>
      <c r="AO5694">
        <v>1.58550410873E-3</v>
      </c>
    </row>
    <row r="5695" spans="10:41" x14ac:dyDescent="0.35">
      <c r="J5695">
        <v>2.1300145649700002E-2</v>
      </c>
      <c r="K5695">
        <v>5.71055326693E-3</v>
      </c>
      <c r="Z5695">
        <v>2.00086618747E-2</v>
      </c>
      <c r="AB5695">
        <f t="shared" si="144"/>
        <v>2.1539832321403191E-2</v>
      </c>
      <c r="AO5695">
        <v>1.4686669233200001E-3</v>
      </c>
    </row>
    <row r="5696" spans="10:41" x14ac:dyDescent="0.35">
      <c r="J5696">
        <v>2.20210115983E-2</v>
      </c>
      <c r="K5696">
        <v>9.1730024326899997E-3</v>
      </c>
      <c r="Z5696">
        <v>1.9955104964299999E-2</v>
      </c>
      <c r="AB5696">
        <f t="shared" si="144"/>
        <v>2.1538247594046087E-2</v>
      </c>
      <c r="AO5696">
        <v>1.52316398562E-3</v>
      </c>
    </row>
    <row r="5697" spans="10:41" x14ac:dyDescent="0.35">
      <c r="J5697">
        <v>2.21262828193E-2</v>
      </c>
      <c r="K5697">
        <v>6.3492455621900002E-3</v>
      </c>
      <c r="Z5697">
        <v>1.9767815977099999E-2</v>
      </c>
      <c r="AB5697">
        <f t="shared" si="144"/>
        <v>2.1536477162429138E-2</v>
      </c>
      <c r="AO5697">
        <v>1.5595710842199999E-3</v>
      </c>
    </row>
    <row r="5698" spans="10:41" x14ac:dyDescent="0.35">
      <c r="J5698">
        <v>2.2280180599099999E-2</v>
      </c>
      <c r="K5698">
        <v>5.5064567872699999E-3</v>
      </c>
      <c r="Z5698">
        <v>1.97917616176E-2</v>
      </c>
      <c r="AB5698">
        <f t="shared" si="144"/>
        <v>2.1534732446884308E-2</v>
      </c>
      <c r="AO5698">
        <v>1.5186006108400001E-3</v>
      </c>
    </row>
    <row r="5699" spans="10:41" x14ac:dyDescent="0.35">
      <c r="J5699">
        <v>2.15478789435E-2</v>
      </c>
      <c r="K5699">
        <v>4.3360020616499996E-3</v>
      </c>
      <c r="Z5699">
        <v>1.9840932997099998E-2</v>
      </c>
      <c r="AB5699">
        <f t="shared" si="144"/>
        <v>2.1533038647434524E-2</v>
      </c>
      <c r="AO5699">
        <v>1.5393097681999999E-3</v>
      </c>
    </row>
    <row r="5700" spans="10:41" x14ac:dyDescent="0.35">
      <c r="J5700">
        <v>2.13066356543E-2</v>
      </c>
      <c r="K5700">
        <v>2.9394861477099999E-3</v>
      </c>
      <c r="Z5700">
        <v>1.9473434312E-2</v>
      </c>
      <c r="AB5700">
        <f t="shared" si="144"/>
        <v>2.1530979043099089E-2</v>
      </c>
      <c r="AO5700">
        <v>1.88763058879E-3</v>
      </c>
    </row>
    <row r="5701" spans="10:41" x14ac:dyDescent="0.35">
      <c r="J5701">
        <v>2.1176759293700002E-2</v>
      </c>
      <c r="K5701">
        <v>2.44737533432E-3</v>
      </c>
      <c r="Z5701">
        <v>1.9719818846399999E-2</v>
      </c>
      <c r="AB5701">
        <f t="shared" si="144"/>
        <v>2.1529167882902388E-2</v>
      </c>
      <c r="AO5701">
        <v>1.83918447304E-3</v>
      </c>
    </row>
    <row r="5702" spans="10:41" x14ac:dyDescent="0.35">
      <c r="J5702">
        <v>2.1146355862500001E-2</v>
      </c>
      <c r="K5702">
        <v>2.1011322429499999E-3</v>
      </c>
      <c r="Z5702">
        <v>2.0189816768599999E-2</v>
      </c>
      <c r="AB5702">
        <f t="shared" si="144"/>
        <v>2.1527828531788088E-2</v>
      </c>
      <c r="AO5702">
        <v>1.9135382113999999E-3</v>
      </c>
    </row>
    <row r="5703" spans="10:41" x14ac:dyDescent="0.35">
      <c r="J5703">
        <v>2.11509194365E-2</v>
      </c>
      <c r="K5703">
        <v>2.0104190882099999E-3</v>
      </c>
      <c r="Z5703">
        <v>2.0026787584200002E-2</v>
      </c>
      <c r="AB5703">
        <f t="shared" si="144"/>
        <v>2.1526327490840498E-2</v>
      </c>
      <c r="AO5703">
        <v>1.6861224917799999E-3</v>
      </c>
    </row>
    <row r="5704" spans="10:41" x14ac:dyDescent="0.35">
      <c r="J5704">
        <v>2.1193308808300001E-2</v>
      </c>
      <c r="K5704">
        <v>1.99125413009E-3</v>
      </c>
      <c r="Z5704">
        <v>2.0374340113199999E-2</v>
      </c>
      <c r="AB5704">
        <f t="shared" ref="AB5704:AB5767" si="145">Z5704*$AB$2+AB5703*(1-$AB$2)</f>
        <v>2.1525175503462859E-2</v>
      </c>
      <c r="AO5704">
        <v>1.71864650549E-3</v>
      </c>
    </row>
    <row r="5705" spans="10:41" x14ac:dyDescent="0.35">
      <c r="J5705">
        <v>2.1097323930200002E-2</v>
      </c>
      <c r="K5705">
        <v>2.0153984674900001E-3</v>
      </c>
      <c r="Z5705">
        <v>1.9519941139700001E-2</v>
      </c>
      <c r="AB5705">
        <f t="shared" si="145"/>
        <v>2.1523170269099095E-2</v>
      </c>
      <c r="AO5705">
        <v>1.6466669247799999E-3</v>
      </c>
    </row>
    <row r="5706" spans="10:41" x14ac:dyDescent="0.35">
      <c r="J5706">
        <v>2.1209763917699999E-2</v>
      </c>
      <c r="K5706">
        <v>1.9713730973199999E-3</v>
      </c>
      <c r="Z5706">
        <v>1.9800590719100002E-2</v>
      </c>
      <c r="AB5706">
        <f t="shared" si="145"/>
        <v>2.1521447689549094E-2</v>
      </c>
      <c r="AO5706">
        <v>1.51766008671E-3</v>
      </c>
    </row>
    <row r="5707" spans="10:41" x14ac:dyDescent="0.35">
      <c r="J5707">
        <v>2.1181249261199998E-2</v>
      </c>
      <c r="K5707">
        <v>3.3772044375700002E-3</v>
      </c>
      <c r="Z5707">
        <v>1.9438269054699999E-2</v>
      </c>
      <c r="AB5707">
        <f t="shared" si="145"/>
        <v>2.1519364510914244E-2</v>
      </c>
      <c r="AO5707">
        <v>1.45672407289E-3</v>
      </c>
    </row>
    <row r="5708" spans="10:41" x14ac:dyDescent="0.35">
      <c r="J5708">
        <v>2.1107333937100001E-2</v>
      </c>
      <c r="K5708">
        <v>4.6501042887699996E-3</v>
      </c>
      <c r="Z5708">
        <v>1.9436294761800001E-2</v>
      </c>
      <c r="AB5708">
        <f t="shared" si="145"/>
        <v>2.1517281441165128E-2</v>
      </c>
      <c r="AO5708">
        <v>1.5841596139499999E-3</v>
      </c>
    </row>
    <row r="5709" spans="10:41" x14ac:dyDescent="0.35">
      <c r="J5709">
        <v>2.1453765048699999E-2</v>
      </c>
      <c r="K5709">
        <v>6.7514098369100004E-3</v>
      </c>
      <c r="Z5709">
        <v>1.9244689941099999E-2</v>
      </c>
      <c r="AB5709">
        <f t="shared" si="145"/>
        <v>2.1515008849665063E-2</v>
      </c>
      <c r="AO5709">
        <v>1.6366971876000001E-3</v>
      </c>
    </row>
    <row r="5710" spans="10:41" x14ac:dyDescent="0.35">
      <c r="J5710">
        <v>2.14740592449E-2</v>
      </c>
      <c r="K5710">
        <v>3.56735005759E-3</v>
      </c>
      <c r="Z5710">
        <v>1.96725050904E-2</v>
      </c>
      <c r="AB5710">
        <f t="shared" si="145"/>
        <v>2.1513166345905797E-2</v>
      </c>
      <c r="AO5710">
        <v>1.5183376676800001E-3</v>
      </c>
    </row>
    <row r="5711" spans="10:41" x14ac:dyDescent="0.35">
      <c r="J5711">
        <v>2.11710982305E-2</v>
      </c>
      <c r="K5711">
        <v>2.8171028538999999E-3</v>
      </c>
      <c r="Z5711">
        <v>2.06861412591E-2</v>
      </c>
      <c r="AB5711">
        <f t="shared" si="145"/>
        <v>2.1512339320818991E-2</v>
      </c>
      <c r="AO5711">
        <v>1.78801563191E-3</v>
      </c>
    </row>
    <row r="5712" spans="10:41" x14ac:dyDescent="0.35">
      <c r="J5712">
        <v>2.1164997098400001E-2</v>
      </c>
      <c r="K5712">
        <v>2.2550463343599999E-3</v>
      </c>
      <c r="Z5712">
        <v>1.9759334944999998E-2</v>
      </c>
      <c r="AB5712">
        <f t="shared" si="145"/>
        <v>2.1510586316443172E-2</v>
      </c>
      <c r="AO5712">
        <v>2.4187492811E-3</v>
      </c>
    </row>
    <row r="5713" spans="10:41" x14ac:dyDescent="0.35">
      <c r="J5713">
        <v>2.1065376459600001E-2</v>
      </c>
      <c r="K5713">
        <v>2.0678521463900002E-3</v>
      </c>
      <c r="Z5713">
        <v>1.98587113787E-2</v>
      </c>
      <c r="AB5713">
        <f t="shared" si="145"/>
        <v>2.150893444150543E-2</v>
      </c>
      <c r="AO5713">
        <v>2.1462664431500002E-3</v>
      </c>
    </row>
    <row r="5714" spans="10:41" x14ac:dyDescent="0.35">
      <c r="J5714">
        <v>2.0975442901000001E-2</v>
      </c>
      <c r="K5714">
        <v>2.3575993065E-3</v>
      </c>
      <c r="Z5714">
        <v>1.9638733109200002E-2</v>
      </c>
      <c r="AB5714">
        <f t="shared" si="145"/>
        <v>2.1507064240173124E-2</v>
      </c>
      <c r="AO5714">
        <v>1.75797666327E-3</v>
      </c>
    </row>
    <row r="5715" spans="10:41" x14ac:dyDescent="0.35">
      <c r="J5715">
        <v>2.0938518886299998E-2</v>
      </c>
      <c r="K5715">
        <v>2.3479652510800001E-3</v>
      </c>
      <c r="Z5715">
        <v>2.0014268349100001E-2</v>
      </c>
      <c r="AB5715">
        <f t="shared" si="145"/>
        <v>2.150557144428205E-2</v>
      </c>
      <c r="AO5715">
        <v>2.02328079821E-3</v>
      </c>
    </row>
    <row r="5716" spans="10:41" x14ac:dyDescent="0.35">
      <c r="J5716">
        <v>2.0920256795000002E-2</v>
      </c>
      <c r="K5716">
        <v>2.3038259971600002E-3</v>
      </c>
      <c r="Z5716">
        <v>1.9379637481500001E-2</v>
      </c>
      <c r="AB5716">
        <f t="shared" si="145"/>
        <v>2.1503445510319269E-2</v>
      </c>
      <c r="AO5716">
        <v>1.92857253457E-3</v>
      </c>
    </row>
    <row r="5717" spans="10:41" x14ac:dyDescent="0.35">
      <c r="J5717">
        <v>2.0896793305200001E-2</v>
      </c>
      <c r="K5717">
        <v>2.1802777158799998E-3</v>
      </c>
      <c r="Z5717">
        <v>1.96970209164E-2</v>
      </c>
      <c r="AB5717">
        <f t="shared" si="145"/>
        <v>2.150163908572535E-2</v>
      </c>
      <c r="AO5717">
        <v>2.0289752883499998E-3</v>
      </c>
    </row>
    <row r="5718" spans="10:41" x14ac:dyDescent="0.35">
      <c r="J5718">
        <v>2.0991635891300001E-2</v>
      </c>
      <c r="K5718">
        <v>1.9772532093099999E-3</v>
      </c>
      <c r="Z5718">
        <v>1.92642155801E-2</v>
      </c>
      <c r="AB5718">
        <f t="shared" si="145"/>
        <v>2.1499401662219725E-2</v>
      </c>
      <c r="AO5718">
        <v>2.53669991082E-3</v>
      </c>
    </row>
    <row r="5719" spans="10:41" x14ac:dyDescent="0.35">
      <c r="J5719">
        <v>2.13720582332E-2</v>
      </c>
      <c r="K5719">
        <v>1.89903547745E-3</v>
      </c>
      <c r="Z5719">
        <v>1.9869193201200001E-2</v>
      </c>
      <c r="AB5719">
        <f t="shared" si="145"/>
        <v>2.1497771453758707E-2</v>
      </c>
      <c r="AO5719">
        <v>2.0834649336400001E-3</v>
      </c>
    </row>
    <row r="5720" spans="10:41" x14ac:dyDescent="0.35">
      <c r="J5720">
        <v>2.3279065015199999E-2</v>
      </c>
      <c r="K5720">
        <v>2.11348793058E-3</v>
      </c>
      <c r="Z5720">
        <v>1.99322586523E-2</v>
      </c>
      <c r="AB5720">
        <f t="shared" si="145"/>
        <v>2.149620594095725E-2</v>
      </c>
      <c r="AO5720">
        <v>1.8943287111000001E-3</v>
      </c>
    </row>
    <row r="5721" spans="10:41" x14ac:dyDescent="0.35">
      <c r="J5721">
        <v>2.21902376339E-2</v>
      </c>
      <c r="K5721">
        <v>2.1897140980899998E-3</v>
      </c>
      <c r="Z5721">
        <v>1.9954349787299999E-2</v>
      </c>
      <c r="AB5721">
        <f t="shared" si="145"/>
        <v>2.1494664084803591E-2</v>
      </c>
      <c r="AO5721">
        <v>1.84395191695E-3</v>
      </c>
    </row>
    <row r="5722" spans="10:41" x14ac:dyDescent="0.35">
      <c r="J5722">
        <v>2.1504018461600001E-2</v>
      </c>
      <c r="K5722">
        <v>3.6257000488200001E-3</v>
      </c>
      <c r="Z5722">
        <v>1.98570787848E-2</v>
      </c>
      <c r="AB5722">
        <f t="shared" si="145"/>
        <v>2.1493026499503586E-2</v>
      </c>
      <c r="AO5722">
        <v>1.86981538495E-3</v>
      </c>
    </row>
    <row r="5723" spans="10:41" x14ac:dyDescent="0.35">
      <c r="J5723">
        <v>2.1230656443400001E-2</v>
      </c>
      <c r="K5723">
        <v>4.2650039544300002E-3</v>
      </c>
      <c r="Z5723">
        <v>1.9708450247199999E-2</v>
      </c>
      <c r="AB5723">
        <f t="shared" si="145"/>
        <v>2.1491241923251282E-2</v>
      </c>
      <c r="AO5723">
        <v>2.6100916126699999E-3</v>
      </c>
    </row>
    <row r="5724" spans="10:41" x14ac:dyDescent="0.35">
      <c r="J5724">
        <v>2.1171688268600001E-2</v>
      </c>
      <c r="K5724">
        <v>2.8740130284599999E-3</v>
      </c>
      <c r="Z5724">
        <v>1.95855127069E-2</v>
      </c>
      <c r="AB5724">
        <f t="shared" si="145"/>
        <v>2.1489336194034932E-2</v>
      </c>
      <c r="AO5724">
        <v>2.2285673641400001E-3</v>
      </c>
    </row>
    <row r="5725" spans="10:41" x14ac:dyDescent="0.35">
      <c r="J5725">
        <v>2.1401129470300002E-2</v>
      </c>
      <c r="K5725">
        <v>2.2506186159099999E-3</v>
      </c>
      <c r="Z5725">
        <v>1.9310213508699998E-2</v>
      </c>
      <c r="AB5725">
        <f t="shared" si="145"/>
        <v>2.1487157071349596E-2</v>
      </c>
      <c r="AO5725">
        <v>2.22130528386E-3</v>
      </c>
    </row>
    <row r="5726" spans="10:41" x14ac:dyDescent="0.35">
      <c r="J5726">
        <v>2.1265715459900001E-2</v>
      </c>
      <c r="K5726">
        <v>2.0677663720199998E-3</v>
      </c>
      <c r="Z5726">
        <v>1.9922396209E-2</v>
      </c>
      <c r="AB5726">
        <f t="shared" si="145"/>
        <v>2.1485592310487248E-2</v>
      </c>
      <c r="AO5726">
        <v>2.1647917877499999E-3</v>
      </c>
    </row>
    <row r="5727" spans="10:41" x14ac:dyDescent="0.35">
      <c r="J5727">
        <v>2.11122153111E-2</v>
      </c>
      <c r="K5727">
        <v>1.95265110096E-3</v>
      </c>
      <c r="Z5727">
        <v>1.99060744276E-2</v>
      </c>
      <c r="AB5727">
        <f t="shared" si="145"/>
        <v>2.1484012792604361E-2</v>
      </c>
      <c r="AO5727">
        <v>2.10991635157E-3</v>
      </c>
    </row>
    <row r="5728" spans="10:41" x14ac:dyDescent="0.35">
      <c r="J5728">
        <v>2.1064272115400001E-2</v>
      </c>
      <c r="K5728">
        <v>1.9518017643300001E-3</v>
      </c>
      <c r="Z5728">
        <v>1.93323304929E-2</v>
      </c>
      <c r="AB5728">
        <f t="shared" si="145"/>
        <v>2.1481861110304656E-2</v>
      </c>
      <c r="AO5728">
        <v>1.7894119612600001E-3</v>
      </c>
    </row>
    <row r="5729" spans="10:41" x14ac:dyDescent="0.35">
      <c r="J5729">
        <v>2.1114961247100002E-2</v>
      </c>
      <c r="K5729">
        <v>2.2260922621800002E-3</v>
      </c>
      <c r="Z5729">
        <v>1.95641951887E-2</v>
      </c>
      <c r="AB5729">
        <f t="shared" si="145"/>
        <v>2.1479943444383053E-2</v>
      </c>
      <c r="AO5729">
        <v>1.8136998693999999E-3</v>
      </c>
    </row>
    <row r="5730" spans="10:41" x14ac:dyDescent="0.35">
      <c r="J5730">
        <v>2.10491375046E-2</v>
      </c>
      <c r="K5730">
        <v>1.9769592708400001E-3</v>
      </c>
      <c r="Z5730">
        <v>2.07592933599E-2</v>
      </c>
      <c r="AB5730">
        <f t="shared" si="145"/>
        <v>2.1479222794298571E-2</v>
      </c>
      <c r="AO5730">
        <v>1.82052056026E-3</v>
      </c>
    </row>
    <row r="5731" spans="10:41" x14ac:dyDescent="0.35">
      <c r="J5731">
        <v>2.09169113267E-2</v>
      </c>
      <c r="K5731">
        <v>1.95992750051E-3</v>
      </c>
      <c r="Z5731">
        <v>2.1533405834499999E-2</v>
      </c>
      <c r="AB5731">
        <f t="shared" si="145"/>
        <v>2.1479276977338771E-2</v>
      </c>
      <c r="AO5731">
        <v>2.0862943565800002E-3</v>
      </c>
    </row>
    <row r="5732" spans="10:41" x14ac:dyDescent="0.35">
      <c r="J5732">
        <v>2.1034363511299999E-2</v>
      </c>
      <c r="K5732">
        <v>2.4971741683699998E-3</v>
      </c>
      <c r="Z5732">
        <v>1.9354326154200002E-2</v>
      </c>
      <c r="AB5732">
        <f t="shared" si="145"/>
        <v>2.1477152026515633E-2</v>
      </c>
      <c r="AO5732">
        <v>2.3559512823E-3</v>
      </c>
    </row>
    <row r="5733" spans="10:41" x14ac:dyDescent="0.35">
      <c r="J5733">
        <v>2.1017932032299999E-2</v>
      </c>
      <c r="K5733">
        <v>2.2448863334900001E-3</v>
      </c>
      <c r="Z5733">
        <v>2.16746727197E-2</v>
      </c>
      <c r="AB5733">
        <f t="shared" si="145"/>
        <v>2.1477349547208816E-2</v>
      </c>
      <c r="AO5733">
        <v>1.9045516857299999E-3</v>
      </c>
    </row>
    <row r="5734" spans="10:41" x14ac:dyDescent="0.35">
      <c r="J5734">
        <v>2.1064722898800001E-2</v>
      </c>
      <c r="K5734">
        <v>2.3485260696600001E-3</v>
      </c>
      <c r="Z5734">
        <v>2.0274669609300001E-2</v>
      </c>
      <c r="AB5734">
        <f t="shared" si="145"/>
        <v>2.1476146867270906E-2</v>
      </c>
      <c r="AO5734">
        <v>1.67605370213E-3</v>
      </c>
    </row>
    <row r="5735" spans="10:41" x14ac:dyDescent="0.35">
      <c r="J5735">
        <v>2.1046974115199998E-2</v>
      </c>
      <c r="K5735">
        <v>2.0892798961200001E-3</v>
      </c>
      <c r="Z5735">
        <v>1.9647509017299999E-2</v>
      </c>
      <c r="AB5735">
        <f t="shared" si="145"/>
        <v>2.1474318229420936E-2</v>
      </c>
      <c r="AO5735">
        <v>1.75912679519E-3</v>
      </c>
    </row>
    <row r="5736" spans="10:41" x14ac:dyDescent="0.35">
      <c r="J5736">
        <v>2.0959444618499998E-2</v>
      </c>
      <c r="K5736">
        <v>2.4882280453899998E-3</v>
      </c>
      <c r="Z5736">
        <v>1.99106907805E-2</v>
      </c>
      <c r="AB5736">
        <f t="shared" si="145"/>
        <v>2.1472754601972014E-2</v>
      </c>
      <c r="AO5736">
        <v>1.7395464956700001E-3</v>
      </c>
    </row>
    <row r="5737" spans="10:41" x14ac:dyDescent="0.35">
      <c r="J5737">
        <v>2.0967626471199999E-2</v>
      </c>
      <c r="K5737">
        <v>2.8262975622800001E-3</v>
      </c>
      <c r="Z5737">
        <v>1.9316303213799998E-2</v>
      </c>
      <c r="AB5737">
        <f t="shared" si="145"/>
        <v>2.1470598150583841E-2</v>
      </c>
      <c r="AO5737">
        <v>1.68650089486E-3</v>
      </c>
    </row>
    <row r="5738" spans="10:41" x14ac:dyDescent="0.35">
      <c r="J5738">
        <v>2.1023686642400001E-2</v>
      </c>
      <c r="K5738">
        <v>2.5361092880900001E-3</v>
      </c>
      <c r="Z5738">
        <v>1.9259433732100002E-2</v>
      </c>
      <c r="AB5738">
        <f t="shared" si="145"/>
        <v>2.1468386986165357E-2</v>
      </c>
      <c r="AO5738">
        <v>1.7972983070300001E-3</v>
      </c>
    </row>
    <row r="5739" spans="10:41" x14ac:dyDescent="0.35">
      <c r="J5739">
        <v>2.0972755711300001E-2</v>
      </c>
      <c r="K5739">
        <v>2.3138739692699999E-3</v>
      </c>
      <c r="Z5739">
        <v>1.9613233937900001E-2</v>
      </c>
      <c r="AB5739">
        <f t="shared" si="145"/>
        <v>2.146653183311709E-2</v>
      </c>
      <c r="AO5739">
        <v>1.5922345266299999E-3</v>
      </c>
    </row>
    <row r="5740" spans="10:41" x14ac:dyDescent="0.35">
      <c r="J5740">
        <v>2.09341738139E-2</v>
      </c>
      <c r="K5740">
        <v>2.0502920315099999E-3</v>
      </c>
      <c r="Z5740">
        <v>1.9807546641900001E-2</v>
      </c>
      <c r="AB5740">
        <f t="shared" si="145"/>
        <v>2.1464872847925871E-2</v>
      </c>
      <c r="AO5740">
        <v>1.8390877476E-3</v>
      </c>
    </row>
    <row r="5741" spans="10:41" x14ac:dyDescent="0.35">
      <c r="J5741">
        <v>2.0884228969499999E-2</v>
      </c>
      <c r="K5741">
        <v>2.1092607263799999E-3</v>
      </c>
      <c r="Z5741">
        <v>2.0536943569500001E-2</v>
      </c>
      <c r="AB5741">
        <f t="shared" si="145"/>
        <v>2.1463944918647445E-2</v>
      </c>
      <c r="AO5741">
        <v>1.84621359094E-3</v>
      </c>
    </row>
    <row r="5742" spans="10:41" x14ac:dyDescent="0.35">
      <c r="J5742">
        <v>2.0945832413599999E-2</v>
      </c>
      <c r="K5742">
        <v>2.0977178731599998E-3</v>
      </c>
      <c r="Z5742">
        <v>2.0104776600800001E-2</v>
      </c>
      <c r="AB5742">
        <f t="shared" si="145"/>
        <v>2.14625857503296E-2</v>
      </c>
      <c r="AO5742">
        <v>1.7486715924300001E-3</v>
      </c>
    </row>
    <row r="5743" spans="10:41" x14ac:dyDescent="0.35">
      <c r="J5743">
        <v>2.1031328117900001E-2</v>
      </c>
      <c r="K5743">
        <v>1.94059263259E-3</v>
      </c>
      <c r="Z5743">
        <v>1.93706809902E-2</v>
      </c>
      <c r="AB5743">
        <f t="shared" si="145"/>
        <v>2.1460493845569469E-2</v>
      </c>
      <c r="AO5743">
        <v>1.85904751983E-3</v>
      </c>
    </row>
    <row r="5744" spans="10:41" x14ac:dyDescent="0.35">
      <c r="J5744">
        <v>2.10180082723E-2</v>
      </c>
      <c r="K5744">
        <v>1.9266143190099999E-3</v>
      </c>
      <c r="Z5744">
        <v>1.9651148836099998E-2</v>
      </c>
      <c r="AB5744">
        <f t="shared" si="145"/>
        <v>2.1458684500559998E-2</v>
      </c>
      <c r="AO5744">
        <v>3.9932978847499996E-3</v>
      </c>
    </row>
    <row r="5745" spans="10:41" x14ac:dyDescent="0.35">
      <c r="J5745">
        <v>2.09331021507E-2</v>
      </c>
      <c r="K5745">
        <v>2.32574126397E-3</v>
      </c>
      <c r="Z5745">
        <v>2.0022378381900002E-2</v>
      </c>
      <c r="AB5745">
        <f t="shared" si="145"/>
        <v>2.145724819444134E-2</v>
      </c>
      <c r="AO5745">
        <v>2.9484248219399998E-3</v>
      </c>
    </row>
    <row r="5746" spans="10:41" x14ac:dyDescent="0.35">
      <c r="J5746">
        <v>2.0913064555699998E-2</v>
      </c>
      <c r="K5746">
        <v>2.1095552837900001E-3</v>
      </c>
      <c r="Z5746">
        <v>2.0096336634500001E-2</v>
      </c>
      <c r="AB5746">
        <f t="shared" si="145"/>
        <v>2.1455887282881399E-2</v>
      </c>
      <c r="AO5746">
        <v>2.89169611149E-3</v>
      </c>
    </row>
    <row r="5747" spans="10:41" x14ac:dyDescent="0.35">
      <c r="J5747">
        <v>2.0923528861100001E-2</v>
      </c>
      <c r="K5747">
        <v>2.0036197371100001E-3</v>
      </c>
      <c r="Z5747">
        <v>1.9969308556200001E-2</v>
      </c>
      <c r="AB5747">
        <f t="shared" si="145"/>
        <v>2.1454400704154716E-2</v>
      </c>
      <c r="AO5747">
        <v>2.3105481981100001E-3</v>
      </c>
    </row>
    <row r="5748" spans="10:41" x14ac:dyDescent="0.35">
      <c r="J5748">
        <v>2.0975251953600001E-2</v>
      </c>
      <c r="K5748">
        <v>2.3417274575700002E-3</v>
      </c>
      <c r="Z5748">
        <v>1.9615410777500002E-2</v>
      </c>
      <c r="AB5748">
        <f t="shared" si="145"/>
        <v>2.1452561714228061E-2</v>
      </c>
      <c r="AO5748">
        <v>2.00636303972E-3</v>
      </c>
    </row>
    <row r="5749" spans="10:41" x14ac:dyDescent="0.35">
      <c r="J5749">
        <v>2.0971851581000001E-2</v>
      </c>
      <c r="K5749">
        <v>2.34628542542E-3</v>
      </c>
      <c r="Z5749">
        <v>1.9646421378499999E-2</v>
      </c>
      <c r="AB5749">
        <f t="shared" si="145"/>
        <v>2.1450755573892331E-2</v>
      </c>
      <c r="AO5749">
        <v>2.3127986734199999E-3</v>
      </c>
    </row>
    <row r="5750" spans="10:41" x14ac:dyDescent="0.35">
      <c r="J5750">
        <v>2.10810749555E-2</v>
      </c>
      <c r="K5750">
        <v>2.2928992346199998E-3</v>
      </c>
      <c r="Z5750">
        <v>1.9372631331499999E-2</v>
      </c>
      <c r="AB5750">
        <f t="shared" si="145"/>
        <v>2.1448677449649942E-2</v>
      </c>
      <c r="AO5750">
        <v>1.90665494639E-3</v>
      </c>
    </row>
    <row r="5751" spans="10:41" x14ac:dyDescent="0.35">
      <c r="J5751">
        <v>2.1038208337799999E-2</v>
      </c>
      <c r="K5751">
        <v>2.6193389614000001E-3</v>
      </c>
      <c r="Z5751">
        <v>1.9756247963899999E-2</v>
      </c>
      <c r="AB5751">
        <f t="shared" si="145"/>
        <v>2.1446985020164192E-2</v>
      </c>
      <c r="AO5751">
        <v>1.90229230009E-3</v>
      </c>
    </row>
    <row r="5752" spans="10:41" x14ac:dyDescent="0.35">
      <c r="J5752">
        <v>2.0975500193399998E-2</v>
      </c>
      <c r="K5752">
        <v>5.3685870587999998E-3</v>
      </c>
      <c r="Z5752">
        <v>2.0133866843899999E-2</v>
      </c>
      <c r="AB5752">
        <f t="shared" si="145"/>
        <v>2.1445671901987928E-2</v>
      </c>
      <c r="AO5752">
        <v>2.1064503192800002E-3</v>
      </c>
    </row>
    <row r="5753" spans="10:41" x14ac:dyDescent="0.35">
      <c r="J5753">
        <v>2.1087907424000001E-2</v>
      </c>
      <c r="K5753">
        <v>7.05837660256E-3</v>
      </c>
      <c r="Z5753">
        <v>1.9569934967600001E-2</v>
      </c>
      <c r="AB5753">
        <f t="shared" si="145"/>
        <v>2.1443796165053541E-2</v>
      </c>
      <c r="AO5753">
        <v>1.9240588333699999E-3</v>
      </c>
    </row>
    <row r="5754" spans="10:41" x14ac:dyDescent="0.35">
      <c r="J5754">
        <v>2.1075870859299999E-2</v>
      </c>
      <c r="K5754">
        <v>5.55869997669E-3</v>
      </c>
      <c r="Z5754">
        <v>2.0364418672499999E-2</v>
      </c>
      <c r="AB5754">
        <f t="shared" si="145"/>
        <v>2.1442716787560989E-2</v>
      </c>
      <c r="AO5754">
        <v>2.29886206171E-3</v>
      </c>
    </row>
    <row r="5755" spans="10:41" x14ac:dyDescent="0.35">
      <c r="J5755">
        <v>2.09550284153E-2</v>
      </c>
      <c r="K5755">
        <v>3.4732638849499999E-3</v>
      </c>
      <c r="Z5755">
        <v>2.0112138714499999E-2</v>
      </c>
      <c r="AB5755">
        <f t="shared" si="145"/>
        <v>2.144138620948793E-2</v>
      </c>
      <c r="AO5755">
        <v>2.1359799079400002E-3</v>
      </c>
    </row>
    <row r="5756" spans="10:41" x14ac:dyDescent="0.35">
      <c r="J5756">
        <v>2.0969717608599999E-2</v>
      </c>
      <c r="K5756">
        <v>3.1424841791000001E-3</v>
      </c>
      <c r="Z5756">
        <v>2.14824622269E-2</v>
      </c>
      <c r="AB5756">
        <f t="shared" si="145"/>
        <v>2.1441427285505341E-2</v>
      </c>
      <c r="AO5756">
        <v>1.75859501474E-3</v>
      </c>
    </row>
    <row r="5757" spans="10:41" x14ac:dyDescent="0.35">
      <c r="J5757">
        <v>2.0988789425000001E-2</v>
      </c>
      <c r="K5757">
        <v>2.7040275540699999E-3</v>
      </c>
      <c r="Z5757">
        <v>2.0394936513399999E-2</v>
      </c>
      <c r="AB5757">
        <f t="shared" si="145"/>
        <v>2.1440380794733236E-2</v>
      </c>
      <c r="AO5757">
        <v>1.7221132694800001E-3</v>
      </c>
    </row>
    <row r="5758" spans="10:41" x14ac:dyDescent="0.35">
      <c r="J5758">
        <v>2.1143401806500001E-2</v>
      </c>
      <c r="K5758">
        <v>2.4908607450500001E-3</v>
      </c>
      <c r="Z5758">
        <v>1.96692378473E-2</v>
      </c>
      <c r="AB5758">
        <f t="shared" si="145"/>
        <v>2.1438609651785803E-2</v>
      </c>
      <c r="AO5758">
        <v>1.7806804406100001E-3</v>
      </c>
    </row>
    <row r="5759" spans="10:41" x14ac:dyDescent="0.35">
      <c r="J5759">
        <v>2.1541031708100001E-2</v>
      </c>
      <c r="K5759">
        <v>2.4640114940000001E-3</v>
      </c>
      <c r="Z5759">
        <v>1.94001113967E-2</v>
      </c>
      <c r="AB5759">
        <f t="shared" si="145"/>
        <v>2.1436571153530717E-2</v>
      </c>
      <c r="AO5759">
        <v>1.58515186516E-3</v>
      </c>
    </row>
    <row r="5760" spans="10:41" x14ac:dyDescent="0.35">
      <c r="J5760">
        <v>2.18363649921E-2</v>
      </c>
      <c r="K5760">
        <v>2.3535085823000001E-3</v>
      </c>
      <c r="Z5760">
        <v>2.0363907677200001E-2</v>
      </c>
      <c r="AB5760">
        <f t="shared" si="145"/>
        <v>2.1435498490054387E-2</v>
      </c>
      <c r="AO5760">
        <v>1.5621397456000001E-3</v>
      </c>
    </row>
    <row r="5761" spans="10:41" x14ac:dyDescent="0.35">
      <c r="J5761">
        <v>2.3740409870499999E-2</v>
      </c>
      <c r="K5761">
        <v>3.35531258448E-3</v>
      </c>
      <c r="Z5761">
        <v>2.1823943426200001E-2</v>
      </c>
      <c r="AB5761">
        <f t="shared" si="145"/>
        <v>2.1435886934990531E-2</v>
      </c>
      <c r="AO5761">
        <v>1.6773580142900001E-3</v>
      </c>
    </row>
    <row r="5762" spans="10:41" x14ac:dyDescent="0.35">
      <c r="J5762">
        <v>2.2266871462300001E-2</v>
      </c>
      <c r="K5762">
        <v>3.0351556271199999E-3</v>
      </c>
      <c r="Z5762">
        <v>2.0022894795900002E-2</v>
      </c>
      <c r="AB5762">
        <f t="shared" si="145"/>
        <v>2.1434473942851438E-2</v>
      </c>
      <c r="AO5762">
        <v>1.71715582555E-3</v>
      </c>
    </row>
    <row r="5763" spans="10:41" x14ac:dyDescent="0.35">
      <c r="J5763">
        <v>2.16347433066E-2</v>
      </c>
      <c r="K5763">
        <v>3.0056045246099998E-3</v>
      </c>
      <c r="Z5763">
        <v>1.9895290377799999E-2</v>
      </c>
      <c r="AB5763">
        <f t="shared" si="145"/>
        <v>2.1432934759286388E-2</v>
      </c>
      <c r="AO5763">
        <v>1.77453449624E-3</v>
      </c>
    </row>
    <row r="5764" spans="10:41" x14ac:dyDescent="0.35">
      <c r="J5764">
        <v>2.1988617355499999E-2</v>
      </c>
      <c r="K5764">
        <v>2.75866942791E-3</v>
      </c>
      <c r="Z5764">
        <v>2.0302500756799999E-2</v>
      </c>
      <c r="AB5764">
        <f t="shared" si="145"/>
        <v>2.1431804325283903E-2</v>
      </c>
      <c r="AO5764">
        <v>1.72457227638E-3</v>
      </c>
    </row>
    <row r="5765" spans="10:41" x14ac:dyDescent="0.35">
      <c r="J5765">
        <v>2.1429612333399999E-2</v>
      </c>
      <c r="K5765">
        <v>2.44739986985E-3</v>
      </c>
      <c r="Z5765">
        <v>1.9675575453699998E-2</v>
      </c>
      <c r="AB5765">
        <f t="shared" si="145"/>
        <v>2.1430048096412319E-2</v>
      </c>
      <c r="AO5765">
        <v>1.9302181242699999E-3</v>
      </c>
    </row>
    <row r="5766" spans="10:41" x14ac:dyDescent="0.35">
      <c r="J5766">
        <v>2.1607270143199998E-2</v>
      </c>
      <c r="K5766">
        <v>2.4236927748999999E-3</v>
      </c>
      <c r="Z5766">
        <v>1.9916841658099999E-2</v>
      </c>
      <c r="AB5766">
        <f t="shared" si="145"/>
        <v>2.1428534889974007E-2</v>
      </c>
      <c r="AO5766">
        <v>1.8931846900700001E-3</v>
      </c>
    </row>
    <row r="5767" spans="10:41" x14ac:dyDescent="0.35">
      <c r="J5767">
        <v>2.1492872042699999E-2</v>
      </c>
      <c r="K5767">
        <v>3.0472072317200001E-3</v>
      </c>
      <c r="Z5767">
        <v>1.9715958797499999E-2</v>
      </c>
      <c r="AB5767">
        <f t="shared" si="145"/>
        <v>2.1426822313881533E-2</v>
      </c>
      <c r="AO5767">
        <v>1.82258334087E-3</v>
      </c>
    </row>
    <row r="5768" spans="10:41" x14ac:dyDescent="0.35">
      <c r="J5768">
        <v>2.1420888170599998E-2</v>
      </c>
      <c r="K5768">
        <v>2.4319571307099999E-3</v>
      </c>
      <c r="Z5768">
        <v>1.9945918036400001E-2</v>
      </c>
      <c r="AB5768">
        <f t="shared" ref="AB5768:AB5831" si="146">Z5768*$AB$2+AB5767*(1-$AB$2)</f>
        <v>2.1425341409604053E-2</v>
      </c>
      <c r="AO5768">
        <v>1.74584313147E-3</v>
      </c>
    </row>
    <row r="5769" spans="10:41" x14ac:dyDescent="0.35">
      <c r="J5769">
        <v>2.1112253568299998E-2</v>
      </c>
      <c r="K5769">
        <v>2.3199517898800002E-3</v>
      </c>
      <c r="Z5769">
        <v>1.9962830603300001E-2</v>
      </c>
      <c r="AB5769">
        <f t="shared" si="146"/>
        <v>2.1423878898797748E-2</v>
      </c>
      <c r="AO5769">
        <v>1.57628866456E-3</v>
      </c>
    </row>
    <row r="5770" spans="10:41" x14ac:dyDescent="0.35">
      <c r="J5770">
        <v>2.1153853283600001E-2</v>
      </c>
      <c r="K5770">
        <v>2.1422462009500001E-3</v>
      </c>
      <c r="Z5770">
        <v>1.93711244866E-2</v>
      </c>
      <c r="AB5770">
        <f t="shared" si="146"/>
        <v>2.142182614438555E-2</v>
      </c>
      <c r="AO5770">
        <v>1.55979647012E-3</v>
      </c>
    </row>
    <row r="5771" spans="10:41" x14ac:dyDescent="0.35">
      <c r="J5771">
        <v>2.1060300582200001E-2</v>
      </c>
      <c r="K5771">
        <v>2.1723564272599998E-3</v>
      </c>
      <c r="Z5771">
        <v>1.9576176195199999E-2</v>
      </c>
      <c r="AB5771">
        <f t="shared" si="146"/>
        <v>2.1419980494436365E-2</v>
      </c>
      <c r="AO5771">
        <v>1.54454732711E-3</v>
      </c>
    </row>
    <row r="5772" spans="10:41" x14ac:dyDescent="0.35">
      <c r="J5772">
        <v>2.0883371925000001E-2</v>
      </c>
      <c r="K5772">
        <v>2.2785920557799998E-3</v>
      </c>
      <c r="Z5772">
        <v>1.9852310039499999E-2</v>
      </c>
      <c r="AB5772">
        <f t="shared" si="146"/>
        <v>2.1418412823981426E-2</v>
      </c>
      <c r="AO5772">
        <v>1.5784637261E-3</v>
      </c>
    </row>
    <row r="5773" spans="10:41" x14ac:dyDescent="0.35">
      <c r="J5773">
        <v>2.0938770168200001E-2</v>
      </c>
      <c r="K5773">
        <v>2.27851595045E-3</v>
      </c>
      <c r="Z5773">
        <v>2.0490178885100001E-2</v>
      </c>
      <c r="AB5773">
        <f t="shared" si="146"/>
        <v>2.1417484590042543E-2</v>
      </c>
      <c r="AO5773">
        <v>1.5475754679E-3</v>
      </c>
    </row>
    <row r="5774" spans="10:41" x14ac:dyDescent="0.35">
      <c r="J5774">
        <v>2.09757925002E-2</v>
      </c>
      <c r="K5774">
        <v>2.13297669043E-3</v>
      </c>
      <c r="Z5774">
        <v>2.0475625542200001E-2</v>
      </c>
      <c r="AB5774">
        <f t="shared" si="146"/>
        <v>2.1416542730994702E-2</v>
      </c>
      <c r="AO5774">
        <v>1.46890548222E-3</v>
      </c>
    </row>
    <row r="5775" spans="10:41" x14ac:dyDescent="0.35">
      <c r="J5775">
        <v>2.0995357257799999E-2</v>
      </c>
      <c r="K5775">
        <v>1.85592293442E-3</v>
      </c>
      <c r="Z5775">
        <v>1.97944551776E-2</v>
      </c>
      <c r="AB5775">
        <f t="shared" si="146"/>
        <v>2.1414920643441308E-2</v>
      </c>
      <c r="AO5775">
        <v>1.4168693520499999E-3</v>
      </c>
    </row>
    <row r="5776" spans="10:41" x14ac:dyDescent="0.35">
      <c r="J5776">
        <v>2.1172410986599999E-2</v>
      </c>
      <c r="K5776">
        <v>2.0451346181700001E-3</v>
      </c>
      <c r="Z5776">
        <v>1.9462073005799999E-2</v>
      </c>
      <c r="AB5776">
        <f t="shared" si="146"/>
        <v>2.1412967795803668E-2</v>
      </c>
      <c r="AO5776">
        <v>1.43560622512E-3</v>
      </c>
    </row>
    <row r="5777" spans="10:41" x14ac:dyDescent="0.35">
      <c r="J5777">
        <v>2.1064338499099999E-2</v>
      </c>
      <c r="K5777">
        <v>2.4289975839099998E-3</v>
      </c>
      <c r="Z5777">
        <v>1.9721194605399998E-2</v>
      </c>
      <c r="AB5777">
        <f t="shared" si="146"/>
        <v>2.1411276022613265E-2</v>
      </c>
      <c r="AO5777">
        <v>1.59614292363E-3</v>
      </c>
    </row>
    <row r="5778" spans="10:41" x14ac:dyDescent="0.35">
      <c r="J5778">
        <v>2.1106695925600001E-2</v>
      </c>
      <c r="K5778">
        <v>2.51010437292E-3</v>
      </c>
      <c r="Z5778">
        <v>1.937785312E-2</v>
      </c>
      <c r="AB5778">
        <f t="shared" si="146"/>
        <v>2.1409242599710651E-2</v>
      </c>
      <c r="AO5778">
        <v>1.7905517701700001E-3</v>
      </c>
    </row>
    <row r="5779" spans="10:41" x14ac:dyDescent="0.35">
      <c r="J5779">
        <v>2.1341291907300001E-2</v>
      </c>
      <c r="K5779">
        <v>3.4186522823799999E-3</v>
      </c>
      <c r="Z5779">
        <v>2.00535341233E-2</v>
      </c>
      <c r="AB5779">
        <f t="shared" si="146"/>
        <v>2.140788689123424E-2</v>
      </c>
      <c r="AO5779">
        <v>2.1472533137099998E-3</v>
      </c>
    </row>
    <row r="5780" spans="10:41" x14ac:dyDescent="0.35">
      <c r="J5780">
        <v>2.1215147370899998E-2</v>
      </c>
      <c r="K5780">
        <v>6.6557692912700001E-3</v>
      </c>
      <c r="Z5780">
        <v>1.95757226674E-2</v>
      </c>
      <c r="AB5780">
        <f t="shared" si="146"/>
        <v>2.1406054727010404E-2</v>
      </c>
      <c r="AO5780">
        <v>2.8559066585899999E-3</v>
      </c>
    </row>
    <row r="5781" spans="10:41" x14ac:dyDescent="0.35">
      <c r="J5781">
        <v>2.1144035999299999E-2</v>
      </c>
      <c r="K5781">
        <v>5.7867933254500004E-3</v>
      </c>
      <c r="Z5781">
        <v>1.98824728626E-2</v>
      </c>
      <c r="AB5781">
        <f t="shared" si="146"/>
        <v>2.1404531145145993E-2</v>
      </c>
      <c r="AO5781">
        <v>2.2961715809999999E-3</v>
      </c>
    </row>
    <row r="5782" spans="10:41" x14ac:dyDescent="0.35">
      <c r="J5782">
        <v>2.1023261124299999E-2</v>
      </c>
      <c r="K5782">
        <v>5.2726047323699999E-3</v>
      </c>
      <c r="Z5782">
        <v>1.9703758343300001E-2</v>
      </c>
      <c r="AB5782">
        <f t="shared" si="146"/>
        <v>2.140283037234415E-2</v>
      </c>
      <c r="AO5782">
        <v>1.63844309975E-3</v>
      </c>
    </row>
    <row r="5783" spans="10:41" x14ac:dyDescent="0.35">
      <c r="J5783">
        <v>2.0971361483500001E-2</v>
      </c>
      <c r="K5783">
        <v>3.5423477425500002E-3</v>
      </c>
      <c r="Z5783">
        <v>1.9194245986599998E-2</v>
      </c>
      <c r="AB5783">
        <f t="shared" si="146"/>
        <v>2.1400621787958405E-2</v>
      </c>
      <c r="AO5783">
        <v>1.5727519024800001E-3</v>
      </c>
    </row>
    <row r="5784" spans="10:41" x14ac:dyDescent="0.35">
      <c r="J5784">
        <v>2.0995090578399999E-2</v>
      </c>
      <c r="K5784">
        <v>2.9031062435900001E-3</v>
      </c>
      <c r="Z5784">
        <v>2.0335384308800001E-2</v>
      </c>
      <c r="AB5784">
        <f t="shared" si="146"/>
        <v>2.1399556550479246E-2</v>
      </c>
      <c r="AO5784">
        <v>1.7885038473E-3</v>
      </c>
    </row>
    <row r="5785" spans="10:41" x14ac:dyDescent="0.35">
      <c r="J5785">
        <v>2.0921060027200001E-2</v>
      </c>
      <c r="K5785">
        <v>2.76841885858E-3</v>
      </c>
      <c r="Z5785">
        <v>1.9872465325700001E-2</v>
      </c>
      <c r="AB5785">
        <f t="shared" si="146"/>
        <v>2.1398029459254467E-2</v>
      </c>
      <c r="AO5785">
        <v>1.5871954978200001E-3</v>
      </c>
    </row>
    <row r="5786" spans="10:41" x14ac:dyDescent="0.35">
      <c r="J5786">
        <v>2.0833261661399999E-2</v>
      </c>
      <c r="K5786">
        <v>2.8999284943300001E-3</v>
      </c>
      <c r="Z5786">
        <v>1.9436032029599998E-2</v>
      </c>
      <c r="AB5786">
        <f t="shared" si="146"/>
        <v>2.1396067461824812E-2</v>
      </c>
      <c r="AO5786">
        <v>1.98080572431E-3</v>
      </c>
    </row>
    <row r="5787" spans="10:41" x14ac:dyDescent="0.35">
      <c r="J5787">
        <v>2.08970825932E-2</v>
      </c>
      <c r="K5787">
        <v>3.9636874637099997E-3</v>
      </c>
      <c r="Z5787">
        <v>1.9461070318800001E-2</v>
      </c>
      <c r="AB5787">
        <f t="shared" si="146"/>
        <v>2.1394132464681789E-2</v>
      </c>
      <c r="AO5787">
        <v>1.5255652640299999E-3</v>
      </c>
    </row>
    <row r="5788" spans="10:41" x14ac:dyDescent="0.35">
      <c r="J5788">
        <v>2.09597970788E-2</v>
      </c>
      <c r="K5788">
        <v>6.8446147477499997E-3</v>
      </c>
      <c r="Z5788">
        <v>2.0357057458E-2</v>
      </c>
      <c r="AB5788">
        <f t="shared" si="146"/>
        <v>2.1393095389675106E-2</v>
      </c>
      <c r="AO5788">
        <v>1.5108242308399999E-3</v>
      </c>
    </row>
    <row r="5789" spans="10:41" x14ac:dyDescent="0.35">
      <c r="J5789">
        <v>2.1028762251200001E-2</v>
      </c>
      <c r="K5789">
        <v>3.6815365449399998E-3</v>
      </c>
      <c r="Z5789">
        <v>1.9575886918799999E-2</v>
      </c>
      <c r="AB5789">
        <f t="shared" si="146"/>
        <v>2.1391278181204228E-2</v>
      </c>
      <c r="AO5789">
        <v>1.6038623871300001E-3</v>
      </c>
    </row>
    <row r="5790" spans="10:41" x14ac:dyDescent="0.35">
      <c r="J5790">
        <v>2.10751550547E-2</v>
      </c>
      <c r="K5790">
        <v>3.1187308581400001E-3</v>
      </c>
      <c r="Z5790">
        <v>1.9693857952300001E-2</v>
      </c>
      <c r="AB5790">
        <f t="shared" si="146"/>
        <v>2.1389580760975326E-2</v>
      </c>
      <c r="AO5790">
        <v>1.5762577283699999E-3</v>
      </c>
    </row>
    <row r="5791" spans="10:41" x14ac:dyDescent="0.35">
      <c r="J5791">
        <v>2.1239790078699999E-2</v>
      </c>
      <c r="K5791">
        <v>2.5415296763399999E-3</v>
      </c>
      <c r="Z5791">
        <v>2.16165995663E-2</v>
      </c>
      <c r="AB5791">
        <f t="shared" si="146"/>
        <v>2.1389807779780654E-2</v>
      </c>
      <c r="AO5791">
        <v>1.5904966538899999E-3</v>
      </c>
    </row>
    <row r="5792" spans="10:41" x14ac:dyDescent="0.35">
      <c r="J5792">
        <v>2.12643019458E-2</v>
      </c>
      <c r="K5792">
        <v>2.1121263906200001E-3</v>
      </c>
      <c r="Z5792">
        <v>2.0947542012300001E-2</v>
      </c>
      <c r="AB5792">
        <f t="shared" si="146"/>
        <v>2.1389365514013173E-2</v>
      </c>
      <c r="AO5792">
        <v>1.4484095420699999E-3</v>
      </c>
    </row>
    <row r="5793" spans="10:41" x14ac:dyDescent="0.35">
      <c r="J5793">
        <v>2.13700768284E-2</v>
      </c>
      <c r="K5793">
        <v>1.92097373537E-3</v>
      </c>
      <c r="Z5793">
        <v>2.1443577640900002E-2</v>
      </c>
      <c r="AB5793">
        <f t="shared" si="146"/>
        <v>2.1389419726140061E-2</v>
      </c>
      <c r="AO5793">
        <v>1.6226959637400001E-3</v>
      </c>
    </row>
    <row r="5794" spans="10:41" x14ac:dyDescent="0.35">
      <c r="J5794">
        <v>2.18924825725E-2</v>
      </c>
      <c r="K5794">
        <v>1.9992670594600002E-3</v>
      </c>
      <c r="Z5794">
        <v>2.08901148757E-2</v>
      </c>
      <c r="AB5794">
        <f t="shared" si="146"/>
        <v>2.138892042128962E-2</v>
      </c>
      <c r="AO5794">
        <v>1.5260996348100001E-3</v>
      </c>
    </row>
    <row r="5795" spans="10:41" x14ac:dyDescent="0.35">
      <c r="J5795">
        <v>2.1718609482500002E-2</v>
      </c>
      <c r="K5795">
        <v>1.9477045642999999E-3</v>
      </c>
      <c r="Z5795">
        <v>2.0316668946699999E-2</v>
      </c>
      <c r="AB5795">
        <f t="shared" si="146"/>
        <v>2.1387848169815031E-2</v>
      </c>
      <c r="AO5795">
        <v>1.5518433333399999E-3</v>
      </c>
    </row>
    <row r="5796" spans="10:41" x14ac:dyDescent="0.35">
      <c r="J5796">
        <v>2.17571834622E-2</v>
      </c>
      <c r="K5796">
        <v>1.8892286730000001E-3</v>
      </c>
      <c r="Z5796">
        <v>1.9660838298699999E-2</v>
      </c>
      <c r="AB5796">
        <f t="shared" si="146"/>
        <v>2.1386121159943917E-2</v>
      </c>
      <c r="AO5796">
        <v>1.78904406256E-3</v>
      </c>
    </row>
    <row r="5797" spans="10:41" x14ac:dyDescent="0.35">
      <c r="J5797">
        <v>2.15546365384E-2</v>
      </c>
      <c r="K5797">
        <v>1.90280828345E-3</v>
      </c>
      <c r="Z5797">
        <v>1.9946700148900001E-2</v>
      </c>
      <c r="AB5797">
        <f t="shared" si="146"/>
        <v>2.1384681738932872E-2</v>
      </c>
      <c r="AO5797">
        <v>1.8011913116600001E-3</v>
      </c>
    </row>
    <row r="5798" spans="10:41" x14ac:dyDescent="0.35">
      <c r="J5798">
        <v>2.1181319924900001E-2</v>
      </c>
      <c r="K5798">
        <v>1.8955826887800001E-3</v>
      </c>
      <c r="Z5798">
        <v>1.99449484099E-2</v>
      </c>
      <c r="AB5798">
        <f t="shared" si="146"/>
        <v>2.1383242005603841E-2</v>
      </c>
      <c r="AO5798">
        <v>1.589703278E-3</v>
      </c>
    </row>
    <row r="5799" spans="10:41" x14ac:dyDescent="0.35">
      <c r="J5799">
        <v>2.14694918113E-2</v>
      </c>
      <c r="K5799">
        <v>3.1381575376099998E-3</v>
      </c>
      <c r="Z5799">
        <v>1.9639761248400001E-2</v>
      </c>
      <c r="AB5799">
        <f t="shared" si="146"/>
        <v>2.1381498524846637E-2</v>
      </c>
      <c r="AO5799">
        <v>1.5820611938300001E-3</v>
      </c>
    </row>
    <row r="5800" spans="10:41" x14ac:dyDescent="0.35">
      <c r="J5800">
        <v>2.1310397344999999E-2</v>
      </c>
      <c r="K5800">
        <v>4.96023927515E-3</v>
      </c>
      <c r="Z5800">
        <v>2.0747376553300001E-2</v>
      </c>
      <c r="AB5800">
        <f t="shared" si="146"/>
        <v>2.138086440287509E-2</v>
      </c>
      <c r="AO5800">
        <v>1.45877274717E-3</v>
      </c>
    </row>
    <row r="5801" spans="10:41" x14ac:dyDescent="0.35">
      <c r="J5801">
        <v>2.1100863644999999E-2</v>
      </c>
      <c r="K5801">
        <v>9.5914204190400004E-3</v>
      </c>
      <c r="Z5801">
        <v>2.0242570359300001E-2</v>
      </c>
      <c r="AB5801">
        <f t="shared" si="146"/>
        <v>2.1379726108831518E-2</v>
      </c>
      <c r="AO5801">
        <v>1.57490179861E-3</v>
      </c>
    </row>
    <row r="5802" spans="10:41" x14ac:dyDescent="0.35">
      <c r="J5802">
        <v>2.1066706026200002E-2</v>
      </c>
      <c r="K5802">
        <v>1.05900991063E-2</v>
      </c>
      <c r="Z5802">
        <v>1.98270965624E-2</v>
      </c>
      <c r="AB5802">
        <f t="shared" si="146"/>
        <v>2.1378173479285088E-2</v>
      </c>
      <c r="AO5802">
        <v>2.5695062178199999E-3</v>
      </c>
    </row>
    <row r="5803" spans="10:41" x14ac:dyDescent="0.35">
      <c r="J5803">
        <v>2.1070719028E-2</v>
      </c>
      <c r="K5803">
        <v>4.8761357389799998E-3</v>
      </c>
      <c r="Z5803">
        <v>1.9399336641399999E-2</v>
      </c>
      <c r="AB5803">
        <f t="shared" si="146"/>
        <v>2.1376194642447201E-2</v>
      </c>
      <c r="AO5803">
        <v>2.7774671394800001E-3</v>
      </c>
    </row>
    <row r="5804" spans="10:41" x14ac:dyDescent="0.35">
      <c r="J5804">
        <v>2.1241632836100002E-2</v>
      </c>
      <c r="K5804">
        <v>3.6380362023999998E-3</v>
      </c>
      <c r="Z5804">
        <v>1.9621134388199998E-2</v>
      </c>
      <c r="AB5804">
        <f t="shared" si="146"/>
        <v>2.1374439582192952E-2</v>
      </c>
      <c r="AO5804">
        <v>2.4945734216200001E-3</v>
      </c>
    </row>
    <row r="5805" spans="10:41" x14ac:dyDescent="0.35">
      <c r="J5805">
        <v>2.1092104424800001E-2</v>
      </c>
      <c r="K5805">
        <v>2.6763336503800002E-3</v>
      </c>
      <c r="Z5805">
        <v>1.9817993476900001E-2</v>
      </c>
      <c r="AB5805">
        <f t="shared" si="146"/>
        <v>2.1372883136087657E-2</v>
      </c>
      <c r="AO5805">
        <v>2.1364325734100002E-3</v>
      </c>
    </row>
    <row r="5806" spans="10:41" x14ac:dyDescent="0.35">
      <c r="J5806">
        <v>2.0934385816799999E-2</v>
      </c>
      <c r="K5806">
        <v>2.2939342584300001E-3</v>
      </c>
      <c r="Z5806">
        <v>2.0496518254799999E-2</v>
      </c>
      <c r="AB5806">
        <f t="shared" si="146"/>
        <v>2.1372006771206369E-2</v>
      </c>
      <c r="AO5806">
        <v>1.81350630466E-3</v>
      </c>
    </row>
    <row r="5807" spans="10:41" x14ac:dyDescent="0.35">
      <c r="J5807">
        <v>2.09935155747E-2</v>
      </c>
      <c r="K5807">
        <v>2.4054437740000001E-3</v>
      </c>
      <c r="Z5807">
        <v>2.0449191092499999E-2</v>
      </c>
      <c r="AB5807">
        <f t="shared" si="146"/>
        <v>2.1371083955527663E-2</v>
      </c>
      <c r="AO5807">
        <v>1.77993684048E-3</v>
      </c>
    </row>
    <row r="5808" spans="10:41" x14ac:dyDescent="0.35">
      <c r="J5808">
        <v>2.0896169856199999E-2</v>
      </c>
      <c r="K5808">
        <v>2.6495831136900002E-3</v>
      </c>
      <c r="Z5808">
        <v>1.9151955416699999E-2</v>
      </c>
      <c r="AB5808">
        <f t="shared" si="146"/>
        <v>2.1368864826988833E-2</v>
      </c>
      <c r="AO5808">
        <v>1.69599357318E-3</v>
      </c>
    </row>
    <row r="5809" spans="10:41" x14ac:dyDescent="0.35">
      <c r="J5809">
        <v>2.1012845609700001E-2</v>
      </c>
      <c r="K5809">
        <v>2.17559625144E-3</v>
      </c>
      <c r="Z5809">
        <v>1.94218344111E-2</v>
      </c>
      <c r="AB5809">
        <f t="shared" si="146"/>
        <v>2.1366917796572946E-2</v>
      </c>
      <c r="AO5809">
        <v>1.6336779279500001E-3</v>
      </c>
    </row>
    <row r="5810" spans="10:41" x14ac:dyDescent="0.35">
      <c r="J5810">
        <v>2.0969814763999998E-2</v>
      </c>
      <c r="K5810">
        <v>2.3000069403400001E-3</v>
      </c>
      <c r="Z5810">
        <v>1.9851446928300001E-2</v>
      </c>
      <c r="AB5810">
        <f t="shared" si="146"/>
        <v>2.1365402325704674E-2</v>
      </c>
      <c r="AO5810">
        <v>1.66727936911E-3</v>
      </c>
    </row>
    <row r="5811" spans="10:41" x14ac:dyDescent="0.35">
      <c r="J5811">
        <v>2.1046516021300001E-2</v>
      </c>
      <c r="K5811">
        <v>2.3502772126599999E-3</v>
      </c>
      <c r="Z5811">
        <v>1.9525700310100001E-2</v>
      </c>
      <c r="AB5811">
        <f t="shared" si="146"/>
        <v>2.1363562623689068E-2</v>
      </c>
      <c r="AO5811">
        <v>1.47060775505E-3</v>
      </c>
    </row>
    <row r="5812" spans="10:41" x14ac:dyDescent="0.35">
      <c r="J5812">
        <v>2.1373324866999999E-2</v>
      </c>
      <c r="K5812">
        <v>2.0947748916300001E-3</v>
      </c>
      <c r="Z5812">
        <v>1.9815966002300001E-2</v>
      </c>
      <c r="AB5812">
        <f t="shared" si="146"/>
        <v>2.1362015027067676E-2</v>
      </c>
      <c r="AO5812">
        <v>1.50262668757E-3</v>
      </c>
    </row>
    <row r="5813" spans="10:41" x14ac:dyDescent="0.35">
      <c r="J5813">
        <v>2.1488168209699999E-2</v>
      </c>
      <c r="K5813">
        <v>2.1960431316499999E-3</v>
      </c>
      <c r="Z5813">
        <v>1.95577374213E-2</v>
      </c>
      <c r="AB5813">
        <f t="shared" si="146"/>
        <v>2.136021074946191E-2</v>
      </c>
      <c r="AO5813">
        <v>1.47051727516E-3</v>
      </c>
    </row>
    <row r="5814" spans="10:41" x14ac:dyDescent="0.35">
      <c r="J5814">
        <v>2.2080223674500001E-2</v>
      </c>
      <c r="K5814">
        <v>2.1652761441E-3</v>
      </c>
      <c r="Z5814">
        <v>1.9556173873700001E-2</v>
      </c>
      <c r="AB5814">
        <f t="shared" si="146"/>
        <v>2.135840671258615E-2</v>
      </c>
      <c r="AO5814">
        <v>1.8549995930400001E-3</v>
      </c>
    </row>
    <row r="5815" spans="10:41" x14ac:dyDescent="0.35">
      <c r="J5815">
        <v>2.14189630422E-2</v>
      </c>
      <c r="K5815">
        <v>2.1321675528500001E-3</v>
      </c>
      <c r="Z5815">
        <v>1.9790712533799999E-2</v>
      </c>
      <c r="AB5815">
        <f t="shared" si="146"/>
        <v>2.1356839018407365E-2</v>
      </c>
      <c r="AO5815">
        <v>1.82704625543E-3</v>
      </c>
    </row>
    <row r="5816" spans="10:41" x14ac:dyDescent="0.35">
      <c r="J5816">
        <v>2.1534623192800001E-2</v>
      </c>
      <c r="K5816">
        <v>2.4201942864700001E-3</v>
      </c>
      <c r="Z5816">
        <v>1.9663087609099999E-2</v>
      </c>
      <c r="AB5816">
        <f t="shared" si="146"/>
        <v>2.1355145266998058E-2</v>
      </c>
      <c r="AO5816">
        <v>1.89768291351E-3</v>
      </c>
    </row>
    <row r="5817" spans="10:41" x14ac:dyDescent="0.35">
      <c r="J5817">
        <v>2.1233559635699999E-2</v>
      </c>
      <c r="K5817">
        <v>2.4922800813799999E-3</v>
      </c>
      <c r="Z5817">
        <v>1.93814826796E-2</v>
      </c>
      <c r="AB5817">
        <f t="shared" si="146"/>
        <v>2.1353171604410661E-2</v>
      </c>
      <c r="AO5817">
        <v>1.58334741235E-3</v>
      </c>
    </row>
    <row r="5818" spans="10:41" x14ac:dyDescent="0.35">
      <c r="J5818">
        <v>2.10686830226E-2</v>
      </c>
      <c r="K5818">
        <v>2.5419371011400002E-3</v>
      </c>
      <c r="Z5818">
        <v>1.9578655954000001E-2</v>
      </c>
      <c r="AB5818">
        <f t="shared" si="146"/>
        <v>2.135139708876025E-2</v>
      </c>
      <c r="AO5818">
        <v>1.68821853542E-3</v>
      </c>
    </row>
    <row r="5819" spans="10:41" x14ac:dyDescent="0.35">
      <c r="J5819">
        <v>2.0982582711800001E-2</v>
      </c>
      <c r="K5819">
        <v>2.5236262523099999E-3</v>
      </c>
      <c r="Z5819">
        <v>1.9709196245300001E-2</v>
      </c>
      <c r="AB5819">
        <f t="shared" si="146"/>
        <v>2.1349754887916791E-2</v>
      </c>
      <c r="AO5819">
        <v>1.6890770907499999E-3</v>
      </c>
    </row>
    <row r="5820" spans="10:41" x14ac:dyDescent="0.35">
      <c r="J5820">
        <v>2.09836046559E-2</v>
      </c>
      <c r="K5820">
        <v>2.0683248119300001E-3</v>
      </c>
      <c r="Z5820">
        <v>1.9967500885299999E-2</v>
      </c>
      <c r="AB5820">
        <f t="shared" si="146"/>
        <v>2.1348372633914176E-2</v>
      </c>
      <c r="AO5820">
        <v>1.9996654706500002E-3</v>
      </c>
    </row>
    <row r="5821" spans="10:41" x14ac:dyDescent="0.35">
      <c r="J5821">
        <v>2.0883169468899999E-2</v>
      </c>
      <c r="K5821">
        <v>2.10899022206E-3</v>
      </c>
      <c r="Z5821">
        <v>2.1751183730400001E-2</v>
      </c>
      <c r="AB5821">
        <f t="shared" si="146"/>
        <v>2.1348775445010661E-2</v>
      </c>
      <c r="AO5821">
        <v>1.8435586740200001E-3</v>
      </c>
    </row>
    <row r="5822" spans="10:41" x14ac:dyDescent="0.35">
      <c r="J5822">
        <v>2.0909319985000001E-2</v>
      </c>
      <c r="K5822">
        <v>2.8311420519600001E-3</v>
      </c>
      <c r="Z5822">
        <v>2.0217030107699999E-2</v>
      </c>
      <c r="AB5822">
        <f t="shared" si="146"/>
        <v>2.134764369967335E-2</v>
      </c>
      <c r="AO5822">
        <v>2.0598752553999998E-3</v>
      </c>
    </row>
    <row r="5823" spans="10:41" x14ac:dyDescent="0.35">
      <c r="J5823">
        <v>2.0998383962699999E-2</v>
      </c>
      <c r="K5823">
        <v>3.3829147098299998E-3</v>
      </c>
      <c r="Z5823">
        <v>2.0339454568000001E-2</v>
      </c>
      <c r="AB5823">
        <f t="shared" si="146"/>
        <v>2.1346635510541674E-2</v>
      </c>
      <c r="AO5823">
        <v>1.66956798486E-3</v>
      </c>
    </row>
    <row r="5824" spans="10:41" x14ac:dyDescent="0.35">
      <c r="J5824">
        <v>2.1137303593899998E-2</v>
      </c>
      <c r="K5824">
        <v>4.7573869446500003E-3</v>
      </c>
      <c r="Z5824">
        <v>1.9477221916300001E-2</v>
      </c>
      <c r="AB5824">
        <f t="shared" si="146"/>
        <v>2.1344766096947434E-2</v>
      </c>
      <c r="AO5824">
        <v>2.53103594631E-3</v>
      </c>
    </row>
    <row r="5825" spans="10:41" x14ac:dyDescent="0.35">
      <c r="J5825">
        <v>2.1102993115499999E-2</v>
      </c>
      <c r="K5825">
        <v>4.9276099697900004E-3</v>
      </c>
      <c r="Z5825">
        <v>1.9331703774100002E-2</v>
      </c>
      <c r="AB5825">
        <f t="shared" si="146"/>
        <v>2.1342753034624587E-2</v>
      </c>
      <c r="AO5825">
        <v>2.6825662898699999E-3</v>
      </c>
    </row>
    <row r="5826" spans="10:41" x14ac:dyDescent="0.35">
      <c r="J5826">
        <v>2.1587551008E-2</v>
      </c>
      <c r="K5826">
        <v>4.0257542064200003E-3</v>
      </c>
      <c r="Z5826">
        <v>1.94517219772E-2</v>
      </c>
      <c r="AB5826">
        <f t="shared" si="146"/>
        <v>2.1340862003567163E-2</v>
      </c>
      <c r="AO5826">
        <v>2.27704310139E-3</v>
      </c>
    </row>
    <row r="5827" spans="10:41" x14ac:dyDescent="0.35">
      <c r="J5827">
        <v>2.1383861663699998E-2</v>
      </c>
      <c r="K5827">
        <v>3.3140269989100002E-3</v>
      </c>
      <c r="Z5827">
        <v>1.97584717199E-2</v>
      </c>
      <c r="AB5827">
        <f t="shared" si="146"/>
        <v>2.1339279613283496E-2</v>
      </c>
      <c r="AO5827">
        <v>1.8453216227600001E-3</v>
      </c>
    </row>
    <row r="5828" spans="10:41" x14ac:dyDescent="0.35">
      <c r="J5828">
        <v>2.1385720414200001E-2</v>
      </c>
      <c r="K5828">
        <v>2.2240161025699999E-3</v>
      </c>
      <c r="Z5828">
        <v>1.93006141362E-2</v>
      </c>
      <c r="AB5828">
        <f t="shared" si="146"/>
        <v>2.1337240947806414E-2</v>
      </c>
      <c r="AO5828">
        <v>1.7768105265399999E-3</v>
      </c>
    </row>
    <row r="5829" spans="10:41" x14ac:dyDescent="0.35">
      <c r="J5829">
        <v>2.11882679942E-2</v>
      </c>
      <c r="K5829">
        <v>2.1067205316499999E-3</v>
      </c>
      <c r="Z5829">
        <v>1.98612544616E-2</v>
      </c>
      <c r="AB5829">
        <f t="shared" si="146"/>
        <v>2.1335764961320208E-2</v>
      </c>
      <c r="AO5829">
        <v>1.72009647621E-3</v>
      </c>
    </row>
    <row r="5830" spans="10:41" x14ac:dyDescent="0.35">
      <c r="J5830">
        <v>2.1036213900299999E-2</v>
      </c>
      <c r="K5830">
        <v>2.6246042744000001E-3</v>
      </c>
      <c r="Z5830">
        <v>1.9696555062399999E-2</v>
      </c>
      <c r="AB5830">
        <f t="shared" si="146"/>
        <v>2.1334125751421285E-2</v>
      </c>
      <c r="AO5830">
        <v>2.3816964380299998E-3</v>
      </c>
    </row>
    <row r="5831" spans="10:41" x14ac:dyDescent="0.35">
      <c r="J5831">
        <v>2.1022186424799999E-2</v>
      </c>
      <c r="K5831">
        <v>2.89761311985E-3</v>
      </c>
      <c r="Z5831">
        <v>1.95891119621E-2</v>
      </c>
      <c r="AB5831">
        <f t="shared" si="146"/>
        <v>2.1332380737631964E-2</v>
      </c>
      <c r="AO5831">
        <v>1.7964654860500001E-3</v>
      </c>
    </row>
    <row r="5832" spans="10:41" x14ac:dyDescent="0.35">
      <c r="J5832">
        <v>2.1267603364599999E-2</v>
      </c>
      <c r="K5832">
        <v>3.8669416878000002E-3</v>
      </c>
      <c r="Z5832">
        <v>1.9294520705800001E-2</v>
      </c>
      <c r="AB5832">
        <f t="shared" ref="AB5832:AB5895" si="147">Z5832*$AB$2+AB5831*(1-$AB$2)</f>
        <v>2.1330342877600134E-2</v>
      </c>
      <c r="AO5832">
        <v>1.62914678597E-3</v>
      </c>
    </row>
    <row r="5833" spans="10:41" x14ac:dyDescent="0.35">
      <c r="J5833">
        <v>2.1473280197999999E-2</v>
      </c>
      <c r="K5833">
        <v>3.0658985228999998E-3</v>
      </c>
      <c r="Z5833">
        <v>1.96944856228E-2</v>
      </c>
      <c r="AB5833">
        <f t="shared" si="147"/>
        <v>2.1328707020345332E-2</v>
      </c>
      <c r="AO5833">
        <v>1.75155927631E-3</v>
      </c>
    </row>
    <row r="5834" spans="10:41" x14ac:dyDescent="0.35">
      <c r="J5834">
        <v>2.1312277413699999E-2</v>
      </c>
      <c r="K5834">
        <v>2.2682551364599998E-3</v>
      </c>
      <c r="Z5834">
        <v>2.0120176816599999E-2</v>
      </c>
      <c r="AB5834">
        <f t="shared" si="147"/>
        <v>2.1327498490141587E-2</v>
      </c>
      <c r="AO5834">
        <v>1.8239388330699999E-3</v>
      </c>
    </row>
    <row r="5835" spans="10:41" x14ac:dyDescent="0.35">
      <c r="J5835">
        <v>2.1334464483700001E-2</v>
      </c>
      <c r="K5835">
        <v>2.0349770886599998E-3</v>
      </c>
      <c r="Z5835">
        <v>2.0634576041799999E-2</v>
      </c>
      <c r="AB5835">
        <f t="shared" si="147"/>
        <v>2.1326805567693244E-2</v>
      </c>
      <c r="AO5835">
        <v>1.4629758884199999E-3</v>
      </c>
    </row>
    <row r="5836" spans="10:41" x14ac:dyDescent="0.35">
      <c r="J5836">
        <v>2.1334692006700001E-2</v>
      </c>
      <c r="K5836">
        <v>1.94369139059E-3</v>
      </c>
      <c r="Z5836">
        <v>2.1199755685900001E-2</v>
      </c>
      <c r="AB5836">
        <f t="shared" si="147"/>
        <v>2.1326678517811448E-2</v>
      </c>
      <c r="AO5836">
        <v>1.47428358088E-3</v>
      </c>
    </row>
    <row r="5837" spans="10:41" x14ac:dyDescent="0.35">
      <c r="J5837">
        <v>2.1646089618299998E-2</v>
      </c>
      <c r="K5837">
        <v>1.9739087025800002E-3</v>
      </c>
      <c r="Z5837">
        <v>2.0687271989799999E-2</v>
      </c>
      <c r="AB5837">
        <f t="shared" si="147"/>
        <v>2.1326039111283439E-2</v>
      </c>
      <c r="AO5837">
        <v>1.9021352277200001E-3</v>
      </c>
    </row>
    <row r="5838" spans="10:41" x14ac:dyDescent="0.35">
      <c r="J5838">
        <v>2.1389361576E-2</v>
      </c>
      <c r="K5838">
        <v>2.1190428971299999E-3</v>
      </c>
      <c r="Z5838">
        <v>1.9915910566199999E-2</v>
      </c>
      <c r="AB5838">
        <f t="shared" si="147"/>
        <v>2.1324628982738358E-2</v>
      </c>
      <c r="AO5838">
        <v>1.7857798659800001E-3</v>
      </c>
    </row>
    <row r="5839" spans="10:41" x14ac:dyDescent="0.35">
      <c r="J5839">
        <v>2.1161240154800001E-2</v>
      </c>
      <c r="K5839">
        <v>2.73488312967E-3</v>
      </c>
      <c r="Z5839">
        <v>1.9484791244900001E-2</v>
      </c>
      <c r="AB5839">
        <f t="shared" si="147"/>
        <v>2.132278914500052E-2</v>
      </c>
      <c r="AO5839">
        <v>2.2927982142199998E-3</v>
      </c>
    </row>
    <row r="5840" spans="10:41" x14ac:dyDescent="0.35">
      <c r="J5840">
        <v>2.1164213368499999E-2</v>
      </c>
      <c r="K5840">
        <v>4.0014706695100004E-3</v>
      </c>
      <c r="Z5840">
        <v>1.95680304042E-2</v>
      </c>
      <c r="AB5840">
        <f t="shared" si="147"/>
        <v>2.1321034386259721E-2</v>
      </c>
      <c r="AO5840">
        <v>2.939053571E-3</v>
      </c>
    </row>
    <row r="5841" spans="10:41" x14ac:dyDescent="0.35">
      <c r="J5841">
        <v>2.1091244513400002E-2</v>
      </c>
      <c r="K5841">
        <v>3.6784249626500001E-3</v>
      </c>
      <c r="Z5841">
        <v>1.9449472263900001E-2</v>
      </c>
      <c r="AB5841">
        <f t="shared" si="147"/>
        <v>2.1319162824137362E-2</v>
      </c>
      <c r="AO5841">
        <v>1.76583276332E-3</v>
      </c>
    </row>
    <row r="5842" spans="10:41" x14ac:dyDescent="0.35">
      <c r="J5842">
        <v>2.1071295753199999E-2</v>
      </c>
      <c r="K5842">
        <v>3.0577293623399999E-3</v>
      </c>
      <c r="Z5842">
        <v>1.99102484986E-2</v>
      </c>
      <c r="AB5842">
        <f t="shared" si="147"/>
        <v>2.1317753909811825E-2</v>
      </c>
      <c r="AO5842">
        <v>1.78475756794E-3</v>
      </c>
    </row>
    <row r="5843" spans="10:41" x14ac:dyDescent="0.35">
      <c r="J5843">
        <v>2.0986129480100001E-2</v>
      </c>
      <c r="K5843">
        <v>2.8452355907999998E-3</v>
      </c>
      <c r="Z5843">
        <v>2.0095994947100002E-2</v>
      </c>
      <c r="AB5843">
        <f t="shared" si="147"/>
        <v>2.1316532150849114E-2</v>
      </c>
      <c r="AO5843">
        <v>1.6675825219099999E-3</v>
      </c>
    </row>
    <row r="5844" spans="10:41" x14ac:dyDescent="0.35">
      <c r="J5844">
        <v>2.0966745078000001E-2</v>
      </c>
      <c r="K5844">
        <v>2.4446271050499999E-3</v>
      </c>
      <c r="Z5844">
        <v>2.03889847199E-2</v>
      </c>
      <c r="AB5844">
        <f t="shared" si="147"/>
        <v>2.1315604603418165E-2</v>
      </c>
      <c r="AO5844">
        <v>1.5134889319300001E-3</v>
      </c>
    </row>
    <row r="5845" spans="10:41" x14ac:dyDescent="0.35">
      <c r="J5845">
        <v>2.0997707723300001E-2</v>
      </c>
      <c r="K5845">
        <v>2.30113472381E-3</v>
      </c>
      <c r="Z5845">
        <v>1.9286387661299999E-2</v>
      </c>
      <c r="AB5845">
        <f t="shared" si="147"/>
        <v>2.1313575386476047E-2</v>
      </c>
      <c r="AO5845">
        <v>1.5295393338699999E-3</v>
      </c>
    </row>
    <row r="5846" spans="10:41" x14ac:dyDescent="0.35">
      <c r="J5846">
        <v>2.10443330304E-2</v>
      </c>
      <c r="K5846">
        <v>1.92724557106E-3</v>
      </c>
      <c r="Z5846">
        <v>1.9490705341799999E-2</v>
      </c>
      <c r="AB5846">
        <f t="shared" si="147"/>
        <v>2.131175251643137E-2</v>
      </c>
      <c r="AO5846">
        <v>1.6413941591799999E-3</v>
      </c>
    </row>
    <row r="5847" spans="10:41" x14ac:dyDescent="0.35">
      <c r="J5847">
        <v>2.1004091305999999E-2</v>
      </c>
      <c r="K5847">
        <v>1.8889291371099999E-3</v>
      </c>
      <c r="Z5847">
        <v>2.0547765823899999E-2</v>
      </c>
      <c r="AB5847">
        <f t="shared" si="147"/>
        <v>2.1310988529738839E-2</v>
      </c>
      <c r="AO5847">
        <v>1.69531504629E-3</v>
      </c>
    </row>
    <row r="5848" spans="10:41" x14ac:dyDescent="0.35">
      <c r="J5848">
        <v>2.1025186842500002E-2</v>
      </c>
      <c r="K5848">
        <v>2.0695204312300001E-3</v>
      </c>
      <c r="Z5848">
        <v>2.0776985446700001E-2</v>
      </c>
      <c r="AB5848">
        <f t="shared" si="147"/>
        <v>2.1310454526655802E-2</v>
      </c>
      <c r="AO5848">
        <v>1.5957936211000001E-3</v>
      </c>
    </row>
    <row r="5849" spans="10:41" x14ac:dyDescent="0.35">
      <c r="J5849">
        <v>2.1072611154300001E-2</v>
      </c>
      <c r="K5849">
        <v>2.6368551477399999E-3</v>
      </c>
      <c r="Z5849">
        <v>2.06403317905E-2</v>
      </c>
      <c r="AB5849">
        <f t="shared" si="147"/>
        <v>2.1309784403919646E-2</v>
      </c>
      <c r="AO5849">
        <v>1.5080721645999999E-3</v>
      </c>
    </row>
    <row r="5850" spans="10:41" x14ac:dyDescent="0.35">
      <c r="J5850">
        <v>2.1597746339199999E-2</v>
      </c>
      <c r="K5850">
        <v>5.9533967194199998E-3</v>
      </c>
      <c r="Z5850">
        <v>1.93598851865E-2</v>
      </c>
      <c r="AB5850">
        <f t="shared" si="147"/>
        <v>2.1307834504702226E-2</v>
      </c>
      <c r="AO5850">
        <v>1.60897748989E-3</v>
      </c>
    </row>
    <row r="5851" spans="10:41" x14ac:dyDescent="0.35">
      <c r="J5851">
        <v>2.1625073142E-2</v>
      </c>
      <c r="K5851">
        <v>3.34756318217E-3</v>
      </c>
      <c r="Z5851">
        <v>1.95934265373E-2</v>
      </c>
      <c r="AB5851">
        <f t="shared" si="147"/>
        <v>2.1306120096734823E-2</v>
      </c>
      <c r="AO5851">
        <v>1.7173385209600001E-3</v>
      </c>
    </row>
    <row r="5852" spans="10:41" x14ac:dyDescent="0.35">
      <c r="J5852">
        <v>2.1678031752100001E-2</v>
      </c>
      <c r="K5852">
        <v>3.0685964625800002E-3</v>
      </c>
      <c r="Z5852">
        <v>1.9390697377900001E-2</v>
      </c>
      <c r="AB5852">
        <f t="shared" si="147"/>
        <v>2.1304204674015989E-2</v>
      </c>
      <c r="AO5852">
        <v>1.60845742542E-3</v>
      </c>
    </row>
    <row r="5853" spans="10:41" x14ac:dyDescent="0.35">
      <c r="J5853">
        <v>2.1215833022900001E-2</v>
      </c>
      <c r="K5853">
        <v>2.52388733757E-3</v>
      </c>
      <c r="Z5853">
        <v>1.92255667968E-2</v>
      </c>
      <c r="AB5853">
        <f t="shared" si="147"/>
        <v>2.1302126036138774E-2</v>
      </c>
      <c r="AO5853">
        <v>1.5323031197400001E-3</v>
      </c>
    </row>
    <row r="5854" spans="10:41" x14ac:dyDescent="0.35">
      <c r="J5854">
        <v>2.11235022809E-2</v>
      </c>
      <c r="K5854">
        <v>2.1488510147399998E-3</v>
      </c>
      <c r="Z5854">
        <v>1.9384699059100001E-2</v>
      </c>
      <c r="AB5854">
        <f t="shared" si="147"/>
        <v>2.1300208609161736E-2</v>
      </c>
      <c r="AO5854">
        <v>1.6321520588200001E-3</v>
      </c>
    </row>
    <row r="5855" spans="10:41" x14ac:dyDescent="0.35">
      <c r="J5855">
        <v>2.20129778288E-2</v>
      </c>
      <c r="K5855">
        <v>2.1056960337599998E-3</v>
      </c>
      <c r="Z5855">
        <v>2.0505223370700001E-2</v>
      </c>
      <c r="AB5855">
        <f t="shared" si="147"/>
        <v>2.1299413623923274E-2</v>
      </c>
      <c r="AO5855">
        <v>1.7360627116899999E-3</v>
      </c>
    </row>
    <row r="5856" spans="10:41" x14ac:dyDescent="0.35">
      <c r="J5856">
        <v>2.1716111009700001E-2</v>
      </c>
      <c r="K5856">
        <v>2.0530954179199998E-3</v>
      </c>
      <c r="Z5856">
        <v>2.1567933302299998E-2</v>
      </c>
      <c r="AB5856">
        <f t="shared" si="147"/>
        <v>2.1299682143601652E-2</v>
      </c>
      <c r="AO5856">
        <v>1.5617978816E-3</v>
      </c>
    </row>
    <row r="5857" spans="10:41" x14ac:dyDescent="0.35">
      <c r="J5857">
        <v>2.1372333729499999E-2</v>
      </c>
      <c r="K5857">
        <v>2.0319038723199999E-3</v>
      </c>
      <c r="Z5857">
        <v>2.02209409093E-2</v>
      </c>
      <c r="AB5857">
        <f t="shared" si="147"/>
        <v>2.1298603402367351E-2</v>
      </c>
      <c r="AO5857">
        <v>1.4849559958300001E-3</v>
      </c>
    </row>
    <row r="5858" spans="10:41" x14ac:dyDescent="0.35">
      <c r="J5858">
        <v>2.1187146576700001E-2</v>
      </c>
      <c r="K5858">
        <v>2.5441079826699999E-3</v>
      </c>
      <c r="Z5858">
        <v>1.9428017476199998E-2</v>
      </c>
      <c r="AB5858">
        <f t="shared" si="147"/>
        <v>2.1296732816441184E-2</v>
      </c>
      <c r="AO5858">
        <v>1.6407196860300001E-3</v>
      </c>
    </row>
    <row r="5859" spans="10:41" x14ac:dyDescent="0.35">
      <c r="J5859">
        <v>2.10137396911E-2</v>
      </c>
      <c r="K5859">
        <v>5.8458666324500003E-3</v>
      </c>
      <c r="Z5859">
        <v>1.9440640736299999E-2</v>
      </c>
      <c r="AB5859">
        <f t="shared" si="147"/>
        <v>2.1294876724361044E-2</v>
      </c>
      <c r="AO5859">
        <v>1.57418259917E-3</v>
      </c>
    </row>
    <row r="5860" spans="10:41" x14ac:dyDescent="0.35">
      <c r="J5860">
        <v>2.1047018742799999E-2</v>
      </c>
      <c r="K5860">
        <v>1.3907557184E-2</v>
      </c>
      <c r="Z5860">
        <v>1.9346501940999999E-2</v>
      </c>
      <c r="AB5860">
        <f t="shared" si="147"/>
        <v>2.1292928349577682E-2</v>
      </c>
      <c r="AO5860">
        <v>1.5238926448199999E-3</v>
      </c>
    </row>
    <row r="5861" spans="10:41" x14ac:dyDescent="0.35">
      <c r="J5861">
        <v>2.1090879866999999E-2</v>
      </c>
      <c r="K5861">
        <v>6.0454533095299998E-3</v>
      </c>
      <c r="Z5861">
        <v>1.95081610419E-2</v>
      </c>
      <c r="AB5861">
        <f t="shared" si="147"/>
        <v>2.1291143582270005E-2</v>
      </c>
      <c r="AO5861">
        <v>1.47415359021E-3</v>
      </c>
    </row>
    <row r="5862" spans="10:41" x14ac:dyDescent="0.35">
      <c r="J5862">
        <v>2.1018403853800001E-2</v>
      </c>
      <c r="K5862">
        <v>3.6594890704700002E-3</v>
      </c>
      <c r="Z5862">
        <v>1.9918338772299999E-2</v>
      </c>
      <c r="AB5862">
        <f t="shared" si="147"/>
        <v>2.1289770777460033E-2</v>
      </c>
      <c r="AO5862">
        <v>1.5073505122200001E-3</v>
      </c>
    </row>
    <row r="5863" spans="10:41" x14ac:dyDescent="0.35">
      <c r="J5863">
        <v>2.0977573154E-2</v>
      </c>
      <c r="K5863">
        <v>2.8703708127199999E-3</v>
      </c>
      <c r="Z5863">
        <v>2.05846019206E-2</v>
      </c>
      <c r="AB5863">
        <f t="shared" si="147"/>
        <v>2.1289065608603174E-2</v>
      </c>
      <c r="AO5863">
        <v>1.5776187045E-3</v>
      </c>
    </row>
    <row r="5864" spans="10:41" x14ac:dyDescent="0.35">
      <c r="J5864">
        <v>2.10214297296E-2</v>
      </c>
      <c r="K5864">
        <v>2.2189356401299998E-3</v>
      </c>
      <c r="Z5864">
        <v>2.0654035918999999E-2</v>
      </c>
      <c r="AB5864">
        <f t="shared" si="147"/>
        <v>2.128843057891357E-2</v>
      </c>
      <c r="AO5864">
        <v>1.47926136866E-3</v>
      </c>
    </row>
    <row r="5865" spans="10:41" x14ac:dyDescent="0.35">
      <c r="J5865">
        <v>2.0985912706799999E-2</v>
      </c>
      <c r="K5865">
        <v>2.0733992065499998E-3</v>
      </c>
      <c r="Z5865">
        <v>1.9501603877E-2</v>
      </c>
      <c r="AB5865">
        <f t="shared" si="147"/>
        <v>2.1286643752211655E-2</v>
      </c>
      <c r="AO5865">
        <v>1.4148006411999999E-3</v>
      </c>
    </row>
    <row r="5866" spans="10:41" x14ac:dyDescent="0.35">
      <c r="J5866">
        <v>2.1211785354799999E-2</v>
      </c>
      <c r="K5866">
        <v>1.9590146471000001E-3</v>
      </c>
      <c r="Z5866">
        <v>1.9718607905100001E-2</v>
      </c>
      <c r="AB5866">
        <f t="shared" si="147"/>
        <v>2.1285075716364545E-2</v>
      </c>
      <c r="AO5866">
        <v>1.6118394726200001E-3</v>
      </c>
    </row>
    <row r="5867" spans="10:41" x14ac:dyDescent="0.35">
      <c r="J5867">
        <v>2.1645818466199999E-2</v>
      </c>
      <c r="K5867">
        <v>2.0322016247599998E-3</v>
      </c>
      <c r="Z5867">
        <v>2.05916117491E-2</v>
      </c>
      <c r="AB5867">
        <f t="shared" si="147"/>
        <v>2.1284382252397281E-2</v>
      </c>
      <c r="AO5867">
        <v>1.4516512905699999E-3</v>
      </c>
    </row>
    <row r="5868" spans="10:41" x14ac:dyDescent="0.35">
      <c r="J5868">
        <v>2.1639645677699999E-2</v>
      </c>
      <c r="K5868">
        <v>2.15089253915E-3</v>
      </c>
      <c r="Z5868">
        <v>2.0575896892300001E-2</v>
      </c>
      <c r="AB5868">
        <f t="shared" si="147"/>
        <v>2.1283673767037183E-2</v>
      </c>
      <c r="AO5868">
        <v>1.72314579164E-3</v>
      </c>
    </row>
    <row r="5869" spans="10:41" x14ac:dyDescent="0.35">
      <c r="J5869">
        <v>2.1425217979800001E-2</v>
      </c>
      <c r="K5869">
        <v>2.4473361983399998E-3</v>
      </c>
      <c r="Z5869">
        <v>1.9836075825799999E-2</v>
      </c>
      <c r="AB5869">
        <f t="shared" si="147"/>
        <v>2.1282226169095947E-2</v>
      </c>
      <c r="AO5869">
        <v>1.6446532466300001E-3</v>
      </c>
    </row>
    <row r="5870" spans="10:41" x14ac:dyDescent="0.35">
      <c r="J5870">
        <v>2.1366098457699999E-2</v>
      </c>
      <c r="K5870">
        <v>2.3723149761199999E-3</v>
      </c>
      <c r="Z5870">
        <v>2.0888506198399999E-2</v>
      </c>
      <c r="AB5870">
        <f t="shared" si="147"/>
        <v>2.1281832449125251E-2</v>
      </c>
      <c r="AO5870">
        <v>1.4893164957499999E-3</v>
      </c>
    </row>
    <row r="5871" spans="10:41" x14ac:dyDescent="0.35">
      <c r="J5871">
        <v>2.1135966530000001E-2</v>
      </c>
      <c r="K5871">
        <v>3.0605351248699998E-3</v>
      </c>
      <c r="Z5871">
        <v>2.2794561250400001E-2</v>
      </c>
      <c r="AB5871">
        <f t="shared" si="147"/>
        <v>2.1283345177926526E-2</v>
      </c>
      <c r="AO5871">
        <v>1.63373419268E-3</v>
      </c>
    </row>
    <row r="5872" spans="10:41" x14ac:dyDescent="0.35">
      <c r="J5872">
        <v>2.10748333542E-2</v>
      </c>
      <c r="K5872">
        <v>4.8023892295000004E-3</v>
      </c>
      <c r="Z5872">
        <v>1.9845089825500001E-2</v>
      </c>
      <c r="AB5872">
        <f t="shared" si="147"/>
        <v>2.12819069225741E-2</v>
      </c>
      <c r="AO5872">
        <v>2.47352919614E-3</v>
      </c>
    </row>
    <row r="5873" spans="10:41" x14ac:dyDescent="0.35">
      <c r="J5873">
        <v>2.1085097118699998E-2</v>
      </c>
      <c r="K5873">
        <v>2.86156744229E-3</v>
      </c>
      <c r="Z5873">
        <v>1.9431083553600001E-2</v>
      </c>
      <c r="AB5873">
        <f t="shared" si="147"/>
        <v>2.1280056099205125E-2</v>
      </c>
      <c r="AO5873">
        <v>1.91311931076E-3</v>
      </c>
    </row>
    <row r="5874" spans="10:41" x14ac:dyDescent="0.35">
      <c r="J5874">
        <v>2.1073638896500001E-2</v>
      </c>
      <c r="K5874">
        <v>2.4635588084600001E-3</v>
      </c>
      <c r="Z5874">
        <v>1.9720673350900001E-2</v>
      </c>
      <c r="AB5874">
        <f t="shared" si="147"/>
        <v>2.1278496716456822E-2</v>
      </c>
      <c r="AO5874">
        <v>1.6583152908E-3</v>
      </c>
    </row>
    <row r="5875" spans="10:41" x14ac:dyDescent="0.35">
      <c r="J5875">
        <v>2.0961759682000002E-2</v>
      </c>
      <c r="K5875">
        <v>2.2983002088800002E-3</v>
      </c>
      <c r="Z5875">
        <v>2.1272441950300001E-2</v>
      </c>
      <c r="AB5875">
        <f t="shared" si="147"/>
        <v>2.1278490661690665E-2</v>
      </c>
      <c r="AO5875">
        <v>1.5123479320499999E-3</v>
      </c>
    </row>
    <row r="5876" spans="10:41" x14ac:dyDescent="0.35">
      <c r="J5876">
        <v>2.0962804042099999E-2</v>
      </c>
      <c r="K5876">
        <v>2.74054967028E-3</v>
      </c>
      <c r="Z5876">
        <v>2.0869454468199999E-2</v>
      </c>
      <c r="AB5876">
        <f t="shared" si="147"/>
        <v>2.1278081625497172E-2</v>
      </c>
      <c r="AO5876">
        <v>1.45941900694E-3</v>
      </c>
    </row>
    <row r="5877" spans="10:41" x14ac:dyDescent="0.35">
      <c r="J5877">
        <v>2.0980747328999998E-2</v>
      </c>
      <c r="K5877">
        <v>2.0701917389099999E-3</v>
      </c>
      <c r="Z5877">
        <v>1.98856368836E-2</v>
      </c>
      <c r="AB5877">
        <f t="shared" si="147"/>
        <v>2.1276689180755273E-2</v>
      </c>
      <c r="AO5877">
        <v>1.39183729528E-3</v>
      </c>
    </row>
    <row r="5878" spans="10:41" x14ac:dyDescent="0.35">
      <c r="J5878">
        <v>2.08927337606E-2</v>
      </c>
      <c r="K5878">
        <v>2.09253712201E-3</v>
      </c>
      <c r="Z5878">
        <v>2.0551541598299999E-2</v>
      </c>
      <c r="AB5878">
        <f t="shared" si="147"/>
        <v>2.127596403317282E-2</v>
      </c>
      <c r="AO5878">
        <v>1.3906735515200001E-3</v>
      </c>
    </row>
    <row r="5879" spans="10:41" x14ac:dyDescent="0.35">
      <c r="J5879">
        <v>2.1116449728299999E-2</v>
      </c>
      <c r="K5879">
        <v>2.1829071591900001E-3</v>
      </c>
      <c r="Z5879">
        <v>1.9774434615099999E-2</v>
      </c>
      <c r="AB5879">
        <f t="shared" si="147"/>
        <v>2.1274462503754747E-2</v>
      </c>
      <c r="AO5879">
        <v>1.8370555696300001E-3</v>
      </c>
    </row>
    <row r="5880" spans="10:41" x14ac:dyDescent="0.35">
      <c r="J5880">
        <v>2.1139115352099998E-2</v>
      </c>
      <c r="K5880">
        <v>2.4760766392799998E-3</v>
      </c>
      <c r="Z5880">
        <v>1.98088083007E-2</v>
      </c>
      <c r="AB5880">
        <f t="shared" si="147"/>
        <v>2.1272996849551692E-2</v>
      </c>
      <c r="AO5880">
        <v>2.2630221546199999E-3</v>
      </c>
    </row>
    <row r="5881" spans="10:41" x14ac:dyDescent="0.35">
      <c r="J5881">
        <v>2.1032128191100001E-2</v>
      </c>
      <c r="K5881">
        <v>2.3737030292099999E-3</v>
      </c>
      <c r="Z5881">
        <v>1.9341967281700002E-2</v>
      </c>
      <c r="AB5881">
        <f t="shared" si="147"/>
        <v>2.127106581998384E-2</v>
      </c>
      <c r="AO5881">
        <v>2.0477714449100002E-3</v>
      </c>
    </row>
    <row r="5882" spans="10:41" x14ac:dyDescent="0.35">
      <c r="J5882">
        <v>2.1029225845499998E-2</v>
      </c>
      <c r="K5882">
        <v>1.9852810953100001E-3</v>
      </c>
      <c r="Z5882">
        <v>1.9515970943700001E-2</v>
      </c>
      <c r="AB5882">
        <f t="shared" si="147"/>
        <v>2.1269310725107557E-2</v>
      </c>
      <c r="AO5882">
        <v>2.27681230345E-3</v>
      </c>
    </row>
    <row r="5883" spans="10:41" x14ac:dyDescent="0.35">
      <c r="J5883">
        <v>2.1667893999300001E-2</v>
      </c>
      <c r="K5883">
        <v>1.9099910781499999E-3</v>
      </c>
      <c r="Z5883">
        <v>1.9468108320499999E-2</v>
      </c>
      <c r="AB5883">
        <f t="shared" si="147"/>
        <v>2.1267509522702951E-2</v>
      </c>
      <c r="AO5883">
        <v>2.50692737543E-3</v>
      </c>
    </row>
    <row r="5884" spans="10:41" x14ac:dyDescent="0.35">
      <c r="J5884">
        <v>2.18948912471E-2</v>
      </c>
      <c r="K5884">
        <v>1.8629303631200001E-3</v>
      </c>
      <c r="Z5884">
        <v>1.9772572221000002E-2</v>
      </c>
      <c r="AB5884">
        <f t="shared" si="147"/>
        <v>2.1266014585401248E-2</v>
      </c>
      <c r="AO5884">
        <v>2.3172107440500001E-3</v>
      </c>
    </row>
    <row r="5885" spans="10:41" x14ac:dyDescent="0.35">
      <c r="J5885">
        <v>2.1613390211200002E-2</v>
      </c>
      <c r="K5885">
        <v>1.90300011473E-3</v>
      </c>
      <c r="Z5885">
        <v>2.0081187385300001E-2</v>
      </c>
      <c r="AB5885">
        <f t="shared" si="147"/>
        <v>2.1264829758201147E-2</v>
      </c>
      <c r="AO5885">
        <v>2.31629713412E-3</v>
      </c>
    </row>
    <row r="5886" spans="10:41" x14ac:dyDescent="0.35">
      <c r="J5886">
        <v>2.1456998127700001E-2</v>
      </c>
      <c r="K5886">
        <v>2.8722636681900002E-3</v>
      </c>
      <c r="Z5886">
        <v>2.0632075198400001E-2</v>
      </c>
      <c r="AB5886">
        <f t="shared" si="147"/>
        <v>2.1264197003641346E-2</v>
      </c>
      <c r="AO5886">
        <v>2.9760911844700002E-3</v>
      </c>
    </row>
    <row r="5887" spans="10:41" x14ac:dyDescent="0.35">
      <c r="J5887">
        <v>2.1263840908999999E-2</v>
      </c>
      <c r="K5887">
        <v>2.1971778817900002E-3</v>
      </c>
      <c r="Z5887">
        <v>1.99709566176E-2</v>
      </c>
      <c r="AB5887">
        <f t="shared" si="147"/>
        <v>2.1262903763255302E-2</v>
      </c>
      <c r="AO5887">
        <v>2.9137715884099999E-3</v>
      </c>
    </row>
    <row r="5888" spans="10:41" x14ac:dyDescent="0.35">
      <c r="J5888">
        <v>2.1277396598100001E-2</v>
      </c>
      <c r="K5888">
        <v>2.1638179111800001E-3</v>
      </c>
      <c r="Z5888">
        <v>2.00582208305E-2</v>
      </c>
      <c r="AB5888">
        <f t="shared" si="147"/>
        <v>2.1261699080322546E-2</v>
      </c>
      <c r="AO5888">
        <v>2.06500015785E-3</v>
      </c>
    </row>
    <row r="5889" spans="10:41" x14ac:dyDescent="0.35">
      <c r="J5889">
        <v>2.1374366149800001E-2</v>
      </c>
      <c r="K5889">
        <v>2.6730950965599999E-3</v>
      </c>
      <c r="Z5889">
        <v>1.9956863704199999E-2</v>
      </c>
      <c r="AB5889">
        <f t="shared" si="147"/>
        <v>2.1260394244946423E-2</v>
      </c>
      <c r="AO5889">
        <v>1.70519785353E-3</v>
      </c>
    </row>
    <row r="5890" spans="10:41" x14ac:dyDescent="0.35">
      <c r="J5890">
        <v>2.1272433267700001E-2</v>
      </c>
      <c r="K5890">
        <v>3.9740451049599997E-3</v>
      </c>
      <c r="Z5890">
        <v>1.9700452936399999E-2</v>
      </c>
      <c r="AB5890">
        <f t="shared" si="147"/>
        <v>2.1258834303637876E-2</v>
      </c>
      <c r="AO5890">
        <v>1.77590796055E-3</v>
      </c>
    </row>
    <row r="5891" spans="10:41" x14ac:dyDescent="0.35">
      <c r="J5891">
        <v>2.1125901893299999E-2</v>
      </c>
      <c r="K5891">
        <v>3.3970780876500001E-3</v>
      </c>
      <c r="Z5891">
        <v>2.03008691614E-2</v>
      </c>
      <c r="AB5891">
        <f t="shared" si="147"/>
        <v>2.125787633849564E-2</v>
      </c>
      <c r="AO5891">
        <v>1.8946030177200001E-3</v>
      </c>
    </row>
    <row r="5892" spans="10:41" x14ac:dyDescent="0.35">
      <c r="J5892">
        <v>2.1026571704600001E-2</v>
      </c>
      <c r="K5892">
        <v>2.3831149131099999E-3</v>
      </c>
      <c r="Z5892">
        <v>2.07310148156E-2</v>
      </c>
      <c r="AB5892">
        <f t="shared" si="147"/>
        <v>2.1257349476972744E-2</v>
      </c>
      <c r="AO5892">
        <v>1.5166205624800001E-3</v>
      </c>
    </row>
    <row r="5893" spans="10:41" x14ac:dyDescent="0.35">
      <c r="J5893">
        <v>2.1255425711799999E-2</v>
      </c>
      <c r="K5893">
        <v>2.6580105078799999E-3</v>
      </c>
      <c r="Z5893">
        <v>2.0365216842299999E-2</v>
      </c>
      <c r="AB5893">
        <f t="shared" si="147"/>
        <v>2.1256457344338071E-2</v>
      </c>
      <c r="AO5893">
        <v>1.58570569773E-3</v>
      </c>
    </row>
    <row r="5894" spans="10:41" x14ac:dyDescent="0.35">
      <c r="J5894">
        <v>2.13219658837E-2</v>
      </c>
      <c r="K5894">
        <v>2.2767786838699998E-3</v>
      </c>
      <c r="Z5894">
        <v>1.94935660961E-2</v>
      </c>
      <c r="AB5894">
        <f t="shared" si="147"/>
        <v>2.1254694453089834E-2</v>
      </c>
      <c r="AO5894">
        <v>1.6426220054500001E-3</v>
      </c>
    </row>
    <row r="5895" spans="10:41" x14ac:dyDescent="0.35">
      <c r="J5895">
        <v>2.1116746682999999E-2</v>
      </c>
      <c r="K5895">
        <v>2.10352650176E-3</v>
      </c>
      <c r="Z5895">
        <v>1.9878900957300001E-2</v>
      </c>
      <c r="AB5895">
        <f t="shared" si="147"/>
        <v>2.1253318659594043E-2</v>
      </c>
      <c r="AO5895">
        <v>1.62523775398E-3</v>
      </c>
    </row>
    <row r="5896" spans="10:41" x14ac:dyDescent="0.35">
      <c r="J5896">
        <v>2.1117342653500001E-2</v>
      </c>
      <c r="K5896">
        <v>1.92041454441E-3</v>
      </c>
      <c r="Z5896">
        <v>2.0385669415900001E-2</v>
      </c>
      <c r="AB5896">
        <f t="shared" ref="AB5896:AB5959" si="148">Z5896*$AB$2+AB5895*(1-$AB$2)</f>
        <v>2.1252451010350348E-2</v>
      </c>
      <c r="AO5896">
        <v>1.91091030776E-3</v>
      </c>
    </row>
    <row r="5897" spans="10:41" x14ac:dyDescent="0.35">
      <c r="J5897">
        <v>2.1090796176400001E-2</v>
      </c>
      <c r="K5897">
        <v>2.4098595969199998E-3</v>
      </c>
      <c r="Z5897">
        <v>2.0094389925000001E-2</v>
      </c>
      <c r="AB5897">
        <f t="shared" si="148"/>
        <v>2.1251292949264998E-2</v>
      </c>
      <c r="AO5897">
        <v>1.8281607361700001E-3</v>
      </c>
    </row>
    <row r="5898" spans="10:41" x14ac:dyDescent="0.35">
      <c r="J5898">
        <v>2.09434704511E-2</v>
      </c>
      <c r="K5898">
        <v>2.4986706242E-3</v>
      </c>
      <c r="Z5898">
        <v>1.9381633419599999E-2</v>
      </c>
      <c r="AB5898">
        <f t="shared" si="148"/>
        <v>2.1249423289735333E-2</v>
      </c>
      <c r="AO5898">
        <v>1.6241917863999999E-3</v>
      </c>
    </row>
    <row r="5899" spans="10:41" x14ac:dyDescent="0.35">
      <c r="J5899">
        <v>2.09828297138E-2</v>
      </c>
      <c r="K5899">
        <v>2.4357702499899999E-3</v>
      </c>
      <c r="Z5899">
        <v>2.0313353654399999E-2</v>
      </c>
      <c r="AB5899">
        <f t="shared" si="148"/>
        <v>2.1248487220099997E-2</v>
      </c>
      <c r="AO5899">
        <v>1.7932040600800001E-3</v>
      </c>
    </row>
    <row r="5900" spans="10:41" x14ac:dyDescent="0.35">
      <c r="J5900">
        <v>2.1002939245400001E-2</v>
      </c>
      <c r="K5900">
        <v>2.52381923279E-3</v>
      </c>
      <c r="Z5900">
        <v>2.05383254653E-2</v>
      </c>
      <c r="AB5900">
        <f t="shared" si="148"/>
        <v>2.1247777058345199E-2</v>
      </c>
      <c r="AO5900">
        <v>1.5440294245400001E-3</v>
      </c>
    </row>
    <row r="5901" spans="10:41" x14ac:dyDescent="0.35">
      <c r="J5901">
        <v>2.1210033826100001E-2</v>
      </c>
      <c r="K5901">
        <v>2.26798957742E-3</v>
      </c>
      <c r="Z5901">
        <v>1.98925125141E-2</v>
      </c>
      <c r="AB5901">
        <f t="shared" si="148"/>
        <v>2.1246421793800953E-2</v>
      </c>
      <c r="AO5901">
        <v>1.7391803910199999E-3</v>
      </c>
    </row>
    <row r="5902" spans="10:41" x14ac:dyDescent="0.35">
      <c r="J5902">
        <v>2.1293919253200001E-2</v>
      </c>
      <c r="K5902">
        <v>2.7599468576199999E-3</v>
      </c>
      <c r="Z5902">
        <v>2.0551955257300001E-2</v>
      </c>
      <c r="AB5902">
        <f t="shared" si="148"/>
        <v>2.1245727327264454E-2</v>
      </c>
      <c r="AO5902">
        <v>1.6100209831800001E-3</v>
      </c>
    </row>
    <row r="5903" spans="10:41" x14ac:dyDescent="0.35">
      <c r="J5903">
        <v>2.1038747500599999E-2</v>
      </c>
      <c r="K5903">
        <v>3.5235199297800001E-3</v>
      </c>
      <c r="Z5903">
        <v>2.1255932853400002E-2</v>
      </c>
      <c r="AB5903">
        <f t="shared" si="148"/>
        <v>2.124573753279059E-2</v>
      </c>
      <c r="AO5903">
        <v>1.50051055079E-3</v>
      </c>
    </row>
    <row r="5904" spans="10:41" x14ac:dyDescent="0.35">
      <c r="J5904">
        <v>2.13884748518E-2</v>
      </c>
      <c r="K5904">
        <v>2.9903731270900001E-3</v>
      </c>
      <c r="Z5904">
        <v>1.95133712458E-2</v>
      </c>
      <c r="AB5904">
        <f t="shared" si="148"/>
        <v>2.1244005166503599E-2</v>
      </c>
      <c r="AO5904">
        <v>1.6363818464099999E-3</v>
      </c>
    </row>
    <row r="5905" spans="10:41" x14ac:dyDescent="0.35">
      <c r="J5905">
        <v>2.1672943706200001E-2</v>
      </c>
      <c r="K5905">
        <v>2.44888911705E-3</v>
      </c>
      <c r="Z5905">
        <v>1.9496800074299998E-2</v>
      </c>
      <c r="AB5905">
        <f t="shared" si="148"/>
        <v>2.1242257961411395E-2</v>
      </c>
      <c r="AO5905">
        <v>2.2033137013099998E-3</v>
      </c>
    </row>
    <row r="5906" spans="10:41" x14ac:dyDescent="0.35">
      <c r="J5906">
        <v>2.1635196840299999E-2</v>
      </c>
      <c r="K5906">
        <v>3.6956546295299998E-3</v>
      </c>
      <c r="Z5906">
        <v>1.9386453326299999E-2</v>
      </c>
      <c r="AB5906">
        <f t="shared" si="148"/>
        <v>2.1240402156776285E-2</v>
      </c>
      <c r="AO5906">
        <v>1.8023030298100001E-3</v>
      </c>
    </row>
    <row r="5907" spans="10:41" x14ac:dyDescent="0.35">
      <c r="J5907">
        <v>2.1376084162599999E-2</v>
      </c>
      <c r="K5907">
        <v>4.0033492719499996E-3</v>
      </c>
      <c r="Z5907">
        <v>1.93409033902E-2</v>
      </c>
      <c r="AB5907">
        <f t="shared" si="148"/>
        <v>2.1238502658009709E-2</v>
      </c>
      <c r="AO5907">
        <v>1.47921909822E-3</v>
      </c>
    </row>
    <row r="5908" spans="10:41" x14ac:dyDescent="0.35">
      <c r="J5908">
        <v>2.1161558602900001E-2</v>
      </c>
      <c r="K5908">
        <v>3.5999495737500001E-3</v>
      </c>
      <c r="Z5908">
        <v>1.9164076279299998E-2</v>
      </c>
      <c r="AB5908">
        <f t="shared" si="148"/>
        <v>2.1236428231631001E-2</v>
      </c>
      <c r="AO5908">
        <v>1.4849009852100001E-3</v>
      </c>
    </row>
    <row r="5909" spans="10:41" x14ac:dyDescent="0.35">
      <c r="J5909">
        <v>2.1279455019500002E-2</v>
      </c>
      <c r="K5909">
        <v>2.8809390631499999E-3</v>
      </c>
      <c r="Z5909">
        <v>1.9550825898400001E-2</v>
      </c>
      <c r="AB5909">
        <f t="shared" si="148"/>
        <v>2.1234742629297768E-2</v>
      </c>
      <c r="AO5909">
        <v>1.4386266567800001E-3</v>
      </c>
    </row>
    <row r="5910" spans="10:41" x14ac:dyDescent="0.35">
      <c r="J5910">
        <v>2.1130290384600001E-2</v>
      </c>
      <c r="K5910">
        <v>2.4160049654300001E-3</v>
      </c>
      <c r="Z5910">
        <v>2.0640218636300001E-2</v>
      </c>
      <c r="AB5910">
        <f t="shared" si="148"/>
        <v>2.123414810530477E-2</v>
      </c>
      <c r="AO5910">
        <v>1.44241601145E-3</v>
      </c>
    </row>
    <row r="5911" spans="10:41" x14ac:dyDescent="0.35">
      <c r="J5911">
        <v>2.1129246030399999E-2</v>
      </c>
      <c r="K5911">
        <v>2.2530182780000001E-3</v>
      </c>
      <c r="Z5911">
        <v>2.0406810736100001E-2</v>
      </c>
      <c r="AB5911">
        <f t="shared" si="148"/>
        <v>2.1233320767935566E-2</v>
      </c>
      <c r="AO5911">
        <v>1.5845695987800001E-3</v>
      </c>
    </row>
    <row r="5912" spans="10:41" x14ac:dyDescent="0.35">
      <c r="J5912">
        <v>2.10503618347E-2</v>
      </c>
      <c r="K5912">
        <v>2.3702302258600001E-3</v>
      </c>
      <c r="Z5912">
        <v>2.0922669358399999E-2</v>
      </c>
      <c r="AB5912">
        <f t="shared" si="148"/>
        <v>2.1233010116526032E-2</v>
      </c>
      <c r="AO5912">
        <v>1.5133476515400001E-3</v>
      </c>
    </row>
    <row r="5913" spans="10:41" x14ac:dyDescent="0.35">
      <c r="J5913">
        <v>2.1043523369500002E-2</v>
      </c>
      <c r="K5913">
        <v>2.18451626418E-3</v>
      </c>
      <c r="Z5913">
        <v>2.0685619420600002E-2</v>
      </c>
      <c r="AB5913">
        <f t="shared" si="148"/>
        <v>2.1232462725830108E-2</v>
      </c>
      <c r="AO5913">
        <v>1.60018413993E-3</v>
      </c>
    </row>
    <row r="5914" spans="10:41" x14ac:dyDescent="0.35">
      <c r="J5914">
        <v>2.1089084242100001E-2</v>
      </c>
      <c r="K5914">
        <v>2.53708132756E-3</v>
      </c>
      <c r="Z5914">
        <v>1.9533068169400002E-2</v>
      </c>
      <c r="AB5914">
        <f t="shared" si="148"/>
        <v>2.1230763331273678E-2</v>
      </c>
      <c r="AO5914">
        <v>2.0076807118999999E-3</v>
      </c>
    </row>
    <row r="5915" spans="10:41" x14ac:dyDescent="0.35">
      <c r="J5915">
        <v>2.0956339554E-2</v>
      </c>
      <c r="K5915">
        <v>2.80291724331E-3</v>
      </c>
      <c r="Z5915">
        <v>1.95714470151E-2</v>
      </c>
      <c r="AB5915">
        <f t="shared" si="148"/>
        <v>2.1229104014957506E-2</v>
      </c>
      <c r="AO5915">
        <v>1.50067052077E-3</v>
      </c>
    </row>
    <row r="5916" spans="10:41" x14ac:dyDescent="0.35">
      <c r="J5916">
        <v>2.09462395971E-2</v>
      </c>
      <c r="K5916">
        <v>3.6521182434900001E-3</v>
      </c>
      <c r="Z5916">
        <v>1.9473834675599998E-2</v>
      </c>
      <c r="AB5916">
        <f t="shared" si="148"/>
        <v>2.1227348745618147E-2</v>
      </c>
      <c r="AO5916">
        <v>1.5073048672000001E-3</v>
      </c>
    </row>
    <row r="5917" spans="10:41" x14ac:dyDescent="0.35">
      <c r="J5917">
        <v>2.10551895014E-2</v>
      </c>
      <c r="K5917">
        <v>3.8618547170399999E-3</v>
      </c>
      <c r="Z5917">
        <v>1.9931800243100001E-2</v>
      </c>
      <c r="AB5917">
        <f t="shared" si="148"/>
        <v>2.1226053197115628E-2</v>
      </c>
      <c r="AO5917">
        <v>1.5161709384099999E-3</v>
      </c>
    </row>
    <row r="5918" spans="10:41" x14ac:dyDescent="0.35">
      <c r="J5918">
        <v>2.1004620630000002E-2</v>
      </c>
      <c r="K5918">
        <v>5.1417735406699997E-3</v>
      </c>
      <c r="Z5918">
        <v>2.0019159789499998E-2</v>
      </c>
      <c r="AB5918">
        <f t="shared" si="148"/>
        <v>2.1224846303708012E-2</v>
      </c>
      <c r="AO5918">
        <v>2.0930543271899999E-3</v>
      </c>
    </row>
    <row r="5919" spans="10:41" x14ac:dyDescent="0.35">
      <c r="J5919">
        <v>2.1114576677999999E-2</v>
      </c>
      <c r="K5919">
        <v>3.7265987198199998E-3</v>
      </c>
      <c r="Z5919">
        <v>2.0175140841499999E-2</v>
      </c>
      <c r="AB5919">
        <f t="shared" si="148"/>
        <v>2.1223796598245803E-2</v>
      </c>
      <c r="AO5919">
        <v>1.9452921085699999E-3</v>
      </c>
    </row>
    <row r="5920" spans="10:41" x14ac:dyDescent="0.35">
      <c r="J5920">
        <v>2.1191016172400001E-2</v>
      </c>
      <c r="K5920">
        <v>2.91700256977E-3</v>
      </c>
      <c r="Z5920">
        <v>2.0768156006600001E-2</v>
      </c>
      <c r="AB5920">
        <f t="shared" si="148"/>
        <v>2.1223340957654158E-2</v>
      </c>
      <c r="AO5920">
        <v>2.1278846309699998E-3</v>
      </c>
    </row>
    <row r="5921" spans="10:41" x14ac:dyDescent="0.35">
      <c r="J5921">
        <v>2.1170359677100001E-2</v>
      </c>
      <c r="K5921">
        <v>2.7853088595E-3</v>
      </c>
      <c r="Z5921">
        <v>2.2025235312599999E-2</v>
      </c>
      <c r="AB5921">
        <f t="shared" si="148"/>
        <v>2.1224142852009104E-2</v>
      </c>
      <c r="AO5921">
        <v>1.991991069E-3</v>
      </c>
    </row>
    <row r="5922" spans="10:41" x14ac:dyDescent="0.35">
      <c r="J5922">
        <v>2.16386057378E-2</v>
      </c>
      <c r="K5922">
        <v>2.6368237112199999E-3</v>
      </c>
      <c r="Z5922">
        <v>1.9683143199899999E-2</v>
      </c>
      <c r="AB5922">
        <f t="shared" si="148"/>
        <v>2.1222601852356995E-2</v>
      </c>
      <c r="AO5922">
        <v>2.0028487151500002E-3</v>
      </c>
    </row>
    <row r="5923" spans="10:41" x14ac:dyDescent="0.35">
      <c r="J5923">
        <v>2.1876349928399999E-2</v>
      </c>
      <c r="K5923">
        <v>4.7798672644299997E-3</v>
      </c>
      <c r="Z5923">
        <v>1.9322815967200001E-2</v>
      </c>
      <c r="AB5923">
        <f t="shared" si="148"/>
        <v>2.1220702066471836E-2</v>
      </c>
      <c r="AO5923">
        <v>1.6637887899900001E-3</v>
      </c>
    </row>
    <row r="5924" spans="10:41" x14ac:dyDescent="0.35">
      <c r="J5924">
        <v>2.1314600576000001E-2</v>
      </c>
      <c r="K5924">
        <v>6.4058591565000003E-3</v>
      </c>
      <c r="Z5924">
        <v>1.9475364281E-2</v>
      </c>
      <c r="AB5924">
        <f t="shared" si="148"/>
        <v>2.1218956728686362E-2</v>
      </c>
      <c r="AO5924">
        <v>1.86809526572E-3</v>
      </c>
    </row>
    <row r="5925" spans="10:41" x14ac:dyDescent="0.35">
      <c r="J5925">
        <v>2.1129094315299999E-2</v>
      </c>
      <c r="K5925">
        <v>6.50919021799E-3</v>
      </c>
      <c r="Z5925">
        <v>2.05930110569E-2</v>
      </c>
      <c r="AB5925">
        <f t="shared" si="148"/>
        <v>2.1218330783014577E-2</v>
      </c>
      <c r="AO5925">
        <v>2.1059370736899998E-3</v>
      </c>
    </row>
    <row r="5926" spans="10:41" x14ac:dyDescent="0.35">
      <c r="J5926">
        <v>2.1319988011400001E-2</v>
      </c>
      <c r="K5926">
        <v>3.6681706062400002E-3</v>
      </c>
      <c r="Z5926">
        <v>2.00317389095E-2</v>
      </c>
      <c r="AB5926">
        <f t="shared" si="148"/>
        <v>2.1217144191141062E-2</v>
      </c>
      <c r="AO5926">
        <v>2.1801924516900001E-3</v>
      </c>
    </row>
    <row r="5927" spans="10:41" x14ac:dyDescent="0.35">
      <c r="J5927">
        <v>2.12294434469E-2</v>
      </c>
      <c r="K5927">
        <v>2.7852538158599999E-3</v>
      </c>
      <c r="Z5927">
        <v>1.9755956579600002E-2</v>
      </c>
      <c r="AB5927">
        <f t="shared" si="148"/>
        <v>2.1215683003529519E-2</v>
      </c>
      <c r="AO5927">
        <v>1.6318431015E-3</v>
      </c>
    </row>
    <row r="5928" spans="10:41" x14ac:dyDescent="0.35">
      <c r="J5928">
        <v>2.12163560525E-2</v>
      </c>
      <c r="K5928">
        <v>2.9736164261E-3</v>
      </c>
      <c r="Z5928">
        <v>1.93089067025E-2</v>
      </c>
      <c r="AB5928">
        <f t="shared" si="148"/>
        <v>2.121377622722849E-2</v>
      </c>
      <c r="AO5928">
        <v>1.7381428703000001E-3</v>
      </c>
    </row>
    <row r="5929" spans="10:41" x14ac:dyDescent="0.35">
      <c r="J5929">
        <v>2.13435804501E-2</v>
      </c>
      <c r="K5929">
        <v>2.5219074158500001E-3</v>
      </c>
      <c r="Z5929">
        <v>1.9559488237699998E-2</v>
      </c>
      <c r="AB5929">
        <f t="shared" si="148"/>
        <v>2.1212121939238961E-2</v>
      </c>
      <c r="AO5929">
        <v>2.07114168866E-3</v>
      </c>
    </row>
    <row r="5930" spans="10:41" x14ac:dyDescent="0.35">
      <c r="J5930">
        <v>2.1011819981200001E-2</v>
      </c>
      <c r="K5930">
        <v>2.21148533907E-3</v>
      </c>
      <c r="Z5930">
        <v>1.9615563508500002E-2</v>
      </c>
      <c r="AB5930">
        <f t="shared" si="148"/>
        <v>2.1210525380808223E-2</v>
      </c>
      <c r="AO5930">
        <v>1.5236568585399999E-3</v>
      </c>
    </row>
    <row r="5931" spans="10:41" x14ac:dyDescent="0.35">
      <c r="J5931">
        <v>2.1268884023699999E-2</v>
      </c>
      <c r="K5931">
        <v>1.9788064820199999E-3</v>
      </c>
      <c r="Z5931">
        <v>1.95348199959E-2</v>
      </c>
      <c r="AB5931">
        <f t="shared" si="148"/>
        <v>2.1208849675423313E-2</v>
      </c>
      <c r="AO5931">
        <v>1.6702536616199999E-3</v>
      </c>
    </row>
    <row r="5932" spans="10:41" x14ac:dyDescent="0.35">
      <c r="J5932">
        <v>2.1591967059299999E-2</v>
      </c>
      <c r="K5932">
        <v>1.9626672376799998E-3</v>
      </c>
      <c r="Z5932">
        <v>1.9281056560700002E-2</v>
      </c>
      <c r="AB5932">
        <f t="shared" si="148"/>
        <v>2.1206921882308591E-2</v>
      </c>
      <c r="AO5932">
        <v>1.6516507508299999E-3</v>
      </c>
    </row>
    <row r="5933" spans="10:41" x14ac:dyDescent="0.35">
      <c r="J5933">
        <v>2.1540821900699999E-2</v>
      </c>
      <c r="K5933">
        <v>2.14331873056E-3</v>
      </c>
      <c r="Z5933">
        <v>2.0149552266200001E-2</v>
      </c>
      <c r="AB5933">
        <f t="shared" si="148"/>
        <v>2.120586451269248E-2</v>
      </c>
      <c r="AO5933">
        <v>1.54928863997E-3</v>
      </c>
    </row>
    <row r="5934" spans="10:41" x14ac:dyDescent="0.35">
      <c r="J5934">
        <v>2.40818383785E-2</v>
      </c>
      <c r="K5934">
        <v>2.25451331203E-3</v>
      </c>
      <c r="Z5934">
        <v>1.94854610205E-2</v>
      </c>
      <c r="AB5934">
        <f t="shared" si="148"/>
        <v>2.1204144109200285E-2</v>
      </c>
      <c r="AO5934">
        <v>1.6910095478700001E-3</v>
      </c>
    </row>
    <row r="5935" spans="10:41" x14ac:dyDescent="0.35">
      <c r="J5935">
        <v>2.6364540494399999E-2</v>
      </c>
      <c r="K5935">
        <v>2.8285355494E-3</v>
      </c>
      <c r="Z5935">
        <v>1.9486965372199998E-2</v>
      </c>
      <c r="AB5935">
        <f t="shared" si="148"/>
        <v>2.1202426930463286E-2</v>
      </c>
      <c r="AO5935">
        <v>1.58845153083E-3</v>
      </c>
    </row>
    <row r="5936" spans="10:41" x14ac:dyDescent="0.35">
      <c r="J5936">
        <v>2.4726364090100001E-2</v>
      </c>
      <c r="K5936">
        <v>3.3845852945199998E-3</v>
      </c>
      <c r="Z5936">
        <v>1.95291155371E-2</v>
      </c>
      <c r="AB5936">
        <f t="shared" si="148"/>
        <v>2.1200753619069923E-2</v>
      </c>
      <c r="AO5936">
        <v>1.5471393352299999E-3</v>
      </c>
    </row>
    <row r="5937" spans="10:41" x14ac:dyDescent="0.35">
      <c r="J5937">
        <v>2.2760328179900001E-2</v>
      </c>
      <c r="K5937">
        <v>3.43084678953E-3</v>
      </c>
      <c r="Z5937">
        <v>1.9592989475499999E-2</v>
      </c>
      <c r="AB5937">
        <f t="shared" si="148"/>
        <v>2.1199145854926355E-2</v>
      </c>
      <c r="AO5937">
        <v>1.86458655391E-3</v>
      </c>
    </row>
    <row r="5938" spans="10:41" x14ac:dyDescent="0.35">
      <c r="J5938">
        <v>2.22062813731E-2</v>
      </c>
      <c r="K5938">
        <v>2.6408410295399999E-3</v>
      </c>
      <c r="Z5938">
        <v>1.9722434794300001E-2</v>
      </c>
      <c r="AB5938">
        <f t="shared" si="148"/>
        <v>2.1197669143865731E-2</v>
      </c>
      <c r="AO5938">
        <v>1.8914655430500001E-3</v>
      </c>
    </row>
    <row r="5939" spans="10:41" x14ac:dyDescent="0.35">
      <c r="J5939">
        <v>2.1660120217699998E-2</v>
      </c>
      <c r="K5939">
        <v>2.4099297650699999E-3</v>
      </c>
      <c r="Z5939">
        <v>2.0102071059099998E-2</v>
      </c>
      <c r="AB5939">
        <f t="shared" si="148"/>
        <v>2.1196573545780965E-2</v>
      </c>
      <c r="AO5939">
        <v>2.0532016744600002E-3</v>
      </c>
    </row>
    <row r="5940" spans="10:41" x14ac:dyDescent="0.35">
      <c r="J5940">
        <v>2.13686771878E-2</v>
      </c>
      <c r="K5940">
        <v>2.2408639520200002E-3</v>
      </c>
      <c r="Z5940">
        <v>1.97647549854E-2</v>
      </c>
      <c r="AB5940">
        <f t="shared" si="148"/>
        <v>2.1195141727220583E-2</v>
      </c>
      <c r="AO5940">
        <v>2.5508467014600002E-3</v>
      </c>
    </row>
    <row r="5941" spans="10:41" x14ac:dyDescent="0.35">
      <c r="J5941">
        <v>2.11776721767E-2</v>
      </c>
      <c r="K5941">
        <v>2.8206778552999998E-3</v>
      </c>
      <c r="Z5941">
        <v>1.96112360963E-2</v>
      </c>
      <c r="AB5941">
        <f t="shared" si="148"/>
        <v>2.1193557821589663E-2</v>
      </c>
      <c r="AO5941">
        <v>2.1532748535400001E-3</v>
      </c>
    </row>
    <row r="5942" spans="10:41" x14ac:dyDescent="0.35">
      <c r="J5942">
        <v>2.1133155810100002E-2</v>
      </c>
      <c r="K5942">
        <v>2.5216006932200002E-3</v>
      </c>
      <c r="Z5942">
        <v>1.9468853618E-2</v>
      </c>
      <c r="AB5942">
        <f t="shared" si="148"/>
        <v>2.1191833117386073E-2</v>
      </c>
      <c r="AO5942">
        <v>1.7683824198000001E-3</v>
      </c>
    </row>
    <row r="5943" spans="10:41" x14ac:dyDescent="0.35">
      <c r="J5943">
        <v>2.10452641019E-2</v>
      </c>
      <c r="K5943">
        <v>2.02744621579E-3</v>
      </c>
      <c r="Z5943">
        <v>1.9644752010500002E-2</v>
      </c>
      <c r="AB5943">
        <f t="shared" si="148"/>
        <v>2.1190286036279191E-2</v>
      </c>
      <c r="AO5943">
        <v>1.4667234509099999E-3</v>
      </c>
    </row>
    <row r="5944" spans="10:41" x14ac:dyDescent="0.35">
      <c r="J5944">
        <v>2.0982126416300002E-2</v>
      </c>
      <c r="K5944">
        <v>1.9951131476599999E-3</v>
      </c>
      <c r="Z5944">
        <v>1.9599681924500002E-2</v>
      </c>
      <c r="AB5944">
        <f t="shared" si="148"/>
        <v>2.1188695432167413E-2</v>
      </c>
      <c r="AO5944">
        <v>1.5022956585900001E-3</v>
      </c>
    </row>
    <row r="5945" spans="10:41" x14ac:dyDescent="0.35">
      <c r="J5945">
        <v>2.1184808904499999E-2</v>
      </c>
      <c r="K5945">
        <v>2.6041313270099998E-3</v>
      </c>
      <c r="Z5945">
        <v>1.98048409658E-2</v>
      </c>
      <c r="AB5945">
        <f t="shared" si="148"/>
        <v>2.1187311577701044E-2</v>
      </c>
      <c r="AO5945">
        <v>1.87478544005E-3</v>
      </c>
    </row>
    <row r="5946" spans="10:41" x14ac:dyDescent="0.35">
      <c r="J5946">
        <v>2.13920068708E-2</v>
      </c>
      <c r="K5946">
        <v>2.79038862784E-3</v>
      </c>
      <c r="Z5946">
        <v>1.9962165738300001E-2</v>
      </c>
      <c r="AB5946">
        <f t="shared" si="148"/>
        <v>2.1186086431861643E-2</v>
      </c>
      <c r="AO5946">
        <v>1.59319781652E-3</v>
      </c>
    </row>
    <row r="5947" spans="10:41" x14ac:dyDescent="0.35">
      <c r="J5947">
        <v>2.1983517584900001E-2</v>
      </c>
      <c r="K5947">
        <v>2.4855731111300002E-3</v>
      </c>
      <c r="Z5947">
        <v>2.01056906399E-2</v>
      </c>
      <c r="AB5947">
        <f t="shared" si="148"/>
        <v>2.1185006036069681E-2</v>
      </c>
      <c r="AO5947">
        <v>1.78770442657E-3</v>
      </c>
    </row>
    <row r="5948" spans="10:41" x14ac:dyDescent="0.35">
      <c r="J5948">
        <v>2.1744232694800001E-2</v>
      </c>
      <c r="K5948">
        <v>2.3676894552599999E-3</v>
      </c>
      <c r="Z5948">
        <v>1.9573876091199999E-2</v>
      </c>
      <c r="AB5948">
        <f t="shared" si="148"/>
        <v>2.1183394906124812E-2</v>
      </c>
      <c r="AO5948">
        <v>1.85433420175E-3</v>
      </c>
    </row>
    <row r="5949" spans="10:41" x14ac:dyDescent="0.35">
      <c r="J5949">
        <v>2.15257911718E-2</v>
      </c>
      <c r="K5949">
        <v>2.2442979003900001E-3</v>
      </c>
      <c r="Z5949">
        <v>2.0340163021300001E-2</v>
      </c>
      <c r="AB5949">
        <f t="shared" si="148"/>
        <v>2.1182551674239984E-2</v>
      </c>
      <c r="AO5949">
        <v>1.6361352638E-3</v>
      </c>
    </row>
    <row r="5950" spans="10:41" x14ac:dyDescent="0.35">
      <c r="J5950">
        <v>2.1276671083199999E-2</v>
      </c>
      <c r="K5950">
        <v>2.2929005381800002E-3</v>
      </c>
      <c r="Z5950">
        <v>2.0420285046900001E-2</v>
      </c>
      <c r="AB5950">
        <f t="shared" si="148"/>
        <v>2.1181789407612645E-2</v>
      </c>
      <c r="AO5950">
        <v>1.49884046169E-3</v>
      </c>
    </row>
    <row r="5951" spans="10:41" x14ac:dyDescent="0.35">
      <c r="J5951">
        <v>2.1258112942400001E-2</v>
      </c>
      <c r="K5951">
        <v>2.2420582447599999E-3</v>
      </c>
      <c r="Z5951">
        <v>1.9345538171000001E-2</v>
      </c>
      <c r="AB5951">
        <f t="shared" si="148"/>
        <v>2.1179953156376032E-2</v>
      </c>
      <c r="AO5951">
        <v>1.48932506669E-3</v>
      </c>
    </row>
    <row r="5952" spans="10:41" x14ac:dyDescent="0.35">
      <c r="J5952">
        <v>2.11369471514E-2</v>
      </c>
      <c r="K5952">
        <v>2.67738335091E-3</v>
      </c>
      <c r="Z5952">
        <v>1.9627284036699999E-2</v>
      </c>
      <c r="AB5952">
        <f t="shared" si="148"/>
        <v>2.1178400487256357E-2</v>
      </c>
      <c r="AO5952">
        <v>1.5159929112800001E-3</v>
      </c>
    </row>
    <row r="5953" spans="10:41" x14ac:dyDescent="0.35">
      <c r="J5953">
        <v>2.1085365853500002E-2</v>
      </c>
      <c r="K5953">
        <v>4.6989127035999998E-3</v>
      </c>
      <c r="Z5953">
        <v>2.1243119069300001E-2</v>
      </c>
      <c r="AB5953">
        <f t="shared" si="148"/>
        <v>2.1178465205838399E-2</v>
      </c>
      <c r="AO5953">
        <v>1.7149309126999999E-3</v>
      </c>
    </row>
    <row r="5954" spans="10:41" x14ac:dyDescent="0.35">
      <c r="J5954">
        <v>2.1069223890299998E-2</v>
      </c>
      <c r="K5954">
        <v>8.3848122729199993E-3</v>
      </c>
      <c r="Z5954">
        <v>2.0771356392899998E-2</v>
      </c>
      <c r="AB5954">
        <f t="shared" si="148"/>
        <v>2.117805809702546E-2</v>
      </c>
      <c r="AO5954">
        <v>1.8132489997900001E-3</v>
      </c>
    </row>
    <row r="5955" spans="10:41" x14ac:dyDescent="0.35">
      <c r="J5955">
        <v>2.1041198800000001E-2</v>
      </c>
      <c r="K5955">
        <v>4.8445647364900001E-3</v>
      </c>
      <c r="Z5955">
        <v>2.05112305998E-2</v>
      </c>
      <c r="AB5955">
        <f t="shared" si="148"/>
        <v>2.1177391269528237E-2</v>
      </c>
      <c r="AO5955">
        <v>1.77010151975E-3</v>
      </c>
    </row>
    <row r="5956" spans="10:41" x14ac:dyDescent="0.35">
      <c r="J5956">
        <v>2.1117980011000001E-2</v>
      </c>
      <c r="K5956">
        <v>2.9333501004699999E-3</v>
      </c>
      <c r="Z5956">
        <v>1.9579654541999999E-2</v>
      </c>
      <c r="AB5956">
        <f t="shared" si="148"/>
        <v>2.1175793532800708E-2</v>
      </c>
      <c r="AO5956">
        <v>1.9876929456199999E-3</v>
      </c>
    </row>
    <row r="5957" spans="10:41" x14ac:dyDescent="0.35">
      <c r="J5957">
        <v>2.1083240639600001E-2</v>
      </c>
      <c r="K5957">
        <v>2.7742930688000001E-3</v>
      </c>
      <c r="Z5957">
        <v>1.9774914336699999E-2</v>
      </c>
      <c r="AB5957">
        <f t="shared" si="148"/>
        <v>2.1174392653604608E-2</v>
      </c>
      <c r="AO5957">
        <v>2.2539175860000001E-3</v>
      </c>
    </row>
    <row r="5958" spans="10:41" x14ac:dyDescent="0.35">
      <c r="J5958">
        <v>2.1343192208199999E-2</v>
      </c>
      <c r="K5958">
        <v>2.7061532591699999E-3</v>
      </c>
      <c r="Z5958">
        <v>2.04928675754E-2</v>
      </c>
      <c r="AB5958">
        <f t="shared" si="148"/>
        <v>2.1173711128526403E-2</v>
      </c>
      <c r="AO5958">
        <v>2.0370233204000002E-3</v>
      </c>
    </row>
    <row r="5959" spans="10:41" x14ac:dyDescent="0.35">
      <c r="J5959">
        <v>2.1561859321499999E-2</v>
      </c>
      <c r="K5959">
        <v>2.4117750150700001E-3</v>
      </c>
      <c r="Z5959">
        <v>1.9257639491000001E-2</v>
      </c>
      <c r="AB5959">
        <f t="shared" si="148"/>
        <v>2.1171795056888876E-2</v>
      </c>
      <c r="AO5959">
        <v>1.9043546081000001E-3</v>
      </c>
    </row>
    <row r="5960" spans="10:41" x14ac:dyDescent="0.35">
      <c r="J5960">
        <v>2.14136646985E-2</v>
      </c>
      <c r="K5960">
        <v>4.7786186060900003E-3</v>
      </c>
      <c r="Z5960">
        <v>2.0208867512E-2</v>
      </c>
      <c r="AB5960">
        <f t="shared" ref="AB5960:AB6023" si="149">Z5960*$AB$2+AB5959*(1-$AB$2)</f>
        <v>2.1170832129343987E-2</v>
      </c>
      <c r="AO5960">
        <v>1.67242139155E-3</v>
      </c>
    </row>
    <row r="5961" spans="10:41" x14ac:dyDescent="0.35">
      <c r="J5961">
        <v>2.1579773588599999E-2</v>
      </c>
      <c r="K5961">
        <v>8.2618437070999997E-3</v>
      </c>
      <c r="Z5961">
        <v>1.9669160533E-2</v>
      </c>
      <c r="AB5961">
        <f t="shared" si="149"/>
        <v>2.1169330457747642E-2</v>
      </c>
      <c r="AO5961">
        <v>1.55124730076E-3</v>
      </c>
    </row>
    <row r="5962" spans="10:41" x14ac:dyDescent="0.35">
      <c r="J5962">
        <v>2.1632616469500002E-2</v>
      </c>
      <c r="K5962">
        <v>4.5736724084500004E-3</v>
      </c>
      <c r="Z5962">
        <v>1.9340787754399999E-2</v>
      </c>
      <c r="AB5962">
        <f t="shared" si="149"/>
        <v>2.1167501915044296E-2</v>
      </c>
      <c r="AO5962">
        <v>1.6022381284399999E-3</v>
      </c>
    </row>
    <row r="5963" spans="10:41" x14ac:dyDescent="0.35">
      <c r="J5963">
        <v>2.1488838324E-2</v>
      </c>
      <c r="K5963">
        <v>2.82068940377E-3</v>
      </c>
      <c r="Z5963">
        <v>1.9583779547699999E-2</v>
      </c>
      <c r="AB5963">
        <f t="shared" si="149"/>
        <v>2.1165918192676953E-2</v>
      </c>
      <c r="AO5963">
        <v>1.91764368422E-3</v>
      </c>
    </row>
    <row r="5964" spans="10:41" x14ac:dyDescent="0.35">
      <c r="J5964">
        <v>2.1136401606499999E-2</v>
      </c>
      <c r="K5964">
        <v>2.1989408246899998E-3</v>
      </c>
      <c r="Z5964">
        <v>1.9381583951500001E-2</v>
      </c>
      <c r="AB5964">
        <f t="shared" si="149"/>
        <v>2.1164133858435775E-2</v>
      </c>
      <c r="AO5964">
        <v>1.58333547886E-3</v>
      </c>
    </row>
    <row r="5965" spans="10:41" x14ac:dyDescent="0.35">
      <c r="J5965">
        <v>2.1152278466800001E-2</v>
      </c>
      <c r="K5965">
        <v>1.9741248015300002E-3</v>
      </c>
      <c r="Z5965">
        <v>1.9847076386200001E-2</v>
      </c>
      <c r="AB5965">
        <f t="shared" si="149"/>
        <v>2.116281680096354E-2</v>
      </c>
      <c r="AO5965">
        <v>1.47231981022E-3</v>
      </c>
    </row>
    <row r="5966" spans="10:41" x14ac:dyDescent="0.35">
      <c r="J5966">
        <v>2.1250157923600001E-2</v>
      </c>
      <c r="K5966">
        <v>2.0211431808E-3</v>
      </c>
      <c r="Z5966">
        <v>2.0456686353199999E-2</v>
      </c>
      <c r="AB5966">
        <f t="shared" si="149"/>
        <v>2.1162110670515776E-2</v>
      </c>
      <c r="AO5966">
        <v>1.45427238409E-3</v>
      </c>
    </row>
    <row r="5967" spans="10:41" x14ac:dyDescent="0.35">
      <c r="J5967">
        <v>2.37863652793E-2</v>
      </c>
      <c r="K5967">
        <v>1.99234766373E-3</v>
      </c>
      <c r="Z5967">
        <v>1.9050528911400001E-2</v>
      </c>
      <c r="AB5967">
        <f t="shared" si="149"/>
        <v>2.1159999088756661E-2</v>
      </c>
      <c r="AO5967">
        <v>1.41984932738E-3</v>
      </c>
    </row>
    <row r="5968" spans="10:41" x14ac:dyDescent="0.35">
      <c r="J5968">
        <v>2.3360424234200001E-2</v>
      </c>
      <c r="K5968">
        <v>2.0970201235100002E-3</v>
      </c>
      <c r="Z5968">
        <v>1.9629445119699999E-2</v>
      </c>
      <c r="AB5968">
        <f t="shared" si="149"/>
        <v>2.1158468534787606E-2</v>
      </c>
      <c r="AO5968">
        <v>1.49882533865E-3</v>
      </c>
    </row>
    <row r="5969" spans="10:41" x14ac:dyDescent="0.35">
      <c r="J5969">
        <v>2.17551518243E-2</v>
      </c>
      <c r="K5969">
        <v>2.0675776087699998E-3</v>
      </c>
      <c r="Z5969">
        <v>1.92163575873E-2</v>
      </c>
      <c r="AB5969">
        <f t="shared" si="149"/>
        <v>2.1156526423840118E-2</v>
      </c>
      <c r="AO5969">
        <v>1.50820525651E-3</v>
      </c>
    </row>
    <row r="5970" spans="10:41" x14ac:dyDescent="0.35">
      <c r="J5970">
        <v>2.18372971263E-2</v>
      </c>
      <c r="K5970">
        <v>1.93656627549E-3</v>
      </c>
      <c r="Z5970">
        <v>1.9408686372600001E-2</v>
      </c>
      <c r="AB5970">
        <f t="shared" si="149"/>
        <v>2.1154778583788877E-2</v>
      </c>
      <c r="AO5970">
        <v>1.5252504677E-3</v>
      </c>
    </row>
    <row r="5971" spans="10:41" x14ac:dyDescent="0.35">
      <c r="J5971">
        <v>2.17889290256E-2</v>
      </c>
      <c r="K5971">
        <v>1.84265874125E-3</v>
      </c>
      <c r="Z5971">
        <v>2.01621650715E-2</v>
      </c>
      <c r="AB5971">
        <f t="shared" si="149"/>
        <v>2.1153785970276586E-2</v>
      </c>
      <c r="AO5971">
        <v>1.6124498783E-3</v>
      </c>
    </row>
    <row r="5972" spans="10:41" x14ac:dyDescent="0.35">
      <c r="J5972">
        <v>2.1582514357099999E-2</v>
      </c>
      <c r="K5972">
        <v>1.8655460672400001E-3</v>
      </c>
      <c r="Z5972">
        <v>1.99799826807E-2</v>
      </c>
      <c r="AB5972">
        <f t="shared" si="149"/>
        <v>2.1152612166987009E-2</v>
      </c>
      <c r="AO5972">
        <v>1.8390010718299999E-3</v>
      </c>
    </row>
    <row r="5973" spans="10:41" x14ac:dyDescent="0.35">
      <c r="J5973">
        <v>2.1728575737599998E-2</v>
      </c>
      <c r="K5973">
        <v>2.3360619793E-3</v>
      </c>
      <c r="Z5973">
        <v>2.0131970811199999E-2</v>
      </c>
      <c r="AB5973">
        <f t="shared" si="149"/>
        <v>2.115159152563122E-2</v>
      </c>
      <c r="AO5973">
        <v>1.8374476422000001E-3</v>
      </c>
    </row>
    <row r="5974" spans="10:41" x14ac:dyDescent="0.35">
      <c r="J5974">
        <v>2.24587124565E-2</v>
      </c>
      <c r="K5974">
        <v>3.0830095895800001E-3</v>
      </c>
      <c r="Z5974">
        <v>1.9602138987000001E-2</v>
      </c>
      <c r="AB5974">
        <f t="shared" si="149"/>
        <v>2.1150042073092588E-2</v>
      </c>
      <c r="AO5974">
        <v>1.57275789514E-3</v>
      </c>
    </row>
    <row r="5975" spans="10:41" x14ac:dyDescent="0.35">
      <c r="J5975">
        <v>2.2373493206099999E-2</v>
      </c>
      <c r="K5975">
        <v>2.1081417704100001E-3</v>
      </c>
      <c r="Z5975">
        <v>2.0128105956800001E-2</v>
      </c>
      <c r="AB5975">
        <f t="shared" si="149"/>
        <v>2.1149020136976296E-2</v>
      </c>
      <c r="AO5975">
        <v>1.8655313726299999E-3</v>
      </c>
    </row>
    <row r="5976" spans="10:41" x14ac:dyDescent="0.35">
      <c r="J5976">
        <v>2.1900176896899999E-2</v>
      </c>
      <c r="K5976">
        <v>1.9847095033799999E-3</v>
      </c>
      <c r="Z5976">
        <v>1.9854574689099999E-2</v>
      </c>
      <c r="AB5976">
        <f t="shared" si="149"/>
        <v>2.114772569152842E-2</v>
      </c>
      <c r="AO5976">
        <v>2.3167710754900001E-3</v>
      </c>
    </row>
    <row r="5977" spans="10:41" x14ac:dyDescent="0.35">
      <c r="J5977">
        <v>2.1688652992700001E-2</v>
      </c>
      <c r="K5977">
        <v>2.04257556744E-3</v>
      </c>
      <c r="Z5977">
        <v>2.0891761932799999E-2</v>
      </c>
      <c r="AB5977">
        <f t="shared" si="149"/>
        <v>2.1147469727769694E-2</v>
      </c>
      <c r="AO5977">
        <v>1.70436542011E-3</v>
      </c>
    </row>
    <row r="5978" spans="10:41" x14ac:dyDescent="0.35">
      <c r="J5978">
        <v>2.1439727197200002E-2</v>
      </c>
      <c r="K5978">
        <v>2.2058246655799999E-3</v>
      </c>
      <c r="Z5978">
        <v>2.0315554203200002E-2</v>
      </c>
      <c r="AB5978">
        <f t="shared" si="149"/>
        <v>2.1146637812245125E-2</v>
      </c>
      <c r="AO5978">
        <v>1.7545469277499999E-3</v>
      </c>
    </row>
    <row r="5979" spans="10:41" x14ac:dyDescent="0.35">
      <c r="J5979">
        <v>2.10842280984E-2</v>
      </c>
      <c r="K5979">
        <v>1.92771829828E-3</v>
      </c>
      <c r="Z5979">
        <v>1.9508029956100001E-2</v>
      </c>
      <c r="AB5979">
        <f t="shared" si="149"/>
        <v>2.1144999204388983E-2</v>
      </c>
      <c r="AO5979">
        <v>1.6560114319500001E-3</v>
      </c>
    </row>
    <row r="5980" spans="10:41" x14ac:dyDescent="0.35">
      <c r="J5980">
        <v>2.10643604655E-2</v>
      </c>
      <c r="K5980">
        <v>1.7819484351999999E-3</v>
      </c>
      <c r="Z5980">
        <v>2.1099017127200002E-2</v>
      </c>
      <c r="AB5980">
        <f t="shared" si="149"/>
        <v>2.1144953222311792E-2</v>
      </c>
      <c r="AO5980">
        <v>1.7550085506300001E-3</v>
      </c>
    </row>
    <row r="5981" spans="10:41" x14ac:dyDescent="0.35">
      <c r="J5981">
        <v>2.1026411762299999E-2</v>
      </c>
      <c r="K5981">
        <v>2.2224770518799999E-3</v>
      </c>
      <c r="Z5981">
        <v>2.0883222055100001E-2</v>
      </c>
      <c r="AB5981">
        <f t="shared" si="149"/>
        <v>2.114469149114458E-2</v>
      </c>
      <c r="AO5981">
        <v>1.81100977918E-3</v>
      </c>
    </row>
    <row r="5982" spans="10:41" x14ac:dyDescent="0.35">
      <c r="J5982">
        <v>2.0972213302100001E-2</v>
      </c>
      <c r="K5982">
        <v>2.39473762615E-3</v>
      </c>
      <c r="Z5982">
        <v>2.0881611480099999E-2</v>
      </c>
      <c r="AB5982">
        <f t="shared" si="149"/>
        <v>2.1144428411133533E-2</v>
      </c>
      <c r="AO5982">
        <v>1.6652768022399999E-3</v>
      </c>
    </row>
    <row r="5983" spans="10:41" x14ac:dyDescent="0.35">
      <c r="J5983">
        <v>2.1022959078E-2</v>
      </c>
      <c r="K5983">
        <v>3.33473652303E-3</v>
      </c>
      <c r="Z5983">
        <v>1.93234494943E-2</v>
      </c>
      <c r="AB5983">
        <f t="shared" si="149"/>
        <v>2.1142607432216701E-2</v>
      </c>
      <c r="AO5983">
        <v>1.69812499394E-3</v>
      </c>
    </row>
    <row r="5984" spans="10:41" x14ac:dyDescent="0.35">
      <c r="J5984">
        <v>2.1003499522000001E-2</v>
      </c>
      <c r="K5984">
        <v>2.37877956821E-3</v>
      </c>
      <c r="Z5984">
        <v>1.94474307406E-2</v>
      </c>
      <c r="AB5984">
        <f t="shared" si="149"/>
        <v>2.1140912255525085E-2</v>
      </c>
      <c r="AO5984">
        <v>2.04897240252E-3</v>
      </c>
    </row>
    <row r="5985" spans="10:41" x14ac:dyDescent="0.35">
      <c r="J5985">
        <v>2.1016633862099999E-2</v>
      </c>
      <c r="K5985">
        <v>2.19331246284E-3</v>
      </c>
      <c r="Z5985">
        <v>1.9327483843499998E-2</v>
      </c>
      <c r="AB5985">
        <f t="shared" si="149"/>
        <v>2.1139098827113061E-2</v>
      </c>
      <c r="AO5985">
        <v>1.59178684147E-3</v>
      </c>
    </row>
    <row r="5986" spans="10:41" x14ac:dyDescent="0.35">
      <c r="J5986">
        <v>2.1074544591699999E-2</v>
      </c>
      <c r="K5986">
        <v>2.4210833126899999E-3</v>
      </c>
      <c r="Z5986">
        <v>1.9199924870499999E-2</v>
      </c>
      <c r="AB5986">
        <f t="shared" si="149"/>
        <v>2.1137159653156448E-2</v>
      </c>
      <c r="AO5986">
        <v>1.5099761725899999E-3</v>
      </c>
    </row>
    <row r="5987" spans="10:41" x14ac:dyDescent="0.35">
      <c r="J5987">
        <v>2.1036799857000001E-2</v>
      </c>
      <c r="K5987">
        <v>2.01820818631E-3</v>
      </c>
      <c r="Z5987">
        <v>1.9273720284600001E-2</v>
      </c>
      <c r="AB5987">
        <f t="shared" si="149"/>
        <v>2.1135296213787892E-2</v>
      </c>
      <c r="AO5987">
        <v>1.5042017835899999E-3</v>
      </c>
    </row>
    <row r="5988" spans="10:41" x14ac:dyDescent="0.35">
      <c r="J5988">
        <v>2.0968848191299998E-2</v>
      </c>
      <c r="K5988">
        <v>1.8946417887600001E-3</v>
      </c>
      <c r="Z5988">
        <v>1.9563070226900001E-2</v>
      </c>
      <c r="AB5988">
        <f t="shared" si="149"/>
        <v>2.1133723987801004E-2</v>
      </c>
      <c r="AO5988">
        <v>1.50699795298E-3</v>
      </c>
    </row>
    <row r="5989" spans="10:41" x14ac:dyDescent="0.35">
      <c r="J5989">
        <v>2.1044259768299999E-2</v>
      </c>
      <c r="K5989">
        <v>1.8002046461900001E-3</v>
      </c>
      <c r="Z5989">
        <v>1.9343147994400001E-2</v>
      </c>
      <c r="AB5989">
        <f t="shared" si="149"/>
        <v>2.1131933411807604E-2</v>
      </c>
      <c r="AO5989">
        <v>1.5241662138900001E-3</v>
      </c>
    </row>
    <row r="5990" spans="10:41" x14ac:dyDescent="0.35">
      <c r="J5990">
        <v>2.1104253916100001E-2</v>
      </c>
      <c r="K5990">
        <v>1.7610761088099999E-3</v>
      </c>
      <c r="Z5990">
        <v>1.91923600496E-2</v>
      </c>
      <c r="AB5990">
        <f t="shared" si="149"/>
        <v>2.1129993838445396E-2</v>
      </c>
      <c r="AO5990">
        <v>1.93227491368E-3</v>
      </c>
    </row>
    <row r="5991" spans="10:41" x14ac:dyDescent="0.35">
      <c r="J5991">
        <v>2.1097631535300001E-2</v>
      </c>
      <c r="K5991">
        <v>1.8303494690299999E-3</v>
      </c>
      <c r="Z5991">
        <v>1.9432941159699998E-2</v>
      </c>
      <c r="AB5991">
        <f t="shared" si="149"/>
        <v>2.1128296785766651E-2</v>
      </c>
      <c r="AO5991">
        <v>1.9141205420100001E-3</v>
      </c>
    </row>
    <row r="5992" spans="10:41" x14ac:dyDescent="0.35">
      <c r="J5992">
        <v>2.1069917979699999E-2</v>
      </c>
      <c r="K5992">
        <v>1.8715707594E-3</v>
      </c>
      <c r="Z5992">
        <v>2.0318777496000001E-2</v>
      </c>
      <c r="AB5992">
        <f t="shared" si="149"/>
        <v>2.1127487266476883E-2</v>
      </c>
      <c r="AO5992">
        <v>2.0623502867500002E-3</v>
      </c>
    </row>
    <row r="5993" spans="10:41" x14ac:dyDescent="0.35">
      <c r="J5993">
        <v>2.1059782223799998E-2</v>
      </c>
      <c r="K5993">
        <v>2.7281317872999999E-3</v>
      </c>
      <c r="Z5993">
        <v>1.96543501392E-2</v>
      </c>
      <c r="AB5993">
        <f t="shared" si="149"/>
        <v>2.1126014129349606E-2</v>
      </c>
      <c r="AO5993">
        <v>2.3165783409899998E-3</v>
      </c>
    </row>
    <row r="5994" spans="10:41" x14ac:dyDescent="0.35">
      <c r="J5994">
        <v>2.10561292205E-2</v>
      </c>
      <c r="K5994">
        <v>3.03597845353E-3</v>
      </c>
      <c r="Z5994">
        <v>1.92279502002E-2</v>
      </c>
      <c r="AB5994">
        <f t="shared" si="149"/>
        <v>2.1124116065420456E-2</v>
      </c>
      <c r="AO5994">
        <v>2.2255055457499999E-3</v>
      </c>
    </row>
    <row r="5995" spans="10:41" x14ac:dyDescent="0.35">
      <c r="J5995">
        <v>2.0917992811199999E-2</v>
      </c>
      <c r="K5995">
        <v>3.2969928276500001E-3</v>
      </c>
      <c r="Z5995">
        <v>1.9533114589500002E-2</v>
      </c>
      <c r="AB5995">
        <f t="shared" si="149"/>
        <v>2.1122525063944533E-2</v>
      </c>
      <c r="AO5995">
        <v>1.8711732963200001E-3</v>
      </c>
    </row>
    <row r="5996" spans="10:41" x14ac:dyDescent="0.35">
      <c r="J5996">
        <v>2.09952379492E-2</v>
      </c>
      <c r="K5996">
        <v>2.9725230869700001E-3</v>
      </c>
      <c r="Z5996">
        <v>1.98942785937E-2</v>
      </c>
      <c r="AB5996">
        <f t="shared" si="149"/>
        <v>2.1121296817474287E-2</v>
      </c>
      <c r="AO5996">
        <v>1.93194235452E-3</v>
      </c>
    </row>
    <row r="5997" spans="10:41" x14ac:dyDescent="0.35">
      <c r="J5997">
        <v>2.1004918950999998E-2</v>
      </c>
      <c r="K5997">
        <v>3.77716752701E-3</v>
      </c>
      <c r="Z5997">
        <v>2.0853664539200002E-2</v>
      </c>
      <c r="AB5997">
        <f t="shared" si="149"/>
        <v>2.1121029185196011E-2</v>
      </c>
      <c r="AO5997">
        <v>1.9554586863599998E-3</v>
      </c>
    </row>
    <row r="5998" spans="10:41" x14ac:dyDescent="0.35">
      <c r="J5998">
        <v>2.1005632612700002E-2</v>
      </c>
      <c r="K5998">
        <v>4.0640563617899998E-3</v>
      </c>
      <c r="Z5998">
        <v>2.0751651604199998E-2</v>
      </c>
      <c r="AB5998">
        <f t="shared" si="149"/>
        <v>2.1120659807615016E-2</v>
      </c>
      <c r="AO5998">
        <v>1.7200410510199999E-3</v>
      </c>
    </row>
    <row r="5999" spans="10:41" x14ac:dyDescent="0.35">
      <c r="J5999">
        <v>2.09595395258E-2</v>
      </c>
      <c r="K5999">
        <v>2.86864493185E-3</v>
      </c>
      <c r="Z5999">
        <v>2.0331452948100001E-2</v>
      </c>
      <c r="AB5999">
        <f t="shared" si="149"/>
        <v>2.1119870600755503E-2</v>
      </c>
      <c r="AO5999">
        <v>1.8334754948499999E-3</v>
      </c>
    </row>
    <row r="6000" spans="10:41" x14ac:dyDescent="0.35">
      <c r="J6000">
        <v>2.1049005846500001E-2</v>
      </c>
      <c r="K6000">
        <v>3.1272593146999999E-3</v>
      </c>
      <c r="Z6000">
        <v>1.9724014661900002E-2</v>
      </c>
      <c r="AB6000">
        <f t="shared" si="149"/>
        <v>2.1118474744816648E-2</v>
      </c>
      <c r="AO6000">
        <v>1.7630557615799999E-3</v>
      </c>
    </row>
    <row r="6001" spans="10:41" x14ac:dyDescent="0.35">
      <c r="J6001">
        <v>2.0993147973799999E-2</v>
      </c>
      <c r="K6001">
        <v>4.3047147636600001E-3</v>
      </c>
      <c r="Z6001">
        <v>1.95476552851E-2</v>
      </c>
      <c r="AB6001">
        <f t="shared" si="149"/>
        <v>2.1116903925356929E-2</v>
      </c>
      <c r="AO6001">
        <v>1.8175290892000001E-3</v>
      </c>
    </row>
    <row r="6002" spans="10:41" x14ac:dyDescent="0.35">
      <c r="J6002">
        <v>2.0973378465400001E-2</v>
      </c>
      <c r="K6002">
        <v>3.1900470521700002E-3</v>
      </c>
      <c r="Z6002">
        <v>1.9430893558000002E-2</v>
      </c>
      <c r="AB6002">
        <f t="shared" si="149"/>
        <v>2.1115217914989572E-2</v>
      </c>
      <c r="AO6002">
        <v>2.3974527701199999E-3</v>
      </c>
    </row>
    <row r="6003" spans="10:41" x14ac:dyDescent="0.35">
      <c r="J6003">
        <v>2.1059025388500002E-2</v>
      </c>
      <c r="K6003">
        <v>4.2361966042299996E-3</v>
      </c>
      <c r="Z6003">
        <v>1.9329982421400001E-2</v>
      </c>
      <c r="AB6003">
        <f t="shared" si="149"/>
        <v>2.1113432679495982E-2</v>
      </c>
      <c r="AO6003">
        <v>1.9334611369100001E-3</v>
      </c>
    </row>
    <row r="6004" spans="10:41" x14ac:dyDescent="0.35">
      <c r="J6004">
        <v>2.0978033455E-2</v>
      </c>
      <c r="K6004">
        <v>5.3484048628699996E-3</v>
      </c>
      <c r="Z6004">
        <v>1.9194283811699998E-2</v>
      </c>
      <c r="AB6004">
        <f t="shared" si="149"/>
        <v>2.1111513530628186E-2</v>
      </c>
      <c r="AO6004">
        <v>1.6639217720499999E-3</v>
      </c>
    </row>
    <row r="6005" spans="10:41" x14ac:dyDescent="0.35">
      <c r="J6005">
        <v>2.0969857406299999E-2</v>
      </c>
      <c r="K6005">
        <v>4.52935195975E-3</v>
      </c>
      <c r="Z6005">
        <v>1.9430373880000001E-2</v>
      </c>
      <c r="AB6005">
        <f t="shared" si="149"/>
        <v>2.1109832390977558E-2</v>
      </c>
      <c r="AO6005">
        <v>1.6916124909200001E-3</v>
      </c>
    </row>
    <row r="6006" spans="10:41" x14ac:dyDescent="0.35">
      <c r="J6006">
        <v>2.09911149637E-2</v>
      </c>
      <c r="K6006">
        <v>4.36524161339E-3</v>
      </c>
      <c r="Z6006">
        <v>1.9485590664200001E-2</v>
      </c>
      <c r="AB6006">
        <f t="shared" si="149"/>
        <v>2.1108208149250782E-2</v>
      </c>
      <c r="AO6006">
        <v>1.5691732327200001E-3</v>
      </c>
    </row>
    <row r="6007" spans="10:41" x14ac:dyDescent="0.35">
      <c r="J6007">
        <v>2.0949948982000002E-2</v>
      </c>
      <c r="K6007">
        <v>3.1331206349300002E-3</v>
      </c>
      <c r="Z6007">
        <v>1.9495682177800001E-2</v>
      </c>
      <c r="AB6007">
        <f t="shared" si="149"/>
        <v>2.1106595623279333E-2</v>
      </c>
      <c r="AO6007">
        <v>1.5350883479200001E-3</v>
      </c>
    </row>
    <row r="6008" spans="10:41" x14ac:dyDescent="0.35">
      <c r="J6008">
        <v>2.0897710123600002E-2</v>
      </c>
      <c r="K6008">
        <v>2.6459115722299999E-3</v>
      </c>
      <c r="Z6008">
        <v>1.9646791764600002E-2</v>
      </c>
      <c r="AB6008">
        <f t="shared" si="149"/>
        <v>2.1105135819420653E-2</v>
      </c>
      <c r="AO6008">
        <v>1.7470829473499999E-3</v>
      </c>
    </row>
    <row r="6009" spans="10:41" x14ac:dyDescent="0.35">
      <c r="J6009">
        <v>2.0924368271800001E-2</v>
      </c>
      <c r="K6009">
        <v>2.3638026074999999E-3</v>
      </c>
      <c r="Z6009">
        <v>2.0592773584299999E-2</v>
      </c>
      <c r="AB6009">
        <f t="shared" si="149"/>
        <v>2.1104623457185532E-2</v>
      </c>
      <c r="AO6009">
        <v>1.7372401129E-3</v>
      </c>
    </row>
    <row r="6010" spans="10:41" x14ac:dyDescent="0.35">
      <c r="J6010">
        <v>2.09027679351E-2</v>
      </c>
      <c r="K6010">
        <v>2.0569310860000002E-3</v>
      </c>
      <c r="Z6010">
        <v>2.13195893645E-2</v>
      </c>
      <c r="AB6010">
        <f t="shared" si="149"/>
        <v>2.1104838423092846E-2</v>
      </c>
      <c r="AO6010">
        <v>1.7229184660900001E-3</v>
      </c>
    </row>
    <row r="6011" spans="10:41" x14ac:dyDescent="0.35">
      <c r="J6011">
        <v>2.3299665660299999E-2</v>
      </c>
      <c r="K6011">
        <v>1.94178920365E-3</v>
      </c>
      <c r="Z6011">
        <v>2.0109735347500001E-2</v>
      </c>
      <c r="AB6011">
        <f t="shared" si="149"/>
        <v>2.1103843320017253E-2</v>
      </c>
      <c r="AO6011">
        <v>1.70522903313E-3</v>
      </c>
    </row>
    <row r="6012" spans="10:41" x14ac:dyDescent="0.35">
      <c r="J6012">
        <v>2.2136368277900002E-2</v>
      </c>
      <c r="K6012">
        <v>1.94540520988E-3</v>
      </c>
      <c r="Z6012">
        <v>1.9843053493100001E-2</v>
      </c>
      <c r="AB6012">
        <f t="shared" si="149"/>
        <v>2.1102582530190338E-2</v>
      </c>
      <c r="AO6012">
        <v>1.6663958425099999E-3</v>
      </c>
    </row>
    <row r="6013" spans="10:41" x14ac:dyDescent="0.35">
      <c r="J6013">
        <v>2.2161874499700002E-2</v>
      </c>
      <c r="K6013">
        <v>2.1226580012400002E-3</v>
      </c>
      <c r="Z6013">
        <v>1.92517786517E-2</v>
      </c>
      <c r="AB6013">
        <f t="shared" si="149"/>
        <v>2.1100731726311849E-2</v>
      </c>
      <c r="AO6013">
        <v>1.5431314460100001E-3</v>
      </c>
    </row>
    <row r="6014" spans="10:41" x14ac:dyDescent="0.35">
      <c r="J6014">
        <v>2.2345672317799999E-2</v>
      </c>
      <c r="K6014">
        <v>2.0365196723200001E-3</v>
      </c>
      <c r="Z6014">
        <v>1.9457353378299999E-2</v>
      </c>
      <c r="AB6014">
        <f t="shared" si="149"/>
        <v>2.1099088347963837E-2</v>
      </c>
      <c r="AO6014">
        <v>1.5129484508100001E-3</v>
      </c>
    </row>
    <row r="6015" spans="10:41" x14ac:dyDescent="0.35">
      <c r="J6015">
        <v>2.1571783564999999E-2</v>
      </c>
      <c r="K6015">
        <v>1.92660138158E-3</v>
      </c>
      <c r="Z6015">
        <v>1.9671170986900001E-2</v>
      </c>
      <c r="AB6015">
        <f t="shared" si="149"/>
        <v>2.1097660430602773E-2</v>
      </c>
      <c r="AO6015">
        <v>1.37896066186E-3</v>
      </c>
    </row>
    <row r="6016" spans="10:41" x14ac:dyDescent="0.35">
      <c r="J6016">
        <v>2.1816676015400001E-2</v>
      </c>
      <c r="K6016">
        <v>2.1059653790399999E-3</v>
      </c>
      <c r="Z6016">
        <v>2.0164982161699999E-2</v>
      </c>
      <c r="AB6016">
        <f t="shared" si="149"/>
        <v>2.1096727752333868E-2</v>
      </c>
      <c r="AO6016">
        <v>1.35082748228E-3</v>
      </c>
    </row>
    <row r="6017" spans="10:41" x14ac:dyDescent="0.35">
      <c r="J6017">
        <v>2.19022591998E-2</v>
      </c>
      <c r="K6017">
        <v>2.3405248442299998E-3</v>
      </c>
      <c r="Z6017">
        <v>2.0029680926E-2</v>
      </c>
      <c r="AB6017">
        <f t="shared" si="149"/>
        <v>2.1095660705507537E-2</v>
      </c>
      <c r="AO6017">
        <v>1.32235190481E-3</v>
      </c>
    </row>
    <row r="6018" spans="10:41" x14ac:dyDescent="0.35">
      <c r="J6018">
        <v>2.1825209557799999E-2</v>
      </c>
      <c r="K6018">
        <v>2.05139374816E-3</v>
      </c>
      <c r="Z6018">
        <v>2.01885269715E-2</v>
      </c>
      <c r="AB6018">
        <f t="shared" si="149"/>
        <v>2.1094753571773529E-2</v>
      </c>
      <c r="AO6018">
        <v>1.4263191815100001E-3</v>
      </c>
    </row>
    <row r="6019" spans="10:41" x14ac:dyDescent="0.35">
      <c r="J6019">
        <v>2.1610509826100001E-2</v>
      </c>
      <c r="K6019">
        <v>2.0581129237700001E-3</v>
      </c>
      <c r="Z6019">
        <v>1.9575423937699999E-2</v>
      </c>
      <c r="AB6019">
        <f t="shared" si="149"/>
        <v>2.1093234242139453E-2</v>
      </c>
      <c r="AO6019">
        <v>1.9000726467299999E-3</v>
      </c>
    </row>
    <row r="6020" spans="10:41" x14ac:dyDescent="0.35">
      <c r="J6020">
        <v>2.1368001199400001E-2</v>
      </c>
      <c r="K6020">
        <v>2.18006585824E-3</v>
      </c>
      <c r="Z6020">
        <v>1.9475846157200001E-2</v>
      </c>
      <c r="AB6020">
        <f t="shared" si="149"/>
        <v>2.1091616854054515E-2</v>
      </c>
      <c r="AO6020">
        <v>1.9821707191399998E-3</v>
      </c>
    </row>
    <row r="6021" spans="10:41" x14ac:dyDescent="0.35">
      <c r="J6021">
        <v>2.1181784587699998E-2</v>
      </c>
      <c r="K6021">
        <v>1.9892955587199998E-3</v>
      </c>
      <c r="Z6021">
        <v>2.0318633535200002E-2</v>
      </c>
      <c r="AB6021">
        <f t="shared" si="149"/>
        <v>2.1090843870735659E-2</v>
      </c>
      <c r="AO6021">
        <v>1.86436982872E-3</v>
      </c>
    </row>
    <row r="6022" spans="10:41" x14ac:dyDescent="0.35">
      <c r="J6022">
        <v>2.1066606307499999E-2</v>
      </c>
      <c r="K6022">
        <v>2.7466557633899998E-3</v>
      </c>
      <c r="Z6022">
        <v>2.0414692183299998E-2</v>
      </c>
      <c r="AB6022">
        <f t="shared" si="149"/>
        <v>2.1090167719048224E-2</v>
      </c>
      <c r="AO6022">
        <v>1.77236117691E-3</v>
      </c>
    </row>
    <row r="6023" spans="10:41" x14ac:dyDescent="0.35">
      <c r="J6023">
        <v>2.1033940755000001E-2</v>
      </c>
      <c r="K6023">
        <v>2.4871253164000001E-3</v>
      </c>
      <c r="Z6023">
        <v>1.9679781265500001E-2</v>
      </c>
      <c r="AB6023">
        <f t="shared" si="149"/>
        <v>2.1088757332594674E-2</v>
      </c>
      <c r="AO6023">
        <v>1.9376864656800001E-3</v>
      </c>
    </row>
    <row r="6024" spans="10:41" x14ac:dyDescent="0.35">
      <c r="J6024">
        <v>2.1091419333399999E-2</v>
      </c>
      <c r="K6024">
        <v>2.14435838033E-3</v>
      </c>
      <c r="Z6024">
        <v>1.97981274614E-2</v>
      </c>
      <c r="AB6024">
        <f t="shared" ref="AB6024:AB6087" si="150">Z6024*$AB$2+AB6023*(1-$AB$2)</f>
        <v>2.1087466702723479E-2</v>
      </c>
      <c r="AO6024">
        <v>2.2419055366899999E-3</v>
      </c>
    </row>
    <row r="6025" spans="10:41" x14ac:dyDescent="0.35">
      <c r="J6025">
        <v>2.1034344365099999E-2</v>
      </c>
      <c r="K6025">
        <v>2.0290553893899999E-3</v>
      </c>
      <c r="Z6025">
        <v>2.0264841055599999E-2</v>
      </c>
      <c r="AB6025">
        <f t="shared" si="150"/>
        <v>2.1086644077076354E-2</v>
      </c>
      <c r="AO6025">
        <v>1.70539902833E-3</v>
      </c>
    </row>
    <row r="6026" spans="10:41" x14ac:dyDescent="0.35">
      <c r="J6026">
        <v>2.11028222368E-2</v>
      </c>
      <c r="K6026">
        <v>1.80233515643E-3</v>
      </c>
      <c r="Z6026">
        <v>2.0447774074900001E-2</v>
      </c>
      <c r="AB6026">
        <f t="shared" si="150"/>
        <v>2.1086005207074179E-2</v>
      </c>
      <c r="AO6026">
        <v>1.65886188811E-3</v>
      </c>
    </row>
    <row r="6027" spans="10:41" x14ac:dyDescent="0.35">
      <c r="J6027">
        <v>2.1054504018800001E-2</v>
      </c>
      <c r="K6027">
        <v>2.21794619748E-3</v>
      </c>
      <c r="Z6027">
        <v>1.9401328579799999E-2</v>
      </c>
      <c r="AB6027">
        <f t="shared" si="150"/>
        <v>2.1084320530446905E-2</v>
      </c>
      <c r="AO6027">
        <v>1.74475188563E-3</v>
      </c>
    </row>
    <row r="6028" spans="10:41" x14ac:dyDescent="0.35">
      <c r="J6028">
        <v>2.1003677337499999E-2</v>
      </c>
      <c r="K6028">
        <v>2.10491758348E-3</v>
      </c>
      <c r="Z6028">
        <v>1.9292471072000002E-2</v>
      </c>
      <c r="AB6028">
        <f t="shared" si="150"/>
        <v>2.108252868098846E-2</v>
      </c>
      <c r="AO6028">
        <v>1.9970016775200002E-3</v>
      </c>
    </row>
    <row r="6029" spans="10:41" x14ac:dyDescent="0.35">
      <c r="J6029">
        <v>2.1017704112300001E-2</v>
      </c>
      <c r="K6029">
        <v>1.9860445283800001E-3</v>
      </c>
      <c r="Z6029">
        <v>1.9443091857600001E-2</v>
      </c>
      <c r="AB6029">
        <f t="shared" si="150"/>
        <v>2.1080889244165069E-2</v>
      </c>
      <c r="AO6029">
        <v>1.6296129691200001E-3</v>
      </c>
    </row>
    <row r="6030" spans="10:41" x14ac:dyDescent="0.35">
      <c r="J6030">
        <v>2.10199577436E-2</v>
      </c>
      <c r="K6030">
        <v>1.9834993230500001E-3</v>
      </c>
      <c r="Z6030">
        <v>1.92265211485E-2</v>
      </c>
      <c r="AB6030">
        <f t="shared" si="150"/>
        <v>2.1079034876069404E-2</v>
      </c>
      <c r="AO6030">
        <v>1.58441290887E-3</v>
      </c>
    </row>
    <row r="6031" spans="10:41" x14ac:dyDescent="0.35">
      <c r="J6031">
        <v>2.1049380028000001E-2</v>
      </c>
      <c r="K6031">
        <v>2.1984449224299999E-3</v>
      </c>
      <c r="Z6031">
        <v>1.9817360516299998E-2</v>
      </c>
      <c r="AB6031">
        <f t="shared" si="150"/>
        <v>2.1077773201709633E-2</v>
      </c>
      <c r="AO6031">
        <v>1.66471782659E-3</v>
      </c>
    </row>
    <row r="6032" spans="10:41" x14ac:dyDescent="0.35">
      <c r="J6032">
        <v>2.0961574813000001E-2</v>
      </c>
      <c r="K6032">
        <v>2.04301090418E-3</v>
      </c>
      <c r="Z6032">
        <v>2.1291903462400001E-2</v>
      </c>
      <c r="AB6032">
        <f t="shared" si="150"/>
        <v>2.1077987331970322E-2</v>
      </c>
      <c r="AO6032">
        <v>1.47097015813E-3</v>
      </c>
    </row>
    <row r="6033" spans="10:41" x14ac:dyDescent="0.35">
      <c r="J6033">
        <v>2.1048148218099999E-2</v>
      </c>
      <c r="K6033">
        <v>3.8236247355199998E-3</v>
      </c>
      <c r="Z6033">
        <v>2.2123701479200002E-2</v>
      </c>
      <c r="AB6033">
        <f t="shared" si="150"/>
        <v>2.1079033046117551E-2</v>
      </c>
      <c r="AO6033">
        <v>1.47928198913E-3</v>
      </c>
    </row>
    <row r="6034" spans="10:41" x14ac:dyDescent="0.35">
      <c r="J6034">
        <v>2.10229114083E-2</v>
      </c>
      <c r="K6034">
        <v>3.3118876356299999E-3</v>
      </c>
      <c r="Z6034">
        <v>2.09891564829E-2</v>
      </c>
      <c r="AB6034">
        <f t="shared" si="150"/>
        <v>2.1078943169554332E-2</v>
      </c>
      <c r="AO6034">
        <v>1.5436808161200001E-3</v>
      </c>
    </row>
    <row r="6035" spans="10:41" x14ac:dyDescent="0.35">
      <c r="J6035">
        <v>2.0938771003200001E-2</v>
      </c>
      <c r="K6035">
        <v>2.9354486745800002E-3</v>
      </c>
      <c r="Z6035">
        <v>2.1034262350399999E-2</v>
      </c>
      <c r="AB6035">
        <f t="shared" si="150"/>
        <v>2.1078898488735179E-2</v>
      </c>
      <c r="AO6035">
        <v>1.83388930935E-3</v>
      </c>
    </row>
    <row r="6036" spans="10:41" x14ac:dyDescent="0.35">
      <c r="J6036">
        <v>2.08675624061E-2</v>
      </c>
      <c r="K6036">
        <v>2.3343817394400001E-3</v>
      </c>
      <c r="Z6036">
        <v>1.9880136708500001E-2</v>
      </c>
      <c r="AB6036">
        <f t="shared" si="150"/>
        <v>2.1077699726954943E-2</v>
      </c>
      <c r="AO6036">
        <v>1.75571799947E-3</v>
      </c>
    </row>
    <row r="6037" spans="10:41" x14ac:dyDescent="0.35">
      <c r="J6037">
        <v>2.0942636394799999E-2</v>
      </c>
      <c r="K6037">
        <v>2.3130217945199999E-3</v>
      </c>
      <c r="Z6037">
        <v>1.9555626676500001E-2</v>
      </c>
      <c r="AB6037">
        <f t="shared" si="150"/>
        <v>2.1076177653904488E-2</v>
      </c>
      <c r="AO6037">
        <v>1.57681271269E-3</v>
      </c>
    </row>
    <row r="6038" spans="10:41" x14ac:dyDescent="0.35">
      <c r="J6038">
        <v>2.0993334290800001E-2</v>
      </c>
      <c r="K6038">
        <v>2.8049931941699999E-3</v>
      </c>
      <c r="Z6038">
        <v>1.9724345313500001E-2</v>
      </c>
      <c r="AB6038">
        <f t="shared" si="150"/>
        <v>2.1074825821564083E-2</v>
      </c>
      <c r="AO6038">
        <v>1.43152171436E-3</v>
      </c>
    </row>
    <row r="6039" spans="10:41" x14ac:dyDescent="0.35">
      <c r="J6039">
        <v>2.1002949825600001E-2</v>
      </c>
      <c r="K6039">
        <v>3.3175124696300001E-3</v>
      </c>
      <c r="Z6039">
        <v>1.9131886361200001E-2</v>
      </c>
      <c r="AB6039">
        <f t="shared" si="150"/>
        <v>2.1072882882103718E-2</v>
      </c>
      <c r="AO6039">
        <v>1.4111693922200001E-3</v>
      </c>
    </row>
    <row r="6040" spans="10:41" x14ac:dyDescent="0.35">
      <c r="J6040">
        <v>2.1182476773499999E-2</v>
      </c>
      <c r="K6040">
        <v>3.62914739334E-3</v>
      </c>
      <c r="Z6040">
        <v>1.92401730236E-2</v>
      </c>
      <c r="AB6040">
        <f t="shared" si="150"/>
        <v>2.1071050172245212E-2</v>
      </c>
      <c r="AO6040">
        <v>1.5799705399699999E-3</v>
      </c>
    </row>
    <row r="6041" spans="10:41" x14ac:dyDescent="0.35">
      <c r="J6041">
        <v>2.1202380684299998E-2</v>
      </c>
      <c r="K6041">
        <v>2.66881294689E-3</v>
      </c>
      <c r="Z6041">
        <v>2.01256368952E-2</v>
      </c>
      <c r="AB6041">
        <f t="shared" si="150"/>
        <v>2.1070104758968165E-2</v>
      </c>
      <c r="AO6041">
        <v>1.49153894562E-3</v>
      </c>
    </row>
    <row r="6042" spans="10:41" x14ac:dyDescent="0.35">
      <c r="J6042">
        <v>2.0947763246699998E-2</v>
      </c>
      <c r="K6042">
        <v>3.86552015308E-3</v>
      </c>
      <c r="Z6042">
        <v>2.13250176496E-2</v>
      </c>
      <c r="AB6042">
        <f t="shared" si="150"/>
        <v>2.1070359671858798E-2</v>
      </c>
      <c r="AO6042">
        <v>1.8283525426300001E-3</v>
      </c>
    </row>
    <row r="6043" spans="10:41" x14ac:dyDescent="0.35">
      <c r="J6043">
        <v>2.0956179214699999E-2</v>
      </c>
      <c r="K6043">
        <v>2.8897694065300001E-3</v>
      </c>
      <c r="Z6043">
        <v>2.0830035857800001E-2</v>
      </c>
      <c r="AB6043">
        <f t="shared" si="150"/>
        <v>2.1070119348044737E-2</v>
      </c>
      <c r="AO6043">
        <v>1.68290135208E-3</v>
      </c>
    </row>
    <row r="6044" spans="10:41" x14ac:dyDescent="0.35">
      <c r="J6044">
        <v>2.1411906063700002E-2</v>
      </c>
      <c r="K6044">
        <v>2.4404767367900001E-3</v>
      </c>
      <c r="Z6044">
        <v>2.10370806726E-2</v>
      </c>
      <c r="AB6044">
        <f t="shared" si="150"/>
        <v>2.1070086309369292E-2</v>
      </c>
      <c r="AO6044">
        <v>1.9323161192299999E-3</v>
      </c>
    </row>
    <row r="6045" spans="10:41" x14ac:dyDescent="0.35">
      <c r="J6045">
        <v>2.14268875813E-2</v>
      </c>
      <c r="K6045">
        <v>2.3700464389100001E-3</v>
      </c>
      <c r="Z6045">
        <v>2.2013342843000001E-2</v>
      </c>
      <c r="AB6045">
        <f t="shared" si="150"/>
        <v>2.107102956590292E-2</v>
      </c>
      <c r="AO6045">
        <v>2.5719182885500002E-3</v>
      </c>
    </row>
    <row r="6046" spans="10:41" x14ac:dyDescent="0.35">
      <c r="J6046">
        <v>2.12881309696E-2</v>
      </c>
      <c r="K6046">
        <v>3.57393998153E-3</v>
      </c>
      <c r="Z6046">
        <v>2.29545367187E-2</v>
      </c>
      <c r="AB6046">
        <f t="shared" si="150"/>
        <v>2.1072913073055716E-2</v>
      </c>
      <c r="AO6046">
        <v>2.2782542491700001E-3</v>
      </c>
    </row>
    <row r="6047" spans="10:41" x14ac:dyDescent="0.35">
      <c r="J6047">
        <v>2.1214008792599999E-2</v>
      </c>
      <c r="K6047">
        <v>6.4634288629099998E-3</v>
      </c>
      <c r="Z6047">
        <v>2.0503377676199998E-2</v>
      </c>
      <c r="AB6047">
        <f t="shared" si="150"/>
        <v>2.1072343537658862E-2</v>
      </c>
      <c r="AO6047">
        <v>2.0593141043599998E-3</v>
      </c>
    </row>
    <row r="6048" spans="10:41" x14ac:dyDescent="0.35">
      <c r="J6048">
        <v>2.1353497038500001E-2</v>
      </c>
      <c r="K6048">
        <v>4.9521516655300002E-3</v>
      </c>
      <c r="Z6048">
        <v>1.9605525491899999E-2</v>
      </c>
      <c r="AB6048">
        <f t="shared" si="150"/>
        <v>2.1070876719613101E-2</v>
      </c>
      <c r="AO6048">
        <v>2.03729556584E-3</v>
      </c>
    </row>
    <row r="6049" spans="10:41" x14ac:dyDescent="0.35">
      <c r="J6049">
        <v>2.1189996926000002E-2</v>
      </c>
      <c r="K6049">
        <v>4.3501415739499996E-3</v>
      </c>
      <c r="Z6049">
        <v>2.00651541738E-2</v>
      </c>
      <c r="AB6049">
        <f t="shared" si="150"/>
        <v>2.1069870997067287E-2</v>
      </c>
      <c r="AO6049">
        <v>1.8740256490700001E-3</v>
      </c>
    </row>
    <row r="6050" spans="10:41" x14ac:dyDescent="0.35">
      <c r="J6050">
        <v>2.1019031681999999E-2</v>
      </c>
      <c r="K6050">
        <v>3.2334444799199998E-3</v>
      </c>
      <c r="Z6050">
        <v>1.9489718017200001E-2</v>
      </c>
      <c r="AB6050">
        <f t="shared" si="150"/>
        <v>2.1068290844087418E-2</v>
      </c>
      <c r="AO6050">
        <v>1.6873562383700001E-3</v>
      </c>
    </row>
    <row r="6051" spans="10:41" x14ac:dyDescent="0.35">
      <c r="J6051">
        <v>2.1023281683500001E-2</v>
      </c>
      <c r="K6051">
        <v>3.3699821397600001E-3</v>
      </c>
      <c r="Z6051">
        <v>1.91418741914E-2</v>
      </c>
      <c r="AB6051">
        <f t="shared" si="150"/>
        <v>2.1066364427434731E-2</v>
      </c>
      <c r="AO6051">
        <v>1.60093429709E-3</v>
      </c>
    </row>
    <row r="6052" spans="10:41" x14ac:dyDescent="0.35">
      <c r="J6052">
        <v>2.09548296494E-2</v>
      </c>
      <c r="K6052">
        <v>1.0696789240999999E-2</v>
      </c>
      <c r="Z6052">
        <v>1.94966827802E-2</v>
      </c>
      <c r="AB6052">
        <f t="shared" si="150"/>
        <v>2.1064794745787496E-2</v>
      </c>
      <c r="AO6052">
        <v>1.5330550408299999E-3</v>
      </c>
    </row>
    <row r="6053" spans="10:41" x14ac:dyDescent="0.35">
      <c r="J6053">
        <v>2.11102708088E-2</v>
      </c>
      <c r="K6053">
        <v>1.22727260671E-2</v>
      </c>
      <c r="Z6053">
        <v>1.9541671242699999E-2</v>
      </c>
      <c r="AB6053">
        <f t="shared" si="150"/>
        <v>2.1063271622284409E-2</v>
      </c>
      <c r="AO6053">
        <v>1.72483669536E-3</v>
      </c>
    </row>
    <row r="6054" spans="10:41" x14ac:dyDescent="0.35">
      <c r="J6054">
        <v>2.1144419102699999E-2</v>
      </c>
      <c r="K6054">
        <v>7.5024968950299998E-3</v>
      </c>
      <c r="Z6054">
        <v>2.10832358049E-2</v>
      </c>
      <c r="AB6054">
        <f t="shared" si="150"/>
        <v>2.1063291586467026E-2</v>
      </c>
      <c r="AO6054">
        <v>1.61212952486E-3</v>
      </c>
    </row>
    <row r="6055" spans="10:41" x14ac:dyDescent="0.35">
      <c r="J6055">
        <v>2.1183708122099999E-2</v>
      </c>
      <c r="K6055">
        <v>5.0736508663600001E-3</v>
      </c>
      <c r="Z6055">
        <v>2.1800306348299998E-2</v>
      </c>
      <c r="AB6055">
        <f t="shared" si="150"/>
        <v>2.1064028601228857E-2</v>
      </c>
      <c r="AO6055">
        <v>1.82857860386E-3</v>
      </c>
    </row>
    <row r="6056" spans="10:41" x14ac:dyDescent="0.35">
      <c r="J6056">
        <v>2.10900596258E-2</v>
      </c>
      <c r="K6056">
        <v>3.9540692524500003E-3</v>
      </c>
      <c r="Z6056">
        <v>1.9813530614199999E-2</v>
      </c>
      <c r="AB6056">
        <f t="shared" si="150"/>
        <v>2.1062778103241826E-2</v>
      </c>
      <c r="AO6056">
        <v>1.7157150051099999E-3</v>
      </c>
    </row>
    <row r="6057" spans="10:41" x14ac:dyDescent="0.35">
      <c r="J6057">
        <v>2.1006060203600001E-2</v>
      </c>
      <c r="K6057">
        <v>3.1323495596900001E-3</v>
      </c>
      <c r="Z6057">
        <v>1.9608856190499999E-2</v>
      </c>
      <c r="AB6057">
        <f t="shared" si="150"/>
        <v>2.1061324181329086E-2</v>
      </c>
      <c r="AO6057">
        <v>1.55220685533E-3</v>
      </c>
    </row>
    <row r="6058" spans="10:41" x14ac:dyDescent="0.35">
      <c r="J6058">
        <v>2.0933621945500001E-2</v>
      </c>
      <c r="K6058">
        <v>2.5992368626799999E-3</v>
      </c>
      <c r="Z6058">
        <v>1.92462682E-2</v>
      </c>
      <c r="AB6058">
        <f t="shared" si="150"/>
        <v>2.1059509125347757E-2</v>
      </c>
      <c r="AO6058">
        <v>1.51184685733E-3</v>
      </c>
    </row>
    <row r="6059" spans="10:41" x14ac:dyDescent="0.35">
      <c r="J6059">
        <v>2.10131576816E-2</v>
      </c>
      <c r="K6059">
        <v>2.3257704159700002E-3</v>
      </c>
      <c r="Z6059">
        <v>1.9634085208100002E-2</v>
      </c>
      <c r="AB6059">
        <f t="shared" si="150"/>
        <v>2.1058083701430509E-2</v>
      </c>
      <c r="AO6059">
        <v>1.5638948346699999E-3</v>
      </c>
    </row>
    <row r="6060" spans="10:41" x14ac:dyDescent="0.35">
      <c r="J6060">
        <v>2.1160392406000001E-2</v>
      </c>
      <c r="K6060">
        <v>2.1145073842899998E-3</v>
      </c>
      <c r="Z6060">
        <v>1.9441866949400002E-2</v>
      </c>
      <c r="AB6060">
        <f t="shared" si="150"/>
        <v>2.1056467484678477E-2</v>
      </c>
      <c r="AO6060">
        <v>1.40332305646E-3</v>
      </c>
    </row>
    <row r="6061" spans="10:41" x14ac:dyDescent="0.35">
      <c r="J6061">
        <v>2.1198504186899999E-2</v>
      </c>
      <c r="K6061">
        <v>1.90067150686E-3</v>
      </c>
      <c r="Z6061">
        <v>1.9340529640799999E-2</v>
      </c>
      <c r="AB6061">
        <f t="shared" si="150"/>
        <v>2.1054751546834598E-2</v>
      </c>
      <c r="AO6061">
        <v>1.34016836988E-3</v>
      </c>
    </row>
    <row r="6062" spans="10:41" x14ac:dyDescent="0.35">
      <c r="J6062">
        <v>2.10551588408E-2</v>
      </c>
      <c r="K6062">
        <v>1.9782788655199998E-3</v>
      </c>
      <c r="Z6062">
        <v>1.9324914123100001E-2</v>
      </c>
      <c r="AB6062">
        <f t="shared" si="150"/>
        <v>2.1053021709410865E-2</v>
      </c>
      <c r="AO6062">
        <v>1.60673292657E-3</v>
      </c>
    </row>
    <row r="6063" spans="10:41" x14ac:dyDescent="0.35">
      <c r="J6063">
        <v>2.1077257963500001E-2</v>
      </c>
      <c r="K6063">
        <v>1.7994868935499999E-3</v>
      </c>
      <c r="Z6063">
        <v>1.93599882568E-2</v>
      </c>
      <c r="AB6063">
        <f t="shared" si="150"/>
        <v>2.1051328675958252E-2</v>
      </c>
      <c r="AO6063">
        <v>1.7876441367499999E-3</v>
      </c>
    </row>
    <row r="6064" spans="10:41" x14ac:dyDescent="0.35">
      <c r="J6064">
        <v>2.1461200710599999E-2</v>
      </c>
      <c r="K6064">
        <v>1.7978414458099999E-3</v>
      </c>
      <c r="Z6064">
        <v>1.9674716674999999E-2</v>
      </c>
      <c r="AB6064">
        <f t="shared" si="150"/>
        <v>2.1049952063957295E-2</v>
      </c>
      <c r="AO6064">
        <v>1.53931152684E-3</v>
      </c>
    </row>
    <row r="6065" spans="10:41" x14ac:dyDescent="0.35">
      <c r="J6065">
        <v>2.1453210097199998E-2</v>
      </c>
      <c r="K6065">
        <v>1.83610489437E-3</v>
      </c>
      <c r="Z6065">
        <v>1.92842931256E-2</v>
      </c>
      <c r="AB6065">
        <f t="shared" si="150"/>
        <v>2.1048186405018939E-2</v>
      </c>
      <c r="AO6065">
        <v>1.50396488351E-3</v>
      </c>
    </row>
    <row r="6066" spans="10:41" x14ac:dyDescent="0.35">
      <c r="J6066">
        <v>2.18709342964E-2</v>
      </c>
      <c r="K6066">
        <v>2.0010687814500001E-3</v>
      </c>
      <c r="Z6066">
        <v>1.9631397597999999E-2</v>
      </c>
      <c r="AB6066">
        <f t="shared" si="150"/>
        <v>2.1046769616211918E-2</v>
      </c>
      <c r="AO6066">
        <v>1.4937507768900001E-3</v>
      </c>
    </row>
    <row r="6067" spans="10:41" x14ac:dyDescent="0.35">
      <c r="J6067">
        <v>2.2222830070200001E-2</v>
      </c>
      <c r="K6067">
        <v>1.8074954929300001E-3</v>
      </c>
      <c r="Z6067">
        <v>2.0244270113499999E-2</v>
      </c>
      <c r="AB6067">
        <f t="shared" si="150"/>
        <v>2.1045967116709207E-2</v>
      </c>
      <c r="AO6067">
        <v>1.5634180985999999E-3</v>
      </c>
    </row>
    <row r="6068" spans="10:41" x14ac:dyDescent="0.35">
      <c r="J6068">
        <v>2.19708181696E-2</v>
      </c>
      <c r="K6068">
        <v>1.7292333269000001E-3</v>
      </c>
      <c r="Z6068">
        <v>1.9296146450499999E-2</v>
      </c>
      <c r="AB6068">
        <f t="shared" si="150"/>
        <v>2.1044217296042996E-2</v>
      </c>
      <c r="AO6068">
        <v>1.5019169562600001E-3</v>
      </c>
    </row>
    <row r="6069" spans="10:41" x14ac:dyDescent="0.35">
      <c r="J6069">
        <v>2.1584340736100001E-2</v>
      </c>
      <c r="K6069">
        <v>1.8095328957200001E-3</v>
      </c>
      <c r="Z6069">
        <v>1.9416104774399999E-2</v>
      </c>
      <c r="AB6069">
        <f t="shared" si="150"/>
        <v>2.1042589183521351E-2</v>
      </c>
      <c r="AO6069">
        <v>1.6586923165999999E-3</v>
      </c>
    </row>
    <row r="6070" spans="10:41" x14ac:dyDescent="0.35">
      <c r="J6070">
        <v>2.12808910664E-2</v>
      </c>
      <c r="K6070">
        <v>2.0941375520500002E-3</v>
      </c>
      <c r="Z6070">
        <v>1.9732251231999998E-2</v>
      </c>
      <c r="AB6070">
        <f t="shared" si="150"/>
        <v>2.1041278845569829E-2</v>
      </c>
      <c r="AO6070">
        <v>1.5090798475999999E-3</v>
      </c>
    </row>
    <row r="6071" spans="10:41" x14ac:dyDescent="0.35">
      <c r="J6071">
        <v>2.1316804820899999E-2</v>
      </c>
      <c r="K6071">
        <v>1.9656277537599999E-3</v>
      </c>
      <c r="Z6071">
        <v>1.9735918862000001E-2</v>
      </c>
      <c r="AB6071">
        <f t="shared" si="150"/>
        <v>2.1039973485586259E-2</v>
      </c>
      <c r="AO6071">
        <v>1.6258410608800001E-3</v>
      </c>
    </row>
    <row r="6072" spans="10:41" x14ac:dyDescent="0.35">
      <c r="J6072">
        <v>2.1614143589899999E-2</v>
      </c>
      <c r="K6072">
        <v>1.9706319718300002E-3</v>
      </c>
      <c r="Z6072">
        <v>1.9776453115200002E-2</v>
      </c>
      <c r="AB6072">
        <f t="shared" si="150"/>
        <v>2.1038709965215872E-2</v>
      </c>
      <c r="AO6072">
        <v>1.7423549372099999E-3</v>
      </c>
    </row>
    <row r="6073" spans="10:41" x14ac:dyDescent="0.35">
      <c r="J6073">
        <v>2.1819291315199999E-2</v>
      </c>
      <c r="K6073">
        <v>1.9515123631399999E-3</v>
      </c>
      <c r="Z6073">
        <v>1.9278510359800001E-2</v>
      </c>
      <c r="AB6073">
        <f t="shared" si="150"/>
        <v>2.1036949765610456E-2</v>
      </c>
      <c r="AO6073">
        <v>1.87398701305E-3</v>
      </c>
    </row>
    <row r="6074" spans="10:41" x14ac:dyDescent="0.35">
      <c r="J6074">
        <v>2.17238687341E-2</v>
      </c>
      <c r="K6074">
        <v>1.8929732627E-3</v>
      </c>
      <c r="Z6074">
        <v>1.9550662376800001E-2</v>
      </c>
      <c r="AB6074">
        <f t="shared" si="150"/>
        <v>2.1035463478221644E-2</v>
      </c>
      <c r="AO6074">
        <v>2.2468778522300001E-3</v>
      </c>
    </row>
    <row r="6075" spans="10:41" x14ac:dyDescent="0.35">
      <c r="J6075">
        <v>2.1213192119E-2</v>
      </c>
      <c r="K6075">
        <v>1.8816122027599999E-3</v>
      </c>
      <c r="Z6075">
        <v>1.9927027211900001E-2</v>
      </c>
      <c r="AB6075">
        <f t="shared" si="150"/>
        <v>2.1034355041955322E-2</v>
      </c>
      <c r="AO6075">
        <v>2.1151740223999999E-3</v>
      </c>
    </row>
    <row r="6076" spans="10:41" x14ac:dyDescent="0.35">
      <c r="J6076">
        <v>2.11570032852E-2</v>
      </c>
      <c r="K6076">
        <v>1.77659055103E-3</v>
      </c>
      <c r="Z6076">
        <v>2.0122425905100001E-2</v>
      </c>
      <c r="AB6076">
        <f t="shared" si="150"/>
        <v>2.1033443112818469E-2</v>
      </c>
      <c r="AO6076">
        <v>1.6833077765799999E-3</v>
      </c>
    </row>
    <row r="6077" spans="10:41" x14ac:dyDescent="0.35">
      <c r="J6077">
        <v>2.1093467682599999E-2</v>
      </c>
      <c r="K6077">
        <v>1.7932473961399999E-3</v>
      </c>
      <c r="Z6077">
        <v>1.9483396742599999E-2</v>
      </c>
      <c r="AB6077">
        <f t="shared" si="150"/>
        <v>2.1031893066448253E-2</v>
      </c>
      <c r="AO6077">
        <v>2.0832656656400001E-3</v>
      </c>
    </row>
    <row r="6078" spans="10:41" x14ac:dyDescent="0.35">
      <c r="J6078">
        <v>2.1029407847500001E-2</v>
      </c>
      <c r="K6078">
        <v>2.55159126758E-3</v>
      </c>
      <c r="Z6078">
        <v>1.93608853919E-2</v>
      </c>
      <c r="AB6078">
        <f t="shared" si="150"/>
        <v>2.1030222058773706E-2</v>
      </c>
      <c r="AO6078">
        <v>1.8993398221400001E-3</v>
      </c>
    </row>
    <row r="6079" spans="10:41" x14ac:dyDescent="0.35">
      <c r="J6079">
        <v>2.1012033338800001E-2</v>
      </c>
      <c r="K6079">
        <v>2.5360456297100001E-3</v>
      </c>
      <c r="Z6079">
        <v>1.9625440584400002E-2</v>
      </c>
      <c r="AB6079">
        <f t="shared" si="150"/>
        <v>2.1028817277299335E-2</v>
      </c>
      <c r="AO6079">
        <v>1.93531877583E-3</v>
      </c>
    </row>
    <row r="6080" spans="10:41" x14ac:dyDescent="0.35">
      <c r="J6080">
        <v>2.10340924234E-2</v>
      </c>
      <c r="K6080">
        <v>2.2989470014600001E-3</v>
      </c>
      <c r="Z6080">
        <v>1.9577534857599999E-2</v>
      </c>
      <c r="AB6080">
        <f t="shared" si="150"/>
        <v>2.1027365994879633E-2</v>
      </c>
      <c r="AO6080">
        <v>2.0818629851000001E-3</v>
      </c>
    </row>
    <row r="6081" spans="10:41" x14ac:dyDescent="0.35">
      <c r="J6081">
        <v>2.1007496822699999E-2</v>
      </c>
      <c r="K6081">
        <v>2.0225230946700002E-3</v>
      </c>
      <c r="Z6081">
        <v>1.9149007269900001E-2</v>
      </c>
      <c r="AB6081">
        <f t="shared" si="150"/>
        <v>2.1025487636154652E-2</v>
      </c>
      <c r="AO6081">
        <v>1.95922301776E-3</v>
      </c>
    </row>
    <row r="6082" spans="10:41" x14ac:dyDescent="0.35">
      <c r="J6082">
        <v>2.0890534478799998E-2</v>
      </c>
      <c r="K6082">
        <v>1.82024769552E-3</v>
      </c>
      <c r="Z6082">
        <v>1.9176129035699999E-2</v>
      </c>
      <c r="AB6082">
        <f t="shared" si="150"/>
        <v>2.1023638277554199E-2</v>
      </c>
      <c r="AO6082">
        <v>1.6727091840900001E-3</v>
      </c>
    </row>
    <row r="6083" spans="10:41" x14ac:dyDescent="0.35">
      <c r="J6083">
        <v>2.0928116205799999E-2</v>
      </c>
      <c r="K6083">
        <v>1.8245374041599999E-3</v>
      </c>
      <c r="Z6083">
        <v>1.9607570185800002E-2</v>
      </c>
      <c r="AB6083">
        <f t="shared" si="150"/>
        <v>2.1022222209462444E-2</v>
      </c>
      <c r="AO6083">
        <v>2.0378057101899999E-3</v>
      </c>
    </row>
    <row r="6084" spans="10:41" x14ac:dyDescent="0.35">
      <c r="J6084">
        <v>2.1002860646400001E-2</v>
      </c>
      <c r="K6084">
        <v>1.94158292956E-3</v>
      </c>
      <c r="Z6084">
        <v>1.9336435494199999E-2</v>
      </c>
      <c r="AB6084">
        <f t="shared" si="150"/>
        <v>2.1020536422747184E-2</v>
      </c>
      <c r="AO6084">
        <v>1.83747496257E-3</v>
      </c>
    </row>
    <row r="6085" spans="10:41" x14ac:dyDescent="0.35">
      <c r="J6085">
        <v>2.11339994015E-2</v>
      </c>
      <c r="K6085">
        <v>2.1985519500799999E-3</v>
      </c>
      <c r="Z6085">
        <v>1.9482439699200001E-2</v>
      </c>
      <c r="AB6085">
        <f t="shared" si="150"/>
        <v>2.1018998326023636E-2</v>
      </c>
      <c r="AO6085">
        <v>1.9301836901499999E-3</v>
      </c>
    </row>
    <row r="6086" spans="10:41" x14ac:dyDescent="0.35">
      <c r="J6086">
        <v>2.12609244972E-2</v>
      </c>
      <c r="K6086">
        <v>2.1545388812500002E-3</v>
      </c>
      <c r="Z6086">
        <v>1.9667545788899999E-2</v>
      </c>
      <c r="AB6086">
        <f t="shared" si="150"/>
        <v>2.1017646873486513E-2</v>
      </c>
      <c r="AO6086">
        <v>1.669779371E-3</v>
      </c>
    </row>
    <row r="6087" spans="10:41" x14ac:dyDescent="0.35">
      <c r="J6087">
        <v>2.12249792879E-2</v>
      </c>
      <c r="K6087">
        <v>1.9946544023100002E-3</v>
      </c>
      <c r="Z6087">
        <v>2.05034025504E-2</v>
      </c>
      <c r="AB6087">
        <f t="shared" si="150"/>
        <v>2.1017132629163427E-2</v>
      </c>
      <c r="AO6087">
        <v>2.1609266450599999E-3</v>
      </c>
    </row>
    <row r="6088" spans="10:41" x14ac:dyDescent="0.35">
      <c r="J6088">
        <v>2.10862322521E-2</v>
      </c>
      <c r="K6088">
        <v>1.9287832036100001E-3</v>
      </c>
      <c r="Z6088">
        <v>1.9369577218199999E-2</v>
      </c>
      <c r="AB6088">
        <f t="shared" ref="AB6088:AB6151" si="151">Z6088*$AB$2+AB6087*(1-$AB$2)</f>
        <v>2.1015485073752463E-2</v>
      </c>
      <c r="AO6088">
        <v>1.9071992507899999E-3</v>
      </c>
    </row>
    <row r="6089" spans="10:41" x14ac:dyDescent="0.35">
      <c r="J6089">
        <v>2.27293690848E-2</v>
      </c>
      <c r="K6089">
        <v>2.33441302086E-3</v>
      </c>
      <c r="Z6089">
        <v>1.9300396703099999E-2</v>
      </c>
      <c r="AB6089">
        <f t="shared" si="151"/>
        <v>2.1013769985381812E-2</v>
      </c>
      <c r="AO6089">
        <v>1.5530761694099999E-3</v>
      </c>
    </row>
    <row r="6090" spans="10:41" x14ac:dyDescent="0.35">
      <c r="J6090">
        <v>2.24399587788E-2</v>
      </c>
      <c r="K6090">
        <v>2.9596950815800002E-3</v>
      </c>
      <c r="Z6090">
        <v>1.92532178692E-2</v>
      </c>
      <c r="AB6090">
        <f t="shared" si="151"/>
        <v>2.101200943326563E-2</v>
      </c>
      <c r="AO6090">
        <v>1.5398307336999999E-3</v>
      </c>
    </row>
    <row r="6091" spans="10:41" x14ac:dyDescent="0.35">
      <c r="J6091">
        <v>2.17821287826E-2</v>
      </c>
      <c r="K6091">
        <v>2.8597638989E-3</v>
      </c>
      <c r="Z6091">
        <v>1.9234604864900001E-2</v>
      </c>
      <c r="AB6091">
        <f t="shared" si="151"/>
        <v>2.1010232028697267E-2</v>
      </c>
      <c r="AO6091">
        <v>1.6168491195200001E-3</v>
      </c>
    </row>
    <row r="6092" spans="10:41" x14ac:dyDescent="0.35">
      <c r="J6092">
        <v>2.1501562385900001E-2</v>
      </c>
      <c r="K6092">
        <v>2.6169265459799998E-3</v>
      </c>
      <c r="Z6092">
        <v>1.9767690409100001E-2</v>
      </c>
      <c r="AB6092">
        <f t="shared" si="151"/>
        <v>2.1008989487077669E-2</v>
      </c>
      <c r="AO6092">
        <v>1.700124784E-3</v>
      </c>
    </row>
    <row r="6093" spans="10:41" x14ac:dyDescent="0.35">
      <c r="J6093">
        <v>2.1372163096099999E-2</v>
      </c>
      <c r="K6093">
        <v>3.3889247978899999E-3</v>
      </c>
      <c r="Z6093">
        <v>1.9536817586499999E-2</v>
      </c>
      <c r="AB6093">
        <f t="shared" si="151"/>
        <v>2.1007517315177089E-2</v>
      </c>
      <c r="AO6093">
        <v>1.8917678174399999E-3</v>
      </c>
    </row>
    <row r="6094" spans="10:41" x14ac:dyDescent="0.35">
      <c r="J6094">
        <v>2.1220025445900001E-2</v>
      </c>
      <c r="K6094">
        <v>2.8082246170999998E-3</v>
      </c>
      <c r="Z6094">
        <v>1.9773386120999999E-2</v>
      </c>
      <c r="AB6094">
        <f t="shared" si="151"/>
        <v>2.1006283183982913E-2</v>
      </c>
      <c r="AO6094">
        <v>2.1157328413099999E-3</v>
      </c>
    </row>
    <row r="6095" spans="10:41" x14ac:dyDescent="0.35">
      <c r="J6095">
        <v>2.10601470804E-2</v>
      </c>
      <c r="K6095">
        <v>9.8560785168200007E-3</v>
      </c>
      <c r="Z6095">
        <v>1.9503075419299999E-2</v>
      </c>
      <c r="AB6095">
        <f t="shared" si="151"/>
        <v>2.1004779976218229E-2</v>
      </c>
      <c r="AO6095">
        <v>2.4513156396999999E-3</v>
      </c>
    </row>
    <row r="6096" spans="10:41" x14ac:dyDescent="0.35">
      <c r="J6096">
        <v>2.0975310594800001E-2</v>
      </c>
      <c r="K6096">
        <v>7.8565997756199994E-3</v>
      </c>
      <c r="Z6096">
        <v>1.9981963816900001E-2</v>
      </c>
      <c r="AB6096">
        <f t="shared" si="151"/>
        <v>2.1003757160058912E-2</v>
      </c>
      <c r="AO6096">
        <v>2.7274988755199999E-3</v>
      </c>
    </row>
    <row r="6097" spans="10:41" x14ac:dyDescent="0.35">
      <c r="J6097">
        <v>2.0905652232399999E-2</v>
      </c>
      <c r="K6097">
        <v>3.9983333462899999E-3</v>
      </c>
      <c r="Z6097">
        <v>2.0163711919500001E-2</v>
      </c>
      <c r="AB6097">
        <f t="shared" si="151"/>
        <v>2.1002917114818352E-2</v>
      </c>
      <c r="AO6097">
        <v>3.5536571502200001E-3</v>
      </c>
    </row>
    <row r="6098" spans="10:41" x14ac:dyDescent="0.35">
      <c r="J6098">
        <v>2.0974198210299999E-2</v>
      </c>
      <c r="K6098">
        <v>3.23636486227E-3</v>
      </c>
      <c r="Z6098">
        <v>2.0570266057600001E-2</v>
      </c>
      <c r="AB6098">
        <f t="shared" si="151"/>
        <v>2.1002484463761135E-2</v>
      </c>
      <c r="AO6098">
        <v>4.7377713701900002E-3</v>
      </c>
    </row>
    <row r="6099" spans="10:41" x14ac:dyDescent="0.35">
      <c r="J6099">
        <v>2.0974194029600001E-2</v>
      </c>
      <c r="K6099">
        <v>3.2242938101000001E-3</v>
      </c>
      <c r="Z6099">
        <v>2.0034410474000001E-2</v>
      </c>
      <c r="AB6099">
        <f t="shared" si="151"/>
        <v>2.1001516389771376E-2</v>
      </c>
      <c r="AO6099">
        <v>2.2990534561600001E-3</v>
      </c>
    </row>
    <row r="6100" spans="10:41" x14ac:dyDescent="0.35">
      <c r="J6100">
        <v>2.1085134073899999E-2</v>
      </c>
      <c r="K6100">
        <v>2.27731280941E-3</v>
      </c>
      <c r="Z6100">
        <v>1.92043201116E-2</v>
      </c>
      <c r="AB6100">
        <f t="shared" si="151"/>
        <v>2.0999719193493204E-2</v>
      </c>
      <c r="AO6100">
        <v>1.7540818416E-3</v>
      </c>
    </row>
    <row r="6101" spans="10:41" x14ac:dyDescent="0.35">
      <c r="J6101">
        <v>2.1025937038899999E-2</v>
      </c>
      <c r="K6101">
        <v>2.3606440043600001E-3</v>
      </c>
      <c r="Z6101">
        <v>1.92799517552E-2</v>
      </c>
      <c r="AB6101">
        <f t="shared" si="151"/>
        <v>2.099799942605491E-2</v>
      </c>
      <c r="AO6101">
        <v>1.89586098161E-3</v>
      </c>
    </row>
    <row r="6102" spans="10:41" x14ac:dyDescent="0.35">
      <c r="J6102">
        <v>2.1035276382599999E-2</v>
      </c>
      <c r="K6102">
        <v>2.3804192692600001E-3</v>
      </c>
      <c r="Z6102">
        <v>1.9314129507E-2</v>
      </c>
      <c r="AB6102">
        <f t="shared" si="151"/>
        <v>2.0996315556135854E-2</v>
      </c>
      <c r="AO6102">
        <v>1.4766222606800001E-3</v>
      </c>
    </row>
    <row r="6103" spans="10:41" x14ac:dyDescent="0.35">
      <c r="J6103">
        <v>2.10334155767E-2</v>
      </c>
      <c r="K6103">
        <v>2.6829273915800001E-3</v>
      </c>
      <c r="Z6103">
        <v>2.03416335592E-2</v>
      </c>
      <c r="AB6103">
        <f t="shared" si="151"/>
        <v>2.0995660874138917E-2</v>
      </c>
      <c r="AO6103">
        <v>1.5135915211999999E-3</v>
      </c>
    </row>
    <row r="6104" spans="10:41" x14ac:dyDescent="0.35">
      <c r="J6104">
        <v>2.1074137700099999E-2</v>
      </c>
      <c r="K6104">
        <v>3.35909342568E-3</v>
      </c>
      <c r="Z6104">
        <v>1.9482149243299999E-2</v>
      </c>
      <c r="AB6104">
        <f t="shared" si="151"/>
        <v>2.0994147362508077E-2</v>
      </c>
      <c r="AO6104">
        <v>1.62163457897E-3</v>
      </c>
    </row>
    <row r="6105" spans="10:41" x14ac:dyDescent="0.35">
      <c r="J6105">
        <v>2.13435056932E-2</v>
      </c>
      <c r="K6105">
        <v>3.5213366775600002E-3</v>
      </c>
      <c r="Z6105">
        <v>2.0527068595599999E-2</v>
      </c>
      <c r="AB6105">
        <f t="shared" si="151"/>
        <v>2.099368028374117E-2</v>
      </c>
      <c r="AO6105">
        <v>1.54179529043E-3</v>
      </c>
    </row>
    <row r="6106" spans="10:41" x14ac:dyDescent="0.35">
      <c r="J6106">
        <v>2.1247347589100001E-2</v>
      </c>
      <c r="K6106">
        <v>8.1605097894999999E-3</v>
      </c>
      <c r="Z6106">
        <v>2.07778335283E-2</v>
      </c>
      <c r="AB6106">
        <f t="shared" si="151"/>
        <v>2.0993464436985732E-2</v>
      </c>
      <c r="AO6106">
        <v>1.4096053469E-3</v>
      </c>
    </row>
    <row r="6107" spans="10:41" x14ac:dyDescent="0.35">
      <c r="J6107">
        <v>2.1162334152200001E-2</v>
      </c>
      <c r="K6107">
        <v>4.3995945523200002E-3</v>
      </c>
      <c r="Z6107">
        <v>2.18811198941E-2</v>
      </c>
      <c r="AB6107">
        <f t="shared" si="151"/>
        <v>2.0994352092442846E-2</v>
      </c>
      <c r="AO6107">
        <v>1.3226510845199999E-3</v>
      </c>
    </row>
    <row r="6108" spans="10:41" x14ac:dyDescent="0.35">
      <c r="J6108">
        <v>2.10791278957E-2</v>
      </c>
      <c r="K6108">
        <v>3.0828099055500002E-3</v>
      </c>
      <c r="Z6108">
        <v>2.26870137544E-2</v>
      </c>
      <c r="AB6108">
        <f t="shared" si="151"/>
        <v>2.0996044754104805E-2</v>
      </c>
      <c r="AO6108">
        <v>1.4770207003300001E-3</v>
      </c>
    </row>
    <row r="6109" spans="10:41" x14ac:dyDescent="0.35">
      <c r="J6109">
        <v>2.10468663971E-2</v>
      </c>
      <c r="K6109">
        <v>2.25100476298E-3</v>
      </c>
      <c r="Z6109">
        <v>2.1013439548300001E-2</v>
      </c>
      <c r="AB6109">
        <f t="shared" si="151"/>
        <v>2.0996062148899E-2</v>
      </c>
      <c r="AO6109">
        <v>1.5853846209900001E-3</v>
      </c>
    </row>
    <row r="6110" spans="10:41" x14ac:dyDescent="0.35">
      <c r="J6110">
        <v>2.0998024267800001E-2</v>
      </c>
      <c r="K6110">
        <v>1.9828004424599999E-3</v>
      </c>
      <c r="Z6110">
        <v>2.1120736001799999E-2</v>
      </c>
      <c r="AB6110">
        <f t="shared" si="151"/>
        <v>2.0996186822751901E-2</v>
      </c>
      <c r="AO6110">
        <v>1.4708378178100001E-3</v>
      </c>
    </row>
    <row r="6111" spans="10:41" x14ac:dyDescent="0.35">
      <c r="J6111">
        <v>2.10127812404E-2</v>
      </c>
      <c r="K6111">
        <v>1.9100123985699999E-3</v>
      </c>
      <c r="Z6111">
        <v>2.0359439314099999E-2</v>
      </c>
      <c r="AB6111">
        <f t="shared" si="151"/>
        <v>2.0995550075243251E-2</v>
      </c>
      <c r="AO6111">
        <v>1.45130933607E-3</v>
      </c>
    </row>
    <row r="6112" spans="10:41" x14ac:dyDescent="0.35">
      <c r="J6112">
        <v>2.1136551132000001E-2</v>
      </c>
      <c r="K6112">
        <v>1.78316850828E-3</v>
      </c>
      <c r="Z6112">
        <v>1.94109036327E-2</v>
      </c>
      <c r="AB6112">
        <f t="shared" si="151"/>
        <v>2.099396542880071E-2</v>
      </c>
      <c r="AO6112">
        <v>1.51845260938E-3</v>
      </c>
    </row>
    <row r="6113" spans="10:41" x14ac:dyDescent="0.35">
      <c r="J6113">
        <v>2.11363584154E-2</v>
      </c>
      <c r="K6113">
        <v>1.91775816391E-3</v>
      </c>
      <c r="Z6113">
        <v>1.9624432315299999E-2</v>
      </c>
      <c r="AB6113">
        <f t="shared" si="151"/>
        <v>2.0992595895687211E-2</v>
      </c>
      <c r="AO6113">
        <v>1.5903399391600001E-3</v>
      </c>
    </row>
    <row r="6114" spans="10:41" x14ac:dyDescent="0.35">
      <c r="J6114">
        <v>2.15648849404E-2</v>
      </c>
      <c r="K6114">
        <v>2.0474789534200002E-3</v>
      </c>
      <c r="Z6114">
        <v>2.0683636223199998E-2</v>
      </c>
      <c r="AB6114">
        <f t="shared" si="151"/>
        <v>2.0992286936014723E-2</v>
      </c>
      <c r="AO6114">
        <v>1.49366615463E-3</v>
      </c>
    </row>
    <row r="6115" spans="10:41" x14ac:dyDescent="0.35">
      <c r="J6115">
        <v>2.1742569405300002E-2</v>
      </c>
      <c r="K6115">
        <v>2.2634786530300001E-3</v>
      </c>
      <c r="Z6115">
        <v>2.0696482898499999E-2</v>
      </c>
      <c r="AB6115">
        <f t="shared" si="151"/>
        <v>2.0991991131977208E-2</v>
      </c>
      <c r="AO6115">
        <v>1.7532321965999999E-3</v>
      </c>
    </row>
    <row r="6116" spans="10:41" x14ac:dyDescent="0.35">
      <c r="J6116">
        <v>2.1698492027399999E-2</v>
      </c>
      <c r="K6116">
        <v>2.15012636576E-3</v>
      </c>
      <c r="Z6116">
        <v>1.9386856883899999E-2</v>
      </c>
      <c r="AB6116">
        <f t="shared" si="151"/>
        <v>2.0990385997729132E-2</v>
      </c>
      <c r="AO6116">
        <v>1.65044287436E-3</v>
      </c>
    </row>
    <row r="6117" spans="10:41" x14ac:dyDescent="0.35">
      <c r="J6117">
        <v>2.1726839133400001E-2</v>
      </c>
      <c r="K6117">
        <v>1.8242656897000001E-3</v>
      </c>
      <c r="Z6117">
        <v>1.97963110962E-2</v>
      </c>
      <c r="AB6117">
        <f t="shared" si="151"/>
        <v>2.0989191922827603E-2</v>
      </c>
      <c r="AO6117">
        <v>1.53048484306E-3</v>
      </c>
    </row>
    <row r="6118" spans="10:41" x14ac:dyDescent="0.35">
      <c r="J6118">
        <v>2.15257117787E-2</v>
      </c>
      <c r="K6118">
        <v>1.8150319606600001E-3</v>
      </c>
      <c r="Z6118">
        <v>1.98228724161E-2</v>
      </c>
      <c r="AB6118">
        <f t="shared" si="151"/>
        <v>2.0988025603320876E-2</v>
      </c>
      <c r="AO6118">
        <v>1.9214208147299999E-3</v>
      </c>
    </row>
    <row r="6119" spans="10:41" x14ac:dyDescent="0.35">
      <c r="J6119">
        <v>2.1805084856399998E-2</v>
      </c>
      <c r="K6119">
        <v>2.0153948564199998E-3</v>
      </c>
      <c r="Z6119">
        <v>1.9966832102299999E-2</v>
      </c>
      <c r="AB6119">
        <f t="shared" si="151"/>
        <v>2.0987004409819855E-2</v>
      </c>
      <c r="AO6119">
        <v>2.0211324954100001E-3</v>
      </c>
    </row>
    <row r="6120" spans="10:41" x14ac:dyDescent="0.35">
      <c r="J6120">
        <v>2.1295328831799999E-2</v>
      </c>
      <c r="K6120">
        <v>2.0933802171E-3</v>
      </c>
      <c r="Z6120">
        <v>1.9806239327699999E-2</v>
      </c>
      <c r="AB6120">
        <f t="shared" si="151"/>
        <v>2.0985823644737736E-2</v>
      </c>
      <c r="AO6120">
        <v>1.9144568461700001E-3</v>
      </c>
    </row>
    <row r="6121" spans="10:41" x14ac:dyDescent="0.35">
      <c r="J6121">
        <v>2.1156279773100001E-2</v>
      </c>
      <c r="K6121">
        <v>2.1685857127299998E-3</v>
      </c>
      <c r="Z6121">
        <v>1.91578810807E-2</v>
      </c>
      <c r="AB6121">
        <f t="shared" si="151"/>
        <v>2.0983995702173699E-2</v>
      </c>
      <c r="AO6121">
        <v>1.64334987455E-3</v>
      </c>
    </row>
    <row r="6122" spans="10:41" x14ac:dyDescent="0.35">
      <c r="J6122">
        <v>2.1149295414299999E-2</v>
      </c>
      <c r="K6122">
        <v>1.9589429783299999E-3</v>
      </c>
      <c r="Z6122">
        <v>1.9509250993E-2</v>
      </c>
      <c r="AB6122">
        <f t="shared" si="151"/>
        <v>2.0982520957464529E-2</v>
      </c>
      <c r="AO6122">
        <v>1.5310623864E-3</v>
      </c>
    </row>
    <row r="6123" spans="10:41" x14ac:dyDescent="0.35">
      <c r="J6123">
        <v>2.1076931796199998E-2</v>
      </c>
      <c r="K6123">
        <v>1.8177631104600001E-3</v>
      </c>
      <c r="Z6123">
        <v>1.91062585243E-2</v>
      </c>
      <c r="AB6123">
        <f t="shared" si="151"/>
        <v>2.0980644695031365E-2</v>
      </c>
      <c r="AO6123">
        <v>1.5734918806E-3</v>
      </c>
    </row>
    <row r="6124" spans="10:41" x14ac:dyDescent="0.35">
      <c r="J6124">
        <v>2.0962773387199998E-2</v>
      </c>
      <c r="K6124">
        <v>1.76853334041E-3</v>
      </c>
      <c r="Z6124">
        <v>1.9567169745400001E-2</v>
      </c>
      <c r="AB6124">
        <f t="shared" si="151"/>
        <v>2.0979231220081735E-2</v>
      </c>
      <c r="AO6124">
        <v>1.51965693628E-3</v>
      </c>
    </row>
    <row r="6125" spans="10:41" x14ac:dyDescent="0.35">
      <c r="J6125">
        <v>2.09307795315E-2</v>
      </c>
      <c r="K6125">
        <v>1.85121440943E-3</v>
      </c>
      <c r="Z6125">
        <v>1.9478555284099999E-2</v>
      </c>
      <c r="AB6125">
        <f t="shared" si="151"/>
        <v>2.0977730544145753E-2</v>
      </c>
      <c r="AO6125">
        <v>1.4785685374699999E-3</v>
      </c>
    </row>
    <row r="6126" spans="10:41" x14ac:dyDescent="0.35">
      <c r="J6126">
        <v>2.0940612289200002E-2</v>
      </c>
      <c r="K6126">
        <v>1.7157902767400001E-3</v>
      </c>
      <c r="Z6126">
        <v>1.9345099246599998E-2</v>
      </c>
      <c r="AB6126">
        <f t="shared" si="151"/>
        <v>2.0976097912848209E-2</v>
      </c>
      <c r="AO6126">
        <v>1.40921440381E-3</v>
      </c>
    </row>
    <row r="6127" spans="10:41" x14ac:dyDescent="0.35">
      <c r="J6127">
        <v>2.1140093632E-2</v>
      </c>
      <c r="K6127">
        <v>1.97212947613E-3</v>
      </c>
      <c r="Z6127">
        <v>1.9284887280199999E-2</v>
      </c>
      <c r="AB6127">
        <f t="shared" si="151"/>
        <v>2.0974406702215561E-2</v>
      </c>
      <c r="AO6127">
        <v>1.44787771674E-3</v>
      </c>
    </row>
    <row r="6128" spans="10:41" x14ac:dyDescent="0.35">
      <c r="J6128">
        <v>2.10810083149E-2</v>
      </c>
      <c r="K6128">
        <v>2.0083577867E-3</v>
      </c>
      <c r="Z6128">
        <v>1.99914445931E-2</v>
      </c>
      <c r="AB6128">
        <f t="shared" si="151"/>
        <v>2.0973423740106443E-2</v>
      </c>
      <c r="AO6128">
        <v>1.4511598438300001E-3</v>
      </c>
    </row>
    <row r="6129" spans="10:41" x14ac:dyDescent="0.35">
      <c r="J6129">
        <v>2.09065179244E-2</v>
      </c>
      <c r="K6129">
        <v>1.9355985441100001E-3</v>
      </c>
      <c r="Z6129">
        <v>2.0806500816700001E-2</v>
      </c>
      <c r="AB6129">
        <f t="shared" si="151"/>
        <v>2.0973256817183036E-2</v>
      </c>
      <c r="AO6129">
        <v>1.49229427232E-3</v>
      </c>
    </row>
    <row r="6130" spans="10:41" x14ac:dyDescent="0.35">
      <c r="J6130">
        <v>2.11305973357E-2</v>
      </c>
      <c r="K6130">
        <v>2.0846436449800001E-3</v>
      </c>
      <c r="Z6130">
        <v>1.9780417985999998E-2</v>
      </c>
      <c r="AB6130">
        <f t="shared" si="151"/>
        <v>2.0972063978351854E-2</v>
      </c>
      <c r="AO6130">
        <v>1.3897285933899999E-3</v>
      </c>
    </row>
    <row r="6131" spans="10:41" x14ac:dyDescent="0.35">
      <c r="J6131">
        <v>2.0934365269299999E-2</v>
      </c>
      <c r="K6131">
        <v>1.8546082861100001E-3</v>
      </c>
      <c r="Z6131">
        <v>2.1148773984600001E-2</v>
      </c>
      <c r="AB6131">
        <f t="shared" si="151"/>
        <v>2.0972240688358103E-2</v>
      </c>
      <c r="AO6131">
        <v>1.38022150001E-3</v>
      </c>
    </row>
    <row r="6132" spans="10:41" x14ac:dyDescent="0.35">
      <c r="J6132">
        <v>2.0946751917999998E-2</v>
      </c>
      <c r="K6132">
        <v>1.8542531179299999E-3</v>
      </c>
      <c r="Z6132">
        <v>1.9663737135100001E-2</v>
      </c>
      <c r="AB6132">
        <f t="shared" si="151"/>
        <v>2.0970932184804843E-2</v>
      </c>
      <c r="AO6132">
        <v>1.45193511806E-3</v>
      </c>
    </row>
    <row r="6133" spans="10:41" x14ac:dyDescent="0.35">
      <c r="J6133">
        <v>2.0992738121800001E-2</v>
      </c>
      <c r="K6133">
        <v>1.8643034365899999E-3</v>
      </c>
      <c r="Z6133">
        <v>2.0003697785299999E-2</v>
      </c>
      <c r="AB6133">
        <f t="shared" si="151"/>
        <v>2.0969964950405338E-2</v>
      </c>
      <c r="AO6133">
        <v>1.52561493615E-3</v>
      </c>
    </row>
    <row r="6134" spans="10:41" x14ac:dyDescent="0.35">
      <c r="J6134">
        <v>2.1079860504999999E-2</v>
      </c>
      <c r="K6134">
        <v>1.7405983862E-3</v>
      </c>
      <c r="Z6134">
        <v>1.9193099116799998E-2</v>
      </c>
      <c r="AB6134">
        <f t="shared" si="151"/>
        <v>2.096818808457173E-2</v>
      </c>
      <c r="AO6134">
        <v>1.5732208277800001E-3</v>
      </c>
    </row>
    <row r="6135" spans="10:41" x14ac:dyDescent="0.35">
      <c r="J6135">
        <v>2.1123348498800001E-2</v>
      </c>
      <c r="K6135">
        <v>1.7366004629000001E-3</v>
      </c>
      <c r="Z6135">
        <v>1.9797882544000001E-2</v>
      </c>
      <c r="AB6135">
        <f t="shared" si="151"/>
        <v>2.096701777903116E-2</v>
      </c>
      <c r="AO6135">
        <v>1.6009099945699999E-3</v>
      </c>
    </row>
    <row r="6136" spans="10:41" x14ac:dyDescent="0.35">
      <c r="J6136">
        <v>2.1272521553599998E-2</v>
      </c>
      <c r="K6136">
        <v>1.8278491204499999E-3</v>
      </c>
      <c r="Z6136">
        <v>2.1399973491699999E-2</v>
      </c>
      <c r="AB6136">
        <f t="shared" si="151"/>
        <v>2.0967450734743827E-2</v>
      </c>
      <c r="AO6136">
        <v>1.5966274299699999E-3</v>
      </c>
    </row>
    <row r="6137" spans="10:41" x14ac:dyDescent="0.35">
      <c r="J6137">
        <v>2.1138834069299998E-2</v>
      </c>
      <c r="K6137">
        <v>1.9638875829999999E-3</v>
      </c>
      <c r="Z6137">
        <v>1.9482150019899998E-2</v>
      </c>
      <c r="AB6137">
        <f t="shared" si="151"/>
        <v>2.0965965434028982E-2</v>
      </c>
      <c r="AO6137">
        <v>1.5331991396399999E-3</v>
      </c>
    </row>
    <row r="6138" spans="10:41" x14ac:dyDescent="0.35">
      <c r="J6138">
        <v>2.10436344217E-2</v>
      </c>
      <c r="K6138">
        <v>2.20690828129E-3</v>
      </c>
      <c r="Z6138">
        <v>2.0230634003699999E-2</v>
      </c>
      <c r="AB6138">
        <f t="shared" si="151"/>
        <v>2.0965230102598653E-2</v>
      </c>
      <c r="AO6138">
        <v>1.8280785725E-3</v>
      </c>
    </row>
    <row r="6139" spans="10:41" x14ac:dyDescent="0.35">
      <c r="J6139">
        <v>2.0985622758900001E-2</v>
      </c>
      <c r="K6139">
        <v>2.5898490829500001E-3</v>
      </c>
      <c r="Z6139">
        <v>1.99374204099E-2</v>
      </c>
      <c r="AB6139">
        <f t="shared" si="151"/>
        <v>2.0964202292905954E-2</v>
      </c>
      <c r="AO6139">
        <v>1.6677586524499999E-3</v>
      </c>
    </row>
    <row r="6140" spans="10:41" x14ac:dyDescent="0.35">
      <c r="J6140">
        <v>2.0989318766599999E-2</v>
      </c>
      <c r="K6140">
        <v>4.0214065897399998E-3</v>
      </c>
      <c r="Z6140">
        <v>1.96584323217E-2</v>
      </c>
      <c r="AB6140">
        <f t="shared" si="151"/>
        <v>2.0962896522934749E-2</v>
      </c>
      <c r="AO6140">
        <v>1.5740800925600001E-3</v>
      </c>
    </row>
    <row r="6141" spans="10:41" x14ac:dyDescent="0.35">
      <c r="J6141">
        <v>2.10350489121E-2</v>
      </c>
      <c r="K6141">
        <v>3.87456511267E-3</v>
      </c>
      <c r="Z6141">
        <v>1.9547591458900001E-2</v>
      </c>
      <c r="AB6141">
        <f t="shared" si="151"/>
        <v>2.0961481217870715E-2</v>
      </c>
      <c r="AO6141">
        <v>1.68996099835E-3</v>
      </c>
    </row>
    <row r="6142" spans="10:41" x14ac:dyDescent="0.35">
      <c r="J6142">
        <v>2.09400761102E-2</v>
      </c>
      <c r="K6142">
        <v>3.7904158088599999E-3</v>
      </c>
      <c r="Z6142">
        <v>2.0203581669599999E-2</v>
      </c>
      <c r="AB6142">
        <f t="shared" si="151"/>
        <v>2.0960723318322445E-2</v>
      </c>
      <c r="AO6142">
        <v>1.68801171247E-3</v>
      </c>
    </row>
    <row r="6143" spans="10:41" x14ac:dyDescent="0.35">
      <c r="J6143">
        <v>2.1010045645299999E-2</v>
      </c>
      <c r="K6143">
        <v>3.00350505713E-3</v>
      </c>
      <c r="Z6143">
        <v>2.0110824428599999E-2</v>
      </c>
      <c r="AB6143">
        <f t="shared" si="151"/>
        <v>2.0959873419432722E-2</v>
      </c>
      <c r="AO6143">
        <v>1.65279937739E-3</v>
      </c>
    </row>
    <row r="6144" spans="10:41" x14ac:dyDescent="0.35">
      <c r="J6144">
        <v>2.1080375144000001E-2</v>
      </c>
      <c r="K6144">
        <v>3.8715906457300001E-3</v>
      </c>
      <c r="Z6144">
        <v>2.00020518084E-2</v>
      </c>
      <c r="AB6144">
        <f t="shared" si="151"/>
        <v>2.095891559782169E-2</v>
      </c>
      <c r="AO6144">
        <v>1.6258868243200001E-3</v>
      </c>
    </row>
    <row r="6145" spans="10:41" x14ac:dyDescent="0.35">
      <c r="J6145">
        <v>2.1018187518400001E-2</v>
      </c>
      <c r="K6145">
        <v>2.61041050964E-3</v>
      </c>
      <c r="Z6145">
        <v>1.9646086954899999E-2</v>
      </c>
      <c r="AB6145">
        <f t="shared" si="151"/>
        <v>2.0957602769178768E-2</v>
      </c>
      <c r="AO6145">
        <v>1.66723967915E-3</v>
      </c>
    </row>
    <row r="6146" spans="10:41" x14ac:dyDescent="0.35">
      <c r="J6146">
        <v>2.1062730802799998E-2</v>
      </c>
      <c r="K6146">
        <v>2.40724586238E-3</v>
      </c>
      <c r="Z6146">
        <v>1.9587770051899999E-2</v>
      </c>
      <c r="AB6146">
        <f t="shared" si="151"/>
        <v>2.0956232936461486E-2</v>
      </c>
      <c r="AO6146">
        <v>2.18963373137E-3</v>
      </c>
    </row>
    <row r="6147" spans="10:41" x14ac:dyDescent="0.35">
      <c r="J6147">
        <v>2.12882724255E-2</v>
      </c>
      <c r="K6147">
        <v>3.0635331033300002E-3</v>
      </c>
      <c r="Z6147">
        <v>1.97771981323E-2</v>
      </c>
      <c r="AB6147">
        <f t="shared" si="151"/>
        <v>2.0955053901657326E-2</v>
      </c>
      <c r="AO6147">
        <v>1.76001872669E-3</v>
      </c>
    </row>
    <row r="6148" spans="10:41" x14ac:dyDescent="0.35">
      <c r="J6148">
        <v>2.1159784360399999E-2</v>
      </c>
      <c r="K6148">
        <v>5.2072700232800003E-3</v>
      </c>
      <c r="Z6148">
        <v>1.9329824592899999E-2</v>
      </c>
      <c r="AB6148">
        <f t="shared" si="151"/>
        <v>2.0953428672348569E-2</v>
      </c>
      <c r="AO6148">
        <v>1.86943700377E-3</v>
      </c>
    </row>
    <row r="6149" spans="10:41" x14ac:dyDescent="0.35">
      <c r="J6149">
        <v>2.10395470016E-2</v>
      </c>
      <c r="K6149">
        <v>1.1445870386500001E-2</v>
      </c>
      <c r="Z6149">
        <v>1.9106217440999999E-2</v>
      </c>
      <c r="AB6149">
        <f t="shared" si="151"/>
        <v>2.0951581461117221E-2</v>
      </c>
      <c r="AO6149">
        <v>2.0850302069799998E-3</v>
      </c>
    </row>
    <row r="6150" spans="10:41" x14ac:dyDescent="0.35">
      <c r="J6150">
        <v>2.0964006651000001E-2</v>
      </c>
      <c r="K6150">
        <v>8.3274163647300004E-3</v>
      </c>
      <c r="Z6150">
        <v>1.93096308569E-2</v>
      </c>
      <c r="AB6150">
        <f t="shared" si="151"/>
        <v>2.0949939510513004E-2</v>
      </c>
      <c r="AO6150">
        <v>3.0650694024000002E-3</v>
      </c>
    </row>
    <row r="6151" spans="10:41" x14ac:dyDescent="0.35">
      <c r="J6151">
        <v>2.17062917226E-2</v>
      </c>
      <c r="K6151">
        <v>4.4405571984999998E-3</v>
      </c>
      <c r="Z6151">
        <v>1.91383138591E-2</v>
      </c>
      <c r="AB6151">
        <f t="shared" si="151"/>
        <v>2.0948127884861591E-2</v>
      </c>
      <c r="AO6151">
        <v>2.4490512668100001E-3</v>
      </c>
    </row>
    <row r="6152" spans="10:41" x14ac:dyDescent="0.35">
      <c r="J6152">
        <v>2.19126440655E-2</v>
      </c>
      <c r="K6152">
        <v>3.3841489144199998E-3</v>
      </c>
      <c r="Z6152">
        <v>1.8941250253099999E-2</v>
      </c>
      <c r="AB6152">
        <f t="shared" ref="AB6152:AB6215" si="152">Z6152*$AB$2+AB6151*(1-$AB$2)</f>
        <v>2.0946121007229829E-2</v>
      </c>
      <c r="AO6152">
        <v>1.93065401352E-3</v>
      </c>
    </row>
    <row r="6153" spans="10:41" x14ac:dyDescent="0.35">
      <c r="J6153">
        <v>2.1793891299200001E-2</v>
      </c>
      <c r="K6153">
        <v>2.5982781339600001E-3</v>
      </c>
      <c r="Z6153">
        <v>2.0066332293900001E-2</v>
      </c>
      <c r="AB6153">
        <f t="shared" si="152"/>
        <v>2.09452412185165E-2</v>
      </c>
      <c r="AO6153">
        <v>1.7763226301100001E-3</v>
      </c>
    </row>
    <row r="6154" spans="10:41" x14ac:dyDescent="0.35">
      <c r="J6154">
        <v>2.15070702684E-2</v>
      </c>
      <c r="K6154">
        <v>2.0942843236700002E-3</v>
      </c>
      <c r="Z6154">
        <v>2.0287408070099999E-2</v>
      </c>
      <c r="AB6154">
        <f t="shared" si="152"/>
        <v>2.0944583385368084E-2</v>
      </c>
      <c r="AO6154">
        <v>1.7129498516399999E-3</v>
      </c>
    </row>
    <row r="6155" spans="10:41" x14ac:dyDescent="0.35">
      <c r="J6155">
        <v>2.1301421187899999E-2</v>
      </c>
      <c r="K6155">
        <v>1.97849291388E-3</v>
      </c>
      <c r="Z6155">
        <v>1.99681464699E-2</v>
      </c>
      <c r="AB6155">
        <f t="shared" si="152"/>
        <v>2.0943606948452615E-2</v>
      </c>
      <c r="AO6155">
        <v>1.6764099136699999E-3</v>
      </c>
    </row>
    <row r="6156" spans="10:41" x14ac:dyDescent="0.35">
      <c r="J6156">
        <v>2.1383922739799999E-2</v>
      </c>
      <c r="K6156">
        <v>1.8131210509599999E-3</v>
      </c>
      <c r="Z6156">
        <v>1.9734338889299999E-2</v>
      </c>
      <c r="AB6156">
        <f t="shared" si="152"/>
        <v>2.0942397680393462E-2</v>
      </c>
      <c r="AO6156">
        <v>1.47382962973E-3</v>
      </c>
    </row>
    <row r="6157" spans="10:41" x14ac:dyDescent="0.35">
      <c r="J6157">
        <v>2.1161975274800002E-2</v>
      </c>
      <c r="K6157">
        <v>1.9088398021400001E-3</v>
      </c>
      <c r="Z6157">
        <v>2.0277678633699999E-2</v>
      </c>
      <c r="AB6157">
        <f t="shared" si="152"/>
        <v>2.0941732961346767E-2</v>
      </c>
      <c r="AO6157">
        <v>1.41463405818E-3</v>
      </c>
    </row>
    <row r="6158" spans="10:41" x14ac:dyDescent="0.35">
      <c r="J6158">
        <v>2.1095838648799999E-2</v>
      </c>
      <c r="K6158">
        <v>2.1233826920899999E-3</v>
      </c>
      <c r="Z6158">
        <v>2.0068200597099999E-2</v>
      </c>
      <c r="AB6158">
        <f t="shared" si="152"/>
        <v>2.0940859428982519E-2</v>
      </c>
      <c r="AO6158">
        <v>1.4842139691300001E-3</v>
      </c>
    </row>
    <row r="6159" spans="10:41" x14ac:dyDescent="0.35">
      <c r="J6159">
        <v>2.0981995272099999E-2</v>
      </c>
      <c r="K6159">
        <v>2.5870826023800001E-3</v>
      </c>
      <c r="Z6159">
        <v>1.9875858382000001E-2</v>
      </c>
      <c r="AB6159">
        <f t="shared" si="152"/>
        <v>2.0939794427935535E-2</v>
      </c>
      <c r="AO6159">
        <v>1.68544243069E-3</v>
      </c>
    </row>
    <row r="6160" spans="10:41" x14ac:dyDescent="0.35">
      <c r="J6160">
        <v>2.09566894393E-2</v>
      </c>
      <c r="K6160">
        <v>2.0483336561000001E-3</v>
      </c>
      <c r="Z6160">
        <v>2.02207537981E-2</v>
      </c>
      <c r="AB6160">
        <f t="shared" si="152"/>
        <v>2.0939075387305703E-2</v>
      </c>
      <c r="AO6160">
        <v>1.84523037651E-3</v>
      </c>
    </row>
    <row r="6161" spans="10:41" x14ac:dyDescent="0.35">
      <c r="J6161">
        <v>2.1055991922E-2</v>
      </c>
      <c r="K6161">
        <v>1.9295835396E-3</v>
      </c>
      <c r="Z6161">
        <v>2.0093354767299999E-2</v>
      </c>
      <c r="AB6161">
        <f t="shared" si="152"/>
        <v>2.0938229666685699E-2</v>
      </c>
      <c r="AO6161">
        <v>1.4993264675600001E-3</v>
      </c>
    </row>
    <row r="6162" spans="10:41" x14ac:dyDescent="0.35">
      <c r="J6162">
        <v>2.1084807311000001E-2</v>
      </c>
      <c r="K6162">
        <v>1.9062468584999999E-3</v>
      </c>
      <c r="Z6162">
        <v>1.93815117287E-2</v>
      </c>
      <c r="AB6162">
        <f t="shared" si="152"/>
        <v>2.0936672948747712E-2</v>
      </c>
      <c r="AO6162">
        <v>1.36909694217E-3</v>
      </c>
    </row>
    <row r="6163" spans="10:41" x14ac:dyDescent="0.35">
      <c r="J6163">
        <v>2.1188000643299999E-2</v>
      </c>
      <c r="K6163">
        <v>2.1440599611500001E-3</v>
      </c>
      <c r="Z6163">
        <v>2.22027250288E-2</v>
      </c>
      <c r="AB6163">
        <f t="shared" si="152"/>
        <v>2.0937939000827764E-2</v>
      </c>
      <c r="AO6163">
        <v>1.4088178552699999E-3</v>
      </c>
    </row>
    <row r="6164" spans="10:41" x14ac:dyDescent="0.35">
      <c r="J6164">
        <v>2.1038500685499999E-2</v>
      </c>
      <c r="K6164">
        <v>2.1730610377500002E-3</v>
      </c>
      <c r="Z6164">
        <v>2.12586893464E-2</v>
      </c>
      <c r="AB6164">
        <f t="shared" si="152"/>
        <v>2.0938259751173336E-2</v>
      </c>
      <c r="AO6164">
        <v>1.5619869108899999E-3</v>
      </c>
    </row>
    <row r="6165" spans="10:41" x14ac:dyDescent="0.35">
      <c r="J6165">
        <v>2.0989487887700001E-2</v>
      </c>
      <c r="K6165">
        <v>2.0164427574500001E-3</v>
      </c>
      <c r="Z6165">
        <v>1.9691441365799998E-2</v>
      </c>
      <c r="AB6165">
        <f t="shared" si="152"/>
        <v>2.0937012932787963E-2</v>
      </c>
      <c r="AO6165">
        <v>1.9954137582899999E-3</v>
      </c>
    </row>
    <row r="6166" spans="10:41" x14ac:dyDescent="0.35">
      <c r="J6166">
        <v>2.0950745248199999E-2</v>
      </c>
      <c r="K6166">
        <v>1.9645761340100001E-3</v>
      </c>
      <c r="Z6166">
        <v>1.9494105568399998E-2</v>
      </c>
      <c r="AB6166">
        <f t="shared" si="152"/>
        <v>2.0935570025423574E-2</v>
      </c>
      <c r="AO6166">
        <v>2.0665299763399998E-3</v>
      </c>
    </row>
    <row r="6167" spans="10:41" x14ac:dyDescent="0.35">
      <c r="J6167">
        <v>2.0909851802300001E-2</v>
      </c>
      <c r="K6167">
        <v>2.4046585085E-3</v>
      </c>
      <c r="Z6167">
        <v>1.91813800834E-2</v>
      </c>
      <c r="AB6167">
        <f t="shared" si="152"/>
        <v>2.093381583548155E-2</v>
      </c>
      <c r="AO6167">
        <v>2.0104443287999999E-3</v>
      </c>
    </row>
    <row r="6168" spans="10:41" x14ac:dyDescent="0.35">
      <c r="J6168">
        <v>2.0937533038999999E-2</v>
      </c>
      <c r="K6168">
        <v>2.09539308473E-3</v>
      </c>
      <c r="Z6168">
        <v>1.9309082666999999E-2</v>
      </c>
      <c r="AB6168">
        <f t="shared" si="152"/>
        <v>2.0932191102313067E-2</v>
      </c>
      <c r="AO6168">
        <v>2.0733092726200001E-3</v>
      </c>
    </row>
    <row r="6169" spans="10:41" x14ac:dyDescent="0.35">
      <c r="J6169">
        <v>2.0975519129299999E-2</v>
      </c>
      <c r="K6169">
        <v>1.87083122212E-3</v>
      </c>
      <c r="Z6169">
        <v>2.1001966973799999E-2</v>
      </c>
      <c r="AB6169">
        <f t="shared" si="152"/>
        <v>2.0932260878184554E-2</v>
      </c>
      <c r="AO6169">
        <v>1.59164309227E-3</v>
      </c>
    </row>
    <row r="6170" spans="10:41" x14ac:dyDescent="0.35">
      <c r="J6170">
        <v>2.1002336957E-2</v>
      </c>
      <c r="K6170">
        <v>2.0190456255900001E-3</v>
      </c>
      <c r="Z6170">
        <v>1.9447619369899999E-2</v>
      </c>
      <c r="AB6170">
        <f t="shared" si="152"/>
        <v>2.093077623667627E-2</v>
      </c>
      <c r="AO6170">
        <v>1.4803700702299999E-3</v>
      </c>
    </row>
    <row r="6171" spans="10:41" x14ac:dyDescent="0.35">
      <c r="J6171">
        <v>2.0934352791400001E-2</v>
      </c>
      <c r="K6171">
        <v>2.0814602121700001E-3</v>
      </c>
      <c r="Z6171">
        <v>1.9696871881399999E-2</v>
      </c>
      <c r="AB6171">
        <f t="shared" si="152"/>
        <v>2.0929542332320993E-2</v>
      </c>
      <c r="AO6171">
        <v>1.6387017647400001E-3</v>
      </c>
    </row>
    <row r="6172" spans="10:41" x14ac:dyDescent="0.35">
      <c r="J6172">
        <v>2.0912380994200001E-2</v>
      </c>
      <c r="K6172">
        <v>1.96923224655E-3</v>
      </c>
      <c r="Z6172">
        <v>1.9515654288199999E-2</v>
      </c>
      <c r="AB6172">
        <f t="shared" si="152"/>
        <v>2.0928128444276873E-2</v>
      </c>
      <c r="AO6172">
        <v>1.5322853056400001E-3</v>
      </c>
    </row>
    <row r="6173" spans="10:41" x14ac:dyDescent="0.35">
      <c r="J6173">
        <v>2.0977160382499999E-2</v>
      </c>
      <c r="K6173">
        <v>1.7503291393299999E-3</v>
      </c>
      <c r="Z6173">
        <v>1.9531538266200001E-2</v>
      </c>
      <c r="AB6173">
        <f t="shared" si="152"/>
        <v>2.0926731854098796E-2</v>
      </c>
      <c r="AO6173">
        <v>1.8363029558800001E-3</v>
      </c>
    </row>
    <row r="6174" spans="10:41" x14ac:dyDescent="0.35">
      <c r="J6174">
        <v>2.0910000918999999E-2</v>
      </c>
      <c r="K6174">
        <v>1.7640881209700001E-3</v>
      </c>
      <c r="Z6174">
        <v>1.9584049683799998E-2</v>
      </c>
      <c r="AB6174">
        <f t="shared" si="152"/>
        <v>2.0925389171928495E-2</v>
      </c>
      <c r="AO6174">
        <v>1.7508846305500001E-3</v>
      </c>
    </row>
    <row r="6175" spans="10:41" x14ac:dyDescent="0.35">
      <c r="J6175">
        <v>2.23488012989E-2</v>
      </c>
      <c r="K6175">
        <v>2.1370057484499999E-3</v>
      </c>
      <c r="Z6175">
        <v>2.0815209214099999E-2</v>
      </c>
      <c r="AB6175">
        <f t="shared" si="152"/>
        <v>2.0925278991970667E-2</v>
      </c>
      <c r="AO6175">
        <v>1.5576451595000001E-3</v>
      </c>
    </row>
    <row r="6176" spans="10:41" x14ac:dyDescent="0.35">
      <c r="J6176">
        <v>2.2971345643100001E-2</v>
      </c>
      <c r="K6176">
        <v>2.0481856579300001E-3</v>
      </c>
      <c r="Z6176">
        <v>1.9606218933100002E-2</v>
      </c>
      <c r="AB6176">
        <f t="shared" si="152"/>
        <v>2.0923959931911797E-2</v>
      </c>
      <c r="AO6176">
        <v>1.5066923397699999E-3</v>
      </c>
    </row>
    <row r="6177" spans="10:41" x14ac:dyDescent="0.35">
      <c r="J6177">
        <v>2.2936132196399998E-2</v>
      </c>
      <c r="K6177">
        <v>2.0395388547900001E-3</v>
      </c>
      <c r="Z6177">
        <v>1.9076877393299999E-2</v>
      </c>
      <c r="AB6177">
        <f t="shared" si="152"/>
        <v>2.0922112849373186E-2</v>
      </c>
      <c r="AO6177">
        <v>1.55886711566E-3</v>
      </c>
    </row>
    <row r="6178" spans="10:41" x14ac:dyDescent="0.35">
      <c r="J6178">
        <v>2.1995231427500001E-2</v>
      </c>
      <c r="K6178">
        <v>2.1499935924400001E-3</v>
      </c>
      <c r="Z6178">
        <v>1.9435921467899998E-2</v>
      </c>
      <c r="AB6178">
        <f t="shared" si="152"/>
        <v>2.0920626657991714E-2</v>
      </c>
      <c r="AO6178">
        <v>1.7625077092600001E-3</v>
      </c>
    </row>
    <row r="6179" spans="10:41" x14ac:dyDescent="0.35">
      <c r="J6179">
        <v>2.2120442626800001E-2</v>
      </c>
      <c r="K6179">
        <v>2.8528108054999999E-3</v>
      </c>
      <c r="Z6179">
        <v>1.92881864218E-2</v>
      </c>
      <c r="AB6179">
        <f t="shared" si="152"/>
        <v>2.0918994217755525E-2</v>
      </c>
      <c r="AO6179">
        <v>1.5074718509300001E-3</v>
      </c>
    </row>
    <row r="6180" spans="10:41" x14ac:dyDescent="0.35">
      <c r="J6180">
        <v>2.17832410095E-2</v>
      </c>
      <c r="K6180">
        <v>3.3207985792899999E-3</v>
      </c>
      <c r="Z6180">
        <v>1.9348466371799999E-2</v>
      </c>
      <c r="AB6180">
        <f t="shared" si="152"/>
        <v>2.0917423689909571E-2</v>
      </c>
      <c r="AO6180">
        <v>1.3147141269099999E-3</v>
      </c>
    </row>
    <row r="6181" spans="10:41" x14ac:dyDescent="0.35">
      <c r="J6181">
        <v>2.1345178389400001E-2</v>
      </c>
      <c r="K6181">
        <v>3.3728787894499999E-3</v>
      </c>
      <c r="Z6181">
        <v>1.9512815126500001E-2</v>
      </c>
      <c r="AB6181">
        <f t="shared" si="152"/>
        <v>2.0916019081346163E-2</v>
      </c>
      <c r="AO6181">
        <v>1.36152883958E-3</v>
      </c>
    </row>
    <row r="6182" spans="10:41" x14ac:dyDescent="0.35">
      <c r="J6182">
        <v>2.1147555826399999E-2</v>
      </c>
      <c r="K6182">
        <v>3.0632477164600001E-3</v>
      </c>
      <c r="Z6182">
        <v>1.92684582011E-2</v>
      </c>
      <c r="AB6182">
        <f t="shared" si="152"/>
        <v>2.0914371520465918E-2</v>
      </c>
      <c r="AO6182">
        <v>1.58403965836E-3</v>
      </c>
    </row>
    <row r="6183" spans="10:41" x14ac:dyDescent="0.35">
      <c r="J6183">
        <v>2.1144270786000001E-2</v>
      </c>
      <c r="K6183">
        <v>3.2445776632499999E-3</v>
      </c>
      <c r="Z6183">
        <v>1.9204808107099999E-2</v>
      </c>
      <c r="AB6183">
        <f t="shared" si="152"/>
        <v>2.0912661957052551E-2</v>
      </c>
      <c r="AO6183">
        <v>1.43402853986E-3</v>
      </c>
    </row>
    <row r="6184" spans="10:41" x14ac:dyDescent="0.35">
      <c r="J6184">
        <v>2.1074734797500001E-2</v>
      </c>
      <c r="K6184">
        <v>2.5119441130800001E-3</v>
      </c>
      <c r="Z6184">
        <v>2.0215790461900002E-2</v>
      </c>
      <c r="AB6184">
        <f t="shared" si="152"/>
        <v>2.0911965085557399E-2</v>
      </c>
      <c r="AO6184">
        <v>1.3393688666699999E-3</v>
      </c>
    </row>
    <row r="6185" spans="10:41" x14ac:dyDescent="0.35">
      <c r="J6185">
        <v>2.1037025190299999E-2</v>
      </c>
      <c r="K6185">
        <v>2.1236775797699998E-3</v>
      </c>
      <c r="Z6185">
        <v>2.1147291908799999E-2</v>
      </c>
      <c r="AB6185">
        <f t="shared" si="152"/>
        <v>2.0912200412380639E-2</v>
      </c>
      <c r="AO6185">
        <v>1.37191441959E-3</v>
      </c>
    </row>
    <row r="6186" spans="10:41" x14ac:dyDescent="0.35">
      <c r="J6186">
        <v>2.1011113127900001E-2</v>
      </c>
      <c r="K6186">
        <v>1.9657893422400001E-3</v>
      </c>
      <c r="Z6186">
        <v>1.9260288622000001E-2</v>
      </c>
      <c r="AB6186">
        <f t="shared" si="152"/>
        <v>2.0910548500590261E-2</v>
      </c>
      <c r="AO6186">
        <v>1.42224955093E-3</v>
      </c>
    </row>
    <row r="6187" spans="10:41" x14ac:dyDescent="0.35">
      <c r="J6187">
        <v>2.09972193307E-2</v>
      </c>
      <c r="K6187">
        <v>1.85583917231E-3</v>
      </c>
      <c r="Z6187">
        <v>1.91631170988E-2</v>
      </c>
      <c r="AB6187">
        <f t="shared" si="152"/>
        <v>2.0908801069188469E-2</v>
      </c>
      <c r="AO6187">
        <v>1.4949053384300001E-3</v>
      </c>
    </row>
    <row r="6188" spans="10:41" x14ac:dyDescent="0.35">
      <c r="J6188">
        <v>2.1237403738299999E-2</v>
      </c>
      <c r="K6188">
        <v>2.29409081368E-3</v>
      </c>
      <c r="Z6188">
        <v>1.922032957E-2</v>
      </c>
      <c r="AB6188">
        <f t="shared" si="152"/>
        <v>2.0907112597689279E-2</v>
      </c>
      <c r="AO6188">
        <v>1.8773150982800001E-3</v>
      </c>
    </row>
    <row r="6189" spans="10:41" x14ac:dyDescent="0.35">
      <c r="J6189">
        <v>2.1124604026700002E-2</v>
      </c>
      <c r="K6189">
        <v>1.91633962898E-3</v>
      </c>
      <c r="Z6189">
        <v>2.0044105763899998E-2</v>
      </c>
      <c r="AB6189">
        <f t="shared" si="152"/>
        <v>2.0906249590855491E-2</v>
      </c>
      <c r="AO6189">
        <v>2.1132364274999999E-3</v>
      </c>
    </row>
    <row r="6190" spans="10:41" x14ac:dyDescent="0.35">
      <c r="J6190">
        <v>2.1226067773300002E-2</v>
      </c>
      <c r="K6190">
        <v>2.38062669217E-3</v>
      </c>
      <c r="Z6190">
        <v>1.9801593149199999E-2</v>
      </c>
      <c r="AB6190">
        <f t="shared" si="152"/>
        <v>2.0905144934413835E-2</v>
      </c>
      <c r="AO6190">
        <v>2.40402521717E-3</v>
      </c>
    </row>
    <row r="6191" spans="10:41" x14ac:dyDescent="0.35">
      <c r="J6191">
        <v>2.1843063875700001E-2</v>
      </c>
      <c r="K6191">
        <v>2.28223858363E-3</v>
      </c>
      <c r="Z6191">
        <v>1.9480165345200001E-2</v>
      </c>
      <c r="AB6191">
        <f t="shared" si="152"/>
        <v>2.0903719954824623E-2</v>
      </c>
      <c r="AO6191">
        <v>1.73608962772E-3</v>
      </c>
    </row>
    <row r="6192" spans="10:41" x14ac:dyDescent="0.35">
      <c r="J6192">
        <v>2.1398828233499999E-2</v>
      </c>
      <c r="K6192">
        <v>1.9099900012200001E-3</v>
      </c>
      <c r="Z6192">
        <v>2.04142372483E-2</v>
      </c>
      <c r="AB6192">
        <f t="shared" si="152"/>
        <v>2.09032304721181E-2</v>
      </c>
      <c r="AO6192">
        <v>1.5335559394600001E-3</v>
      </c>
    </row>
    <row r="6193" spans="10:41" x14ac:dyDescent="0.35">
      <c r="J6193">
        <v>2.2170697598699999E-2</v>
      </c>
      <c r="K6193">
        <v>1.69964662175E-3</v>
      </c>
      <c r="Z6193">
        <v>1.9843864397700001E-2</v>
      </c>
      <c r="AB6193">
        <f t="shared" si="152"/>
        <v>2.0902171106043681E-2</v>
      </c>
      <c r="AO6193">
        <v>1.4156584338200001E-3</v>
      </c>
    </row>
    <row r="6194" spans="10:41" x14ac:dyDescent="0.35">
      <c r="J6194">
        <v>2.1915198546099999E-2</v>
      </c>
      <c r="K6194">
        <v>1.69406451692E-3</v>
      </c>
      <c r="Z6194">
        <v>1.9790826972600001E-2</v>
      </c>
      <c r="AB6194">
        <f t="shared" si="152"/>
        <v>2.0901059761910239E-2</v>
      </c>
      <c r="AO6194">
        <v>1.65835937097E-3</v>
      </c>
    </row>
    <row r="6195" spans="10:41" x14ac:dyDescent="0.35">
      <c r="J6195">
        <v>2.1821763658399999E-2</v>
      </c>
      <c r="K6195">
        <v>1.6776569097100001E-3</v>
      </c>
      <c r="Z6195">
        <v>2.0031105937199999E-2</v>
      </c>
      <c r="AB6195">
        <f t="shared" si="152"/>
        <v>2.0900189808085529E-2</v>
      </c>
      <c r="AO6195">
        <v>1.60477558723E-3</v>
      </c>
    </row>
    <row r="6196" spans="10:41" x14ac:dyDescent="0.35">
      <c r="J6196">
        <v>2.1615664699499999E-2</v>
      </c>
      <c r="K6196">
        <v>2.5210409340500001E-3</v>
      </c>
      <c r="Z6196">
        <v>2.1368114960899999E-2</v>
      </c>
      <c r="AB6196">
        <f t="shared" si="152"/>
        <v>2.0900657733238341E-2</v>
      </c>
      <c r="AO6196">
        <v>1.4734612967599999E-3</v>
      </c>
    </row>
    <row r="6197" spans="10:41" x14ac:dyDescent="0.35">
      <c r="J6197">
        <v>2.1387574423499998E-2</v>
      </c>
      <c r="K6197">
        <v>1.02567146021E-2</v>
      </c>
      <c r="Z6197">
        <v>1.9430081368799999E-2</v>
      </c>
      <c r="AB6197">
        <f t="shared" si="152"/>
        <v>2.0899187156873906E-2</v>
      </c>
      <c r="AO6197">
        <v>1.5370080073799999E-3</v>
      </c>
    </row>
    <row r="6198" spans="10:41" x14ac:dyDescent="0.35">
      <c r="J6198">
        <v>2.1132801913400001E-2</v>
      </c>
      <c r="K6198">
        <v>7.9123197593399999E-3</v>
      </c>
      <c r="Z6198">
        <v>1.9726502186499999E-2</v>
      </c>
      <c r="AB6198">
        <f t="shared" si="152"/>
        <v>2.089801447190353E-2</v>
      </c>
      <c r="AO6198">
        <v>1.5084966915000001E-3</v>
      </c>
    </row>
    <row r="6199" spans="10:41" x14ac:dyDescent="0.35">
      <c r="J6199">
        <v>2.10119834795E-2</v>
      </c>
      <c r="K6199">
        <v>5.0388375592100004E-3</v>
      </c>
      <c r="Z6199">
        <v>2.09505351138E-2</v>
      </c>
      <c r="AB6199">
        <f t="shared" si="152"/>
        <v>2.0898066992545424E-2</v>
      </c>
      <c r="AO6199">
        <v>1.3847760133600001E-3</v>
      </c>
    </row>
    <row r="6200" spans="10:41" x14ac:dyDescent="0.35">
      <c r="J6200">
        <v>2.1013161050699999E-2</v>
      </c>
      <c r="K6200">
        <v>3.7368944397900001E-3</v>
      </c>
      <c r="Z6200">
        <v>1.9551754371499998E-2</v>
      </c>
      <c r="AB6200">
        <f t="shared" si="152"/>
        <v>2.0896720679924378E-2</v>
      </c>
      <c r="AO6200">
        <v>1.4598964966100001E-3</v>
      </c>
    </row>
    <row r="6201" spans="10:41" x14ac:dyDescent="0.35">
      <c r="J6201">
        <v>2.1211503003499999E-2</v>
      </c>
      <c r="K6201">
        <v>3.0055326164400002E-3</v>
      </c>
      <c r="Z6201">
        <v>1.93596998621E-2</v>
      </c>
      <c r="AB6201">
        <f t="shared" si="152"/>
        <v>2.0895183659106552E-2</v>
      </c>
      <c r="AO6201">
        <v>1.53746640421E-3</v>
      </c>
    </row>
    <row r="6202" spans="10:41" x14ac:dyDescent="0.35">
      <c r="J6202">
        <v>2.15284107983E-2</v>
      </c>
      <c r="K6202">
        <v>2.8449331868600001E-3</v>
      </c>
      <c r="Z6202">
        <v>1.8955967570099999E-2</v>
      </c>
      <c r="AB6202">
        <f t="shared" si="152"/>
        <v>2.0893244443017548E-2</v>
      </c>
      <c r="AO6202">
        <v>1.8072630356099999E-3</v>
      </c>
    </row>
    <row r="6203" spans="10:41" x14ac:dyDescent="0.35">
      <c r="J6203">
        <v>2.1584080654800001E-2</v>
      </c>
      <c r="K6203">
        <v>2.7217902746800001E-3</v>
      </c>
      <c r="Z6203">
        <v>1.9065758347699999E-2</v>
      </c>
      <c r="AB6203">
        <f t="shared" si="152"/>
        <v>2.0891416956922228E-2</v>
      </c>
      <c r="AO6203">
        <v>1.8160821093400001E-3</v>
      </c>
    </row>
    <row r="6204" spans="10:41" x14ac:dyDescent="0.35">
      <c r="J6204">
        <v>2.1289562578799999E-2</v>
      </c>
      <c r="K6204">
        <v>2.1711545383300002E-3</v>
      </c>
      <c r="Z6204">
        <v>1.8938868324100001E-2</v>
      </c>
      <c r="AB6204">
        <f t="shared" si="152"/>
        <v>2.0889464408289406E-2</v>
      </c>
      <c r="AO6204">
        <v>1.55945123629E-3</v>
      </c>
    </row>
    <row r="6205" spans="10:41" x14ac:dyDescent="0.35">
      <c r="J6205">
        <v>2.10827602465E-2</v>
      </c>
      <c r="K6205">
        <v>2.0757590648299998E-3</v>
      </c>
      <c r="Z6205">
        <v>1.9264235070699999E-2</v>
      </c>
      <c r="AB6205">
        <f t="shared" si="152"/>
        <v>2.0887839178951817E-2</v>
      </c>
      <c r="AO6205">
        <v>1.38799439923E-3</v>
      </c>
    </row>
    <row r="6206" spans="10:41" x14ac:dyDescent="0.35">
      <c r="J6206">
        <v>2.10144951367E-2</v>
      </c>
      <c r="K6206">
        <v>1.91484430628E-3</v>
      </c>
      <c r="Z6206">
        <v>1.9503449758400002E-2</v>
      </c>
      <c r="AB6206">
        <f t="shared" si="152"/>
        <v>2.0886454789531265E-2</v>
      </c>
      <c r="AO6206">
        <v>1.47140207613E-3</v>
      </c>
    </row>
    <row r="6207" spans="10:41" x14ac:dyDescent="0.35">
      <c r="J6207">
        <v>2.10199906581E-2</v>
      </c>
      <c r="K6207">
        <v>1.78854754866E-3</v>
      </c>
      <c r="Z6207">
        <v>1.9615476086800001E-2</v>
      </c>
      <c r="AB6207">
        <f t="shared" si="152"/>
        <v>2.0885183810828534E-2</v>
      </c>
      <c r="AO6207">
        <v>1.5320211910199999E-3</v>
      </c>
    </row>
    <row r="6208" spans="10:41" x14ac:dyDescent="0.35">
      <c r="J6208">
        <v>2.10078539251E-2</v>
      </c>
      <c r="K6208">
        <v>1.8779855025500001E-3</v>
      </c>
      <c r="Z6208">
        <v>1.9840213146099999E-2</v>
      </c>
      <c r="AB6208">
        <f t="shared" si="152"/>
        <v>2.0884138840163807E-2</v>
      </c>
      <c r="AO6208">
        <v>1.86465744974E-3</v>
      </c>
    </row>
    <row r="6209" spans="10:41" x14ac:dyDescent="0.35">
      <c r="J6209">
        <v>2.09111791268E-2</v>
      </c>
      <c r="K6209">
        <v>1.9318357155300001E-3</v>
      </c>
      <c r="Z6209">
        <v>2.0336640251300001E-2</v>
      </c>
      <c r="AB6209">
        <f t="shared" si="152"/>
        <v>2.0883591341574942E-2</v>
      </c>
      <c r="AO6209">
        <v>2.3148398029699999E-3</v>
      </c>
    </row>
    <row r="6210" spans="10:41" x14ac:dyDescent="0.35">
      <c r="J6210">
        <v>2.0900153301E-2</v>
      </c>
      <c r="K6210">
        <v>2.0688476090599999E-3</v>
      </c>
      <c r="Z6210">
        <v>1.9698075891800001E-2</v>
      </c>
      <c r="AB6210">
        <f t="shared" si="152"/>
        <v>2.0882405826125165E-2</v>
      </c>
      <c r="AO6210">
        <v>2.8719526991500001E-3</v>
      </c>
    </row>
    <row r="6211" spans="10:41" x14ac:dyDescent="0.35">
      <c r="J6211">
        <v>2.0979635872899999E-2</v>
      </c>
      <c r="K6211">
        <v>2.33497165018E-3</v>
      </c>
      <c r="Z6211">
        <v>1.9356500678500001E-2</v>
      </c>
      <c r="AB6211">
        <f t="shared" si="152"/>
        <v>2.0880879920977539E-2</v>
      </c>
      <c r="AO6211">
        <v>2.09296782951E-3</v>
      </c>
    </row>
    <row r="6212" spans="10:41" x14ac:dyDescent="0.35">
      <c r="J6212">
        <v>2.0944148704999999E-2</v>
      </c>
      <c r="K6212">
        <v>1.9357713913E-3</v>
      </c>
      <c r="Z6212">
        <v>2.0419264375699998E-2</v>
      </c>
      <c r="AB6212">
        <f t="shared" si="152"/>
        <v>2.0880418305432261E-2</v>
      </c>
      <c r="AO6212">
        <v>1.95118731733E-3</v>
      </c>
    </row>
    <row r="6213" spans="10:41" x14ac:dyDescent="0.35">
      <c r="J6213">
        <v>2.0873954181E-2</v>
      </c>
      <c r="K6213">
        <v>1.91862128827E-3</v>
      </c>
      <c r="Z6213">
        <v>2.0038510377899998E-2</v>
      </c>
      <c r="AB6213">
        <f t="shared" si="152"/>
        <v>2.0879576397504727E-2</v>
      </c>
      <c r="AO6213">
        <v>1.7404428115399999E-3</v>
      </c>
    </row>
    <row r="6214" spans="10:41" x14ac:dyDescent="0.35">
      <c r="J6214">
        <v>2.0928493715499999E-2</v>
      </c>
      <c r="K6214">
        <v>1.6645329572299999E-3</v>
      </c>
      <c r="Z6214">
        <v>1.9174126692099999E-2</v>
      </c>
      <c r="AB6214">
        <f t="shared" si="152"/>
        <v>2.0877870947799325E-2</v>
      </c>
      <c r="AO6214">
        <v>1.8370879703099999E-3</v>
      </c>
    </row>
    <row r="6215" spans="10:41" x14ac:dyDescent="0.35">
      <c r="J6215">
        <v>2.1121735909399999E-2</v>
      </c>
      <c r="K6215">
        <v>1.7277777821200001E-3</v>
      </c>
      <c r="Z6215">
        <v>1.9550812544500001E-2</v>
      </c>
      <c r="AB6215">
        <f t="shared" si="152"/>
        <v>2.0876543889396026E-2</v>
      </c>
      <c r="AO6215">
        <v>1.80308245047E-3</v>
      </c>
    </row>
    <row r="6216" spans="10:41" x14ac:dyDescent="0.35">
      <c r="J6216">
        <v>2.10022806047E-2</v>
      </c>
      <c r="K6216">
        <v>2.3206758603400001E-3</v>
      </c>
      <c r="Z6216">
        <v>2.0560907497799999E-2</v>
      </c>
      <c r="AB6216">
        <f t="shared" ref="AB6216:AB6279" si="153">Z6216*$AB$2+AB6215*(1-$AB$2)</f>
        <v>2.087622825300443E-2</v>
      </c>
      <c r="AO6216">
        <v>1.56019185232E-3</v>
      </c>
    </row>
    <row r="6217" spans="10:41" x14ac:dyDescent="0.35">
      <c r="J6217">
        <v>2.0936167521600001E-2</v>
      </c>
      <c r="K6217">
        <v>2.3700950508900001E-3</v>
      </c>
      <c r="Z6217">
        <v>1.9993817754900001E-2</v>
      </c>
      <c r="AB6217">
        <f t="shared" si="153"/>
        <v>2.0875345842506329E-2</v>
      </c>
      <c r="AO6217">
        <v>1.4397676590400001E-3</v>
      </c>
    </row>
    <row r="6218" spans="10:41" x14ac:dyDescent="0.35">
      <c r="J6218">
        <v>2.11760316418E-2</v>
      </c>
      <c r="K6218">
        <v>3.5074540840199999E-3</v>
      </c>
      <c r="Z6218">
        <v>2.1809275481E-2</v>
      </c>
      <c r="AB6218">
        <f t="shared" si="153"/>
        <v>2.0876279772144821E-2</v>
      </c>
      <c r="AO6218">
        <v>1.5784718375800001E-3</v>
      </c>
    </row>
    <row r="6219" spans="10:41" x14ac:dyDescent="0.35">
      <c r="J6219">
        <v>2.1148456891199999E-2</v>
      </c>
      <c r="K6219">
        <v>3.8146856144599998E-2</v>
      </c>
      <c r="Z6219">
        <v>1.93537778183E-2</v>
      </c>
      <c r="AB6219">
        <f t="shared" si="153"/>
        <v>2.0874757270190974E-2</v>
      </c>
      <c r="AO6219">
        <v>1.9908533271000002E-3</v>
      </c>
    </row>
    <row r="6220" spans="10:41" x14ac:dyDescent="0.35">
      <c r="J6220">
        <v>2.1070522656199998E-2</v>
      </c>
      <c r="K6220">
        <v>1.48581444493E-2</v>
      </c>
      <c r="Z6220">
        <v>1.93251269026E-2</v>
      </c>
      <c r="AB6220">
        <f t="shared" si="153"/>
        <v>2.0873207639823383E-2</v>
      </c>
      <c r="AO6220">
        <v>1.98068769304E-3</v>
      </c>
    </row>
    <row r="6221" spans="10:41" x14ac:dyDescent="0.35">
      <c r="J6221">
        <v>2.09163499231E-2</v>
      </c>
      <c r="K6221">
        <v>8.7397860393800004E-3</v>
      </c>
      <c r="Z6221">
        <v>1.9225537636799999E-2</v>
      </c>
      <c r="AB6221">
        <f t="shared" si="153"/>
        <v>2.0871559969820361E-2</v>
      </c>
      <c r="AO6221">
        <v>1.6146478809599999E-3</v>
      </c>
    </row>
    <row r="6222" spans="10:41" x14ac:dyDescent="0.35">
      <c r="J6222">
        <v>2.0907557905199999E-2</v>
      </c>
      <c r="K6222">
        <v>3.9703155032799996E-3</v>
      </c>
      <c r="Z6222">
        <v>1.94742856284E-2</v>
      </c>
      <c r="AB6222">
        <f t="shared" si="153"/>
        <v>2.0870162695478943E-2</v>
      </c>
      <c r="AO6222">
        <v>1.6131768857799999E-3</v>
      </c>
    </row>
    <row r="6223" spans="10:41" x14ac:dyDescent="0.35">
      <c r="J6223">
        <v>2.0972520031199999E-2</v>
      </c>
      <c r="K6223">
        <v>2.8653037267200002E-3</v>
      </c>
      <c r="Z6223">
        <v>1.9177931223700002E-2</v>
      </c>
      <c r="AB6223">
        <f t="shared" si="153"/>
        <v>2.0868470464007166E-2</v>
      </c>
      <c r="AO6223">
        <v>1.4719438825200001E-3</v>
      </c>
    </row>
    <row r="6224" spans="10:41" x14ac:dyDescent="0.35">
      <c r="J6224">
        <v>2.0884897227100001E-2</v>
      </c>
      <c r="K6224">
        <v>2.2830155369400001E-3</v>
      </c>
      <c r="Z6224">
        <v>2.07532398157E-2</v>
      </c>
      <c r="AB6224">
        <f t="shared" si="153"/>
        <v>2.0868355233358858E-2</v>
      </c>
      <c r="AO6224">
        <v>1.4363276837199999E-3</v>
      </c>
    </row>
    <row r="6225" spans="10:41" x14ac:dyDescent="0.35">
      <c r="J6225">
        <v>2.0874338078600001E-2</v>
      </c>
      <c r="K6225">
        <v>2.2954325294600002E-3</v>
      </c>
      <c r="Z6225">
        <v>1.9795732391699999E-2</v>
      </c>
      <c r="AB6225">
        <f t="shared" si="153"/>
        <v>2.0867282610517197E-2</v>
      </c>
      <c r="AO6225">
        <v>1.54299070244E-3</v>
      </c>
    </row>
    <row r="6226" spans="10:41" x14ac:dyDescent="0.35">
      <c r="J6226">
        <v>2.1028821960900002E-2</v>
      </c>
      <c r="K6226">
        <v>2.0328905998300002E-3</v>
      </c>
      <c r="Z6226">
        <v>1.94288879213E-2</v>
      </c>
      <c r="AB6226">
        <f t="shared" si="153"/>
        <v>2.0865844215827982E-2</v>
      </c>
      <c r="AO6226">
        <v>1.48092776604E-3</v>
      </c>
    </row>
    <row r="6227" spans="10:41" x14ac:dyDescent="0.35">
      <c r="J6227">
        <v>2.10249803575E-2</v>
      </c>
      <c r="K6227">
        <v>1.9463927121599999E-3</v>
      </c>
      <c r="Z6227">
        <v>1.9971930874399999E-2</v>
      </c>
      <c r="AB6227">
        <f t="shared" si="153"/>
        <v>2.0864950302486553E-2</v>
      </c>
      <c r="AO6227">
        <v>1.7742658074800001E-3</v>
      </c>
    </row>
    <row r="6228" spans="10:41" x14ac:dyDescent="0.35">
      <c r="J6228">
        <v>2.1107178788699998E-2</v>
      </c>
      <c r="K6228">
        <v>1.8640202875200001E-3</v>
      </c>
      <c r="Z6228">
        <v>1.94693546228E-2</v>
      </c>
      <c r="AB6228">
        <f t="shared" si="153"/>
        <v>2.0863554706806869E-2</v>
      </c>
      <c r="AO6228">
        <v>1.8267590617499999E-3</v>
      </c>
    </row>
    <row r="6229" spans="10:41" x14ac:dyDescent="0.35">
      <c r="J6229">
        <v>2.1080041339299999E-2</v>
      </c>
      <c r="K6229">
        <v>2.1110351984199999E-3</v>
      </c>
      <c r="Z6229">
        <v>1.9688299906699999E-2</v>
      </c>
      <c r="AB6229">
        <f t="shared" si="153"/>
        <v>2.0862379452006762E-2</v>
      </c>
      <c r="AO6229">
        <v>1.9856210904600001E-3</v>
      </c>
    </row>
    <row r="6230" spans="10:41" x14ac:dyDescent="0.35">
      <c r="J6230">
        <v>2.1049242344100001E-2</v>
      </c>
      <c r="K6230">
        <v>1.91123363946E-3</v>
      </c>
      <c r="Z6230">
        <v>1.9839959551899999E-2</v>
      </c>
      <c r="AB6230">
        <f t="shared" si="153"/>
        <v>2.0861357032106655E-2</v>
      </c>
      <c r="AO6230">
        <v>1.7237105639700001E-3</v>
      </c>
    </row>
    <row r="6231" spans="10:41" x14ac:dyDescent="0.35">
      <c r="J6231">
        <v>2.12728118343E-2</v>
      </c>
      <c r="K6231">
        <v>2.2037704183299998E-3</v>
      </c>
      <c r="Z6231">
        <v>2.01307400699E-2</v>
      </c>
      <c r="AB6231">
        <f t="shared" si="153"/>
        <v>2.086062641514445E-2</v>
      </c>
      <c r="AO6231">
        <v>1.55425298562E-3</v>
      </c>
    </row>
    <row r="6232" spans="10:41" x14ac:dyDescent="0.35">
      <c r="J6232">
        <v>2.0977388203200002E-2</v>
      </c>
      <c r="K6232">
        <v>1.9810246807300002E-3</v>
      </c>
      <c r="Z6232">
        <v>1.9471468310499999E-2</v>
      </c>
      <c r="AB6232">
        <f t="shared" si="153"/>
        <v>2.0859237257039809E-2</v>
      </c>
      <c r="AO6232">
        <v>1.5956567181399999E-3</v>
      </c>
    </row>
    <row r="6233" spans="10:41" x14ac:dyDescent="0.35">
      <c r="J6233">
        <v>2.09175100241E-2</v>
      </c>
      <c r="K6233">
        <v>1.9601145846799999E-3</v>
      </c>
      <c r="Z6233">
        <v>1.8938043274500001E-2</v>
      </c>
      <c r="AB6233">
        <f t="shared" si="153"/>
        <v>2.0857316063057272E-2</v>
      </c>
      <c r="AO6233">
        <v>1.5552947363400001E-3</v>
      </c>
    </row>
    <row r="6234" spans="10:41" x14ac:dyDescent="0.35">
      <c r="J6234">
        <v>2.0979221904399999E-2</v>
      </c>
      <c r="K6234">
        <v>1.8036312884900001E-3</v>
      </c>
      <c r="Z6234">
        <v>1.9141681217900001E-2</v>
      </c>
      <c r="AB6234">
        <f t="shared" si="153"/>
        <v>2.0855600428212114E-2</v>
      </c>
      <c r="AO6234">
        <v>1.67691432813E-3</v>
      </c>
    </row>
    <row r="6235" spans="10:41" x14ac:dyDescent="0.35">
      <c r="J6235">
        <v>2.08538828248E-2</v>
      </c>
      <c r="K6235">
        <v>1.83748236973E-3</v>
      </c>
      <c r="Z6235">
        <v>1.9241187744799999E-2</v>
      </c>
      <c r="AB6235">
        <f t="shared" si="153"/>
        <v>2.0853986015528701E-2</v>
      </c>
      <c r="AO6235">
        <v>2.4451716382599999E-3</v>
      </c>
    </row>
    <row r="6236" spans="10:41" x14ac:dyDescent="0.35">
      <c r="J6236">
        <v>2.0879495544399999E-2</v>
      </c>
      <c r="K6236">
        <v>2.0495207208800002E-3</v>
      </c>
      <c r="Z6236">
        <v>1.9374590927600001E-2</v>
      </c>
      <c r="AB6236">
        <f t="shared" si="153"/>
        <v>2.0852506620440775E-2</v>
      </c>
      <c r="AO6236">
        <v>2.7036542820299998E-3</v>
      </c>
    </row>
    <row r="6237" spans="10:41" x14ac:dyDescent="0.35">
      <c r="J6237">
        <v>2.1809412131399999E-2</v>
      </c>
      <c r="K6237">
        <v>1.94395615078E-3</v>
      </c>
      <c r="Z6237">
        <v>1.94455745826E-2</v>
      </c>
      <c r="AB6237">
        <f t="shared" si="153"/>
        <v>2.0851099688402933E-2</v>
      </c>
      <c r="AO6237">
        <v>1.99440931814E-3</v>
      </c>
    </row>
    <row r="6238" spans="10:41" x14ac:dyDescent="0.35">
      <c r="J6238">
        <v>2.2183250904500001E-2</v>
      </c>
      <c r="K6238">
        <v>2.0317913333800001E-3</v>
      </c>
      <c r="Z6238">
        <v>1.94088034273E-2</v>
      </c>
      <c r="AB6238">
        <f t="shared" si="153"/>
        <v>2.084965739214183E-2</v>
      </c>
      <c r="AO6238">
        <v>1.7543442665599999E-3</v>
      </c>
    </row>
    <row r="6239" spans="10:41" x14ac:dyDescent="0.35">
      <c r="J6239">
        <v>2.1899128058300001E-2</v>
      </c>
      <c r="K6239">
        <v>2.08779548617E-3</v>
      </c>
      <c r="Z6239">
        <v>1.98533798752E-2</v>
      </c>
      <c r="AB6239">
        <f t="shared" si="153"/>
        <v>2.084866111462489E-2</v>
      </c>
      <c r="AO6239">
        <v>1.83940389293E-3</v>
      </c>
    </row>
    <row r="6240" spans="10:41" x14ac:dyDescent="0.35">
      <c r="J6240">
        <v>2.24161311505E-2</v>
      </c>
      <c r="K6240">
        <v>2.25283918891E-3</v>
      </c>
      <c r="Z6240">
        <v>2.1395625517399999E-2</v>
      </c>
      <c r="AB6240">
        <f t="shared" si="153"/>
        <v>2.0849208079027664E-2</v>
      </c>
      <c r="AO6240">
        <v>1.75593229417E-3</v>
      </c>
    </row>
    <row r="6241" spans="10:41" x14ac:dyDescent="0.35">
      <c r="J6241">
        <v>2.17546018711E-2</v>
      </c>
      <c r="K6241">
        <v>2.3694850802200001E-3</v>
      </c>
      <c r="Z6241">
        <v>2.0379470328500002E-2</v>
      </c>
      <c r="AB6241">
        <f t="shared" si="153"/>
        <v>2.0848738341277137E-2</v>
      </c>
      <c r="AO6241">
        <v>2.0309674172599998E-3</v>
      </c>
    </row>
    <row r="6242" spans="10:41" x14ac:dyDescent="0.35">
      <c r="J6242">
        <v>2.1983245959900002E-2</v>
      </c>
      <c r="K6242">
        <v>2.0839118188499999E-3</v>
      </c>
      <c r="Z6242">
        <v>1.9616493482300001E-2</v>
      </c>
      <c r="AB6242">
        <f t="shared" si="153"/>
        <v>2.084750609641816E-2</v>
      </c>
      <c r="AO6242">
        <v>2.9008296832199998E-3</v>
      </c>
    </row>
    <row r="6243" spans="10:41" x14ac:dyDescent="0.35">
      <c r="J6243">
        <v>2.1311898280800001E-2</v>
      </c>
      <c r="K6243">
        <v>1.9686136199100002E-3</v>
      </c>
      <c r="Z6243">
        <v>1.9191084937600002E-2</v>
      </c>
      <c r="AB6243">
        <f t="shared" si="153"/>
        <v>2.0845849675259341E-2</v>
      </c>
      <c r="AO6243">
        <v>2.32057572236E-3</v>
      </c>
    </row>
    <row r="6244" spans="10:41" x14ac:dyDescent="0.35">
      <c r="J6244">
        <v>2.1136844519000001E-2</v>
      </c>
      <c r="K6244">
        <v>1.8309030534400001E-3</v>
      </c>
      <c r="Z6244">
        <v>1.9587227952100002E-2</v>
      </c>
      <c r="AB6244">
        <f t="shared" si="153"/>
        <v>2.0844591053536182E-2</v>
      </c>
      <c r="AO6244">
        <v>1.7431170970100001E-3</v>
      </c>
    </row>
    <row r="6245" spans="10:41" x14ac:dyDescent="0.35">
      <c r="J6245">
        <v>2.1242869387299999E-2</v>
      </c>
      <c r="K6245">
        <v>1.81557777992E-3</v>
      </c>
      <c r="Z6245">
        <v>1.9634668146000001E-2</v>
      </c>
      <c r="AB6245">
        <f t="shared" si="153"/>
        <v>2.0843381130628648E-2</v>
      </c>
      <c r="AO6245">
        <v>1.63361635665E-3</v>
      </c>
    </row>
    <row r="6246" spans="10:41" x14ac:dyDescent="0.35">
      <c r="J6246">
        <v>2.1219065786599999E-2</v>
      </c>
      <c r="K6246">
        <v>1.88221898131E-3</v>
      </c>
      <c r="Z6246">
        <v>1.9085689649299999E-2</v>
      </c>
      <c r="AB6246">
        <f t="shared" si="153"/>
        <v>2.0841623439147319E-2</v>
      </c>
      <c r="AO6246">
        <v>1.3756566114600001E-3</v>
      </c>
    </row>
    <row r="6247" spans="10:41" x14ac:dyDescent="0.35">
      <c r="J6247">
        <v>2.1164154190099999E-2</v>
      </c>
      <c r="K6247">
        <v>1.8166649223900001E-3</v>
      </c>
      <c r="Z6247">
        <v>1.9760538826800001E-2</v>
      </c>
      <c r="AB6247">
        <f t="shared" si="153"/>
        <v>2.0840542354534971E-2</v>
      </c>
      <c r="AO6247">
        <v>1.3961415124000001E-3</v>
      </c>
    </row>
    <row r="6248" spans="10:41" x14ac:dyDescent="0.35">
      <c r="J6248">
        <v>2.1111453319900001E-2</v>
      </c>
      <c r="K6248">
        <v>1.8602850855E-3</v>
      </c>
      <c r="Z6248">
        <v>2.0246538079600002E-2</v>
      </c>
      <c r="AB6248">
        <f t="shared" si="153"/>
        <v>2.0839948350260037E-2</v>
      </c>
      <c r="AO6248">
        <v>1.51887512437E-3</v>
      </c>
    </row>
    <row r="6249" spans="10:41" x14ac:dyDescent="0.35">
      <c r="J6249">
        <v>2.0996027237799999E-2</v>
      </c>
      <c r="K6249">
        <v>2.0074072183700001E-3</v>
      </c>
      <c r="Z6249">
        <v>2.0371799646299999E-2</v>
      </c>
      <c r="AB6249">
        <f t="shared" si="153"/>
        <v>2.0839480201556074E-2</v>
      </c>
      <c r="AO6249">
        <v>1.6459908163399999E-3</v>
      </c>
    </row>
    <row r="6250" spans="10:41" x14ac:dyDescent="0.35">
      <c r="J6250">
        <v>2.1680359060100001E-2</v>
      </c>
      <c r="K6250">
        <v>1.7770490139100001E-3</v>
      </c>
      <c r="Z6250">
        <v>2.0312804413399999E-2</v>
      </c>
      <c r="AB6250">
        <f t="shared" si="153"/>
        <v>2.0838953525767916E-2</v>
      </c>
      <c r="AO6250">
        <v>1.9603047598700002E-3</v>
      </c>
    </row>
    <row r="6251" spans="10:41" x14ac:dyDescent="0.35">
      <c r="J6251">
        <v>2.2296226311900001E-2</v>
      </c>
      <c r="K6251">
        <v>1.86768454882E-3</v>
      </c>
      <c r="Z6251">
        <v>1.9433279886699999E-2</v>
      </c>
      <c r="AB6251">
        <f t="shared" si="153"/>
        <v>2.0837547852128848E-2</v>
      </c>
      <c r="AO6251">
        <v>1.71960907883E-3</v>
      </c>
    </row>
    <row r="6252" spans="10:41" x14ac:dyDescent="0.35">
      <c r="J6252">
        <v>2.1655134716600001E-2</v>
      </c>
      <c r="K6252">
        <v>2.74339142521E-3</v>
      </c>
      <c r="Z6252">
        <v>2.0250297860900001E-2</v>
      </c>
      <c r="AB6252">
        <f t="shared" si="153"/>
        <v>2.0836960602137619E-2</v>
      </c>
      <c r="AO6252">
        <v>2.7701971113800001E-3</v>
      </c>
    </row>
    <row r="6253" spans="10:41" x14ac:dyDescent="0.35">
      <c r="J6253">
        <v>2.1405180927899999E-2</v>
      </c>
      <c r="K6253">
        <v>2.0928887057699999E-3</v>
      </c>
      <c r="Z6253">
        <v>1.96019585498E-2</v>
      </c>
      <c r="AB6253">
        <f t="shared" si="153"/>
        <v>2.0835725600085279E-2</v>
      </c>
      <c r="AO6253">
        <v>1.9092501048400001E-3</v>
      </c>
    </row>
    <row r="6254" spans="10:41" x14ac:dyDescent="0.35">
      <c r="J6254">
        <v>2.1172057597800002E-2</v>
      </c>
      <c r="K6254">
        <v>2.8705724812799998E-3</v>
      </c>
      <c r="Z6254">
        <v>1.8890832045699999E-2</v>
      </c>
      <c r="AB6254">
        <f t="shared" si="153"/>
        <v>2.0833780706530896E-2</v>
      </c>
      <c r="AO6254">
        <v>1.6436000372100001E-3</v>
      </c>
    </row>
    <row r="6255" spans="10:41" x14ac:dyDescent="0.35">
      <c r="J6255">
        <v>2.1174457402999999E-2</v>
      </c>
      <c r="K6255">
        <v>2.28524895029E-3</v>
      </c>
      <c r="Z6255">
        <v>1.9397598483999998E-2</v>
      </c>
      <c r="AB6255">
        <f t="shared" si="153"/>
        <v>2.0832344524308363E-2</v>
      </c>
      <c r="AO6255">
        <v>1.68212073224E-3</v>
      </c>
    </row>
    <row r="6256" spans="10:41" x14ac:dyDescent="0.35">
      <c r="J6256">
        <v>2.09524227032E-2</v>
      </c>
      <c r="K6256">
        <v>2.0845919952600001E-3</v>
      </c>
      <c r="Z6256">
        <v>2.04441499747E-2</v>
      </c>
      <c r="AB6256">
        <f t="shared" si="153"/>
        <v>2.0831956329758757E-2</v>
      </c>
      <c r="AO6256">
        <v>1.6009779282099999E-3</v>
      </c>
    </row>
    <row r="6257" spans="10:41" x14ac:dyDescent="0.35">
      <c r="J6257">
        <v>2.0992444337699999E-2</v>
      </c>
      <c r="K6257">
        <v>1.8122655227900001E-3</v>
      </c>
      <c r="Z6257">
        <v>1.95055929564E-2</v>
      </c>
      <c r="AB6257">
        <f t="shared" si="153"/>
        <v>2.0830629966385399E-2</v>
      </c>
      <c r="AO6257">
        <v>1.5898572584299999E-3</v>
      </c>
    </row>
    <row r="6258" spans="10:41" x14ac:dyDescent="0.35">
      <c r="J6258">
        <v>2.0953721188700002E-2</v>
      </c>
      <c r="K6258">
        <v>1.8972110719999999E-3</v>
      </c>
      <c r="Z6258">
        <v>1.9627228729599999E-2</v>
      </c>
      <c r="AB6258">
        <f t="shared" si="153"/>
        <v>2.0829426565148614E-2</v>
      </c>
      <c r="AO6258">
        <v>1.4548782233E-3</v>
      </c>
    </row>
    <row r="6259" spans="10:41" x14ac:dyDescent="0.35">
      <c r="J6259">
        <v>2.11308780579E-2</v>
      </c>
      <c r="K6259">
        <v>1.88976916087E-3</v>
      </c>
      <c r="Z6259">
        <v>1.9499485272900002E-2</v>
      </c>
      <c r="AB6259">
        <f t="shared" si="153"/>
        <v>2.0828096623856367E-2</v>
      </c>
      <c r="AO6259">
        <v>1.67979532415E-3</v>
      </c>
    </row>
    <row r="6260" spans="10:41" x14ac:dyDescent="0.35">
      <c r="J6260">
        <v>2.09965062588E-2</v>
      </c>
      <c r="K6260">
        <v>1.7529139441200001E-3</v>
      </c>
      <c r="Z6260">
        <v>2.0210071843499999E-2</v>
      </c>
      <c r="AB6260">
        <f t="shared" si="153"/>
        <v>2.0827478599076011E-2</v>
      </c>
      <c r="AO6260">
        <v>1.39827922762E-3</v>
      </c>
    </row>
    <row r="6261" spans="10:41" x14ac:dyDescent="0.35">
      <c r="J6261">
        <v>2.0888013187199999E-2</v>
      </c>
      <c r="K6261">
        <v>1.7689682552799999E-3</v>
      </c>
      <c r="Z6261">
        <v>1.9295588328400001E-2</v>
      </c>
      <c r="AB6261">
        <f t="shared" si="153"/>
        <v>2.0825946708805335E-2</v>
      </c>
      <c r="AO6261">
        <v>1.39053122996E-3</v>
      </c>
    </row>
    <row r="6262" spans="10:41" x14ac:dyDescent="0.35">
      <c r="J6262">
        <v>2.1009550648800002E-2</v>
      </c>
      <c r="K6262">
        <v>1.8197497371900001E-3</v>
      </c>
      <c r="Z6262">
        <v>1.9561721251399999E-2</v>
      </c>
      <c r="AB6262">
        <f t="shared" si="153"/>
        <v>2.0824682483347932E-2</v>
      </c>
      <c r="AO6262">
        <v>1.47288805275E-3</v>
      </c>
    </row>
    <row r="6263" spans="10:41" x14ac:dyDescent="0.35">
      <c r="J6263">
        <v>2.1127001957599999E-2</v>
      </c>
      <c r="K6263">
        <v>1.9450641118999999E-3</v>
      </c>
      <c r="Z6263">
        <v>2.0276196931599998E-2</v>
      </c>
      <c r="AB6263">
        <f t="shared" si="153"/>
        <v>2.0824133997796184E-2</v>
      </c>
      <c r="AO6263">
        <v>1.38028732356E-3</v>
      </c>
    </row>
    <row r="6264" spans="10:41" x14ac:dyDescent="0.35">
      <c r="J6264">
        <v>2.1046996718100001E-2</v>
      </c>
      <c r="K6264">
        <v>1.9898526122399999E-3</v>
      </c>
      <c r="Z6264">
        <v>1.9131711751300001E-2</v>
      </c>
      <c r="AB6264">
        <f t="shared" si="153"/>
        <v>2.0822441575549688E-2</v>
      </c>
      <c r="AO6264">
        <v>1.6999354240799999E-3</v>
      </c>
    </row>
    <row r="6265" spans="10:41" x14ac:dyDescent="0.35">
      <c r="J6265">
        <v>2.1050410286799999E-2</v>
      </c>
      <c r="K6265">
        <v>7.5339727500799997E-3</v>
      </c>
      <c r="Z6265">
        <v>1.9404444551600002E-2</v>
      </c>
      <c r="AB6265">
        <f t="shared" si="153"/>
        <v>2.0821023578525739E-2</v>
      </c>
      <c r="AO6265">
        <v>1.5760962782000001E-3</v>
      </c>
    </row>
    <row r="6266" spans="10:41" x14ac:dyDescent="0.35">
      <c r="J6266">
        <v>2.2471122198400001E-2</v>
      </c>
      <c r="K6266">
        <v>4.7982061605899998E-3</v>
      </c>
      <c r="Z6266">
        <v>1.9562785791100001E-2</v>
      </c>
      <c r="AB6266">
        <f t="shared" si="153"/>
        <v>2.0819765340738313E-2</v>
      </c>
      <c r="AO6266">
        <v>1.9558521785400002E-3</v>
      </c>
    </row>
    <row r="6267" spans="10:41" x14ac:dyDescent="0.35">
      <c r="J6267">
        <v>2.23587382071E-2</v>
      </c>
      <c r="K6267">
        <v>4.5714203609899997E-3</v>
      </c>
      <c r="Z6267">
        <v>1.96463310606E-2</v>
      </c>
      <c r="AB6267">
        <f t="shared" si="153"/>
        <v>2.0818591906458177E-2</v>
      </c>
      <c r="AO6267">
        <v>1.71216516219E-3</v>
      </c>
    </row>
    <row r="6268" spans="10:41" x14ac:dyDescent="0.35">
      <c r="J6268">
        <v>2.24175806213E-2</v>
      </c>
      <c r="K6268">
        <v>7.9129736536200004E-3</v>
      </c>
      <c r="Z6268">
        <v>1.9112555934900001E-2</v>
      </c>
      <c r="AB6268">
        <f t="shared" si="153"/>
        <v>2.0816885870486621E-2</v>
      </c>
      <c r="AO6268">
        <v>1.5833123457900001E-3</v>
      </c>
    </row>
    <row r="6269" spans="10:41" x14ac:dyDescent="0.35">
      <c r="J6269">
        <v>2.2341517188499999E-2</v>
      </c>
      <c r="K6269">
        <v>4.9920240942600003E-3</v>
      </c>
      <c r="Z6269">
        <v>1.9778986242500001E-2</v>
      </c>
      <c r="AB6269">
        <f t="shared" si="153"/>
        <v>2.0815847970858632E-2</v>
      </c>
      <c r="AO6269">
        <v>1.64526319285E-3</v>
      </c>
    </row>
    <row r="6270" spans="10:41" x14ac:dyDescent="0.35">
      <c r="J6270">
        <v>2.1668387512700001E-2</v>
      </c>
      <c r="K6270">
        <v>3.3327515439899999E-3</v>
      </c>
      <c r="Z6270">
        <v>1.9099062676499998E-2</v>
      </c>
      <c r="AB6270">
        <f t="shared" si="153"/>
        <v>2.0814131185564275E-2</v>
      </c>
      <c r="AO6270">
        <v>1.59511750938E-3</v>
      </c>
    </row>
    <row r="6271" spans="10:41" x14ac:dyDescent="0.35">
      <c r="J6271">
        <v>2.13114427443E-2</v>
      </c>
      <c r="K6271">
        <v>2.6770543393199999E-3</v>
      </c>
      <c r="Z6271">
        <v>1.9514200636700001E-2</v>
      </c>
      <c r="AB6271">
        <f t="shared" si="153"/>
        <v>2.0812831255015412E-2</v>
      </c>
      <c r="AO6271">
        <v>1.51990419166E-3</v>
      </c>
    </row>
    <row r="6272" spans="10:41" x14ac:dyDescent="0.35">
      <c r="J6272">
        <v>2.1188094050000002E-2</v>
      </c>
      <c r="K6272">
        <v>2.89793008191E-3</v>
      </c>
      <c r="Z6272">
        <v>1.90578394199E-2</v>
      </c>
      <c r="AB6272">
        <f t="shared" si="153"/>
        <v>2.0811076263180298E-2</v>
      </c>
      <c r="AO6272">
        <v>1.4213400544E-3</v>
      </c>
    </row>
    <row r="6273" spans="10:41" x14ac:dyDescent="0.35">
      <c r="J6273">
        <v>2.1201047993800001E-2</v>
      </c>
      <c r="K6273">
        <v>2.4813680966499999E-3</v>
      </c>
      <c r="Z6273">
        <v>1.9038521255499999E-2</v>
      </c>
      <c r="AB6273">
        <f t="shared" si="153"/>
        <v>2.0809303708172619E-2</v>
      </c>
      <c r="AO6273">
        <v>1.3167174492099999E-3</v>
      </c>
    </row>
    <row r="6274" spans="10:41" x14ac:dyDescent="0.35">
      <c r="J6274">
        <v>2.1043767924899998E-2</v>
      </c>
      <c r="K6274">
        <v>2.3893408194800001E-3</v>
      </c>
      <c r="Z6274">
        <v>1.9606794794100001E-2</v>
      </c>
      <c r="AB6274">
        <f t="shared" si="153"/>
        <v>2.0808101199258546E-2</v>
      </c>
      <c r="AO6274">
        <v>1.3548841117500001E-3</v>
      </c>
    </row>
    <row r="6275" spans="10:41" x14ac:dyDescent="0.35">
      <c r="J6275">
        <v>2.0995137985299998E-2</v>
      </c>
      <c r="K6275">
        <v>1.99098712735E-3</v>
      </c>
      <c r="Z6275">
        <v>1.9474622206700001E-2</v>
      </c>
      <c r="AB6275">
        <f t="shared" si="153"/>
        <v>2.080676772026599E-2</v>
      </c>
      <c r="AO6275">
        <v>1.3749533089099999E-3</v>
      </c>
    </row>
    <row r="6276" spans="10:41" x14ac:dyDescent="0.35">
      <c r="J6276">
        <v>2.0963787244300001E-2</v>
      </c>
      <c r="K6276">
        <v>2.6695633148000001E-3</v>
      </c>
      <c r="Z6276">
        <v>1.96492153754E-2</v>
      </c>
      <c r="AB6276">
        <f t="shared" si="153"/>
        <v>2.0805610167921124E-2</v>
      </c>
      <c r="AO6276">
        <v>1.62977225484E-3</v>
      </c>
    </row>
    <row r="6277" spans="10:41" x14ac:dyDescent="0.35">
      <c r="J6277">
        <v>2.0904828213299999E-2</v>
      </c>
      <c r="K6277">
        <v>3.1798692116500001E-3</v>
      </c>
      <c r="Z6277">
        <v>1.9750932739500002E-2</v>
      </c>
      <c r="AB6277">
        <f t="shared" si="153"/>
        <v>2.0804555490492701E-2</v>
      </c>
      <c r="AO6277">
        <v>1.51971211733E-3</v>
      </c>
    </row>
    <row r="6278" spans="10:41" x14ac:dyDescent="0.35">
      <c r="J6278">
        <v>2.0895874571499998E-2</v>
      </c>
      <c r="K6278">
        <v>3.9771893864600002E-3</v>
      </c>
      <c r="Z6278">
        <v>2.00760423448E-2</v>
      </c>
      <c r="AB6278">
        <f t="shared" si="153"/>
        <v>2.0803826977347006E-2</v>
      </c>
      <c r="AO6278">
        <v>1.9001552410299999E-3</v>
      </c>
    </row>
    <row r="6279" spans="10:41" x14ac:dyDescent="0.35">
      <c r="J6279">
        <v>2.0935957282100001E-2</v>
      </c>
      <c r="K6279">
        <v>2.47501835831E-3</v>
      </c>
      <c r="Z6279">
        <v>1.9973800100100001E-2</v>
      </c>
      <c r="AB6279">
        <f t="shared" si="153"/>
        <v>2.0802996950469759E-2</v>
      </c>
      <c r="AO6279">
        <v>1.87727705018E-3</v>
      </c>
    </row>
    <row r="6280" spans="10:41" x14ac:dyDescent="0.35">
      <c r="J6280">
        <v>2.2790272150900001E-2</v>
      </c>
      <c r="K6280">
        <v>2.1776848758800001E-3</v>
      </c>
      <c r="Z6280">
        <v>1.9847315762400002E-2</v>
      </c>
      <c r="AB6280">
        <f t="shared" ref="AB6280:AB6343" si="154">Z6280*$AB$2+AB6279*(1-$AB$2)</f>
        <v>2.0802041269281688E-2</v>
      </c>
      <c r="AO6280">
        <v>1.85864286637E-3</v>
      </c>
    </row>
    <row r="6281" spans="10:41" x14ac:dyDescent="0.35">
      <c r="J6281">
        <v>2.3377827190600001E-2</v>
      </c>
      <c r="K6281">
        <v>2.1120499301999999E-3</v>
      </c>
      <c r="Z6281">
        <v>2.0071393235099998E-2</v>
      </c>
      <c r="AB6281">
        <f t="shared" si="154"/>
        <v>2.0801310621247508E-2</v>
      </c>
      <c r="AO6281">
        <v>1.50946329084E-3</v>
      </c>
    </row>
    <row r="6282" spans="10:41" x14ac:dyDescent="0.35">
      <c r="J6282">
        <v>2.2899547486699999E-2</v>
      </c>
      <c r="K6282">
        <v>2.15983525251E-3</v>
      </c>
      <c r="Z6282">
        <v>1.9921282767599999E-2</v>
      </c>
      <c r="AB6282">
        <f t="shared" si="154"/>
        <v>2.080043059339386E-2</v>
      </c>
      <c r="AO6282">
        <v>1.56076546856E-3</v>
      </c>
    </row>
    <row r="6283" spans="10:41" x14ac:dyDescent="0.35">
      <c r="J6283">
        <v>2.2559344657600001E-2</v>
      </c>
      <c r="K6283">
        <v>2.3056080515199999E-3</v>
      </c>
      <c r="Z6283">
        <v>1.9591919301199998E-2</v>
      </c>
      <c r="AB6283">
        <f t="shared" si="154"/>
        <v>2.0799222082101668E-2</v>
      </c>
      <c r="AO6283">
        <v>1.7312612015199999E-3</v>
      </c>
    </row>
    <row r="6284" spans="10:41" x14ac:dyDescent="0.35">
      <c r="J6284">
        <v>2.2274700475199999E-2</v>
      </c>
      <c r="K6284">
        <v>2.4966020064099998E-3</v>
      </c>
      <c r="Z6284">
        <v>1.9450524004400001E-2</v>
      </c>
      <c r="AB6284">
        <f t="shared" si="154"/>
        <v>2.0797873384023967E-2</v>
      </c>
      <c r="AO6284">
        <v>1.72136861686E-3</v>
      </c>
    </row>
    <row r="6285" spans="10:41" x14ac:dyDescent="0.35">
      <c r="J6285">
        <v>2.2000283522500001E-2</v>
      </c>
      <c r="K6285">
        <v>2.7268456344800001E-3</v>
      </c>
      <c r="Z6285">
        <v>1.9640728580199999E-2</v>
      </c>
      <c r="AB6285">
        <f t="shared" si="154"/>
        <v>2.0796716239220144E-2</v>
      </c>
      <c r="AO6285">
        <v>2.0276203161800001E-3</v>
      </c>
    </row>
    <row r="6286" spans="10:41" x14ac:dyDescent="0.35">
      <c r="J6286">
        <v>2.1617146635100001E-2</v>
      </c>
      <c r="K6286">
        <v>2.22614080372E-3</v>
      </c>
      <c r="Z6286">
        <v>2.0398558604999999E-2</v>
      </c>
      <c r="AB6286">
        <f t="shared" si="154"/>
        <v>2.0796318081585923E-2</v>
      </c>
      <c r="AO6286">
        <v>2.4135734201299998E-3</v>
      </c>
    </row>
    <row r="6287" spans="10:41" x14ac:dyDescent="0.35">
      <c r="J6287">
        <v>2.1269987696400001E-2</v>
      </c>
      <c r="K6287">
        <v>1.9688392837200002E-3</v>
      </c>
      <c r="Z6287">
        <v>2.1261414734900001E-2</v>
      </c>
      <c r="AB6287">
        <f t="shared" si="154"/>
        <v>2.0796783178239239E-2</v>
      </c>
      <c r="AO6287">
        <v>2.4355300089099999E-3</v>
      </c>
    </row>
    <row r="6288" spans="10:41" x14ac:dyDescent="0.35">
      <c r="J6288">
        <v>2.1222315927199999E-2</v>
      </c>
      <c r="K6288">
        <v>1.9072696853400001E-3</v>
      </c>
      <c r="Z6288">
        <v>2.1382323147999999E-2</v>
      </c>
      <c r="AB6288">
        <f t="shared" si="154"/>
        <v>2.0797368718208999E-2</v>
      </c>
      <c r="AO6288">
        <v>1.9588619696899998E-3</v>
      </c>
    </row>
    <row r="6289" spans="10:41" x14ac:dyDescent="0.35">
      <c r="J6289">
        <v>2.1146817611600002E-2</v>
      </c>
      <c r="K6289">
        <v>2.44485925033E-3</v>
      </c>
      <c r="Z6289">
        <v>2.07913063794E-2</v>
      </c>
      <c r="AB6289">
        <f t="shared" si="154"/>
        <v>2.0797362655870191E-2</v>
      </c>
      <c r="AO6289">
        <v>1.68380624583E-3</v>
      </c>
    </row>
    <row r="6290" spans="10:41" x14ac:dyDescent="0.35">
      <c r="J6290">
        <v>2.10282917026E-2</v>
      </c>
      <c r="K6290">
        <v>2.4314347112999999E-3</v>
      </c>
      <c r="Z6290">
        <v>2.09272197421E-2</v>
      </c>
      <c r="AB6290">
        <f t="shared" si="154"/>
        <v>2.0797492512956421E-2</v>
      </c>
      <c r="AO6290">
        <v>1.9681468375400001E-3</v>
      </c>
    </row>
    <row r="6291" spans="10:41" x14ac:dyDescent="0.35">
      <c r="J6291">
        <v>2.10477113724E-2</v>
      </c>
      <c r="K6291">
        <v>2.3555250496799999E-3</v>
      </c>
      <c r="Z6291">
        <v>1.9350968248700001E-2</v>
      </c>
      <c r="AB6291">
        <f t="shared" si="154"/>
        <v>2.0796045988692165E-2</v>
      </c>
      <c r="AO6291">
        <v>1.8692077115600001E-3</v>
      </c>
    </row>
    <row r="6292" spans="10:41" x14ac:dyDescent="0.35">
      <c r="J6292">
        <v>2.1322323610800002E-2</v>
      </c>
      <c r="K6292">
        <v>2.6848801867100001E-3</v>
      </c>
      <c r="Z6292">
        <v>1.8934731123500002E-2</v>
      </c>
      <c r="AB6292">
        <f t="shared" si="154"/>
        <v>2.0794184673826974E-2</v>
      </c>
      <c r="AO6292">
        <v>3.0492836672299998E-3</v>
      </c>
    </row>
    <row r="6293" spans="10:41" x14ac:dyDescent="0.35">
      <c r="J6293">
        <v>2.1166951632100001E-2</v>
      </c>
      <c r="K6293">
        <v>1.9444621523499999E-3</v>
      </c>
      <c r="Z6293">
        <v>1.9742967817800001E-2</v>
      </c>
      <c r="AB6293">
        <f t="shared" si="154"/>
        <v>2.0793133456970949E-2</v>
      </c>
      <c r="AO6293">
        <v>3.1362309435899998E-3</v>
      </c>
    </row>
    <row r="6294" spans="10:41" x14ac:dyDescent="0.35">
      <c r="J6294">
        <v>2.1400630456600001E-2</v>
      </c>
      <c r="K6294">
        <v>2.1555908469499999E-3</v>
      </c>
      <c r="Z6294">
        <v>1.9708404002199999E-2</v>
      </c>
      <c r="AB6294">
        <f t="shared" si="154"/>
        <v>2.079204872751618E-2</v>
      </c>
      <c r="AO6294">
        <v>2.11099535811E-3</v>
      </c>
    </row>
    <row r="6295" spans="10:41" x14ac:dyDescent="0.35">
      <c r="J6295">
        <v>2.1358167454800001E-2</v>
      </c>
      <c r="K6295">
        <v>2.09277110622E-3</v>
      </c>
      <c r="Z6295">
        <v>1.9247697070699999E-2</v>
      </c>
      <c r="AB6295">
        <f t="shared" si="154"/>
        <v>2.0790504375859362E-2</v>
      </c>
      <c r="AO6295">
        <v>1.8518389615800001E-3</v>
      </c>
    </row>
    <row r="6296" spans="10:41" x14ac:dyDescent="0.35">
      <c r="J6296">
        <v>2.1243577484399999E-2</v>
      </c>
      <c r="K6296">
        <v>2.3816403981E-3</v>
      </c>
      <c r="Z6296">
        <v>1.95787633451E-2</v>
      </c>
      <c r="AB6296">
        <f t="shared" si="154"/>
        <v>2.0789292634828604E-2</v>
      </c>
      <c r="AO6296">
        <v>1.81858391037E-3</v>
      </c>
    </row>
    <row r="6297" spans="10:41" x14ac:dyDescent="0.35">
      <c r="J6297">
        <v>2.11348972549E-2</v>
      </c>
      <c r="K6297">
        <v>4.3196561001800004E-3</v>
      </c>
      <c r="Z6297">
        <v>1.9340279199700001E-2</v>
      </c>
      <c r="AB6297">
        <f t="shared" si="154"/>
        <v>2.0787843621393475E-2</v>
      </c>
      <c r="AO6297">
        <v>1.63597647658E-3</v>
      </c>
    </row>
    <row r="6298" spans="10:41" x14ac:dyDescent="0.35">
      <c r="J6298">
        <v>2.1006548070700001E-2</v>
      </c>
      <c r="K6298">
        <v>5.4072921900000003E-3</v>
      </c>
      <c r="Z6298">
        <v>2.0200966737699999E-2</v>
      </c>
      <c r="AB6298">
        <f t="shared" si="154"/>
        <v>2.0787256744509781E-2</v>
      </c>
      <c r="AO6298">
        <v>1.51946807633E-3</v>
      </c>
    </row>
    <row r="6299" spans="10:41" x14ac:dyDescent="0.35">
      <c r="J6299">
        <v>2.1037729129999998E-2</v>
      </c>
      <c r="K6299">
        <v>3.9269705901500002E-3</v>
      </c>
      <c r="Z6299">
        <v>1.8937913379800001E-2</v>
      </c>
      <c r="AB6299">
        <f t="shared" si="154"/>
        <v>2.0785407401145071E-2</v>
      </c>
      <c r="AO6299">
        <v>1.4137103007699999E-3</v>
      </c>
    </row>
    <row r="6300" spans="10:41" x14ac:dyDescent="0.35">
      <c r="J6300">
        <v>2.09896002187E-2</v>
      </c>
      <c r="K6300">
        <v>5.0007454834899998E-3</v>
      </c>
      <c r="Z6300">
        <v>1.88813581946E-2</v>
      </c>
      <c r="AB6300">
        <f t="shared" si="154"/>
        <v>2.0783503351938525E-2</v>
      </c>
      <c r="AO6300">
        <v>1.4371737183799999E-3</v>
      </c>
    </row>
    <row r="6301" spans="10:41" x14ac:dyDescent="0.35">
      <c r="J6301">
        <v>2.1087452021899999E-2</v>
      </c>
      <c r="K6301">
        <v>3.2525780496899998E-3</v>
      </c>
      <c r="Z6301">
        <v>1.9887497409200001E-2</v>
      </c>
      <c r="AB6301">
        <f t="shared" si="154"/>
        <v>2.0782607345995786E-2</v>
      </c>
      <c r="AO6301">
        <v>1.5295263384199999E-3</v>
      </c>
    </row>
    <row r="6302" spans="10:41" x14ac:dyDescent="0.35">
      <c r="J6302">
        <v>2.1002410768E-2</v>
      </c>
      <c r="K6302">
        <v>2.64098917844E-3</v>
      </c>
      <c r="Z6302">
        <v>1.9610210786000001E-2</v>
      </c>
      <c r="AB6302">
        <f t="shared" si="154"/>
        <v>2.0781434949435788E-2</v>
      </c>
      <c r="AO6302">
        <v>1.4538824839999999E-3</v>
      </c>
    </row>
    <row r="6303" spans="10:41" x14ac:dyDescent="0.35">
      <c r="J6303">
        <v>2.1124184703800002E-2</v>
      </c>
      <c r="K6303">
        <v>2.4220923846399998E-3</v>
      </c>
      <c r="Z6303">
        <v>1.9435323196800001E-2</v>
      </c>
      <c r="AB6303">
        <f t="shared" si="154"/>
        <v>2.0780088837683154E-2</v>
      </c>
      <c r="AO6303">
        <v>1.5634399277500001E-3</v>
      </c>
    </row>
    <row r="6304" spans="10:41" x14ac:dyDescent="0.35">
      <c r="J6304">
        <v>2.2143750507000001E-2</v>
      </c>
      <c r="K6304">
        <v>2.1621500055099998E-3</v>
      </c>
      <c r="Z6304">
        <v>1.95947066271E-2</v>
      </c>
      <c r="AB6304">
        <f t="shared" si="154"/>
        <v>2.0778903455472571E-2</v>
      </c>
      <c r="AO6304">
        <v>1.6644558709500001E-3</v>
      </c>
    </row>
    <row r="6305" spans="10:41" x14ac:dyDescent="0.35">
      <c r="J6305">
        <v>2.1965624787899998E-2</v>
      </c>
      <c r="K6305">
        <v>1.80392210783E-3</v>
      </c>
      <c r="Z6305">
        <v>1.91661838769E-2</v>
      </c>
      <c r="AB6305">
        <f t="shared" si="154"/>
        <v>2.0777290735893999E-2</v>
      </c>
      <c r="AO6305">
        <v>1.5306399330800001E-3</v>
      </c>
    </row>
    <row r="6306" spans="10:41" x14ac:dyDescent="0.35">
      <c r="J6306">
        <v>2.1626854292000001E-2</v>
      </c>
      <c r="K6306">
        <v>1.84481544347E-3</v>
      </c>
      <c r="Z6306">
        <v>1.91130233829E-2</v>
      </c>
      <c r="AB6306">
        <f t="shared" si="154"/>
        <v>2.0775626468541007E-2</v>
      </c>
      <c r="AO6306">
        <v>1.5479008715299999E-3</v>
      </c>
    </row>
    <row r="6307" spans="10:41" x14ac:dyDescent="0.35">
      <c r="J6307">
        <v>2.16490781828E-2</v>
      </c>
      <c r="K6307">
        <v>1.7545056590699999E-3</v>
      </c>
      <c r="Z6307">
        <v>1.9309820893400002E-2</v>
      </c>
      <c r="AB6307">
        <f t="shared" si="154"/>
        <v>2.0774160662965866E-2</v>
      </c>
      <c r="AO6307">
        <v>2.0106673488099998E-3</v>
      </c>
    </row>
    <row r="6308" spans="10:41" x14ac:dyDescent="0.35">
      <c r="J6308">
        <v>2.1284834484700001E-2</v>
      </c>
      <c r="K6308">
        <v>1.65527391753E-3</v>
      </c>
      <c r="Z6308">
        <v>1.9498149919799999E-2</v>
      </c>
      <c r="AB6308">
        <f t="shared" si="154"/>
        <v>2.0772884652222698E-2</v>
      </c>
      <c r="AO6308">
        <v>1.7383665453699999E-3</v>
      </c>
    </row>
    <row r="6309" spans="10:41" x14ac:dyDescent="0.35">
      <c r="J6309">
        <v>2.1255098604399999E-2</v>
      </c>
      <c r="K6309">
        <v>1.6724311963400001E-3</v>
      </c>
      <c r="Z6309">
        <v>1.9127505046099998E-2</v>
      </c>
      <c r="AB6309">
        <f t="shared" si="154"/>
        <v>2.0771239272616576E-2</v>
      </c>
      <c r="AO6309">
        <v>1.6706204903099999E-3</v>
      </c>
    </row>
    <row r="6310" spans="10:41" x14ac:dyDescent="0.35">
      <c r="J6310">
        <v>2.11757261855E-2</v>
      </c>
      <c r="K6310">
        <v>1.7832623594700001E-3</v>
      </c>
      <c r="Z6310">
        <v>1.8921709896800001E-2</v>
      </c>
      <c r="AB6310">
        <f t="shared" si="154"/>
        <v>2.076938974324076E-2</v>
      </c>
      <c r="AO6310">
        <v>1.5643728202900001E-3</v>
      </c>
    </row>
    <row r="6311" spans="10:41" x14ac:dyDescent="0.35">
      <c r="J6311">
        <v>2.1258768202200001E-2</v>
      </c>
      <c r="K6311">
        <v>2.1550754000499999E-3</v>
      </c>
      <c r="Z6311">
        <v>1.93760000274E-2</v>
      </c>
      <c r="AB6311">
        <f t="shared" si="154"/>
        <v>2.0767996353524918E-2</v>
      </c>
      <c r="AO6311">
        <v>1.78979173796E-3</v>
      </c>
    </row>
    <row r="6312" spans="10:41" x14ac:dyDescent="0.35">
      <c r="J6312">
        <v>2.11934817657E-2</v>
      </c>
      <c r="K6312">
        <v>7.8183312792299998E-3</v>
      </c>
      <c r="Z6312">
        <v>1.9929797280600001E-2</v>
      </c>
      <c r="AB6312">
        <f t="shared" si="154"/>
        <v>2.0767158154451994E-2</v>
      </c>
      <c r="AO6312">
        <v>1.7905781796599999E-3</v>
      </c>
    </row>
    <row r="6313" spans="10:41" x14ac:dyDescent="0.35">
      <c r="J6313">
        <v>2.1164544785099999E-2</v>
      </c>
      <c r="K6313">
        <v>4.6476960389500001E-3</v>
      </c>
      <c r="Z6313">
        <v>2.0153007508E-2</v>
      </c>
      <c r="AB6313">
        <f t="shared" si="154"/>
        <v>2.0766544003805541E-2</v>
      </c>
      <c r="AO6313">
        <v>1.46293039813E-3</v>
      </c>
    </row>
    <row r="6314" spans="10:41" x14ac:dyDescent="0.35">
      <c r="J6314">
        <v>2.1142543512500001E-2</v>
      </c>
      <c r="K6314">
        <v>2.89206630054E-3</v>
      </c>
      <c r="Z6314">
        <v>1.98306906443E-2</v>
      </c>
      <c r="AB6314">
        <f t="shared" si="154"/>
        <v>2.0765608150446035E-2</v>
      </c>
      <c r="AO6314">
        <v>1.73664309499E-3</v>
      </c>
    </row>
    <row r="6315" spans="10:41" x14ac:dyDescent="0.35">
      <c r="J6315">
        <v>2.10903249097E-2</v>
      </c>
      <c r="K6315">
        <v>2.8268508569300002E-3</v>
      </c>
      <c r="Z6315">
        <v>1.9967912845200001E-2</v>
      </c>
      <c r="AB6315">
        <f t="shared" si="154"/>
        <v>2.0764810455140791E-2</v>
      </c>
      <c r="AO6315">
        <v>1.4157968574699999E-3</v>
      </c>
    </row>
    <row r="6316" spans="10:41" x14ac:dyDescent="0.35">
      <c r="J6316">
        <v>2.1209133934899999E-2</v>
      </c>
      <c r="K6316">
        <v>2.3442776640099998E-3</v>
      </c>
      <c r="Z6316">
        <v>1.9233243107799999E-2</v>
      </c>
      <c r="AB6316">
        <f t="shared" si="154"/>
        <v>2.0763278887793453E-2</v>
      </c>
      <c r="AO6316">
        <v>1.4769045565300001E-3</v>
      </c>
    </row>
    <row r="6317" spans="10:41" x14ac:dyDescent="0.35">
      <c r="J6317">
        <v>2.0960915746100001E-2</v>
      </c>
      <c r="K6317">
        <v>2.5132710660100001E-3</v>
      </c>
      <c r="Z6317">
        <v>1.9217297172099999E-2</v>
      </c>
      <c r="AB6317">
        <f t="shared" si="154"/>
        <v>2.0761732906077759E-2</v>
      </c>
      <c r="AO6317">
        <v>1.5745159020699999E-3</v>
      </c>
    </row>
    <row r="6318" spans="10:41" x14ac:dyDescent="0.35">
      <c r="J6318">
        <v>2.0902272354700002E-2</v>
      </c>
      <c r="K6318">
        <v>2.5116584904599998E-3</v>
      </c>
      <c r="Z6318">
        <v>1.9483290297400001E-2</v>
      </c>
      <c r="AB6318">
        <f t="shared" si="154"/>
        <v>2.0760454463469084E-2</v>
      </c>
      <c r="AO6318">
        <v>1.59859654441E-3</v>
      </c>
    </row>
    <row r="6319" spans="10:41" x14ac:dyDescent="0.35">
      <c r="J6319">
        <v>2.1044039275499998E-2</v>
      </c>
      <c r="K6319">
        <v>2.6889604174700002E-3</v>
      </c>
      <c r="Z6319">
        <v>2.0174958909599999E-2</v>
      </c>
      <c r="AB6319">
        <f t="shared" si="154"/>
        <v>2.0759868967915214E-2</v>
      </c>
      <c r="AO6319">
        <v>1.37462452066E-3</v>
      </c>
    </row>
    <row r="6320" spans="10:41" x14ac:dyDescent="0.35">
      <c r="J6320">
        <v>2.0948999505899998E-2</v>
      </c>
      <c r="K6320">
        <v>2.57459174999E-3</v>
      </c>
      <c r="Z6320">
        <v>2.1047407171499999E-2</v>
      </c>
      <c r="AB6320">
        <f t="shared" si="154"/>
        <v>2.0760156506118801E-2</v>
      </c>
      <c r="AO6320">
        <v>1.4644423393900001E-3</v>
      </c>
    </row>
    <row r="6321" spans="10:41" x14ac:dyDescent="0.35">
      <c r="J6321">
        <v>2.1158658470200001E-2</v>
      </c>
      <c r="K6321">
        <v>2.22286174649E-3</v>
      </c>
      <c r="Z6321">
        <v>2.07159740494E-2</v>
      </c>
      <c r="AB6321">
        <f t="shared" si="154"/>
        <v>2.0760112323662084E-2</v>
      </c>
      <c r="AO6321">
        <v>1.47252451252E-3</v>
      </c>
    </row>
    <row r="6322" spans="10:41" x14ac:dyDescent="0.35">
      <c r="J6322">
        <v>2.1402861006300001E-2</v>
      </c>
      <c r="K6322">
        <v>2.3670409208299999E-3</v>
      </c>
      <c r="Z6322">
        <v>1.9262809090299999E-2</v>
      </c>
      <c r="AB6322">
        <f t="shared" si="154"/>
        <v>2.0758615020428722E-2</v>
      </c>
      <c r="AO6322">
        <v>1.8953017037999999E-3</v>
      </c>
    </row>
    <row r="6323" spans="10:41" x14ac:dyDescent="0.35">
      <c r="J6323">
        <v>2.1191621812299999E-2</v>
      </c>
      <c r="K6323">
        <v>1.9835495878300002E-3</v>
      </c>
      <c r="Z6323">
        <v>2.0573714070700001E-2</v>
      </c>
      <c r="AB6323">
        <f t="shared" si="154"/>
        <v>2.0758430119478994E-2</v>
      </c>
      <c r="AO6323">
        <v>2.2961171708899999E-3</v>
      </c>
    </row>
    <row r="6324" spans="10:41" x14ac:dyDescent="0.35">
      <c r="J6324">
        <v>2.1267076487099999E-2</v>
      </c>
      <c r="K6324">
        <v>1.8709768051399999E-3</v>
      </c>
      <c r="Z6324">
        <v>1.9631039176099999E-2</v>
      </c>
      <c r="AB6324">
        <f t="shared" si="154"/>
        <v>2.0757302728535616E-2</v>
      </c>
      <c r="AO6324">
        <v>2.4650696753399999E-3</v>
      </c>
    </row>
    <row r="6325" spans="10:41" x14ac:dyDescent="0.35">
      <c r="J6325">
        <v>2.13368009939E-2</v>
      </c>
      <c r="K6325">
        <v>1.7813963926499999E-3</v>
      </c>
      <c r="Z6325">
        <v>2.03995599549E-2</v>
      </c>
      <c r="AB6325">
        <f t="shared" si="154"/>
        <v>2.0756944985761978E-2</v>
      </c>
      <c r="AO6325">
        <v>1.7407339731900001E-3</v>
      </c>
    </row>
    <row r="6326" spans="10:41" x14ac:dyDescent="0.35">
      <c r="J6326">
        <v>2.1198142617699998E-2</v>
      </c>
      <c r="K6326">
        <v>1.6763137170300001E-3</v>
      </c>
      <c r="Z6326">
        <v>2.07626685488E-2</v>
      </c>
      <c r="AB6326">
        <f t="shared" si="154"/>
        <v>2.0756950709325015E-2</v>
      </c>
      <c r="AO6326">
        <v>1.53423522469E-3</v>
      </c>
    </row>
    <row r="6327" spans="10:41" x14ac:dyDescent="0.35">
      <c r="J6327">
        <v>2.1072597596200001E-2</v>
      </c>
      <c r="K6327">
        <v>2.0045719611599998E-3</v>
      </c>
      <c r="Z6327">
        <v>1.9392562638900001E-2</v>
      </c>
      <c r="AB6327">
        <f t="shared" si="154"/>
        <v>2.0755586321254592E-2</v>
      </c>
      <c r="AO6327">
        <v>1.58586146217E-3</v>
      </c>
    </row>
    <row r="6328" spans="10:41" x14ac:dyDescent="0.35">
      <c r="J6328">
        <v>2.1135033549099999E-2</v>
      </c>
      <c r="K6328">
        <v>3.2468320769700001E-3</v>
      </c>
      <c r="Z6328">
        <v>1.9182099175400001E-2</v>
      </c>
      <c r="AB6328">
        <f t="shared" si="154"/>
        <v>2.0754012834108736E-2</v>
      </c>
      <c r="AO6328">
        <v>2.10134857801E-3</v>
      </c>
    </row>
    <row r="6329" spans="10:41" x14ac:dyDescent="0.35">
      <c r="J6329">
        <v>2.10501925442E-2</v>
      </c>
      <c r="K6329">
        <v>3.1131701660699999E-3</v>
      </c>
      <c r="Z6329">
        <v>1.9756237587999999E-2</v>
      </c>
      <c r="AB6329">
        <f t="shared" si="154"/>
        <v>2.0753015058862626E-2</v>
      </c>
      <c r="AO6329">
        <v>1.67899159167E-3</v>
      </c>
    </row>
    <row r="6330" spans="10:41" x14ac:dyDescent="0.35">
      <c r="J6330">
        <v>2.0943260602799999E-2</v>
      </c>
      <c r="K6330">
        <v>2.4765490898799999E-3</v>
      </c>
      <c r="Z6330">
        <v>2.1447609502799999E-2</v>
      </c>
      <c r="AB6330">
        <f t="shared" si="154"/>
        <v>2.0753709653306564E-2</v>
      </c>
      <c r="AO6330">
        <v>1.54260641583E-3</v>
      </c>
    </row>
    <row r="6331" spans="10:41" x14ac:dyDescent="0.35">
      <c r="J6331">
        <v>2.0974141320799999E-2</v>
      </c>
      <c r="K6331">
        <v>3.6006729238200002E-3</v>
      </c>
      <c r="Z6331">
        <v>2.0257346589000001E-2</v>
      </c>
      <c r="AB6331">
        <f t="shared" si="154"/>
        <v>2.0753213290242257E-2</v>
      </c>
      <c r="AO6331">
        <v>1.6764217402299999E-3</v>
      </c>
    </row>
    <row r="6332" spans="10:41" x14ac:dyDescent="0.35">
      <c r="J6332">
        <v>2.1124435577E-2</v>
      </c>
      <c r="K6332">
        <v>2.5113765204999999E-3</v>
      </c>
      <c r="Z6332">
        <v>1.93760804015E-2</v>
      </c>
      <c r="AB6332">
        <f t="shared" si="154"/>
        <v>2.0751836157353515E-2</v>
      </c>
      <c r="AO6332">
        <v>1.72923297729E-3</v>
      </c>
    </row>
    <row r="6333" spans="10:41" x14ac:dyDescent="0.35">
      <c r="J6333">
        <v>2.0973259618099999E-2</v>
      </c>
      <c r="K6333">
        <v>1.9654610097899999E-3</v>
      </c>
      <c r="Z6333">
        <v>1.9242196603699999E-2</v>
      </c>
      <c r="AB6333">
        <f t="shared" si="154"/>
        <v>2.0750326517799862E-2</v>
      </c>
      <c r="AO6333">
        <v>2.07539707959E-3</v>
      </c>
    </row>
    <row r="6334" spans="10:41" x14ac:dyDescent="0.35">
      <c r="J6334">
        <v>2.10635332116E-2</v>
      </c>
      <c r="K6334">
        <v>1.76534275991E-3</v>
      </c>
      <c r="Z6334">
        <v>2.06802928744E-2</v>
      </c>
      <c r="AB6334">
        <f t="shared" si="154"/>
        <v>2.0750256484156463E-2</v>
      </c>
      <c r="AO6334">
        <v>1.8646266664699999E-3</v>
      </c>
    </row>
    <row r="6335" spans="10:41" x14ac:dyDescent="0.35">
      <c r="J6335">
        <v>2.11651050267E-2</v>
      </c>
      <c r="K6335">
        <v>1.83205477613E-3</v>
      </c>
      <c r="Z6335">
        <v>2.1218345299100001E-2</v>
      </c>
      <c r="AB6335">
        <f t="shared" si="154"/>
        <v>2.0750724572971405E-2</v>
      </c>
      <c r="AO6335">
        <v>1.56798073073E-3</v>
      </c>
    </row>
    <row r="6336" spans="10:41" x14ac:dyDescent="0.35">
      <c r="J6336">
        <v>2.11235787953E-2</v>
      </c>
      <c r="K6336">
        <v>1.7507670908499999E-3</v>
      </c>
      <c r="Z6336">
        <v>1.9620438862499999E-2</v>
      </c>
      <c r="AB6336">
        <f t="shared" si="154"/>
        <v>2.0749594287260933E-2</v>
      </c>
      <c r="AO6336">
        <v>1.43833475795E-3</v>
      </c>
    </row>
    <row r="6337" spans="10:41" x14ac:dyDescent="0.35">
      <c r="J6337">
        <v>2.0944595407E-2</v>
      </c>
      <c r="K6337">
        <v>1.68622856256E-3</v>
      </c>
      <c r="Z6337">
        <v>1.9704763120699999E-2</v>
      </c>
      <c r="AB6337">
        <f t="shared" si="154"/>
        <v>2.0748549456094372E-2</v>
      </c>
      <c r="AO6337">
        <v>1.49631866223E-3</v>
      </c>
    </row>
    <row r="6338" spans="10:41" x14ac:dyDescent="0.35">
      <c r="J6338">
        <v>2.2739098170799998E-2</v>
      </c>
      <c r="K6338">
        <v>1.6917905994300001E-3</v>
      </c>
      <c r="Z6338">
        <v>1.9627279739200001E-2</v>
      </c>
      <c r="AB6338">
        <f t="shared" si="154"/>
        <v>2.0747428186377478E-2</v>
      </c>
      <c r="AO6338">
        <v>1.34322078217E-3</v>
      </c>
    </row>
    <row r="6339" spans="10:41" x14ac:dyDescent="0.35">
      <c r="J6339">
        <v>2.3215482186599998E-2</v>
      </c>
      <c r="K6339">
        <v>1.7721790902100001E-3</v>
      </c>
      <c r="Z6339">
        <v>1.95147947621E-2</v>
      </c>
      <c r="AB6339">
        <f t="shared" si="154"/>
        <v>2.0746195552953203E-2</v>
      </c>
      <c r="AO6339">
        <v>1.54821468491E-3</v>
      </c>
    </row>
    <row r="6340" spans="10:41" x14ac:dyDescent="0.35">
      <c r="J6340">
        <v>2.2068374892399999E-2</v>
      </c>
      <c r="K6340">
        <v>1.7743804517599999E-3</v>
      </c>
      <c r="Z6340">
        <v>1.9106689122399999E-2</v>
      </c>
      <c r="AB6340">
        <f t="shared" si="154"/>
        <v>2.0744556046522648E-2</v>
      </c>
      <c r="AO6340">
        <v>1.50359268804E-3</v>
      </c>
    </row>
    <row r="6341" spans="10:41" x14ac:dyDescent="0.35">
      <c r="J6341">
        <v>2.1350131303000001E-2</v>
      </c>
      <c r="K6341">
        <v>1.6368589346499999E-3</v>
      </c>
      <c r="Z6341">
        <v>1.9983023825500001E-2</v>
      </c>
      <c r="AB6341">
        <f t="shared" si="154"/>
        <v>2.0743794514301625E-2</v>
      </c>
      <c r="AO6341">
        <v>1.60254781072E-3</v>
      </c>
    </row>
    <row r="6342" spans="10:41" x14ac:dyDescent="0.35">
      <c r="J6342">
        <v>2.1240882919999999E-2</v>
      </c>
      <c r="K6342">
        <v>4.8540810759500003E-3</v>
      </c>
      <c r="Z6342">
        <v>1.9468385294099999E-2</v>
      </c>
      <c r="AB6342">
        <f t="shared" si="154"/>
        <v>2.0742519105081424E-2</v>
      </c>
      <c r="AO6342">
        <v>1.4780929960200001E-3</v>
      </c>
    </row>
    <row r="6343" spans="10:41" x14ac:dyDescent="0.35">
      <c r="J6343">
        <v>2.1111770343300001E-2</v>
      </c>
      <c r="K6343">
        <v>1.4987589981200001E-2</v>
      </c>
      <c r="Z6343">
        <v>1.9039572920200001E-2</v>
      </c>
      <c r="AB6343">
        <f t="shared" si="154"/>
        <v>2.074081615889654E-2</v>
      </c>
      <c r="AO6343">
        <v>1.5105508361999999E-3</v>
      </c>
    </row>
    <row r="6344" spans="10:41" x14ac:dyDescent="0.35">
      <c r="J6344">
        <v>2.1273284753499998E-2</v>
      </c>
      <c r="K6344">
        <v>7.6304908920699997E-3</v>
      </c>
      <c r="Z6344">
        <v>1.9110222782099999E-2</v>
      </c>
      <c r="AB6344">
        <f t="shared" ref="AB6344:AB6407" si="155">Z6344*$AB$2+AB6343*(1-$AB$2)</f>
        <v>2.0739185565519746E-2</v>
      </c>
      <c r="AO6344">
        <v>1.541932058E-3</v>
      </c>
    </row>
    <row r="6345" spans="10:41" x14ac:dyDescent="0.35">
      <c r="J6345">
        <v>2.10928649855E-2</v>
      </c>
      <c r="K6345">
        <v>3.8409925957800001E-3</v>
      </c>
      <c r="Z6345">
        <v>1.89039213437E-2</v>
      </c>
      <c r="AB6345">
        <f t="shared" si="155"/>
        <v>2.0737350301297926E-2</v>
      </c>
      <c r="AO6345">
        <v>1.58172541993E-3</v>
      </c>
    </row>
    <row r="6346" spans="10:41" x14ac:dyDescent="0.35">
      <c r="J6346">
        <v>2.09787470525E-2</v>
      </c>
      <c r="K6346">
        <v>3.70973108926E-3</v>
      </c>
      <c r="Z6346">
        <v>1.9040143928900001E-2</v>
      </c>
      <c r="AB6346">
        <f t="shared" si="155"/>
        <v>2.0735653094925529E-2</v>
      </c>
      <c r="AO6346">
        <v>1.62086454527E-3</v>
      </c>
    </row>
    <row r="6347" spans="10:41" x14ac:dyDescent="0.35">
      <c r="J6347">
        <v>2.0968622022900001E-2</v>
      </c>
      <c r="K6347">
        <v>2.8313264388700001E-3</v>
      </c>
      <c r="Z6347">
        <v>1.97164241435E-2</v>
      </c>
      <c r="AB6347">
        <f t="shared" si="155"/>
        <v>2.0734633865974104E-2</v>
      </c>
      <c r="AO6347">
        <v>1.4531180422399999E-3</v>
      </c>
    </row>
    <row r="6348" spans="10:41" x14ac:dyDescent="0.35">
      <c r="J6348">
        <v>2.0900254613700001E-2</v>
      </c>
      <c r="K6348">
        <v>1.96098436333E-3</v>
      </c>
      <c r="Z6348">
        <v>2.0305584643200002E-2</v>
      </c>
      <c r="AB6348">
        <f t="shared" si="155"/>
        <v>2.0734204816751329E-2</v>
      </c>
      <c r="AO6348">
        <v>1.4458010651999999E-3</v>
      </c>
    </row>
    <row r="6349" spans="10:41" x14ac:dyDescent="0.35">
      <c r="J6349">
        <v>2.0857140334300001E-2</v>
      </c>
      <c r="K6349">
        <v>1.87677511621E-3</v>
      </c>
      <c r="Z6349">
        <v>1.9484222478299999E-2</v>
      </c>
      <c r="AB6349">
        <f t="shared" si="155"/>
        <v>2.0732954834412877E-2</v>
      </c>
      <c r="AO6349">
        <v>1.60663725872E-3</v>
      </c>
    </row>
    <row r="6350" spans="10:41" x14ac:dyDescent="0.35">
      <c r="J6350">
        <v>2.0968884831100001E-2</v>
      </c>
      <c r="K6350">
        <v>1.8587928808400001E-3</v>
      </c>
      <c r="Z6350">
        <v>1.9542224652699999E-2</v>
      </c>
      <c r="AB6350">
        <f t="shared" si="155"/>
        <v>2.0731764104231165E-2</v>
      </c>
      <c r="AO6350">
        <v>1.7410417811399999E-3</v>
      </c>
    </row>
    <row r="6351" spans="10:41" x14ac:dyDescent="0.35">
      <c r="J6351">
        <v>2.1164368178299999E-2</v>
      </c>
      <c r="K6351">
        <v>1.7126217742900001E-3</v>
      </c>
      <c r="Z6351">
        <v>1.91882183326E-2</v>
      </c>
      <c r="AB6351">
        <f t="shared" si="155"/>
        <v>2.0730220558459533E-2</v>
      </c>
      <c r="AO6351">
        <v>1.4733711624699999E-3</v>
      </c>
    </row>
    <row r="6352" spans="10:41" x14ac:dyDescent="0.35">
      <c r="J6352">
        <v>2.1929982273000002E-2</v>
      </c>
      <c r="K6352">
        <v>1.6301360016300001E-3</v>
      </c>
      <c r="Z6352">
        <v>1.91423931863E-2</v>
      </c>
      <c r="AB6352">
        <f t="shared" si="155"/>
        <v>2.0728632731087372E-2</v>
      </c>
      <c r="AO6352">
        <v>1.4209924762100001E-3</v>
      </c>
    </row>
    <row r="6353" spans="10:41" x14ac:dyDescent="0.35">
      <c r="J6353">
        <v>2.1384435971499999E-2</v>
      </c>
      <c r="K6353">
        <v>2.1772922263400001E-3</v>
      </c>
      <c r="Z6353">
        <v>1.8819976545500001E-2</v>
      </c>
      <c r="AB6353">
        <f t="shared" si="155"/>
        <v>2.0726724074901785E-2</v>
      </c>
      <c r="AO6353">
        <v>1.79815774916E-3</v>
      </c>
    </row>
    <row r="6354" spans="10:41" x14ac:dyDescent="0.35">
      <c r="J6354">
        <v>2.1239112893300001E-2</v>
      </c>
      <c r="K6354">
        <v>3.9872813730500003E-3</v>
      </c>
      <c r="Z6354">
        <v>1.9081258498199999E-2</v>
      </c>
      <c r="AB6354">
        <f t="shared" si="155"/>
        <v>2.0725078609325081E-2</v>
      </c>
      <c r="AO6354">
        <v>1.84046832383E-3</v>
      </c>
    </row>
    <row r="6355" spans="10:41" x14ac:dyDescent="0.35">
      <c r="J6355">
        <v>2.1170475861800001E-2</v>
      </c>
      <c r="K6355">
        <v>4.5507171798499996E-3</v>
      </c>
      <c r="Z6355">
        <v>1.9395789873099999E-2</v>
      </c>
      <c r="AB6355">
        <f t="shared" si="155"/>
        <v>2.0723749320588854E-2</v>
      </c>
      <c r="AO6355">
        <v>2.1683718355200001E-3</v>
      </c>
    </row>
    <row r="6356" spans="10:41" x14ac:dyDescent="0.35">
      <c r="J6356">
        <v>2.10894373155E-2</v>
      </c>
      <c r="K6356">
        <v>3.49902420751E-3</v>
      </c>
      <c r="Z6356">
        <v>1.9235889833200001E-2</v>
      </c>
      <c r="AB6356">
        <f t="shared" si="155"/>
        <v>2.0722261461101465E-2</v>
      </c>
      <c r="AO6356">
        <v>1.8042431265499999E-3</v>
      </c>
    </row>
    <row r="6357" spans="10:41" x14ac:dyDescent="0.35">
      <c r="J6357">
        <v>2.1252703225299999E-2</v>
      </c>
      <c r="K6357">
        <v>3.3671184841500001E-3</v>
      </c>
      <c r="Z6357">
        <v>1.96915315493E-2</v>
      </c>
      <c r="AB6357">
        <f t="shared" si="155"/>
        <v>2.0721230731189665E-2</v>
      </c>
      <c r="AO6357">
        <v>1.67035182637E-3</v>
      </c>
    </row>
    <row r="6358" spans="10:41" x14ac:dyDescent="0.35">
      <c r="J6358">
        <v>2.1133674040100001E-2</v>
      </c>
      <c r="K6358">
        <v>2.0819150085100002E-3</v>
      </c>
      <c r="Z6358">
        <v>1.9744665972099999E-2</v>
      </c>
      <c r="AB6358">
        <f t="shared" si="155"/>
        <v>2.0720254166430575E-2</v>
      </c>
      <c r="AO6358">
        <v>1.62524972724E-3</v>
      </c>
    </row>
    <row r="6359" spans="10:41" x14ac:dyDescent="0.35">
      <c r="J6359">
        <v>2.1611835766700001E-2</v>
      </c>
      <c r="K6359">
        <v>1.81634942446E-3</v>
      </c>
      <c r="Z6359">
        <v>2.0421378419600001E-2</v>
      </c>
      <c r="AB6359">
        <f t="shared" si="155"/>
        <v>2.0719955290683746E-2</v>
      </c>
      <c r="AO6359">
        <v>1.70648852392E-3</v>
      </c>
    </row>
    <row r="6360" spans="10:41" x14ac:dyDescent="0.35">
      <c r="J6360">
        <v>2.1743063636800002E-2</v>
      </c>
      <c r="K6360">
        <v>1.7494353579600001E-3</v>
      </c>
      <c r="Z6360">
        <v>1.97059328793E-2</v>
      </c>
      <c r="AB6360">
        <f t="shared" si="155"/>
        <v>2.0718941268272364E-2</v>
      </c>
      <c r="AO6360">
        <v>1.71703647028E-3</v>
      </c>
    </row>
    <row r="6361" spans="10:41" x14ac:dyDescent="0.35">
      <c r="J6361">
        <v>2.14831340696E-2</v>
      </c>
      <c r="K6361">
        <v>1.5537904051400001E-3</v>
      </c>
      <c r="Z6361">
        <v>1.91013331183E-2</v>
      </c>
      <c r="AB6361">
        <f t="shared" si="155"/>
        <v>2.0717323660122394E-2</v>
      </c>
      <c r="AO6361">
        <v>1.6850115965599999E-3</v>
      </c>
    </row>
    <row r="6362" spans="10:41" x14ac:dyDescent="0.35">
      <c r="J6362">
        <v>2.14259267192E-2</v>
      </c>
      <c r="K6362">
        <v>1.5709228342099999E-3</v>
      </c>
      <c r="Z6362">
        <v>1.9927680358100001E-2</v>
      </c>
      <c r="AB6362">
        <f t="shared" si="155"/>
        <v>2.071653401682037E-2</v>
      </c>
      <c r="AO6362">
        <v>2.5723393441599999E-3</v>
      </c>
    </row>
    <row r="6363" spans="10:41" x14ac:dyDescent="0.35">
      <c r="J6363">
        <v>2.1087606814100001E-2</v>
      </c>
      <c r="K6363">
        <v>1.5564583176999999E-3</v>
      </c>
      <c r="Z6363">
        <v>2.03342861832E-2</v>
      </c>
      <c r="AB6363">
        <f t="shared" si="155"/>
        <v>2.0716151768986748E-2</v>
      </c>
      <c r="AO6363">
        <v>2.0681052391400001E-3</v>
      </c>
    </row>
    <row r="6364" spans="10:41" x14ac:dyDescent="0.35">
      <c r="J6364">
        <v>2.1077945793399999E-2</v>
      </c>
      <c r="K6364">
        <v>1.7190424566299999E-3</v>
      </c>
      <c r="Z6364">
        <v>1.9380257713100001E-2</v>
      </c>
      <c r="AB6364">
        <f t="shared" si="155"/>
        <v>2.0714815874930861E-2</v>
      </c>
      <c r="AO6364">
        <v>1.81122765684E-3</v>
      </c>
    </row>
    <row r="6365" spans="10:41" x14ac:dyDescent="0.35">
      <c r="J6365">
        <v>2.1069765312799998E-2</v>
      </c>
      <c r="K6365">
        <v>1.6435689357099999E-3</v>
      </c>
      <c r="Z6365">
        <v>2.0127955187700001E-2</v>
      </c>
      <c r="AB6365">
        <f t="shared" si="155"/>
        <v>2.0714229014243631E-2</v>
      </c>
      <c r="AO6365">
        <v>1.94065780364E-3</v>
      </c>
    </row>
    <row r="6366" spans="10:41" x14ac:dyDescent="0.35">
      <c r="J6366">
        <v>2.0950283172000001E-2</v>
      </c>
      <c r="K6366">
        <v>1.6162907208399999E-3</v>
      </c>
      <c r="Z6366">
        <v>2.0824641649100001E-2</v>
      </c>
      <c r="AB6366">
        <f t="shared" si="155"/>
        <v>2.0714339426878489E-2</v>
      </c>
      <c r="AO6366">
        <v>1.76640375237E-3</v>
      </c>
    </row>
    <row r="6367" spans="10:41" x14ac:dyDescent="0.35">
      <c r="J6367">
        <v>2.0894497370200001E-2</v>
      </c>
      <c r="K6367">
        <v>1.68422301341E-3</v>
      </c>
      <c r="Z6367">
        <v>2.0302407396800001E-2</v>
      </c>
      <c r="AB6367">
        <f t="shared" si="155"/>
        <v>2.0713927494848412E-2</v>
      </c>
      <c r="AO6367">
        <v>1.80074199158E-3</v>
      </c>
    </row>
    <row r="6368" spans="10:41" x14ac:dyDescent="0.35">
      <c r="J6368">
        <v>2.09437798078E-2</v>
      </c>
      <c r="K6368">
        <v>2.3894024141400002E-3</v>
      </c>
      <c r="Z6368">
        <v>1.9425228430799999E-2</v>
      </c>
      <c r="AB6368">
        <f t="shared" si="155"/>
        <v>2.0712638795784364E-2</v>
      </c>
      <c r="AO6368">
        <v>1.8881758139199999E-3</v>
      </c>
    </row>
    <row r="6369" spans="10:41" x14ac:dyDescent="0.35">
      <c r="J6369">
        <v>2.0933839016599998E-2</v>
      </c>
      <c r="K6369">
        <v>4.2989124130899999E-3</v>
      </c>
      <c r="Z6369">
        <v>1.9712422621100002E-2</v>
      </c>
      <c r="AB6369">
        <f t="shared" si="155"/>
        <v>2.0711638579609681E-2</v>
      </c>
      <c r="AO6369">
        <v>1.69293152615E-3</v>
      </c>
    </row>
    <row r="6370" spans="10:41" x14ac:dyDescent="0.35">
      <c r="J6370">
        <v>2.0935022917400001E-2</v>
      </c>
      <c r="K6370">
        <v>2.6889456053599999E-3</v>
      </c>
      <c r="Z6370">
        <v>1.9334579669099999E-2</v>
      </c>
      <c r="AB6370">
        <f t="shared" si="155"/>
        <v>2.0710261520699172E-2</v>
      </c>
      <c r="AO6370">
        <v>1.50589601299E-3</v>
      </c>
    </row>
    <row r="6371" spans="10:41" x14ac:dyDescent="0.35">
      <c r="J6371">
        <v>2.1123975620499998E-2</v>
      </c>
      <c r="K6371">
        <v>2.3411975923200001E-3</v>
      </c>
      <c r="Z6371">
        <v>2.0159587170599999E-2</v>
      </c>
      <c r="AB6371">
        <f t="shared" si="155"/>
        <v>2.0709710846349073E-2</v>
      </c>
      <c r="AO6371">
        <v>1.47839355082E-3</v>
      </c>
    </row>
    <row r="6372" spans="10:41" x14ac:dyDescent="0.35">
      <c r="J6372">
        <v>2.1189193722999999E-2</v>
      </c>
      <c r="K6372">
        <v>2.3106590915499998E-3</v>
      </c>
      <c r="Z6372">
        <v>1.94352052107E-2</v>
      </c>
      <c r="AB6372">
        <f t="shared" si="155"/>
        <v>2.0708436340713426E-2</v>
      </c>
      <c r="AO6372">
        <v>1.37701853497E-3</v>
      </c>
    </row>
    <row r="6373" spans="10:41" x14ac:dyDescent="0.35">
      <c r="J6373">
        <v>2.10012411144E-2</v>
      </c>
      <c r="K6373">
        <v>2.7698664911399999E-3</v>
      </c>
      <c r="Z6373">
        <v>1.9736902875899999E-2</v>
      </c>
      <c r="AB6373">
        <f t="shared" si="155"/>
        <v>2.070746480724861E-2</v>
      </c>
      <c r="AO6373">
        <v>1.36341193441E-3</v>
      </c>
    </row>
    <row r="6374" spans="10:41" x14ac:dyDescent="0.35">
      <c r="J6374">
        <v>2.22029199292E-2</v>
      </c>
      <c r="K6374">
        <v>2.69642288046E-3</v>
      </c>
      <c r="Z6374">
        <v>1.9426749995800002E-2</v>
      </c>
      <c r="AB6374">
        <f t="shared" si="155"/>
        <v>2.0706184092437161E-2</v>
      </c>
      <c r="AO6374">
        <v>1.33637450073E-3</v>
      </c>
    </row>
    <row r="6375" spans="10:41" x14ac:dyDescent="0.35">
      <c r="J6375">
        <v>2.1449502148799999E-2</v>
      </c>
      <c r="K6375">
        <v>3.3563541684199999E-3</v>
      </c>
      <c r="Z6375">
        <v>1.98500554506E-2</v>
      </c>
      <c r="AB6375">
        <f t="shared" si="155"/>
        <v>2.0705327963795324E-2</v>
      </c>
      <c r="AO6375">
        <v>1.8552244537999999E-3</v>
      </c>
    </row>
    <row r="6376" spans="10:41" x14ac:dyDescent="0.35">
      <c r="J6376">
        <v>2.12428779064E-2</v>
      </c>
      <c r="K6376">
        <v>2.8615418221599998E-3</v>
      </c>
      <c r="Z6376">
        <v>1.92329925032E-2</v>
      </c>
      <c r="AB6376">
        <f t="shared" si="155"/>
        <v>2.0703855628334728E-2</v>
      </c>
      <c r="AO6376">
        <v>1.88196271251E-3</v>
      </c>
    </row>
    <row r="6377" spans="10:41" x14ac:dyDescent="0.35">
      <c r="J6377">
        <v>2.1279712047E-2</v>
      </c>
      <c r="K6377">
        <v>2.86770759874E-3</v>
      </c>
      <c r="Z6377">
        <v>1.8930167105699999E-2</v>
      </c>
      <c r="AB6377">
        <f t="shared" si="155"/>
        <v>2.0702081939812093E-2</v>
      </c>
      <c r="AO6377">
        <v>1.5205405243800001E-3</v>
      </c>
    </row>
    <row r="6378" spans="10:41" x14ac:dyDescent="0.35">
      <c r="J6378">
        <v>2.10909392498E-2</v>
      </c>
      <c r="K6378">
        <v>3.6366583588199998E-3</v>
      </c>
      <c r="Z6378">
        <v>1.9097025865299998E-2</v>
      </c>
      <c r="AB6378">
        <f t="shared" si="155"/>
        <v>2.0700476883737579E-2</v>
      </c>
      <c r="AO6378">
        <v>1.6172879052900001E-3</v>
      </c>
    </row>
    <row r="6379" spans="10:41" x14ac:dyDescent="0.35">
      <c r="J6379">
        <v>2.1077250553800001E-2</v>
      </c>
      <c r="K6379">
        <v>3.0843437325200002E-3</v>
      </c>
      <c r="Z6379">
        <v>1.9062682390700001E-2</v>
      </c>
      <c r="AB6379">
        <f t="shared" si="155"/>
        <v>2.0698839089244539E-2</v>
      </c>
      <c r="AO6379">
        <v>1.45322072457E-3</v>
      </c>
    </row>
    <row r="6380" spans="10:41" x14ac:dyDescent="0.35">
      <c r="J6380">
        <v>2.0993117523299999E-2</v>
      </c>
      <c r="K6380">
        <v>2.9847532975E-3</v>
      </c>
      <c r="Z6380">
        <v>2.0230645588300001E-2</v>
      </c>
      <c r="AB6380">
        <f t="shared" si="155"/>
        <v>2.0698370895743595E-2</v>
      </c>
      <c r="AO6380">
        <v>1.4739374347E-3</v>
      </c>
    </row>
    <row r="6381" spans="10:41" x14ac:dyDescent="0.35">
      <c r="J6381">
        <v>2.09780758288E-2</v>
      </c>
      <c r="K6381">
        <v>4.1045747831699999E-3</v>
      </c>
      <c r="Z6381">
        <v>1.9143338160500002E-2</v>
      </c>
      <c r="AB6381">
        <f t="shared" si="155"/>
        <v>2.0696815863008349E-2</v>
      </c>
      <c r="AO6381">
        <v>1.5363931688000001E-3</v>
      </c>
    </row>
    <row r="6382" spans="10:41" x14ac:dyDescent="0.35">
      <c r="J6382">
        <v>2.1044575051600001E-2</v>
      </c>
      <c r="K6382">
        <v>4.0411310982800003E-3</v>
      </c>
      <c r="Z6382">
        <v>1.9416794770600002E-2</v>
      </c>
      <c r="AB6382">
        <f t="shared" si="155"/>
        <v>2.0695535841915941E-2</v>
      </c>
      <c r="AO6382">
        <v>1.6071980619799999E-3</v>
      </c>
    </row>
    <row r="6383" spans="10:41" x14ac:dyDescent="0.35">
      <c r="J6383">
        <v>2.0925105505599999E-2</v>
      </c>
      <c r="K6383">
        <v>3.1843443596800002E-3</v>
      </c>
      <c r="Z6383">
        <v>2.1184882114099999E-2</v>
      </c>
      <c r="AB6383">
        <f t="shared" si="155"/>
        <v>2.0696025188188125E-2</v>
      </c>
      <c r="AO6383">
        <v>1.7203252695400001E-3</v>
      </c>
    </row>
    <row r="6384" spans="10:41" x14ac:dyDescent="0.35">
      <c r="J6384">
        <v>2.1012253831599999E-2</v>
      </c>
      <c r="K6384">
        <v>3.8920702422900002E-3</v>
      </c>
      <c r="Z6384">
        <v>2.08001391478E-2</v>
      </c>
      <c r="AB6384">
        <f t="shared" si="155"/>
        <v>2.0696129302147735E-2</v>
      </c>
      <c r="AO6384">
        <v>1.93678836417E-3</v>
      </c>
    </row>
    <row r="6385" spans="10:41" x14ac:dyDescent="0.35">
      <c r="J6385">
        <v>2.0965457015100001E-2</v>
      </c>
      <c r="K6385">
        <v>2.7262386179799998E-3</v>
      </c>
      <c r="Z6385">
        <v>1.97505776633E-2</v>
      </c>
      <c r="AB6385">
        <f t="shared" si="155"/>
        <v>2.0695183750508887E-2</v>
      </c>
      <c r="AO6385">
        <v>1.8880932444399999E-3</v>
      </c>
    </row>
    <row r="6386" spans="10:41" x14ac:dyDescent="0.35">
      <c r="J6386">
        <v>2.1020153000199999E-2</v>
      </c>
      <c r="K6386">
        <v>2.5875765237600001E-3</v>
      </c>
      <c r="Z6386">
        <v>1.94464287192E-2</v>
      </c>
      <c r="AB6386">
        <f t="shared" si="155"/>
        <v>2.0693934995477576E-2</v>
      </c>
      <c r="AO6386">
        <v>2.0056048723500002E-3</v>
      </c>
    </row>
    <row r="6387" spans="10:41" x14ac:dyDescent="0.35">
      <c r="J6387">
        <v>2.0973883090399999E-2</v>
      </c>
      <c r="K6387">
        <v>2.9982776427799999E-3</v>
      </c>
      <c r="Z6387">
        <v>1.97101332084E-2</v>
      </c>
      <c r="AB6387">
        <f t="shared" si="155"/>
        <v>2.0692951193690495E-2</v>
      </c>
      <c r="AO6387">
        <v>1.7758230094800001E-3</v>
      </c>
    </row>
    <row r="6388" spans="10:41" x14ac:dyDescent="0.35">
      <c r="J6388">
        <v>2.1000101549300002E-2</v>
      </c>
      <c r="K6388">
        <v>3.02761492427E-3</v>
      </c>
      <c r="Z6388">
        <v>1.9354277328400001E-2</v>
      </c>
      <c r="AB6388">
        <f t="shared" si="155"/>
        <v>2.0691612519825205E-2</v>
      </c>
      <c r="AO6388">
        <v>1.54123801248E-3</v>
      </c>
    </row>
    <row r="6389" spans="10:41" x14ac:dyDescent="0.35">
      <c r="J6389">
        <v>2.1502531983199999E-2</v>
      </c>
      <c r="K6389">
        <v>2.7909933853599998E-3</v>
      </c>
      <c r="Z6389">
        <v>1.9557797361700002E-2</v>
      </c>
      <c r="AB6389">
        <f t="shared" si="155"/>
        <v>2.069047870466708E-2</v>
      </c>
      <c r="AO6389">
        <v>1.52828672782E-3</v>
      </c>
    </row>
    <row r="6390" spans="10:41" x14ac:dyDescent="0.35">
      <c r="J6390">
        <v>2.1638125432299999E-2</v>
      </c>
      <c r="K6390">
        <v>2.1290243333199998E-3</v>
      </c>
      <c r="Z6390">
        <v>1.90439759739E-2</v>
      </c>
      <c r="AB6390">
        <f t="shared" si="155"/>
        <v>2.0688832201936312E-2</v>
      </c>
      <c r="AO6390">
        <v>1.5284530614100001E-3</v>
      </c>
    </row>
    <row r="6391" spans="10:41" x14ac:dyDescent="0.35">
      <c r="J6391">
        <v>2.12499096254E-2</v>
      </c>
      <c r="K6391">
        <v>2.3877400653800002E-3</v>
      </c>
      <c r="Z6391">
        <v>1.9624431328499999E-2</v>
      </c>
      <c r="AB6391">
        <f t="shared" si="155"/>
        <v>2.0687767801062875E-2</v>
      </c>
      <c r="AO6391">
        <v>1.46730619754E-3</v>
      </c>
    </row>
    <row r="6392" spans="10:41" x14ac:dyDescent="0.35">
      <c r="J6392">
        <v>2.1214113772200002E-2</v>
      </c>
      <c r="K6392">
        <v>2.1547117605499998E-3</v>
      </c>
      <c r="Z6392">
        <v>1.8904662781599999E-2</v>
      </c>
      <c r="AB6392">
        <f t="shared" si="155"/>
        <v>2.0685984696043411E-2</v>
      </c>
      <c r="AO6392">
        <v>2.1692785025000001E-3</v>
      </c>
    </row>
    <row r="6393" spans="10:41" x14ac:dyDescent="0.35">
      <c r="J6393">
        <v>2.1233155517600001E-2</v>
      </c>
      <c r="K6393">
        <v>2.4040077461200001E-3</v>
      </c>
      <c r="Z6393">
        <v>1.9133281949500001E-2</v>
      </c>
      <c r="AB6393">
        <f t="shared" si="155"/>
        <v>2.0684431993296868E-2</v>
      </c>
      <c r="AO6393">
        <v>2.7033137033499999E-3</v>
      </c>
    </row>
    <row r="6394" spans="10:41" x14ac:dyDescent="0.35">
      <c r="J6394">
        <v>2.11349703827E-2</v>
      </c>
      <c r="K6394">
        <v>2.12956526022E-3</v>
      </c>
      <c r="Z6394">
        <v>1.9259793555400001E-2</v>
      </c>
      <c r="AB6394">
        <f t="shared" si="155"/>
        <v>2.0683007354858972E-2</v>
      </c>
      <c r="AO6394">
        <v>2.53984415947E-3</v>
      </c>
    </row>
    <row r="6395" spans="10:41" x14ac:dyDescent="0.35">
      <c r="J6395">
        <v>2.1033331489099999E-2</v>
      </c>
      <c r="K6395">
        <v>2.2945301213100002E-3</v>
      </c>
      <c r="Z6395">
        <v>2.0181727218999999E-2</v>
      </c>
      <c r="AB6395">
        <f t="shared" si="155"/>
        <v>2.0682506074723113E-2</v>
      </c>
      <c r="AO6395">
        <v>2.6667904456200001E-3</v>
      </c>
    </row>
    <row r="6396" spans="10:41" x14ac:dyDescent="0.35">
      <c r="J6396">
        <v>2.12138959595E-2</v>
      </c>
      <c r="K6396">
        <v>1.96957405873E-3</v>
      </c>
      <c r="Z6396">
        <v>2.0308569289699999E-2</v>
      </c>
      <c r="AB6396">
        <f t="shared" si="155"/>
        <v>2.0682132137938087E-2</v>
      </c>
      <c r="AO6396">
        <v>2.0458004233E-3</v>
      </c>
    </row>
    <row r="6397" spans="10:41" x14ac:dyDescent="0.35">
      <c r="J6397">
        <v>2.1393336478299999E-2</v>
      </c>
      <c r="K6397">
        <v>1.8569066876799999E-3</v>
      </c>
      <c r="Z6397">
        <v>1.9106045207700002E-2</v>
      </c>
      <c r="AB6397">
        <f t="shared" si="155"/>
        <v>2.068055605100785E-2</v>
      </c>
      <c r="AO6397">
        <v>1.88125214659E-3</v>
      </c>
    </row>
    <row r="6398" spans="10:41" x14ac:dyDescent="0.35">
      <c r="J6398">
        <v>2.13851690713E-2</v>
      </c>
      <c r="K6398">
        <v>1.81436215215E-3</v>
      </c>
      <c r="Z6398">
        <v>1.96156013745E-2</v>
      </c>
      <c r="AB6398">
        <f t="shared" si="155"/>
        <v>2.067949109633134E-2</v>
      </c>
      <c r="AO6398">
        <v>1.8695293484900001E-3</v>
      </c>
    </row>
    <row r="6399" spans="10:41" x14ac:dyDescent="0.35">
      <c r="J6399">
        <v>2.1809508148199999E-2</v>
      </c>
      <c r="K6399">
        <v>1.98591337393E-3</v>
      </c>
      <c r="Z6399">
        <v>1.89315235785E-2</v>
      </c>
      <c r="AB6399">
        <f t="shared" si="155"/>
        <v>2.0677743128813507E-2</v>
      </c>
      <c r="AO6399">
        <v>1.6477415115499999E-3</v>
      </c>
    </row>
    <row r="6400" spans="10:41" x14ac:dyDescent="0.35">
      <c r="J6400">
        <v>2.1842345782199998E-2</v>
      </c>
      <c r="K6400">
        <v>2.1274624254400002E-3</v>
      </c>
      <c r="Z6400">
        <v>1.9241802978299999E-2</v>
      </c>
      <c r="AB6400">
        <f t="shared" si="155"/>
        <v>2.0676307188662996E-2</v>
      </c>
      <c r="AO6400">
        <v>1.57379326892E-3</v>
      </c>
    </row>
    <row r="6401" spans="10:41" x14ac:dyDescent="0.35">
      <c r="J6401">
        <v>2.1734112698500001E-2</v>
      </c>
      <c r="K6401">
        <v>2.9552537242799998E-3</v>
      </c>
      <c r="Z6401">
        <v>2.0529249875700002E-2</v>
      </c>
      <c r="AB6401">
        <f t="shared" si="155"/>
        <v>2.0676160131350031E-2</v>
      </c>
      <c r="AO6401">
        <v>1.54389978567E-3</v>
      </c>
    </row>
    <row r="6402" spans="10:41" x14ac:dyDescent="0.35">
      <c r="J6402">
        <v>2.1774107245799999E-2</v>
      </c>
      <c r="K6402">
        <v>2.0879439580399999E-3</v>
      </c>
      <c r="Z6402">
        <v>1.97381226223E-2</v>
      </c>
      <c r="AB6402">
        <f t="shared" si="155"/>
        <v>2.067522209384098E-2</v>
      </c>
      <c r="AO6402">
        <v>1.4614515856100001E-3</v>
      </c>
    </row>
    <row r="6403" spans="10:41" x14ac:dyDescent="0.35">
      <c r="J6403">
        <v>2.1733157272500001E-2</v>
      </c>
      <c r="K6403">
        <v>1.8691119013900001E-3</v>
      </c>
      <c r="Z6403">
        <v>1.9830128563399999E-2</v>
      </c>
      <c r="AB6403">
        <f t="shared" si="155"/>
        <v>2.0674377000310541E-2</v>
      </c>
      <c r="AO6403">
        <v>1.37079616047E-3</v>
      </c>
    </row>
    <row r="6404" spans="10:41" x14ac:dyDescent="0.35">
      <c r="J6404">
        <v>2.1578806782400001E-2</v>
      </c>
      <c r="K6404">
        <v>1.7416674222600001E-3</v>
      </c>
      <c r="Z6404">
        <v>1.9356442726300001E-2</v>
      </c>
      <c r="AB6404">
        <f t="shared" si="155"/>
        <v>2.0673059066036531E-2</v>
      </c>
      <c r="AO6404">
        <v>1.4164855405899999E-3</v>
      </c>
    </row>
    <row r="6405" spans="10:41" x14ac:dyDescent="0.35">
      <c r="J6405">
        <v>2.1483837495500001E-2</v>
      </c>
      <c r="K6405">
        <v>2.5276121497999999E-3</v>
      </c>
      <c r="Z6405">
        <v>2.0224612054400001E-2</v>
      </c>
      <c r="AB6405">
        <f t="shared" si="155"/>
        <v>2.0672610619024895E-2</v>
      </c>
      <c r="AO6405">
        <v>1.4362754172500001E-3</v>
      </c>
    </row>
    <row r="6406" spans="10:41" x14ac:dyDescent="0.35">
      <c r="J6406">
        <v>2.13151564909E-2</v>
      </c>
      <c r="K6406">
        <v>2.6587176305999998E-3</v>
      </c>
      <c r="Z6406">
        <v>1.95761501065E-2</v>
      </c>
      <c r="AB6406">
        <f t="shared" si="155"/>
        <v>2.0671514158512372E-2</v>
      </c>
      <c r="AO6406">
        <v>1.75998884116E-3</v>
      </c>
    </row>
    <row r="6407" spans="10:41" x14ac:dyDescent="0.35">
      <c r="J6407">
        <v>2.1104389900900002E-2</v>
      </c>
      <c r="K6407">
        <v>2.6352974753300002E-3</v>
      </c>
      <c r="Z6407">
        <v>1.9541503435299999E-2</v>
      </c>
      <c r="AB6407">
        <f t="shared" si="155"/>
        <v>2.0670384147789159E-2</v>
      </c>
      <c r="AO6407">
        <v>1.5387452385600001E-3</v>
      </c>
    </row>
    <row r="6408" spans="10:41" x14ac:dyDescent="0.35">
      <c r="J6408">
        <v>2.12873847729E-2</v>
      </c>
      <c r="K6408">
        <v>2.94485047451E-3</v>
      </c>
      <c r="Z6408">
        <v>2.10230165281E-2</v>
      </c>
      <c r="AB6408">
        <f t="shared" ref="AB6408:AB6471" si="156">Z6408*$AB$2+AB6407*(1-$AB$2)</f>
        <v>2.0670736780169469E-2</v>
      </c>
      <c r="AO6408">
        <v>1.51435436453E-3</v>
      </c>
    </row>
    <row r="6409" spans="10:41" x14ac:dyDescent="0.35">
      <c r="J6409">
        <v>2.10231404436E-2</v>
      </c>
      <c r="K6409">
        <v>2.7406363365600002E-3</v>
      </c>
      <c r="Z6409">
        <v>2.0215984282099999E-2</v>
      </c>
      <c r="AB6409">
        <f t="shared" si="156"/>
        <v>2.0670282027671402E-2</v>
      </c>
      <c r="AO6409">
        <v>2.0451943242600001E-3</v>
      </c>
    </row>
    <row r="6410" spans="10:41" x14ac:dyDescent="0.35">
      <c r="J6410">
        <v>2.0987952052099999E-2</v>
      </c>
      <c r="K6410">
        <v>3.12897585972E-3</v>
      </c>
      <c r="Z6410">
        <v>2.1203491574000002E-2</v>
      </c>
      <c r="AB6410">
        <f t="shared" si="156"/>
        <v>2.067081523721773E-2</v>
      </c>
      <c r="AO6410">
        <v>1.7063892906300001E-3</v>
      </c>
    </row>
    <row r="6411" spans="10:41" x14ac:dyDescent="0.35">
      <c r="J6411">
        <v>2.09374196395E-2</v>
      </c>
      <c r="K6411">
        <v>2.6654830497299998E-3</v>
      </c>
      <c r="Z6411">
        <v>2.0933972321299999E-2</v>
      </c>
      <c r="AB6411">
        <f t="shared" si="156"/>
        <v>2.0671078394301812E-2</v>
      </c>
      <c r="AO6411">
        <v>1.59674924857E-3</v>
      </c>
    </row>
    <row r="6412" spans="10:41" x14ac:dyDescent="0.35">
      <c r="J6412">
        <v>2.0876465429499998E-2</v>
      </c>
      <c r="K6412">
        <v>2.91631870237E-3</v>
      </c>
      <c r="Z6412">
        <v>1.98045490911E-2</v>
      </c>
      <c r="AB6412">
        <f t="shared" si="156"/>
        <v>2.0670211864998612E-2</v>
      </c>
      <c r="AO6412">
        <v>1.67259168271E-3</v>
      </c>
    </row>
    <row r="6413" spans="10:41" x14ac:dyDescent="0.35">
      <c r="J6413">
        <v>2.0946924390699999E-2</v>
      </c>
      <c r="K6413">
        <v>2.4244763616900001E-3</v>
      </c>
      <c r="Z6413">
        <v>1.9226447098100001E-2</v>
      </c>
      <c r="AB6413">
        <f t="shared" si="156"/>
        <v>2.0668768100231712E-2</v>
      </c>
      <c r="AO6413">
        <v>1.6682868492E-3</v>
      </c>
    </row>
    <row r="6414" spans="10:41" x14ac:dyDescent="0.35">
      <c r="J6414">
        <v>2.0982255055599999E-2</v>
      </c>
      <c r="K6414">
        <v>3.4382743979900002E-3</v>
      </c>
      <c r="Z6414">
        <v>1.9666913441400001E-2</v>
      </c>
      <c r="AB6414">
        <f t="shared" si="156"/>
        <v>2.0667766245572882E-2</v>
      </c>
      <c r="AO6414">
        <v>1.76870310424E-3</v>
      </c>
    </row>
    <row r="6415" spans="10:41" x14ac:dyDescent="0.35">
      <c r="J6415">
        <v>2.1014122899700002E-2</v>
      </c>
      <c r="K6415">
        <v>2.73867343847E-3</v>
      </c>
      <c r="Z6415">
        <v>1.93385231808E-2</v>
      </c>
      <c r="AB6415">
        <f t="shared" si="156"/>
        <v>2.0666437002508111E-2</v>
      </c>
      <c r="AO6415">
        <v>1.5567657931899999E-3</v>
      </c>
    </row>
    <row r="6416" spans="10:41" x14ac:dyDescent="0.35">
      <c r="J6416">
        <v>2.0937224616500001E-2</v>
      </c>
      <c r="K6416">
        <v>2.8835899060799999E-3</v>
      </c>
      <c r="Z6416">
        <v>1.8980912683199999E-2</v>
      </c>
      <c r="AB6416">
        <f t="shared" si="156"/>
        <v>2.0664751478188803E-2</v>
      </c>
      <c r="AO6416">
        <v>1.4209321584699999E-3</v>
      </c>
    </row>
    <row r="6417" spans="10:41" x14ac:dyDescent="0.35">
      <c r="J6417">
        <v>2.0959279216799999E-2</v>
      </c>
      <c r="K6417">
        <v>2.2828211160499999E-3</v>
      </c>
      <c r="Z6417">
        <v>1.95161438427E-2</v>
      </c>
      <c r="AB6417">
        <f t="shared" si="156"/>
        <v>2.0663602870553313E-2</v>
      </c>
      <c r="AO6417">
        <v>1.4997797421100001E-3</v>
      </c>
    </row>
    <row r="6418" spans="10:41" x14ac:dyDescent="0.35">
      <c r="J6418">
        <v>2.0974790671600001E-2</v>
      </c>
      <c r="K6418">
        <v>2.1720544791300001E-3</v>
      </c>
      <c r="Z6418">
        <v>1.9544652485100001E-2</v>
      </c>
      <c r="AB6418">
        <f t="shared" si="156"/>
        <v>2.0662483920167861E-2</v>
      </c>
      <c r="AO6418">
        <v>1.7062360461E-3</v>
      </c>
    </row>
    <row r="6419" spans="10:41" x14ac:dyDescent="0.35">
      <c r="J6419">
        <v>2.1034702308299999E-2</v>
      </c>
      <c r="K6419">
        <v>2.07528544679E-3</v>
      </c>
      <c r="Z6419">
        <v>1.9782453676100001E-2</v>
      </c>
      <c r="AB6419">
        <f t="shared" si="156"/>
        <v>2.0661603889923792E-2</v>
      </c>
      <c r="AO6419">
        <v>1.50258668047E-3</v>
      </c>
    </row>
    <row r="6420" spans="10:41" x14ac:dyDescent="0.35">
      <c r="J6420">
        <v>2.1028229184300001E-2</v>
      </c>
      <c r="K6420">
        <v>3.10302206073E-3</v>
      </c>
      <c r="Z6420">
        <v>1.9335392424600001E-2</v>
      </c>
      <c r="AB6420">
        <f t="shared" si="156"/>
        <v>2.0660277678458468E-2</v>
      </c>
      <c r="AO6420">
        <v>1.8612074397100001E-3</v>
      </c>
    </row>
    <row r="6421" spans="10:41" x14ac:dyDescent="0.35">
      <c r="J6421">
        <v>2.09826173897E-2</v>
      </c>
      <c r="K6421">
        <v>4.8664885435899998E-3</v>
      </c>
      <c r="Z6421">
        <v>1.95012324282E-2</v>
      </c>
      <c r="AB6421">
        <f t="shared" si="156"/>
        <v>2.0659118633208209E-2</v>
      </c>
      <c r="AO6421">
        <v>1.6742456616100001E-3</v>
      </c>
    </row>
    <row r="6422" spans="10:41" x14ac:dyDescent="0.35">
      <c r="J6422">
        <v>2.0969820573800001E-2</v>
      </c>
      <c r="K6422">
        <v>2.5798087526499999E-3</v>
      </c>
      <c r="Z6422">
        <v>1.8875710818000001E-2</v>
      </c>
      <c r="AB6422">
        <f t="shared" si="156"/>
        <v>2.0657335225393002E-2</v>
      </c>
      <c r="AO6422">
        <v>1.8117546109699999E-3</v>
      </c>
    </row>
    <row r="6423" spans="10:41" x14ac:dyDescent="0.35">
      <c r="J6423">
        <v>2.0899635065200001E-2</v>
      </c>
      <c r="K6423">
        <v>2.3484391081500001E-3</v>
      </c>
      <c r="Z6423">
        <v>1.99118437987E-2</v>
      </c>
      <c r="AB6423">
        <f t="shared" si="156"/>
        <v>2.0656589733966307E-2</v>
      </c>
      <c r="AO6423">
        <v>1.88217708931E-3</v>
      </c>
    </row>
    <row r="6424" spans="10:41" x14ac:dyDescent="0.35">
      <c r="J6424">
        <v>2.0914381661899999E-2</v>
      </c>
      <c r="K6424">
        <v>2.3274414086599999E-3</v>
      </c>
      <c r="Z6424">
        <v>1.95378078889E-2</v>
      </c>
      <c r="AB6424">
        <f t="shared" si="156"/>
        <v>2.0655470952121242E-2</v>
      </c>
      <c r="AO6424">
        <v>1.4871570586799999E-3</v>
      </c>
    </row>
    <row r="6425" spans="10:41" x14ac:dyDescent="0.35">
      <c r="J6425">
        <v>2.0989777841399999E-2</v>
      </c>
      <c r="K6425">
        <v>2.4979262828799999E-3</v>
      </c>
      <c r="Z6425">
        <v>1.94296474951E-2</v>
      </c>
      <c r="AB6425">
        <f t="shared" si="156"/>
        <v>2.065424512866422E-2</v>
      </c>
      <c r="AO6425">
        <v>1.41062833103E-3</v>
      </c>
    </row>
    <row r="6426" spans="10:41" x14ac:dyDescent="0.35">
      <c r="J6426">
        <v>2.11509593754E-2</v>
      </c>
      <c r="K6426">
        <v>2.1011761650999998E-3</v>
      </c>
      <c r="Z6426">
        <v>1.9460118898299999E-2</v>
      </c>
      <c r="AB6426">
        <f t="shared" si="156"/>
        <v>2.0653051002433854E-2</v>
      </c>
      <c r="AO6426">
        <v>1.44723378747E-3</v>
      </c>
    </row>
    <row r="6427" spans="10:41" x14ac:dyDescent="0.35">
      <c r="J6427">
        <v>2.1017535814399999E-2</v>
      </c>
      <c r="K6427">
        <v>1.83189825591E-3</v>
      </c>
      <c r="Z6427">
        <v>1.91873193815E-2</v>
      </c>
      <c r="AB6427">
        <f t="shared" si="156"/>
        <v>2.0651585270812921E-2</v>
      </c>
      <c r="AO6427">
        <v>1.4268781976700001E-3</v>
      </c>
    </row>
    <row r="6428" spans="10:41" x14ac:dyDescent="0.35">
      <c r="J6428">
        <v>2.1599992350599999E-2</v>
      </c>
      <c r="K6428">
        <v>1.78944382438E-3</v>
      </c>
      <c r="Z6428">
        <v>1.9626249468700001E-2</v>
      </c>
      <c r="AB6428">
        <f t="shared" si="156"/>
        <v>2.0650559935010807E-2</v>
      </c>
      <c r="AO6428">
        <v>1.41990609554E-3</v>
      </c>
    </row>
    <row r="6429" spans="10:41" x14ac:dyDescent="0.35">
      <c r="J6429">
        <v>2.1678850860500001E-2</v>
      </c>
      <c r="K6429">
        <v>2.41780384308E-3</v>
      </c>
      <c r="Z6429">
        <v>1.9766988664799999E-2</v>
      </c>
      <c r="AB6429">
        <f t="shared" si="156"/>
        <v>2.0649676363740595E-2</v>
      </c>
      <c r="AO6429">
        <v>1.59788993041E-3</v>
      </c>
    </row>
    <row r="6430" spans="10:41" x14ac:dyDescent="0.35">
      <c r="J6430">
        <v>2.1913600279800001E-2</v>
      </c>
      <c r="K6430">
        <v>2.2575044544699998E-3</v>
      </c>
      <c r="Z6430">
        <v>1.91466790101E-2</v>
      </c>
      <c r="AB6430">
        <f t="shared" si="156"/>
        <v>2.0648173366386954E-2</v>
      </c>
      <c r="AO6430">
        <v>1.7593211901700001E-3</v>
      </c>
    </row>
    <row r="6431" spans="10:41" x14ac:dyDescent="0.35">
      <c r="J6431">
        <v>2.2403386278399998E-2</v>
      </c>
      <c r="K6431">
        <v>2.6014536877600001E-3</v>
      </c>
      <c r="Z6431">
        <v>1.8939997306E-2</v>
      </c>
      <c r="AB6431">
        <f t="shared" si="156"/>
        <v>2.064646519032657E-2</v>
      </c>
      <c r="AO6431">
        <v>1.6644174929400001E-3</v>
      </c>
    </row>
    <row r="6432" spans="10:41" x14ac:dyDescent="0.35">
      <c r="J6432">
        <v>2.16263213011E-2</v>
      </c>
      <c r="K6432">
        <v>4.6164075884900001E-3</v>
      </c>
      <c r="Z6432">
        <v>2.0148800528299999E-2</v>
      </c>
      <c r="AB6432">
        <f t="shared" si="156"/>
        <v>2.0645967525664544E-2</v>
      </c>
      <c r="AO6432">
        <v>1.5550613015399999E-3</v>
      </c>
    </row>
    <row r="6433" spans="10:41" x14ac:dyDescent="0.35">
      <c r="J6433">
        <v>2.1683053618599998E-2</v>
      </c>
      <c r="K6433">
        <v>5.5107820887099999E-3</v>
      </c>
      <c r="Z6433">
        <v>1.9398792375300001E-2</v>
      </c>
      <c r="AB6433">
        <f t="shared" si="156"/>
        <v>2.0644720350514182E-2</v>
      </c>
      <c r="AO6433">
        <v>1.72864524633E-3</v>
      </c>
    </row>
    <row r="6434" spans="10:41" x14ac:dyDescent="0.35">
      <c r="J6434">
        <v>2.13185776796E-2</v>
      </c>
      <c r="K6434">
        <v>3.3312655546E-3</v>
      </c>
      <c r="Z6434">
        <v>1.9379726841700001E-2</v>
      </c>
      <c r="AB6434">
        <f t="shared" si="156"/>
        <v>2.0643455357005368E-2</v>
      </c>
      <c r="AO6434">
        <v>2.7057660530499998E-3</v>
      </c>
    </row>
    <row r="6435" spans="10:41" x14ac:dyDescent="0.35">
      <c r="J6435">
        <v>2.11041753639E-2</v>
      </c>
      <c r="K6435">
        <v>3.6632340710899998E-3</v>
      </c>
      <c r="Z6435">
        <v>1.8911929725200002E-2</v>
      </c>
      <c r="AB6435">
        <f t="shared" si="156"/>
        <v>2.0641723831373561E-2</v>
      </c>
      <c r="AO6435">
        <v>3.0180020316200001E-3</v>
      </c>
    </row>
    <row r="6436" spans="10:41" x14ac:dyDescent="0.35">
      <c r="J6436">
        <v>2.1082922098100001E-2</v>
      </c>
      <c r="K6436">
        <v>5.3599693937999996E-3</v>
      </c>
      <c r="Z6436">
        <v>1.97172857716E-2</v>
      </c>
      <c r="AB6436">
        <f t="shared" si="156"/>
        <v>2.0640799393313786E-2</v>
      </c>
      <c r="AO6436">
        <v>2.1558273912100001E-3</v>
      </c>
    </row>
    <row r="6437" spans="10:41" x14ac:dyDescent="0.35">
      <c r="J6437">
        <v>2.11017807846E-2</v>
      </c>
      <c r="K6437">
        <v>6.0168144535400004E-3</v>
      </c>
      <c r="Z6437">
        <v>1.9267898333200001E-2</v>
      </c>
      <c r="AB6437">
        <f t="shared" si="156"/>
        <v>2.0639426492253671E-2</v>
      </c>
      <c r="AO6437">
        <v>1.75416837687E-3</v>
      </c>
    </row>
    <row r="6438" spans="10:41" x14ac:dyDescent="0.35">
      <c r="J6438">
        <v>2.1243088035E-2</v>
      </c>
      <c r="K6438">
        <v>5.8916255752899998E-3</v>
      </c>
      <c r="Z6438">
        <v>1.9255472971900001E-2</v>
      </c>
      <c r="AB6438">
        <f t="shared" si="156"/>
        <v>2.0638042538733317E-2</v>
      </c>
      <c r="AO6438">
        <v>1.5334441803899999E-3</v>
      </c>
    </row>
    <row r="6439" spans="10:41" x14ac:dyDescent="0.35">
      <c r="J6439">
        <v>2.1651149625200001E-2</v>
      </c>
      <c r="K6439">
        <v>4.12941423937E-3</v>
      </c>
      <c r="Z6439">
        <v>1.9142717426699998E-2</v>
      </c>
      <c r="AB6439">
        <f t="shared" si="156"/>
        <v>2.0636547213621285E-2</v>
      </c>
      <c r="AO6439">
        <v>1.48130751501E-3</v>
      </c>
    </row>
    <row r="6440" spans="10:41" x14ac:dyDescent="0.35">
      <c r="J6440">
        <v>2.1635181699699999E-2</v>
      </c>
      <c r="K6440">
        <v>3.6678049322200002E-3</v>
      </c>
      <c r="Z6440">
        <v>1.8968584091900002E-2</v>
      </c>
      <c r="AB6440">
        <f t="shared" si="156"/>
        <v>2.0634879250499564E-2</v>
      </c>
      <c r="AO6440">
        <v>1.44397909498E-3</v>
      </c>
    </row>
    <row r="6441" spans="10:41" x14ac:dyDescent="0.35">
      <c r="J6441">
        <v>2.1406848643399999E-2</v>
      </c>
      <c r="K6441">
        <v>2.6653959126799998E-3</v>
      </c>
      <c r="Z6441">
        <v>1.9053280009000001E-2</v>
      </c>
      <c r="AB6441">
        <f t="shared" si="156"/>
        <v>2.0633297651258063E-2</v>
      </c>
      <c r="AO6441">
        <v>1.8511989163400001E-3</v>
      </c>
    </row>
    <row r="6442" spans="10:41" x14ac:dyDescent="0.35">
      <c r="J6442">
        <v>2.11146127456E-2</v>
      </c>
      <c r="K6442">
        <v>2.4143880139E-3</v>
      </c>
      <c r="Z6442">
        <v>1.9009990594299999E-2</v>
      </c>
      <c r="AB6442">
        <f t="shared" si="156"/>
        <v>2.0631674344201108E-2</v>
      </c>
      <c r="AO6442">
        <v>1.5182652730400001E-3</v>
      </c>
    </row>
    <row r="6443" spans="10:41" x14ac:dyDescent="0.35">
      <c r="J6443">
        <v>2.10936047008E-2</v>
      </c>
      <c r="K6443">
        <v>2.0574326181700001E-3</v>
      </c>
      <c r="Z6443">
        <v>1.8781570898700001E-2</v>
      </c>
      <c r="AB6443">
        <f t="shared" si="156"/>
        <v>2.0629824240755604E-2</v>
      </c>
      <c r="AO6443">
        <v>1.44713775906E-3</v>
      </c>
    </row>
    <row r="6444" spans="10:41" x14ac:dyDescent="0.35">
      <c r="J6444">
        <v>2.1130528400300001E-2</v>
      </c>
      <c r="K6444">
        <v>1.8836042054000001E-3</v>
      </c>
      <c r="Z6444">
        <v>1.94826268979E-2</v>
      </c>
      <c r="AB6444">
        <f t="shared" si="156"/>
        <v>2.0628677043412747E-2</v>
      </c>
      <c r="AO6444">
        <v>1.5675258389599999E-3</v>
      </c>
    </row>
    <row r="6445" spans="10:41" x14ac:dyDescent="0.35">
      <c r="J6445">
        <v>2.10659358195E-2</v>
      </c>
      <c r="K6445">
        <v>1.75525183311E-3</v>
      </c>
      <c r="Z6445">
        <v>1.9514386930400002E-2</v>
      </c>
      <c r="AB6445">
        <f t="shared" si="156"/>
        <v>2.0627562753299734E-2</v>
      </c>
      <c r="AO6445">
        <v>1.6843315409499999E-3</v>
      </c>
    </row>
    <row r="6446" spans="10:41" x14ac:dyDescent="0.35">
      <c r="J6446">
        <v>2.0947783502200001E-2</v>
      </c>
      <c r="K6446">
        <v>1.7757074940999999E-3</v>
      </c>
      <c r="Z6446">
        <v>1.97656082054E-2</v>
      </c>
      <c r="AB6446">
        <f t="shared" si="156"/>
        <v>2.0626700798751833E-2</v>
      </c>
      <c r="AO6446">
        <v>1.57786499918E-3</v>
      </c>
    </row>
    <row r="6447" spans="10:41" x14ac:dyDescent="0.35">
      <c r="J6447">
        <v>2.1017217541499999E-2</v>
      </c>
      <c r="K6447">
        <v>1.7091122019399999E-3</v>
      </c>
      <c r="Z6447">
        <v>2.0976218800700001E-2</v>
      </c>
      <c r="AB6447">
        <f t="shared" si="156"/>
        <v>2.062705031675378E-2</v>
      </c>
      <c r="AO6447">
        <v>1.54226846616E-3</v>
      </c>
    </row>
    <row r="6448" spans="10:41" x14ac:dyDescent="0.35">
      <c r="J6448">
        <v>2.0928859570599999E-2</v>
      </c>
      <c r="K6448">
        <v>1.58849845459E-3</v>
      </c>
      <c r="Z6448">
        <v>2.05249923711E-2</v>
      </c>
      <c r="AB6448">
        <f t="shared" si="156"/>
        <v>2.0626948258808127E-2</v>
      </c>
      <c r="AO6448">
        <v>1.4040408755299999E-3</v>
      </c>
    </row>
    <row r="6449" spans="10:41" x14ac:dyDescent="0.35">
      <c r="J6449">
        <v>2.12396721656E-2</v>
      </c>
      <c r="K6449">
        <v>1.76004480044E-3</v>
      </c>
      <c r="Z6449">
        <v>1.91143778763E-2</v>
      </c>
      <c r="AB6449">
        <f t="shared" si="156"/>
        <v>2.062543568842562E-2</v>
      </c>
      <c r="AO6449">
        <v>1.3768774469E-3</v>
      </c>
    </row>
    <row r="6450" spans="10:41" x14ac:dyDescent="0.35">
      <c r="J6450">
        <v>2.1154828597300002E-2</v>
      </c>
      <c r="K6450">
        <v>1.77589139746E-3</v>
      </c>
      <c r="Z6450">
        <v>1.93285620114E-2</v>
      </c>
      <c r="AB6450">
        <f t="shared" si="156"/>
        <v>2.0624138814748595E-2</v>
      </c>
      <c r="AO6450">
        <v>1.3970817898399999E-3</v>
      </c>
    </row>
    <row r="6451" spans="10:41" x14ac:dyDescent="0.35">
      <c r="J6451">
        <v>2.09756611808E-2</v>
      </c>
      <c r="K6451">
        <v>1.8984898260600001E-3</v>
      </c>
      <c r="Z6451">
        <v>1.94694651612E-2</v>
      </c>
      <c r="AB6451">
        <f t="shared" si="156"/>
        <v>2.0622984141095046E-2</v>
      </c>
      <c r="AO6451">
        <v>1.3843732510100001E-3</v>
      </c>
    </row>
    <row r="6452" spans="10:41" x14ac:dyDescent="0.35">
      <c r="J6452">
        <v>2.09196713698E-2</v>
      </c>
      <c r="K6452">
        <v>2.47884498979E-3</v>
      </c>
      <c r="Z6452">
        <v>1.9511840221600001E-2</v>
      </c>
      <c r="AB6452">
        <f t="shared" si="156"/>
        <v>2.062187299717555E-2</v>
      </c>
      <c r="AO6452">
        <v>1.3639535448399999E-3</v>
      </c>
    </row>
    <row r="6453" spans="10:41" x14ac:dyDescent="0.35">
      <c r="J6453">
        <v>2.1010369955799999E-2</v>
      </c>
      <c r="K6453">
        <v>1.9751011071399999E-3</v>
      </c>
      <c r="Z6453">
        <v>1.9573954269799999E-2</v>
      </c>
      <c r="AB6453">
        <f t="shared" si="156"/>
        <v>2.0620825078448174E-2</v>
      </c>
      <c r="AO6453">
        <v>1.38330186037E-3</v>
      </c>
    </row>
    <row r="6454" spans="10:41" x14ac:dyDescent="0.35">
      <c r="J6454">
        <v>2.1162210972400002E-2</v>
      </c>
      <c r="K6454">
        <v>2.1078936787800001E-3</v>
      </c>
      <c r="Z6454">
        <v>1.95643996884E-2</v>
      </c>
      <c r="AB6454">
        <f t="shared" si="156"/>
        <v>2.0619768653058125E-2</v>
      </c>
      <c r="AO6454">
        <v>1.4097989328099999E-3</v>
      </c>
    </row>
    <row r="6455" spans="10:41" x14ac:dyDescent="0.35">
      <c r="J6455">
        <v>2.0915439889599999E-2</v>
      </c>
      <c r="K6455">
        <v>1.84470266877E-3</v>
      </c>
      <c r="Z6455">
        <v>1.96473357329E-2</v>
      </c>
      <c r="AB6455">
        <f t="shared" si="156"/>
        <v>2.0618796220137969E-2</v>
      </c>
      <c r="AO6455">
        <v>1.8813233701400001E-3</v>
      </c>
    </row>
    <row r="6456" spans="10:41" x14ac:dyDescent="0.35">
      <c r="J6456">
        <v>2.0937657859600001E-2</v>
      </c>
      <c r="K6456">
        <v>1.97226363366E-3</v>
      </c>
      <c r="Z6456">
        <v>1.9184242145700001E-2</v>
      </c>
      <c r="AB6456">
        <f t="shared" si="156"/>
        <v>2.0617361666063531E-2</v>
      </c>
      <c r="AO6456">
        <v>1.65106036421E-3</v>
      </c>
    </row>
    <row r="6457" spans="10:41" x14ac:dyDescent="0.35">
      <c r="J6457">
        <v>2.1521384865699999E-2</v>
      </c>
      <c r="K6457">
        <v>2.9347915082699998E-3</v>
      </c>
      <c r="Z6457">
        <v>1.97019291382E-2</v>
      </c>
      <c r="AB6457">
        <f t="shared" si="156"/>
        <v>2.061644623353567E-2</v>
      </c>
      <c r="AO6457">
        <v>1.76716890685E-3</v>
      </c>
    </row>
    <row r="6458" spans="10:41" x14ac:dyDescent="0.35">
      <c r="J6458">
        <v>2.1499514830899999E-2</v>
      </c>
      <c r="K6458">
        <v>6.4932838473499999E-3</v>
      </c>
      <c r="Z6458">
        <v>1.8868248454300001E-2</v>
      </c>
      <c r="AB6458">
        <f t="shared" si="156"/>
        <v>2.0614698035756433E-2</v>
      </c>
      <c r="AO6458">
        <v>1.4871053385200001E-3</v>
      </c>
    </row>
    <row r="6459" spans="10:41" x14ac:dyDescent="0.35">
      <c r="J6459">
        <v>2.12081782053E-2</v>
      </c>
      <c r="K6459">
        <v>5.7536753589399999E-3</v>
      </c>
      <c r="Z6459">
        <v>1.9265632545100001E-2</v>
      </c>
      <c r="AB6459">
        <f t="shared" si="156"/>
        <v>2.0613348970265778E-2</v>
      </c>
      <c r="AO6459">
        <v>1.49836440295E-3</v>
      </c>
    </row>
    <row r="6460" spans="10:41" x14ac:dyDescent="0.35">
      <c r="J6460">
        <v>2.1113109696099999E-2</v>
      </c>
      <c r="K6460">
        <v>5.5702713618899996E-3</v>
      </c>
      <c r="Z6460">
        <v>1.9533708201100002E-2</v>
      </c>
      <c r="AB6460">
        <f t="shared" si="156"/>
        <v>2.0612269329496613E-2</v>
      </c>
      <c r="AO6460">
        <v>1.4420818376200001E-3</v>
      </c>
    </row>
    <row r="6461" spans="10:41" x14ac:dyDescent="0.35">
      <c r="J6461">
        <v>2.1364762345599999E-2</v>
      </c>
      <c r="K6461">
        <v>4.2378475165500001E-3</v>
      </c>
      <c r="Z6461">
        <v>1.8838389960599999E-2</v>
      </c>
      <c r="AB6461">
        <f t="shared" si="156"/>
        <v>2.0610495450127716E-2</v>
      </c>
      <c r="AO6461">
        <v>1.5040485441600001E-3</v>
      </c>
    </row>
    <row r="6462" spans="10:41" x14ac:dyDescent="0.35">
      <c r="J6462">
        <v>2.1707351865400001E-2</v>
      </c>
      <c r="K6462">
        <v>3.9078796240100003E-3</v>
      </c>
      <c r="Z6462">
        <v>2.06022628504E-2</v>
      </c>
      <c r="AB6462">
        <f t="shared" si="156"/>
        <v>2.0610487217527989E-2</v>
      </c>
      <c r="AO6462">
        <v>1.8489459142E-3</v>
      </c>
    </row>
    <row r="6463" spans="10:41" x14ac:dyDescent="0.35">
      <c r="J6463">
        <v>2.2820712379600001E-2</v>
      </c>
      <c r="K6463">
        <v>3.5034138483E-3</v>
      </c>
      <c r="Z6463">
        <v>2.0215666523000001E-2</v>
      </c>
      <c r="AB6463">
        <f t="shared" si="156"/>
        <v>2.0610092396833462E-2</v>
      </c>
      <c r="AO6463">
        <v>2.9479032221800001E-3</v>
      </c>
    </row>
    <row r="6464" spans="10:41" x14ac:dyDescent="0.35">
      <c r="J6464">
        <v>2.1827697788900001E-2</v>
      </c>
      <c r="K6464">
        <v>2.0884773642900001E-3</v>
      </c>
      <c r="Z6464">
        <v>1.9552316814399999E-2</v>
      </c>
      <c r="AB6464">
        <f t="shared" si="156"/>
        <v>2.0609034621251028E-2</v>
      </c>
      <c r="AO6464">
        <v>4.0225795175299998E-3</v>
      </c>
    </row>
    <row r="6465" spans="10:41" x14ac:dyDescent="0.35">
      <c r="J6465">
        <v>2.1879021265199999E-2</v>
      </c>
      <c r="K6465">
        <v>1.84515512586E-3</v>
      </c>
      <c r="Z6465">
        <v>1.95070718033E-2</v>
      </c>
      <c r="AB6465">
        <f t="shared" si="156"/>
        <v>2.0607932658433078E-2</v>
      </c>
      <c r="AO6465">
        <v>2.5856488918600002E-3</v>
      </c>
    </row>
    <row r="6466" spans="10:41" x14ac:dyDescent="0.35">
      <c r="J6466">
        <v>2.1477056316900001E-2</v>
      </c>
      <c r="K6466">
        <v>1.8644666388299999E-3</v>
      </c>
      <c r="Z6466">
        <v>2.0263689141000001E-2</v>
      </c>
      <c r="AB6466">
        <f t="shared" si="156"/>
        <v>2.0607588414915647E-2</v>
      </c>
      <c r="AO6466">
        <v>1.95249468584E-3</v>
      </c>
    </row>
    <row r="6467" spans="10:41" x14ac:dyDescent="0.35">
      <c r="J6467">
        <v>2.12773996402E-2</v>
      </c>
      <c r="K6467">
        <v>1.91078135243E-3</v>
      </c>
      <c r="Z6467">
        <v>2.0174016142500001E-2</v>
      </c>
      <c r="AB6467">
        <f t="shared" si="156"/>
        <v>2.0607154842643229E-2</v>
      </c>
      <c r="AO6467">
        <v>1.7092100747500001E-3</v>
      </c>
    </row>
    <row r="6468" spans="10:41" x14ac:dyDescent="0.35">
      <c r="J6468">
        <v>2.1095523166899999E-2</v>
      </c>
      <c r="K6468">
        <v>1.86070306285E-3</v>
      </c>
      <c r="Z6468">
        <v>1.9525617787300002E-2</v>
      </c>
      <c r="AB6468">
        <f t="shared" si="156"/>
        <v>2.0606073305587884E-2</v>
      </c>
      <c r="AO6468">
        <v>1.7850187637799999E-3</v>
      </c>
    </row>
    <row r="6469" spans="10:41" x14ac:dyDescent="0.35">
      <c r="J6469">
        <v>2.1007790723600001E-2</v>
      </c>
      <c r="K6469">
        <v>1.94447851765E-3</v>
      </c>
      <c r="Z6469">
        <v>1.9993801662500001E-2</v>
      </c>
      <c r="AB6469">
        <f t="shared" si="156"/>
        <v>2.0605461033944797E-2</v>
      </c>
      <c r="AO6469">
        <v>1.80131380029E-3</v>
      </c>
    </row>
    <row r="6470" spans="10:41" x14ac:dyDescent="0.35">
      <c r="J6470">
        <v>2.0976299852099999E-2</v>
      </c>
      <c r="K6470">
        <v>2.0048211782699998E-3</v>
      </c>
      <c r="Z6470">
        <v>2.0289102218899999E-2</v>
      </c>
      <c r="AB6470">
        <f t="shared" si="156"/>
        <v>2.0605144675129753E-2</v>
      </c>
      <c r="AO6470">
        <v>1.81233912464E-3</v>
      </c>
    </row>
    <row r="6471" spans="10:41" x14ac:dyDescent="0.35">
      <c r="J6471">
        <v>2.0938677357100002E-2</v>
      </c>
      <c r="K6471">
        <v>2.08659411436E-3</v>
      </c>
      <c r="Z6471">
        <v>1.9261271579000001E-2</v>
      </c>
      <c r="AB6471">
        <f t="shared" si="156"/>
        <v>2.0603800802033622E-2</v>
      </c>
      <c r="AO6471">
        <v>1.6432426297600001E-3</v>
      </c>
    </row>
    <row r="6472" spans="10:41" x14ac:dyDescent="0.35">
      <c r="J6472">
        <v>2.1279102699300001E-2</v>
      </c>
      <c r="K6472">
        <v>1.7163138471700001E-3</v>
      </c>
      <c r="Z6472">
        <v>1.8819349867600001E-2</v>
      </c>
      <c r="AB6472">
        <f t="shared" ref="AB6472:AB6535" si="157">Z6472*$AB$2+AB6471*(1-$AB$2)</f>
        <v>2.0602016351099189E-2</v>
      </c>
      <c r="AO6472">
        <v>1.64262059971E-3</v>
      </c>
    </row>
    <row r="6473" spans="10:41" x14ac:dyDescent="0.35">
      <c r="J6473">
        <v>2.1364866589500001E-2</v>
      </c>
      <c r="K6473">
        <v>1.76651710987E-3</v>
      </c>
      <c r="Z6473">
        <v>1.9635221509299999E-2</v>
      </c>
      <c r="AB6473">
        <f t="shared" si="157"/>
        <v>2.0601049556257391E-2</v>
      </c>
      <c r="AO6473">
        <v>1.65494956181E-3</v>
      </c>
    </row>
    <row r="6474" spans="10:41" x14ac:dyDescent="0.35">
      <c r="J6474">
        <v>2.1459970483099999E-2</v>
      </c>
      <c r="K6474">
        <v>1.6957576761400001E-3</v>
      </c>
      <c r="Z6474">
        <v>2.0439920030199999E-2</v>
      </c>
      <c r="AB6474">
        <f t="shared" si="157"/>
        <v>2.0600888426731332E-2</v>
      </c>
      <c r="AO6474">
        <v>1.9577942193000001E-3</v>
      </c>
    </row>
    <row r="6475" spans="10:41" x14ac:dyDescent="0.35">
      <c r="J6475">
        <v>2.12334368647E-2</v>
      </c>
      <c r="K6475">
        <v>1.7321737159099999E-3</v>
      </c>
      <c r="Z6475">
        <v>1.9360283313799999E-2</v>
      </c>
      <c r="AB6475">
        <f t="shared" si="157"/>
        <v>2.05996478216184E-2</v>
      </c>
      <c r="AO6475">
        <v>1.65873149711E-3</v>
      </c>
    </row>
    <row r="6476" spans="10:41" x14ac:dyDescent="0.35">
      <c r="J6476">
        <v>2.1052206051899999E-2</v>
      </c>
      <c r="K6476">
        <v>1.8314799771199999E-3</v>
      </c>
      <c r="Z6476">
        <v>1.9738453554200001E-2</v>
      </c>
      <c r="AB6476">
        <f t="shared" si="157"/>
        <v>2.0598786627350981E-2</v>
      </c>
      <c r="AO6476">
        <v>1.8612729351900001E-3</v>
      </c>
    </row>
    <row r="6477" spans="10:41" x14ac:dyDescent="0.35">
      <c r="J6477">
        <v>2.1079216759699999E-2</v>
      </c>
      <c r="K6477">
        <v>1.7927382039199999E-3</v>
      </c>
      <c r="Z6477">
        <v>2.0020236929800001E-2</v>
      </c>
      <c r="AB6477">
        <f t="shared" si="157"/>
        <v>2.0598208077653432E-2</v>
      </c>
      <c r="AO6477">
        <v>1.57889735766E-3</v>
      </c>
    </row>
    <row r="6478" spans="10:41" x14ac:dyDescent="0.35">
      <c r="J6478">
        <v>2.1034065382900001E-2</v>
      </c>
      <c r="K6478">
        <v>1.88402269294E-3</v>
      </c>
      <c r="Z6478">
        <v>2.00139986392E-2</v>
      </c>
      <c r="AB6478">
        <f t="shared" si="157"/>
        <v>2.0597623868214978E-2</v>
      </c>
      <c r="AO6478">
        <v>1.51310224585E-3</v>
      </c>
    </row>
    <row r="6479" spans="10:41" x14ac:dyDescent="0.35">
      <c r="J6479">
        <v>2.1089937100000001E-2</v>
      </c>
      <c r="K6479">
        <v>2.0377066122900002E-3</v>
      </c>
      <c r="Z6479">
        <v>1.89086201785E-2</v>
      </c>
      <c r="AB6479">
        <f t="shared" si="157"/>
        <v>2.0595934864525264E-2</v>
      </c>
      <c r="AO6479">
        <v>1.4188733965699999E-3</v>
      </c>
    </row>
    <row r="6480" spans="10:41" x14ac:dyDescent="0.35">
      <c r="J6480">
        <v>2.1060235290399999E-2</v>
      </c>
      <c r="K6480">
        <v>1.9425382326E-3</v>
      </c>
      <c r="Z6480">
        <v>1.9155496276000002E-2</v>
      </c>
      <c r="AB6480">
        <f t="shared" si="157"/>
        <v>2.0594494425936739E-2</v>
      </c>
      <c r="AO6480">
        <v>1.4149706610400001E-3</v>
      </c>
    </row>
    <row r="6481" spans="10:41" x14ac:dyDescent="0.35">
      <c r="J6481">
        <v>2.1034096061099999E-2</v>
      </c>
      <c r="K6481">
        <v>1.90662330587E-3</v>
      </c>
      <c r="Z6481">
        <v>1.9388748800000001E-2</v>
      </c>
      <c r="AB6481">
        <f t="shared" si="157"/>
        <v>2.0593288680310802E-2</v>
      </c>
      <c r="AO6481">
        <v>1.4753246239799999E-3</v>
      </c>
    </row>
    <row r="6482" spans="10:41" x14ac:dyDescent="0.35">
      <c r="J6482">
        <v>2.0934270712400001E-2</v>
      </c>
      <c r="K6482">
        <v>2.2470354873299998E-3</v>
      </c>
      <c r="Z6482">
        <v>2.00938662648E-2</v>
      </c>
      <c r="AB6482">
        <f t="shared" si="157"/>
        <v>2.0592789257895289E-2</v>
      </c>
      <c r="AO6482">
        <v>1.5384554009E-3</v>
      </c>
    </row>
    <row r="6483" spans="10:41" x14ac:dyDescent="0.35">
      <c r="J6483">
        <v>2.0970055640800001E-2</v>
      </c>
      <c r="K6483">
        <v>2.7777191826699999E-3</v>
      </c>
      <c r="Z6483">
        <v>1.94308781372E-2</v>
      </c>
      <c r="AB6483">
        <f t="shared" si="157"/>
        <v>2.0591627346774593E-2</v>
      </c>
      <c r="AO6483">
        <v>1.73173242922E-3</v>
      </c>
    </row>
    <row r="6484" spans="10:41" x14ac:dyDescent="0.35">
      <c r="J6484">
        <v>2.08634866466E-2</v>
      </c>
      <c r="K6484">
        <v>3.33701805314E-3</v>
      </c>
      <c r="Z6484">
        <v>2.0217227659000001E-2</v>
      </c>
      <c r="AB6484">
        <f t="shared" si="157"/>
        <v>2.0591252947086816E-2</v>
      </c>
      <c r="AO6484">
        <v>1.4916716791599999E-3</v>
      </c>
    </row>
    <row r="6485" spans="10:41" x14ac:dyDescent="0.35">
      <c r="J6485">
        <v>2.0827340896399999E-2</v>
      </c>
      <c r="K6485">
        <v>3.0378799251999998E-3</v>
      </c>
      <c r="Z6485">
        <v>1.9728068898800001E-2</v>
      </c>
      <c r="AB6485">
        <f t="shared" si="157"/>
        <v>2.0590389763038529E-2</v>
      </c>
      <c r="AO6485">
        <v>1.6488969730400001E-3</v>
      </c>
    </row>
    <row r="6486" spans="10:41" x14ac:dyDescent="0.35">
      <c r="J6486">
        <v>2.0975680957599999E-2</v>
      </c>
      <c r="K6486">
        <v>7.6367040967600004E-3</v>
      </c>
      <c r="Z6486">
        <v>1.8676908511600001E-2</v>
      </c>
      <c r="AB6486">
        <f t="shared" si="157"/>
        <v>2.0588476281787092E-2</v>
      </c>
      <c r="AO6486">
        <v>1.8291889841700001E-3</v>
      </c>
    </row>
    <row r="6487" spans="10:41" x14ac:dyDescent="0.35">
      <c r="J6487">
        <v>2.1141142628200001E-2</v>
      </c>
      <c r="K6487">
        <v>4.1345919483900002E-3</v>
      </c>
      <c r="Z6487">
        <v>1.9012015417999999E-2</v>
      </c>
      <c r="AB6487">
        <f t="shared" si="157"/>
        <v>2.0586899820923304E-2</v>
      </c>
      <c r="AO6487">
        <v>2.6744460427199999E-3</v>
      </c>
    </row>
    <row r="6488" spans="10:41" x14ac:dyDescent="0.35">
      <c r="J6488">
        <v>2.1157462517699999E-2</v>
      </c>
      <c r="K6488">
        <v>3.0954701185099999E-3</v>
      </c>
      <c r="Z6488">
        <v>1.8926903640499999E-2</v>
      </c>
      <c r="AB6488">
        <f t="shared" si="157"/>
        <v>2.0585239824742883E-2</v>
      </c>
      <c r="AO6488">
        <v>2.5919215639799999E-3</v>
      </c>
    </row>
    <row r="6489" spans="10:41" x14ac:dyDescent="0.35">
      <c r="J6489">
        <v>2.10273025855E-2</v>
      </c>
      <c r="K6489">
        <v>2.6233689060300002E-3</v>
      </c>
      <c r="Z6489">
        <v>1.9121345436200001E-2</v>
      </c>
      <c r="AB6489">
        <f t="shared" si="157"/>
        <v>2.0583775930354341E-2</v>
      </c>
      <c r="AO6489">
        <v>1.9845719442699999E-3</v>
      </c>
    </row>
    <row r="6490" spans="10:41" x14ac:dyDescent="0.35">
      <c r="J6490">
        <v>2.09294910306E-2</v>
      </c>
      <c r="K6490">
        <v>2.2329958232399998E-3</v>
      </c>
      <c r="Z6490">
        <v>1.8775697587300001E-2</v>
      </c>
      <c r="AB6490">
        <f t="shared" si="157"/>
        <v>2.0581967852011284E-2</v>
      </c>
      <c r="AO6490">
        <v>2.02171403848E-3</v>
      </c>
    </row>
    <row r="6491" spans="10:41" x14ac:dyDescent="0.35">
      <c r="J6491">
        <v>2.0958425342799999E-2</v>
      </c>
      <c r="K6491">
        <v>2.2410355551400001E-3</v>
      </c>
      <c r="Z6491">
        <v>1.9277479657199999E-2</v>
      </c>
      <c r="AB6491">
        <f t="shared" si="157"/>
        <v>2.0580663363816473E-2</v>
      </c>
      <c r="AO6491">
        <v>1.6948249162600001E-3</v>
      </c>
    </row>
    <row r="6492" spans="10:41" x14ac:dyDescent="0.35">
      <c r="J6492">
        <v>2.1077311623999999E-2</v>
      </c>
      <c r="K6492">
        <v>2.0463396130900001E-3</v>
      </c>
      <c r="Z6492">
        <v>1.9447037301999998E-2</v>
      </c>
      <c r="AB6492">
        <f t="shared" si="157"/>
        <v>2.0579529737754655E-2</v>
      </c>
      <c r="AO6492">
        <v>1.7974660757399999E-3</v>
      </c>
    </row>
    <row r="6493" spans="10:41" x14ac:dyDescent="0.35">
      <c r="J6493">
        <v>2.1233306824000001E-2</v>
      </c>
      <c r="K6493">
        <v>1.8869969839800001E-3</v>
      </c>
      <c r="Z6493">
        <v>1.9110407522600001E-2</v>
      </c>
      <c r="AB6493">
        <f t="shared" si="157"/>
        <v>2.0578060615539503E-2</v>
      </c>
      <c r="AO6493">
        <v>1.71303437427E-3</v>
      </c>
    </row>
    <row r="6494" spans="10:41" x14ac:dyDescent="0.35">
      <c r="J6494">
        <v>2.0880997397000001E-2</v>
      </c>
      <c r="K6494">
        <v>2.01114050739E-3</v>
      </c>
      <c r="Z6494">
        <v>1.9412315593699998E-2</v>
      </c>
      <c r="AB6494">
        <f t="shared" si="157"/>
        <v>2.0576894870517663E-2</v>
      </c>
      <c r="AO6494">
        <v>1.7091061074700001E-3</v>
      </c>
    </row>
    <row r="6495" spans="10:41" x14ac:dyDescent="0.35">
      <c r="J6495">
        <v>2.0933140151E-2</v>
      </c>
      <c r="K6495">
        <v>2.10763707386E-3</v>
      </c>
      <c r="Z6495">
        <v>1.9904293808899999E-2</v>
      </c>
      <c r="AB6495">
        <f t="shared" si="157"/>
        <v>2.0576222269456042E-2</v>
      </c>
      <c r="AO6495">
        <v>1.7001671369100001E-3</v>
      </c>
    </row>
    <row r="6496" spans="10:41" x14ac:dyDescent="0.35">
      <c r="J6496">
        <v>2.1003405046800001E-2</v>
      </c>
      <c r="K6496">
        <v>2.2632306562800002E-3</v>
      </c>
      <c r="Z6496">
        <v>1.9011739407900002E-2</v>
      </c>
      <c r="AB6496">
        <f t="shared" si="157"/>
        <v>2.0574657786594484E-2</v>
      </c>
      <c r="AO6496">
        <v>1.48606463116E-3</v>
      </c>
    </row>
    <row r="6497" spans="10:41" x14ac:dyDescent="0.35">
      <c r="J6497">
        <v>2.0939534313999999E-2</v>
      </c>
      <c r="K6497">
        <v>2.1461556617399999E-3</v>
      </c>
      <c r="Z6497">
        <v>1.8983406794199999E-2</v>
      </c>
      <c r="AB6497">
        <f t="shared" si="157"/>
        <v>2.0573066535602088E-2</v>
      </c>
      <c r="AO6497">
        <v>1.44496946128E-3</v>
      </c>
    </row>
    <row r="6498" spans="10:41" x14ac:dyDescent="0.35">
      <c r="J6498">
        <v>2.1067909989800002E-2</v>
      </c>
      <c r="K6498">
        <v>2.50152884953E-3</v>
      </c>
      <c r="Z6498">
        <v>1.91464098959E-2</v>
      </c>
      <c r="AB6498">
        <f t="shared" si="157"/>
        <v>2.0571639878962385E-2</v>
      </c>
      <c r="AO6498">
        <v>1.77115195965E-3</v>
      </c>
    </row>
    <row r="6499" spans="10:41" x14ac:dyDescent="0.35">
      <c r="J6499">
        <v>2.1039222224099999E-2</v>
      </c>
      <c r="K6499">
        <v>3.7651950359199999E-3</v>
      </c>
      <c r="Z6499">
        <v>1.8896607728799999E-2</v>
      </c>
      <c r="AB6499">
        <f t="shared" si="157"/>
        <v>2.0569964846812221E-2</v>
      </c>
      <c r="AO6499">
        <v>1.7712718648799999E-3</v>
      </c>
    </row>
    <row r="6500" spans="10:41" x14ac:dyDescent="0.35">
      <c r="J6500">
        <v>2.087973857E-2</v>
      </c>
      <c r="K6500">
        <v>5.0271430343300002E-3</v>
      </c>
      <c r="Z6500">
        <v>1.94159608077E-2</v>
      </c>
      <c r="AB6500">
        <f t="shared" si="157"/>
        <v>2.0568810842773108E-2</v>
      </c>
      <c r="AO6500">
        <v>1.70787525484E-3</v>
      </c>
    </row>
    <row r="6501" spans="10:41" x14ac:dyDescent="0.35">
      <c r="J6501">
        <v>2.0892854890899999E-2</v>
      </c>
      <c r="K6501">
        <v>2.96712013912E-3</v>
      </c>
      <c r="Z6501">
        <v>2.0124062487000001E-2</v>
      </c>
      <c r="AB6501">
        <f t="shared" si="157"/>
        <v>2.0568366094417336E-2</v>
      </c>
      <c r="AO6501">
        <v>2.38622008636E-3</v>
      </c>
    </row>
    <row r="6502" spans="10:41" x14ac:dyDescent="0.35">
      <c r="J6502">
        <v>2.1044609209899999E-2</v>
      </c>
      <c r="K6502">
        <v>2.25042445632E-3</v>
      </c>
      <c r="Z6502">
        <v>1.9599773243699999E-2</v>
      </c>
      <c r="AB6502">
        <f t="shared" si="157"/>
        <v>2.0567397501566619E-2</v>
      </c>
      <c r="AO6502">
        <v>2.4455439329999999E-3</v>
      </c>
    </row>
    <row r="6503" spans="10:41" x14ac:dyDescent="0.35">
      <c r="J6503">
        <v>2.1002149653099999E-2</v>
      </c>
      <c r="K6503">
        <v>2.0381856211900001E-3</v>
      </c>
      <c r="Z6503">
        <v>1.92397890852E-2</v>
      </c>
      <c r="AB6503">
        <f t="shared" si="157"/>
        <v>2.0566069893150254E-2</v>
      </c>
      <c r="AO6503">
        <v>2.0023134747200002E-3</v>
      </c>
    </row>
    <row r="6504" spans="10:41" x14ac:dyDescent="0.35">
      <c r="J6504">
        <v>2.2066238800500002E-2</v>
      </c>
      <c r="K6504">
        <v>2.1912886229800001E-3</v>
      </c>
      <c r="Z6504">
        <v>1.9359648548799999E-2</v>
      </c>
      <c r="AB6504">
        <f t="shared" si="157"/>
        <v>2.0564863471805906E-2</v>
      </c>
      <c r="AO6504">
        <v>1.72858153102E-3</v>
      </c>
    </row>
    <row r="6505" spans="10:41" x14ac:dyDescent="0.35">
      <c r="J6505">
        <v>2.1955374569899998E-2</v>
      </c>
      <c r="K6505">
        <v>2.37382712794E-3</v>
      </c>
      <c r="Z6505">
        <v>1.9145001052999999E-2</v>
      </c>
      <c r="AB6505">
        <f t="shared" si="157"/>
        <v>2.0563443609387101E-2</v>
      </c>
      <c r="AO6505">
        <v>1.7975955277500001E-3</v>
      </c>
    </row>
    <row r="6506" spans="10:41" x14ac:dyDescent="0.35">
      <c r="J6506">
        <v>2.1768547501100001E-2</v>
      </c>
      <c r="K6506">
        <v>2.1637479572499999E-3</v>
      </c>
      <c r="Z6506">
        <v>1.8929094502400001E-2</v>
      </c>
      <c r="AB6506">
        <f t="shared" si="157"/>
        <v>2.0561809260280114E-2</v>
      </c>
      <c r="AO6506">
        <v>2.1171578100999998E-3</v>
      </c>
    </row>
    <row r="6507" spans="10:41" x14ac:dyDescent="0.35">
      <c r="J6507">
        <v>2.1658119561599999E-2</v>
      </c>
      <c r="K6507">
        <v>1.8324838815500001E-3</v>
      </c>
      <c r="Z6507">
        <v>1.8898848952199999E-2</v>
      </c>
      <c r="AB6507">
        <f t="shared" si="157"/>
        <v>2.0560146299972035E-2</v>
      </c>
      <c r="AO6507">
        <v>1.96781464514E-3</v>
      </c>
    </row>
    <row r="6508" spans="10:41" x14ac:dyDescent="0.35">
      <c r="J6508">
        <v>2.2211024000499999E-2</v>
      </c>
      <c r="K6508">
        <v>1.9077308662800001E-3</v>
      </c>
      <c r="Z6508">
        <v>1.9076662284100002E-2</v>
      </c>
      <c r="AB6508">
        <f t="shared" si="157"/>
        <v>2.0558662815956162E-2</v>
      </c>
      <c r="AO6508">
        <v>1.6249691772600001E-3</v>
      </c>
    </row>
    <row r="6509" spans="10:41" x14ac:dyDescent="0.35">
      <c r="J6509">
        <v>2.1464148244399999E-2</v>
      </c>
      <c r="K6509">
        <v>1.77220341554E-3</v>
      </c>
      <c r="Z6509">
        <v>1.96748971414E-2</v>
      </c>
      <c r="AB6509">
        <f t="shared" si="157"/>
        <v>2.0557779050281607E-2</v>
      </c>
      <c r="AO6509">
        <v>2.0131185266900001E-3</v>
      </c>
    </row>
    <row r="6510" spans="10:41" x14ac:dyDescent="0.35">
      <c r="J6510">
        <v>2.12697555489E-2</v>
      </c>
      <c r="K6510">
        <v>1.6918051185E-3</v>
      </c>
      <c r="Z6510">
        <v>1.9881611094299999E-2</v>
      </c>
      <c r="AB6510">
        <f t="shared" si="157"/>
        <v>2.0557102882325626E-2</v>
      </c>
      <c r="AO6510">
        <v>1.67577975827E-3</v>
      </c>
    </row>
    <row r="6511" spans="10:41" x14ac:dyDescent="0.35">
      <c r="J6511">
        <v>2.1307680866799999E-2</v>
      </c>
      <c r="K6511">
        <v>1.6481932734400001E-3</v>
      </c>
      <c r="Z6511">
        <v>2.00459828723E-2</v>
      </c>
      <c r="AB6511">
        <f t="shared" si="157"/>
        <v>2.0556591762315602E-2</v>
      </c>
      <c r="AO6511">
        <v>1.5989694142900001E-3</v>
      </c>
    </row>
    <row r="6512" spans="10:41" x14ac:dyDescent="0.35">
      <c r="J6512">
        <v>2.14079237517E-2</v>
      </c>
      <c r="K6512">
        <v>2.08280765383E-3</v>
      </c>
      <c r="Z6512">
        <v>1.9604478054799999E-2</v>
      </c>
      <c r="AB6512">
        <f t="shared" si="157"/>
        <v>2.0555639648608088E-2</v>
      </c>
      <c r="AO6512">
        <v>1.83104281314E-3</v>
      </c>
    </row>
    <row r="6513" spans="10:41" x14ac:dyDescent="0.35">
      <c r="J6513">
        <v>2.1243866089300002E-2</v>
      </c>
      <c r="K6513">
        <v>2.3856664001300001E-3</v>
      </c>
      <c r="Z6513">
        <v>1.8952845785500001E-2</v>
      </c>
      <c r="AB6513">
        <f t="shared" si="157"/>
        <v>2.0554036854744981E-2</v>
      </c>
      <c r="AO6513">
        <v>2.0128027915500002E-3</v>
      </c>
    </row>
    <row r="6514" spans="10:41" x14ac:dyDescent="0.35">
      <c r="J6514">
        <v>2.0992633895400001E-2</v>
      </c>
      <c r="K6514">
        <v>2.0672427103500001E-3</v>
      </c>
      <c r="Z6514">
        <v>1.8900162525799999E-2</v>
      </c>
      <c r="AB6514">
        <f t="shared" si="157"/>
        <v>2.0552382980416038E-2</v>
      </c>
      <c r="AO6514">
        <v>1.9891945416000002E-3</v>
      </c>
    </row>
    <row r="6515" spans="10:41" x14ac:dyDescent="0.35">
      <c r="J6515">
        <v>2.0928444597700002E-2</v>
      </c>
      <c r="K6515">
        <v>2.3411709835699998E-3</v>
      </c>
      <c r="Z6515">
        <v>1.9116082406799999E-2</v>
      </c>
      <c r="AB6515">
        <f t="shared" si="157"/>
        <v>2.0550946679842422E-2</v>
      </c>
      <c r="AO6515">
        <v>1.9870062824299999E-3</v>
      </c>
    </row>
    <row r="6516" spans="10:41" x14ac:dyDescent="0.35">
      <c r="J6516">
        <v>2.0963428822300002E-2</v>
      </c>
      <c r="K6516">
        <v>1.74829801019E-3</v>
      </c>
      <c r="Z6516">
        <v>1.9612398121200001E-2</v>
      </c>
      <c r="AB6516">
        <f t="shared" si="157"/>
        <v>2.0550008131283781E-2</v>
      </c>
      <c r="AO6516">
        <v>2.0956021524100002E-3</v>
      </c>
    </row>
    <row r="6517" spans="10:41" x14ac:dyDescent="0.35">
      <c r="J6517">
        <v>2.0934335356099999E-2</v>
      </c>
      <c r="K6517">
        <v>2.3679595847900001E-3</v>
      </c>
      <c r="Z6517">
        <v>2.02415506866E-2</v>
      </c>
      <c r="AB6517">
        <f t="shared" si="157"/>
        <v>2.0549699673839097E-2</v>
      </c>
      <c r="AO6517">
        <v>2.3014680307299998E-3</v>
      </c>
    </row>
    <row r="6518" spans="10:41" x14ac:dyDescent="0.35">
      <c r="J6518">
        <v>2.0945884754499999E-2</v>
      </c>
      <c r="K6518">
        <v>2.12828175319E-3</v>
      </c>
      <c r="Z6518">
        <v>2.0207737540399999E-2</v>
      </c>
      <c r="AB6518">
        <f t="shared" si="157"/>
        <v>2.054935771170566E-2</v>
      </c>
      <c r="AO6518">
        <v>1.98932690911E-3</v>
      </c>
    </row>
    <row r="6519" spans="10:41" x14ac:dyDescent="0.35">
      <c r="J6519">
        <v>2.1006909225300002E-2</v>
      </c>
      <c r="K6519">
        <v>2.8345617020499999E-3</v>
      </c>
      <c r="Z6519">
        <v>1.9829211061699999E-2</v>
      </c>
      <c r="AB6519">
        <f t="shared" si="157"/>
        <v>2.0548637565055653E-2</v>
      </c>
      <c r="AO6519">
        <v>2.4470652484300001E-3</v>
      </c>
    </row>
    <row r="6520" spans="10:41" x14ac:dyDescent="0.35">
      <c r="J6520">
        <v>2.10626245678E-2</v>
      </c>
      <c r="K6520">
        <v>2.97329831375E-3</v>
      </c>
      <c r="Z6520">
        <v>1.87772163321E-2</v>
      </c>
      <c r="AB6520">
        <f t="shared" si="157"/>
        <v>2.0546866143822697E-2</v>
      </c>
      <c r="AO6520">
        <v>2.2880036477300001E-3</v>
      </c>
    </row>
    <row r="6521" spans="10:41" x14ac:dyDescent="0.35">
      <c r="J6521">
        <v>2.10039592625E-2</v>
      </c>
      <c r="K6521">
        <v>2.92640176476E-3</v>
      </c>
      <c r="Z6521">
        <v>1.89041624832E-2</v>
      </c>
      <c r="AB6521">
        <f t="shared" si="157"/>
        <v>2.0545223440162075E-2</v>
      </c>
      <c r="AO6521">
        <v>2.3192551656999998E-3</v>
      </c>
    </row>
    <row r="6522" spans="10:41" x14ac:dyDescent="0.35">
      <c r="J6522">
        <v>2.0911896864099999E-2</v>
      </c>
      <c r="K6522">
        <v>6.1437226101999998E-3</v>
      </c>
      <c r="Z6522">
        <v>1.9355340881200001E-2</v>
      </c>
      <c r="AB6522">
        <f t="shared" si="157"/>
        <v>2.0544033557603113E-2</v>
      </c>
      <c r="AO6522">
        <v>2.41175139918E-3</v>
      </c>
    </row>
    <row r="6523" spans="10:41" x14ac:dyDescent="0.35">
      <c r="J6523">
        <v>2.12077295355E-2</v>
      </c>
      <c r="K6523">
        <v>6.2241423845899998E-3</v>
      </c>
      <c r="Z6523">
        <v>2.1589920794699999E-2</v>
      </c>
      <c r="AB6523">
        <f t="shared" si="157"/>
        <v>2.0545079444840211E-2</v>
      </c>
      <c r="AO6523">
        <v>2.3764491163000001E-3</v>
      </c>
    </row>
    <row r="6524" spans="10:41" x14ac:dyDescent="0.35">
      <c r="J6524">
        <v>2.12503660902E-2</v>
      </c>
      <c r="K6524">
        <v>5.0033937488600001E-3</v>
      </c>
      <c r="Z6524">
        <v>1.99166210047E-2</v>
      </c>
      <c r="AB6524">
        <f t="shared" si="157"/>
        <v>2.0544450986400072E-2</v>
      </c>
      <c r="AO6524">
        <v>1.8323276138700001E-3</v>
      </c>
    </row>
    <row r="6525" spans="10:41" x14ac:dyDescent="0.35">
      <c r="J6525">
        <v>2.12704272164E-2</v>
      </c>
      <c r="K6525">
        <v>3.5705880494099999E-3</v>
      </c>
      <c r="Z6525">
        <v>1.91510384406E-2</v>
      </c>
      <c r="AB6525">
        <f t="shared" si="157"/>
        <v>2.054305757385427E-2</v>
      </c>
      <c r="AO6525">
        <v>1.9350914331300001E-3</v>
      </c>
    </row>
    <row r="6526" spans="10:41" x14ac:dyDescent="0.35">
      <c r="J6526">
        <v>2.12501637276E-2</v>
      </c>
      <c r="K6526">
        <v>4.6663040428099999E-3</v>
      </c>
      <c r="Z6526">
        <v>1.9521801863899998E-2</v>
      </c>
      <c r="AB6526">
        <f t="shared" si="157"/>
        <v>2.0542036318144316E-2</v>
      </c>
      <c r="AO6526">
        <v>1.5388427847499999E-3</v>
      </c>
    </row>
    <row r="6527" spans="10:41" x14ac:dyDescent="0.35">
      <c r="J6527">
        <v>2.1062160751600001E-2</v>
      </c>
      <c r="K6527">
        <v>4.4449859796500003E-3</v>
      </c>
      <c r="Z6527">
        <v>1.9161407616799998E-2</v>
      </c>
      <c r="AB6527">
        <f t="shared" si="157"/>
        <v>2.0540655689442973E-2</v>
      </c>
      <c r="AO6527">
        <v>1.45581961105E-3</v>
      </c>
    </row>
    <row r="6528" spans="10:41" x14ac:dyDescent="0.35">
      <c r="J6528">
        <v>2.1126057724900001E-2</v>
      </c>
      <c r="K6528">
        <v>4.0754044507299997E-3</v>
      </c>
      <c r="Z6528">
        <v>1.9344119063100001E-2</v>
      </c>
      <c r="AB6528">
        <f t="shared" si="157"/>
        <v>2.053945915281663E-2</v>
      </c>
      <c r="AO6528">
        <v>1.4372886918300001E-3</v>
      </c>
    </row>
    <row r="6529" spans="10:41" x14ac:dyDescent="0.35">
      <c r="J6529">
        <v>2.1162409603999999E-2</v>
      </c>
      <c r="K6529">
        <v>2.4684148199800001E-3</v>
      </c>
      <c r="Z6529">
        <v>1.8892463974E-2</v>
      </c>
      <c r="AB6529">
        <f t="shared" si="157"/>
        <v>2.0537812157637815E-2</v>
      </c>
      <c r="AO6529">
        <v>1.52363571401E-3</v>
      </c>
    </row>
    <row r="6530" spans="10:41" x14ac:dyDescent="0.35">
      <c r="J6530">
        <v>2.1024295137599999E-2</v>
      </c>
      <c r="K6530">
        <v>2.4237986391299998E-3</v>
      </c>
      <c r="Z6530">
        <v>1.9432741576400001E-2</v>
      </c>
      <c r="AB6530">
        <f t="shared" si="157"/>
        <v>2.0536707087056578E-2</v>
      </c>
      <c r="AO6530">
        <v>1.8218081119E-3</v>
      </c>
    </row>
    <row r="6531" spans="10:41" x14ac:dyDescent="0.35">
      <c r="J6531">
        <v>2.0996865165399999E-2</v>
      </c>
      <c r="K6531">
        <v>2.5614738416200001E-3</v>
      </c>
      <c r="Z6531">
        <v>1.96492282271E-2</v>
      </c>
      <c r="AB6531">
        <f t="shared" si="157"/>
        <v>2.0535819608196622E-2</v>
      </c>
      <c r="AO6531">
        <v>1.5397181597200001E-3</v>
      </c>
    </row>
    <row r="6532" spans="10:41" x14ac:dyDescent="0.35">
      <c r="J6532">
        <v>2.09002324313E-2</v>
      </c>
      <c r="K6532">
        <v>2.61787468711E-3</v>
      </c>
      <c r="Z6532">
        <v>1.9472116756299999E-2</v>
      </c>
      <c r="AB6532">
        <f t="shared" si="157"/>
        <v>2.0534755905344725E-2</v>
      </c>
      <c r="AO6532">
        <v>1.56531822036E-3</v>
      </c>
    </row>
    <row r="6533" spans="10:41" x14ac:dyDescent="0.35">
      <c r="J6533">
        <v>2.0849836347900001E-2</v>
      </c>
      <c r="K6533">
        <v>1.9590985248899998E-3</v>
      </c>
      <c r="Z6533">
        <v>1.9046468923E-2</v>
      </c>
      <c r="AB6533">
        <f t="shared" si="157"/>
        <v>2.053326761836238E-2</v>
      </c>
      <c r="AO6533">
        <v>1.35378415155E-3</v>
      </c>
    </row>
    <row r="6534" spans="10:41" x14ac:dyDescent="0.35">
      <c r="J6534">
        <v>2.0864837373799999E-2</v>
      </c>
      <c r="K6534">
        <v>1.8516756998499999E-3</v>
      </c>
      <c r="Z6534">
        <v>1.9393292106799999E-2</v>
      </c>
      <c r="AB6534">
        <f t="shared" si="157"/>
        <v>2.0532127642850818E-2</v>
      </c>
      <c r="AO6534">
        <v>1.25429871256E-3</v>
      </c>
    </row>
    <row r="6535" spans="10:41" x14ac:dyDescent="0.35">
      <c r="J6535">
        <v>2.0894649377300002E-2</v>
      </c>
      <c r="K6535">
        <v>1.8512283445999999E-3</v>
      </c>
      <c r="Z6535">
        <v>1.9189662548199999E-2</v>
      </c>
      <c r="AB6535">
        <f t="shared" si="157"/>
        <v>2.0530785177756167E-2</v>
      </c>
      <c r="AO6535">
        <v>1.29490246964E-3</v>
      </c>
    </row>
    <row r="6536" spans="10:41" x14ac:dyDescent="0.35">
      <c r="J6536">
        <v>2.0946105586000002E-2</v>
      </c>
      <c r="K6536">
        <v>1.7108015397100001E-3</v>
      </c>
      <c r="Z6536">
        <v>1.9056310217400001E-2</v>
      </c>
      <c r="AB6536">
        <f t="shared" ref="AB6536:AB6599" si="158">Z6536*$AB$2+AB6535*(1-$AB$2)</f>
        <v>2.052931070279581E-2</v>
      </c>
      <c r="AO6536">
        <v>1.26676004983E-3</v>
      </c>
    </row>
    <row r="6537" spans="10:41" x14ac:dyDescent="0.35">
      <c r="J6537">
        <v>2.11701168793E-2</v>
      </c>
      <c r="K6537">
        <v>1.81153344339E-3</v>
      </c>
      <c r="Z6537">
        <v>1.87301075314E-2</v>
      </c>
      <c r="AB6537">
        <f t="shared" si="158"/>
        <v>2.0527511499624413E-2</v>
      </c>
      <c r="AO6537">
        <v>1.3740163462099999E-3</v>
      </c>
    </row>
    <row r="6538" spans="10:41" x14ac:dyDescent="0.35">
      <c r="J6538">
        <v>2.1147263992499998E-2</v>
      </c>
      <c r="K6538">
        <v>2.1216429585300001E-3</v>
      </c>
      <c r="Z6538">
        <v>1.9119265714100001E-2</v>
      </c>
      <c r="AB6538">
        <f t="shared" si="158"/>
        <v>2.0526103253838891E-2</v>
      </c>
      <c r="AO6538">
        <v>1.4063129019100001E-3</v>
      </c>
    </row>
    <row r="6539" spans="10:41" x14ac:dyDescent="0.35">
      <c r="J6539">
        <v>2.0978337743500001E-2</v>
      </c>
      <c r="K6539">
        <v>2.01121377897E-3</v>
      </c>
      <c r="Z6539">
        <v>1.8771678203500002E-2</v>
      </c>
      <c r="AB6539">
        <f t="shared" si="158"/>
        <v>2.0524348828788553E-2</v>
      </c>
      <c r="AO6539">
        <v>1.3697056923100001E-3</v>
      </c>
    </row>
    <row r="6540" spans="10:41" x14ac:dyDescent="0.35">
      <c r="J6540">
        <v>2.0987776788300001E-2</v>
      </c>
      <c r="K6540">
        <v>2.32303168714E-3</v>
      </c>
      <c r="Z6540">
        <v>1.89476260174E-2</v>
      </c>
      <c r="AB6540">
        <f t="shared" si="158"/>
        <v>2.0522772105977163E-2</v>
      </c>
      <c r="AO6540">
        <v>1.29582763425E-3</v>
      </c>
    </row>
    <row r="6541" spans="10:41" x14ac:dyDescent="0.35">
      <c r="J6541">
        <v>2.0941703320500001E-2</v>
      </c>
      <c r="K6541">
        <v>3.8533606566500001E-3</v>
      </c>
      <c r="Z6541">
        <v>1.98425018815E-2</v>
      </c>
      <c r="AB6541">
        <f t="shared" si="158"/>
        <v>2.0522091835752685E-2</v>
      </c>
      <c r="AO6541">
        <v>1.34117489821E-3</v>
      </c>
    </row>
    <row r="6542" spans="10:41" x14ac:dyDescent="0.35">
      <c r="J6542">
        <v>2.08293623276E-2</v>
      </c>
      <c r="K6542">
        <v>4.21112624864E-3</v>
      </c>
      <c r="Z6542">
        <v>1.9708004642899998E-2</v>
      </c>
      <c r="AB6542">
        <f t="shared" si="158"/>
        <v>2.0521277748559833E-2</v>
      </c>
      <c r="AO6542">
        <v>1.2270111943200001E-3</v>
      </c>
    </row>
    <row r="6543" spans="10:41" x14ac:dyDescent="0.35">
      <c r="J6543">
        <v>2.0842380103500001E-2</v>
      </c>
      <c r="K6543">
        <v>2.8491482958999999E-3</v>
      </c>
      <c r="Z6543">
        <v>1.9521805116200001E-2</v>
      </c>
      <c r="AB6543">
        <f t="shared" si="158"/>
        <v>2.0520278275927475E-2</v>
      </c>
      <c r="AO6543">
        <v>1.2447688411800001E-3</v>
      </c>
    </row>
    <row r="6544" spans="10:41" x14ac:dyDescent="0.35">
      <c r="J6544">
        <v>2.0929385957600001E-2</v>
      </c>
      <c r="K6544">
        <v>2.5023614606699998E-3</v>
      </c>
      <c r="Z6544">
        <v>1.90207600407E-2</v>
      </c>
      <c r="AB6544">
        <f t="shared" si="158"/>
        <v>2.0518778757692247E-2</v>
      </c>
      <c r="AO6544">
        <v>1.5479854788299999E-3</v>
      </c>
    </row>
    <row r="6545" spans="10:41" x14ac:dyDescent="0.35">
      <c r="J6545">
        <v>2.1505105913500001E-2</v>
      </c>
      <c r="K6545">
        <v>2.5476318419799999E-3</v>
      </c>
      <c r="Z6545">
        <v>2.0672024201400001E-2</v>
      </c>
      <c r="AB6545">
        <f t="shared" si="158"/>
        <v>2.0518932003135957E-2</v>
      </c>
      <c r="AO6545">
        <v>1.61045728701E-3</v>
      </c>
    </row>
    <row r="6546" spans="10:41" x14ac:dyDescent="0.35">
      <c r="J6546">
        <v>2.12808887483E-2</v>
      </c>
      <c r="K6546">
        <v>2.9606273475200002E-3</v>
      </c>
      <c r="Z6546">
        <v>1.96565097566E-2</v>
      </c>
      <c r="AB6546">
        <f t="shared" si="158"/>
        <v>2.0518069580889423E-2</v>
      </c>
      <c r="AO6546">
        <v>1.43328983356E-3</v>
      </c>
    </row>
    <row r="6547" spans="10:41" x14ac:dyDescent="0.35">
      <c r="J6547">
        <v>2.1370008751300001E-2</v>
      </c>
      <c r="K6547">
        <v>2.4305875716000001E-3</v>
      </c>
      <c r="Z6547">
        <v>1.9661740315199999E-2</v>
      </c>
      <c r="AB6547">
        <f t="shared" si="158"/>
        <v>2.0517213251623732E-2</v>
      </c>
      <c r="AO6547">
        <v>1.32180333464E-3</v>
      </c>
    </row>
    <row r="6548" spans="10:41" x14ac:dyDescent="0.35">
      <c r="J6548">
        <v>2.1654209057800002E-2</v>
      </c>
      <c r="K6548">
        <v>2.28739543278E-3</v>
      </c>
      <c r="Z6548">
        <v>2.00037628202E-2</v>
      </c>
      <c r="AB6548">
        <f t="shared" si="158"/>
        <v>2.051669980119231E-2</v>
      </c>
      <c r="AO6548">
        <v>1.35789702166E-3</v>
      </c>
    </row>
    <row r="6549" spans="10:41" x14ac:dyDescent="0.35">
      <c r="J6549">
        <v>2.1346950944399999E-2</v>
      </c>
      <c r="K6549">
        <v>1.8001228299400001E-3</v>
      </c>
      <c r="Z6549">
        <v>1.9736607900600001E-2</v>
      </c>
      <c r="AB6549">
        <f t="shared" si="158"/>
        <v>2.051591970929172E-2</v>
      </c>
      <c r="AO6549">
        <v>1.38283730704E-3</v>
      </c>
    </row>
    <row r="6550" spans="10:41" x14ac:dyDescent="0.35">
      <c r="J6550">
        <v>2.1348981648E-2</v>
      </c>
      <c r="K6550">
        <v>1.67998427242E-3</v>
      </c>
      <c r="Z6550">
        <v>1.8742059529700001E-2</v>
      </c>
      <c r="AB6550">
        <f t="shared" si="158"/>
        <v>2.0514145849112129E-2</v>
      </c>
      <c r="AO6550">
        <v>1.43942761371E-3</v>
      </c>
    </row>
    <row r="6551" spans="10:41" x14ac:dyDescent="0.35">
      <c r="J6551">
        <v>2.1031830243799999E-2</v>
      </c>
      <c r="K6551">
        <v>1.9001869716900001E-3</v>
      </c>
      <c r="Z6551">
        <v>1.9486702698299999E-2</v>
      </c>
      <c r="AB6551">
        <f t="shared" si="158"/>
        <v>2.0513118405961317E-2</v>
      </c>
      <c r="AO6551">
        <v>1.4650755073600001E-3</v>
      </c>
    </row>
    <row r="6552" spans="10:41" x14ac:dyDescent="0.35">
      <c r="J6552">
        <v>2.1149201365300001E-2</v>
      </c>
      <c r="K6552">
        <v>1.6429775685E-3</v>
      </c>
      <c r="Z6552">
        <v>1.91687381123E-2</v>
      </c>
      <c r="AB6552">
        <f t="shared" si="158"/>
        <v>2.0511774025667655E-2</v>
      </c>
      <c r="AO6552">
        <v>1.5893052215299999E-3</v>
      </c>
    </row>
    <row r="6553" spans="10:41" x14ac:dyDescent="0.35">
      <c r="J6553">
        <v>2.1206088580200001E-2</v>
      </c>
      <c r="K6553">
        <v>2.25627264387E-3</v>
      </c>
      <c r="Z6553">
        <v>1.9747390689099999E-2</v>
      </c>
      <c r="AB6553">
        <f t="shared" si="158"/>
        <v>2.0511009642331088E-2</v>
      </c>
      <c r="AO6553">
        <v>1.9823838482200002E-3</v>
      </c>
    </row>
    <row r="6554" spans="10:41" x14ac:dyDescent="0.35">
      <c r="J6554">
        <v>2.1085303159999999E-2</v>
      </c>
      <c r="K6554">
        <v>4.5252941128400004E-3</v>
      </c>
      <c r="Z6554">
        <v>2.02633969568E-2</v>
      </c>
      <c r="AB6554">
        <f t="shared" si="158"/>
        <v>2.0510762029645559E-2</v>
      </c>
      <c r="AO6554">
        <v>1.7918368435099999E-3</v>
      </c>
    </row>
    <row r="6555" spans="10:41" x14ac:dyDescent="0.35">
      <c r="J6555">
        <v>2.1087716587599999E-2</v>
      </c>
      <c r="K6555">
        <v>4.8746259103499999E-3</v>
      </c>
      <c r="Z6555">
        <v>2.1235791645200001E-2</v>
      </c>
      <c r="AB6555">
        <f t="shared" si="158"/>
        <v>2.0511487059261112E-2</v>
      </c>
      <c r="AO6555">
        <v>1.5044326497699999E-3</v>
      </c>
    </row>
    <row r="6556" spans="10:41" x14ac:dyDescent="0.35">
      <c r="J6556">
        <v>2.0949045832599999E-2</v>
      </c>
      <c r="K6556">
        <v>3.0286798288699998E-3</v>
      </c>
      <c r="Z6556">
        <v>2.1269354221899999E-2</v>
      </c>
      <c r="AB6556">
        <f t="shared" si="158"/>
        <v>2.0512244926423749E-2</v>
      </c>
      <c r="AO6556">
        <v>1.41529537713E-3</v>
      </c>
    </row>
    <row r="6557" spans="10:41" x14ac:dyDescent="0.35">
      <c r="J6557">
        <v>2.1063547622300002E-2</v>
      </c>
      <c r="K6557">
        <v>2.0677476295100001E-3</v>
      </c>
      <c r="Z6557">
        <v>1.9626612433400002E-2</v>
      </c>
      <c r="AB6557">
        <f t="shared" si="158"/>
        <v>2.0511359293930727E-2</v>
      </c>
      <c r="AO6557">
        <v>1.81892594807E-3</v>
      </c>
    </row>
    <row r="6558" spans="10:41" x14ac:dyDescent="0.35">
      <c r="J6558">
        <v>2.10398517748E-2</v>
      </c>
      <c r="K6558">
        <v>2.2063072293500002E-3</v>
      </c>
      <c r="Z6558">
        <v>1.8923362559400001E-2</v>
      </c>
      <c r="AB6558">
        <f t="shared" si="158"/>
        <v>2.0509771297196194E-2</v>
      </c>
      <c r="AO6558">
        <v>2.2891950662199999E-3</v>
      </c>
    </row>
    <row r="6559" spans="10:41" x14ac:dyDescent="0.35">
      <c r="J6559">
        <v>2.1168772931100002E-2</v>
      </c>
      <c r="K6559">
        <v>2.9405028439600002E-3</v>
      </c>
      <c r="Z6559">
        <v>1.9279308932399999E-2</v>
      </c>
      <c r="AB6559">
        <f t="shared" si="158"/>
        <v>2.0508540834831401E-2</v>
      </c>
      <c r="AO6559">
        <v>1.8948005332800001E-3</v>
      </c>
    </row>
    <row r="6560" spans="10:41" x14ac:dyDescent="0.35">
      <c r="J6560">
        <v>2.1163866875599999E-2</v>
      </c>
      <c r="K6560">
        <v>2.0748923626099998E-3</v>
      </c>
      <c r="Z6560">
        <v>1.9257338898599999E-2</v>
      </c>
      <c r="AB6560">
        <f t="shared" si="158"/>
        <v>2.0507289632895168E-2</v>
      </c>
      <c r="AO6560">
        <v>1.82111416345E-3</v>
      </c>
    </row>
    <row r="6561" spans="10:41" x14ac:dyDescent="0.35">
      <c r="J6561">
        <v>2.11096058854E-2</v>
      </c>
      <c r="K6561">
        <v>1.8862661285899999E-3</v>
      </c>
      <c r="Z6561">
        <v>1.9205036085600001E-2</v>
      </c>
      <c r="AB6561">
        <f t="shared" si="158"/>
        <v>2.0505987379347876E-2</v>
      </c>
      <c r="AO6561">
        <v>1.5617049726900001E-3</v>
      </c>
    </row>
    <row r="6562" spans="10:41" x14ac:dyDescent="0.35">
      <c r="J6562">
        <v>2.2847030924900001E-2</v>
      </c>
      <c r="K6562">
        <v>1.94855846047E-3</v>
      </c>
      <c r="Z6562">
        <v>1.9163062334699998E-2</v>
      </c>
      <c r="AB6562">
        <f t="shared" si="158"/>
        <v>2.0504644454303226E-2</v>
      </c>
      <c r="AO6562">
        <v>1.5021225154299999E-3</v>
      </c>
    </row>
    <row r="6563" spans="10:41" x14ac:dyDescent="0.35">
      <c r="J6563">
        <v>2.3796651021900001E-2</v>
      </c>
      <c r="K6563">
        <v>2.1008498580599999E-3</v>
      </c>
      <c r="Z6563">
        <v>1.9123351014599999E-2</v>
      </c>
      <c r="AB6563">
        <f t="shared" si="158"/>
        <v>2.0503263160863521E-2</v>
      </c>
      <c r="AO6563">
        <v>1.91284215726E-3</v>
      </c>
    </row>
    <row r="6564" spans="10:41" x14ac:dyDescent="0.35">
      <c r="J6564">
        <v>2.4044632847500001E-2</v>
      </c>
      <c r="K6564">
        <v>4.82910737062E-3</v>
      </c>
      <c r="Z6564">
        <v>1.8918794355000001E-2</v>
      </c>
      <c r="AB6564">
        <f t="shared" si="158"/>
        <v>2.050167869205766E-2</v>
      </c>
      <c r="AO6564">
        <v>2.3792837469099998E-3</v>
      </c>
    </row>
    <row r="6565" spans="10:41" x14ac:dyDescent="0.35">
      <c r="J6565">
        <v>2.2063948564399999E-2</v>
      </c>
      <c r="K6565">
        <v>1.56655107292E-2</v>
      </c>
      <c r="Z6565">
        <v>1.9454550395099999E-2</v>
      </c>
      <c r="AB6565">
        <f t="shared" si="158"/>
        <v>2.0500631563760703E-2</v>
      </c>
      <c r="AO6565">
        <v>2.5792226230400002E-3</v>
      </c>
    </row>
    <row r="6566" spans="10:41" x14ac:dyDescent="0.35">
      <c r="J6566">
        <v>2.1659124998799999E-2</v>
      </c>
      <c r="K6566">
        <v>5.6575981215499999E-3</v>
      </c>
      <c r="Z6566">
        <v>1.93180208413E-2</v>
      </c>
      <c r="AB6566">
        <f t="shared" si="158"/>
        <v>2.0499448953038246E-2</v>
      </c>
      <c r="AO6566">
        <v>2.0338013322199998E-3</v>
      </c>
    </row>
    <row r="6567" spans="10:41" x14ac:dyDescent="0.35">
      <c r="J6567">
        <v>2.1413892863700001E-2</v>
      </c>
      <c r="K6567">
        <v>3.36551766691E-3</v>
      </c>
      <c r="Z6567">
        <v>1.9480618925600001E-2</v>
      </c>
      <c r="AB6567">
        <f t="shared" si="158"/>
        <v>2.0498430123010808E-2</v>
      </c>
      <c r="AO6567">
        <v>1.7080211049999999E-3</v>
      </c>
    </row>
    <row r="6568" spans="10:41" x14ac:dyDescent="0.35">
      <c r="J6568">
        <v>2.1199178768099999E-2</v>
      </c>
      <c r="K6568">
        <v>3.1525572830499999E-3</v>
      </c>
      <c r="Z6568">
        <v>1.8956254636400001E-2</v>
      </c>
      <c r="AB6568">
        <f t="shared" si="158"/>
        <v>2.0496887947524196E-2</v>
      </c>
      <c r="AO6568">
        <v>1.5560915707499999E-3</v>
      </c>
    </row>
    <row r="6569" spans="10:41" x14ac:dyDescent="0.35">
      <c r="J6569">
        <v>2.1149716704899998E-2</v>
      </c>
      <c r="K6569">
        <v>2.56653357156E-3</v>
      </c>
      <c r="Z6569">
        <v>1.9830386157300001E-2</v>
      </c>
      <c r="AB6569">
        <f t="shared" si="158"/>
        <v>2.0496221445733973E-2</v>
      </c>
      <c r="AO6569">
        <v>1.3565646893600001E-3</v>
      </c>
    </row>
    <row r="6570" spans="10:41" x14ac:dyDescent="0.35">
      <c r="J6570">
        <v>2.13773776908E-2</v>
      </c>
      <c r="K6570">
        <v>2.0259243234E-3</v>
      </c>
      <c r="Z6570">
        <v>1.8831031064200001E-2</v>
      </c>
      <c r="AB6570">
        <f t="shared" si="158"/>
        <v>2.0494556255352438E-2</v>
      </c>
      <c r="AO6570">
        <v>1.3170990075500001E-3</v>
      </c>
    </row>
    <row r="6571" spans="10:41" x14ac:dyDescent="0.35">
      <c r="J6571">
        <v>2.1116892319600001E-2</v>
      </c>
      <c r="K6571">
        <v>1.9466812396900001E-3</v>
      </c>
      <c r="Z6571">
        <v>2.0264483970799999E-2</v>
      </c>
      <c r="AB6571">
        <f t="shared" si="158"/>
        <v>2.0494326183067884E-2</v>
      </c>
      <c r="AO6571">
        <v>1.3001026099600001E-3</v>
      </c>
    </row>
    <row r="6572" spans="10:41" x14ac:dyDescent="0.35">
      <c r="J6572">
        <v>2.10680990979E-2</v>
      </c>
      <c r="K6572">
        <v>2.1186134169199999E-3</v>
      </c>
      <c r="Z6572">
        <v>2.0367669303600001E-2</v>
      </c>
      <c r="AB6572">
        <f t="shared" si="158"/>
        <v>2.0494199526188413E-2</v>
      </c>
      <c r="AO6572">
        <v>1.5434871645199999E-3</v>
      </c>
    </row>
    <row r="6573" spans="10:41" x14ac:dyDescent="0.35">
      <c r="J6573">
        <v>2.1002284043900001E-2</v>
      </c>
      <c r="K6573">
        <v>2.1793095662799998E-3</v>
      </c>
      <c r="Z6573">
        <v>1.9745384626199999E-2</v>
      </c>
      <c r="AB6573">
        <f t="shared" si="158"/>
        <v>2.0493450711288424E-2</v>
      </c>
      <c r="AO6573">
        <v>1.49745811295E-3</v>
      </c>
    </row>
    <row r="6574" spans="10:41" x14ac:dyDescent="0.35">
      <c r="J6574">
        <v>2.1706865872700001E-2</v>
      </c>
      <c r="K6574">
        <v>1.7667584049E-3</v>
      </c>
      <c r="Z6574">
        <v>1.8879968059899999E-2</v>
      </c>
      <c r="AB6574">
        <f t="shared" si="158"/>
        <v>2.0491837228637035E-2</v>
      </c>
      <c r="AO6574">
        <v>1.4785422518699999E-3</v>
      </c>
    </row>
    <row r="6575" spans="10:41" x14ac:dyDescent="0.35">
      <c r="J6575">
        <v>2.1306635887800001E-2</v>
      </c>
      <c r="K6575">
        <v>2.0127910573200002E-3</v>
      </c>
      <c r="Z6575">
        <v>1.8773322773199999E-2</v>
      </c>
      <c r="AB6575">
        <f t="shared" si="158"/>
        <v>2.0490118714181597E-2</v>
      </c>
      <c r="AO6575">
        <v>1.63985805025E-3</v>
      </c>
    </row>
    <row r="6576" spans="10:41" x14ac:dyDescent="0.35">
      <c r="J6576">
        <v>2.11672375043E-2</v>
      </c>
      <c r="K6576">
        <v>1.67672813149E-3</v>
      </c>
      <c r="Z6576">
        <v>1.9409119218700002E-2</v>
      </c>
      <c r="AB6576">
        <f t="shared" si="158"/>
        <v>2.0489037714686114E-2</v>
      </c>
      <c r="AO6576">
        <v>1.83983235131E-3</v>
      </c>
    </row>
    <row r="6577" spans="10:41" x14ac:dyDescent="0.35">
      <c r="J6577">
        <v>2.09983308102E-2</v>
      </c>
      <c r="K6577">
        <v>1.7379955666E-3</v>
      </c>
      <c r="Z6577">
        <v>1.9576731955399999E-2</v>
      </c>
      <c r="AB6577">
        <f t="shared" si="158"/>
        <v>2.0488125408926826E-2</v>
      </c>
      <c r="AO6577">
        <v>2.0098472320600001E-3</v>
      </c>
    </row>
    <row r="6578" spans="10:41" x14ac:dyDescent="0.35">
      <c r="J6578">
        <v>2.0886248246200001E-2</v>
      </c>
      <c r="K6578">
        <v>1.7045859472199999E-3</v>
      </c>
      <c r="Z6578">
        <v>1.92812029739E-2</v>
      </c>
      <c r="AB6578">
        <f t="shared" si="158"/>
        <v>2.0486918486491801E-2</v>
      </c>
      <c r="AO6578">
        <v>2.2445396968300002E-3</v>
      </c>
    </row>
    <row r="6579" spans="10:41" x14ac:dyDescent="0.35">
      <c r="J6579">
        <v>2.0913626006E-2</v>
      </c>
      <c r="K6579">
        <v>1.59516249094E-3</v>
      </c>
      <c r="Z6579">
        <v>1.921134692E-2</v>
      </c>
      <c r="AB6579">
        <f t="shared" si="158"/>
        <v>2.0485642914925311E-2</v>
      </c>
      <c r="AO6579">
        <v>2.1759846768100001E-3</v>
      </c>
    </row>
    <row r="6580" spans="10:41" x14ac:dyDescent="0.35">
      <c r="J6580">
        <v>2.1647155781199998E-2</v>
      </c>
      <c r="K6580">
        <v>1.51677133383E-3</v>
      </c>
      <c r="Z6580">
        <v>1.9271941768000001E-2</v>
      </c>
      <c r="AB6580">
        <f t="shared" si="158"/>
        <v>2.0484429213778386E-2</v>
      </c>
      <c r="AO6580">
        <v>2.2250442848899999E-3</v>
      </c>
    </row>
    <row r="6581" spans="10:41" x14ac:dyDescent="0.35">
      <c r="J6581">
        <v>2.2136057788299999E-2</v>
      </c>
      <c r="K6581">
        <v>1.4770723761500001E-3</v>
      </c>
      <c r="Z6581">
        <v>2.00949431598E-2</v>
      </c>
      <c r="AB6581">
        <f t="shared" si="158"/>
        <v>2.0484039727724408E-2</v>
      </c>
      <c r="AO6581">
        <v>1.8739148753300001E-3</v>
      </c>
    </row>
    <row r="6582" spans="10:41" x14ac:dyDescent="0.35">
      <c r="J6582">
        <v>2.17321332322E-2</v>
      </c>
      <c r="K6582">
        <v>1.55336596108E-3</v>
      </c>
      <c r="Z6582">
        <v>1.9490348805800001E-2</v>
      </c>
      <c r="AB6582">
        <f t="shared" si="158"/>
        <v>2.0483046036802482E-2</v>
      </c>
      <c r="AO6582">
        <v>2.1853253798599999E-3</v>
      </c>
    </row>
    <row r="6583" spans="10:41" x14ac:dyDescent="0.35">
      <c r="J6583">
        <v>2.1257285332300001E-2</v>
      </c>
      <c r="K6583">
        <v>1.8550069363300001E-3</v>
      </c>
      <c r="Z6583">
        <v>1.9269789455200002E-2</v>
      </c>
      <c r="AB6583">
        <f t="shared" si="158"/>
        <v>2.0481832780220883E-2</v>
      </c>
      <c r="AO6583">
        <v>2.0380462961400001E-3</v>
      </c>
    </row>
    <row r="6584" spans="10:41" x14ac:dyDescent="0.35">
      <c r="J6584">
        <v>2.1034782185999999E-2</v>
      </c>
      <c r="K6584">
        <v>2.35467197937E-3</v>
      </c>
      <c r="Z6584">
        <v>1.9035483409799998E-2</v>
      </c>
      <c r="AB6584">
        <f t="shared" si="158"/>
        <v>2.0480386430850459E-2</v>
      </c>
      <c r="AO6584">
        <v>1.5761752063299999E-3</v>
      </c>
    </row>
    <row r="6585" spans="10:41" x14ac:dyDescent="0.35">
      <c r="J6585">
        <v>2.1136691986499999E-2</v>
      </c>
      <c r="K6585">
        <v>2.3338181447699999E-3</v>
      </c>
      <c r="Z6585">
        <v>1.9140980606400002E-2</v>
      </c>
      <c r="AB6585">
        <f t="shared" si="158"/>
        <v>2.0479047025026009E-2</v>
      </c>
      <c r="AO6585">
        <v>1.52476711E-3</v>
      </c>
    </row>
    <row r="6586" spans="10:41" x14ac:dyDescent="0.35">
      <c r="J6586">
        <v>2.1171271310499999E-2</v>
      </c>
      <c r="K6586">
        <v>2.5842061418099999E-3</v>
      </c>
      <c r="Z6586">
        <v>1.92470582243E-2</v>
      </c>
      <c r="AB6586">
        <f t="shared" si="158"/>
        <v>2.0477815036225283E-2</v>
      </c>
      <c r="AO6586">
        <v>1.42037961066E-3</v>
      </c>
    </row>
    <row r="6587" spans="10:41" x14ac:dyDescent="0.35">
      <c r="J6587">
        <v>2.1088862493900001E-2</v>
      </c>
      <c r="K6587">
        <v>2.3094929881000001E-3</v>
      </c>
      <c r="Z6587">
        <v>1.9729129286899998E-2</v>
      </c>
      <c r="AB6587">
        <f t="shared" si="158"/>
        <v>2.0477066350475959E-2</v>
      </c>
      <c r="AO6587">
        <v>1.38496588711E-3</v>
      </c>
    </row>
    <row r="6588" spans="10:41" x14ac:dyDescent="0.35">
      <c r="J6588">
        <v>2.0981061625600001E-2</v>
      </c>
      <c r="K6588">
        <v>2.4651882291999998E-3</v>
      </c>
      <c r="Z6588">
        <v>1.9342125670800001E-2</v>
      </c>
      <c r="AB6588">
        <f t="shared" si="158"/>
        <v>2.0475931409796283E-2</v>
      </c>
      <c r="AO6588">
        <v>1.2990855159300001E-3</v>
      </c>
    </row>
    <row r="6589" spans="10:41" x14ac:dyDescent="0.35">
      <c r="J6589">
        <v>2.0971698616400001E-2</v>
      </c>
      <c r="K6589">
        <v>2.3957536085799998E-3</v>
      </c>
      <c r="Z6589">
        <v>1.9057527966899999E-2</v>
      </c>
      <c r="AB6589">
        <f t="shared" si="158"/>
        <v>2.0474513006353386E-2</v>
      </c>
      <c r="AO6589">
        <v>1.3255925088499999E-3</v>
      </c>
    </row>
    <row r="6590" spans="10:41" x14ac:dyDescent="0.35">
      <c r="J6590">
        <v>2.1054370060200001E-2</v>
      </c>
      <c r="K6590">
        <v>8.9020518364200003E-3</v>
      </c>
      <c r="Z6590">
        <v>1.97638094624E-2</v>
      </c>
      <c r="AB6590">
        <f t="shared" si="158"/>
        <v>2.0473802302809433E-2</v>
      </c>
      <c r="AO6590">
        <v>1.5496549613999999E-3</v>
      </c>
    </row>
    <row r="6591" spans="10:41" x14ac:dyDescent="0.35">
      <c r="J6591">
        <v>2.20217183583E-2</v>
      </c>
      <c r="K6591">
        <v>1.45276123964E-2</v>
      </c>
      <c r="Z6591">
        <v>1.95246542276E-2</v>
      </c>
      <c r="AB6591">
        <f t="shared" si="158"/>
        <v>2.0472853154734221E-2</v>
      </c>
      <c r="AO6591">
        <v>1.3326126257300001E-3</v>
      </c>
    </row>
    <row r="6592" spans="10:41" x14ac:dyDescent="0.35">
      <c r="J6592">
        <v>2.1865286925600001E-2</v>
      </c>
      <c r="K6592">
        <v>6.2857744127800003E-3</v>
      </c>
      <c r="Z6592">
        <v>1.8929122722400001E-2</v>
      </c>
      <c r="AB6592">
        <f t="shared" si="158"/>
        <v>2.0471309424301885E-2</v>
      </c>
      <c r="AO6592">
        <v>1.3045017968099999E-3</v>
      </c>
    </row>
    <row r="6593" spans="10:41" x14ac:dyDescent="0.35">
      <c r="J6593">
        <v>2.1469692071899998E-2</v>
      </c>
      <c r="K6593">
        <v>3.6263517717199998E-3</v>
      </c>
      <c r="Z6593">
        <v>1.8838787136099999E-2</v>
      </c>
      <c r="AB6593">
        <f t="shared" si="158"/>
        <v>2.0469676902013682E-2</v>
      </c>
      <c r="AO6593">
        <v>1.39057788623E-3</v>
      </c>
    </row>
    <row r="6594" spans="10:41" x14ac:dyDescent="0.35">
      <c r="J6594">
        <v>2.1293201953799998E-2</v>
      </c>
      <c r="K6594">
        <v>2.8209849289899998E-3</v>
      </c>
      <c r="Z6594">
        <v>1.86320780528E-2</v>
      </c>
      <c r="AB6594">
        <f t="shared" si="158"/>
        <v>2.0467839303164471E-2</v>
      </c>
      <c r="AO6594">
        <v>1.40162250377E-3</v>
      </c>
    </row>
    <row r="6595" spans="10:41" x14ac:dyDescent="0.35">
      <c r="J6595">
        <v>2.1336180832399999E-2</v>
      </c>
      <c r="K6595">
        <v>2.79533295297E-3</v>
      </c>
      <c r="Z6595">
        <v>1.9225800258100001E-2</v>
      </c>
      <c r="AB6595">
        <f t="shared" si="158"/>
        <v>2.0466597264119406E-2</v>
      </c>
      <c r="AO6595">
        <v>1.29295599105E-3</v>
      </c>
    </row>
    <row r="6596" spans="10:41" x14ac:dyDescent="0.35">
      <c r="J6596">
        <v>2.1171537697999999E-2</v>
      </c>
      <c r="K6596">
        <v>2.0185829542400001E-3</v>
      </c>
      <c r="Z6596">
        <v>2.1068436820600001E-2</v>
      </c>
      <c r="AB6596">
        <f t="shared" si="158"/>
        <v>2.0467199103675886E-2</v>
      </c>
      <c r="AO6596">
        <v>1.22602083476E-3</v>
      </c>
    </row>
    <row r="6597" spans="10:41" x14ac:dyDescent="0.35">
      <c r="J6597">
        <v>2.11118617705E-2</v>
      </c>
      <c r="K6597">
        <v>1.8343600071499999E-3</v>
      </c>
      <c r="Z6597">
        <v>1.9114270088099999E-2</v>
      </c>
      <c r="AB6597">
        <f t="shared" si="158"/>
        <v>2.046584617466031E-2</v>
      </c>
      <c r="AO6597">
        <v>1.50146905105E-3</v>
      </c>
    </row>
    <row r="6598" spans="10:41" x14ac:dyDescent="0.35">
      <c r="J6598">
        <v>2.1198854445900001E-2</v>
      </c>
      <c r="K6598">
        <v>1.7475732343100001E-3</v>
      </c>
      <c r="Z6598">
        <v>1.9031896317199998E-2</v>
      </c>
      <c r="AB6598">
        <f t="shared" si="158"/>
        <v>2.0464412224802851E-2</v>
      </c>
      <c r="AO6598">
        <v>1.75936091443E-3</v>
      </c>
    </row>
    <row r="6599" spans="10:41" x14ac:dyDescent="0.35">
      <c r="J6599">
        <v>2.11887845016E-2</v>
      </c>
      <c r="K6599">
        <v>1.83287052457E-3</v>
      </c>
      <c r="Z6599">
        <v>1.9216349838899999E-2</v>
      </c>
      <c r="AB6599">
        <f t="shared" si="158"/>
        <v>2.0463164162416947E-2</v>
      </c>
      <c r="AO6599">
        <v>1.60999545976E-3</v>
      </c>
    </row>
    <row r="6600" spans="10:41" x14ac:dyDescent="0.35">
      <c r="J6600">
        <v>2.1199554426800001E-2</v>
      </c>
      <c r="K6600">
        <v>1.8481033026499999E-3</v>
      </c>
      <c r="Z6600">
        <v>1.9360958922600001E-2</v>
      </c>
      <c r="AB6600">
        <f t="shared" ref="AB6600:AB6663" si="159">Z6600*$AB$2+AB6599*(1-$AB$2)</f>
        <v>2.0462061957177129E-2</v>
      </c>
      <c r="AO6600">
        <v>1.66428895035E-3</v>
      </c>
    </row>
    <row r="6601" spans="10:41" x14ac:dyDescent="0.35">
      <c r="J6601">
        <v>2.1023157248299999E-2</v>
      </c>
      <c r="K6601">
        <v>1.7786145810200001E-3</v>
      </c>
      <c r="Z6601">
        <v>1.9734416396400001E-2</v>
      </c>
      <c r="AB6601">
        <f t="shared" si="159"/>
        <v>2.0461334311616352E-2</v>
      </c>
      <c r="AO6601">
        <v>1.94404751127E-3</v>
      </c>
    </row>
    <row r="6602" spans="10:41" x14ac:dyDescent="0.35">
      <c r="J6602">
        <v>2.09405412284E-2</v>
      </c>
      <c r="K6602">
        <v>1.9785086912600001E-3</v>
      </c>
      <c r="Z6602">
        <v>2.04390624369E-2</v>
      </c>
      <c r="AB6602">
        <f t="shared" si="159"/>
        <v>2.0461312039741636E-2</v>
      </c>
      <c r="AO6602">
        <v>1.4875063878499999E-3</v>
      </c>
    </row>
    <row r="6603" spans="10:41" x14ac:dyDescent="0.35">
      <c r="J6603">
        <v>2.1050354051299999E-2</v>
      </c>
      <c r="K6603">
        <v>1.7747741264100001E-3</v>
      </c>
      <c r="Z6603">
        <v>1.95276861292E-2</v>
      </c>
      <c r="AB6603">
        <f t="shared" si="159"/>
        <v>2.0460378413831096E-2</v>
      </c>
      <c r="AO6603">
        <v>1.4988571277E-3</v>
      </c>
    </row>
    <row r="6604" spans="10:41" x14ac:dyDescent="0.35">
      <c r="J6604">
        <v>2.10932595976E-2</v>
      </c>
      <c r="K6604">
        <v>1.7695731116999999E-3</v>
      </c>
      <c r="Z6604">
        <v>1.9550958292100001E-2</v>
      </c>
      <c r="AB6604">
        <f t="shared" si="159"/>
        <v>2.0459468993709363E-2</v>
      </c>
      <c r="AO6604">
        <v>1.6897514646400001E-3</v>
      </c>
    </row>
    <row r="6605" spans="10:41" x14ac:dyDescent="0.35">
      <c r="J6605">
        <v>2.09524334411E-2</v>
      </c>
      <c r="K6605">
        <v>1.7495930259100001E-3</v>
      </c>
      <c r="Z6605">
        <v>1.89979701802E-2</v>
      </c>
      <c r="AB6605">
        <f t="shared" si="159"/>
        <v>2.0458007494895854E-2</v>
      </c>
      <c r="AO6605">
        <v>2.3340242316399998E-3</v>
      </c>
    </row>
    <row r="6606" spans="10:41" x14ac:dyDescent="0.35">
      <c r="J6606">
        <v>2.0951068460899998E-2</v>
      </c>
      <c r="K6606">
        <v>1.56407545687E-3</v>
      </c>
      <c r="Z6606">
        <v>2.13491924014E-2</v>
      </c>
      <c r="AB6606">
        <f t="shared" si="159"/>
        <v>2.045889867980236E-2</v>
      </c>
      <c r="AO6606">
        <v>2.0844056884100001E-3</v>
      </c>
    </row>
    <row r="6607" spans="10:41" x14ac:dyDescent="0.35">
      <c r="J6607">
        <v>2.0990052572800001E-2</v>
      </c>
      <c r="K6607">
        <v>1.62737064142E-3</v>
      </c>
      <c r="Z6607">
        <v>2.0401044804199998E-2</v>
      </c>
      <c r="AB6607">
        <f t="shared" si="159"/>
        <v>2.0458840825926757E-2</v>
      </c>
      <c r="AO6607">
        <v>1.69585262452E-3</v>
      </c>
    </row>
    <row r="6608" spans="10:41" x14ac:dyDescent="0.35">
      <c r="J6608">
        <v>2.1010243903199999E-2</v>
      </c>
      <c r="K6608">
        <v>2.1629591317700002E-3</v>
      </c>
      <c r="Z6608">
        <v>1.98310096938E-2</v>
      </c>
      <c r="AB6608">
        <f t="shared" si="159"/>
        <v>2.0458212994794629E-2</v>
      </c>
      <c r="AO6608">
        <v>1.7462832273699999E-3</v>
      </c>
    </row>
    <row r="6609" spans="10:41" x14ac:dyDescent="0.35">
      <c r="J6609">
        <v>2.1118319783100001E-2</v>
      </c>
      <c r="K6609">
        <v>2.8297104288899999E-3</v>
      </c>
      <c r="Z6609">
        <v>1.9715445238799999E-2</v>
      </c>
      <c r="AB6609">
        <f t="shared" si="159"/>
        <v>2.0457470227038636E-2</v>
      </c>
      <c r="AO6609">
        <v>2.0752134192799998E-3</v>
      </c>
    </row>
    <row r="6610" spans="10:41" x14ac:dyDescent="0.35">
      <c r="J6610">
        <v>2.1140382592999999E-2</v>
      </c>
      <c r="K6610">
        <v>3.11739576636E-3</v>
      </c>
      <c r="Z6610">
        <v>2.0219190647599999E-2</v>
      </c>
      <c r="AB6610">
        <f t="shared" si="159"/>
        <v>2.0457231947459197E-2</v>
      </c>
      <c r="AO6610">
        <v>1.8970406407E-3</v>
      </c>
    </row>
    <row r="6611" spans="10:41" x14ac:dyDescent="0.35">
      <c r="J6611">
        <v>2.11433366315E-2</v>
      </c>
      <c r="K6611">
        <v>1.93270058575E-3</v>
      </c>
      <c r="Z6611">
        <v>2.1249494097900001E-2</v>
      </c>
      <c r="AB6611">
        <f t="shared" si="159"/>
        <v>2.0458024209609637E-2</v>
      </c>
      <c r="AO6611">
        <v>1.6641746768499999E-3</v>
      </c>
    </row>
    <row r="6612" spans="10:41" x14ac:dyDescent="0.35">
      <c r="J6612">
        <v>2.1067903619399999E-2</v>
      </c>
      <c r="K6612">
        <v>1.72051134392E-3</v>
      </c>
      <c r="Z6612">
        <v>2.0655347425500001E-2</v>
      </c>
      <c r="AB6612">
        <f t="shared" si="159"/>
        <v>2.0458221532825525E-2</v>
      </c>
      <c r="AO6612">
        <v>1.93107099167E-3</v>
      </c>
    </row>
    <row r="6613" spans="10:41" x14ac:dyDescent="0.35">
      <c r="J6613">
        <v>2.1253812229E-2</v>
      </c>
      <c r="K6613">
        <v>1.5593683912799999E-3</v>
      </c>
      <c r="Z6613">
        <v>1.8847315078800001E-2</v>
      </c>
      <c r="AB6613">
        <f t="shared" si="159"/>
        <v>2.04566106263715E-2</v>
      </c>
      <c r="AO6613">
        <v>2.1583163901999999E-3</v>
      </c>
    </row>
    <row r="6614" spans="10:41" x14ac:dyDescent="0.35">
      <c r="J6614">
        <v>2.1551583902400001E-2</v>
      </c>
      <c r="K6614">
        <v>2.14821386128E-3</v>
      </c>
      <c r="Z6614">
        <v>1.9197092616399999E-2</v>
      </c>
      <c r="AB6614">
        <f t="shared" si="159"/>
        <v>2.0455351108361528E-2</v>
      </c>
      <c r="AO6614">
        <v>2.17095527471E-3</v>
      </c>
    </row>
    <row r="6615" spans="10:41" x14ac:dyDescent="0.35">
      <c r="J6615">
        <v>2.1959457114400002E-2</v>
      </c>
      <c r="K6615">
        <v>1.78326062236E-3</v>
      </c>
      <c r="Z6615">
        <v>1.9232697498800001E-2</v>
      </c>
      <c r="AB6615">
        <f t="shared" si="159"/>
        <v>2.0454128454751967E-2</v>
      </c>
      <c r="AO6615">
        <v>1.6830954514599999E-3</v>
      </c>
    </row>
    <row r="6616" spans="10:41" x14ac:dyDescent="0.35">
      <c r="J6616">
        <v>2.1956578854699999E-2</v>
      </c>
      <c r="K6616">
        <v>1.83778028365E-3</v>
      </c>
      <c r="Z6616">
        <v>2.1353084272899999E-2</v>
      </c>
      <c r="AB6616">
        <f t="shared" si="159"/>
        <v>2.0455027410570113E-2</v>
      </c>
      <c r="AO6616">
        <v>1.5172380760600001E-3</v>
      </c>
    </row>
    <row r="6617" spans="10:41" x14ac:dyDescent="0.35">
      <c r="J6617">
        <v>2.1803336171300002E-2</v>
      </c>
      <c r="K6617">
        <v>2.10674419827E-3</v>
      </c>
      <c r="Z6617">
        <v>1.99247509662E-2</v>
      </c>
      <c r="AB6617">
        <f t="shared" si="159"/>
        <v>2.0454497134125744E-2</v>
      </c>
      <c r="AO6617">
        <v>1.6565294075E-3</v>
      </c>
    </row>
    <row r="6618" spans="10:41" x14ac:dyDescent="0.35">
      <c r="J6618">
        <v>2.1433960167599998E-2</v>
      </c>
      <c r="K6618">
        <v>2.1979031247900001E-3</v>
      </c>
      <c r="Z6618">
        <v>1.88011592166E-2</v>
      </c>
      <c r="AB6618">
        <f t="shared" si="159"/>
        <v>2.0452843796208219E-2</v>
      </c>
      <c r="AO6618">
        <v>1.8886373536000001E-3</v>
      </c>
    </row>
    <row r="6619" spans="10:41" x14ac:dyDescent="0.35">
      <c r="J6619">
        <v>2.1268913855200001E-2</v>
      </c>
      <c r="K6619">
        <v>2.1558991420999999E-3</v>
      </c>
      <c r="Z6619">
        <v>1.9341512352599999E-2</v>
      </c>
      <c r="AB6619">
        <f t="shared" si="159"/>
        <v>2.0451732464764612E-2</v>
      </c>
      <c r="AO6619">
        <v>2.0051070636399999E-3</v>
      </c>
    </row>
    <row r="6620" spans="10:41" x14ac:dyDescent="0.35">
      <c r="J6620">
        <v>2.1164090679199998E-2</v>
      </c>
      <c r="K6620">
        <v>1.9627554666200001E-3</v>
      </c>
      <c r="Z6620">
        <v>1.97388987264E-2</v>
      </c>
      <c r="AB6620">
        <f t="shared" si="159"/>
        <v>2.0451019631026249E-2</v>
      </c>
      <c r="AO6620">
        <v>2.3311738707200002E-3</v>
      </c>
    </row>
    <row r="6621" spans="10:41" x14ac:dyDescent="0.35">
      <c r="J6621">
        <v>2.10755022891E-2</v>
      </c>
      <c r="K6621">
        <v>4.0850425452900003E-3</v>
      </c>
      <c r="Z6621">
        <v>1.89628540115E-2</v>
      </c>
      <c r="AB6621">
        <f t="shared" si="159"/>
        <v>2.0449531465406724E-2</v>
      </c>
      <c r="AO6621">
        <v>2.0873771221699999E-3</v>
      </c>
    </row>
    <row r="6622" spans="10:41" x14ac:dyDescent="0.35">
      <c r="J6622">
        <v>2.1075933587800001E-2</v>
      </c>
      <c r="K6622">
        <v>4.9770141508000002E-3</v>
      </c>
      <c r="Z6622">
        <v>1.89014327096E-2</v>
      </c>
      <c r="AB6622">
        <f t="shared" si="159"/>
        <v>2.0447983366650917E-2</v>
      </c>
      <c r="AO6622">
        <v>1.73396685856E-3</v>
      </c>
    </row>
    <row r="6623" spans="10:41" x14ac:dyDescent="0.35">
      <c r="J6623">
        <v>2.1143192010800001E-2</v>
      </c>
      <c r="K6623">
        <v>4.7612356738699997E-3</v>
      </c>
      <c r="Z6623">
        <v>1.8737590028E-2</v>
      </c>
      <c r="AB6623">
        <f t="shared" si="159"/>
        <v>2.0446272973312266E-2</v>
      </c>
      <c r="AO6623">
        <v>1.5925349077199999E-3</v>
      </c>
    </row>
    <row r="6624" spans="10:41" x14ac:dyDescent="0.35">
      <c r="J6624">
        <v>2.1120964494E-2</v>
      </c>
      <c r="K6624">
        <v>3.4288074273800002E-3</v>
      </c>
      <c r="Z6624">
        <v>1.90066895316E-2</v>
      </c>
      <c r="AB6624">
        <f t="shared" si="159"/>
        <v>2.0444833389870555E-2</v>
      </c>
      <c r="AO6624">
        <v>1.6652234504399999E-3</v>
      </c>
    </row>
    <row r="6625" spans="10:41" x14ac:dyDescent="0.35">
      <c r="J6625">
        <v>2.1069383750799999E-2</v>
      </c>
      <c r="K6625">
        <v>3.2001415477099998E-3</v>
      </c>
      <c r="Z6625">
        <v>1.87628101207E-2</v>
      </c>
      <c r="AB6625">
        <f t="shared" si="159"/>
        <v>2.0443151366601388E-2</v>
      </c>
      <c r="AO6625">
        <v>1.66216870948E-3</v>
      </c>
    </row>
    <row r="6626" spans="10:41" x14ac:dyDescent="0.35">
      <c r="J6626">
        <v>2.1074542367000001E-2</v>
      </c>
      <c r="K6626">
        <v>3.4618898715300002E-3</v>
      </c>
      <c r="Z6626">
        <v>1.84856907619E-2</v>
      </c>
      <c r="AB6626">
        <f t="shared" si="159"/>
        <v>2.0441193905996687E-2</v>
      </c>
      <c r="AO6626">
        <v>1.69739204854E-3</v>
      </c>
    </row>
    <row r="6627" spans="10:41" x14ac:dyDescent="0.35">
      <c r="J6627">
        <v>2.0912146067299998E-2</v>
      </c>
      <c r="K6627">
        <v>2.3155100453900001E-3</v>
      </c>
      <c r="Z6627">
        <v>1.85906741897E-2</v>
      </c>
      <c r="AB6627">
        <f t="shared" si="159"/>
        <v>2.0439343386280388E-2</v>
      </c>
      <c r="AO6627">
        <v>1.53738106338E-3</v>
      </c>
    </row>
    <row r="6628" spans="10:41" x14ac:dyDescent="0.35">
      <c r="J6628">
        <v>2.1858117546099998E-2</v>
      </c>
      <c r="K6628">
        <v>2.2221013361999999E-3</v>
      </c>
      <c r="Z6628">
        <v>1.9253246731400001E-2</v>
      </c>
      <c r="AB6628">
        <f t="shared" si="159"/>
        <v>2.0438157289625506E-2</v>
      </c>
      <c r="AO6628">
        <v>1.36261120465E-3</v>
      </c>
    </row>
    <row r="6629" spans="10:41" x14ac:dyDescent="0.35">
      <c r="J6629">
        <v>2.1399366713099999E-2</v>
      </c>
      <c r="K6629">
        <v>2.10631336961E-3</v>
      </c>
      <c r="Z6629">
        <v>1.9052785450500001E-2</v>
      </c>
      <c r="AB6629">
        <f t="shared" si="159"/>
        <v>2.0436771917786378E-2</v>
      </c>
      <c r="AO6629">
        <v>1.38765079339E-3</v>
      </c>
    </row>
    <row r="6630" spans="10:41" x14ac:dyDescent="0.35">
      <c r="J6630">
        <v>2.1450496322499998E-2</v>
      </c>
      <c r="K6630">
        <v>1.83868559434E-3</v>
      </c>
      <c r="Z6630">
        <v>1.9194595702600001E-2</v>
      </c>
      <c r="AB6630">
        <f t="shared" si="159"/>
        <v>2.0435529741571191E-2</v>
      </c>
      <c r="AO6630">
        <v>1.3597818955699999E-3</v>
      </c>
    </row>
    <row r="6631" spans="10:41" x14ac:dyDescent="0.35">
      <c r="J6631">
        <v>2.12537290231E-2</v>
      </c>
      <c r="K6631">
        <v>1.9482718514199999E-3</v>
      </c>
      <c r="Z6631">
        <v>1.8873046073499999E-2</v>
      </c>
      <c r="AB6631">
        <f t="shared" si="159"/>
        <v>2.0433967257903116E-2</v>
      </c>
      <c r="AO6631">
        <v>1.40972904055E-3</v>
      </c>
    </row>
    <row r="6632" spans="10:41" x14ac:dyDescent="0.35">
      <c r="J6632">
        <v>2.1429372122199999E-2</v>
      </c>
      <c r="K6632">
        <v>1.87873290005E-3</v>
      </c>
      <c r="Z6632">
        <v>1.8694262151699999E-2</v>
      </c>
      <c r="AB6632">
        <f t="shared" si="159"/>
        <v>2.0432227552796913E-2</v>
      </c>
      <c r="AO6632">
        <v>1.5260284428299999E-3</v>
      </c>
    </row>
    <row r="6633" spans="10:41" x14ac:dyDescent="0.35">
      <c r="J6633">
        <v>2.15102199547E-2</v>
      </c>
      <c r="K6633">
        <v>2.0008900397700002E-3</v>
      </c>
      <c r="Z6633">
        <v>1.8582904209199998E-2</v>
      </c>
      <c r="AB6633">
        <f t="shared" si="159"/>
        <v>2.0430378229453316E-2</v>
      </c>
      <c r="AO6633">
        <v>1.50432375838E-3</v>
      </c>
    </row>
    <row r="6634" spans="10:41" x14ac:dyDescent="0.35">
      <c r="J6634">
        <v>2.1849312577199999E-2</v>
      </c>
      <c r="K6634">
        <v>1.80484599479E-3</v>
      </c>
      <c r="Z6634">
        <v>1.8718873118499998E-2</v>
      </c>
      <c r="AB6634">
        <f t="shared" si="159"/>
        <v>2.0428666724342362E-2</v>
      </c>
      <c r="AO6634">
        <v>1.61175255453E-3</v>
      </c>
    </row>
    <row r="6635" spans="10:41" x14ac:dyDescent="0.35">
      <c r="J6635">
        <v>2.1405080210699999E-2</v>
      </c>
      <c r="K6635">
        <v>2.1171955545800001E-3</v>
      </c>
      <c r="Z6635">
        <v>2.1091996770899998E-2</v>
      </c>
      <c r="AB6635">
        <f t="shared" si="159"/>
        <v>2.0429330054388919E-2</v>
      </c>
      <c r="AO6635">
        <v>1.3929128911100001E-3</v>
      </c>
    </row>
    <row r="6636" spans="10:41" x14ac:dyDescent="0.35">
      <c r="J6636">
        <v>2.1134967965300001E-2</v>
      </c>
      <c r="K6636">
        <v>3.6092901012600002E-3</v>
      </c>
      <c r="Z6636">
        <v>2.19374964522E-2</v>
      </c>
      <c r="AB6636">
        <f t="shared" si="159"/>
        <v>2.0430838220786729E-2</v>
      </c>
      <c r="AO6636">
        <v>1.4125564286E-3</v>
      </c>
    </row>
    <row r="6637" spans="10:41" x14ac:dyDescent="0.35">
      <c r="J6637">
        <v>2.1114957831300001E-2</v>
      </c>
      <c r="K6637">
        <v>1.0667823587899999E-2</v>
      </c>
      <c r="Z6637">
        <v>1.9536592188899998E-2</v>
      </c>
      <c r="AB6637">
        <f t="shared" si="159"/>
        <v>2.0429943974754842E-2</v>
      </c>
      <c r="AO6637">
        <v>1.3405982321699999E-3</v>
      </c>
    </row>
    <row r="6638" spans="10:41" x14ac:dyDescent="0.35">
      <c r="J6638">
        <v>2.0933816945199999E-2</v>
      </c>
      <c r="K6638">
        <v>8.3813758225399996E-3</v>
      </c>
      <c r="Z6638">
        <v>1.9182282648900002E-2</v>
      </c>
      <c r="AB6638">
        <f t="shared" si="159"/>
        <v>2.0428696313428987E-2</v>
      </c>
      <c r="AO6638">
        <v>1.37492229718E-3</v>
      </c>
    </row>
    <row r="6639" spans="10:41" x14ac:dyDescent="0.35">
      <c r="J6639">
        <v>2.09218937448E-2</v>
      </c>
      <c r="K6639">
        <v>4.2293300358800003E-3</v>
      </c>
      <c r="Z6639">
        <v>2.04931591173E-2</v>
      </c>
      <c r="AB6639">
        <f t="shared" si="159"/>
        <v>2.0428760776232856E-2</v>
      </c>
      <c r="AO6639">
        <v>1.49099255889E-3</v>
      </c>
    </row>
    <row r="6640" spans="10:41" x14ac:dyDescent="0.35">
      <c r="J6640">
        <v>2.0980718933900001E-2</v>
      </c>
      <c r="K6640">
        <v>2.7949955565499999E-3</v>
      </c>
      <c r="Z6640">
        <v>1.9317027047100001E-2</v>
      </c>
      <c r="AB6640">
        <f t="shared" si="159"/>
        <v>2.0427649042503722E-2</v>
      </c>
      <c r="AO6640">
        <v>1.5789384090199999E-3</v>
      </c>
    </row>
    <row r="6641" spans="10:41" x14ac:dyDescent="0.35">
      <c r="J6641">
        <v>2.1109042461499999E-2</v>
      </c>
      <c r="K6641">
        <v>2.48276107203E-3</v>
      </c>
      <c r="Z6641">
        <v>2.0134121705100001E-2</v>
      </c>
      <c r="AB6641">
        <f t="shared" si="159"/>
        <v>2.0427355515166317E-2</v>
      </c>
      <c r="AO6641">
        <v>1.5736639880700001E-3</v>
      </c>
    </row>
    <row r="6642" spans="10:41" x14ac:dyDescent="0.35">
      <c r="J6642">
        <v>2.1078465687399999E-2</v>
      </c>
      <c r="K6642">
        <v>1.95086681683E-3</v>
      </c>
      <c r="Z6642">
        <v>2.1505362006800002E-2</v>
      </c>
      <c r="AB6642">
        <f t="shared" si="159"/>
        <v>2.0428433521657952E-2</v>
      </c>
      <c r="AO6642">
        <v>1.6491791564799999E-3</v>
      </c>
    </row>
    <row r="6643" spans="10:41" x14ac:dyDescent="0.35">
      <c r="J6643">
        <v>2.1057656116600001E-2</v>
      </c>
      <c r="K6643">
        <v>1.8036474344599999E-3</v>
      </c>
      <c r="Z6643">
        <v>1.9074242515299999E-2</v>
      </c>
      <c r="AB6643">
        <f t="shared" si="159"/>
        <v>2.0427079330651594E-2</v>
      </c>
      <c r="AO6643">
        <v>1.6302099863099999E-3</v>
      </c>
    </row>
    <row r="6644" spans="10:41" x14ac:dyDescent="0.35">
      <c r="J6644">
        <v>2.1115742863200001E-2</v>
      </c>
      <c r="K6644">
        <v>1.89125267964E-3</v>
      </c>
      <c r="Z6644">
        <v>1.9282882554399999E-2</v>
      </c>
      <c r="AB6644">
        <f t="shared" si="159"/>
        <v>2.0425935133875341E-2</v>
      </c>
      <c r="AO6644">
        <v>1.77200939754E-3</v>
      </c>
    </row>
    <row r="6645" spans="10:41" x14ac:dyDescent="0.35">
      <c r="J6645">
        <v>2.0948015708099999E-2</v>
      </c>
      <c r="K6645">
        <v>2.2642254898E-3</v>
      </c>
      <c r="Z6645">
        <v>1.9051091762999999E-2</v>
      </c>
      <c r="AB6645">
        <f t="shared" si="159"/>
        <v>2.0424560290504466E-2</v>
      </c>
      <c r="AO6645">
        <v>1.8694230083800001E-3</v>
      </c>
    </row>
    <row r="6646" spans="10:41" x14ac:dyDescent="0.35">
      <c r="J6646">
        <v>2.0889148594900001E-2</v>
      </c>
      <c r="K6646">
        <v>1.9973203033299999E-3</v>
      </c>
      <c r="Z6646">
        <v>1.9388886921799998E-2</v>
      </c>
      <c r="AB6646">
        <f t="shared" si="159"/>
        <v>2.0423524617135761E-2</v>
      </c>
      <c r="AO6646">
        <v>1.89683498007E-3</v>
      </c>
    </row>
    <row r="6647" spans="10:41" x14ac:dyDescent="0.35">
      <c r="J6647">
        <v>2.0899199433999999E-2</v>
      </c>
      <c r="K6647">
        <v>2.0558252057699998E-3</v>
      </c>
      <c r="Z6647">
        <v>1.8846784277500001E-2</v>
      </c>
      <c r="AB6647">
        <f t="shared" si="159"/>
        <v>2.0421947876796125E-2</v>
      </c>
      <c r="AO6647">
        <v>2.2220706660600002E-3</v>
      </c>
    </row>
    <row r="6648" spans="10:41" x14ac:dyDescent="0.35">
      <c r="J6648">
        <v>2.0861579438099999E-2</v>
      </c>
      <c r="K6648">
        <v>2.1742558067399998E-3</v>
      </c>
      <c r="Z6648">
        <v>1.88733545836E-2</v>
      </c>
      <c r="AB6648">
        <f t="shared" si="159"/>
        <v>2.0420399283502928E-2</v>
      </c>
      <c r="AO6648">
        <v>2.4499748432E-3</v>
      </c>
    </row>
    <row r="6649" spans="10:41" x14ac:dyDescent="0.35">
      <c r="J6649">
        <v>2.0884550442200001E-2</v>
      </c>
      <c r="K6649">
        <v>1.80969879047E-3</v>
      </c>
      <c r="Z6649">
        <v>1.9149785937300001E-2</v>
      </c>
      <c r="AB6649">
        <f t="shared" si="159"/>
        <v>2.0419128670156727E-2</v>
      </c>
      <c r="AO6649">
        <v>1.6736917713699999E-3</v>
      </c>
    </row>
    <row r="6650" spans="10:41" x14ac:dyDescent="0.35">
      <c r="J6650">
        <v>2.0888736407300001E-2</v>
      </c>
      <c r="K6650">
        <v>1.8747667906099999E-3</v>
      </c>
      <c r="Z6650">
        <v>1.8894538236599999E-2</v>
      </c>
      <c r="AB6650">
        <f t="shared" si="159"/>
        <v>2.0417604079723171E-2</v>
      </c>
      <c r="AO6650">
        <v>1.59975077642E-3</v>
      </c>
    </row>
    <row r="6651" spans="10:41" x14ac:dyDescent="0.35">
      <c r="J6651">
        <v>2.1166358575199998E-2</v>
      </c>
      <c r="K6651">
        <v>2.2313865806700001E-3</v>
      </c>
      <c r="Z6651">
        <v>1.8743284922499999E-2</v>
      </c>
      <c r="AB6651">
        <f t="shared" si="159"/>
        <v>2.041592976056595E-2</v>
      </c>
      <c r="AO6651">
        <v>1.3987951996699999E-3</v>
      </c>
    </row>
    <row r="6652" spans="10:41" x14ac:dyDescent="0.35">
      <c r="J6652">
        <v>2.1688593037699998E-2</v>
      </c>
      <c r="K6652">
        <v>1.8414055386999999E-3</v>
      </c>
      <c r="Z6652">
        <v>1.8896497774400001E-2</v>
      </c>
      <c r="AB6652">
        <f t="shared" si="159"/>
        <v>2.0414410328579782E-2</v>
      </c>
      <c r="AO6652">
        <v>1.50425927451E-3</v>
      </c>
    </row>
    <row r="6653" spans="10:41" x14ac:dyDescent="0.35">
      <c r="J6653">
        <v>2.18318293169E-2</v>
      </c>
      <c r="K6653">
        <v>2.3530926606500002E-3</v>
      </c>
      <c r="Z6653">
        <v>1.9568329285800001E-2</v>
      </c>
      <c r="AB6653">
        <f t="shared" si="159"/>
        <v>2.0413564247537003E-2</v>
      </c>
      <c r="AO6653">
        <v>1.73902846172E-3</v>
      </c>
    </row>
    <row r="6654" spans="10:41" x14ac:dyDescent="0.35">
      <c r="J6654">
        <v>2.17948253777E-2</v>
      </c>
      <c r="K6654">
        <v>2.22115149374E-3</v>
      </c>
      <c r="Z6654">
        <v>1.9160364173500002E-2</v>
      </c>
      <c r="AB6654">
        <f t="shared" si="159"/>
        <v>2.0412311047462967E-2</v>
      </c>
      <c r="AO6654">
        <v>1.5722866169E-3</v>
      </c>
    </row>
    <row r="6655" spans="10:41" x14ac:dyDescent="0.35">
      <c r="J6655">
        <v>2.1880070331499999E-2</v>
      </c>
      <c r="K6655">
        <v>2.3056490778899999E-3</v>
      </c>
      <c r="Z6655">
        <v>1.9058696598699999E-2</v>
      </c>
      <c r="AB6655">
        <f t="shared" si="159"/>
        <v>2.0410957433014205E-2</v>
      </c>
      <c r="AO6655">
        <v>1.83313252874E-3</v>
      </c>
    </row>
    <row r="6656" spans="10:41" x14ac:dyDescent="0.35">
      <c r="J6656">
        <v>2.1636752785400001E-2</v>
      </c>
      <c r="K6656">
        <v>2.1881183317799999E-3</v>
      </c>
      <c r="Z6656">
        <v>1.9347239834599999E-2</v>
      </c>
      <c r="AB6656">
        <f t="shared" si="159"/>
        <v>2.0409893715415791E-2</v>
      </c>
      <c r="AO6656">
        <v>2.0177976631899999E-3</v>
      </c>
    </row>
    <row r="6657" spans="10:41" x14ac:dyDescent="0.35">
      <c r="J6657">
        <v>2.2211152283599999E-2</v>
      </c>
      <c r="K6657">
        <v>1.7434060044400001E-3</v>
      </c>
      <c r="Z6657">
        <v>1.8637389773800001E-2</v>
      </c>
      <c r="AB6657">
        <f t="shared" si="159"/>
        <v>2.0408121211474173E-2</v>
      </c>
      <c r="AO6657">
        <v>1.89660567838E-3</v>
      </c>
    </row>
    <row r="6658" spans="10:41" x14ac:dyDescent="0.35">
      <c r="J6658">
        <v>2.17052047144E-2</v>
      </c>
      <c r="K6658">
        <v>1.59161217944E-3</v>
      </c>
      <c r="Z6658">
        <v>1.89889547967E-2</v>
      </c>
      <c r="AB6658">
        <f t="shared" si="159"/>
        <v>2.0406702045059399E-2</v>
      </c>
      <c r="AO6658">
        <v>1.84660679026E-3</v>
      </c>
    </row>
    <row r="6659" spans="10:41" x14ac:dyDescent="0.35">
      <c r="J6659">
        <v>2.1449165237700001E-2</v>
      </c>
      <c r="K6659">
        <v>1.6248594417699999E-3</v>
      </c>
      <c r="Z6659">
        <v>1.9496672024799998E-2</v>
      </c>
      <c r="AB6659">
        <f t="shared" si="159"/>
        <v>2.0405792015039143E-2</v>
      </c>
      <c r="AO6659">
        <v>1.66324926847E-3</v>
      </c>
    </row>
    <row r="6660" spans="10:41" x14ac:dyDescent="0.35">
      <c r="J6660">
        <v>2.15152999427E-2</v>
      </c>
      <c r="K6660">
        <v>1.51415548154E-3</v>
      </c>
      <c r="Z6660">
        <v>1.9395422914499999E-2</v>
      </c>
      <c r="AB6660">
        <f t="shared" si="159"/>
        <v>2.0404781645938605E-2</v>
      </c>
      <c r="AO6660">
        <v>1.7834110835100001E-3</v>
      </c>
    </row>
    <row r="6661" spans="10:41" x14ac:dyDescent="0.35">
      <c r="J6661">
        <v>2.15214221478E-2</v>
      </c>
      <c r="K6661">
        <v>1.5227195469599999E-3</v>
      </c>
      <c r="Z6661">
        <v>1.9768458759000001E-2</v>
      </c>
      <c r="AB6661">
        <f t="shared" si="159"/>
        <v>2.0404145323051667E-2</v>
      </c>
      <c r="AO6661">
        <v>2.0149728045300002E-3</v>
      </c>
    </row>
    <row r="6662" spans="10:41" x14ac:dyDescent="0.35">
      <c r="J6662">
        <v>2.1156791591799999E-2</v>
      </c>
      <c r="K6662">
        <v>1.57527426742E-3</v>
      </c>
      <c r="Z6662">
        <v>2.10671704438E-2</v>
      </c>
      <c r="AB6662">
        <f t="shared" si="159"/>
        <v>2.0404808348172418E-2</v>
      </c>
      <c r="AO6662">
        <v>1.65644317185E-3</v>
      </c>
    </row>
    <row r="6663" spans="10:41" x14ac:dyDescent="0.35">
      <c r="J6663">
        <v>2.11366508506E-2</v>
      </c>
      <c r="K6663">
        <v>1.5946045491599999E-3</v>
      </c>
      <c r="Z6663">
        <v>1.8939382586399999E-2</v>
      </c>
      <c r="AB6663">
        <f t="shared" si="159"/>
        <v>2.0403342922410646E-2</v>
      </c>
      <c r="AO6663">
        <v>1.4070777016699999E-3</v>
      </c>
    </row>
    <row r="6664" spans="10:41" x14ac:dyDescent="0.35">
      <c r="J6664">
        <v>2.12585171655E-2</v>
      </c>
      <c r="K6664">
        <v>1.9264430082100001E-3</v>
      </c>
      <c r="Z6664">
        <v>1.8843760789800001E-2</v>
      </c>
      <c r="AB6664">
        <f t="shared" ref="AB6664:AB6727" si="160">Z6664*$AB$2+AB6663*(1-$AB$2)</f>
        <v>2.0401783340278035E-2</v>
      </c>
      <c r="AO6664">
        <v>1.3420546893E-3</v>
      </c>
    </row>
    <row r="6665" spans="10:41" x14ac:dyDescent="0.35">
      <c r="J6665">
        <v>2.10397531071E-2</v>
      </c>
      <c r="K6665">
        <v>3.3933285450099999E-3</v>
      </c>
      <c r="Z6665">
        <v>1.8980855782000001E-2</v>
      </c>
      <c r="AB6665">
        <f t="shared" si="160"/>
        <v>2.0400362412719756E-2</v>
      </c>
      <c r="AO6665">
        <v>1.43071882198E-3</v>
      </c>
    </row>
    <row r="6666" spans="10:41" x14ac:dyDescent="0.35">
      <c r="J6666">
        <v>2.1062373507699999E-2</v>
      </c>
      <c r="K6666">
        <v>2.5825337813400002E-3</v>
      </c>
      <c r="Z6666">
        <v>1.97699653995E-2</v>
      </c>
      <c r="AB6666">
        <f t="shared" si="160"/>
        <v>2.0399732015706537E-2</v>
      </c>
      <c r="AO6666">
        <v>1.8123882643099999E-3</v>
      </c>
    </row>
    <row r="6667" spans="10:41" x14ac:dyDescent="0.35">
      <c r="J6667">
        <v>2.1023657966999999E-2</v>
      </c>
      <c r="K6667">
        <v>6.1005777197699999E-3</v>
      </c>
      <c r="Z6667">
        <v>1.8980750562999998E-2</v>
      </c>
      <c r="AB6667">
        <f t="shared" si="160"/>
        <v>2.039831303425383E-2</v>
      </c>
      <c r="AO6667">
        <v>2.0708611335699999E-3</v>
      </c>
    </row>
    <row r="6668" spans="10:41" x14ac:dyDescent="0.35">
      <c r="J6668">
        <v>2.1002611530799999E-2</v>
      </c>
      <c r="K6668">
        <v>8.1836715031099998E-3</v>
      </c>
      <c r="Z6668">
        <v>1.8923966301599999E-2</v>
      </c>
      <c r="AB6668">
        <f t="shared" si="160"/>
        <v>2.0396838687521176E-2</v>
      </c>
      <c r="AO6668">
        <v>1.75798849384E-3</v>
      </c>
    </row>
    <row r="6669" spans="10:41" x14ac:dyDescent="0.35">
      <c r="J6669">
        <v>2.1380713600699999E-2</v>
      </c>
      <c r="K6669">
        <v>3.9538940419199999E-3</v>
      </c>
      <c r="Z6669">
        <v>1.9013841767900001E-2</v>
      </c>
      <c r="AB6669">
        <f t="shared" si="160"/>
        <v>2.0395455690601555E-2</v>
      </c>
      <c r="AO6669">
        <v>1.7400166829199999E-3</v>
      </c>
    </row>
    <row r="6670" spans="10:41" x14ac:dyDescent="0.35">
      <c r="J6670">
        <v>2.15996071568E-2</v>
      </c>
      <c r="K6670">
        <v>2.8037474006100001E-3</v>
      </c>
      <c r="Z6670">
        <v>1.9380633290100001E-2</v>
      </c>
      <c r="AB6670">
        <f t="shared" si="160"/>
        <v>2.0394440868201053E-2</v>
      </c>
      <c r="AO6670">
        <v>1.71041804319E-3</v>
      </c>
    </row>
    <row r="6671" spans="10:41" x14ac:dyDescent="0.35">
      <c r="J6671">
        <v>2.1789472608500001E-2</v>
      </c>
      <c r="K6671">
        <v>2.3303069269199998E-3</v>
      </c>
      <c r="Z6671">
        <v>1.9262502863300002E-2</v>
      </c>
      <c r="AB6671">
        <f t="shared" si="160"/>
        <v>2.0393308930196152E-2</v>
      </c>
      <c r="AO6671">
        <v>1.54810921007E-3</v>
      </c>
    </row>
    <row r="6672" spans="10:41" x14ac:dyDescent="0.35">
      <c r="J6672">
        <v>2.16145283224E-2</v>
      </c>
      <c r="K6672">
        <v>1.97418648779E-3</v>
      </c>
      <c r="Z6672">
        <v>1.8782693752599999E-2</v>
      </c>
      <c r="AB6672">
        <f t="shared" si="160"/>
        <v>2.0391698315018553E-2</v>
      </c>
      <c r="AO6672">
        <v>1.4462759930000001E-3</v>
      </c>
    </row>
    <row r="6673" spans="10:41" x14ac:dyDescent="0.35">
      <c r="J6673">
        <v>2.1193590593200001E-2</v>
      </c>
      <c r="K6673">
        <v>1.70281616464E-3</v>
      </c>
      <c r="Z6673">
        <v>1.8895355114599999E-2</v>
      </c>
      <c r="AB6673">
        <f t="shared" si="160"/>
        <v>2.0390201971818133E-2</v>
      </c>
      <c r="AO6673">
        <v>1.3023083307E-3</v>
      </c>
    </row>
    <row r="6674" spans="10:41" x14ac:dyDescent="0.35">
      <c r="J6674">
        <v>2.1432465351100001E-2</v>
      </c>
      <c r="K6674">
        <v>1.7203085174100001E-3</v>
      </c>
      <c r="Z6674">
        <v>1.8678235509E-2</v>
      </c>
      <c r="AB6674">
        <f t="shared" si="160"/>
        <v>2.0388490005355312E-2</v>
      </c>
      <c r="AO6674">
        <v>1.37411878841E-3</v>
      </c>
    </row>
    <row r="6675" spans="10:41" x14ac:dyDescent="0.35">
      <c r="J6675">
        <v>2.1280202337299998E-2</v>
      </c>
      <c r="K6675">
        <v>2.0849169932599999E-3</v>
      </c>
      <c r="Z6675">
        <v>1.8729477653700002E-2</v>
      </c>
      <c r="AB6675">
        <f t="shared" si="160"/>
        <v>2.0386830993003657E-2</v>
      </c>
      <c r="AO6675">
        <v>1.54158776862E-3</v>
      </c>
    </row>
    <row r="6676" spans="10:41" x14ac:dyDescent="0.35">
      <c r="J6676">
        <v>2.1268317452600001E-2</v>
      </c>
      <c r="K6676">
        <v>1.7239444551200001E-3</v>
      </c>
      <c r="Z6676">
        <v>1.9747798719399998E-2</v>
      </c>
      <c r="AB6676">
        <f t="shared" si="160"/>
        <v>2.0386191960730052E-2</v>
      </c>
      <c r="AO6676">
        <v>1.6479125933600001E-3</v>
      </c>
    </row>
    <row r="6677" spans="10:41" x14ac:dyDescent="0.35">
      <c r="J6677">
        <v>2.1193329023000002E-2</v>
      </c>
      <c r="K6677">
        <v>1.7837815437000001E-3</v>
      </c>
      <c r="Z6677">
        <v>1.9093504321500001E-2</v>
      </c>
      <c r="AB6677">
        <f t="shared" si="160"/>
        <v>2.0384899273090822E-2</v>
      </c>
      <c r="AO6677">
        <v>1.39871300315E-3</v>
      </c>
    </row>
    <row r="6678" spans="10:41" x14ac:dyDescent="0.35">
      <c r="J6678">
        <v>2.1167655729399999E-2</v>
      </c>
      <c r="K6678">
        <v>1.6214714303800001E-3</v>
      </c>
      <c r="Z6678">
        <v>1.9291365326499998E-2</v>
      </c>
      <c r="AB6678">
        <f t="shared" si="160"/>
        <v>2.038380573914423E-2</v>
      </c>
      <c r="AO6678">
        <v>1.6317794294299999E-3</v>
      </c>
    </row>
    <row r="6679" spans="10:41" x14ac:dyDescent="0.35">
      <c r="J6679">
        <v>2.15820923833E-2</v>
      </c>
      <c r="K6679">
        <v>1.81033615524E-3</v>
      </c>
      <c r="Z6679">
        <v>1.91821571451E-2</v>
      </c>
      <c r="AB6679">
        <f t="shared" si="160"/>
        <v>2.0382604090550184E-2</v>
      </c>
      <c r="AO6679">
        <v>2.18541092213E-3</v>
      </c>
    </row>
    <row r="6680" spans="10:41" x14ac:dyDescent="0.35">
      <c r="J6680">
        <v>2.1478445406399999E-2</v>
      </c>
      <c r="K6680">
        <v>1.8208001891399999E-3</v>
      </c>
      <c r="Z6680">
        <v>1.8972159167699999E-2</v>
      </c>
      <c r="AB6680">
        <f t="shared" si="160"/>
        <v>2.0381193645627332E-2</v>
      </c>
      <c r="AO6680">
        <v>1.8642574934099999E-3</v>
      </c>
    </row>
    <row r="6681" spans="10:41" x14ac:dyDescent="0.35">
      <c r="J6681">
        <v>2.15004342652E-2</v>
      </c>
      <c r="K6681">
        <v>1.58742325144E-3</v>
      </c>
      <c r="Z6681">
        <v>1.88280779191E-2</v>
      </c>
      <c r="AB6681">
        <f t="shared" si="160"/>
        <v>2.0379640529900805E-2</v>
      </c>
      <c r="AO6681">
        <v>2.11808591757E-3</v>
      </c>
    </row>
    <row r="6682" spans="10:41" x14ac:dyDescent="0.35">
      <c r="J6682">
        <v>2.2106415163E-2</v>
      </c>
      <c r="K6682">
        <v>1.60645582526E-3</v>
      </c>
      <c r="Z6682">
        <v>1.9040408401199999E-2</v>
      </c>
      <c r="AB6682">
        <f t="shared" si="160"/>
        <v>2.0378301297772104E-2</v>
      </c>
      <c r="AO6682">
        <v>1.66751000721E-3</v>
      </c>
    </row>
    <row r="6683" spans="10:41" x14ac:dyDescent="0.35">
      <c r="J6683">
        <v>2.1373487390000001E-2</v>
      </c>
      <c r="K6683">
        <v>1.61653946133E-3</v>
      </c>
      <c r="Z6683">
        <v>1.9484934954699999E-2</v>
      </c>
      <c r="AB6683">
        <f t="shared" si="160"/>
        <v>2.0377407931429031E-2</v>
      </c>
      <c r="AO6683">
        <v>1.52332805915E-3</v>
      </c>
    </row>
    <row r="6684" spans="10:41" x14ac:dyDescent="0.35">
      <c r="J6684">
        <v>2.1409807341400001E-2</v>
      </c>
      <c r="K6684">
        <v>1.5007005161400001E-3</v>
      </c>
      <c r="Z6684">
        <v>1.94715940361E-2</v>
      </c>
      <c r="AB6684">
        <f t="shared" si="160"/>
        <v>2.0376502117533703E-2</v>
      </c>
      <c r="AO6684">
        <v>1.46699803341E-3</v>
      </c>
    </row>
    <row r="6685" spans="10:41" x14ac:dyDescent="0.35">
      <c r="J6685">
        <v>2.10862892058E-2</v>
      </c>
      <c r="K6685">
        <v>2.2995158173099999E-3</v>
      </c>
      <c r="Z6685">
        <v>1.9117749777800001E-2</v>
      </c>
      <c r="AB6685">
        <f t="shared" si="160"/>
        <v>2.037524336519397E-2</v>
      </c>
      <c r="AO6685">
        <v>1.93755087796E-3</v>
      </c>
    </row>
    <row r="6686" spans="10:41" x14ac:dyDescent="0.35">
      <c r="J6686">
        <v>2.0981021651699999E-2</v>
      </c>
      <c r="K6686">
        <v>2.1673730227099999E-3</v>
      </c>
      <c r="Z6686">
        <v>1.9337048736599999E-2</v>
      </c>
      <c r="AB6686">
        <f t="shared" si="160"/>
        <v>2.0374205170565374E-2</v>
      </c>
      <c r="AO6686">
        <v>1.55332649994E-3</v>
      </c>
    </row>
    <row r="6687" spans="10:41" x14ac:dyDescent="0.35">
      <c r="J6687">
        <v>2.1070809176500001E-2</v>
      </c>
      <c r="K6687">
        <v>3.37796618645E-3</v>
      </c>
      <c r="Z6687">
        <v>1.9185878505799999E-2</v>
      </c>
      <c r="AB6687">
        <f t="shared" si="160"/>
        <v>2.037301684390061E-2</v>
      </c>
      <c r="AO6687">
        <v>1.58505017948E-3</v>
      </c>
    </row>
    <row r="6688" spans="10:41" x14ac:dyDescent="0.35">
      <c r="J6688">
        <v>2.1012927221599999E-2</v>
      </c>
      <c r="K6688">
        <v>9.2809595704800001E-3</v>
      </c>
      <c r="Z6688">
        <v>1.8685276552900001E-2</v>
      </c>
      <c r="AB6688">
        <f t="shared" si="160"/>
        <v>2.0371329103609608E-2</v>
      </c>
      <c r="AO6688">
        <v>1.50999303438E-3</v>
      </c>
    </row>
    <row r="6689" spans="10:41" x14ac:dyDescent="0.35">
      <c r="J6689">
        <v>2.10673105918E-2</v>
      </c>
      <c r="K6689">
        <v>4.8981525805300002E-3</v>
      </c>
      <c r="Z6689">
        <v>1.9181336331700001E-2</v>
      </c>
      <c r="AB6689">
        <f t="shared" si="160"/>
        <v>2.0370139110837696E-2</v>
      </c>
      <c r="AO6689">
        <v>1.5352328085700001E-3</v>
      </c>
    </row>
    <row r="6690" spans="10:41" x14ac:dyDescent="0.35">
      <c r="J6690">
        <v>2.1171481491599999E-2</v>
      </c>
      <c r="K6690">
        <v>2.9018956935800001E-3</v>
      </c>
      <c r="Z6690">
        <v>1.8470033658800001E-2</v>
      </c>
      <c r="AB6690">
        <f t="shared" si="160"/>
        <v>2.036823900538566E-2</v>
      </c>
      <c r="AO6690">
        <v>1.2821499115999999E-3</v>
      </c>
    </row>
    <row r="6691" spans="10:41" x14ac:dyDescent="0.35">
      <c r="J6691">
        <v>2.2008153922299999E-2</v>
      </c>
      <c r="K6691">
        <v>2.5250770926699998E-3</v>
      </c>
      <c r="Z6691">
        <v>1.8879483404299999E-2</v>
      </c>
      <c r="AB6691">
        <f t="shared" si="160"/>
        <v>2.0366750249784574E-2</v>
      </c>
      <c r="AO6691">
        <v>1.47573074084E-3</v>
      </c>
    </row>
    <row r="6692" spans="10:41" x14ac:dyDescent="0.35">
      <c r="J6692">
        <v>2.2339079534900001E-2</v>
      </c>
      <c r="K6692">
        <v>1.99499870008E-3</v>
      </c>
      <c r="Z6692">
        <v>1.86920139623E-2</v>
      </c>
      <c r="AB6692">
        <f t="shared" si="160"/>
        <v>2.0365075513497092E-2</v>
      </c>
      <c r="AO6692">
        <v>1.5287623386E-3</v>
      </c>
    </row>
    <row r="6693" spans="10:41" x14ac:dyDescent="0.35">
      <c r="J6693">
        <v>2.1707084613799998E-2</v>
      </c>
      <c r="K6693">
        <v>1.9384208923600001E-3</v>
      </c>
      <c r="Z6693">
        <v>1.8722968187700001E-2</v>
      </c>
      <c r="AB6693">
        <f t="shared" si="160"/>
        <v>2.0363433406171295E-2</v>
      </c>
      <c r="AO6693">
        <v>1.66090152761E-3</v>
      </c>
    </row>
    <row r="6694" spans="10:41" x14ac:dyDescent="0.35">
      <c r="J6694">
        <v>2.1391925959599999E-2</v>
      </c>
      <c r="K6694">
        <v>2.0873470415800001E-3</v>
      </c>
      <c r="Z6694">
        <v>1.9276205205100001E-2</v>
      </c>
      <c r="AB6694">
        <f t="shared" si="160"/>
        <v>2.0362346177970225E-2</v>
      </c>
      <c r="AO6694">
        <v>1.68517833943E-3</v>
      </c>
    </row>
    <row r="6695" spans="10:41" x14ac:dyDescent="0.35">
      <c r="J6695">
        <v>2.1247118734800001E-2</v>
      </c>
      <c r="K6695">
        <v>1.78236829308E-3</v>
      </c>
      <c r="Z6695">
        <v>2.0906991485900001E-2</v>
      </c>
      <c r="AB6695">
        <f t="shared" si="160"/>
        <v>2.0362890823278156E-2</v>
      </c>
      <c r="AO6695">
        <v>1.81953988051E-3</v>
      </c>
    </row>
    <row r="6696" spans="10:41" x14ac:dyDescent="0.35">
      <c r="J6696">
        <v>2.1042389024400001E-2</v>
      </c>
      <c r="K6696">
        <v>1.80450963151E-3</v>
      </c>
      <c r="Z6696">
        <v>1.94444668751E-2</v>
      </c>
      <c r="AB6696">
        <f t="shared" si="160"/>
        <v>2.0361972399329978E-2</v>
      </c>
      <c r="AO6696">
        <v>1.51152851945E-3</v>
      </c>
    </row>
    <row r="6697" spans="10:41" x14ac:dyDescent="0.35">
      <c r="J6697">
        <v>2.1068902166600002E-2</v>
      </c>
      <c r="K6697">
        <v>2.5816975310299999E-3</v>
      </c>
      <c r="Z6697">
        <v>1.8966085735900001E-2</v>
      </c>
      <c r="AB6697">
        <f t="shared" si="160"/>
        <v>2.0360576512666546E-2</v>
      </c>
      <c r="AO6697">
        <v>1.3883440433399999E-3</v>
      </c>
    </row>
    <row r="6698" spans="10:41" x14ac:dyDescent="0.35">
      <c r="J6698">
        <v>2.1046218085700001E-2</v>
      </c>
      <c r="K6698">
        <v>2.9017376468200001E-3</v>
      </c>
      <c r="Z6698">
        <v>1.8812554377499999E-2</v>
      </c>
      <c r="AB6698">
        <f t="shared" si="160"/>
        <v>2.0359028490531377E-2</v>
      </c>
      <c r="AO6698">
        <v>1.36283579535E-3</v>
      </c>
    </row>
    <row r="6699" spans="10:41" x14ac:dyDescent="0.35">
      <c r="J6699">
        <v>2.0946859963100001E-2</v>
      </c>
      <c r="K6699">
        <v>5.0627452169500001E-3</v>
      </c>
      <c r="Z6699">
        <v>1.9651756969300001E-2</v>
      </c>
      <c r="AB6699">
        <f t="shared" si="160"/>
        <v>2.0358321219010145E-2</v>
      </c>
      <c r="AO6699">
        <v>1.6446816326200001E-3</v>
      </c>
    </row>
    <row r="6700" spans="10:41" x14ac:dyDescent="0.35">
      <c r="J6700">
        <v>2.09463563716E-2</v>
      </c>
      <c r="K6700">
        <v>4.26241183846E-3</v>
      </c>
      <c r="Z6700">
        <v>2.0094840019500002E-2</v>
      </c>
      <c r="AB6700">
        <f t="shared" si="160"/>
        <v>2.0358057737810634E-2</v>
      </c>
      <c r="AO6700">
        <v>1.4405539671699999E-3</v>
      </c>
    </row>
    <row r="6701" spans="10:41" x14ac:dyDescent="0.35">
      <c r="J6701">
        <v>2.08564294169E-2</v>
      </c>
      <c r="K6701">
        <v>4.5612855058199996E-3</v>
      </c>
      <c r="Z6701">
        <v>1.9835417821600001E-2</v>
      </c>
      <c r="AB6701">
        <f t="shared" si="160"/>
        <v>2.0357535097894425E-2</v>
      </c>
      <c r="AO6701">
        <v>1.34812701631E-3</v>
      </c>
    </row>
    <row r="6702" spans="10:41" x14ac:dyDescent="0.35">
      <c r="J6702">
        <v>2.0955396179699999E-2</v>
      </c>
      <c r="K6702">
        <v>3.8324524137599999E-3</v>
      </c>
      <c r="Z6702">
        <v>1.9758387524200002E-2</v>
      </c>
      <c r="AB6702">
        <f t="shared" si="160"/>
        <v>2.0356935950320728E-2</v>
      </c>
      <c r="AO6702">
        <v>1.2757619459700001E-3</v>
      </c>
    </row>
    <row r="6703" spans="10:41" x14ac:dyDescent="0.35">
      <c r="J6703">
        <v>2.0886748270100002E-2</v>
      </c>
      <c r="K6703">
        <v>3.20142052621E-3</v>
      </c>
      <c r="Z6703">
        <v>1.8899480675E-2</v>
      </c>
      <c r="AB6703">
        <f t="shared" si="160"/>
        <v>2.0355478495045407E-2</v>
      </c>
      <c r="AO6703">
        <v>1.3151600140199999E-3</v>
      </c>
    </row>
    <row r="6704" spans="10:41" x14ac:dyDescent="0.35">
      <c r="J6704">
        <v>2.0864642841200001E-2</v>
      </c>
      <c r="K6704">
        <v>3.2508863595300001E-3</v>
      </c>
      <c r="Z6704">
        <v>1.8673031091600002E-2</v>
      </c>
      <c r="AB6704">
        <f t="shared" si="160"/>
        <v>2.035379604764196E-2</v>
      </c>
      <c r="AO6704">
        <v>1.2475033162999999E-3</v>
      </c>
    </row>
    <row r="6705" spans="10:41" x14ac:dyDescent="0.35">
      <c r="J6705">
        <v>2.0984435477400001E-2</v>
      </c>
      <c r="K6705">
        <v>2.06645984687E-3</v>
      </c>
      <c r="Z6705">
        <v>1.88838499817E-2</v>
      </c>
      <c r="AB6705">
        <f t="shared" si="160"/>
        <v>2.0352326101576019E-2</v>
      </c>
      <c r="AO6705">
        <v>1.29575346856E-3</v>
      </c>
    </row>
    <row r="6706" spans="10:41" x14ac:dyDescent="0.35">
      <c r="J6706">
        <v>2.0963652246300001E-2</v>
      </c>
      <c r="K6706">
        <v>1.82343436752E-3</v>
      </c>
      <c r="Z6706">
        <v>1.8730836765700001E-2</v>
      </c>
      <c r="AB6706">
        <f t="shared" si="160"/>
        <v>2.0350704612240141E-2</v>
      </c>
      <c r="AO6706">
        <v>1.49009008815E-3</v>
      </c>
    </row>
    <row r="6707" spans="10:41" x14ac:dyDescent="0.35">
      <c r="J6707">
        <v>2.0902576123500001E-2</v>
      </c>
      <c r="K6707">
        <v>1.73822651416E-3</v>
      </c>
      <c r="Z6707">
        <v>1.92659807196E-2</v>
      </c>
      <c r="AB6707">
        <f t="shared" si="160"/>
        <v>2.0349619888347503E-2</v>
      </c>
      <c r="AO6707">
        <v>1.66787480392E-3</v>
      </c>
    </row>
    <row r="6708" spans="10:41" x14ac:dyDescent="0.35">
      <c r="J6708">
        <v>2.0892162944500001E-2</v>
      </c>
      <c r="K6708">
        <v>1.85781045887E-3</v>
      </c>
      <c r="Z6708">
        <v>1.8875418371E-2</v>
      </c>
      <c r="AB6708">
        <f t="shared" si="160"/>
        <v>2.0348145686830153E-2</v>
      </c>
      <c r="AO6708">
        <v>2.0857729582699999E-3</v>
      </c>
    </row>
    <row r="6709" spans="10:41" x14ac:dyDescent="0.35">
      <c r="J6709">
        <v>2.08500460561E-2</v>
      </c>
      <c r="K6709">
        <v>1.5740941660399999E-3</v>
      </c>
      <c r="Z6709">
        <v>1.9214218791799999E-2</v>
      </c>
      <c r="AB6709">
        <f t="shared" si="160"/>
        <v>2.0347011759935123E-2</v>
      </c>
      <c r="AO6709">
        <v>1.66390125813E-3</v>
      </c>
    </row>
    <row r="6710" spans="10:41" x14ac:dyDescent="0.35">
      <c r="J6710">
        <v>2.1013348628999999E-2</v>
      </c>
      <c r="K6710">
        <v>1.7610660887E-3</v>
      </c>
      <c r="Z6710">
        <v>1.8850216122299999E-2</v>
      </c>
      <c r="AB6710">
        <f t="shared" si="160"/>
        <v>2.0345514964297491E-2</v>
      </c>
      <c r="AO6710">
        <v>1.6849854293900001E-3</v>
      </c>
    </row>
    <row r="6711" spans="10:41" x14ac:dyDescent="0.35">
      <c r="J6711">
        <v>2.1093573362799999E-2</v>
      </c>
      <c r="K6711">
        <v>1.88560109457E-3</v>
      </c>
      <c r="Z6711">
        <v>1.8843505309700002E-2</v>
      </c>
      <c r="AB6711">
        <f t="shared" si="160"/>
        <v>2.0344012954642894E-2</v>
      </c>
      <c r="AO6711">
        <v>1.4214409127699999E-3</v>
      </c>
    </row>
    <row r="6712" spans="10:41" x14ac:dyDescent="0.35">
      <c r="J6712">
        <v>2.1604335934000001E-2</v>
      </c>
      <c r="K6712">
        <v>1.7124401320799999E-3</v>
      </c>
      <c r="Z6712">
        <v>2.0272276069399998E-2</v>
      </c>
      <c r="AB6712">
        <f t="shared" si="160"/>
        <v>2.0343941217757653E-2</v>
      </c>
      <c r="AO6712">
        <v>1.358640628E-3</v>
      </c>
    </row>
    <row r="6713" spans="10:41" x14ac:dyDescent="0.35">
      <c r="J6713">
        <v>2.18950707676E-2</v>
      </c>
      <c r="K6713">
        <v>1.7936978376799999E-3</v>
      </c>
      <c r="Z6713">
        <v>2.0075516197200001E-2</v>
      </c>
      <c r="AB6713">
        <f t="shared" si="160"/>
        <v>2.0343672792737095E-2</v>
      </c>
      <c r="AO6713">
        <v>1.6185351556899999E-3</v>
      </c>
    </row>
    <row r="6714" spans="10:41" x14ac:dyDescent="0.35">
      <c r="J6714">
        <v>2.1662707198200001E-2</v>
      </c>
      <c r="K6714">
        <v>1.73059497342E-3</v>
      </c>
      <c r="Z6714">
        <v>1.86107169989E-2</v>
      </c>
      <c r="AB6714">
        <f t="shared" si="160"/>
        <v>2.0341939836943258E-2</v>
      </c>
      <c r="AO6714">
        <v>2.2419522776299999E-3</v>
      </c>
    </row>
    <row r="6715" spans="10:41" x14ac:dyDescent="0.35">
      <c r="J6715">
        <v>2.1472729590699999E-2</v>
      </c>
      <c r="K6715">
        <v>1.6792420107E-3</v>
      </c>
      <c r="Z6715">
        <v>1.90158165513E-2</v>
      </c>
      <c r="AB6715">
        <f t="shared" si="160"/>
        <v>2.0340613713657613E-2</v>
      </c>
      <c r="AO6715">
        <v>1.99391875711E-3</v>
      </c>
    </row>
    <row r="6716" spans="10:41" x14ac:dyDescent="0.35">
      <c r="J6716">
        <v>2.1423269506999999E-2</v>
      </c>
      <c r="K6716">
        <v>1.72945126551E-3</v>
      </c>
      <c r="Z6716">
        <v>1.8828252108500001E-2</v>
      </c>
      <c r="AB6716">
        <f t="shared" si="160"/>
        <v>2.0339101352052455E-2</v>
      </c>
      <c r="AO6716">
        <v>1.9890548205900001E-3</v>
      </c>
    </row>
    <row r="6717" spans="10:41" x14ac:dyDescent="0.35">
      <c r="J6717">
        <v>2.1480776830900002E-2</v>
      </c>
      <c r="K6717">
        <v>2.1794763244799998E-3</v>
      </c>
      <c r="Z6717">
        <v>1.9839887475100002E-2</v>
      </c>
      <c r="AB6717">
        <f t="shared" si="160"/>
        <v>2.0338602138175503E-2</v>
      </c>
      <c r="AO6717">
        <v>1.5752790094299999E-3</v>
      </c>
    </row>
    <row r="6718" spans="10:41" x14ac:dyDescent="0.35">
      <c r="J6718">
        <v>2.1207207224100001E-2</v>
      </c>
      <c r="K6718">
        <v>1.7655357334599999E-3</v>
      </c>
      <c r="Z6718">
        <v>2.04462321901E-2</v>
      </c>
      <c r="AB6718">
        <f t="shared" si="160"/>
        <v>2.033870976822743E-2</v>
      </c>
      <c r="AO6718">
        <v>1.44096754264E-3</v>
      </c>
    </row>
    <row r="6719" spans="10:41" x14ac:dyDescent="0.35">
      <c r="J6719">
        <v>2.18192062583E-2</v>
      </c>
      <c r="K6719">
        <v>2.303452031E-3</v>
      </c>
      <c r="Z6719">
        <v>1.9284577543899999E-2</v>
      </c>
      <c r="AB6719">
        <f t="shared" si="160"/>
        <v>2.0337655636003101E-2</v>
      </c>
      <c r="AO6719">
        <v>1.45042069048E-3</v>
      </c>
    </row>
    <row r="6720" spans="10:41" x14ac:dyDescent="0.35">
      <c r="J6720">
        <v>2.19608552777E-2</v>
      </c>
      <c r="K6720">
        <v>4.5901739672099999E-3</v>
      </c>
      <c r="Z6720">
        <v>1.8778213419499999E-2</v>
      </c>
      <c r="AB6720">
        <f t="shared" si="160"/>
        <v>2.0336096193786599E-2</v>
      </c>
      <c r="AO6720">
        <v>1.6518882264099999E-3</v>
      </c>
    </row>
    <row r="6721" spans="10:41" x14ac:dyDescent="0.35">
      <c r="J6721">
        <v>2.22015443162E-2</v>
      </c>
      <c r="K6721">
        <v>9.8489547486999996E-3</v>
      </c>
      <c r="Z6721">
        <v>1.8540062232199998E-2</v>
      </c>
      <c r="AB6721">
        <f t="shared" si="160"/>
        <v>2.033430015982501E-2</v>
      </c>
      <c r="AO6721">
        <v>1.7002812721E-3</v>
      </c>
    </row>
    <row r="6722" spans="10:41" x14ac:dyDescent="0.35">
      <c r="J6722">
        <v>2.2244709978900001E-2</v>
      </c>
      <c r="K6722">
        <v>1.7917347047200001E-2</v>
      </c>
      <c r="Z6722">
        <v>1.88246823287E-2</v>
      </c>
      <c r="AB6722">
        <f t="shared" si="160"/>
        <v>2.0332790541993887E-2</v>
      </c>
      <c r="AO6722">
        <v>1.72072980512E-3</v>
      </c>
    </row>
    <row r="6723" spans="10:41" x14ac:dyDescent="0.35">
      <c r="K6723">
        <v>1.0056077339900001E-2</v>
      </c>
      <c r="Z6723">
        <v>1.8737578676999999E-2</v>
      </c>
      <c r="AB6723">
        <f t="shared" si="160"/>
        <v>2.0331195330128893E-2</v>
      </c>
      <c r="AO6723">
        <v>1.9721790380400001E-3</v>
      </c>
    </row>
    <row r="6724" spans="10:41" x14ac:dyDescent="0.35">
      <c r="K6724">
        <v>6.4025351786400004E-3</v>
      </c>
      <c r="Z6724">
        <v>1.9102017532400001E-2</v>
      </c>
      <c r="AB6724">
        <f t="shared" si="160"/>
        <v>2.0329966152331163E-2</v>
      </c>
      <c r="AO6724">
        <v>2.8332608246900001E-3</v>
      </c>
    </row>
    <row r="6725" spans="10:41" x14ac:dyDescent="0.35">
      <c r="K6725">
        <v>2.93341065614E-3</v>
      </c>
      <c r="Z6725">
        <v>1.9202984262200001E-2</v>
      </c>
      <c r="AB6725">
        <f t="shared" si="160"/>
        <v>2.0328839170441031E-2</v>
      </c>
      <c r="AO6725">
        <v>2.04079073553E-3</v>
      </c>
    </row>
    <row r="6726" spans="10:41" x14ac:dyDescent="0.35">
      <c r="K6726">
        <v>2.2617349321599999E-3</v>
      </c>
      <c r="Z6726">
        <v>1.9000694295800001E-2</v>
      </c>
      <c r="AB6726">
        <f t="shared" si="160"/>
        <v>2.0327511025566389E-2</v>
      </c>
      <c r="AO6726">
        <v>1.9954491427099999E-3</v>
      </c>
    </row>
    <row r="6727" spans="10:41" x14ac:dyDescent="0.35">
      <c r="K6727">
        <v>1.9537840618099999E-3</v>
      </c>
      <c r="Z6727">
        <v>1.90168679064E-2</v>
      </c>
      <c r="AB6727">
        <f t="shared" si="160"/>
        <v>2.0326200382447222E-2</v>
      </c>
      <c r="AO6727">
        <v>1.9984761217199999E-3</v>
      </c>
    </row>
    <row r="6728" spans="10:41" x14ac:dyDescent="0.35">
      <c r="K6728">
        <v>1.7671751097099999E-3</v>
      </c>
      <c r="Z6728">
        <v>1.9476295825499999E-2</v>
      </c>
      <c r="AB6728">
        <f t="shared" ref="AB6728:AB6791" si="161">Z6728*$AB$2+AB6727*(1-$AB$2)</f>
        <v>2.0325350477890275E-2</v>
      </c>
      <c r="AO6728">
        <v>1.81686882511E-3</v>
      </c>
    </row>
    <row r="6729" spans="10:41" x14ac:dyDescent="0.35">
      <c r="K6729">
        <v>1.7111015507500001E-3</v>
      </c>
      <c r="Z6729">
        <v>1.8901138271600001E-2</v>
      </c>
      <c r="AB6729">
        <f t="shared" si="161"/>
        <v>2.0323926265683984E-2</v>
      </c>
      <c r="AO6729">
        <v>1.86753538722E-3</v>
      </c>
    </row>
    <row r="6730" spans="10:41" x14ac:dyDescent="0.35">
      <c r="K6730">
        <v>1.6735627051000001E-3</v>
      </c>
      <c r="Z6730">
        <v>1.9253398475700002E-2</v>
      </c>
      <c r="AB6730">
        <f t="shared" si="161"/>
        <v>2.0322855737894E-2</v>
      </c>
      <c r="AO6730">
        <v>1.74696858225E-3</v>
      </c>
    </row>
    <row r="6731" spans="10:41" x14ac:dyDescent="0.35">
      <c r="K6731">
        <v>1.68454327232E-3</v>
      </c>
      <c r="Z6731">
        <v>1.9138619619E-2</v>
      </c>
      <c r="AB6731">
        <f t="shared" si="161"/>
        <v>2.0321671501775107E-2</v>
      </c>
      <c r="AO6731">
        <v>1.7653713309299999E-3</v>
      </c>
    </row>
    <row r="6732" spans="10:41" x14ac:dyDescent="0.35">
      <c r="K6732">
        <v>1.6084673648800001E-3</v>
      </c>
      <c r="Z6732">
        <v>1.90645659745E-2</v>
      </c>
      <c r="AB6732">
        <f t="shared" si="161"/>
        <v>2.0320414396247832E-2</v>
      </c>
      <c r="AO6732">
        <v>1.5677212391499999E-3</v>
      </c>
    </row>
    <row r="6733" spans="10:41" x14ac:dyDescent="0.35">
      <c r="K6733">
        <v>1.5827888925E-3</v>
      </c>
      <c r="Z6733">
        <v>1.9020118242600002E-2</v>
      </c>
      <c r="AB6733">
        <f t="shared" si="161"/>
        <v>2.0319114100094186E-2</v>
      </c>
      <c r="AO6733">
        <v>1.74976233539E-3</v>
      </c>
    </row>
    <row r="6734" spans="10:41" x14ac:dyDescent="0.35">
      <c r="K6734">
        <v>1.60199025979E-3</v>
      </c>
      <c r="Z6734">
        <v>1.8472601592399999E-2</v>
      </c>
      <c r="AB6734">
        <f t="shared" si="161"/>
        <v>2.031726758758649E-2</v>
      </c>
      <c r="AO6734">
        <v>1.48660730976E-3</v>
      </c>
    </row>
    <row r="6735" spans="10:41" x14ac:dyDescent="0.35">
      <c r="K6735">
        <v>1.7460134737299999E-3</v>
      </c>
      <c r="Z6735">
        <v>1.8727532164599998E-2</v>
      </c>
      <c r="AB6735">
        <f t="shared" si="161"/>
        <v>2.0315677852163504E-2</v>
      </c>
      <c r="AO6735">
        <v>1.3164493159000001E-3</v>
      </c>
    </row>
    <row r="6736" spans="10:41" x14ac:dyDescent="0.35">
      <c r="K6736">
        <v>1.6300972886100001E-3</v>
      </c>
      <c r="Z6736">
        <v>1.93145306063E-2</v>
      </c>
      <c r="AB6736">
        <f t="shared" si="161"/>
        <v>2.0314676704917642E-2</v>
      </c>
      <c r="AO6736">
        <v>1.3146861317700001E-3</v>
      </c>
    </row>
    <row r="6737" spans="11:41" x14ac:dyDescent="0.35">
      <c r="K6737">
        <v>1.82292892796E-3</v>
      </c>
      <c r="Z6737">
        <v>1.90625260394E-2</v>
      </c>
      <c r="AB6737">
        <f t="shared" si="161"/>
        <v>2.0313424554252123E-2</v>
      </c>
      <c r="AO6737">
        <v>1.25747363647E-3</v>
      </c>
    </row>
    <row r="6738" spans="11:41" x14ac:dyDescent="0.35">
      <c r="K6738">
        <v>2.4984997338100001E-3</v>
      </c>
      <c r="Z6738">
        <v>1.8860784735899999E-2</v>
      </c>
      <c r="AB6738">
        <f t="shared" si="161"/>
        <v>2.031197191443377E-2</v>
      </c>
      <c r="AO6738">
        <v>1.40982087801E-3</v>
      </c>
    </row>
    <row r="6739" spans="11:41" x14ac:dyDescent="0.35">
      <c r="K6739">
        <v>2.3764954039799998E-3</v>
      </c>
      <c r="Z6739">
        <v>1.8789386382599998E-2</v>
      </c>
      <c r="AB6739">
        <f t="shared" si="161"/>
        <v>2.0310449328901938E-2</v>
      </c>
      <c r="AO6739">
        <v>1.4440672655299999E-3</v>
      </c>
    </row>
    <row r="6740" spans="11:41" x14ac:dyDescent="0.35">
      <c r="K6740">
        <v>2.4085746666399998E-3</v>
      </c>
      <c r="Z6740">
        <v>1.85858255667E-2</v>
      </c>
      <c r="AB6740">
        <f t="shared" si="161"/>
        <v>2.0308724705139735E-2</v>
      </c>
      <c r="AO6740">
        <v>1.54066480387E-3</v>
      </c>
    </row>
    <row r="6741" spans="11:41" x14ac:dyDescent="0.35">
      <c r="K6741">
        <v>2.87236965577E-3</v>
      </c>
      <c r="Z6741">
        <v>1.9358052472099999E-2</v>
      </c>
      <c r="AB6741">
        <f t="shared" si="161"/>
        <v>2.0307774032906695E-2</v>
      </c>
      <c r="AO6741">
        <v>1.34710036328E-3</v>
      </c>
    </row>
    <row r="6742" spans="11:41" x14ac:dyDescent="0.35">
      <c r="K6742">
        <v>3.1738978106999999E-3</v>
      </c>
      <c r="Z6742">
        <v>1.9259529450999999E-2</v>
      </c>
      <c r="AB6742">
        <f t="shared" si="161"/>
        <v>2.0306725788324789E-2</v>
      </c>
      <c r="AO6742">
        <v>1.3253701701900001E-3</v>
      </c>
    </row>
    <row r="6743" spans="11:41" x14ac:dyDescent="0.35">
      <c r="K6743">
        <v>2.9187055434599998E-3</v>
      </c>
      <c r="Z6743">
        <v>1.92273882828E-2</v>
      </c>
      <c r="AB6743">
        <f t="shared" si="161"/>
        <v>2.0305646450819261E-2</v>
      </c>
      <c r="AO6743">
        <v>1.31626656355E-3</v>
      </c>
    </row>
    <row r="6744" spans="11:41" x14ac:dyDescent="0.35">
      <c r="K6744">
        <v>1.9779187224999999E-3</v>
      </c>
      <c r="Z6744">
        <v>2.1482205041800002E-2</v>
      </c>
      <c r="AB6744">
        <f t="shared" si="161"/>
        <v>2.0306823009410242E-2</v>
      </c>
      <c r="AO6744">
        <v>1.6833297546300001E-3</v>
      </c>
    </row>
    <row r="6745" spans="11:41" x14ac:dyDescent="0.35">
      <c r="K6745">
        <v>1.6782807411E-3</v>
      </c>
      <c r="Z6745">
        <v>2.0155390882199999E-2</v>
      </c>
      <c r="AB6745">
        <f t="shared" si="161"/>
        <v>2.0306671577283029E-2</v>
      </c>
      <c r="AO6745">
        <v>2.40330472676E-3</v>
      </c>
    </row>
    <row r="6746" spans="11:41" x14ac:dyDescent="0.35">
      <c r="K6746">
        <v>1.9668839298200001E-3</v>
      </c>
      <c r="Z6746">
        <v>2.0569042352300001E-2</v>
      </c>
      <c r="AB6746">
        <f t="shared" si="161"/>
        <v>2.0306933948058044E-2</v>
      </c>
      <c r="AO6746">
        <v>2.41863704141E-3</v>
      </c>
    </row>
    <row r="6747" spans="11:41" x14ac:dyDescent="0.35">
      <c r="K6747">
        <v>1.9340376007599999E-3</v>
      </c>
      <c r="Z6747">
        <v>2.05490681281E-2</v>
      </c>
      <c r="AB6747">
        <f t="shared" si="161"/>
        <v>2.0307176082238084E-2</v>
      </c>
      <c r="AO6747">
        <v>1.7993970158099999E-3</v>
      </c>
    </row>
    <row r="6748" spans="11:41" x14ac:dyDescent="0.35">
      <c r="K6748">
        <v>2.7536451721699999E-3</v>
      </c>
      <c r="Z6748">
        <v>1.9981106550500002E-2</v>
      </c>
      <c r="AB6748">
        <f t="shared" si="161"/>
        <v>2.0306850012706344E-2</v>
      </c>
      <c r="AO6748">
        <v>1.4981106679100001E-3</v>
      </c>
    </row>
    <row r="6749" spans="11:41" x14ac:dyDescent="0.35">
      <c r="K6749">
        <v>2.7434458630599999E-3</v>
      </c>
      <c r="Z6749">
        <v>1.9245922985899999E-2</v>
      </c>
      <c r="AB6749">
        <f t="shared" si="161"/>
        <v>2.0305789085679538E-2</v>
      </c>
      <c r="AO6749">
        <v>1.3784571918599999E-3</v>
      </c>
    </row>
    <row r="6750" spans="11:41" x14ac:dyDescent="0.35">
      <c r="K6750">
        <v>2.2966588710900001E-3</v>
      </c>
      <c r="Z6750">
        <v>1.87696507755E-2</v>
      </c>
      <c r="AB6750">
        <f t="shared" si="161"/>
        <v>2.0304252947369358E-2</v>
      </c>
      <c r="AO6750">
        <v>1.34903042093E-3</v>
      </c>
    </row>
    <row r="6751" spans="11:41" x14ac:dyDescent="0.35">
      <c r="K6751">
        <v>1.71896671897E-3</v>
      </c>
      <c r="Z6751">
        <v>1.8892051949899999E-2</v>
      </c>
      <c r="AB6751">
        <f t="shared" si="161"/>
        <v>2.0302840746371887E-2</v>
      </c>
      <c r="AO6751">
        <v>1.45847235111E-3</v>
      </c>
    </row>
    <row r="6752" spans="11:41" x14ac:dyDescent="0.35">
      <c r="K6752">
        <v>1.6572409664199999E-3</v>
      </c>
      <c r="Z6752">
        <v>2.0350518464199999E-2</v>
      </c>
      <c r="AB6752">
        <f t="shared" si="161"/>
        <v>2.0302888424089716E-2</v>
      </c>
      <c r="AO6752">
        <v>1.34394128024E-3</v>
      </c>
    </row>
    <row r="6753" spans="11:41" x14ac:dyDescent="0.35">
      <c r="K6753">
        <v>1.7155519822399999E-3</v>
      </c>
      <c r="Z6753">
        <v>1.9069115721799999E-2</v>
      </c>
      <c r="AB6753">
        <f t="shared" si="161"/>
        <v>2.0301654651387425E-2</v>
      </c>
      <c r="AO6753">
        <v>1.3058285891600001E-3</v>
      </c>
    </row>
    <row r="6754" spans="11:41" x14ac:dyDescent="0.35">
      <c r="K6754">
        <v>1.50891444277E-3</v>
      </c>
      <c r="Z6754">
        <v>1.8467700103000001E-2</v>
      </c>
      <c r="AB6754">
        <f t="shared" si="161"/>
        <v>2.0299820696839038E-2</v>
      </c>
      <c r="AO6754">
        <v>1.4358245133400001E-3</v>
      </c>
    </row>
    <row r="6755" spans="11:41" x14ac:dyDescent="0.35">
      <c r="K6755">
        <v>1.52790337673E-3</v>
      </c>
      <c r="Z6755">
        <v>1.8880046384399999E-2</v>
      </c>
      <c r="AB6755">
        <f t="shared" si="161"/>
        <v>2.0298400922526598E-2</v>
      </c>
      <c r="AO6755">
        <v>1.5153278542699999E-3</v>
      </c>
    </row>
    <row r="6756" spans="11:41" x14ac:dyDescent="0.35">
      <c r="K6756">
        <v>1.6885518270099999E-3</v>
      </c>
      <c r="Z6756">
        <v>2.15167662473E-2</v>
      </c>
      <c r="AB6756">
        <f t="shared" si="161"/>
        <v>2.0299619287851373E-2</v>
      </c>
      <c r="AO6756">
        <v>1.6806674409599999E-3</v>
      </c>
    </row>
    <row r="6757" spans="11:41" x14ac:dyDescent="0.35">
      <c r="K6757">
        <v>2.2410143106200001E-3</v>
      </c>
      <c r="Z6757">
        <v>1.9245615836299999E-2</v>
      </c>
      <c r="AB6757">
        <f t="shared" si="161"/>
        <v>2.0298565284399821E-2</v>
      </c>
      <c r="AO6757">
        <v>1.4127394871300001E-3</v>
      </c>
    </row>
    <row r="6758" spans="11:41" x14ac:dyDescent="0.35">
      <c r="K6758">
        <v>1.8242823706700001E-3</v>
      </c>
      <c r="Z6758">
        <v>1.8588558254E-2</v>
      </c>
      <c r="AB6758">
        <f t="shared" si="161"/>
        <v>2.0296855277369418E-2</v>
      </c>
      <c r="AO6758">
        <v>1.4353121021799999E-3</v>
      </c>
    </row>
    <row r="6759" spans="11:41" x14ac:dyDescent="0.35">
      <c r="K6759">
        <v>1.9833371349800002E-3</v>
      </c>
      <c r="Z6759">
        <v>1.8617509440900001E-2</v>
      </c>
      <c r="AB6759">
        <f t="shared" si="161"/>
        <v>2.029517593153295E-2</v>
      </c>
      <c r="AO6759">
        <v>1.4198751321699999E-3</v>
      </c>
    </row>
    <row r="6760" spans="11:41" x14ac:dyDescent="0.35">
      <c r="K6760">
        <v>1.6771280870900001E-3</v>
      </c>
      <c r="Z6760">
        <v>1.8958376551200001E-2</v>
      </c>
      <c r="AB6760">
        <f t="shared" si="161"/>
        <v>2.0293839132152616E-2</v>
      </c>
      <c r="AO6760">
        <v>1.3542796578600001E-3</v>
      </c>
    </row>
    <row r="6761" spans="11:41" x14ac:dyDescent="0.35">
      <c r="K6761">
        <v>1.6252329149000001E-3</v>
      </c>
      <c r="Z6761">
        <v>1.9201247757300002E-2</v>
      </c>
      <c r="AB6761">
        <f t="shared" si="161"/>
        <v>2.0292746540777763E-2</v>
      </c>
      <c r="AO6761">
        <v>1.9336641608500001E-3</v>
      </c>
    </row>
    <row r="6762" spans="11:41" x14ac:dyDescent="0.35">
      <c r="K6762">
        <v>1.65249125997E-3</v>
      </c>
      <c r="Z6762">
        <v>1.9802950947399998E-2</v>
      </c>
      <c r="AB6762">
        <f t="shared" si="161"/>
        <v>2.0292256745184385E-2</v>
      </c>
      <c r="AO6762">
        <v>1.9940693861300002E-3</v>
      </c>
    </row>
    <row r="6763" spans="11:41" x14ac:dyDescent="0.35">
      <c r="K6763">
        <v>1.4773750926600001E-3</v>
      </c>
      <c r="Z6763">
        <v>1.89715031838E-2</v>
      </c>
      <c r="AB6763">
        <f t="shared" si="161"/>
        <v>2.0290935991622999E-2</v>
      </c>
      <c r="AO6763">
        <v>1.62927497713E-3</v>
      </c>
    </row>
    <row r="6764" spans="11:41" x14ac:dyDescent="0.35">
      <c r="K6764">
        <v>1.68728655011E-3</v>
      </c>
      <c r="Z6764">
        <v>1.8725161899E-2</v>
      </c>
      <c r="AB6764">
        <f t="shared" si="161"/>
        <v>2.0289370217530373E-2</v>
      </c>
      <c r="AO6764">
        <v>1.6569459805699999E-3</v>
      </c>
    </row>
    <row r="6765" spans="11:41" x14ac:dyDescent="0.35">
      <c r="K6765">
        <v>1.8312730768E-3</v>
      </c>
      <c r="Z6765">
        <v>1.9077028530300001E-2</v>
      </c>
      <c r="AB6765">
        <f t="shared" si="161"/>
        <v>2.0288157875843142E-2</v>
      </c>
      <c r="AO6765">
        <v>2.1432659685100002E-3</v>
      </c>
    </row>
    <row r="6766" spans="11:41" x14ac:dyDescent="0.35">
      <c r="K6766">
        <v>1.8114268379799999E-3</v>
      </c>
      <c r="Z6766">
        <v>1.9483691799600002E-2</v>
      </c>
      <c r="AB6766">
        <f t="shared" si="161"/>
        <v>2.0287353409766899E-2</v>
      </c>
      <c r="AO6766">
        <v>2.6376336823199999E-3</v>
      </c>
    </row>
    <row r="6767" spans="11:41" x14ac:dyDescent="0.35">
      <c r="K6767">
        <v>1.5562334452600001E-3</v>
      </c>
      <c r="Z6767">
        <v>2.0323040933100001E-2</v>
      </c>
      <c r="AB6767">
        <f t="shared" si="161"/>
        <v>2.0287389097290231E-2</v>
      </c>
      <c r="AO6767">
        <v>2.0947018265999998E-3</v>
      </c>
    </row>
    <row r="6768" spans="11:41" x14ac:dyDescent="0.35">
      <c r="K6768">
        <v>1.8985292967E-3</v>
      </c>
      <c r="Z6768">
        <v>1.8742551816899999E-2</v>
      </c>
      <c r="AB6768">
        <f t="shared" si="161"/>
        <v>2.0285844260009841E-2</v>
      </c>
      <c r="AO6768">
        <v>1.9696657020400001E-3</v>
      </c>
    </row>
    <row r="6769" spans="11:41" x14ac:dyDescent="0.35">
      <c r="K6769">
        <v>2.2343543947900002E-3</v>
      </c>
      <c r="Z6769">
        <v>1.8989326403199999E-2</v>
      </c>
      <c r="AB6769">
        <f t="shared" si="161"/>
        <v>2.028454774215303E-2</v>
      </c>
      <c r="AO6769">
        <v>2.1766106799500002E-3</v>
      </c>
    </row>
    <row r="6770" spans="11:41" x14ac:dyDescent="0.35">
      <c r="K6770">
        <v>2.0092717294499999E-3</v>
      </c>
      <c r="Z6770">
        <v>1.9104328193400001E-2</v>
      </c>
      <c r="AB6770">
        <f t="shared" si="161"/>
        <v>2.0283367522604276E-2</v>
      </c>
      <c r="AO6770">
        <v>1.6124337874400001E-3</v>
      </c>
    </row>
    <row r="6771" spans="11:41" x14ac:dyDescent="0.35">
      <c r="K6771">
        <v>1.7658073858699999E-3</v>
      </c>
      <c r="Z6771">
        <v>1.8859791198599998E-2</v>
      </c>
      <c r="AB6771">
        <f t="shared" si="161"/>
        <v>2.028194394628027E-2</v>
      </c>
      <c r="AO6771">
        <v>1.89844211731E-3</v>
      </c>
    </row>
    <row r="6772" spans="11:41" x14ac:dyDescent="0.35">
      <c r="K6772">
        <v>2.1139360460000001E-3</v>
      </c>
      <c r="Z6772">
        <v>1.9179727257400001E-2</v>
      </c>
      <c r="AB6772">
        <f t="shared" si="161"/>
        <v>2.0280841729591392E-2</v>
      </c>
      <c r="AO6772">
        <v>1.60553520049E-3</v>
      </c>
    </row>
    <row r="6773" spans="11:41" x14ac:dyDescent="0.35">
      <c r="K6773">
        <v>3.0907943128100001E-3</v>
      </c>
      <c r="Z6773">
        <v>1.91489410555E-2</v>
      </c>
      <c r="AB6773">
        <f t="shared" si="161"/>
        <v>2.0279709828917303E-2</v>
      </c>
      <c r="AO6773">
        <v>1.5444590874E-3</v>
      </c>
    </row>
    <row r="6774" spans="11:41" x14ac:dyDescent="0.35">
      <c r="K6774">
        <v>2.7206638626499999E-3</v>
      </c>
      <c r="Z6774">
        <v>1.8953720148500001E-2</v>
      </c>
      <c r="AB6774">
        <f t="shared" si="161"/>
        <v>2.0278383839236885E-2</v>
      </c>
      <c r="AO6774">
        <v>1.5797737652300001E-3</v>
      </c>
    </row>
    <row r="6775" spans="11:41" x14ac:dyDescent="0.35">
      <c r="K6775">
        <v>3.5986719991700001E-3</v>
      </c>
      <c r="Z6775">
        <v>1.88695702433E-2</v>
      </c>
      <c r="AB6775">
        <f t="shared" si="161"/>
        <v>2.027697502564095E-2</v>
      </c>
      <c r="AO6775">
        <v>1.7722649350099999E-3</v>
      </c>
    </row>
    <row r="6776" spans="11:41" x14ac:dyDescent="0.35">
      <c r="K6776">
        <v>4.4941033373899998E-3</v>
      </c>
      <c r="Z6776">
        <v>1.8713319481399999E-2</v>
      </c>
      <c r="AB6776">
        <f t="shared" si="161"/>
        <v>2.027541137009671E-2</v>
      </c>
      <c r="AO6776">
        <v>2.3292327645699999E-3</v>
      </c>
    </row>
    <row r="6777" spans="11:41" x14ac:dyDescent="0.35">
      <c r="K6777">
        <v>6.2546996884400002E-3</v>
      </c>
      <c r="Z6777">
        <v>1.98139893621E-2</v>
      </c>
      <c r="AB6777">
        <f t="shared" si="161"/>
        <v>2.0274949948088712E-2</v>
      </c>
      <c r="AO6777">
        <v>2.2377662497899999E-3</v>
      </c>
    </row>
    <row r="6778" spans="11:41" x14ac:dyDescent="0.35">
      <c r="K6778">
        <v>5.6313465547900001E-3</v>
      </c>
      <c r="Z6778">
        <v>2.1173704129399999E-2</v>
      </c>
      <c r="AB6778">
        <f t="shared" si="161"/>
        <v>2.0275848702270022E-2</v>
      </c>
      <c r="AO6778">
        <v>2.03507497205E-3</v>
      </c>
    </row>
    <row r="6779" spans="11:41" x14ac:dyDescent="0.35">
      <c r="K6779">
        <v>4.5788698161100001E-3</v>
      </c>
      <c r="Z6779">
        <v>1.99516269621E-2</v>
      </c>
      <c r="AB6779">
        <f t="shared" si="161"/>
        <v>2.0275524480529855E-2</v>
      </c>
      <c r="AO6779">
        <v>2.29391824238E-3</v>
      </c>
    </row>
    <row r="6780" spans="11:41" x14ac:dyDescent="0.35">
      <c r="K6780">
        <v>4.22747006792E-3</v>
      </c>
      <c r="Z6780">
        <v>1.8944438809699999E-2</v>
      </c>
      <c r="AB6780">
        <f t="shared" si="161"/>
        <v>2.0274193394859027E-2</v>
      </c>
      <c r="AO6780">
        <v>1.91846594023E-3</v>
      </c>
    </row>
    <row r="6781" spans="11:41" x14ac:dyDescent="0.35">
      <c r="K6781">
        <v>2.7577705487200001E-3</v>
      </c>
      <c r="Z6781">
        <v>1.8507836842000001E-2</v>
      </c>
      <c r="AB6781">
        <f t="shared" si="161"/>
        <v>2.0272427038306166E-2</v>
      </c>
      <c r="AO6781">
        <v>1.42470370178E-3</v>
      </c>
    </row>
    <row r="6782" spans="11:41" x14ac:dyDescent="0.35">
      <c r="K6782">
        <v>3.3907001680399998E-3</v>
      </c>
      <c r="Z6782">
        <v>1.8590429359800001E-2</v>
      </c>
      <c r="AB6782">
        <f t="shared" si="161"/>
        <v>2.0270745040627661E-2</v>
      </c>
      <c r="AO6782">
        <v>1.3561658269300001E-3</v>
      </c>
    </row>
    <row r="6783" spans="11:41" x14ac:dyDescent="0.35">
      <c r="K6783">
        <v>2.89786636368E-3</v>
      </c>
      <c r="Z6783">
        <v>1.88652905154E-2</v>
      </c>
      <c r="AB6783">
        <f t="shared" si="161"/>
        <v>2.0269339586102431E-2</v>
      </c>
      <c r="AO6783">
        <v>1.3017738865699999E-3</v>
      </c>
    </row>
    <row r="6784" spans="11:41" x14ac:dyDescent="0.35">
      <c r="K6784">
        <v>2.2745506252600002E-3</v>
      </c>
      <c r="Z6784">
        <v>1.8567707599800001E-2</v>
      </c>
      <c r="AB6784">
        <f t="shared" si="161"/>
        <v>2.0267637954116128E-2</v>
      </c>
      <c r="AO6784">
        <v>1.40737489137E-3</v>
      </c>
    </row>
    <row r="6785" spans="11:41" x14ac:dyDescent="0.35">
      <c r="K6785">
        <v>2.0046619866999999E-3</v>
      </c>
      <c r="Z6785">
        <v>1.9025419613899999E-2</v>
      </c>
      <c r="AB6785">
        <f t="shared" si="161"/>
        <v>2.0266395735775912E-2</v>
      </c>
      <c r="AO6785">
        <v>1.38135650195E-3</v>
      </c>
    </row>
    <row r="6786" spans="11:41" x14ac:dyDescent="0.35">
      <c r="K6786">
        <v>1.8975337811100001E-3</v>
      </c>
      <c r="Z6786">
        <v>2.0836604543100001E-2</v>
      </c>
      <c r="AB6786">
        <f t="shared" si="161"/>
        <v>2.0266965944583236E-2</v>
      </c>
      <c r="AO6786">
        <v>1.30315930407E-3</v>
      </c>
    </row>
    <row r="6787" spans="11:41" x14ac:dyDescent="0.35">
      <c r="K6787">
        <v>2.0418290879400001E-3</v>
      </c>
      <c r="Z6787">
        <v>1.96232073721E-2</v>
      </c>
      <c r="AB6787">
        <f t="shared" si="161"/>
        <v>2.0266322186010752E-2</v>
      </c>
      <c r="AO6787">
        <v>1.3424043695499999E-3</v>
      </c>
    </row>
    <row r="6788" spans="11:41" x14ac:dyDescent="0.35">
      <c r="K6788">
        <v>2.2608049697100002E-3</v>
      </c>
      <c r="Z6788">
        <v>1.84621614314E-2</v>
      </c>
      <c r="AB6788">
        <f t="shared" si="161"/>
        <v>2.026451802525614E-2</v>
      </c>
      <c r="AO6788">
        <v>1.32541699615E-3</v>
      </c>
    </row>
    <row r="6789" spans="11:41" x14ac:dyDescent="0.35">
      <c r="K6789">
        <v>1.9146588647E-3</v>
      </c>
      <c r="Z6789">
        <v>1.86692742765E-2</v>
      </c>
      <c r="AB6789">
        <f t="shared" si="161"/>
        <v>2.0262922781507382E-2</v>
      </c>
      <c r="AO6789">
        <v>1.3300409266100001E-3</v>
      </c>
    </row>
    <row r="6790" spans="11:41" x14ac:dyDescent="0.35">
      <c r="K6790">
        <v>1.6389094473E-3</v>
      </c>
      <c r="Z6790">
        <v>1.9539177376899999E-2</v>
      </c>
      <c r="AB6790">
        <f t="shared" si="161"/>
        <v>2.0262199036102775E-2</v>
      </c>
      <c r="AO6790">
        <v>1.3289332822599999E-3</v>
      </c>
    </row>
    <row r="6791" spans="11:41" x14ac:dyDescent="0.35">
      <c r="K6791">
        <v>1.6180590564400001E-3</v>
      </c>
      <c r="Z6791">
        <v>1.8579292797200001E-2</v>
      </c>
      <c r="AB6791">
        <f t="shared" si="161"/>
        <v>2.0260516129863872E-2</v>
      </c>
      <c r="AO6791">
        <v>1.3627016349E-3</v>
      </c>
    </row>
    <row r="6792" spans="11:41" x14ac:dyDescent="0.35">
      <c r="K6792">
        <v>1.7369724905E-3</v>
      </c>
      <c r="Z6792">
        <v>1.9498954740200001E-2</v>
      </c>
      <c r="AB6792">
        <f t="shared" ref="AB6792:AB6855" si="162">Z6792*$AB$2+AB6791*(1-$AB$2)</f>
        <v>2.025975456847421E-2</v>
      </c>
      <c r="AO6792">
        <v>1.5242263042700001E-3</v>
      </c>
    </row>
    <row r="6793" spans="11:41" x14ac:dyDescent="0.35">
      <c r="K6793">
        <v>2.50670080421E-3</v>
      </c>
      <c r="Z6793">
        <v>1.9182205334500001E-2</v>
      </c>
      <c r="AB6793">
        <f t="shared" si="162"/>
        <v>2.0258677019240234E-2</v>
      </c>
      <c r="AO6793">
        <v>1.48416495208E-3</v>
      </c>
    </row>
    <row r="6794" spans="11:41" x14ac:dyDescent="0.35">
      <c r="K6794">
        <v>3.0119697487399999E-3</v>
      </c>
      <c r="Z6794">
        <v>1.8896470973300002E-2</v>
      </c>
      <c r="AB6794">
        <f t="shared" si="162"/>
        <v>2.0257314813194292E-2</v>
      </c>
      <c r="AO6794">
        <v>1.8444782265999999E-3</v>
      </c>
    </row>
    <row r="6795" spans="11:41" x14ac:dyDescent="0.35">
      <c r="K6795">
        <v>9.1161950546800007E-3</v>
      </c>
      <c r="Z6795">
        <v>1.8942845360500001E-2</v>
      </c>
      <c r="AB6795">
        <f t="shared" si="162"/>
        <v>2.0256000343741597E-2</v>
      </c>
      <c r="AO6795">
        <v>1.6660593781399999E-3</v>
      </c>
    </row>
    <row r="6796" spans="11:41" x14ac:dyDescent="0.35">
      <c r="K6796">
        <v>4.9955103952199998E-3</v>
      </c>
      <c r="Z6796">
        <v>1.8945138241700001E-2</v>
      </c>
      <c r="AB6796">
        <f t="shared" si="162"/>
        <v>2.0254689481639554E-2</v>
      </c>
      <c r="AO6796">
        <v>1.6938527797099999E-3</v>
      </c>
    </row>
    <row r="6797" spans="11:41" x14ac:dyDescent="0.35">
      <c r="K6797">
        <v>3.4109252143E-3</v>
      </c>
      <c r="Z6797">
        <v>1.8607092717599999E-2</v>
      </c>
      <c r="AB6797">
        <f t="shared" si="162"/>
        <v>2.0253041884875516E-2</v>
      </c>
      <c r="AO6797">
        <v>1.59732510918E-3</v>
      </c>
    </row>
    <row r="6798" spans="11:41" x14ac:dyDescent="0.35">
      <c r="K6798">
        <v>2.99396184653E-3</v>
      </c>
      <c r="Z6798">
        <v>1.8917571391200001E-2</v>
      </c>
      <c r="AB6798">
        <f t="shared" si="162"/>
        <v>2.0251706414381839E-2</v>
      </c>
      <c r="AO6798">
        <v>1.3057479954599999E-3</v>
      </c>
    </row>
    <row r="6799" spans="11:41" x14ac:dyDescent="0.35">
      <c r="K6799">
        <v>2.9955212928999999E-3</v>
      </c>
      <c r="Z6799">
        <v>1.8963440009E-2</v>
      </c>
      <c r="AB6799">
        <f t="shared" si="162"/>
        <v>2.0250418147976457E-2</v>
      </c>
      <c r="AO6799">
        <v>1.32316935714E-3</v>
      </c>
    </row>
    <row r="6800" spans="11:41" x14ac:dyDescent="0.35">
      <c r="K6800">
        <v>2.4424042876800001E-3</v>
      </c>
      <c r="Z6800">
        <v>1.9872007482799998E-2</v>
      </c>
      <c r="AB6800">
        <f t="shared" si="162"/>
        <v>2.0250039737311279E-2</v>
      </c>
      <c r="AO6800">
        <v>1.4247483695E-3</v>
      </c>
    </row>
    <row r="6801" spans="11:41" x14ac:dyDescent="0.35">
      <c r="K6801">
        <v>2.2019525773799998E-3</v>
      </c>
      <c r="Z6801">
        <v>1.9928930998799999E-2</v>
      </c>
      <c r="AB6801">
        <f t="shared" si="162"/>
        <v>2.024971862857277E-2</v>
      </c>
      <c r="AO6801">
        <v>1.40764033546E-3</v>
      </c>
    </row>
    <row r="6802" spans="11:41" x14ac:dyDescent="0.35">
      <c r="K6802">
        <v>1.7964758127100001E-3</v>
      </c>
      <c r="Z6802">
        <v>1.92779096246E-2</v>
      </c>
      <c r="AB6802">
        <f t="shared" si="162"/>
        <v>2.0248746819568796E-2</v>
      </c>
      <c r="AO6802">
        <v>1.4336401714200001E-3</v>
      </c>
    </row>
    <row r="6803" spans="11:41" x14ac:dyDescent="0.35">
      <c r="K6803">
        <v>2.6032088863099999E-3</v>
      </c>
      <c r="Z6803">
        <v>1.9360371640500001E-2</v>
      </c>
      <c r="AB6803">
        <f t="shared" si="162"/>
        <v>2.0247858444389727E-2</v>
      </c>
      <c r="AO6803">
        <v>1.59195173666E-3</v>
      </c>
    </row>
    <row r="6804" spans="11:41" x14ac:dyDescent="0.35">
      <c r="K6804">
        <v>2.3726662015099999E-3</v>
      </c>
      <c r="Z6804">
        <v>1.9136039003E-2</v>
      </c>
      <c r="AB6804">
        <f t="shared" si="162"/>
        <v>2.0246746624948339E-2</v>
      </c>
      <c r="AO6804">
        <v>1.3621277825399999E-3</v>
      </c>
    </row>
    <row r="6805" spans="11:41" x14ac:dyDescent="0.35">
      <c r="K6805">
        <v>2.0401119728900002E-3</v>
      </c>
      <c r="Z6805">
        <v>1.8806210984699999E-2</v>
      </c>
      <c r="AB6805">
        <f t="shared" si="162"/>
        <v>2.0245306089308093E-2</v>
      </c>
      <c r="AO6805">
        <v>1.4881737810099999E-3</v>
      </c>
    </row>
    <row r="6806" spans="11:41" x14ac:dyDescent="0.35">
      <c r="K6806">
        <v>2.1550457021000001E-3</v>
      </c>
      <c r="Z6806">
        <v>1.9470172534300001E-2</v>
      </c>
      <c r="AB6806">
        <f t="shared" si="162"/>
        <v>2.0244530955753084E-2</v>
      </c>
      <c r="AO6806">
        <v>1.6301741526499999E-3</v>
      </c>
    </row>
    <row r="6807" spans="11:41" x14ac:dyDescent="0.35">
      <c r="K6807">
        <v>1.88377273757E-3</v>
      </c>
      <c r="Z6807">
        <v>1.8858046554099998E-2</v>
      </c>
      <c r="AB6807">
        <f t="shared" si="162"/>
        <v>2.0243144471351431E-2</v>
      </c>
      <c r="AO6807">
        <v>1.6937700843300001E-3</v>
      </c>
    </row>
    <row r="6808" spans="11:41" x14ac:dyDescent="0.35">
      <c r="K6808">
        <v>2.0168308937900002E-3</v>
      </c>
      <c r="Z6808">
        <v>1.86049753689E-2</v>
      </c>
      <c r="AB6808">
        <f t="shared" si="162"/>
        <v>2.0241506302248979E-2</v>
      </c>
      <c r="AO6808">
        <v>2.1146594219800001E-3</v>
      </c>
    </row>
    <row r="6809" spans="11:41" x14ac:dyDescent="0.35">
      <c r="K6809">
        <v>1.73212461273E-3</v>
      </c>
      <c r="Z6809">
        <v>1.8421914720400001E-2</v>
      </c>
      <c r="AB6809">
        <f t="shared" si="162"/>
        <v>2.0239686710667133E-2</v>
      </c>
      <c r="AO6809">
        <v>1.95144108047E-3</v>
      </c>
    </row>
    <row r="6810" spans="11:41" x14ac:dyDescent="0.35">
      <c r="K6810">
        <v>1.68285388711E-3</v>
      </c>
      <c r="Z6810">
        <v>1.91390566867E-2</v>
      </c>
      <c r="AB6810">
        <f t="shared" si="162"/>
        <v>2.0238586080643165E-2</v>
      </c>
      <c r="AO6810">
        <v>1.7139225246399999E-3</v>
      </c>
    </row>
    <row r="6811" spans="11:41" x14ac:dyDescent="0.35">
      <c r="K6811">
        <v>1.80424833349E-3</v>
      </c>
      <c r="Z6811">
        <v>1.95545083361E-2</v>
      </c>
      <c r="AB6811">
        <f t="shared" si="162"/>
        <v>2.0237902002898621E-2</v>
      </c>
      <c r="AO6811">
        <v>1.5677293451600001E-3</v>
      </c>
    </row>
    <row r="6812" spans="11:41" x14ac:dyDescent="0.35">
      <c r="K6812">
        <v>1.7623645691400001E-3</v>
      </c>
      <c r="Z6812">
        <v>1.8565042820199999E-2</v>
      </c>
      <c r="AB6812">
        <f t="shared" si="162"/>
        <v>2.0236229143715923E-2</v>
      </c>
      <c r="AO6812">
        <v>1.6202173038099999E-3</v>
      </c>
    </row>
    <row r="6813" spans="11:41" x14ac:dyDescent="0.35">
      <c r="K6813">
        <v>1.6680143160100001E-3</v>
      </c>
      <c r="Z6813">
        <v>1.91006865703E-2</v>
      </c>
      <c r="AB6813">
        <f t="shared" si="162"/>
        <v>2.023509360114251E-2</v>
      </c>
      <c r="AO6813">
        <v>1.70198837507E-3</v>
      </c>
    </row>
    <row r="6814" spans="11:41" x14ac:dyDescent="0.35">
      <c r="K6814">
        <v>1.89628582054E-3</v>
      </c>
      <c r="Z6814">
        <v>1.89035353207E-2</v>
      </c>
      <c r="AB6814">
        <f t="shared" si="162"/>
        <v>2.023376204286207E-2</v>
      </c>
      <c r="AO6814">
        <v>1.39099352651E-3</v>
      </c>
    </row>
    <row r="6815" spans="11:41" x14ac:dyDescent="0.35">
      <c r="K6815">
        <v>1.8455052327200001E-3</v>
      </c>
      <c r="Z6815">
        <v>1.8812141670200001E-2</v>
      </c>
      <c r="AB6815">
        <f t="shared" si="162"/>
        <v>2.0232340422489409E-2</v>
      </c>
      <c r="AO6815">
        <v>1.47516867051E-3</v>
      </c>
    </row>
    <row r="6816" spans="11:41" x14ac:dyDescent="0.35">
      <c r="K6816">
        <v>1.5436000428600001E-3</v>
      </c>
      <c r="Z6816">
        <v>1.8944199497700001E-2</v>
      </c>
      <c r="AB6816">
        <f t="shared" si="162"/>
        <v>2.0231052281564618E-2</v>
      </c>
      <c r="AO6816">
        <v>1.9776188596200002E-3</v>
      </c>
    </row>
    <row r="6817" spans="11:41" x14ac:dyDescent="0.35">
      <c r="K6817">
        <v>1.5655702686500001E-3</v>
      </c>
      <c r="Z6817">
        <v>1.9310567492999999E-2</v>
      </c>
      <c r="AB6817">
        <f t="shared" si="162"/>
        <v>2.0230131796776053E-2</v>
      </c>
      <c r="AO6817">
        <v>1.8430120581000001E-3</v>
      </c>
    </row>
    <row r="6818" spans="11:41" x14ac:dyDescent="0.35">
      <c r="K6818">
        <v>1.57283257757E-3</v>
      </c>
      <c r="Z6818">
        <v>2.00703082326E-2</v>
      </c>
      <c r="AB6818">
        <f t="shared" si="162"/>
        <v>2.0229971973211879E-2</v>
      </c>
      <c r="AO6818">
        <v>1.6806593739899999E-3</v>
      </c>
    </row>
    <row r="6819" spans="11:41" x14ac:dyDescent="0.35">
      <c r="K6819">
        <v>1.65523766419E-3</v>
      </c>
      <c r="Z6819">
        <v>1.8899751231499999E-2</v>
      </c>
      <c r="AB6819">
        <f t="shared" si="162"/>
        <v>2.0228641752470168E-2</v>
      </c>
      <c r="AO6819">
        <v>1.46659178554E-3</v>
      </c>
    </row>
    <row r="6820" spans="11:41" x14ac:dyDescent="0.35">
      <c r="K6820">
        <v>1.6516902492E-3</v>
      </c>
      <c r="Z6820">
        <v>1.8836462146199998E-2</v>
      </c>
      <c r="AB6820">
        <f t="shared" si="162"/>
        <v>2.0227249572863898E-2</v>
      </c>
      <c r="AO6820">
        <v>1.4393769845399999E-3</v>
      </c>
    </row>
    <row r="6821" spans="11:41" x14ac:dyDescent="0.35">
      <c r="K6821">
        <v>1.80628622457E-3</v>
      </c>
      <c r="Z6821">
        <v>2.04796454049E-2</v>
      </c>
      <c r="AB6821">
        <f t="shared" si="162"/>
        <v>2.0227501968695934E-2</v>
      </c>
      <c r="AO6821">
        <v>1.35036332162E-3</v>
      </c>
    </row>
    <row r="6822" spans="11:41" x14ac:dyDescent="0.35">
      <c r="K6822">
        <v>2.7148116833999999E-3</v>
      </c>
      <c r="Z6822">
        <v>1.89120869581E-2</v>
      </c>
      <c r="AB6822">
        <f t="shared" si="162"/>
        <v>2.0226186553685337E-2</v>
      </c>
      <c r="AO6822">
        <v>1.4146674631700001E-3</v>
      </c>
    </row>
    <row r="6823" spans="11:41" x14ac:dyDescent="0.35">
      <c r="K6823">
        <v>2.6604666317699998E-3</v>
      </c>
      <c r="Z6823">
        <v>1.88345012071E-2</v>
      </c>
      <c r="AB6823">
        <f t="shared" si="162"/>
        <v>2.0224794868338752E-2</v>
      </c>
      <c r="AO6823">
        <v>1.8444389884400001E-3</v>
      </c>
    </row>
    <row r="6824" spans="11:41" x14ac:dyDescent="0.35">
      <c r="K6824">
        <v>2.8639111148200001E-3</v>
      </c>
      <c r="Z6824">
        <v>2.04715755736E-2</v>
      </c>
      <c r="AB6824">
        <f t="shared" si="162"/>
        <v>2.0225041649044016E-2</v>
      </c>
      <c r="AO6824">
        <v>2.2980464950100002E-3</v>
      </c>
    </row>
    <row r="6825" spans="11:41" x14ac:dyDescent="0.35">
      <c r="K6825">
        <v>2.4631226374699998E-3</v>
      </c>
      <c r="Z6825">
        <v>1.94897585341E-2</v>
      </c>
      <c r="AB6825">
        <f t="shared" si="162"/>
        <v>2.0224306365929073E-2</v>
      </c>
      <c r="AO6825">
        <v>2.6883112447699999E-3</v>
      </c>
    </row>
    <row r="6826" spans="11:41" x14ac:dyDescent="0.35">
      <c r="K6826">
        <v>3.9955670952599998E-3</v>
      </c>
      <c r="Z6826">
        <v>1.8914724925000001E-2</v>
      </c>
      <c r="AB6826">
        <f t="shared" si="162"/>
        <v>2.0222996784488145E-2</v>
      </c>
      <c r="AO6826">
        <v>1.7751703341E-3</v>
      </c>
    </row>
    <row r="6827" spans="11:41" x14ac:dyDescent="0.35">
      <c r="K6827">
        <v>4.4819981656800002E-3</v>
      </c>
      <c r="Z6827">
        <v>1.8851067824099999E-2</v>
      </c>
      <c r="AB6827">
        <f t="shared" si="162"/>
        <v>2.0221624855527757E-2</v>
      </c>
      <c r="AO6827">
        <v>1.64430460099E-3</v>
      </c>
    </row>
    <row r="6828" spans="11:41" x14ac:dyDescent="0.35">
      <c r="K6828">
        <v>3.9106350403799997E-3</v>
      </c>
      <c r="Z6828">
        <v>1.9230311240099999E-2</v>
      </c>
      <c r="AB6828">
        <f t="shared" si="162"/>
        <v>2.0220633541912329E-2</v>
      </c>
      <c r="AO6828">
        <v>1.77528751506E-3</v>
      </c>
    </row>
    <row r="6829" spans="11:41" x14ac:dyDescent="0.35">
      <c r="K6829">
        <v>2.8703519329999999E-3</v>
      </c>
      <c r="Z6829">
        <v>1.9379617278499999E-2</v>
      </c>
      <c r="AB6829">
        <f t="shared" si="162"/>
        <v>2.0219792525648917E-2</v>
      </c>
      <c r="AO6829">
        <v>1.59457020847E-3</v>
      </c>
    </row>
    <row r="6830" spans="11:41" x14ac:dyDescent="0.35">
      <c r="K6830">
        <v>3.0986393428200001E-3</v>
      </c>
      <c r="Z6830">
        <v>1.9193083158800001E-2</v>
      </c>
      <c r="AB6830">
        <f t="shared" si="162"/>
        <v>2.0218765816282069E-2</v>
      </c>
      <c r="AO6830">
        <v>1.6064890809999999E-3</v>
      </c>
    </row>
    <row r="6831" spans="11:41" x14ac:dyDescent="0.35">
      <c r="K6831">
        <v>3.6514485605200001E-3</v>
      </c>
      <c r="Z6831">
        <v>1.87148504823E-2</v>
      </c>
      <c r="AB6831">
        <f t="shared" si="162"/>
        <v>2.0217261900948087E-2</v>
      </c>
      <c r="AO6831">
        <v>1.5149991076200001E-3</v>
      </c>
    </row>
    <row r="6832" spans="11:41" x14ac:dyDescent="0.35">
      <c r="K6832">
        <v>2.92487940196E-3</v>
      </c>
      <c r="Z6832">
        <v>2.0296010892400001E-2</v>
      </c>
      <c r="AB6832">
        <f t="shared" si="162"/>
        <v>2.021734064993954E-2</v>
      </c>
      <c r="AO6832">
        <v>1.44775859066E-3</v>
      </c>
    </row>
    <row r="6833" spans="11:41" x14ac:dyDescent="0.35">
      <c r="K6833">
        <v>2.7298102962600001E-3</v>
      </c>
      <c r="Z6833">
        <v>2.0536707988599998E-2</v>
      </c>
      <c r="AB6833">
        <f t="shared" si="162"/>
        <v>2.0217660017278202E-2</v>
      </c>
      <c r="AO6833">
        <v>1.29920656488E-3</v>
      </c>
    </row>
    <row r="6834" spans="11:41" x14ac:dyDescent="0.35">
      <c r="K6834">
        <v>3.56821135434E-3</v>
      </c>
      <c r="Z6834">
        <v>1.9456454070999999E-2</v>
      </c>
      <c r="AB6834">
        <f t="shared" si="162"/>
        <v>2.0216898811331922E-2</v>
      </c>
      <c r="AO6834">
        <v>1.4575789186299999E-3</v>
      </c>
    </row>
    <row r="6835" spans="11:41" x14ac:dyDescent="0.35">
      <c r="K6835">
        <v>2.28872202332E-3</v>
      </c>
      <c r="Z6835">
        <v>1.9213295795700001E-2</v>
      </c>
      <c r="AB6835">
        <f t="shared" si="162"/>
        <v>2.0215895208316292E-2</v>
      </c>
      <c r="AO6835">
        <v>1.6352681707300001E-3</v>
      </c>
    </row>
    <row r="6836" spans="11:41" x14ac:dyDescent="0.35">
      <c r="K6836">
        <v>1.9295187747300001E-3</v>
      </c>
      <c r="Z6836">
        <v>1.8781953850400001E-2</v>
      </c>
      <c r="AB6836">
        <f t="shared" si="162"/>
        <v>2.0214461266958375E-2</v>
      </c>
      <c r="AO6836">
        <v>1.5622279906E-3</v>
      </c>
    </row>
    <row r="6837" spans="11:41" x14ac:dyDescent="0.35">
      <c r="K6837">
        <v>1.90042214086E-3</v>
      </c>
      <c r="Z6837">
        <v>1.9450309882E-2</v>
      </c>
      <c r="AB6837">
        <f t="shared" si="162"/>
        <v>2.0213697115573415E-2</v>
      </c>
      <c r="AO6837">
        <v>1.7270747350300001E-3</v>
      </c>
    </row>
    <row r="6838" spans="11:41" x14ac:dyDescent="0.35">
      <c r="K6838">
        <v>2.3722756364999999E-3</v>
      </c>
      <c r="Z6838">
        <v>1.9306613640400001E-2</v>
      </c>
      <c r="AB6838">
        <f t="shared" si="162"/>
        <v>2.0212790032098239E-2</v>
      </c>
      <c r="AO6838">
        <v>2.9426990609699999E-3</v>
      </c>
    </row>
    <row r="6839" spans="11:41" x14ac:dyDescent="0.35">
      <c r="K6839">
        <v>1.7084862378500001E-3</v>
      </c>
      <c r="Z6839">
        <v>1.8600819784200001E-2</v>
      </c>
      <c r="AB6839">
        <f t="shared" si="162"/>
        <v>2.0211178061850341E-2</v>
      </c>
      <c r="AO6839">
        <v>2.7125590731899999E-3</v>
      </c>
    </row>
    <row r="6840" spans="11:41" x14ac:dyDescent="0.35">
      <c r="K6840">
        <v>1.7821605559599999E-3</v>
      </c>
      <c r="Z6840">
        <v>1.9200470368599998E-2</v>
      </c>
      <c r="AB6840">
        <f t="shared" si="162"/>
        <v>2.021016735415709E-2</v>
      </c>
      <c r="AO6840">
        <v>2.34439731378E-3</v>
      </c>
    </row>
    <row r="6841" spans="11:41" x14ac:dyDescent="0.35">
      <c r="K6841">
        <v>1.9273272371400001E-3</v>
      </c>
      <c r="Z6841">
        <v>1.8658463180400001E-2</v>
      </c>
      <c r="AB6841">
        <f t="shared" si="162"/>
        <v>2.0208615649983334E-2</v>
      </c>
      <c r="AO6841">
        <v>2.8383566466600001E-3</v>
      </c>
    </row>
    <row r="6842" spans="11:41" x14ac:dyDescent="0.35">
      <c r="K6842">
        <v>3.3658243814999999E-3</v>
      </c>
      <c r="Z6842">
        <v>1.8762434578799999E-2</v>
      </c>
      <c r="AB6842">
        <f t="shared" si="162"/>
        <v>2.0207169468912149E-2</v>
      </c>
      <c r="AO6842">
        <v>1.9924971092600001E-3</v>
      </c>
    </row>
    <row r="6843" spans="11:41" x14ac:dyDescent="0.35">
      <c r="K6843">
        <v>2.8930694597599999E-3</v>
      </c>
      <c r="Z6843">
        <v>1.8283707612299999E-2</v>
      </c>
      <c r="AB6843">
        <f t="shared" si="162"/>
        <v>2.0205246007055536E-2</v>
      </c>
      <c r="AO6843">
        <v>1.8947745832500001E-3</v>
      </c>
    </row>
    <row r="6844" spans="11:41" x14ac:dyDescent="0.35">
      <c r="K6844">
        <v>2.26559856291E-3</v>
      </c>
      <c r="Z6844">
        <v>1.9114351933600001E-2</v>
      </c>
      <c r="AB6844">
        <f t="shared" si="162"/>
        <v>2.0204155112982083E-2</v>
      </c>
      <c r="AO6844">
        <v>1.69280971631E-3</v>
      </c>
    </row>
    <row r="6845" spans="11:41" x14ac:dyDescent="0.35">
      <c r="K6845">
        <v>2.1295368866299999E-3</v>
      </c>
      <c r="Z6845">
        <v>1.8380167149599998E-2</v>
      </c>
      <c r="AB6845">
        <f t="shared" si="162"/>
        <v>2.0202331125018704E-2</v>
      </c>
      <c r="AO6845">
        <v>1.7031640482900001E-3</v>
      </c>
    </row>
    <row r="6846" spans="11:41" x14ac:dyDescent="0.35">
      <c r="K6846">
        <v>2.8428223690600001E-3</v>
      </c>
      <c r="Z6846">
        <v>1.8707407171300001E-2</v>
      </c>
      <c r="AB6846">
        <f t="shared" si="162"/>
        <v>2.0200836201064984E-2</v>
      </c>
      <c r="AO6846">
        <v>1.5295669082499999E-3</v>
      </c>
    </row>
    <row r="6847" spans="11:41" x14ac:dyDescent="0.35">
      <c r="K6847">
        <v>2.9040829717900001E-3</v>
      </c>
      <c r="Z6847">
        <v>1.91053548437E-2</v>
      </c>
      <c r="AB6847">
        <f t="shared" si="162"/>
        <v>2.0199740719707621E-2</v>
      </c>
      <c r="AO6847">
        <v>1.4659400549799999E-3</v>
      </c>
    </row>
    <row r="6848" spans="11:41" x14ac:dyDescent="0.35">
      <c r="K6848">
        <v>2.9250892728799999E-3</v>
      </c>
      <c r="Z6848">
        <v>1.9401819506499999E-2</v>
      </c>
      <c r="AB6848">
        <f t="shared" si="162"/>
        <v>2.0198942798494414E-2</v>
      </c>
      <c r="AO6848">
        <v>1.91077624658E-3</v>
      </c>
    </row>
    <row r="6849" spans="11:41" x14ac:dyDescent="0.35">
      <c r="K6849">
        <v>2.4841480416199998E-3</v>
      </c>
      <c r="Z6849">
        <v>2.0475019680400001E-2</v>
      </c>
      <c r="AB6849">
        <f t="shared" si="162"/>
        <v>2.0199218875376318E-2</v>
      </c>
      <c r="AO6849">
        <v>2.0539494341599998E-3</v>
      </c>
    </row>
    <row r="6850" spans="11:41" x14ac:dyDescent="0.35">
      <c r="K6850">
        <v>2.0400416770200002E-3</v>
      </c>
      <c r="Z6850">
        <v>1.96372664367E-2</v>
      </c>
      <c r="AB6850">
        <f t="shared" si="162"/>
        <v>2.0198656922937642E-2</v>
      </c>
      <c r="AO6850">
        <v>1.9163943368800001E-3</v>
      </c>
    </row>
    <row r="6851" spans="11:41" x14ac:dyDescent="0.35">
      <c r="K6851">
        <v>1.85380592069E-3</v>
      </c>
      <c r="Z6851">
        <v>1.8654296151300001E-2</v>
      </c>
      <c r="AB6851">
        <f t="shared" si="162"/>
        <v>2.0197112562166004E-2</v>
      </c>
      <c r="AO6851">
        <v>1.6117189042999999E-3</v>
      </c>
    </row>
    <row r="6852" spans="11:41" x14ac:dyDescent="0.35">
      <c r="K6852">
        <v>1.8205087103499999E-3</v>
      </c>
      <c r="Z6852">
        <v>1.89392414808E-2</v>
      </c>
      <c r="AB6852">
        <f t="shared" si="162"/>
        <v>2.0195854691084637E-2</v>
      </c>
      <c r="AO6852">
        <v>1.30685469717E-3</v>
      </c>
    </row>
    <row r="6853" spans="11:41" x14ac:dyDescent="0.35">
      <c r="K6853">
        <v>1.8288690573500001E-3</v>
      </c>
      <c r="Z6853">
        <v>1.89716350112E-2</v>
      </c>
      <c r="AB6853">
        <f t="shared" si="162"/>
        <v>2.019463047140475E-2</v>
      </c>
      <c r="AO6853">
        <v>1.3544620638800001E-3</v>
      </c>
    </row>
    <row r="6854" spans="11:41" x14ac:dyDescent="0.35">
      <c r="K6854">
        <v>1.84250105396E-3</v>
      </c>
      <c r="Z6854">
        <v>2.01943771779E-2</v>
      </c>
      <c r="AB6854">
        <f t="shared" si="162"/>
        <v>2.0194630218111246E-2</v>
      </c>
      <c r="AO6854">
        <v>1.81063443501E-3</v>
      </c>
    </row>
    <row r="6855" spans="11:41" x14ac:dyDescent="0.35">
      <c r="K6855">
        <v>1.8426119765899999E-3</v>
      </c>
      <c r="Z6855">
        <v>2.1483241758499999E-2</v>
      </c>
      <c r="AB6855">
        <f t="shared" si="162"/>
        <v>2.0195918829651636E-2</v>
      </c>
      <c r="AO6855">
        <v>1.6840971155299999E-3</v>
      </c>
    </row>
    <row r="6856" spans="11:41" x14ac:dyDescent="0.35">
      <c r="K6856">
        <v>1.8122569175400001E-3</v>
      </c>
      <c r="Z6856">
        <v>2.1788056700399999E-2</v>
      </c>
      <c r="AB6856">
        <f t="shared" ref="AB6856:AB6919" si="163">Z6856*$AB$2+AB6855*(1-$AB$2)</f>
        <v>2.0197510967522384E-2</v>
      </c>
      <c r="AO6856">
        <v>1.3457380551199999E-3</v>
      </c>
    </row>
    <row r="6857" spans="11:41" x14ac:dyDescent="0.35">
      <c r="K6857">
        <v>2.0338208750400001E-3</v>
      </c>
      <c r="Z6857">
        <v>1.9931330850600001E-2</v>
      </c>
      <c r="AB6857">
        <f t="shared" si="163"/>
        <v>2.0197244787405463E-2</v>
      </c>
      <c r="AO6857">
        <v>1.27267436567E-3</v>
      </c>
    </row>
    <row r="6858" spans="11:41" x14ac:dyDescent="0.35">
      <c r="K6858">
        <v>3.4444112371499998E-3</v>
      </c>
      <c r="Z6858">
        <v>1.8659629838599999E-2</v>
      </c>
      <c r="AB6858">
        <f t="shared" si="163"/>
        <v>2.0195707172456657E-2</v>
      </c>
      <c r="AO6858">
        <v>1.26013121634E-3</v>
      </c>
    </row>
    <row r="6859" spans="11:41" x14ac:dyDescent="0.35">
      <c r="K6859">
        <v>3.4606479470400001E-3</v>
      </c>
      <c r="Z6859">
        <v>1.8510547049100001E-2</v>
      </c>
      <c r="AB6859">
        <f t="shared" si="163"/>
        <v>2.01940220123333E-2</v>
      </c>
      <c r="AO6859">
        <v>1.30944748498E-3</v>
      </c>
    </row>
    <row r="6860" spans="11:41" x14ac:dyDescent="0.35">
      <c r="K6860">
        <v>7.5125473735399998E-3</v>
      </c>
      <c r="Z6860">
        <v>1.8607000572200001E-2</v>
      </c>
      <c r="AB6860">
        <f t="shared" si="163"/>
        <v>2.0192434990893165E-2</v>
      </c>
      <c r="AO6860">
        <v>1.7876311352799999E-3</v>
      </c>
    </row>
    <row r="6861" spans="11:41" x14ac:dyDescent="0.35">
      <c r="K6861">
        <v>1.8471161248099999E-2</v>
      </c>
      <c r="Z6861">
        <v>2.0171438340899999E-2</v>
      </c>
      <c r="AB6861">
        <f t="shared" si="163"/>
        <v>2.0192413994243173E-2</v>
      </c>
      <c r="AO6861">
        <v>1.44026038999E-3</v>
      </c>
    </row>
    <row r="6862" spans="11:41" x14ac:dyDescent="0.35">
      <c r="K6862">
        <v>6.6920769222799997E-3</v>
      </c>
      <c r="Z6862">
        <v>1.9035559398700001E-2</v>
      </c>
      <c r="AB6862">
        <f t="shared" si="163"/>
        <v>2.0191257139647631E-2</v>
      </c>
      <c r="AO6862">
        <v>1.36971762105E-3</v>
      </c>
    </row>
    <row r="6863" spans="11:41" x14ac:dyDescent="0.35">
      <c r="K6863">
        <v>4.9103650769500001E-3</v>
      </c>
      <c r="Z6863">
        <v>1.89055072196E-2</v>
      </c>
      <c r="AB6863">
        <f t="shared" si="163"/>
        <v>2.0189971389727581E-2</v>
      </c>
      <c r="AO6863">
        <v>1.46239582445E-3</v>
      </c>
    </row>
    <row r="6864" spans="11:41" x14ac:dyDescent="0.35">
      <c r="K6864">
        <v>3.7882765127399999E-3</v>
      </c>
      <c r="Z6864">
        <v>1.87347572192E-2</v>
      </c>
      <c r="AB6864">
        <f t="shared" si="163"/>
        <v>2.0188516175557055E-2</v>
      </c>
      <c r="AO6864">
        <v>1.54703892811E-3</v>
      </c>
    </row>
    <row r="6865" spans="11:41" x14ac:dyDescent="0.35">
      <c r="K6865">
        <v>2.6938236270399999E-3</v>
      </c>
      <c r="Z6865">
        <v>1.9106351738300002E-2</v>
      </c>
      <c r="AB6865">
        <f t="shared" si="163"/>
        <v>2.0187434011119797E-2</v>
      </c>
      <c r="AO6865">
        <v>2.1545597232399999E-3</v>
      </c>
    </row>
    <row r="6866" spans="11:41" x14ac:dyDescent="0.35">
      <c r="K6866">
        <v>2.2159672844399999E-3</v>
      </c>
      <c r="Z6866">
        <v>1.87018322218E-2</v>
      </c>
      <c r="AB6866">
        <f t="shared" si="163"/>
        <v>2.0185948409330478E-2</v>
      </c>
      <c r="AO6866">
        <v>1.9180538679499999E-3</v>
      </c>
    </row>
    <row r="6867" spans="11:41" x14ac:dyDescent="0.35">
      <c r="K6867">
        <v>2.1957481333999998E-3</v>
      </c>
      <c r="Z6867">
        <v>1.8444693767E-2</v>
      </c>
      <c r="AB6867">
        <f t="shared" si="163"/>
        <v>2.018420715468815E-2</v>
      </c>
      <c r="AO6867">
        <v>1.5290352303499999E-3</v>
      </c>
    </row>
    <row r="6868" spans="11:41" x14ac:dyDescent="0.35">
      <c r="K6868">
        <v>2.0440379318199999E-3</v>
      </c>
      <c r="Z6868">
        <v>1.8813909081099998E-2</v>
      </c>
      <c r="AB6868">
        <f t="shared" si="163"/>
        <v>2.0182836856614563E-2</v>
      </c>
      <c r="AO6868">
        <v>1.81000509086E-3</v>
      </c>
    </row>
    <row r="6869" spans="11:41" x14ac:dyDescent="0.35">
      <c r="K6869">
        <v>1.8789736137299999E-3</v>
      </c>
      <c r="Z6869">
        <v>1.8822037769600002E-2</v>
      </c>
      <c r="AB6869">
        <f t="shared" si="163"/>
        <v>2.0181476057527549E-2</v>
      </c>
      <c r="AO6869">
        <v>1.55610424761E-3</v>
      </c>
    </row>
    <row r="6870" spans="11:41" x14ac:dyDescent="0.35">
      <c r="K6870">
        <v>1.7165894409200001E-3</v>
      </c>
      <c r="Z6870">
        <v>1.8595179513699999E-2</v>
      </c>
      <c r="AB6870">
        <f t="shared" si="163"/>
        <v>2.017988976098372E-2</v>
      </c>
      <c r="AO6870">
        <v>1.3805787483399999E-3</v>
      </c>
    </row>
    <row r="6871" spans="11:41" x14ac:dyDescent="0.35">
      <c r="K6871">
        <v>1.6759659008899999E-3</v>
      </c>
      <c r="Z6871">
        <v>1.95710568055E-2</v>
      </c>
      <c r="AB6871">
        <f t="shared" si="163"/>
        <v>2.0179280928028238E-2</v>
      </c>
      <c r="AO6871">
        <v>1.4840721624999999E-3</v>
      </c>
    </row>
    <row r="6872" spans="11:41" x14ac:dyDescent="0.35">
      <c r="K6872">
        <v>1.8726774370199999E-3</v>
      </c>
      <c r="Z6872">
        <v>1.91827506341E-2</v>
      </c>
      <c r="AB6872">
        <f t="shared" si="163"/>
        <v>2.0178284397734308E-2</v>
      </c>
      <c r="AO6872">
        <v>1.4201934116600001E-3</v>
      </c>
    </row>
    <row r="6873" spans="11:41" x14ac:dyDescent="0.35">
      <c r="K6873">
        <v>2.9081683518300001E-3</v>
      </c>
      <c r="Z6873">
        <v>1.9869903347799998E-2</v>
      </c>
      <c r="AB6873">
        <f t="shared" si="163"/>
        <v>2.0177976016684376E-2</v>
      </c>
      <c r="AO6873">
        <v>1.2143568037599999E-3</v>
      </c>
    </row>
    <row r="6874" spans="11:41" x14ac:dyDescent="0.35">
      <c r="K6874">
        <v>2.5755844077500001E-3</v>
      </c>
      <c r="Z6874">
        <v>1.9483513610399999E-2</v>
      </c>
      <c r="AB6874">
        <f t="shared" si="163"/>
        <v>2.0177281554278094E-2</v>
      </c>
      <c r="AO6874">
        <v>1.32592300283E-3</v>
      </c>
    </row>
    <row r="6875" spans="11:41" x14ac:dyDescent="0.35">
      <c r="K6875">
        <v>2.50922949243E-3</v>
      </c>
      <c r="Z6875">
        <v>1.9297758858900001E-2</v>
      </c>
      <c r="AB6875">
        <f t="shared" si="163"/>
        <v>2.0176402031582715E-2</v>
      </c>
      <c r="AO6875">
        <v>1.42518477076E-3</v>
      </c>
    </row>
    <row r="6876" spans="11:41" x14ac:dyDescent="0.35">
      <c r="K6876">
        <v>2.4780275790599999E-3</v>
      </c>
      <c r="Z6876">
        <v>2.06849788342E-2</v>
      </c>
      <c r="AB6876">
        <f t="shared" si="163"/>
        <v>2.0176910608385334E-2</v>
      </c>
      <c r="AO6876">
        <v>2.0513434494400002E-3</v>
      </c>
    </row>
    <row r="6877" spans="11:41" x14ac:dyDescent="0.35">
      <c r="K6877">
        <v>1.84373406191E-3</v>
      </c>
      <c r="Z6877">
        <v>2.08705051869E-2</v>
      </c>
      <c r="AB6877">
        <f t="shared" si="163"/>
        <v>2.0177604202963849E-2</v>
      </c>
      <c r="AO6877">
        <v>2.12452714886E-3</v>
      </c>
    </row>
    <row r="6878" spans="11:41" x14ac:dyDescent="0.35">
      <c r="K6878">
        <v>1.8357809360799999E-3</v>
      </c>
      <c r="Z6878">
        <v>1.9198394716299999E-2</v>
      </c>
      <c r="AB6878">
        <f t="shared" si="163"/>
        <v>2.0176624993477183E-2</v>
      </c>
      <c r="AO6878">
        <v>1.5542377888600001E-3</v>
      </c>
    </row>
    <row r="6879" spans="11:41" x14ac:dyDescent="0.35">
      <c r="K6879">
        <v>1.6027978982E-3</v>
      </c>
      <c r="Z6879">
        <v>1.87781397545E-2</v>
      </c>
      <c r="AB6879">
        <f t="shared" si="163"/>
        <v>2.0175226508238206E-2</v>
      </c>
      <c r="AO6879">
        <v>1.70455901624E-3</v>
      </c>
    </row>
    <row r="6880" spans="11:41" x14ac:dyDescent="0.35">
      <c r="K6880">
        <v>1.5013201215500001E-3</v>
      </c>
      <c r="Z6880">
        <v>1.9094210777900002E-2</v>
      </c>
      <c r="AB6880">
        <f t="shared" si="163"/>
        <v>2.0174145492507869E-2</v>
      </c>
      <c r="AO6880">
        <v>1.91315754717E-3</v>
      </c>
    </row>
    <row r="6881" spans="11:41" x14ac:dyDescent="0.35">
      <c r="K6881">
        <v>1.5793682494299999E-3</v>
      </c>
      <c r="Z6881">
        <v>1.95491687514E-2</v>
      </c>
      <c r="AB6881">
        <f t="shared" si="163"/>
        <v>2.017352051576676E-2</v>
      </c>
      <c r="AO6881">
        <v>1.9260044592799999E-3</v>
      </c>
    </row>
    <row r="6882" spans="11:41" x14ac:dyDescent="0.35">
      <c r="K6882">
        <v>1.75944350909E-3</v>
      </c>
      <c r="Z6882">
        <v>1.8914569922499999E-2</v>
      </c>
      <c r="AB6882">
        <f t="shared" si="163"/>
        <v>2.0172261565173492E-2</v>
      </c>
      <c r="AO6882">
        <v>1.96091253544E-3</v>
      </c>
    </row>
    <row r="6883" spans="11:41" x14ac:dyDescent="0.35">
      <c r="K6883">
        <v>1.6058200779100001E-3</v>
      </c>
      <c r="Z6883">
        <v>2.03882626383E-2</v>
      </c>
      <c r="AB6883">
        <f t="shared" si="163"/>
        <v>2.0172477566246617E-2</v>
      </c>
      <c r="AO6883">
        <v>1.85467024351E-3</v>
      </c>
    </row>
    <row r="6884" spans="11:41" x14ac:dyDescent="0.35">
      <c r="K6884">
        <v>1.5762922588299999E-3</v>
      </c>
      <c r="Z6884">
        <v>1.9373545318E-2</v>
      </c>
      <c r="AB6884">
        <f t="shared" si="163"/>
        <v>2.017167863399837E-2</v>
      </c>
      <c r="AO6884">
        <v>1.55753018386E-3</v>
      </c>
    </row>
    <row r="6885" spans="11:41" x14ac:dyDescent="0.35">
      <c r="K6885">
        <v>1.51997732019E-3</v>
      </c>
      <c r="Z6885">
        <v>1.90661413578E-2</v>
      </c>
      <c r="AB6885">
        <f t="shared" si="163"/>
        <v>2.0170573096722169E-2</v>
      </c>
      <c r="AO6885">
        <v>1.4011214113600001E-3</v>
      </c>
    </row>
    <row r="6886" spans="11:41" x14ac:dyDescent="0.35">
      <c r="K6886">
        <v>1.66501001518E-3</v>
      </c>
      <c r="Z6886">
        <v>1.9161527485899998E-2</v>
      </c>
      <c r="AB6886">
        <f t="shared" si="163"/>
        <v>2.0169564051111345E-2</v>
      </c>
      <c r="AO6886">
        <v>1.5713764718799999E-3</v>
      </c>
    </row>
    <row r="6887" spans="11:41" x14ac:dyDescent="0.35">
      <c r="K6887">
        <v>1.79724741675E-3</v>
      </c>
      <c r="Z6887">
        <v>1.9125662166E-2</v>
      </c>
      <c r="AB6887">
        <f t="shared" si="163"/>
        <v>2.0168520149226234E-2</v>
      </c>
      <c r="AO6887">
        <v>1.3865230781599999E-3</v>
      </c>
    </row>
    <row r="6888" spans="11:41" x14ac:dyDescent="0.35">
      <c r="K6888">
        <v>1.89906150485E-3</v>
      </c>
      <c r="Z6888">
        <v>1.9051005678399999E-2</v>
      </c>
      <c r="AB6888">
        <f t="shared" si="163"/>
        <v>2.0167402634755409E-2</v>
      </c>
      <c r="AO6888">
        <v>1.38478250616E-3</v>
      </c>
    </row>
    <row r="6889" spans="11:41" x14ac:dyDescent="0.35">
      <c r="K6889">
        <v>1.7940665651400001E-3</v>
      </c>
      <c r="Z6889">
        <v>1.9191552852800001E-2</v>
      </c>
      <c r="AB6889">
        <f t="shared" si="163"/>
        <v>2.0166426784973452E-2</v>
      </c>
      <c r="AO6889">
        <v>1.3085813757900001E-3</v>
      </c>
    </row>
    <row r="6890" spans="11:41" x14ac:dyDescent="0.35">
      <c r="K6890">
        <v>1.7756069043300001E-3</v>
      </c>
      <c r="Z6890">
        <v>1.8494627721700001E-2</v>
      </c>
      <c r="AB6890">
        <f t="shared" si="163"/>
        <v>2.0164754985910176E-2</v>
      </c>
      <c r="AO6890">
        <v>1.6314223814500001E-3</v>
      </c>
    </row>
    <row r="6891" spans="11:41" x14ac:dyDescent="0.35">
      <c r="K6891">
        <v>2.9152258004399999E-3</v>
      </c>
      <c r="Z6891">
        <v>1.90605549171E-2</v>
      </c>
      <c r="AB6891">
        <f t="shared" si="163"/>
        <v>2.0163650785841366E-2</v>
      </c>
      <c r="AO6891">
        <v>2.1946364254599999E-3</v>
      </c>
    </row>
    <row r="6892" spans="11:41" x14ac:dyDescent="0.35">
      <c r="K6892">
        <v>6.02809142987E-3</v>
      </c>
      <c r="Z6892">
        <v>1.8745293554700001E-2</v>
      </c>
      <c r="AB6892">
        <f t="shared" si="163"/>
        <v>2.0162232428610222E-2</v>
      </c>
      <c r="AO6892">
        <v>1.88273512233E-3</v>
      </c>
    </row>
    <row r="6893" spans="11:41" x14ac:dyDescent="0.35">
      <c r="K6893">
        <v>6.4503021646300004E-3</v>
      </c>
      <c r="Z6893">
        <v>1.8732117880199999E-2</v>
      </c>
      <c r="AB6893">
        <f t="shared" si="163"/>
        <v>2.016080231406181E-2</v>
      </c>
      <c r="AO6893">
        <v>2.0466789758E-3</v>
      </c>
    </row>
    <row r="6894" spans="11:41" x14ac:dyDescent="0.35">
      <c r="K6894">
        <v>3.3305550693299999E-3</v>
      </c>
      <c r="Z6894">
        <v>1.89068652164E-2</v>
      </c>
      <c r="AB6894">
        <f t="shared" si="163"/>
        <v>2.015954837696415E-2</v>
      </c>
      <c r="AO6894">
        <v>1.9132034104200001E-3</v>
      </c>
    </row>
    <row r="6895" spans="11:41" x14ac:dyDescent="0.35">
      <c r="K6895">
        <v>2.7233654356500002E-3</v>
      </c>
      <c r="Z6895">
        <v>1.8759128301900001E-2</v>
      </c>
      <c r="AB6895">
        <f t="shared" si="163"/>
        <v>2.0158147956889087E-2</v>
      </c>
      <c r="AO6895">
        <v>1.75421767274E-3</v>
      </c>
    </row>
    <row r="6896" spans="11:41" x14ac:dyDescent="0.35">
      <c r="K6896">
        <v>2.3993039532900001E-3</v>
      </c>
      <c r="Z6896">
        <v>1.8707328035200001E-2</v>
      </c>
      <c r="AB6896">
        <f t="shared" si="163"/>
        <v>2.0156697136967397E-2</v>
      </c>
      <c r="AO6896">
        <v>1.5739636214000001E-3</v>
      </c>
    </row>
    <row r="6897" spans="11:41" x14ac:dyDescent="0.35">
      <c r="K6897">
        <v>2.1452153003800002E-3</v>
      </c>
      <c r="Z6897">
        <v>1.91315437979E-2</v>
      </c>
      <c r="AB6897">
        <f t="shared" si="163"/>
        <v>2.0155671983628332E-2</v>
      </c>
      <c r="AO6897">
        <v>1.6626230868699999E-3</v>
      </c>
    </row>
    <row r="6898" spans="11:41" x14ac:dyDescent="0.35">
      <c r="K6898">
        <v>2.1196367149000001E-3</v>
      </c>
      <c r="Z6898">
        <v>1.8619615187600001E-2</v>
      </c>
      <c r="AB6898">
        <f t="shared" si="163"/>
        <v>2.0154135926832302E-2</v>
      </c>
      <c r="AO6898">
        <v>1.9700756606E-3</v>
      </c>
    </row>
    <row r="6899" spans="11:41" x14ac:dyDescent="0.35">
      <c r="K6899">
        <v>1.8954453814700001E-3</v>
      </c>
      <c r="Z6899">
        <v>1.98606171975E-2</v>
      </c>
      <c r="AB6899">
        <f t="shared" si="163"/>
        <v>2.015384240810297E-2</v>
      </c>
      <c r="AO6899">
        <v>1.77989443866E-3</v>
      </c>
    </row>
    <row r="6900" spans="11:41" x14ac:dyDescent="0.35">
      <c r="K6900">
        <v>1.62569440968E-3</v>
      </c>
      <c r="Z6900">
        <v>1.9211567739800001E-2</v>
      </c>
      <c r="AB6900">
        <f t="shared" si="163"/>
        <v>2.0152900133434667E-2</v>
      </c>
      <c r="AO6900">
        <v>1.43326067061E-3</v>
      </c>
    </row>
    <row r="6901" spans="11:41" x14ac:dyDescent="0.35">
      <c r="K6901">
        <v>1.5609062515499999E-3</v>
      </c>
      <c r="Z6901">
        <v>1.8376644835100001E-2</v>
      </c>
      <c r="AB6901">
        <f t="shared" si="163"/>
        <v>2.0151123878136331E-2</v>
      </c>
      <c r="AO6901">
        <v>1.41571647799E-3</v>
      </c>
    </row>
    <row r="6902" spans="11:41" x14ac:dyDescent="0.35">
      <c r="K6902">
        <v>1.55255891387E-3</v>
      </c>
      <c r="Z6902">
        <v>1.84377886378E-2</v>
      </c>
      <c r="AB6902">
        <f t="shared" si="163"/>
        <v>2.0149410542895995E-2</v>
      </c>
      <c r="AO6902">
        <v>1.3389457878400001E-3</v>
      </c>
    </row>
    <row r="6903" spans="11:41" x14ac:dyDescent="0.35">
      <c r="K6903">
        <v>2.2665408146499998E-3</v>
      </c>
      <c r="Z6903">
        <v>1.8651887733599999E-2</v>
      </c>
      <c r="AB6903">
        <f t="shared" si="163"/>
        <v>2.01479130200867E-2</v>
      </c>
      <c r="AO6903">
        <v>1.3306913886399999E-3</v>
      </c>
    </row>
    <row r="6904" spans="11:41" x14ac:dyDescent="0.35">
      <c r="K6904">
        <v>2.26855047447E-3</v>
      </c>
      <c r="Z6904">
        <v>1.9328766616300001E-2</v>
      </c>
      <c r="AB6904">
        <f t="shared" si="163"/>
        <v>2.0147093873682912E-2</v>
      </c>
      <c r="AO6904">
        <v>1.3770438945300001E-3</v>
      </c>
    </row>
    <row r="6905" spans="11:41" x14ac:dyDescent="0.35">
      <c r="K6905">
        <v>1.93657254403E-3</v>
      </c>
      <c r="Z6905">
        <v>1.8914025732299999E-2</v>
      </c>
      <c r="AB6905">
        <f t="shared" si="163"/>
        <v>2.0145860805541531E-2</v>
      </c>
      <c r="AO6905">
        <v>1.83535070775E-3</v>
      </c>
    </row>
    <row r="6906" spans="11:41" x14ac:dyDescent="0.35">
      <c r="K6906">
        <v>1.85818467391E-3</v>
      </c>
      <c r="Z6906">
        <v>1.9216863490999998E-2</v>
      </c>
      <c r="AB6906">
        <f t="shared" si="163"/>
        <v>2.014493180822699E-2</v>
      </c>
      <c r="AO6906">
        <v>1.66527626213E-3</v>
      </c>
    </row>
    <row r="6907" spans="11:41" x14ac:dyDescent="0.35">
      <c r="K6907">
        <v>1.93981917759E-3</v>
      </c>
      <c r="Z6907">
        <v>1.94124830624E-2</v>
      </c>
      <c r="AB6907">
        <f t="shared" si="163"/>
        <v>2.0144199359481162E-2</v>
      </c>
      <c r="AO6907">
        <v>1.30535861868E-3</v>
      </c>
    </row>
    <row r="6908" spans="11:41" x14ac:dyDescent="0.35">
      <c r="K6908">
        <v>1.64390119306E-3</v>
      </c>
      <c r="Z6908">
        <v>1.8850276591200001E-2</v>
      </c>
      <c r="AB6908">
        <f t="shared" si="163"/>
        <v>2.014290543671288E-2</v>
      </c>
      <c r="AO6908">
        <v>1.2722368969599999E-3</v>
      </c>
    </row>
    <row r="6909" spans="11:41" x14ac:dyDescent="0.35">
      <c r="K6909">
        <v>1.7583428297799999E-3</v>
      </c>
      <c r="Z6909">
        <v>1.8972541920900001E-2</v>
      </c>
      <c r="AB6909">
        <f t="shared" si="163"/>
        <v>2.0141735073197067E-2</v>
      </c>
      <c r="AO6909">
        <v>1.23827455224E-3</v>
      </c>
    </row>
    <row r="6910" spans="11:41" x14ac:dyDescent="0.35">
      <c r="K6910">
        <v>1.9846864035199998E-3</v>
      </c>
      <c r="Z6910">
        <v>1.8596637862700001E-2</v>
      </c>
      <c r="AB6910">
        <f t="shared" si="163"/>
        <v>2.0140189975986569E-2</v>
      </c>
      <c r="AO6910">
        <v>1.5088453823900001E-3</v>
      </c>
    </row>
    <row r="6911" spans="11:41" x14ac:dyDescent="0.35">
      <c r="K6911">
        <v>1.8576201070500001E-3</v>
      </c>
      <c r="Z6911">
        <v>1.90808448742E-2</v>
      </c>
      <c r="AB6911">
        <f t="shared" si="163"/>
        <v>2.013913063088478E-2</v>
      </c>
      <c r="AO6911">
        <v>2.1715175395500001E-3</v>
      </c>
    </row>
    <row r="6912" spans="11:41" x14ac:dyDescent="0.35">
      <c r="K6912">
        <v>1.73032788493E-3</v>
      </c>
      <c r="Z6912">
        <v>1.9572612003299999E-2</v>
      </c>
      <c r="AB6912">
        <f t="shared" si="163"/>
        <v>2.0138564112257198E-2</v>
      </c>
      <c r="AO6912">
        <v>3.32020285691E-3</v>
      </c>
    </row>
    <row r="6913" spans="11:41" x14ac:dyDescent="0.35">
      <c r="K6913">
        <v>1.8041876281900001E-3</v>
      </c>
      <c r="Z6913">
        <v>1.9285595114599999E-2</v>
      </c>
      <c r="AB6913">
        <f t="shared" si="163"/>
        <v>2.0137711143259542E-2</v>
      </c>
      <c r="AO6913">
        <v>3.23791927176E-3</v>
      </c>
    </row>
    <row r="6914" spans="11:41" x14ac:dyDescent="0.35">
      <c r="K6914">
        <v>2.1063996049E-3</v>
      </c>
      <c r="Z6914">
        <v>1.88347883814E-2</v>
      </c>
      <c r="AB6914">
        <f t="shared" si="163"/>
        <v>2.0136408220497684E-2</v>
      </c>
      <c r="AO6914">
        <v>2.0326365463900001E-3</v>
      </c>
    </row>
    <row r="6915" spans="11:41" x14ac:dyDescent="0.35">
      <c r="K6915">
        <v>1.77763512637E-3</v>
      </c>
      <c r="Z6915">
        <v>1.8644181328300001E-2</v>
      </c>
      <c r="AB6915">
        <f t="shared" si="163"/>
        <v>2.0134915993605489E-2</v>
      </c>
      <c r="AO6915">
        <v>1.53692823971E-3</v>
      </c>
    </row>
    <row r="6916" spans="11:41" x14ac:dyDescent="0.35">
      <c r="K6916">
        <v>2.9125397289199999E-3</v>
      </c>
      <c r="Z6916">
        <v>1.8708661893500001E-2</v>
      </c>
      <c r="AB6916">
        <f t="shared" si="163"/>
        <v>2.0133489739505385E-2</v>
      </c>
      <c r="AO6916">
        <v>1.4466180588E-3</v>
      </c>
    </row>
    <row r="6917" spans="11:41" x14ac:dyDescent="0.35">
      <c r="K6917">
        <v>4.5626259870200003E-3</v>
      </c>
      <c r="Z6917">
        <v>1.8523519216400001E-2</v>
      </c>
      <c r="AB6917">
        <f t="shared" si="163"/>
        <v>2.0131879768982279E-2</v>
      </c>
      <c r="AO6917">
        <v>1.3209988478399999E-3</v>
      </c>
    </row>
    <row r="6918" spans="11:41" x14ac:dyDescent="0.35">
      <c r="K6918">
        <v>3.8940718333299999E-3</v>
      </c>
      <c r="Z6918">
        <v>1.9376405114799999E-2</v>
      </c>
      <c r="AB6918">
        <f t="shared" si="163"/>
        <v>2.0131124294328097E-2</v>
      </c>
      <c r="AO6918">
        <v>1.31995990131E-3</v>
      </c>
    </row>
    <row r="6919" spans="11:41" x14ac:dyDescent="0.35">
      <c r="K6919">
        <v>2.2772814002699998E-3</v>
      </c>
      <c r="Z6919">
        <v>1.9506999738200002E-2</v>
      </c>
      <c r="AB6919">
        <f t="shared" si="163"/>
        <v>2.013050016977197E-2</v>
      </c>
      <c r="AO6919">
        <v>1.28837847107E-3</v>
      </c>
    </row>
    <row r="6920" spans="11:41" x14ac:dyDescent="0.35">
      <c r="K6920">
        <v>2.0827107827799999E-3</v>
      </c>
      <c r="Z6920">
        <v>1.85850878775E-2</v>
      </c>
      <c r="AB6920">
        <f t="shared" ref="AB6920:AB6983" si="164">Z6920*$AB$2+AB6919*(1-$AB$2)</f>
        <v>2.0128954757479698E-2</v>
      </c>
      <c r="AO6920">
        <v>1.4780243069700001E-3</v>
      </c>
    </row>
    <row r="6921" spans="11:41" x14ac:dyDescent="0.35">
      <c r="K6921">
        <v>2.2684108344800001E-3</v>
      </c>
      <c r="Z6921">
        <v>1.9022924013899999E-2</v>
      </c>
      <c r="AB6921">
        <f t="shared" si="164"/>
        <v>2.0127848726736119E-2</v>
      </c>
      <c r="AO6921">
        <v>1.7008893629699999E-3</v>
      </c>
    </row>
    <row r="6922" spans="11:41" x14ac:dyDescent="0.35">
      <c r="K6922">
        <v>1.9779571114500001E-3</v>
      </c>
      <c r="Z6922">
        <v>1.8377917979299999E-2</v>
      </c>
      <c r="AB6922">
        <f t="shared" si="164"/>
        <v>2.0126098795988683E-2</v>
      </c>
      <c r="AO6922">
        <v>2.0120279640099999E-3</v>
      </c>
    </row>
    <row r="6923" spans="11:41" x14ac:dyDescent="0.35">
      <c r="K6923">
        <v>1.6712627514500001E-3</v>
      </c>
      <c r="Z6923">
        <v>1.8332035546400002E-2</v>
      </c>
      <c r="AB6923">
        <f t="shared" si="164"/>
        <v>2.0124304732739094E-2</v>
      </c>
      <c r="AO6923">
        <v>1.4864236647800001E-3</v>
      </c>
    </row>
    <row r="6924" spans="11:41" x14ac:dyDescent="0.35">
      <c r="K6924">
        <v>1.72614849751E-3</v>
      </c>
      <c r="Z6924">
        <v>1.94048364136E-2</v>
      </c>
      <c r="AB6924">
        <f t="shared" si="164"/>
        <v>2.0123585264419954E-2</v>
      </c>
      <c r="AO6924">
        <v>1.40032268437E-3</v>
      </c>
    </row>
    <row r="6925" spans="11:41" x14ac:dyDescent="0.35">
      <c r="K6925">
        <v>1.90714123545E-3</v>
      </c>
      <c r="Z6925">
        <v>1.8467228620300001E-2</v>
      </c>
      <c r="AB6925">
        <f t="shared" si="164"/>
        <v>2.0121928907775834E-2</v>
      </c>
      <c r="AO6925">
        <v>1.8104167923699999E-3</v>
      </c>
    </row>
    <row r="6926" spans="11:41" x14ac:dyDescent="0.35">
      <c r="K6926">
        <v>3.1399957851699998E-3</v>
      </c>
      <c r="Z6926">
        <v>1.9589308246400001E-2</v>
      </c>
      <c r="AB6926">
        <f t="shared" si="164"/>
        <v>2.012139628711446E-2</v>
      </c>
      <c r="AO6926">
        <v>1.56817503812E-3</v>
      </c>
    </row>
    <row r="6927" spans="11:41" x14ac:dyDescent="0.35">
      <c r="K6927">
        <v>2.62141982086E-3</v>
      </c>
      <c r="Z6927">
        <v>2.0356109219799998E-2</v>
      </c>
      <c r="AB6927">
        <f t="shared" si="164"/>
        <v>2.0121631000047144E-2</v>
      </c>
      <c r="AO6927">
        <v>1.47512408235E-3</v>
      </c>
    </row>
    <row r="6928" spans="11:41" x14ac:dyDescent="0.35">
      <c r="K6928">
        <v>3.9715246227399999E-3</v>
      </c>
      <c r="Z6928">
        <v>1.8696740783500001E-2</v>
      </c>
      <c r="AB6928">
        <f t="shared" si="164"/>
        <v>2.0120206109830594E-2</v>
      </c>
      <c r="AO6928">
        <v>1.4338340489099999E-3</v>
      </c>
    </row>
    <row r="6929" spans="11:41" x14ac:dyDescent="0.35">
      <c r="K6929">
        <v>3.90320866395E-3</v>
      </c>
      <c r="Z6929">
        <v>1.9189656189499998E-2</v>
      </c>
      <c r="AB6929">
        <f t="shared" si="164"/>
        <v>2.0119275559910266E-2</v>
      </c>
      <c r="AO6929">
        <v>1.32590197435E-3</v>
      </c>
    </row>
    <row r="6930" spans="11:41" x14ac:dyDescent="0.35">
      <c r="K6930">
        <v>5.0390452645800001E-3</v>
      </c>
      <c r="Z6930">
        <v>1.9469577468800001E-2</v>
      </c>
      <c r="AB6930">
        <f t="shared" si="164"/>
        <v>2.0118625861819155E-2</v>
      </c>
      <c r="AO6930">
        <v>1.3015607124099999E-3</v>
      </c>
    </row>
    <row r="6931" spans="11:41" x14ac:dyDescent="0.35">
      <c r="K6931">
        <v>4.8562560907799996E-3</v>
      </c>
      <c r="Z6931">
        <v>1.90926529E-2</v>
      </c>
      <c r="AB6931">
        <f t="shared" si="164"/>
        <v>2.0117599888857335E-2</v>
      </c>
      <c r="AO6931">
        <v>1.5206342190099999E-3</v>
      </c>
    </row>
    <row r="6932" spans="11:41" x14ac:dyDescent="0.35">
      <c r="K6932">
        <v>3.7345435743300001E-3</v>
      </c>
      <c r="Z6932">
        <v>1.8639315795599999E-2</v>
      </c>
      <c r="AB6932">
        <f t="shared" si="164"/>
        <v>2.0116121604764076E-2</v>
      </c>
      <c r="AO6932">
        <v>1.5235290867000001E-3</v>
      </c>
    </row>
    <row r="6933" spans="11:41" x14ac:dyDescent="0.35">
      <c r="K6933">
        <v>4.9769724471099997E-3</v>
      </c>
      <c r="Z6933">
        <v>1.8446014557600001E-2</v>
      </c>
      <c r="AB6933">
        <f t="shared" si="164"/>
        <v>2.0114451497716911E-2</v>
      </c>
      <c r="AO6933">
        <v>1.63923036949E-3</v>
      </c>
    </row>
    <row r="6934" spans="11:41" x14ac:dyDescent="0.35">
      <c r="K6934">
        <v>3.07032070269E-3</v>
      </c>
      <c r="Z6934">
        <v>1.8458317865999999E-2</v>
      </c>
      <c r="AB6934">
        <f t="shared" si="164"/>
        <v>2.0112795364085195E-2</v>
      </c>
      <c r="AO6934">
        <v>1.5883693927E-3</v>
      </c>
    </row>
    <row r="6935" spans="11:41" x14ac:dyDescent="0.35">
      <c r="K6935">
        <v>2.3806286752399998E-3</v>
      </c>
      <c r="Z6935">
        <v>2.0103063113199999E-2</v>
      </c>
      <c r="AB6935">
        <f t="shared" si="164"/>
        <v>2.0112785631834308E-2</v>
      </c>
      <c r="AO6935">
        <v>1.7658114261000001E-3</v>
      </c>
    </row>
    <row r="6936" spans="11:41" x14ac:dyDescent="0.35">
      <c r="K6936">
        <v>1.8783971436600001E-3</v>
      </c>
      <c r="Z6936">
        <v>1.95558971512E-2</v>
      </c>
      <c r="AB6936">
        <f t="shared" si="164"/>
        <v>2.0112228743353677E-2</v>
      </c>
      <c r="AO6936">
        <v>1.45463470799E-3</v>
      </c>
    </row>
    <row r="6937" spans="11:41" x14ac:dyDescent="0.35">
      <c r="K6937">
        <v>2.46766969148E-3</v>
      </c>
      <c r="Z6937">
        <v>1.8842854405700001E-2</v>
      </c>
      <c r="AB6937">
        <f t="shared" si="164"/>
        <v>2.0110959369016024E-2</v>
      </c>
      <c r="AO6937">
        <v>1.5992158549500001E-3</v>
      </c>
    </row>
    <row r="6938" spans="11:41" x14ac:dyDescent="0.35">
      <c r="K6938">
        <v>2.09323034861E-3</v>
      </c>
      <c r="Z6938">
        <v>1.8636734455500001E-2</v>
      </c>
      <c r="AB6938">
        <f t="shared" si="164"/>
        <v>2.0109485144102508E-2</v>
      </c>
      <c r="AO6938">
        <v>1.55688413283E-3</v>
      </c>
    </row>
    <row r="6939" spans="11:41" x14ac:dyDescent="0.35">
      <c r="K6939">
        <v>2.2176715543900001E-3</v>
      </c>
      <c r="Z6939">
        <v>1.9435414477999999E-2</v>
      </c>
      <c r="AB6939">
        <f t="shared" si="164"/>
        <v>2.0108811073436404E-2</v>
      </c>
      <c r="AO6939">
        <v>1.4514221567500001E-3</v>
      </c>
    </row>
    <row r="6940" spans="11:41" x14ac:dyDescent="0.35">
      <c r="K6940">
        <v>1.7150693166499999E-3</v>
      </c>
      <c r="Z6940">
        <v>1.8614918811000001E-2</v>
      </c>
      <c r="AB6940">
        <f t="shared" si="164"/>
        <v>2.0107317181173968E-2</v>
      </c>
      <c r="AO6940">
        <v>1.45366774225E-3</v>
      </c>
    </row>
    <row r="6941" spans="11:41" x14ac:dyDescent="0.35">
      <c r="K6941">
        <v>1.7494224628599999E-3</v>
      </c>
      <c r="Z6941">
        <v>1.88095513673E-2</v>
      </c>
      <c r="AB6941">
        <f t="shared" si="164"/>
        <v>2.0106019415360093E-2</v>
      </c>
      <c r="AO6941">
        <v>1.45602458942E-3</v>
      </c>
    </row>
    <row r="6942" spans="11:41" x14ac:dyDescent="0.35">
      <c r="K6942">
        <v>1.991235223E-3</v>
      </c>
      <c r="Z6942">
        <v>1.8806695564400001E-2</v>
      </c>
      <c r="AB6942">
        <f t="shared" si="164"/>
        <v>2.0104720091509133E-2</v>
      </c>
      <c r="AO6942">
        <v>1.42486244995E-3</v>
      </c>
    </row>
    <row r="6943" spans="11:41" x14ac:dyDescent="0.35">
      <c r="K6943">
        <v>1.6969854638400001E-3</v>
      </c>
      <c r="Z6943">
        <v>1.9235215917699999E-2</v>
      </c>
      <c r="AB6943">
        <f t="shared" si="164"/>
        <v>2.0103850587335322E-2</v>
      </c>
      <c r="AO6943">
        <v>1.4794320196500001E-3</v>
      </c>
    </row>
    <row r="6944" spans="11:41" x14ac:dyDescent="0.35">
      <c r="K6944">
        <v>1.6380837632400001E-3</v>
      </c>
      <c r="Z6944">
        <v>1.96745168873E-2</v>
      </c>
      <c r="AB6944">
        <f t="shared" si="164"/>
        <v>2.010342125363529E-2</v>
      </c>
      <c r="AO6944">
        <v>1.37775104243E-3</v>
      </c>
    </row>
    <row r="6945" spans="11:41" x14ac:dyDescent="0.35">
      <c r="K6945">
        <v>1.53187986647E-3</v>
      </c>
      <c r="Z6945">
        <v>1.8926783053199999E-2</v>
      </c>
      <c r="AB6945">
        <f t="shared" si="164"/>
        <v>2.0102244615434854E-2</v>
      </c>
      <c r="AO6945">
        <v>1.24795670215E-3</v>
      </c>
    </row>
    <row r="6946" spans="11:41" x14ac:dyDescent="0.35">
      <c r="K6946">
        <v>1.6907743261499999E-3</v>
      </c>
      <c r="Z6946">
        <v>1.8512651715500001E-2</v>
      </c>
      <c r="AB6946">
        <f t="shared" si="164"/>
        <v>2.0100655022534917E-2</v>
      </c>
      <c r="AO6946">
        <v>1.2174549309700001E-3</v>
      </c>
    </row>
    <row r="6947" spans="11:41" x14ac:dyDescent="0.35">
      <c r="K6947">
        <v>1.5605342582400001E-3</v>
      </c>
      <c r="Z6947">
        <v>1.8554072254900002E-2</v>
      </c>
      <c r="AB6947">
        <f t="shared" si="164"/>
        <v>2.0099108439767283E-2</v>
      </c>
      <c r="AO6947">
        <v>1.2375583505800001E-3</v>
      </c>
    </row>
    <row r="6948" spans="11:41" x14ac:dyDescent="0.35">
      <c r="K6948">
        <v>1.60557402537E-3</v>
      </c>
      <c r="Z6948">
        <v>2.01942634924E-2</v>
      </c>
      <c r="AB6948">
        <f t="shared" si="164"/>
        <v>2.0099203594819915E-2</v>
      </c>
      <c r="AO6948">
        <v>1.33085525142E-3</v>
      </c>
    </row>
    <row r="6949" spans="11:41" x14ac:dyDescent="0.35">
      <c r="K6949">
        <v>1.72782864978E-3</v>
      </c>
      <c r="Z6949">
        <v>1.9653888956499999E-2</v>
      </c>
      <c r="AB6949">
        <f t="shared" si="164"/>
        <v>2.0098758280181594E-2</v>
      </c>
      <c r="AO6949">
        <v>1.36224054629E-3</v>
      </c>
    </row>
    <row r="6950" spans="11:41" x14ac:dyDescent="0.35">
      <c r="K6950">
        <v>1.7871809856900001E-3</v>
      </c>
      <c r="Z6950">
        <v>1.8554915419999998E-2</v>
      </c>
      <c r="AB6950">
        <f t="shared" si="164"/>
        <v>2.0097214437321414E-2</v>
      </c>
      <c r="AO6950">
        <v>1.4218132429099999E-3</v>
      </c>
    </row>
    <row r="6951" spans="11:41" x14ac:dyDescent="0.35">
      <c r="K6951">
        <v>1.6581212990799999E-3</v>
      </c>
      <c r="Z6951">
        <v>1.85593124421E-2</v>
      </c>
      <c r="AB6951">
        <f t="shared" si="164"/>
        <v>2.0095676535326193E-2</v>
      </c>
      <c r="AO6951">
        <v>1.3565625754499999E-3</v>
      </c>
    </row>
    <row r="6952" spans="11:41" x14ac:dyDescent="0.35">
      <c r="K6952">
        <v>1.57835444477E-3</v>
      </c>
      <c r="Z6952">
        <v>1.8811340954699999E-2</v>
      </c>
      <c r="AB6952">
        <f t="shared" si="164"/>
        <v>2.0094392199745566E-2</v>
      </c>
      <c r="AO6952">
        <v>1.26075381041E-3</v>
      </c>
    </row>
    <row r="6953" spans="11:41" x14ac:dyDescent="0.35">
      <c r="K6953">
        <v>6.0915253928000004E-3</v>
      </c>
      <c r="Z6953">
        <v>1.9208645150300001E-2</v>
      </c>
      <c r="AB6953">
        <f t="shared" si="164"/>
        <v>2.0093506452696121E-2</v>
      </c>
      <c r="AO6953">
        <v>1.4093419023100001E-3</v>
      </c>
    </row>
    <row r="6954" spans="11:41" x14ac:dyDescent="0.35">
      <c r="K6954">
        <v>9.3440645955299995E-3</v>
      </c>
      <c r="Z6954">
        <v>1.89752362575E-2</v>
      </c>
      <c r="AB6954">
        <f t="shared" si="164"/>
        <v>2.0092388182500927E-2</v>
      </c>
      <c r="AO6954">
        <v>1.8246939886099999E-3</v>
      </c>
    </row>
    <row r="6955" spans="11:41" x14ac:dyDescent="0.35">
      <c r="K6955">
        <v>4.9647459443499997E-3</v>
      </c>
      <c r="Z6955">
        <v>1.8545620528799999E-2</v>
      </c>
      <c r="AB6955">
        <f t="shared" si="164"/>
        <v>2.0090841414847228E-2</v>
      </c>
      <c r="AO6955">
        <v>1.8980937165499999E-3</v>
      </c>
    </row>
    <row r="6956" spans="11:41" x14ac:dyDescent="0.35">
      <c r="K6956">
        <v>2.9195086537100001E-3</v>
      </c>
      <c r="Z6956">
        <v>1.8340565357600001E-2</v>
      </c>
      <c r="AB6956">
        <f t="shared" si="164"/>
        <v>2.0089091138789979E-2</v>
      </c>
      <c r="AO6956">
        <v>1.6935719604100001E-3</v>
      </c>
    </row>
    <row r="6957" spans="11:41" x14ac:dyDescent="0.35">
      <c r="K6957">
        <v>3.7079360482000002E-3</v>
      </c>
      <c r="Z6957">
        <v>1.91179559242E-2</v>
      </c>
      <c r="AB6957">
        <f t="shared" si="164"/>
        <v>2.0088120003575391E-2</v>
      </c>
      <c r="AO6957">
        <v>1.4995901055700001E-3</v>
      </c>
    </row>
    <row r="6958" spans="11:41" x14ac:dyDescent="0.35">
      <c r="K6958">
        <v>7.2998232967300004E-3</v>
      </c>
      <c r="Z6958">
        <v>1.9973236676200001E-2</v>
      </c>
      <c r="AB6958">
        <f t="shared" si="164"/>
        <v>2.0088005120248015E-2</v>
      </c>
      <c r="AO6958">
        <v>1.61613046621E-3</v>
      </c>
    </row>
    <row r="6959" spans="11:41" x14ac:dyDescent="0.35">
      <c r="K6959">
        <v>1.06852112898E-2</v>
      </c>
      <c r="Z6959">
        <v>1.9760052326100001E-2</v>
      </c>
      <c r="AB6959">
        <f t="shared" si="164"/>
        <v>2.0087677167453865E-2</v>
      </c>
      <c r="AO6959">
        <v>2.0513284898899999E-3</v>
      </c>
    </row>
    <row r="6960" spans="11:41" x14ac:dyDescent="0.35">
      <c r="K6960">
        <v>6.4251310437300002E-3</v>
      </c>
      <c r="Z6960">
        <v>1.88605129357E-2</v>
      </c>
      <c r="AB6960">
        <f t="shared" si="164"/>
        <v>2.0086450003222112E-2</v>
      </c>
      <c r="AO6960">
        <v>1.6945120134000001E-3</v>
      </c>
    </row>
    <row r="6961" spans="11:41" x14ac:dyDescent="0.35">
      <c r="K6961">
        <v>3.92516650519E-3</v>
      </c>
      <c r="Z6961">
        <v>1.8643791089600001E-2</v>
      </c>
      <c r="AB6961">
        <f t="shared" si="164"/>
        <v>2.008500734430849E-2</v>
      </c>
      <c r="AO6961">
        <v>1.61026082393E-3</v>
      </c>
    </row>
    <row r="6962" spans="11:41" x14ac:dyDescent="0.35">
      <c r="K6962">
        <v>3.2590216289899998E-3</v>
      </c>
      <c r="Z6962">
        <v>1.9681211368299999E-2</v>
      </c>
      <c r="AB6962">
        <f t="shared" si="164"/>
        <v>2.008460354833248E-2</v>
      </c>
      <c r="AO6962">
        <v>2.0829278896900001E-3</v>
      </c>
    </row>
    <row r="6963" spans="11:41" x14ac:dyDescent="0.35">
      <c r="K6963">
        <v>3.4640320711000002E-3</v>
      </c>
      <c r="Z6963">
        <v>1.89522664328E-2</v>
      </c>
      <c r="AB6963">
        <f t="shared" si="164"/>
        <v>2.0083471211216945E-2</v>
      </c>
      <c r="AO6963">
        <v>1.9724358962199999E-3</v>
      </c>
    </row>
    <row r="6964" spans="11:41" x14ac:dyDescent="0.35">
      <c r="K6964">
        <v>2.6336455130900002E-3</v>
      </c>
      <c r="Z6964">
        <v>1.8979249177600001E-2</v>
      </c>
      <c r="AB6964">
        <f t="shared" si="164"/>
        <v>2.008236698918333E-2</v>
      </c>
      <c r="AO6964">
        <v>1.75659635709E-3</v>
      </c>
    </row>
    <row r="6965" spans="11:41" x14ac:dyDescent="0.35">
      <c r="K6965">
        <v>2.2969272985399998E-3</v>
      </c>
      <c r="Z6965">
        <v>1.99108723212E-2</v>
      </c>
      <c r="AB6965">
        <f t="shared" si="164"/>
        <v>2.0082195494515346E-2</v>
      </c>
      <c r="AO6965">
        <v>1.9907803613400002E-3</v>
      </c>
    </row>
    <row r="6966" spans="11:41" x14ac:dyDescent="0.35">
      <c r="K6966">
        <v>1.8769822551999999E-3</v>
      </c>
      <c r="Z6966">
        <v>1.9925345693000002E-2</v>
      </c>
      <c r="AB6966">
        <f t="shared" si="164"/>
        <v>2.0082038644713831E-2</v>
      </c>
      <c r="AO6966">
        <v>1.9602153405000001E-3</v>
      </c>
    </row>
    <row r="6967" spans="11:41" x14ac:dyDescent="0.35">
      <c r="K6967">
        <v>1.6621759155500001E-3</v>
      </c>
      <c r="Z6967">
        <v>1.8989012404399999E-2</v>
      </c>
      <c r="AB6967">
        <f t="shared" si="164"/>
        <v>2.0080945618473518E-2</v>
      </c>
      <c r="AO6967">
        <v>1.8611878023799999E-3</v>
      </c>
    </row>
    <row r="6968" spans="11:41" x14ac:dyDescent="0.35">
      <c r="K6968">
        <v>2.1361429981499999E-3</v>
      </c>
      <c r="Z6968">
        <v>1.8791310407400001E-2</v>
      </c>
      <c r="AB6968">
        <f t="shared" si="164"/>
        <v>2.0079655983262442E-2</v>
      </c>
      <c r="AO6968">
        <v>2.2159766181000001E-3</v>
      </c>
    </row>
    <row r="6969" spans="11:41" x14ac:dyDescent="0.35">
      <c r="K6969">
        <v>1.9254221297700001E-3</v>
      </c>
      <c r="Z6969">
        <v>1.8518427713899999E-2</v>
      </c>
      <c r="AB6969">
        <f t="shared" si="164"/>
        <v>2.007809475499308E-2</v>
      </c>
      <c r="AO6969">
        <v>1.7567164130299999E-3</v>
      </c>
    </row>
    <row r="6970" spans="11:41" x14ac:dyDescent="0.35">
      <c r="K6970">
        <v>1.9810943386900002E-3</v>
      </c>
      <c r="Z6970">
        <v>2.0451546731300001E-2</v>
      </c>
      <c r="AB6970">
        <f t="shared" si="164"/>
        <v>2.0078468206969388E-2</v>
      </c>
      <c r="AO6970">
        <v>1.48702165562E-3</v>
      </c>
    </row>
    <row r="6971" spans="11:41" x14ac:dyDescent="0.35">
      <c r="K6971">
        <v>1.99434602798E-3</v>
      </c>
      <c r="Z6971">
        <v>1.8937004274699999E-2</v>
      </c>
      <c r="AB6971">
        <f t="shared" si="164"/>
        <v>2.0077326743037117E-2</v>
      </c>
      <c r="AO6971">
        <v>1.37105401894E-3</v>
      </c>
    </row>
    <row r="6972" spans="11:41" x14ac:dyDescent="0.35">
      <c r="K6972">
        <v>1.75894251594E-3</v>
      </c>
      <c r="Z6972">
        <v>1.86083219525E-2</v>
      </c>
      <c r="AB6972">
        <f t="shared" si="164"/>
        <v>2.0075857738246581E-2</v>
      </c>
      <c r="AO6972">
        <v>1.2841192243800001E-3</v>
      </c>
    </row>
    <row r="6973" spans="11:41" x14ac:dyDescent="0.35">
      <c r="K6973">
        <v>1.6537065260800001E-3</v>
      </c>
      <c r="Z6973">
        <v>1.8996260552199998E-2</v>
      </c>
      <c r="AB6973">
        <f t="shared" si="164"/>
        <v>2.0074778141060536E-2</v>
      </c>
      <c r="AO6973">
        <v>1.35173508168E-3</v>
      </c>
    </row>
    <row r="6974" spans="11:41" x14ac:dyDescent="0.35">
      <c r="K6974">
        <v>1.56275168967E-3</v>
      </c>
      <c r="Z6974">
        <v>1.9030113292900001E-2</v>
      </c>
      <c r="AB6974">
        <f t="shared" si="164"/>
        <v>2.0073733476212375E-2</v>
      </c>
      <c r="AO6974">
        <v>1.4375987445199999E-3</v>
      </c>
    </row>
    <row r="6975" spans="11:41" x14ac:dyDescent="0.35">
      <c r="K6975">
        <v>1.6649117044400001E-3</v>
      </c>
      <c r="Z6975">
        <v>1.84472637269E-2</v>
      </c>
      <c r="AB6975">
        <f t="shared" si="164"/>
        <v>2.0072107006463061E-2</v>
      </c>
      <c r="AO6975">
        <v>1.5451711015699999E-3</v>
      </c>
    </row>
    <row r="6976" spans="11:41" x14ac:dyDescent="0.35">
      <c r="K6976">
        <v>1.5898974368600001E-3</v>
      </c>
      <c r="Z6976">
        <v>1.8365294047800001E-2</v>
      </c>
      <c r="AB6976">
        <f t="shared" si="164"/>
        <v>2.0070400193504399E-2</v>
      </c>
      <c r="AO6976">
        <v>2.2233923233699999E-3</v>
      </c>
    </row>
    <row r="6977" spans="11:41" x14ac:dyDescent="0.35">
      <c r="K6977">
        <v>1.50892203604E-3</v>
      </c>
      <c r="Z6977">
        <v>1.9442084674599999E-2</v>
      </c>
      <c r="AB6977">
        <f t="shared" si="164"/>
        <v>2.0069771877985493E-2</v>
      </c>
      <c r="AO6977">
        <v>1.9415618277400001E-3</v>
      </c>
    </row>
    <row r="6978" spans="11:41" x14ac:dyDescent="0.35">
      <c r="K6978">
        <v>1.49240982328E-3</v>
      </c>
      <c r="Z6978">
        <v>1.92756677706E-2</v>
      </c>
      <c r="AB6978">
        <f t="shared" si="164"/>
        <v>2.0068977773878106E-2</v>
      </c>
      <c r="AO6978">
        <v>1.71741153016E-3</v>
      </c>
    </row>
    <row r="6979" spans="11:41" x14ac:dyDescent="0.35">
      <c r="K6979">
        <v>1.60183501138E-3</v>
      </c>
      <c r="Z6979">
        <v>2.0598816968600001E-2</v>
      </c>
      <c r="AB6979">
        <f t="shared" si="164"/>
        <v>2.0069507613072829E-2</v>
      </c>
      <c r="AO6979">
        <v>1.5590861343E-3</v>
      </c>
    </row>
    <row r="6980" spans="11:41" x14ac:dyDescent="0.35">
      <c r="K6980">
        <v>1.52231890892E-3</v>
      </c>
      <c r="Z6980">
        <v>1.8874916980799999E-2</v>
      </c>
      <c r="AB6980">
        <f t="shared" si="164"/>
        <v>2.0068313022440554E-2</v>
      </c>
      <c r="AO6980">
        <v>1.61782335081E-3</v>
      </c>
    </row>
    <row r="6981" spans="11:41" x14ac:dyDescent="0.35">
      <c r="K6981">
        <v>1.50655468431E-3</v>
      </c>
      <c r="Z6981">
        <v>1.8528514381100002E-2</v>
      </c>
      <c r="AB6981">
        <f t="shared" si="164"/>
        <v>2.0066773223799215E-2</v>
      </c>
      <c r="AO6981">
        <v>1.7357992302499999E-3</v>
      </c>
    </row>
    <row r="6982" spans="11:41" x14ac:dyDescent="0.35">
      <c r="K6982">
        <v>1.6497299257600001E-3</v>
      </c>
      <c r="Z6982">
        <v>1.90771361025E-2</v>
      </c>
      <c r="AB6982">
        <f t="shared" si="164"/>
        <v>2.0065783586677915E-2</v>
      </c>
      <c r="AO6982">
        <v>1.7380606263400001E-3</v>
      </c>
    </row>
    <row r="6983" spans="11:41" x14ac:dyDescent="0.35">
      <c r="K6983">
        <v>1.6656551542200001E-3</v>
      </c>
      <c r="Z6983">
        <v>1.8886777767900001E-2</v>
      </c>
      <c r="AB6983">
        <f t="shared" si="164"/>
        <v>2.0064604580859138E-2</v>
      </c>
      <c r="AO6983">
        <v>1.51230253025E-3</v>
      </c>
    </row>
    <row r="6984" spans="11:41" x14ac:dyDescent="0.35">
      <c r="K6984">
        <v>1.78992936277E-3</v>
      </c>
      <c r="Z6984">
        <v>1.9963115745699998E-2</v>
      </c>
      <c r="AB6984">
        <f t="shared" ref="AB6984:AB7047" si="165">Z6984*$AB$2+AB6983*(1-$AB$2)</f>
        <v>2.006450309202398E-2</v>
      </c>
      <c r="AO6984">
        <v>1.55343201273E-3</v>
      </c>
    </row>
    <row r="6985" spans="11:41" x14ac:dyDescent="0.35">
      <c r="K6985">
        <v>1.7510457665099999E-3</v>
      </c>
      <c r="Z6985">
        <v>1.8606344302200001E-2</v>
      </c>
      <c r="AB6985">
        <f t="shared" si="165"/>
        <v>2.0063044933234155E-2</v>
      </c>
      <c r="AO6985">
        <v>1.52066324839E-3</v>
      </c>
    </row>
    <row r="6986" spans="11:41" x14ac:dyDescent="0.35">
      <c r="K6986">
        <v>1.9472412426400001E-3</v>
      </c>
      <c r="Z6986">
        <v>1.8548138912600001E-2</v>
      </c>
      <c r="AB6986">
        <f t="shared" si="165"/>
        <v>2.0061530027213521E-2</v>
      </c>
      <c r="AO6986">
        <v>1.38395766182E-3</v>
      </c>
    </row>
    <row r="6987" spans="11:41" x14ac:dyDescent="0.35">
      <c r="K6987">
        <v>5.6634786097900002E-3</v>
      </c>
      <c r="Z6987">
        <v>1.9080112673599998E-2</v>
      </c>
      <c r="AB6987">
        <f t="shared" si="165"/>
        <v>2.0060548609859907E-2</v>
      </c>
      <c r="AO6987">
        <v>1.42541008003E-3</v>
      </c>
    </row>
    <row r="6988" spans="11:41" x14ac:dyDescent="0.35">
      <c r="K6988">
        <v>3.0371568218299999E-3</v>
      </c>
      <c r="Z6988">
        <v>1.9346062380100001E-2</v>
      </c>
      <c r="AB6988">
        <f t="shared" si="165"/>
        <v>2.0059834123630146E-2</v>
      </c>
      <c r="AO6988">
        <v>1.40340795571E-3</v>
      </c>
    </row>
    <row r="6989" spans="11:41" x14ac:dyDescent="0.35">
      <c r="K6989">
        <v>2.4180035157899999E-3</v>
      </c>
      <c r="Z6989">
        <v>1.8651480561700001E-2</v>
      </c>
      <c r="AB6989">
        <f t="shared" si="165"/>
        <v>2.0058425770068215E-2</v>
      </c>
      <c r="AO6989">
        <v>1.3324744776100001E-3</v>
      </c>
    </row>
    <row r="6990" spans="11:41" x14ac:dyDescent="0.35">
      <c r="K6990">
        <v>2.03261715083E-3</v>
      </c>
      <c r="Z6990">
        <v>1.9484551494999999E-2</v>
      </c>
      <c r="AB6990">
        <f t="shared" si="165"/>
        <v>2.0057851895793146E-2</v>
      </c>
      <c r="AO6990">
        <v>1.75784203752E-3</v>
      </c>
    </row>
    <row r="6991" spans="11:41" x14ac:dyDescent="0.35">
      <c r="K6991">
        <v>1.8890305925099999E-3</v>
      </c>
      <c r="Z6991">
        <v>1.85598233849E-2</v>
      </c>
      <c r="AB6991">
        <f t="shared" si="165"/>
        <v>2.0056353867282252E-2</v>
      </c>
      <c r="AO6991">
        <v>2.3592536871900002E-3</v>
      </c>
    </row>
    <row r="6992" spans="11:41" x14ac:dyDescent="0.35">
      <c r="K6992">
        <v>1.65669776231E-3</v>
      </c>
      <c r="Z6992">
        <v>1.8387453513800001E-2</v>
      </c>
      <c r="AB6992">
        <f t="shared" si="165"/>
        <v>2.0054684966928769E-2</v>
      </c>
      <c r="AO6992">
        <v>1.9569905010599999E-3</v>
      </c>
    </row>
    <row r="6993" spans="11:41" x14ac:dyDescent="0.35">
      <c r="K6993">
        <v>2.2408078617299999E-3</v>
      </c>
      <c r="Z6993">
        <v>1.8587516340500002E-2</v>
      </c>
      <c r="AB6993">
        <f t="shared" si="165"/>
        <v>2.0053217798302339E-2</v>
      </c>
      <c r="AO6993">
        <v>1.5000024019199999E-3</v>
      </c>
    </row>
    <row r="6994" spans="11:41" x14ac:dyDescent="0.35">
      <c r="K6994">
        <v>1.7888540041500001E-3</v>
      </c>
      <c r="Z6994">
        <v>1.8314177258000001E-2</v>
      </c>
      <c r="AB6994">
        <f t="shared" si="165"/>
        <v>2.0051478757762035E-2</v>
      </c>
      <c r="AO6994">
        <v>1.61365678295E-3</v>
      </c>
    </row>
    <row r="6995" spans="11:41" x14ac:dyDescent="0.35">
      <c r="K6995">
        <v>1.85644433857E-3</v>
      </c>
      <c r="Z6995">
        <v>1.8544116533300001E-2</v>
      </c>
      <c r="AB6995">
        <f t="shared" si="165"/>
        <v>2.0049971395537571E-2</v>
      </c>
      <c r="AO6995">
        <v>1.6617346080599999E-3</v>
      </c>
    </row>
    <row r="6996" spans="11:41" x14ac:dyDescent="0.35">
      <c r="K6996">
        <v>2.1244626934600001E-3</v>
      </c>
      <c r="Z6996">
        <v>1.8891747538800002E-2</v>
      </c>
      <c r="AB6996">
        <f t="shared" si="165"/>
        <v>2.0048813171680831E-2</v>
      </c>
      <c r="AO6996">
        <v>2.2420807928399998E-3</v>
      </c>
    </row>
    <row r="6997" spans="11:41" x14ac:dyDescent="0.35">
      <c r="K6997">
        <v>1.9707400191200002E-3</v>
      </c>
      <c r="Z6997">
        <v>1.9150782960400001E-2</v>
      </c>
      <c r="AB6997">
        <f t="shared" si="165"/>
        <v>2.0047915141469551E-2</v>
      </c>
      <c r="AO6997">
        <v>2.6857543022900002E-3</v>
      </c>
    </row>
    <row r="6998" spans="11:41" x14ac:dyDescent="0.35">
      <c r="K6998">
        <v>2.4425317818000001E-3</v>
      </c>
      <c r="Z6998">
        <v>1.88167232051E-2</v>
      </c>
      <c r="AB6998">
        <f t="shared" si="165"/>
        <v>2.0046683949533184E-2</v>
      </c>
      <c r="AO6998">
        <v>2.12664120074E-3</v>
      </c>
    </row>
    <row r="6999" spans="11:41" x14ac:dyDescent="0.35">
      <c r="K6999">
        <v>2.0751644153599999E-3</v>
      </c>
      <c r="Z6999">
        <v>1.8637032145900002E-2</v>
      </c>
      <c r="AB6999">
        <f t="shared" si="165"/>
        <v>2.0045274297729551E-2</v>
      </c>
      <c r="AO6999">
        <v>2.2202991434499999E-3</v>
      </c>
    </row>
    <row r="7000" spans="11:41" x14ac:dyDescent="0.35">
      <c r="K7000">
        <v>1.9882255909700001E-3</v>
      </c>
      <c r="Z7000">
        <v>1.89072210517E-2</v>
      </c>
      <c r="AB7000">
        <f t="shared" si="165"/>
        <v>2.0044136244483521E-2</v>
      </c>
      <c r="AO7000">
        <v>1.6996338667899999E-3</v>
      </c>
    </row>
    <row r="7001" spans="11:41" x14ac:dyDescent="0.35">
      <c r="K7001">
        <v>1.8822520991E-3</v>
      </c>
      <c r="Z7001">
        <v>1.8599929060299999E-2</v>
      </c>
      <c r="AB7001">
        <f t="shared" si="165"/>
        <v>2.0042692037299335E-2</v>
      </c>
      <c r="AO7001">
        <v>2.0285956663700002E-3</v>
      </c>
    </row>
    <row r="7002" spans="11:41" x14ac:dyDescent="0.35">
      <c r="K7002">
        <v>1.5684113973499999E-3</v>
      </c>
      <c r="Z7002">
        <v>2.1454393776099999E-2</v>
      </c>
      <c r="AB7002">
        <f t="shared" si="165"/>
        <v>2.0044103739038133E-2</v>
      </c>
      <c r="AO7002">
        <v>1.82775358909E-3</v>
      </c>
    </row>
    <row r="7003" spans="11:41" x14ac:dyDescent="0.35">
      <c r="K7003">
        <v>1.5055783334600001E-3</v>
      </c>
      <c r="Z7003">
        <v>2.0781686552900001E-2</v>
      </c>
      <c r="AB7003">
        <f t="shared" si="165"/>
        <v>2.0044841321851994E-2</v>
      </c>
      <c r="AO7003">
        <v>1.61032758866E-3</v>
      </c>
    </row>
    <row r="7004" spans="11:41" x14ac:dyDescent="0.35">
      <c r="K7004">
        <v>1.6517077326700001E-3</v>
      </c>
      <c r="Z7004">
        <v>1.8437259845100001E-2</v>
      </c>
      <c r="AB7004">
        <f t="shared" si="165"/>
        <v>2.0043233740375241E-2</v>
      </c>
      <c r="AO7004">
        <v>1.4762621107299999E-3</v>
      </c>
    </row>
    <row r="7005" spans="11:41" x14ac:dyDescent="0.35">
      <c r="K7005">
        <v>2.4674404755599998E-3</v>
      </c>
      <c r="Z7005">
        <v>1.84554581101E-2</v>
      </c>
      <c r="AB7005">
        <f t="shared" si="165"/>
        <v>2.0041645964744965E-2</v>
      </c>
      <c r="AO7005">
        <v>1.40492851134E-3</v>
      </c>
    </row>
    <row r="7006" spans="11:41" x14ac:dyDescent="0.35">
      <c r="K7006">
        <v>3.6224518730299999E-3</v>
      </c>
      <c r="Z7006">
        <v>1.8341707550299999E-2</v>
      </c>
      <c r="AB7006">
        <f t="shared" si="165"/>
        <v>2.0039946026330521E-2</v>
      </c>
      <c r="AO7006">
        <v>1.3227554922800001E-3</v>
      </c>
    </row>
    <row r="7007" spans="11:41" x14ac:dyDescent="0.35">
      <c r="K7007">
        <v>8.55974380517E-3</v>
      </c>
      <c r="Z7007">
        <v>1.8884699908499999E-2</v>
      </c>
      <c r="AB7007">
        <f t="shared" si="165"/>
        <v>2.003879078021269E-2</v>
      </c>
      <c r="AO7007">
        <v>1.24651538412E-3</v>
      </c>
    </row>
    <row r="7008" spans="11:41" x14ac:dyDescent="0.35">
      <c r="K7008">
        <v>7.1741543669400004E-3</v>
      </c>
      <c r="Z7008">
        <v>1.8313466533299998E-2</v>
      </c>
      <c r="AB7008">
        <f t="shared" si="165"/>
        <v>2.0037065455965779E-2</v>
      </c>
      <c r="AO7008">
        <v>1.32102340199E-3</v>
      </c>
    </row>
    <row r="7009" spans="11:41" x14ac:dyDescent="0.35">
      <c r="K7009">
        <v>6.02448965805E-3</v>
      </c>
      <c r="Z7009">
        <v>1.8515915595300001E-2</v>
      </c>
      <c r="AB7009">
        <f t="shared" si="165"/>
        <v>2.0035544306105116E-2</v>
      </c>
      <c r="AO7009">
        <v>1.4055492334500001E-3</v>
      </c>
    </row>
    <row r="7010" spans="11:41" x14ac:dyDescent="0.35">
      <c r="K7010">
        <v>5.1160639722700003E-3</v>
      </c>
      <c r="Z7010">
        <v>1.9763176460799999E-2</v>
      </c>
      <c r="AB7010">
        <f t="shared" si="165"/>
        <v>2.003527193825981E-2</v>
      </c>
      <c r="AO7010">
        <v>1.45031513462E-3</v>
      </c>
    </row>
    <row r="7011" spans="11:41" x14ac:dyDescent="0.35">
      <c r="K7011">
        <v>2.7237886571699998E-3</v>
      </c>
      <c r="Z7011">
        <v>1.9149167539099999E-2</v>
      </c>
      <c r="AB7011">
        <f t="shared" si="165"/>
        <v>2.0034385833860652E-2</v>
      </c>
      <c r="AO7011">
        <v>1.38595655285E-3</v>
      </c>
    </row>
    <row r="7012" spans="11:41" x14ac:dyDescent="0.35">
      <c r="K7012">
        <v>2.3672682514899999E-3</v>
      </c>
      <c r="Z7012">
        <v>1.8399304759999999E-2</v>
      </c>
      <c r="AB7012">
        <f t="shared" si="165"/>
        <v>2.0032750752786793E-2</v>
      </c>
      <c r="AO7012">
        <v>1.4053357613300001E-3</v>
      </c>
    </row>
    <row r="7013" spans="11:41" x14ac:dyDescent="0.35">
      <c r="K7013">
        <v>3.8442683645599999E-3</v>
      </c>
      <c r="Z7013">
        <v>1.82236424504E-2</v>
      </c>
      <c r="AB7013">
        <f t="shared" si="165"/>
        <v>2.0030941644484407E-2</v>
      </c>
      <c r="AO7013">
        <v>1.3457941625599999E-3</v>
      </c>
    </row>
    <row r="7014" spans="11:41" x14ac:dyDescent="0.35">
      <c r="K7014">
        <v>2.6876568804499999E-3</v>
      </c>
      <c r="Z7014">
        <v>1.9086718115500001E-2</v>
      </c>
      <c r="AB7014">
        <f t="shared" si="165"/>
        <v>2.0029997420955421E-2</v>
      </c>
      <c r="AO7014">
        <v>1.38333872516E-3</v>
      </c>
    </row>
    <row r="7015" spans="11:41" x14ac:dyDescent="0.35">
      <c r="K7015">
        <v>2.0550009568300002E-3</v>
      </c>
      <c r="Z7015">
        <v>2.1022206049699999E-2</v>
      </c>
      <c r="AB7015">
        <f t="shared" si="165"/>
        <v>2.0030989629584165E-2</v>
      </c>
      <c r="AO7015">
        <v>1.4504604662E-3</v>
      </c>
    </row>
    <row r="7016" spans="11:41" x14ac:dyDescent="0.35">
      <c r="K7016">
        <v>2.1026489517600002E-3</v>
      </c>
      <c r="Z7016">
        <v>2.0053893876600001E-2</v>
      </c>
      <c r="AB7016">
        <f t="shared" si="165"/>
        <v>2.0031012533831181E-2</v>
      </c>
      <c r="AO7016">
        <v>1.5939494432900001E-3</v>
      </c>
    </row>
    <row r="7017" spans="11:41" x14ac:dyDescent="0.35">
      <c r="K7017">
        <v>1.6763185210800001E-3</v>
      </c>
      <c r="Z7017">
        <v>1.8501251556399999E-2</v>
      </c>
      <c r="AB7017">
        <f t="shared" si="165"/>
        <v>2.0029482772853751E-2</v>
      </c>
      <c r="AO7017">
        <v>1.5047492217100001E-3</v>
      </c>
    </row>
    <row r="7018" spans="11:41" x14ac:dyDescent="0.35">
      <c r="K7018">
        <v>1.6799147480199999E-3</v>
      </c>
      <c r="Z7018">
        <v>1.85020952179E-2</v>
      </c>
      <c r="AB7018">
        <f t="shared" si="165"/>
        <v>2.0027955385298796E-2</v>
      </c>
      <c r="AO7018">
        <v>1.4538250164300001E-3</v>
      </c>
    </row>
    <row r="7019" spans="11:41" x14ac:dyDescent="0.35">
      <c r="K7019">
        <v>1.5289549099799999E-3</v>
      </c>
      <c r="Z7019">
        <v>2.04986411156E-2</v>
      </c>
      <c r="AB7019">
        <f t="shared" si="165"/>
        <v>2.0028426071029098E-2</v>
      </c>
      <c r="AO7019">
        <v>1.4600121524899999E-3</v>
      </c>
    </row>
    <row r="7020" spans="11:41" x14ac:dyDescent="0.35">
      <c r="K7020">
        <v>1.5422989961699999E-3</v>
      </c>
      <c r="Z7020">
        <v>2.0178137475599999E-2</v>
      </c>
      <c r="AB7020">
        <f t="shared" si="165"/>
        <v>2.002857578243367E-2</v>
      </c>
      <c r="AO7020">
        <v>1.7898002308E-3</v>
      </c>
    </row>
    <row r="7021" spans="11:41" x14ac:dyDescent="0.35">
      <c r="K7021">
        <v>1.5170281719399999E-3</v>
      </c>
      <c r="Z7021">
        <v>2.0053172408099999E-2</v>
      </c>
      <c r="AB7021">
        <f t="shared" si="165"/>
        <v>2.0028600379059337E-2</v>
      </c>
      <c r="AO7021">
        <v>1.7598040236300001E-3</v>
      </c>
    </row>
    <row r="7022" spans="11:41" x14ac:dyDescent="0.35">
      <c r="K7022">
        <v>1.72425348598E-3</v>
      </c>
      <c r="Z7022">
        <v>1.9400147546000002E-2</v>
      </c>
      <c r="AB7022">
        <f t="shared" si="165"/>
        <v>2.0027971926226275E-2</v>
      </c>
      <c r="AO7022">
        <v>2.0345150435399999E-3</v>
      </c>
    </row>
    <row r="7023" spans="11:41" x14ac:dyDescent="0.35">
      <c r="K7023">
        <v>2.3933874171699998E-3</v>
      </c>
      <c r="Z7023">
        <v>1.8770592403999999E-2</v>
      </c>
      <c r="AB7023">
        <f t="shared" si="165"/>
        <v>2.0026714546704048E-2</v>
      </c>
      <c r="AO7023">
        <v>1.6995332810300001E-3</v>
      </c>
    </row>
    <row r="7024" spans="11:41" x14ac:dyDescent="0.35">
      <c r="K7024">
        <v>2.72059861679E-3</v>
      </c>
      <c r="Z7024">
        <v>1.86634762592E-2</v>
      </c>
      <c r="AB7024">
        <f t="shared" si="165"/>
        <v>2.0025351308416546E-2</v>
      </c>
      <c r="AO7024">
        <v>1.6855342874899999E-3</v>
      </c>
    </row>
    <row r="7025" spans="11:41" x14ac:dyDescent="0.35">
      <c r="K7025">
        <v>3.0287432784999999E-3</v>
      </c>
      <c r="Z7025">
        <v>1.92291381065E-2</v>
      </c>
      <c r="AB7025">
        <f t="shared" si="165"/>
        <v>2.0024555095214631E-2</v>
      </c>
      <c r="AO7025">
        <v>1.4916090196199999E-3</v>
      </c>
    </row>
    <row r="7026" spans="11:41" x14ac:dyDescent="0.35">
      <c r="K7026">
        <v>4.4381903706299996E-3</v>
      </c>
      <c r="Z7026">
        <v>1.8986257394600001E-2</v>
      </c>
      <c r="AB7026">
        <f t="shared" si="165"/>
        <v>2.0023516797514018E-2</v>
      </c>
      <c r="AO7026">
        <v>1.47734637712E-3</v>
      </c>
    </row>
    <row r="7027" spans="11:41" x14ac:dyDescent="0.35">
      <c r="K7027">
        <v>3.21012036729E-3</v>
      </c>
      <c r="Z7027">
        <v>1.8264382084999999E-2</v>
      </c>
      <c r="AB7027">
        <f t="shared" si="165"/>
        <v>2.0021757662801502E-2</v>
      </c>
      <c r="AO7027">
        <v>1.3415186306900001E-3</v>
      </c>
    </row>
    <row r="7028" spans="11:41" x14ac:dyDescent="0.35">
      <c r="K7028">
        <v>3.8146168317600001E-3</v>
      </c>
      <c r="Z7028">
        <v>1.87734590207E-2</v>
      </c>
      <c r="AB7028">
        <f t="shared" si="165"/>
        <v>2.0020509364159399E-2</v>
      </c>
      <c r="AO7028">
        <v>1.46521193955E-3</v>
      </c>
    </row>
    <row r="7029" spans="11:41" x14ac:dyDescent="0.35">
      <c r="K7029">
        <v>2.2701311971100001E-3</v>
      </c>
      <c r="Z7029">
        <v>1.9114300567799999E-2</v>
      </c>
      <c r="AB7029">
        <f t="shared" si="165"/>
        <v>2.0019603155363039E-2</v>
      </c>
      <c r="AO7029">
        <v>1.6528825847800001E-3</v>
      </c>
    </row>
    <row r="7030" spans="11:41" x14ac:dyDescent="0.35">
      <c r="K7030">
        <v>1.82593026458E-3</v>
      </c>
      <c r="Z7030">
        <v>1.97238542467E-2</v>
      </c>
      <c r="AB7030">
        <f t="shared" si="165"/>
        <v>2.0019307406454377E-2</v>
      </c>
      <c r="AO7030">
        <v>1.6618162600900001E-3</v>
      </c>
    </row>
    <row r="7031" spans="11:41" x14ac:dyDescent="0.35">
      <c r="K7031">
        <v>1.9349233206499999E-3</v>
      </c>
      <c r="Z7031">
        <v>1.89132848842E-2</v>
      </c>
      <c r="AB7031">
        <f t="shared" si="165"/>
        <v>2.0018201383932122E-2</v>
      </c>
      <c r="AO7031">
        <v>1.98794707735E-3</v>
      </c>
    </row>
    <row r="7032" spans="11:41" x14ac:dyDescent="0.35">
      <c r="K7032">
        <v>2.7482696114800001E-3</v>
      </c>
      <c r="Z7032">
        <v>1.8662252478000001E-2</v>
      </c>
      <c r="AB7032">
        <f t="shared" si="165"/>
        <v>2.0016845435026191E-2</v>
      </c>
      <c r="AO7032">
        <v>2.10891618411E-3</v>
      </c>
    </row>
    <row r="7033" spans="11:41" x14ac:dyDescent="0.35">
      <c r="K7033">
        <v>2.6646098508800002E-3</v>
      </c>
      <c r="Z7033">
        <v>1.9540110830700001E-2</v>
      </c>
      <c r="AB7033">
        <f t="shared" si="165"/>
        <v>2.0016368700421866E-2</v>
      </c>
      <c r="AO7033">
        <v>2.3655384555599998E-3</v>
      </c>
    </row>
    <row r="7034" spans="11:41" x14ac:dyDescent="0.35">
      <c r="K7034">
        <v>2.0982879360000001E-3</v>
      </c>
      <c r="Z7034">
        <v>1.94454999366E-2</v>
      </c>
      <c r="AB7034">
        <f t="shared" si="165"/>
        <v>2.0015797831658043E-2</v>
      </c>
      <c r="AO7034">
        <v>2.95401119837E-3</v>
      </c>
    </row>
    <row r="7035" spans="11:41" x14ac:dyDescent="0.35">
      <c r="K7035">
        <v>1.6392775151400001E-3</v>
      </c>
      <c r="Z7035">
        <v>1.8347260620999999E-2</v>
      </c>
      <c r="AB7035">
        <f t="shared" si="165"/>
        <v>2.0014129294447385E-2</v>
      </c>
      <c r="AO7035">
        <v>1.9207562883399999E-3</v>
      </c>
    </row>
    <row r="7036" spans="11:41" x14ac:dyDescent="0.35">
      <c r="K7036">
        <v>1.5032580001900001E-3</v>
      </c>
      <c r="Z7036">
        <v>1.8132911924999998E-2</v>
      </c>
      <c r="AB7036">
        <f t="shared" si="165"/>
        <v>2.0012248077077938E-2</v>
      </c>
      <c r="AO7036">
        <v>1.48121463018E-3</v>
      </c>
    </row>
    <row r="7037" spans="11:41" x14ac:dyDescent="0.35">
      <c r="K7037">
        <v>1.5157375898500001E-3</v>
      </c>
      <c r="Z7037">
        <v>1.8467979318799999E-2</v>
      </c>
      <c r="AB7037">
        <f t="shared" si="165"/>
        <v>2.0010703808319659E-2</v>
      </c>
      <c r="AO7037">
        <v>1.4772777471899999E-3</v>
      </c>
    </row>
    <row r="7038" spans="11:41" x14ac:dyDescent="0.35">
      <c r="K7038">
        <v>1.6774702091E-3</v>
      </c>
      <c r="Z7038">
        <v>1.8938449990900001E-2</v>
      </c>
      <c r="AB7038">
        <f t="shared" si="165"/>
        <v>2.0009631554502239E-2</v>
      </c>
      <c r="AO7038">
        <v>1.40949745909E-3</v>
      </c>
    </row>
    <row r="7039" spans="11:41" x14ac:dyDescent="0.35">
      <c r="K7039">
        <v>1.5757185951500001E-3</v>
      </c>
      <c r="Z7039">
        <v>1.83550679887E-2</v>
      </c>
      <c r="AB7039">
        <f t="shared" si="165"/>
        <v>2.0007976990936437E-2</v>
      </c>
      <c r="AO7039">
        <v>1.36555557732E-3</v>
      </c>
    </row>
    <row r="7040" spans="11:41" x14ac:dyDescent="0.35">
      <c r="K7040">
        <v>1.7259218171699999E-3</v>
      </c>
      <c r="Z7040">
        <v>1.83593726901E-2</v>
      </c>
      <c r="AB7040">
        <f t="shared" si="165"/>
        <v>2.0006328386635602E-2</v>
      </c>
      <c r="AO7040">
        <v>1.3063772611400001E-3</v>
      </c>
    </row>
    <row r="7041" spans="11:41" x14ac:dyDescent="0.35">
      <c r="K7041">
        <v>1.71923259314E-3</v>
      </c>
      <c r="Z7041">
        <v>1.9249060924E-2</v>
      </c>
      <c r="AB7041">
        <f t="shared" si="165"/>
        <v>2.0005571119172966E-2</v>
      </c>
      <c r="AO7041">
        <v>1.33382299912E-3</v>
      </c>
    </row>
    <row r="7042" spans="11:41" x14ac:dyDescent="0.35">
      <c r="K7042">
        <v>1.5511888978599999E-3</v>
      </c>
      <c r="Z7042">
        <v>1.8383035237700001E-2</v>
      </c>
      <c r="AB7042">
        <f t="shared" si="165"/>
        <v>2.0003948583291492E-2</v>
      </c>
      <c r="AO7042">
        <v>1.42796551896E-3</v>
      </c>
    </row>
    <row r="7043" spans="11:41" x14ac:dyDescent="0.35">
      <c r="K7043">
        <v>1.63733593238E-3</v>
      </c>
      <c r="Z7043">
        <v>1.8929394207299999E-2</v>
      </c>
      <c r="AB7043">
        <f t="shared" si="165"/>
        <v>2.0002874028915499E-2</v>
      </c>
      <c r="AO7043">
        <v>1.2488269853300001E-3</v>
      </c>
    </row>
    <row r="7044" spans="11:41" x14ac:dyDescent="0.35">
      <c r="K7044">
        <v>1.6455206966E-3</v>
      </c>
      <c r="Z7044">
        <v>1.97563831721E-2</v>
      </c>
      <c r="AB7044">
        <f t="shared" si="165"/>
        <v>2.0002627538058683E-2</v>
      </c>
      <c r="AO7044">
        <v>1.2226851177499999E-3</v>
      </c>
    </row>
    <row r="7045" spans="11:41" x14ac:dyDescent="0.35">
      <c r="K7045">
        <v>1.5520581900400001E-3</v>
      </c>
      <c r="Z7045">
        <v>1.8774404076599999E-2</v>
      </c>
      <c r="AB7045">
        <f t="shared" si="165"/>
        <v>2.0001399314597226E-2</v>
      </c>
      <c r="AO7045">
        <v>1.26068549469E-3</v>
      </c>
    </row>
    <row r="7046" spans="11:41" x14ac:dyDescent="0.35">
      <c r="K7046">
        <v>1.9672956685500001E-3</v>
      </c>
      <c r="Z7046">
        <v>1.86480064424E-2</v>
      </c>
      <c r="AB7046">
        <f t="shared" si="165"/>
        <v>2.0000045921725027E-2</v>
      </c>
      <c r="AO7046">
        <v>1.6589593434199999E-3</v>
      </c>
    </row>
    <row r="7047" spans="11:41" x14ac:dyDescent="0.35">
      <c r="K7047">
        <v>2.9308271640300001E-3</v>
      </c>
      <c r="Z7047">
        <v>1.8969887523099999E-2</v>
      </c>
      <c r="AB7047">
        <f t="shared" si="165"/>
        <v>1.9999015763326404E-2</v>
      </c>
      <c r="AO7047">
        <v>1.7570956204300001E-3</v>
      </c>
    </row>
    <row r="7048" spans="11:41" x14ac:dyDescent="0.35">
      <c r="K7048">
        <v>2.5875731218100002E-3</v>
      </c>
      <c r="Z7048">
        <v>1.87572750108E-2</v>
      </c>
      <c r="AB7048">
        <f t="shared" ref="AB7048:AB7111" si="166">Z7048*$AB$2+AB7047*(1-$AB$2)</f>
        <v>1.9997774022573876E-2</v>
      </c>
      <c r="AO7048">
        <v>1.9804338594700001E-3</v>
      </c>
    </row>
    <row r="7049" spans="11:41" x14ac:dyDescent="0.35">
      <c r="K7049">
        <v>2.2055550506099998E-3</v>
      </c>
      <c r="Z7049">
        <v>1.85000940305E-2</v>
      </c>
      <c r="AB7049">
        <f t="shared" si="166"/>
        <v>1.9996276342581804E-2</v>
      </c>
      <c r="AO7049">
        <v>1.70218208834E-3</v>
      </c>
    </row>
    <row r="7050" spans="11:41" x14ac:dyDescent="0.35">
      <c r="K7050">
        <v>2.74314319563E-3</v>
      </c>
      <c r="Z7050">
        <v>1.9283068719600002E-2</v>
      </c>
      <c r="AB7050">
        <f t="shared" si="166"/>
        <v>1.9995563134958823E-2</v>
      </c>
      <c r="AO7050">
        <v>2.6991847978400001E-3</v>
      </c>
    </row>
    <row r="7051" spans="11:41" x14ac:dyDescent="0.35">
      <c r="K7051">
        <v>3.4950154491900001E-3</v>
      </c>
      <c r="Z7051">
        <v>1.8659693875000001E-2</v>
      </c>
      <c r="AB7051">
        <f t="shared" si="166"/>
        <v>1.9994227265698866E-2</v>
      </c>
      <c r="AO7051">
        <v>2.7214489442199999E-3</v>
      </c>
    </row>
    <row r="7052" spans="11:41" x14ac:dyDescent="0.35">
      <c r="K7052">
        <v>2.8826618416799999E-3</v>
      </c>
      <c r="Z7052">
        <v>1.8401904878299999E-2</v>
      </c>
      <c r="AB7052">
        <f t="shared" si="166"/>
        <v>1.9992634943311466E-2</v>
      </c>
      <c r="AO7052">
        <v>2.4733514916199999E-3</v>
      </c>
    </row>
    <row r="7053" spans="11:41" x14ac:dyDescent="0.35">
      <c r="K7053">
        <v>2.0003270549099998E-3</v>
      </c>
      <c r="Z7053">
        <v>1.8668588169100001E-2</v>
      </c>
      <c r="AB7053">
        <f t="shared" si="166"/>
        <v>1.9991310896537252E-2</v>
      </c>
      <c r="AO7053">
        <v>2.2325659375799999E-3</v>
      </c>
    </row>
    <row r="7054" spans="11:41" x14ac:dyDescent="0.35">
      <c r="K7054">
        <v>2.0845452824300001E-3</v>
      </c>
      <c r="Z7054">
        <v>1.94741770812E-2</v>
      </c>
      <c r="AB7054">
        <f t="shared" si="166"/>
        <v>1.9990793762721913E-2</v>
      </c>
      <c r="AO7054">
        <v>1.8197452447999999E-3</v>
      </c>
    </row>
    <row r="7055" spans="11:41" x14ac:dyDescent="0.35">
      <c r="K7055">
        <v>3.0290883846100002E-3</v>
      </c>
      <c r="Z7055">
        <v>1.8637678069200001E-2</v>
      </c>
      <c r="AB7055">
        <f t="shared" si="166"/>
        <v>1.998944064702839E-2</v>
      </c>
      <c r="AO7055">
        <v>1.43426880576E-3</v>
      </c>
    </row>
    <row r="7056" spans="11:41" x14ac:dyDescent="0.35">
      <c r="K7056">
        <v>2.65469736723E-3</v>
      </c>
      <c r="Z7056">
        <v>1.8305846417000001E-2</v>
      </c>
      <c r="AB7056">
        <f t="shared" si="166"/>
        <v>1.9987757052798361E-2</v>
      </c>
      <c r="AO7056">
        <v>1.3783198371100001E-3</v>
      </c>
    </row>
    <row r="7057" spans="11:41" x14ac:dyDescent="0.35">
      <c r="K7057">
        <v>2.64590560257E-3</v>
      </c>
      <c r="Z7057">
        <v>1.8573817864199999E-2</v>
      </c>
      <c r="AB7057">
        <f t="shared" si="166"/>
        <v>1.9986343113609764E-2</v>
      </c>
      <c r="AO7057">
        <v>1.21707269412E-3</v>
      </c>
    </row>
    <row r="7058" spans="11:41" x14ac:dyDescent="0.35">
      <c r="K7058">
        <v>3.19682473761E-3</v>
      </c>
      <c r="Z7058">
        <v>1.89447975761E-2</v>
      </c>
      <c r="AB7058">
        <f t="shared" si="166"/>
        <v>1.9985301568072253E-2</v>
      </c>
      <c r="AO7058">
        <v>1.3567298577000001E-3</v>
      </c>
    </row>
    <row r="7059" spans="11:41" x14ac:dyDescent="0.35">
      <c r="K7059">
        <v>3.6264593496899999E-3</v>
      </c>
      <c r="Z7059">
        <v>1.9032310595200001E-2</v>
      </c>
      <c r="AB7059">
        <f t="shared" si="166"/>
        <v>1.9984348577099381E-2</v>
      </c>
      <c r="AO7059">
        <v>1.4394315552299999E-3</v>
      </c>
    </row>
    <row r="7060" spans="11:41" x14ac:dyDescent="0.35">
      <c r="K7060">
        <v>4.2361505957300002E-3</v>
      </c>
      <c r="Z7060">
        <v>1.89934057186E-2</v>
      </c>
      <c r="AB7060">
        <f t="shared" si="166"/>
        <v>1.9983357634240882E-2</v>
      </c>
      <c r="AO7060">
        <v>1.4438696291699999E-3</v>
      </c>
    </row>
    <row r="7061" spans="11:41" x14ac:dyDescent="0.35">
      <c r="K7061">
        <v>3.34094784465E-3</v>
      </c>
      <c r="Z7061">
        <v>1.95211308036E-2</v>
      </c>
      <c r="AB7061">
        <f t="shared" si="166"/>
        <v>1.9982895407410241E-2</v>
      </c>
      <c r="AO7061">
        <v>1.3843673784300001E-3</v>
      </c>
    </row>
    <row r="7062" spans="11:41" x14ac:dyDescent="0.35">
      <c r="K7062">
        <v>2.1256212178700001E-3</v>
      </c>
      <c r="Z7062">
        <v>1.8655275114399999E-2</v>
      </c>
      <c r="AB7062">
        <f t="shared" si="166"/>
        <v>1.9981567787117231E-2</v>
      </c>
      <c r="AO7062">
        <v>1.50498531344E-3</v>
      </c>
    </row>
    <row r="7063" spans="11:41" x14ac:dyDescent="0.35">
      <c r="K7063">
        <v>1.9590989686499999E-3</v>
      </c>
      <c r="Z7063">
        <v>1.9015266084100001E-2</v>
      </c>
      <c r="AB7063">
        <f t="shared" si="166"/>
        <v>1.9980601485414213E-2</v>
      </c>
      <c r="AO7063">
        <v>1.39506307991E-3</v>
      </c>
    </row>
    <row r="7064" spans="11:41" x14ac:dyDescent="0.35">
      <c r="K7064">
        <v>2.1752424525000001E-3</v>
      </c>
      <c r="Z7064">
        <v>1.9630086500200001E-2</v>
      </c>
      <c r="AB7064">
        <f t="shared" si="166"/>
        <v>1.9980250970428999E-2</v>
      </c>
      <c r="AO7064">
        <v>1.5196178121600001E-3</v>
      </c>
    </row>
    <row r="7065" spans="11:41" x14ac:dyDescent="0.35">
      <c r="K7065">
        <v>1.86077145302E-3</v>
      </c>
      <c r="Z7065">
        <v>1.96532353841E-2</v>
      </c>
      <c r="AB7065">
        <f t="shared" si="166"/>
        <v>1.997992395484267E-2</v>
      </c>
      <c r="AO7065">
        <v>1.8363614423600001E-3</v>
      </c>
    </row>
    <row r="7066" spans="11:41" x14ac:dyDescent="0.35">
      <c r="K7066">
        <v>1.85641265973E-3</v>
      </c>
      <c r="Z7066">
        <v>1.8880063305899999E-2</v>
      </c>
      <c r="AB7066">
        <f t="shared" si="166"/>
        <v>1.9978824094193728E-2</v>
      </c>
      <c r="AO7066">
        <v>1.55257072291E-3</v>
      </c>
    </row>
    <row r="7067" spans="11:41" x14ac:dyDescent="0.35">
      <c r="K7067">
        <v>1.93755513642E-3</v>
      </c>
      <c r="Z7067">
        <v>1.9317359841600001E-2</v>
      </c>
      <c r="AB7067">
        <f t="shared" si="166"/>
        <v>1.9978162629941135E-2</v>
      </c>
      <c r="AO7067">
        <v>1.3421872830700001E-3</v>
      </c>
    </row>
    <row r="7068" spans="11:41" x14ac:dyDescent="0.35">
      <c r="K7068">
        <v>1.85297093417E-3</v>
      </c>
      <c r="Z7068">
        <v>1.9338820982100002E-2</v>
      </c>
      <c r="AB7068">
        <f t="shared" si="166"/>
        <v>1.9977523288293293E-2</v>
      </c>
      <c r="AO7068">
        <v>1.4519853313800001E-3</v>
      </c>
    </row>
    <row r="7069" spans="11:41" x14ac:dyDescent="0.35">
      <c r="K7069">
        <v>2.0014619189100001E-3</v>
      </c>
      <c r="Z7069">
        <v>1.81918064582E-2</v>
      </c>
      <c r="AB7069">
        <f t="shared" si="166"/>
        <v>1.99757375714632E-2</v>
      </c>
      <c r="AO7069">
        <v>1.6826877956599999E-3</v>
      </c>
    </row>
    <row r="7070" spans="11:41" x14ac:dyDescent="0.35">
      <c r="K7070">
        <v>2.20618207448E-3</v>
      </c>
      <c r="Z7070">
        <v>1.9061006663999999E-2</v>
      </c>
      <c r="AB7070">
        <f t="shared" si="166"/>
        <v>1.9974822840555736E-2</v>
      </c>
      <c r="AO7070">
        <v>1.37686442772E-3</v>
      </c>
    </row>
    <row r="7071" spans="11:41" x14ac:dyDescent="0.35">
      <c r="K7071">
        <v>3.2456616935299999E-3</v>
      </c>
      <c r="Z7071">
        <v>1.8685760271399999E-2</v>
      </c>
      <c r="AB7071">
        <f t="shared" si="166"/>
        <v>1.997353377798658E-2</v>
      </c>
      <c r="AO7071">
        <v>1.24118811171E-3</v>
      </c>
    </row>
    <row r="7072" spans="11:41" x14ac:dyDescent="0.35">
      <c r="K7072">
        <v>6.3658694818399999E-3</v>
      </c>
      <c r="Z7072">
        <v>1.8440740235499999E-2</v>
      </c>
      <c r="AB7072">
        <f t="shared" si="166"/>
        <v>1.9972000984444092E-2</v>
      </c>
      <c r="AO7072">
        <v>1.3018161453299999E-3</v>
      </c>
    </row>
    <row r="7073" spans="11:41" x14ac:dyDescent="0.35">
      <c r="K7073">
        <v>6.50928114748E-3</v>
      </c>
      <c r="Z7073">
        <v>1.86111871153E-2</v>
      </c>
      <c r="AB7073">
        <f t="shared" si="166"/>
        <v>1.9970640170574948E-2</v>
      </c>
      <c r="AO7073">
        <v>1.33614425166E-3</v>
      </c>
    </row>
    <row r="7074" spans="11:41" x14ac:dyDescent="0.35">
      <c r="K7074">
        <v>4.62760593812E-3</v>
      </c>
      <c r="Z7074">
        <v>1.92331955432E-2</v>
      </c>
      <c r="AB7074">
        <f t="shared" si="166"/>
        <v>1.9969902725947574E-2</v>
      </c>
      <c r="AO7074">
        <v>1.32025744902E-3</v>
      </c>
    </row>
    <row r="7075" spans="11:41" x14ac:dyDescent="0.35">
      <c r="K7075">
        <v>3.4691101249599999E-3</v>
      </c>
      <c r="Z7075">
        <v>1.8600143935999999E-2</v>
      </c>
      <c r="AB7075">
        <f t="shared" si="166"/>
        <v>1.9968532967157625E-2</v>
      </c>
      <c r="AO7075">
        <v>1.29493488237E-3</v>
      </c>
    </row>
    <row r="7076" spans="11:41" x14ac:dyDescent="0.35">
      <c r="K7076">
        <v>7.9311132080700005E-3</v>
      </c>
      <c r="Z7076">
        <v>1.8445713322900001E-2</v>
      </c>
      <c r="AB7076">
        <f t="shared" si="166"/>
        <v>1.9967010147513366E-2</v>
      </c>
      <c r="AO7076">
        <v>1.2782086796299999E-3</v>
      </c>
    </row>
    <row r="7077" spans="11:41" x14ac:dyDescent="0.35">
      <c r="K7077">
        <v>5.6019871905100002E-3</v>
      </c>
      <c r="Z7077">
        <v>1.82941194951E-2</v>
      </c>
      <c r="AB7077">
        <f t="shared" si="166"/>
        <v>1.9965337256860952E-2</v>
      </c>
      <c r="AO7077">
        <v>1.3366770108700001E-3</v>
      </c>
    </row>
    <row r="7078" spans="11:41" x14ac:dyDescent="0.35">
      <c r="K7078">
        <v>3.12023546961E-3</v>
      </c>
      <c r="Z7078">
        <v>1.9518325332999999E-2</v>
      </c>
      <c r="AB7078">
        <f t="shared" si="166"/>
        <v>1.996489024493709E-2</v>
      </c>
      <c r="AO7078">
        <v>1.3065888658800001E-3</v>
      </c>
    </row>
    <row r="7079" spans="11:41" x14ac:dyDescent="0.35">
      <c r="K7079">
        <v>2.7750406055199999E-3</v>
      </c>
      <c r="Z7079">
        <v>1.9158754351799999E-2</v>
      </c>
      <c r="AB7079">
        <f t="shared" si="166"/>
        <v>1.9964084109043954E-2</v>
      </c>
      <c r="AO7079">
        <v>1.74361898719E-3</v>
      </c>
    </row>
    <row r="7080" spans="11:41" x14ac:dyDescent="0.35">
      <c r="K7080">
        <v>1.9585720634200002E-3</v>
      </c>
      <c r="Z7080">
        <v>1.8612845470899999E-2</v>
      </c>
      <c r="AB7080">
        <f t="shared" si="166"/>
        <v>1.996273287040581E-2</v>
      </c>
      <c r="AO7080">
        <v>1.38131807358E-3</v>
      </c>
    </row>
    <row r="7081" spans="11:41" x14ac:dyDescent="0.35">
      <c r="K7081">
        <v>1.91038476886E-3</v>
      </c>
      <c r="Z7081">
        <v>1.8221731148800002E-2</v>
      </c>
      <c r="AB7081">
        <f t="shared" si="166"/>
        <v>1.9960991868684205E-2</v>
      </c>
      <c r="AO7081">
        <v>1.6102211460100001E-3</v>
      </c>
    </row>
    <row r="7082" spans="11:41" x14ac:dyDescent="0.35">
      <c r="K7082">
        <v>1.9773790827400002E-3</v>
      </c>
      <c r="Z7082">
        <v>1.8358549406800002E-2</v>
      </c>
      <c r="AB7082">
        <f t="shared" si="166"/>
        <v>1.9959389426222322E-2</v>
      </c>
      <c r="AO7082">
        <v>1.5930328539999999E-3</v>
      </c>
    </row>
    <row r="7083" spans="11:41" x14ac:dyDescent="0.35">
      <c r="K7083">
        <v>1.9017736311399999E-3</v>
      </c>
      <c r="Z7083">
        <v>1.8405238820399999E-2</v>
      </c>
      <c r="AB7083">
        <f t="shared" si="166"/>
        <v>1.9957835275616499E-2</v>
      </c>
      <c r="AO7083">
        <v>1.4504811362999999E-3</v>
      </c>
    </row>
    <row r="7084" spans="11:41" x14ac:dyDescent="0.35">
      <c r="K7084">
        <v>1.65847496153E-3</v>
      </c>
      <c r="Z7084">
        <v>1.82646384994E-2</v>
      </c>
      <c r="AB7084">
        <f t="shared" si="166"/>
        <v>1.9956142078840281E-2</v>
      </c>
      <c r="AO7084">
        <v>1.6090649458899999E-3</v>
      </c>
    </row>
    <row r="7085" spans="11:41" x14ac:dyDescent="0.35">
      <c r="K7085">
        <v>1.55186453662E-3</v>
      </c>
      <c r="Z7085">
        <v>1.9040626535000001E-2</v>
      </c>
      <c r="AB7085">
        <f t="shared" si="166"/>
        <v>1.995522656329644E-2</v>
      </c>
      <c r="AO7085">
        <v>1.82212965321E-3</v>
      </c>
    </row>
    <row r="7086" spans="11:41" x14ac:dyDescent="0.35">
      <c r="K7086">
        <v>1.63686958793E-3</v>
      </c>
      <c r="Z7086">
        <v>1.90212406849E-2</v>
      </c>
      <c r="AB7086">
        <f t="shared" si="166"/>
        <v>1.9954292577418042E-2</v>
      </c>
      <c r="AO7086">
        <v>2.2009792664700002E-3</v>
      </c>
    </row>
    <row r="7087" spans="11:41" x14ac:dyDescent="0.35">
      <c r="K7087">
        <v>1.50853374953E-3</v>
      </c>
      <c r="Z7087">
        <v>1.91919746222E-2</v>
      </c>
      <c r="AB7087">
        <f t="shared" si="166"/>
        <v>1.9953530259462823E-2</v>
      </c>
      <c r="AO7087">
        <v>2.14051693856E-3</v>
      </c>
    </row>
    <row r="7088" spans="11:41" x14ac:dyDescent="0.35">
      <c r="K7088">
        <v>1.6881068307199999E-3</v>
      </c>
      <c r="Z7088">
        <v>1.8507438381899999E-2</v>
      </c>
      <c r="AB7088">
        <f t="shared" si="166"/>
        <v>1.995208416758526E-2</v>
      </c>
      <c r="AO7088">
        <v>2.0567199812299999E-3</v>
      </c>
    </row>
    <row r="7089" spans="11:41" x14ac:dyDescent="0.35">
      <c r="K7089">
        <v>1.75473742409E-3</v>
      </c>
      <c r="Z7089">
        <v>1.8439590533899999E-2</v>
      </c>
      <c r="AB7089">
        <f t="shared" si="166"/>
        <v>1.9950571673951575E-2</v>
      </c>
      <c r="AO7089">
        <v>1.6273055678100001E-3</v>
      </c>
    </row>
    <row r="7090" spans="11:41" x14ac:dyDescent="0.35">
      <c r="K7090">
        <v>3.1983310000600002E-3</v>
      </c>
      <c r="Z7090">
        <v>1.8474843434799999E-2</v>
      </c>
      <c r="AB7090">
        <f t="shared" si="166"/>
        <v>1.9949095945712422E-2</v>
      </c>
      <c r="AO7090">
        <v>1.5777271707299999E-3</v>
      </c>
    </row>
    <row r="7091" spans="11:41" x14ac:dyDescent="0.35">
      <c r="K7091">
        <v>1.19830209216E-2</v>
      </c>
      <c r="Z7091">
        <v>1.8644475859799999E-2</v>
      </c>
      <c r="AB7091">
        <f t="shared" si="166"/>
        <v>1.9947791325626511E-2</v>
      </c>
      <c r="AO7091">
        <v>1.49121341079E-3</v>
      </c>
    </row>
    <row r="7092" spans="11:41" x14ac:dyDescent="0.35">
      <c r="K7092">
        <v>4.9069380083999999E-3</v>
      </c>
      <c r="Z7092">
        <v>1.9172591002499999E-2</v>
      </c>
      <c r="AB7092">
        <f t="shared" si="166"/>
        <v>1.9947016125303384E-2</v>
      </c>
      <c r="AO7092">
        <v>1.5677164694100001E-3</v>
      </c>
    </row>
    <row r="7093" spans="11:41" x14ac:dyDescent="0.35">
      <c r="K7093">
        <v>4.2930965685500002E-3</v>
      </c>
      <c r="Z7093">
        <v>1.89585280386E-2</v>
      </c>
      <c r="AB7093">
        <f t="shared" si="166"/>
        <v>1.994602763721668E-2</v>
      </c>
      <c r="AO7093">
        <v>1.8629470900700001E-3</v>
      </c>
    </row>
    <row r="7094" spans="11:41" x14ac:dyDescent="0.35">
      <c r="K7094">
        <v>4.3720953592700004E-3</v>
      </c>
      <c r="Z7094">
        <v>1.8651948529400001E-2</v>
      </c>
      <c r="AB7094">
        <f t="shared" si="166"/>
        <v>1.9944733558108864E-2</v>
      </c>
      <c r="AO7094">
        <v>2.10584961184E-3</v>
      </c>
    </row>
    <row r="7095" spans="11:41" x14ac:dyDescent="0.35">
      <c r="K7095">
        <v>2.7833828683599998E-3</v>
      </c>
      <c r="Z7095">
        <v>1.94128678008E-2</v>
      </c>
      <c r="AB7095">
        <f t="shared" si="166"/>
        <v>1.9944201692351556E-2</v>
      </c>
      <c r="AO7095">
        <v>2.3031305181600002E-3</v>
      </c>
    </row>
    <row r="7096" spans="11:41" x14ac:dyDescent="0.35">
      <c r="K7096">
        <v>3.1451118349500001E-3</v>
      </c>
      <c r="Z7096">
        <v>1.8618416058699998E-2</v>
      </c>
      <c r="AB7096">
        <f t="shared" si="166"/>
        <v>1.9942875906717904E-2</v>
      </c>
      <c r="AO7096">
        <v>1.9777331466200002E-3</v>
      </c>
    </row>
    <row r="7097" spans="11:41" x14ac:dyDescent="0.35">
      <c r="K7097">
        <v>2.5291569621500001E-3</v>
      </c>
      <c r="Z7097">
        <v>1.9577951646399999E-2</v>
      </c>
      <c r="AB7097">
        <f t="shared" si="166"/>
        <v>1.9942510982457588E-2</v>
      </c>
      <c r="AO7097">
        <v>1.63485168014E-3</v>
      </c>
    </row>
    <row r="7098" spans="11:41" x14ac:dyDescent="0.35">
      <c r="K7098">
        <v>1.93819781943E-3</v>
      </c>
      <c r="Z7098">
        <v>2.0697349536500001E-2</v>
      </c>
      <c r="AB7098">
        <f t="shared" si="166"/>
        <v>1.9943265821011632E-2</v>
      </c>
      <c r="AO7098">
        <v>1.5637465868700001E-3</v>
      </c>
    </row>
    <row r="7099" spans="11:41" x14ac:dyDescent="0.35">
      <c r="K7099">
        <v>1.8137472777999999E-3</v>
      </c>
      <c r="Z7099">
        <v>1.9671951779699999E-2</v>
      </c>
      <c r="AB7099">
        <f t="shared" si="166"/>
        <v>1.9942994506970319E-2</v>
      </c>
      <c r="AO7099">
        <v>1.7876682243199999E-3</v>
      </c>
    </row>
    <row r="7100" spans="11:41" x14ac:dyDescent="0.35">
      <c r="K7100">
        <v>1.8455285592100001E-3</v>
      </c>
      <c r="Z7100">
        <v>1.9643473885600001E-2</v>
      </c>
      <c r="AB7100">
        <f t="shared" si="166"/>
        <v>1.9942694986348947E-2</v>
      </c>
      <c r="AO7100">
        <v>1.9643635636500002E-3</v>
      </c>
    </row>
    <row r="7101" spans="11:41" x14ac:dyDescent="0.35">
      <c r="K7101">
        <v>1.6253621121800001E-3</v>
      </c>
      <c r="Z7101">
        <v>1.8418449639900001E-2</v>
      </c>
      <c r="AB7101">
        <f t="shared" si="166"/>
        <v>1.99411707410025E-2</v>
      </c>
      <c r="AO7101">
        <v>1.55911713015E-3</v>
      </c>
    </row>
    <row r="7102" spans="11:41" x14ac:dyDescent="0.35">
      <c r="K7102">
        <v>1.6710647122E-3</v>
      </c>
      <c r="Z7102">
        <v>1.8522296036600001E-2</v>
      </c>
      <c r="AB7102">
        <f t="shared" si="166"/>
        <v>1.9939751866298098E-2</v>
      </c>
      <c r="AO7102">
        <v>1.4085296277200001E-3</v>
      </c>
    </row>
    <row r="7103" spans="11:41" x14ac:dyDescent="0.35">
      <c r="K7103">
        <v>1.5702704885500001E-3</v>
      </c>
      <c r="Z7103">
        <v>1.8773711733199999E-2</v>
      </c>
      <c r="AB7103">
        <f t="shared" si="166"/>
        <v>1.9938585826164999E-2</v>
      </c>
      <c r="AO7103">
        <v>1.5752875365799999E-3</v>
      </c>
    </row>
    <row r="7104" spans="11:41" x14ac:dyDescent="0.35">
      <c r="K7104">
        <v>1.53917021762E-3</v>
      </c>
      <c r="Z7104">
        <v>1.9197955190400001E-2</v>
      </c>
      <c r="AB7104">
        <f t="shared" si="166"/>
        <v>1.9937845195529234E-2</v>
      </c>
      <c r="AO7104">
        <v>1.5301000796500001E-3</v>
      </c>
    </row>
    <row r="7105" spans="11:41" x14ac:dyDescent="0.35">
      <c r="K7105">
        <v>1.4524094148799999E-3</v>
      </c>
      <c r="Z7105">
        <v>1.93131521438E-2</v>
      </c>
      <c r="AB7105">
        <f t="shared" si="166"/>
        <v>1.9937220502477506E-2</v>
      </c>
      <c r="AO7105">
        <v>2.0252688128100001E-3</v>
      </c>
    </row>
    <row r="7106" spans="11:41" x14ac:dyDescent="0.35">
      <c r="K7106">
        <v>1.5116717104699999E-3</v>
      </c>
      <c r="Z7106">
        <v>1.9176202671500001E-2</v>
      </c>
      <c r="AB7106">
        <f t="shared" si="166"/>
        <v>1.9936459484646528E-2</v>
      </c>
      <c r="AO7106">
        <v>1.9926313620300001E-3</v>
      </c>
    </row>
    <row r="7107" spans="11:41" x14ac:dyDescent="0.35">
      <c r="K7107">
        <v>1.51662925276E-3</v>
      </c>
      <c r="Z7107">
        <v>1.8623635756700001E-2</v>
      </c>
      <c r="AB7107">
        <f t="shared" si="166"/>
        <v>1.9935146660918581E-2</v>
      </c>
      <c r="AO7107">
        <v>1.5722505192099999E-3</v>
      </c>
    </row>
    <row r="7108" spans="11:41" x14ac:dyDescent="0.35">
      <c r="K7108">
        <v>1.40923046146E-3</v>
      </c>
      <c r="Z7108">
        <v>1.8900511879799999E-2</v>
      </c>
      <c r="AB7108">
        <f t="shared" si="166"/>
        <v>1.9934112026137464E-2</v>
      </c>
      <c r="AO7108">
        <v>1.4946201413299999E-3</v>
      </c>
    </row>
    <row r="7109" spans="11:41" x14ac:dyDescent="0.35">
      <c r="K7109">
        <v>1.4407711394E-3</v>
      </c>
      <c r="Z7109">
        <v>1.8452462229299998E-2</v>
      </c>
      <c r="AB7109">
        <f t="shared" si="166"/>
        <v>1.9932630376340625E-2</v>
      </c>
      <c r="AO7109">
        <v>1.6725134344599999E-3</v>
      </c>
    </row>
    <row r="7110" spans="11:41" x14ac:dyDescent="0.35">
      <c r="K7110">
        <v>1.4755284694E-3</v>
      </c>
      <c r="Z7110">
        <v>1.8411774935699999E-2</v>
      </c>
      <c r="AB7110">
        <f t="shared" si="166"/>
        <v>1.9931109520899982E-2</v>
      </c>
      <c r="AO7110">
        <v>1.6309242764199999E-3</v>
      </c>
    </row>
    <row r="7111" spans="11:41" x14ac:dyDescent="0.35">
      <c r="K7111">
        <v>2.0060768952400001E-3</v>
      </c>
      <c r="Z7111">
        <v>1.8358789086599998E-2</v>
      </c>
      <c r="AB7111">
        <f t="shared" si="166"/>
        <v>1.9929537200465683E-2</v>
      </c>
      <c r="AO7111">
        <v>1.72837325489E-3</v>
      </c>
    </row>
    <row r="7112" spans="11:41" x14ac:dyDescent="0.35">
      <c r="K7112">
        <v>2.9755985637300001E-3</v>
      </c>
      <c r="Z7112">
        <v>1.85637046411E-2</v>
      </c>
      <c r="AB7112">
        <f t="shared" ref="AB7112:AB7175" si="167">Z7112*$AB$2+AB7111*(1-$AB$2)</f>
        <v>1.9928171367906318E-2</v>
      </c>
      <c r="AO7112">
        <v>1.5134376299999999E-3</v>
      </c>
    </row>
    <row r="7113" spans="11:41" x14ac:dyDescent="0.35">
      <c r="K7113">
        <v>2.11763984106E-3</v>
      </c>
      <c r="Z7113">
        <v>1.8758061928800002E-2</v>
      </c>
      <c r="AB7113">
        <f t="shared" si="167"/>
        <v>1.9927001258467213E-2</v>
      </c>
      <c r="AO7113">
        <v>1.43880806451E-3</v>
      </c>
    </row>
    <row r="7114" spans="11:41" x14ac:dyDescent="0.35">
      <c r="K7114">
        <v>2.0741482727300001E-3</v>
      </c>
      <c r="Z7114">
        <v>1.9427377415299998E-2</v>
      </c>
      <c r="AB7114">
        <f t="shared" si="167"/>
        <v>1.9926501634624044E-2</v>
      </c>
      <c r="AO7114">
        <v>1.4653561372599999E-3</v>
      </c>
    </row>
    <row r="7115" spans="11:41" x14ac:dyDescent="0.35">
      <c r="K7115">
        <v>1.9979717722299999E-3</v>
      </c>
      <c r="Z7115">
        <v>1.9104095578799999E-2</v>
      </c>
      <c r="AB7115">
        <f t="shared" si="167"/>
        <v>1.9925679228568222E-2</v>
      </c>
      <c r="AO7115">
        <v>1.4619259411900001E-3</v>
      </c>
    </row>
    <row r="7116" spans="11:41" x14ac:dyDescent="0.35">
      <c r="K7116">
        <v>1.6601062584099999E-3</v>
      </c>
      <c r="Z7116">
        <v>1.9880556200699999E-2</v>
      </c>
      <c r="AB7116">
        <f t="shared" si="167"/>
        <v>1.9925634105540352E-2</v>
      </c>
      <c r="AO7116">
        <v>1.4019439735500001E-3</v>
      </c>
    </row>
    <row r="7117" spans="11:41" x14ac:dyDescent="0.35">
      <c r="K7117">
        <v>1.6635531285200001E-3</v>
      </c>
      <c r="Z7117">
        <v>1.9736407873499999E-2</v>
      </c>
      <c r="AB7117">
        <f t="shared" si="167"/>
        <v>1.9925444879308314E-2</v>
      </c>
      <c r="AO7117">
        <v>1.2000606696E-3</v>
      </c>
    </row>
    <row r="7118" spans="11:41" x14ac:dyDescent="0.35">
      <c r="K7118">
        <v>1.8166683112100001E-3</v>
      </c>
      <c r="Z7118">
        <v>1.8660803328399998E-2</v>
      </c>
      <c r="AB7118">
        <f t="shared" si="167"/>
        <v>1.9924180237757407E-2</v>
      </c>
      <c r="AO7118">
        <v>1.3169988779600001E-3</v>
      </c>
    </row>
    <row r="7119" spans="11:41" x14ac:dyDescent="0.35">
      <c r="K7119">
        <v>2.0855149293600001E-3</v>
      </c>
      <c r="Z7119">
        <v>1.8391898293099999E-2</v>
      </c>
      <c r="AB7119">
        <f t="shared" si="167"/>
        <v>1.992264795581275E-2</v>
      </c>
      <c r="AO7119">
        <v>1.3382651370200001E-3</v>
      </c>
    </row>
    <row r="7120" spans="11:41" x14ac:dyDescent="0.35">
      <c r="K7120">
        <v>1.8097061859500001E-3</v>
      </c>
      <c r="Z7120">
        <v>1.84678428786E-2</v>
      </c>
      <c r="AB7120">
        <f t="shared" si="167"/>
        <v>1.9921193150735539E-2</v>
      </c>
      <c r="AO7120">
        <v>1.3651105228200001E-3</v>
      </c>
    </row>
    <row r="7121" spans="11:41" x14ac:dyDescent="0.35">
      <c r="K7121">
        <v>1.7700921561600001E-3</v>
      </c>
      <c r="Z7121">
        <v>1.8684594129999999E-2</v>
      </c>
      <c r="AB7121">
        <f t="shared" si="167"/>
        <v>1.9919956551714805E-2</v>
      </c>
      <c r="AO7121">
        <v>1.4113467274300001E-3</v>
      </c>
    </row>
    <row r="7122" spans="11:41" x14ac:dyDescent="0.35">
      <c r="K7122">
        <v>2.7753432554300001E-3</v>
      </c>
      <c r="Z7122">
        <v>1.8461757173099998E-2</v>
      </c>
      <c r="AB7122">
        <f t="shared" si="167"/>
        <v>1.9918498352336188E-2</v>
      </c>
      <c r="AO7122">
        <v>1.47852262914E-3</v>
      </c>
    </row>
    <row r="7123" spans="11:41" x14ac:dyDescent="0.35">
      <c r="K7123">
        <v>3.4661362185599998E-3</v>
      </c>
      <c r="Z7123">
        <v>1.8312137206100001E-2</v>
      </c>
      <c r="AB7123">
        <f t="shared" si="167"/>
        <v>1.9916891991189952E-2</v>
      </c>
      <c r="AO7123">
        <v>1.47313337086E-3</v>
      </c>
    </row>
    <row r="7124" spans="11:41" x14ac:dyDescent="0.35">
      <c r="K7124">
        <v>2.8936428584999999E-3</v>
      </c>
      <c r="Z7124">
        <v>1.9575385289200001E-2</v>
      </c>
      <c r="AB7124">
        <f t="shared" si="167"/>
        <v>1.9916550484487962E-2</v>
      </c>
      <c r="AO7124">
        <v>1.58021709339E-3</v>
      </c>
    </row>
    <row r="7125" spans="11:41" x14ac:dyDescent="0.35">
      <c r="K7125">
        <v>2.41873432447E-3</v>
      </c>
      <c r="Z7125">
        <v>1.9049838956100001E-2</v>
      </c>
      <c r="AB7125">
        <f t="shared" si="167"/>
        <v>1.9915683772959571E-2</v>
      </c>
      <c r="AO7125">
        <v>1.50708807705E-3</v>
      </c>
    </row>
    <row r="7126" spans="11:41" x14ac:dyDescent="0.35">
      <c r="K7126">
        <v>2.2493452490599999E-3</v>
      </c>
      <c r="Z7126">
        <v>1.8593317627600001E-2</v>
      </c>
      <c r="AB7126">
        <f t="shared" si="167"/>
        <v>1.9914361406814209E-2</v>
      </c>
      <c r="AO7126">
        <v>1.3307990936199999E-3</v>
      </c>
    </row>
    <row r="7127" spans="11:41" x14ac:dyDescent="0.35">
      <c r="K7127">
        <v>2.0791361141999998E-3</v>
      </c>
      <c r="Z7127">
        <v>1.83125410994E-2</v>
      </c>
      <c r="AB7127">
        <f t="shared" si="167"/>
        <v>1.9912759586506797E-2</v>
      </c>
      <c r="AO7127">
        <v>1.60949732481E-3</v>
      </c>
    </row>
    <row r="7128" spans="11:41" x14ac:dyDescent="0.35">
      <c r="K7128">
        <v>2.6994175547699999E-3</v>
      </c>
      <c r="Z7128">
        <v>2.0092798578000001E-2</v>
      </c>
      <c r="AB7128">
        <f t="shared" si="167"/>
        <v>1.9912939625498293E-2</v>
      </c>
      <c r="AO7128">
        <v>2.4398849440600001E-3</v>
      </c>
    </row>
    <row r="7129" spans="11:41" x14ac:dyDescent="0.35">
      <c r="K7129">
        <v>2.2994361855799999E-3</v>
      </c>
      <c r="Z7129">
        <v>1.8498382195399999E-2</v>
      </c>
      <c r="AB7129">
        <f t="shared" si="167"/>
        <v>1.9911525068068193E-2</v>
      </c>
      <c r="AO7129">
        <v>2.66203034828E-3</v>
      </c>
    </row>
    <row r="7130" spans="11:41" x14ac:dyDescent="0.35">
      <c r="K7130">
        <v>1.9038032957900001E-3</v>
      </c>
      <c r="Z7130">
        <v>1.93257975015E-2</v>
      </c>
      <c r="AB7130">
        <f t="shared" si="167"/>
        <v>1.9910939340501622E-2</v>
      </c>
      <c r="AO7130">
        <v>1.8513188339800001E-3</v>
      </c>
    </row>
    <row r="7131" spans="11:41" x14ac:dyDescent="0.35">
      <c r="K7131">
        <v>1.63195570084E-3</v>
      </c>
      <c r="Z7131">
        <v>1.94409575173E-2</v>
      </c>
      <c r="AB7131">
        <f t="shared" si="167"/>
        <v>1.991046935867842E-2</v>
      </c>
      <c r="AO7131">
        <v>1.73507917229E-3</v>
      </c>
    </row>
    <row r="7132" spans="11:41" x14ac:dyDescent="0.35">
      <c r="K7132">
        <v>1.5729393501300001E-3</v>
      </c>
      <c r="Z7132">
        <v>1.8590726548100001E-2</v>
      </c>
      <c r="AB7132">
        <f t="shared" si="167"/>
        <v>1.990914961586784E-2</v>
      </c>
      <c r="AO7132">
        <v>1.8155358156599999E-3</v>
      </c>
    </row>
    <row r="7133" spans="11:41" x14ac:dyDescent="0.35">
      <c r="K7133">
        <v>2.0760907616399998E-3</v>
      </c>
      <c r="Z7133">
        <v>1.8713575125099999E-2</v>
      </c>
      <c r="AB7133">
        <f t="shared" si="167"/>
        <v>1.9907954041377074E-2</v>
      </c>
      <c r="AO7133">
        <v>1.5200358902300001E-3</v>
      </c>
    </row>
    <row r="7134" spans="11:41" x14ac:dyDescent="0.35">
      <c r="K7134">
        <v>8.7466176955400005E-3</v>
      </c>
      <c r="Z7134">
        <v>1.83527762053E-2</v>
      </c>
      <c r="AB7134">
        <f t="shared" si="167"/>
        <v>1.9906398863540998E-2</v>
      </c>
      <c r="AO7134">
        <v>1.7769412023700001E-3</v>
      </c>
    </row>
    <row r="7135" spans="11:41" x14ac:dyDescent="0.35">
      <c r="K7135">
        <v>2.0429282440400001E-2</v>
      </c>
      <c r="Z7135">
        <v>1.82001673643E-2</v>
      </c>
      <c r="AB7135">
        <f t="shared" si="167"/>
        <v>1.9904692632041757E-2</v>
      </c>
      <c r="AO7135">
        <v>1.7534951565500001E-3</v>
      </c>
    </row>
    <row r="7136" spans="11:41" x14ac:dyDescent="0.35">
      <c r="K7136">
        <v>1.6699354292799999E-2</v>
      </c>
      <c r="Z7136">
        <v>1.8363771002500001E-2</v>
      </c>
      <c r="AB7136">
        <f t="shared" si="167"/>
        <v>1.9903151710412213E-2</v>
      </c>
      <c r="AO7136">
        <v>1.4294662533300001E-3</v>
      </c>
    </row>
    <row r="7137" spans="11:41" x14ac:dyDescent="0.35">
      <c r="K7137">
        <v>6.39193274846E-3</v>
      </c>
      <c r="Z7137">
        <v>1.88164388919E-2</v>
      </c>
      <c r="AB7137">
        <f t="shared" si="167"/>
        <v>1.9902064997593699E-2</v>
      </c>
      <c r="AO7137">
        <v>1.5441086504500001E-3</v>
      </c>
    </row>
    <row r="7138" spans="11:41" x14ac:dyDescent="0.35">
      <c r="K7138">
        <v>3.2863828023699999E-3</v>
      </c>
      <c r="Z7138">
        <v>1.84955037313E-2</v>
      </c>
      <c r="AB7138">
        <f t="shared" si="167"/>
        <v>1.9900658436327406E-2</v>
      </c>
      <c r="AO7138">
        <v>1.90742673509E-3</v>
      </c>
    </row>
    <row r="7139" spans="11:41" x14ac:dyDescent="0.35">
      <c r="K7139">
        <v>3.0854849712700001E-3</v>
      </c>
      <c r="Z7139">
        <v>1.8270576530399998E-2</v>
      </c>
      <c r="AB7139">
        <f t="shared" si="167"/>
        <v>1.9899028354421481E-2</v>
      </c>
      <c r="AO7139">
        <v>1.87917703874E-3</v>
      </c>
    </row>
    <row r="7140" spans="11:41" x14ac:dyDescent="0.35">
      <c r="K7140">
        <v>2.4491093518500002E-3</v>
      </c>
      <c r="Z7140">
        <v>1.8637835056900001E-2</v>
      </c>
      <c r="AB7140">
        <f t="shared" si="167"/>
        <v>1.9897767161123962E-2</v>
      </c>
      <c r="AO7140">
        <v>1.5959369119399999E-3</v>
      </c>
    </row>
    <row r="7141" spans="11:41" x14ac:dyDescent="0.35">
      <c r="K7141">
        <v>2.1045760694600002E-3</v>
      </c>
      <c r="Z7141">
        <v>1.9314536889099999E-2</v>
      </c>
      <c r="AB7141">
        <f t="shared" si="167"/>
        <v>1.9897183930851936E-2</v>
      </c>
      <c r="AO7141">
        <v>1.7562892972600001E-3</v>
      </c>
    </row>
    <row r="7142" spans="11:41" x14ac:dyDescent="0.35">
      <c r="K7142">
        <v>1.7994950743700001E-3</v>
      </c>
      <c r="Z7142">
        <v>1.9104746914799998E-2</v>
      </c>
      <c r="AB7142">
        <f t="shared" si="167"/>
        <v>1.9896391493835885E-2</v>
      </c>
      <c r="AO7142">
        <v>1.5227703788500001E-3</v>
      </c>
    </row>
    <row r="7143" spans="11:41" x14ac:dyDescent="0.35">
      <c r="K7143">
        <v>1.6427717874500001E-3</v>
      </c>
      <c r="Z7143">
        <v>1.94206014217E-2</v>
      </c>
      <c r="AB7143">
        <f t="shared" si="167"/>
        <v>1.9895915703763749E-2</v>
      </c>
      <c r="AO7143">
        <v>1.41960796411E-3</v>
      </c>
    </row>
    <row r="7144" spans="11:41" x14ac:dyDescent="0.35">
      <c r="K7144">
        <v>1.5668611069200001E-3</v>
      </c>
      <c r="Z7144">
        <v>1.8848721002199999E-2</v>
      </c>
      <c r="AB7144">
        <f t="shared" si="167"/>
        <v>1.9894868509062184E-2</v>
      </c>
      <c r="AO7144">
        <v>1.40108856618E-3</v>
      </c>
    </row>
    <row r="7145" spans="11:41" x14ac:dyDescent="0.35">
      <c r="K7145">
        <v>1.66284388331E-3</v>
      </c>
      <c r="Z7145">
        <v>1.9419685321399999E-2</v>
      </c>
      <c r="AB7145">
        <f t="shared" si="167"/>
        <v>1.9894393325874522E-2</v>
      </c>
      <c r="AO7145">
        <v>1.3703308108400001E-3</v>
      </c>
    </row>
    <row r="7146" spans="11:41" x14ac:dyDescent="0.35">
      <c r="K7146">
        <v>1.5230377370400001E-3</v>
      </c>
      <c r="Z7146">
        <v>1.9918686678200001E-2</v>
      </c>
      <c r="AB7146">
        <f t="shared" si="167"/>
        <v>1.9894417619226848E-2</v>
      </c>
      <c r="AO7146">
        <v>1.45299733853E-3</v>
      </c>
    </row>
    <row r="7147" spans="11:41" x14ac:dyDescent="0.35">
      <c r="K7147">
        <v>1.5374029290300001E-3</v>
      </c>
      <c r="Z7147">
        <v>1.8504105064599999E-2</v>
      </c>
      <c r="AB7147">
        <f t="shared" si="167"/>
        <v>1.9893027306672219E-2</v>
      </c>
      <c r="AO7147">
        <v>1.37545047569E-3</v>
      </c>
    </row>
    <row r="7148" spans="11:41" x14ac:dyDescent="0.35">
      <c r="K7148">
        <v>1.4990179333800001E-3</v>
      </c>
      <c r="Z7148">
        <v>1.8232272137900001E-2</v>
      </c>
      <c r="AB7148">
        <f t="shared" si="167"/>
        <v>1.9891366551503448E-2</v>
      </c>
      <c r="AO7148">
        <v>1.30312227269E-3</v>
      </c>
    </row>
    <row r="7149" spans="11:41" x14ac:dyDescent="0.35">
      <c r="K7149">
        <v>1.4697850519800001E-3</v>
      </c>
      <c r="Z7149">
        <v>1.9119112766999999E-2</v>
      </c>
      <c r="AB7149">
        <f t="shared" si="167"/>
        <v>1.9890594297718944E-2</v>
      </c>
      <c r="AO7149">
        <v>1.3860032775499999E-3</v>
      </c>
    </row>
    <row r="7150" spans="11:41" x14ac:dyDescent="0.35">
      <c r="K7150">
        <v>1.63709470122E-3</v>
      </c>
      <c r="Z7150">
        <v>1.8408841795099998E-2</v>
      </c>
      <c r="AB7150">
        <f t="shared" si="167"/>
        <v>1.9889112545216324E-2</v>
      </c>
      <c r="AO7150">
        <v>1.3877761183100001E-3</v>
      </c>
    </row>
    <row r="7151" spans="11:41" x14ac:dyDescent="0.35">
      <c r="K7151">
        <v>1.5405018819E-3</v>
      </c>
      <c r="Z7151">
        <v>1.84167439883E-2</v>
      </c>
      <c r="AB7151">
        <f t="shared" si="167"/>
        <v>1.9887640176659407E-2</v>
      </c>
      <c r="AO7151">
        <v>1.39902053156E-3</v>
      </c>
    </row>
    <row r="7152" spans="11:41" x14ac:dyDescent="0.35">
      <c r="K7152">
        <v>1.5568565007999999E-3</v>
      </c>
      <c r="Z7152">
        <v>1.8198301761699998E-2</v>
      </c>
      <c r="AB7152">
        <f t="shared" si="167"/>
        <v>1.9885950838244449E-2</v>
      </c>
      <c r="AO7152">
        <v>1.5583019835E-3</v>
      </c>
    </row>
    <row r="7153" spans="11:41" x14ac:dyDescent="0.35">
      <c r="K7153">
        <v>1.43553834149E-3</v>
      </c>
      <c r="Z7153">
        <v>1.8408942453799999E-2</v>
      </c>
      <c r="AB7153">
        <f t="shared" si="167"/>
        <v>1.9884473829860003E-2</v>
      </c>
      <c r="AO7153">
        <v>2.0753960417099998E-3</v>
      </c>
    </row>
    <row r="7154" spans="11:41" x14ac:dyDescent="0.35">
      <c r="K7154">
        <v>1.55227567065E-3</v>
      </c>
      <c r="Z7154">
        <v>1.86522118922E-2</v>
      </c>
      <c r="AB7154">
        <f t="shared" si="167"/>
        <v>1.9883241567922344E-2</v>
      </c>
      <c r="AO7154">
        <v>1.46084487457E-3</v>
      </c>
    </row>
    <row r="7155" spans="11:41" x14ac:dyDescent="0.35">
      <c r="K7155">
        <v>1.8771346538E-3</v>
      </c>
      <c r="Z7155">
        <v>1.9552620016899998E-2</v>
      </c>
      <c r="AB7155">
        <f t="shared" si="167"/>
        <v>1.9882910946371322E-2</v>
      </c>
      <c r="AO7155">
        <v>1.5099996337400001E-3</v>
      </c>
    </row>
    <row r="7156" spans="11:41" x14ac:dyDescent="0.35">
      <c r="K7156">
        <v>3.1180536523299999E-3</v>
      </c>
      <c r="Z7156">
        <v>1.9027455438399999E-2</v>
      </c>
      <c r="AB7156">
        <f t="shared" si="167"/>
        <v>1.9882055490863349E-2</v>
      </c>
      <c r="AO7156">
        <v>1.3796091729299999E-3</v>
      </c>
    </row>
    <row r="7157" spans="11:41" x14ac:dyDescent="0.35">
      <c r="K7157">
        <v>3.8519130448899999E-3</v>
      </c>
      <c r="Z7157">
        <v>1.8199928262500002E-2</v>
      </c>
      <c r="AB7157">
        <f t="shared" si="167"/>
        <v>1.9880373363634986E-2</v>
      </c>
      <c r="AO7157">
        <v>1.67245235802E-3</v>
      </c>
    </row>
    <row r="7158" spans="11:41" x14ac:dyDescent="0.35">
      <c r="K7158">
        <v>2.8625564262100001E-3</v>
      </c>
      <c r="Z7158">
        <v>1.8560574766599999E-2</v>
      </c>
      <c r="AB7158">
        <f t="shared" si="167"/>
        <v>1.9879053565037951E-2</v>
      </c>
      <c r="AO7158">
        <v>1.4808071415199999E-3</v>
      </c>
    </row>
    <row r="7159" spans="11:41" x14ac:dyDescent="0.35">
      <c r="K7159">
        <v>1.7864628827100001E-3</v>
      </c>
      <c r="Z7159">
        <v>1.84903839913E-2</v>
      </c>
      <c r="AB7159">
        <f t="shared" si="167"/>
        <v>1.9877664895464213E-2</v>
      </c>
      <c r="AO7159">
        <v>1.3698957612999999E-3</v>
      </c>
    </row>
    <row r="7160" spans="11:41" x14ac:dyDescent="0.35">
      <c r="K7160">
        <v>1.6788270325900001E-3</v>
      </c>
      <c r="Z7160">
        <v>1.8147672774699999E-2</v>
      </c>
      <c r="AB7160">
        <f t="shared" si="167"/>
        <v>1.987593490334345E-2</v>
      </c>
      <c r="AO7160">
        <v>1.2959246687900001E-3</v>
      </c>
    </row>
    <row r="7161" spans="11:41" x14ac:dyDescent="0.35">
      <c r="K7161">
        <v>1.54062065618E-3</v>
      </c>
      <c r="Z7161">
        <v>1.9888678770000001E-2</v>
      </c>
      <c r="AB7161">
        <f t="shared" si="167"/>
        <v>1.9875947647210106E-2</v>
      </c>
      <c r="AO7161">
        <v>1.53250935404E-3</v>
      </c>
    </row>
    <row r="7162" spans="11:41" x14ac:dyDescent="0.35">
      <c r="K7162">
        <v>1.8555634296700001E-3</v>
      </c>
      <c r="Z7162">
        <v>2.21119523516E-2</v>
      </c>
      <c r="AB7162">
        <f t="shared" si="167"/>
        <v>1.9878183651914495E-2</v>
      </c>
      <c r="AO7162">
        <v>1.3270090731199999E-3</v>
      </c>
    </row>
    <row r="7163" spans="11:41" x14ac:dyDescent="0.35">
      <c r="K7163">
        <v>4.1199394306100003E-3</v>
      </c>
      <c r="Z7163">
        <v>1.93629716538E-2</v>
      </c>
      <c r="AB7163">
        <f t="shared" si="167"/>
        <v>1.9877668439916382E-2</v>
      </c>
      <c r="AO7163">
        <v>1.4357035523499999E-3</v>
      </c>
    </row>
    <row r="7164" spans="11:41" x14ac:dyDescent="0.35">
      <c r="K7164">
        <v>2.6315677134500001E-3</v>
      </c>
      <c r="Z7164">
        <v>1.8588239210299999E-2</v>
      </c>
      <c r="AB7164">
        <f t="shared" si="167"/>
        <v>1.9876379010686767E-2</v>
      </c>
      <c r="AO7164">
        <v>1.46869037353E-3</v>
      </c>
    </row>
    <row r="7165" spans="11:41" x14ac:dyDescent="0.35">
      <c r="K7165">
        <v>1.7633555784700001E-3</v>
      </c>
      <c r="Z7165">
        <v>1.83620170857E-2</v>
      </c>
      <c r="AB7165">
        <f t="shared" si="167"/>
        <v>1.9874864648761779E-2</v>
      </c>
      <c r="AO7165">
        <v>1.9336349833000001E-3</v>
      </c>
    </row>
    <row r="7166" spans="11:41" x14ac:dyDescent="0.35">
      <c r="K7166">
        <v>1.6331274396699999E-3</v>
      </c>
      <c r="Z7166">
        <v>1.87326802939E-2</v>
      </c>
      <c r="AB7166">
        <f t="shared" si="167"/>
        <v>1.9873722464406919E-2</v>
      </c>
      <c r="AO7166">
        <v>1.94255299253E-3</v>
      </c>
    </row>
    <row r="7167" spans="11:41" x14ac:dyDescent="0.35">
      <c r="K7167">
        <v>1.4999671248E-3</v>
      </c>
      <c r="Z7167">
        <v>1.9748181747E-2</v>
      </c>
      <c r="AB7167">
        <f t="shared" si="167"/>
        <v>1.9873596923689511E-2</v>
      </c>
      <c r="AO7167">
        <v>1.7542372292400001E-3</v>
      </c>
    </row>
    <row r="7168" spans="11:41" x14ac:dyDescent="0.35">
      <c r="K7168">
        <v>1.5282420591900001E-3</v>
      </c>
      <c r="Z7168">
        <v>2.07772535392E-2</v>
      </c>
      <c r="AB7168">
        <f t="shared" si="167"/>
        <v>1.9874500580305019E-2</v>
      </c>
      <c r="AO7168">
        <v>1.4561844513799999E-3</v>
      </c>
    </row>
    <row r="7169" spans="11:41" x14ac:dyDescent="0.35">
      <c r="K7169">
        <v>1.6247197251400001E-3</v>
      </c>
      <c r="Z7169">
        <v>1.9378052189399999E-2</v>
      </c>
      <c r="AB7169">
        <f t="shared" si="167"/>
        <v>1.9874004131914112E-2</v>
      </c>
      <c r="AO7169">
        <v>1.4777610970399999E-3</v>
      </c>
    </row>
    <row r="7170" spans="11:41" x14ac:dyDescent="0.35">
      <c r="K7170">
        <v>1.92544420051E-3</v>
      </c>
      <c r="Z7170">
        <v>1.8505779316899999E-2</v>
      </c>
      <c r="AB7170">
        <f t="shared" si="167"/>
        <v>1.98726359070991E-2</v>
      </c>
      <c r="AO7170">
        <v>1.4515323469499999E-3</v>
      </c>
    </row>
    <row r="7171" spans="11:41" x14ac:dyDescent="0.35">
      <c r="K7171">
        <v>1.7378066424099999E-3</v>
      </c>
      <c r="Z7171">
        <v>1.8711643351899999E-2</v>
      </c>
      <c r="AB7171">
        <f t="shared" si="167"/>
        <v>1.9871474914543902E-2</v>
      </c>
      <c r="AO7171">
        <v>1.3254824792200001E-3</v>
      </c>
    </row>
    <row r="7172" spans="11:41" x14ac:dyDescent="0.35">
      <c r="K7172">
        <v>1.8926631362900001E-3</v>
      </c>
      <c r="Z7172">
        <v>1.8966491529700001E-2</v>
      </c>
      <c r="AB7172">
        <f t="shared" si="167"/>
        <v>1.9870569931159061E-2</v>
      </c>
      <c r="AO7172">
        <v>1.33874760882E-3</v>
      </c>
    </row>
    <row r="7173" spans="11:41" x14ac:dyDescent="0.35">
      <c r="K7173">
        <v>1.7160363128600001E-3</v>
      </c>
      <c r="Z7173">
        <v>1.92059187808E-2</v>
      </c>
      <c r="AB7173">
        <f t="shared" si="167"/>
        <v>1.98699052800087E-2</v>
      </c>
      <c r="AO7173">
        <v>1.24626169105E-3</v>
      </c>
    </row>
    <row r="7174" spans="11:41" x14ac:dyDescent="0.35">
      <c r="K7174">
        <v>1.78224762732E-3</v>
      </c>
      <c r="Z7174">
        <v>1.8849572522999999E-2</v>
      </c>
      <c r="AB7174">
        <f t="shared" si="167"/>
        <v>1.986888494725169E-2</v>
      </c>
      <c r="AO7174">
        <v>1.5751406474499999E-3</v>
      </c>
    </row>
    <row r="7175" spans="11:41" x14ac:dyDescent="0.35">
      <c r="K7175">
        <v>1.5926930811100001E-3</v>
      </c>
      <c r="Z7175">
        <v>1.8403774565299999E-2</v>
      </c>
      <c r="AB7175">
        <f t="shared" si="167"/>
        <v>1.9867419836869741E-2</v>
      </c>
      <c r="AO7175">
        <v>1.5080632954999999E-3</v>
      </c>
    </row>
    <row r="7176" spans="11:41" x14ac:dyDescent="0.35">
      <c r="K7176">
        <v>1.62217842027E-3</v>
      </c>
      <c r="Z7176">
        <v>1.8301251353100002E-2</v>
      </c>
      <c r="AB7176">
        <f t="shared" ref="AB7176:AB7239" si="168">Z7176*$AB$2+AB7175*(1-$AB$2)</f>
        <v>1.9865853668385971E-2</v>
      </c>
      <c r="AO7176">
        <v>2.2567537435099999E-3</v>
      </c>
    </row>
    <row r="7177" spans="11:41" x14ac:dyDescent="0.35">
      <c r="K7177">
        <v>1.6773894938700001E-3</v>
      </c>
      <c r="Z7177">
        <v>1.8971669765000001E-2</v>
      </c>
      <c r="AB7177">
        <f t="shared" si="168"/>
        <v>1.9864959484482584E-2</v>
      </c>
      <c r="AO7177">
        <v>2.7663019780599998E-3</v>
      </c>
    </row>
    <row r="7178" spans="11:41" x14ac:dyDescent="0.35">
      <c r="K7178">
        <v>1.6682286466499999E-3</v>
      </c>
      <c r="Z7178">
        <v>1.90196878402E-2</v>
      </c>
      <c r="AB7178">
        <f t="shared" si="168"/>
        <v>1.9864114212838301E-2</v>
      </c>
      <c r="AO7178">
        <v>1.9965844095999998E-3</v>
      </c>
    </row>
    <row r="7179" spans="11:41" x14ac:dyDescent="0.35">
      <c r="K7179">
        <v>1.66899483172E-3</v>
      </c>
      <c r="Z7179">
        <v>1.8363209359600001E-2</v>
      </c>
      <c r="AB7179">
        <f t="shared" si="168"/>
        <v>1.9862613307985062E-2</v>
      </c>
      <c r="AO7179">
        <v>1.9026912433500001E-3</v>
      </c>
    </row>
    <row r="7180" spans="11:41" x14ac:dyDescent="0.35">
      <c r="K7180">
        <v>1.5312269553399999E-3</v>
      </c>
      <c r="Z7180">
        <v>1.87662452237E-2</v>
      </c>
      <c r="AB7180">
        <f t="shared" si="168"/>
        <v>1.9861516939900774E-2</v>
      </c>
      <c r="AO7180">
        <v>1.6003769904900001E-3</v>
      </c>
    </row>
    <row r="7181" spans="11:41" x14ac:dyDescent="0.35">
      <c r="K7181">
        <v>1.43453132888E-3</v>
      </c>
      <c r="Z7181">
        <v>1.8282690911700001E-2</v>
      </c>
      <c r="AB7181">
        <f t="shared" si="168"/>
        <v>1.9859938113872575E-2</v>
      </c>
      <c r="AO7181">
        <v>1.6898837555099999E-3</v>
      </c>
    </row>
    <row r="7182" spans="11:41" x14ac:dyDescent="0.35">
      <c r="K7182">
        <v>1.7968380092400001E-3</v>
      </c>
      <c r="Z7182">
        <v>1.9508217884699999E-2</v>
      </c>
      <c r="AB7182">
        <f t="shared" si="168"/>
        <v>1.9859586393643405E-2</v>
      </c>
      <c r="AO7182">
        <v>1.7217831367900001E-3</v>
      </c>
    </row>
    <row r="7183" spans="11:41" x14ac:dyDescent="0.35">
      <c r="K7183">
        <v>1.5578638597299999E-3</v>
      </c>
      <c r="Z7183">
        <v>1.9314173825099999E-2</v>
      </c>
      <c r="AB7183">
        <f t="shared" si="168"/>
        <v>1.9859040981074862E-2</v>
      </c>
      <c r="AO7183">
        <v>1.6977724708299999E-3</v>
      </c>
    </row>
    <row r="7184" spans="11:41" x14ac:dyDescent="0.35">
      <c r="K7184">
        <v>2.4812565809899999E-3</v>
      </c>
      <c r="Z7184">
        <v>1.84008444727E-2</v>
      </c>
      <c r="AB7184">
        <f t="shared" si="168"/>
        <v>1.9857582784566487E-2</v>
      </c>
      <c r="AO7184">
        <v>1.9616443728800001E-3</v>
      </c>
    </row>
    <row r="7185" spans="11:41" x14ac:dyDescent="0.35">
      <c r="K7185">
        <v>3.1285186843399999E-3</v>
      </c>
      <c r="Z7185">
        <v>1.83473849687E-2</v>
      </c>
      <c r="AB7185">
        <f t="shared" si="168"/>
        <v>1.9856072586750623E-2</v>
      </c>
      <c r="AO7185">
        <v>1.6353088347099999E-3</v>
      </c>
    </row>
    <row r="7186" spans="11:41" x14ac:dyDescent="0.35">
      <c r="K7186">
        <v>2.2253350524100001E-3</v>
      </c>
      <c r="Z7186">
        <v>1.95845563584E-2</v>
      </c>
      <c r="AB7186">
        <f t="shared" si="168"/>
        <v>1.9855801070522271E-2</v>
      </c>
      <c r="AO7186">
        <v>1.82788628577E-3</v>
      </c>
    </row>
    <row r="7187" spans="11:41" x14ac:dyDescent="0.35">
      <c r="K7187">
        <v>2.1750385640200002E-3</v>
      </c>
      <c r="Z7187">
        <v>2.0204987733100001E-2</v>
      </c>
      <c r="AB7187">
        <f t="shared" si="168"/>
        <v>1.9856150257184849E-2</v>
      </c>
      <c r="AO7187">
        <v>4.3430597795800002E-3</v>
      </c>
    </row>
    <row r="7188" spans="11:41" x14ac:dyDescent="0.35">
      <c r="K7188">
        <v>1.9345930682599999E-3</v>
      </c>
      <c r="Z7188">
        <v>1.8643762782000001E-2</v>
      </c>
      <c r="AB7188">
        <f t="shared" si="168"/>
        <v>1.9854937869709665E-2</v>
      </c>
      <c r="AO7188">
        <v>2.5344653563099998E-3</v>
      </c>
    </row>
    <row r="7189" spans="11:41" x14ac:dyDescent="0.35">
      <c r="K7189">
        <v>4.1115035851799998E-3</v>
      </c>
      <c r="Z7189">
        <v>1.8586361331200001E-2</v>
      </c>
      <c r="AB7189">
        <f t="shared" si="168"/>
        <v>1.9853669293171155E-2</v>
      </c>
      <c r="AO7189">
        <v>2.1585461086499999E-3</v>
      </c>
    </row>
    <row r="7190" spans="11:41" x14ac:dyDescent="0.35">
      <c r="K7190">
        <v>2.8025478969100001E-3</v>
      </c>
      <c r="Z7190">
        <v>1.8442103411499999E-2</v>
      </c>
      <c r="AB7190">
        <f t="shared" si="168"/>
        <v>1.9852257727289484E-2</v>
      </c>
      <c r="AO7190">
        <v>1.9535729303900001E-3</v>
      </c>
    </row>
    <row r="7191" spans="11:41" x14ac:dyDescent="0.35">
      <c r="K7191">
        <v>2.9786909050199999E-3</v>
      </c>
      <c r="Z7191">
        <v>1.9570664552299999E-2</v>
      </c>
      <c r="AB7191">
        <f t="shared" si="168"/>
        <v>1.9851976134114494E-2</v>
      </c>
      <c r="AO7191">
        <v>1.6169702673599999E-3</v>
      </c>
    </row>
    <row r="7192" spans="11:41" x14ac:dyDescent="0.35">
      <c r="K7192">
        <v>2.5707976476599999E-3</v>
      </c>
      <c r="Z7192">
        <v>1.8413614499199999E-2</v>
      </c>
      <c r="AB7192">
        <f t="shared" si="168"/>
        <v>1.9850537772479578E-2</v>
      </c>
      <c r="AO7192">
        <v>1.41180105811E-3</v>
      </c>
    </row>
    <row r="7193" spans="11:41" x14ac:dyDescent="0.35">
      <c r="K7193">
        <v>2.0965581696299998E-3</v>
      </c>
      <c r="Z7193">
        <v>1.88873137543E-2</v>
      </c>
      <c r="AB7193">
        <f t="shared" si="168"/>
        <v>1.9849574548461396E-2</v>
      </c>
      <c r="AO7193">
        <v>1.49398495488E-3</v>
      </c>
    </row>
    <row r="7194" spans="11:41" x14ac:dyDescent="0.35">
      <c r="K7194">
        <v>1.76903855225E-3</v>
      </c>
      <c r="Z7194">
        <v>1.8905050620500002E-2</v>
      </c>
      <c r="AB7194">
        <f t="shared" si="168"/>
        <v>1.9848630024533437E-2</v>
      </c>
      <c r="AO7194">
        <v>1.3344241838999999E-3</v>
      </c>
    </row>
    <row r="7195" spans="11:41" x14ac:dyDescent="0.35">
      <c r="K7195">
        <v>1.6040605617699999E-3</v>
      </c>
      <c r="Z7195">
        <v>1.9014381526200001E-2</v>
      </c>
      <c r="AB7195">
        <f t="shared" si="168"/>
        <v>1.9847795776035106E-2</v>
      </c>
      <c r="AO7195">
        <v>1.3627709928899999E-3</v>
      </c>
    </row>
    <row r="7196" spans="11:41" x14ac:dyDescent="0.35">
      <c r="K7196">
        <v>1.48751238561E-3</v>
      </c>
      <c r="Z7196">
        <v>1.8463517390299999E-2</v>
      </c>
      <c r="AB7196">
        <f t="shared" si="168"/>
        <v>1.9846411497649371E-2</v>
      </c>
      <c r="AO7196">
        <v>1.60868692308E-3</v>
      </c>
    </row>
    <row r="7197" spans="11:41" x14ac:dyDescent="0.35">
      <c r="K7197">
        <v>1.47466298571E-3</v>
      </c>
      <c r="Z7197">
        <v>1.9287031955500002E-2</v>
      </c>
      <c r="AB7197">
        <f t="shared" si="168"/>
        <v>1.9845852118107223E-2</v>
      </c>
      <c r="AO7197">
        <v>1.5989507568199999E-3</v>
      </c>
    </row>
    <row r="7198" spans="11:41" x14ac:dyDescent="0.35">
      <c r="K7198">
        <v>1.8153400258899999E-3</v>
      </c>
      <c r="Z7198">
        <v>1.9530880192E-2</v>
      </c>
      <c r="AB7198">
        <f t="shared" si="168"/>
        <v>1.9845537146181116E-2</v>
      </c>
      <c r="AO7198">
        <v>2.02244723312E-3</v>
      </c>
    </row>
    <row r="7199" spans="11:41" x14ac:dyDescent="0.35">
      <c r="K7199">
        <v>1.66588296842E-3</v>
      </c>
      <c r="Z7199">
        <v>1.8800143356800001E-2</v>
      </c>
      <c r="AB7199">
        <f t="shared" si="168"/>
        <v>1.9844491752391735E-2</v>
      </c>
      <c r="AO7199">
        <v>1.3996480437199999E-3</v>
      </c>
    </row>
    <row r="7200" spans="11:41" x14ac:dyDescent="0.35">
      <c r="K7200">
        <v>1.68257380207E-3</v>
      </c>
      <c r="Z7200">
        <v>1.9136657628899999E-2</v>
      </c>
      <c r="AB7200">
        <f t="shared" si="168"/>
        <v>1.9843783918268243E-2</v>
      </c>
      <c r="AO7200">
        <v>1.41091505285E-3</v>
      </c>
    </row>
    <row r="7201" spans="11:41" x14ac:dyDescent="0.35">
      <c r="K7201">
        <v>1.9555933478600002E-3</v>
      </c>
      <c r="Z7201">
        <v>1.9197156863000001E-2</v>
      </c>
      <c r="AB7201">
        <f t="shared" si="168"/>
        <v>1.9843137291212974E-2</v>
      </c>
      <c r="AO7201">
        <v>1.4664732926299999E-3</v>
      </c>
    </row>
    <row r="7202" spans="11:41" x14ac:dyDescent="0.35">
      <c r="K7202">
        <v>2.38487303555E-3</v>
      </c>
      <c r="Z7202">
        <v>1.8696277644699999E-2</v>
      </c>
      <c r="AB7202">
        <f t="shared" si="168"/>
        <v>1.9841990431566463E-2</v>
      </c>
      <c r="AO7202">
        <v>1.76602469751E-3</v>
      </c>
    </row>
    <row r="7203" spans="11:41" x14ac:dyDescent="0.35">
      <c r="K7203">
        <v>1.8690602786699999E-3</v>
      </c>
      <c r="Z7203">
        <v>1.8965329671300001E-2</v>
      </c>
      <c r="AB7203">
        <f t="shared" si="168"/>
        <v>1.9841113770806197E-2</v>
      </c>
      <c r="AO7203">
        <v>1.3898313020000001E-3</v>
      </c>
    </row>
    <row r="7204" spans="11:41" x14ac:dyDescent="0.35">
      <c r="K7204">
        <v>1.78030836921E-3</v>
      </c>
      <c r="Z7204">
        <v>1.79037928149E-2</v>
      </c>
      <c r="AB7204">
        <f t="shared" si="168"/>
        <v>1.9839176449850292E-2</v>
      </c>
      <c r="AO7204">
        <v>1.47473619963E-3</v>
      </c>
    </row>
    <row r="7205" spans="11:41" x14ac:dyDescent="0.35">
      <c r="K7205">
        <v>2.2936526672800001E-3</v>
      </c>
      <c r="Z7205">
        <v>1.8251946295200001E-2</v>
      </c>
      <c r="AB7205">
        <f t="shared" si="168"/>
        <v>1.9837589219695639E-2</v>
      </c>
      <c r="AO7205">
        <v>1.56720554409E-3</v>
      </c>
    </row>
    <row r="7206" spans="11:41" x14ac:dyDescent="0.35">
      <c r="K7206">
        <v>3.5453751934299998E-3</v>
      </c>
      <c r="Z7206">
        <v>1.8317235505300001E-2</v>
      </c>
      <c r="AB7206">
        <f t="shared" si="168"/>
        <v>1.9836068865981243E-2</v>
      </c>
      <c r="AO7206">
        <v>1.7176984713E-3</v>
      </c>
    </row>
    <row r="7207" spans="11:41" x14ac:dyDescent="0.35">
      <c r="K7207">
        <v>4.2176821530400003E-3</v>
      </c>
      <c r="Z7207">
        <v>1.8152934595399999E-2</v>
      </c>
      <c r="AB7207">
        <f t="shared" si="168"/>
        <v>1.9834385731710664E-2</v>
      </c>
      <c r="AO7207">
        <v>1.82133817828E-3</v>
      </c>
    </row>
    <row r="7208" spans="11:41" x14ac:dyDescent="0.35">
      <c r="K7208">
        <v>2.6127940954699998E-3</v>
      </c>
      <c r="Z7208">
        <v>1.8771387998700002E-2</v>
      </c>
      <c r="AB7208">
        <f t="shared" si="168"/>
        <v>1.9833322733977653E-2</v>
      </c>
      <c r="AO7208">
        <v>1.7327186031099999E-3</v>
      </c>
    </row>
    <row r="7209" spans="11:41" x14ac:dyDescent="0.35">
      <c r="K7209">
        <v>3.0681397663700001E-3</v>
      </c>
      <c r="Z7209">
        <v>1.8934500447499999E-2</v>
      </c>
      <c r="AB7209">
        <f t="shared" si="168"/>
        <v>1.9832423911691176E-2</v>
      </c>
      <c r="AO7209">
        <v>1.36729236948E-3</v>
      </c>
    </row>
    <row r="7210" spans="11:41" x14ac:dyDescent="0.35">
      <c r="K7210">
        <v>2.43997466196E-3</v>
      </c>
      <c r="Z7210">
        <v>1.8463129422900001E-2</v>
      </c>
      <c r="AB7210">
        <f t="shared" si="168"/>
        <v>1.9831054617202384E-2</v>
      </c>
      <c r="AO7210">
        <v>1.5253834873499999E-3</v>
      </c>
    </row>
    <row r="7211" spans="11:41" x14ac:dyDescent="0.35">
      <c r="K7211">
        <v>6.2145665930299996E-3</v>
      </c>
      <c r="Z7211">
        <v>1.89176642316E-2</v>
      </c>
      <c r="AB7211">
        <f t="shared" si="168"/>
        <v>1.9830141226816783E-2</v>
      </c>
      <c r="AO7211">
        <v>1.50454897604E-3</v>
      </c>
    </row>
    <row r="7212" spans="11:41" x14ac:dyDescent="0.35">
      <c r="K7212">
        <v>1.0119136333800001E-2</v>
      </c>
      <c r="Z7212">
        <v>1.98795993734E-2</v>
      </c>
      <c r="AB7212">
        <f t="shared" si="168"/>
        <v>1.9830190684963365E-2</v>
      </c>
      <c r="AO7212">
        <v>1.5258847240999999E-3</v>
      </c>
    </row>
    <row r="7213" spans="11:41" x14ac:dyDescent="0.35">
      <c r="K7213">
        <v>5.0512976239400001E-3</v>
      </c>
      <c r="Z7213">
        <v>1.8209229097900001E-2</v>
      </c>
      <c r="AB7213">
        <f t="shared" si="168"/>
        <v>1.9828569723376301E-2</v>
      </c>
      <c r="AO7213">
        <v>1.35499018399E-3</v>
      </c>
    </row>
    <row r="7214" spans="11:41" x14ac:dyDescent="0.35">
      <c r="K7214">
        <v>4.5569173504100002E-3</v>
      </c>
      <c r="Z7214">
        <v>1.8305980941999998E-2</v>
      </c>
      <c r="AB7214">
        <f t="shared" si="168"/>
        <v>1.9827047134594926E-2</v>
      </c>
      <c r="AO7214">
        <v>1.25778986318E-3</v>
      </c>
    </row>
    <row r="7215" spans="11:41" x14ac:dyDescent="0.35">
      <c r="K7215">
        <v>4.1196142333499997E-3</v>
      </c>
      <c r="Z7215">
        <v>1.8071677185399999E-2</v>
      </c>
      <c r="AB7215">
        <f t="shared" si="168"/>
        <v>1.9825291764645731E-2</v>
      </c>
      <c r="AO7215">
        <v>1.38387321546E-3</v>
      </c>
    </row>
    <row r="7216" spans="11:41" x14ac:dyDescent="0.35">
      <c r="K7216">
        <v>2.78927470327E-3</v>
      </c>
      <c r="Z7216">
        <v>1.9158647334400002E-2</v>
      </c>
      <c r="AB7216">
        <f t="shared" si="168"/>
        <v>1.9824625120215485E-2</v>
      </c>
      <c r="AO7216">
        <v>1.38327997849E-3</v>
      </c>
    </row>
    <row r="7217" spans="11:41" x14ac:dyDescent="0.35">
      <c r="K7217">
        <v>3.2558993912299998E-3</v>
      </c>
      <c r="Z7217">
        <v>1.8878811193799999E-2</v>
      </c>
      <c r="AB7217">
        <f t="shared" si="168"/>
        <v>1.9823679306289071E-2</v>
      </c>
      <c r="AO7217">
        <v>1.6950798107099999E-3</v>
      </c>
    </row>
    <row r="7218" spans="11:41" x14ac:dyDescent="0.35">
      <c r="K7218">
        <v>3.1490901420900001E-3</v>
      </c>
      <c r="Z7218">
        <v>1.8842354300099999E-2</v>
      </c>
      <c r="AB7218">
        <f t="shared" si="168"/>
        <v>1.9822697981282882E-2</v>
      </c>
      <c r="AO7218">
        <v>2.03520626043E-3</v>
      </c>
    </row>
    <row r="7219" spans="11:41" x14ac:dyDescent="0.35">
      <c r="K7219">
        <v>2.4758256927300002E-3</v>
      </c>
      <c r="Z7219">
        <v>1.92028318348E-2</v>
      </c>
      <c r="AB7219">
        <f t="shared" si="168"/>
        <v>1.9822078115136397E-2</v>
      </c>
      <c r="AO7219">
        <v>2.2118068387800001E-3</v>
      </c>
    </row>
    <row r="7220" spans="11:41" x14ac:dyDescent="0.35">
      <c r="K7220">
        <v>1.8426714141000001E-3</v>
      </c>
      <c r="Z7220">
        <v>1.9020861522700001E-2</v>
      </c>
      <c r="AB7220">
        <f t="shared" si="168"/>
        <v>1.982127689854396E-2</v>
      </c>
      <c r="AO7220">
        <v>2.7681134486400001E-3</v>
      </c>
    </row>
    <row r="7221" spans="11:41" x14ac:dyDescent="0.35">
      <c r="K7221">
        <v>2.7393253642800002E-3</v>
      </c>
      <c r="Z7221">
        <v>1.83910007667E-2</v>
      </c>
      <c r="AB7221">
        <f t="shared" si="168"/>
        <v>1.9819846622412114E-2</v>
      </c>
      <c r="AO7221">
        <v>2.5520274345499998E-3</v>
      </c>
    </row>
    <row r="7222" spans="11:41" x14ac:dyDescent="0.35">
      <c r="K7222">
        <v>3.5680787248099999E-3</v>
      </c>
      <c r="Z7222">
        <v>1.8316367938899999E-2</v>
      </c>
      <c r="AB7222">
        <f t="shared" si="168"/>
        <v>1.9818343143728601E-2</v>
      </c>
      <c r="AO7222">
        <v>2.0194542309600002E-3</v>
      </c>
    </row>
    <row r="7223" spans="11:41" x14ac:dyDescent="0.35">
      <c r="K7223">
        <v>2.2651082055100001E-3</v>
      </c>
      <c r="Z7223">
        <v>1.8724949452400001E-2</v>
      </c>
      <c r="AB7223">
        <f t="shared" si="168"/>
        <v>1.981724975003727E-2</v>
      </c>
      <c r="AO7223">
        <v>1.82426238884E-3</v>
      </c>
    </row>
    <row r="7224" spans="11:41" x14ac:dyDescent="0.35">
      <c r="K7224">
        <v>1.8886953641899999E-3</v>
      </c>
      <c r="Z7224">
        <v>1.83545278391E-2</v>
      </c>
      <c r="AB7224">
        <f t="shared" si="168"/>
        <v>1.9815787028126332E-2</v>
      </c>
      <c r="AO7224">
        <v>1.8247367206900001E-3</v>
      </c>
    </row>
    <row r="7225" spans="11:41" x14ac:dyDescent="0.35">
      <c r="K7225">
        <v>1.9965776837900001E-3</v>
      </c>
      <c r="Z7225">
        <v>1.8544503484699999E-2</v>
      </c>
      <c r="AB7225">
        <f t="shared" si="168"/>
        <v>1.9814515744582907E-2</v>
      </c>
      <c r="AO7225">
        <v>1.7594802988900001E-3</v>
      </c>
    </row>
    <row r="7226" spans="11:41" x14ac:dyDescent="0.35">
      <c r="K7226">
        <v>1.6924432780999999E-3</v>
      </c>
      <c r="Z7226">
        <v>1.8742859328499999E-2</v>
      </c>
      <c r="AB7226">
        <f t="shared" si="168"/>
        <v>1.9813444088166824E-2</v>
      </c>
      <c r="AO7226">
        <v>1.68257703542E-3</v>
      </c>
    </row>
    <row r="7227" spans="11:41" x14ac:dyDescent="0.35">
      <c r="K7227">
        <v>1.94696976357E-3</v>
      </c>
      <c r="Z7227">
        <v>1.90644847947E-2</v>
      </c>
      <c r="AB7227">
        <f t="shared" si="168"/>
        <v>1.9812695128873358E-2</v>
      </c>
      <c r="AO7227">
        <v>1.37249336813E-3</v>
      </c>
    </row>
    <row r="7228" spans="11:41" x14ac:dyDescent="0.35">
      <c r="K7228">
        <v>1.6376873617700001E-3</v>
      </c>
      <c r="Z7228">
        <v>1.8582483584200001E-2</v>
      </c>
      <c r="AB7228">
        <f t="shared" si="168"/>
        <v>1.9811464917328686E-2</v>
      </c>
      <c r="AO7228">
        <v>1.3888300116200001E-3</v>
      </c>
    </row>
    <row r="7229" spans="11:41" x14ac:dyDescent="0.35">
      <c r="K7229">
        <v>1.67577411778E-3</v>
      </c>
      <c r="Z7229">
        <v>1.92648118718E-2</v>
      </c>
      <c r="AB7229">
        <f t="shared" si="168"/>
        <v>1.9810918264283158E-2</v>
      </c>
      <c r="AO7229">
        <v>1.48874541838E-3</v>
      </c>
    </row>
    <row r="7230" spans="11:41" x14ac:dyDescent="0.35">
      <c r="K7230">
        <v>1.47750065261E-3</v>
      </c>
      <c r="Z7230">
        <v>1.85041694689E-2</v>
      </c>
      <c r="AB7230">
        <f t="shared" si="168"/>
        <v>1.9809611515487775E-2</v>
      </c>
      <c r="AO7230">
        <v>1.9463484685E-3</v>
      </c>
    </row>
    <row r="7231" spans="11:41" x14ac:dyDescent="0.35">
      <c r="K7231">
        <v>2.6143770022600001E-3</v>
      </c>
      <c r="Z7231">
        <v>1.9528412193E-2</v>
      </c>
      <c r="AB7231">
        <f t="shared" si="168"/>
        <v>1.9809330316165288E-2</v>
      </c>
      <c r="AO7231">
        <v>1.9979095101100002E-3</v>
      </c>
    </row>
    <row r="7232" spans="11:41" x14ac:dyDescent="0.35">
      <c r="K7232">
        <v>3.2136818075800002E-3</v>
      </c>
      <c r="Z7232">
        <v>2.01841529786E-2</v>
      </c>
      <c r="AB7232">
        <f t="shared" si="168"/>
        <v>1.9809705138827724E-2</v>
      </c>
      <c r="AO7232">
        <v>1.79231107902E-3</v>
      </c>
    </row>
    <row r="7233" spans="11:41" x14ac:dyDescent="0.35">
      <c r="K7233">
        <v>2.5317729410600002E-3</v>
      </c>
      <c r="Z7233">
        <v>1.87973546501E-2</v>
      </c>
      <c r="AB7233">
        <f t="shared" si="168"/>
        <v>1.9808692788338994E-2</v>
      </c>
      <c r="AO7233">
        <v>1.6910731164800001E-3</v>
      </c>
    </row>
    <row r="7234" spans="11:41" x14ac:dyDescent="0.35">
      <c r="K7234">
        <v>3.14874783798E-3</v>
      </c>
      <c r="Z7234">
        <v>1.89525437568E-2</v>
      </c>
      <c r="AB7234">
        <f t="shared" si="168"/>
        <v>1.9807836639307453E-2</v>
      </c>
      <c r="AO7234">
        <v>1.7876206433E-3</v>
      </c>
    </row>
    <row r="7235" spans="11:41" x14ac:dyDescent="0.35">
      <c r="K7235">
        <v>1.94932015826E-3</v>
      </c>
      <c r="Z7235">
        <v>1.9189177775799999E-2</v>
      </c>
      <c r="AB7235">
        <f t="shared" si="168"/>
        <v>1.9807217980443947E-2</v>
      </c>
      <c r="AO7235">
        <v>1.60679567845E-3</v>
      </c>
    </row>
    <row r="7236" spans="11:41" x14ac:dyDescent="0.35">
      <c r="K7236">
        <v>2.82511198718E-3</v>
      </c>
      <c r="Z7236">
        <v>1.86584011584E-2</v>
      </c>
      <c r="AB7236">
        <f t="shared" si="168"/>
        <v>1.9806069163621903E-2</v>
      </c>
      <c r="AO7236">
        <v>1.4462865017600001E-3</v>
      </c>
    </row>
    <row r="7237" spans="11:41" x14ac:dyDescent="0.35">
      <c r="K7237">
        <v>4.1054576390100002E-3</v>
      </c>
      <c r="Z7237">
        <v>1.85886796996E-2</v>
      </c>
      <c r="AB7237">
        <f t="shared" si="168"/>
        <v>1.9804851774157878E-2</v>
      </c>
      <c r="AO7237">
        <v>1.3923535049000001E-3</v>
      </c>
    </row>
    <row r="7238" spans="11:41" x14ac:dyDescent="0.35">
      <c r="K7238">
        <v>8.4859239956400004E-3</v>
      </c>
      <c r="Z7238">
        <v>1.8418678494200001E-2</v>
      </c>
      <c r="AB7238">
        <f t="shared" si="168"/>
        <v>1.9803465600877923E-2</v>
      </c>
      <c r="AO7238">
        <v>1.24069144927E-3</v>
      </c>
    </row>
    <row r="7239" spans="11:41" x14ac:dyDescent="0.35">
      <c r="K7239">
        <v>3.7145108374300002E-3</v>
      </c>
      <c r="Z7239">
        <v>1.94630182544E-2</v>
      </c>
      <c r="AB7239">
        <f t="shared" si="168"/>
        <v>1.9803125153531442E-2</v>
      </c>
      <c r="AO7239">
        <v>1.5560109770399999E-3</v>
      </c>
    </row>
    <row r="7240" spans="11:41" x14ac:dyDescent="0.35">
      <c r="K7240">
        <v>2.6015795232299998E-3</v>
      </c>
      <c r="Z7240">
        <v>1.87796241367E-2</v>
      </c>
      <c r="AB7240">
        <f t="shared" ref="AB7240:AB7303" si="169">Z7240*$AB$2+AB7239*(1-$AB$2)</f>
        <v>1.9802101652514611E-2</v>
      </c>
      <c r="AO7240">
        <v>1.47665234182E-3</v>
      </c>
    </row>
    <row r="7241" spans="11:41" x14ac:dyDescent="0.35">
      <c r="K7241">
        <v>2.1083913425999998E-3</v>
      </c>
      <c r="Z7241">
        <v>1.89475288679E-2</v>
      </c>
      <c r="AB7241">
        <f t="shared" si="169"/>
        <v>1.9801247079729994E-2</v>
      </c>
      <c r="AO7241">
        <v>1.2673349645200001E-3</v>
      </c>
    </row>
    <row r="7242" spans="11:41" x14ac:dyDescent="0.35">
      <c r="K7242">
        <v>2.0769028898900001E-3</v>
      </c>
      <c r="Z7242">
        <v>1.8713738068600001E-2</v>
      </c>
      <c r="AB7242">
        <f t="shared" si="169"/>
        <v>1.9800159570718862E-2</v>
      </c>
      <c r="AO7242">
        <v>1.4134865476000001E-3</v>
      </c>
    </row>
    <row r="7243" spans="11:41" x14ac:dyDescent="0.35">
      <c r="K7243">
        <v>1.8714645630799999E-3</v>
      </c>
      <c r="Z7243">
        <v>1.9139304424300001E-2</v>
      </c>
      <c r="AB7243">
        <f t="shared" si="169"/>
        <v>1.9799498715572444E-2</v>
      </c>
      <c r="AO7243">
        <v>1.40911695434E-3</v>
      </c>
    </row>
    <row r="7244" spans="11:41" x14ac:dyDescent="0.35">
      <c r="K7244">
        <v>2.2414333514E-3</v>
      </c>
      <c r="Z7244">
        <v>1.8566146060899999E-2</v>
      </c>
      <c r="AB7244">
        <f t="shared" si="169"/>
        <v>1.9798265362917771E-2</v>
      </c>
      <c r="AO7244">
        <v>1.2227967348600001E-3</v>
      </c>
    </row>
    <row r="7245" spans="11:41" x14ac:dyDescent="0.35">
      <c r="K7245">
        <v>2.7643164151200002E-3</v>
      </c>
      <c r="Z7245">
        <v>1.83979162952E-2</v>
      </c>
      <c r="AB7245">
        <f t="shared" si="169"/>
        <v>1.9796865013850053E-2</v>
      </c>
      <c r="AO7245">
        <v>1.31744965342E-3</v>
      </c>
    </row>
    <row r="7246" spans="11:41" x14ac:dyDescent="0.35">
      <c r="K7246">
        <v>1.83825521164E-3</v>
      </c>
      <c r="Z7246">
        <v>1.8118234217000002E-2</v>
      </c>
      <c r="AB7246">
        <f t="shared" si="169"/>
        <v>1.9795186383053203E-2</v>
      </c>
      <c r="AO7246">
        <v>1.4849199565300001E-3</v>
      </c>
    </row>
    <row r="7247" spans="11:41" x14ac:dyDescent="0.35">
      <c r="K7247">
        <v>1.7350576080799999E-3</v>
      </c>
      <c r="Z7247">
        <v>1.83523891254E-2</v>
      </c>
      <c r="AB7247">
        <f t="shared" si="169"/>
        <v>1.979374358579555E-2</v>
      </c>
      <c r="AO7247">
        <v>2.5619779871100001E-3</v>
      </c>
    </row>
    <row r="7248" spans="11:41" x14ac:dyDescent="0.35">
      <c r="K7248">
        <v>1.6827487845099999E-3</v>
      </c>
      <c r="Z7248">
        <v>1.9365396660099999E-2</v>
      </c>
      <c r="AB7248">
        <f t="shared" si="169"/>
        <v>1.9793315238869857E-2</v>
      </c>
      <c r="AO7248">
        <v>2.3288748556999999E-3</v>
      </c>
    </row>
    <row r="7249" spans="11:41" x14ac:dyDescent="0.35">
      <c r="K7249">
        <v>1.70354768221E-3</v>
      </c>
      <c r="Z7249">
        <v>1.9094448916200001E-2</v>
      </c>
      <c r="AB7249">
        <f t="shared" si="169"/>
        <v>1.9792616372547187E-2</v>
      </c>
      <c r="AO7249">
        <v>2.1712232766500001E-3</v>
      </c>
    </row>
    <row r="7250" spans="11:41" x14ac:dyDescent="0.35">
      <c r="K7250">
        <v>1.5418216962700001E-3</v>
      </c>
      <c r="Z7250">
        <v>1.8129336603899999E-2</v>
      </c>
      <c r="AB7250">
        <f t="shared" si="169"/>
        <v>1.9790953092778538E-2</v>
      </c>
      <c r="AO7250">
        <v>2.0133916034600001E-3</v>
      </c>
    </row>
    <row r="7251" spans="11:41" x14ac:dyDescent="0.35">
      <c r="K7251">
        <v>1.70182032608E-3</v>
      </c>
      <c r="Z7251">
        <v>1.8429130479300001E-2</v>
      </c>
      <c r="AB7251">
        <f t="shared" si="169"/>
        <v>1.9789591270165063E-2</v>
      </c>
      <c r="AO7251">
        <v>1.8435956196400001E-3</v>
      </c>
    </row>
    <row r="7252" spans="11:41" x14ac:dyDescent="0.35">
      <c r="K7252">
        <v>1.6547323545399999E-3</v>
      </c>
      <c r="Z7252">
        <v>1.8529774574399999E-2</v>
      </c>
      <c r="AB7252">
        <f t="shared" si="169"/>
        <v>1.97883314534693E-2</v>
      </c>
      <c r="AO7252">
        <v>1.9856082365999998E-3</v>
      </c>
    </row>
    <row r="7253" spans="11:41" x14ac:dyDescent="0.35">
      <c r="K7253">
        <v>1.54955612771E-3</v>
      </c>
      <c r="Z7253">
        <v>1.8203352212999999E-2</v>
      </c>
      <c r="AB7253">
        <f t="shared" si="169"/>
        <v>1.9786746474228831E-2</v>
      </c>
      <c r="AO7253">
        <v>3.1341239503400002E-3</v>
      </c>
    </row>
    <row r="7254" spans="11:41" x14ac:dyDescent="0.35">
      <c r="K7254">
        <v>1.46711854991E-3</v>
      </c>
      <c r="Z7254">
        <v>1.92074373621E-2</v>
      </c>
      <c r="AB7254">
        <f t="shared" si="169"/>
        <v>1.9786167165116702E-2</v>
      </c>
      <c r="AO7254">
        <v>2.7666129536799999E-3</v>
      </c>
    </row>
    <row r="7255" spans="11:41" x14ac:dyDescent="0.35">
      <c r="K7255">
        <v>1.40654053802E-3</v>
      </c>
      <c r="Z7255">
        <v>1.8635372511599999E-2</v>
      </c>
      <c r="AB7255">
        <f t="shared" si="169"/>
        <v>1.9785016370463187E-2</v>
      </c>
      <c r="AO7255">
        <v>2.0068479135499999E-3</v>
      </c>
    </row>
    <row r="7256" spans="11:41" x14ac:dyDescent="0.35">
      <c r="K7256">
        <v>1.42715113576E-3</v>
      </c>
      <c r="Z7256">
        <v>1.9290103258900002E-2</v>
      </c>
      <c r="AB7256">
        <f t="shared" si="169"/>
        <v>1.9784521457351625E-2</v>
      </c>
      <c r="AO7256">
        <v>2.3840774065299998E-3</v>
      </c>
    </row>
    <row r="7257" spans="11:41" x14ac:dyDescent="0.35">
      <c r="K7257">
        <v>1.41871901854E-3</v>
      </c>
      <c r="Z7257">
        <v>1.8359946069500001E-2</v>
      </c>
      <c r="AB7257">
        <f t="shared" si="169"/>
        <v>1.9783096881963773E-2</v>
      </c>
      <c r="AO7257">
        <v>1.7354257228199999E-3</v>
      </c>
    </row>
    <row r="7258" spans="11:41" x14ac:dyDescent="0.35">
      <c r="K7258">
        <v>1.5259448250599999E-3</v>
      </c>
      <c r="Z7258">
        <v>2.0632050709599999E-2</v>
      </c>
      <c r="AB7258">
        <f t="shared" si="169"/>
        <v>1.9783945835791409E-2</v>
      </c>
      <c r="AO7258">
        <v>1.7122111310999999E-3</v>
      </c>
    </row>
    <row r="7259" spans="11:41" x14ac:dyDescent="0.35">
      <c r="K7259">
        <v>1.58165333074E-3</v>
      </c>
      <c r="Z7259">
        <v>2.0280143876700001E-2</v>
      </c>
      <c r="AB7259">
        <f t="shared" si="169"/>
        <v>1.9784442033832318E-2</v>
      </c>
      <c r="AO7259">
        <v>1.6758410828700001E-3</v>
      </c>
    </row>
    <row r="7260" spans="11:41" x14ac:dyDescent="0.35">
      <c r="K7260">
        <v>2.8174230142799998E-3</v>
      </c>
      <c r="Z7260">
        <v>1.8700756004100001E-2</v>
      </c>
      <c r="AB7260">
        <f t="shared" si="169"/>
        <v>1.9783358347802586E-2</v>
      </c>
      <c r="AO7260">
        <v>1.2530021925600001E-3</v>
      </c>
    </row>
    <row r="7261" spans="11:41" x14ac:dyDescent="0.35">
      <c r="K7261">
        <v>3.5509784256300002E-3</v>
      </c>
      <c r="Z7261">
        <v>1.8246015714800001E-2</v>
      </c>
      <c r="AB7261">
        <f t="shared" si="169"/>
        <v>1.9781821005169585E-2</v>
      </c>
      <c r="AO7261">
        <v>1.3811846065199999E-3</v>
      </c>
    </row>
    <row r="7262" spans="11:41" x14ac:dyDescent="0.35">
      <c r="K7262">
        <v>3.4911371636100002E-3</v>
      </c>
      <c r="Z7262">
        <v>1.8653667975699999E-2</v>
      </c>
      <c r="AB7262">
        <f t="shared" si="169"/>
        <v>1.9780692852140114E-2</v>
      </c>
      <c r="AO7262">
        <v>1.3461079836000001E-3</v>
      </c>
    </row>
    <row r="7263" spans="11:41" x14ac:dyDescent="0.35">
      <c r="K7263">
        <v>3.8184889177699998E-3</v>
      </c>
      <c r="Z7263">
        <v>1.92858512312E-2</v>
      </c>
      <c r="AB7263">
        <f t="shared" si="169"/>
        <v>1.9780198010519175E-2</v>
      </c>
      <c r="AO7263">
        <v>1.2294193675000001E-3</v>
      </c>
    </row>
    <row r="7264" spans="11:41" x14ac:dyDescent="0.35">
      <c r="K7264">
        <v>3.7452360763999999E-3</v>
      </c>
      <c r="Z7264">
        <v>1.8990784019299999E-2</v>
      </c>
      <c r="AB7264">
        <f t="shared" si="169"/>
        <v>1.9779408596527957E-2</v>
      </c>
      <c r="AO7264">
        <v>1.14633035437E-3</v>
      </c>
    </row>
    <row r="7265" spans="11:41" x14ac:dyDescent="0.35">
      <c r="K7265">
        <v>4.1787108409299997E-3</v>
      </c>
      <c r="Z7265">
        <v>1.8428278263599999E-2</v>
      </c>
      <c r="AB7265">
        <f t="shared" si="169"/>
        <v>1.9778057466195029E-2</v>
      </c>
      <c r="AO7265">
        <v>1.1825873706299999E-3</v>
      </c>
    </row>
    <row r="7266" spans="11:41" x14ac:dyDescent="0.35">
      <c r="K7266">
        <v>2.7441154664699999E-3</v>
      </c>
      <c r="Z7266">
        <v>1.8287223603199999E-2</v>
      </c>
      <c r="AB7266">
        <f t="shared" si="169"/>
        <v>1.9776566632332033E-2</v>
      </c>
      <c r="AO7266">
        <v>1.29250013109E-3</v>
      </c>
    </row>
    <row r="7267" spans="11:41" x14ac:dyDescent="0.35">
      <c r="K7267">
        <v>2.9624970921799999E-3</v>
      </c>
      <c r="Z7267">
        <v>1.8469387933999999E-2</v>
      </c>
      <c r="AB7267">
        <f t="shared" si="169"/>
        <v>1.9775259453633703E-2</v>
      </c>
      <c r="AO7267">
        <v>1.4169425292999999E-3</v>
      </c>
    </row>
    <row r="7268" spans="11:41" x14ac:dyDescent="0.35">
      <c r="K7268">
        <v>2.2547892564899999E-3</v>
      </c>
      <c r="Z7268">
        <v>1.8603371672300001E-2</v>
      </c>
      <c r="AB7268">
        <f t="shared" si="169"/>
        <v>1.9774087565852368E-2</v>
      </c>
      <c r="AO7268">
        <v>1.2951900782599999E-3</v>
      </c>
    </row>
    <row r="7269" spans="11:41" x14ac:dyDescent="0.35">
      <c r="K7269">
        <v>1.9469682112999999E-3</v>
      </c>
      <c r="Z7269">
        <v>1.82308301353E-2</v>
      </c>
      <c r="AB7269">
        <f t="shared" si="169"/>
        <v>1.9772544308421812E-2</v>
      </c>
      <c r="AO7269">
        <v>1.1865088086999999E-3</v>
      </c>
    </row>
    <row r="7270" spans="11:41" x14ac:dyDescent="0.35">
      <c r="K7270">
        <v>1.8334608794400001E-3</v>
      </c>
      <c r="Z7270">
        <v>1.8784554651900001E-2</v>
      </c>
      <c r="AB7270">
        <f t="shared" si="169"/>
        <v>1.9771556318765291E-2</v>
      </c>
      <c r="AO7270">
        <v>1.30517049408E-3</v>
      </c>
    </row>
    <row r="7271" spans="11:41" x14ac:dyDescent="0.35">
      <c r="K7271">
        <v>2.372820939E-3</v>
      </c>
      <c r="Z7271">
        <v>1.83853233601E-2</v>
      </c>
      <c r="AB7271">
        <f t="shared" si="169"/>
        <v>1.9770170085806626E-2</v>
      </c>
      <c r="AO7271">
        <v>1.5176284275800001E-3</v>
      </c>
    </row>
    <row r="7272" spans="11:41" x14ac:dyDescent="0.35">
      <c r="K7272">
        <v>2.08291929649E-3</v>
      </c>
      <c r="Z7272">
        <v>1.87389375321E-2</v>
      </c>
      <c r="AB7272">
        <f t="shared" si="169"/>
        <v>1.9769138853252922E-2</v>
      </c>
      <c r="AO7272">
        <v>1.2945633300999999E-3</v>
      </c>
    </row>
    <row r="7273" spans="11:41" x14ac:dyDescent="0.35">
      <c r="K7273">
        <v>2.0071636085500001E-3</v>
      </c>
      <c r="Z7273">
        <v>1.9163512078900002E-2</v>
      </c>
      <c r="AB7273">
        <f t="shared" si="169"/>
        <v>1.9768533226478566E-2</v>
      </c>
      <c r="AO7273">
        <v>1.2153004201999999E-3</v>
      </c>
    </row>
    <row r="7274" spans="11:41" x14ac:dyDescent="0.35">
      <c r="K7274">
        <v>1.79514973162E-3</v>
      </c>
      <c r="Z7274">
        <v>1.8861274570699998E-2</v>
      </c>
      <c r="AB7274">
        <f t="shared" si="169"/>
        <v>1.9767625967822788E-2</v>
      </c>
      <c r="AO7274">
        <v>1.20680432454E-3</v>
      </c>
    </row>
    <row r="7275" spans="11:41" x14ac:dyDescent="0.35">
      <c r="K7275">
        <v>1.9105435473100001E-3</v>
      </c>
      <c r="Z7275">
        <v>1.8453455445399999E-2</v>
      </c>
      <c r="AB7275">
        <f t="shared" si="169"/>
        <v>1.9766311797300363E-2</v>
      </c>
      <c r="AO7275">
        <v>1.1977902806999999E-3</v>
      </c>
    </row>
    <row r="7276" spans="11:41" x14ac:dyDescent="0.35">
      <c r="K7276">
        <v>2.5293709561299998E-3</v>
      </c>
      <c r="Z7276">
        <v>1.8237556561500001E-2</v>
      </c>
      <c r="AB7276">
        <f t="shared" si="169"/>
        <v>1.9764783042064561E-2</v>
      </c>
      <c r="AO7276">
        <v>1.2483720483E-3</v>
      </c>
    </row>
    <row r="7277" spans="11:41" x14ac:dyDescent="0.35">
      <c r="K7277">
        <v>2.6293548526900002E-3</v>
      </c>
      <c r="Z7277">
        <v>1.80521635368E-2</v>
      </c>
      <c r="AB7277">
        <f t="shared" si="169"/>
        <v>1.9763070422559297E-2</v>
      </c>
      <c r="AO7277">
        <v>1.25238548915E-3</v>
      </c>
    </row>
    <row r="7278" spans="11:41" x14ac:dyDescent="0.35">
      <c r="K7278">
        <v>3.0572079231500002E-3</v>
      </c>
      <c r="Z7278">
        <v>1.9247179021799999E-2</v>
      </c>
      <c r="AB7278">
        <f t="shared" si="169"/>
        <v>1.9762554531158539E-2</v>
      </c>
      <c r="AO7278">
        <v>1.92898945141E-3</v>
      </c>
    </row>
    <row r="7279" spans="11:41" x14ac:dyDescent="0.35">
      <c r="K7279">
        <v>2.52849267552E-3</v>
      </c>
      <c r="Z7279">
        <v>1.9480663436400002E-2</v>
      </c>
      <c r="AB7279">
        <f t="shared" si="169"/>
        <v>1.9762272640063777E-2</v>
      </c>
      <c r="AO7279">
        <v>2.4728676527599998E-3</v>
      </c>
    </row>
    <row r="7280" spans="11:41" x14ac:dyDescent="0.35">
      <c r="K7280">
        <v>2.2208738588899999E-3</v>
      </c>
      <c r="Z7280">
        <v>1.9417560025800001E-2</v>
      </c>
      <c r="AB7280">
        <f t="shared" si="169"/>
        <v>1.9761927927449515E-2</v>
      </c>
      <c r="AO7280">
        <v>2.2297642671099999E-3</v>
      </c>
    </row>
    <row r="7281" spans="11:41" x14ac:dyDescent="0.35">
      <c r="K7281">
        <v>2.0601858055E-3</v>
      </c>
      <c r="Z7281">
        <v>1.9799382627300001E-2</v>
      </c>
      <c r="AB7281">
        <f t="shared" si="169"/>
        <v>1.9761965382149364E-2</v>
      </c>
      <c r="AO7281">
        <v>1.82175954335E-3</v>
      </c>
    </row>
    <row r="7282" spans="11:41" x14ac:dyDescent="0.35">
      <c r="K7282">
        <v>2.6112590233300001E-3</v>
      </c>
      <c r="Z7282">
        <v>1.9523386980700001E-2</v>
      </c>
      <c r="AB7282">
        <f t="shared" si="169"/>
        <v>1.9761726803747916E-2</v>
      </c>
      <c r="AO7282">
        <v>1.55783425301E-3</v>
      </c>
    </row>
    <row r="7283" spans="11:41" x14ac:dyDescent="0.35">
      <c r="K7283">
        <v>4.09683369926E-3</v>
      </c>
      <c r="Z7283">
        <v>1.8543647789000001E-2</v>
      </c>
      <c r="AB7283">
        <f t="shared" si="169"/>
        <v>1.9760508724733165E-2</v>
      </c>
      <c r="AO7283">
        <v>1.8539077027199999E-3</v>
      </c>
    </row>
    <row r="7284" spans="11:41" x14ac:dyDescent="0.35">
      <c r="K7284">
        <v>3.0324376417399999E-3</v>
      </c>
      <c r="Z7284">
        <v>1.88293900329E-2</v>
      </c>
      <c r="AB7284">
        <f t="shared" si="169"/>
        <v>1.9759577606041332E-2</v>
      </c>
      <c r="AO7284">
        <v>1.96261245752E-3</v>
      </c>
    </row>
    <row r="7285" spans="11:41" x14ac:dyDescent="0.35">
      <c r="K7285">
        <v>2.3489179356799999E-3</v>
      </c>
      <c r="Z7285">
        <v>1.8665913609199999E-2</v>
      </c>
      <c r="AB7285">
        <f t="shared" si="169"/>
        <v>1.9758483942044491E-2</v>
      </c>
      <c r="AO7285">
        <v>1.7251494734E-3</v>
      </c>
    </row>
    <row r="7286" spans="11:41" x14ac:dyDescent="0.35">
      <c r="K7286">
        <v>1.8701473408599999E-3</v>
      </c>
      <c r="Z7286">
        <v>1.8926114509599998E-2</v>
      </c>
      <c r="AB7286">
        <f t="shared" si="169"/>
        <v>1.9757651572612046E-2</v>
      </c>
      <c r="AO7286">
        <v>1.6429705324899999E-3</v>
      </c>
    </row>
    <row r="7287" spans="11:41" x14ac:dyDescent="0.35">
      <c r="K7287">
        <v>1.83686123304E-3</v>
      </c>
      <c r="Z7287">
        <v>1.8312489789099998E-2</v>
      </c>
      <c r="AB7287">
        <f t="shared" si="169"/>
        <v>1.9756206410828536E-2</v>
      </c>
      <c r="AO7287">
        <v>2.05088552631E-3</v>
      </c>
    </row>
    <row r="7288" spans="11:41" x14ac:dyDescent="0.35">
      <c r="K7288">
        <v>1.5155110848699999E-3</v>
      </c>
      <c r="Z7288">
        <v>1.81065990727E-2</v>
      </c>
      <c r="AB7288">
        <f t="shared" si="169"/>
        <v>1.9754556803490409E-2</v>
      </c>
      <c r="AO7288">
        <v>1.58884977122E-3</v>
      </c>
    </row>
    <row r="7289" spans="11:41" x14ac:dyDescent="0.35">
      <c r="K7289">
        <v>1.5612617186100001E-3</v>
      </c>
      <c r="Z7289">
        <v>1.8243162282599999E-2</v>
      </c>
      <c r="AB7289">
        <f t="shared" si="169"/>
        <v>1.9753045408969522E-2</v>
      </c>
      <c r="AO7289">
        <v>1.34596935303E-3</v>
      </c>
    </row>
    <row r="7290" spans="11:41" x14ac:dyDescent="0.35">
      <c r="K7290">
        <v>1.5727315272499999E-3</v>
      </c>
      <c r="Z7290">
        <v>1.8481083056600001E-2</v>
      </c>
      <c r="AB7290">
        <f t="shared" si="169"/>
        <v>1.9751773446617153E-2</v>
      </c>
      <c r="AO7290">
        <v>1.27504329375E-3</v>
      </c>
    </row>
    <row r="7291" spans="11:41" x14ac:dyDescent="0.35">
      <c r="K7291">
        <v>1.5141668428000001E-3</v>
      </c>
      <c r="Z7291">
        <v>1.86553434075E-2</v>
      </c>
      <c r="AB7291">
        <f t="shared" si="169"/>
        <v>1.9750677016578035E-2</v>
      </c>
      <c r="AO7291">
        <v>1.3662657381500001E-3</v>
      </c>
    </row>
    <row r="7292" spans="11:41" x14ac:dyDescent="0.35">
      <c r="K7292">
        <v>1.6149580040700001E-3</v>
      </c>
      <c r="Z7292">
        <v>1.8574234121599999E-2</v>
      </c>
      <c r="AB7292">
        <f t="shared" si="169"/>
        <v>1.9749500573683059E-2</v>
      </c>
      <c r="AO7292">
        <v>1.3833793064799999E-3</v>
      </c>
    </row>
    <row r="7293" spans="11:41" x14ac:dyDescent="0.35">
      <c r="K7293">
        <v>1.6116690500800001E-3</v>
      </c>
      <c r="Z7293">
        <v>1.8912361228299999E-2</v>
      </c>
      <c r="AB7293">
        <f t="shared" si="169"/>
        <v>1.9748663434337677E-2</v>
      </c>
      <c r="AO7293">
        <v>1.3885730702299999E-3</v>
      </c>
    </row>
    <row r="7294" spans="11:41" x14ac:dyDescent="0.35">
      <c r="K7294">
        <v>1.5147091612099999E-3</v>
      </c>
      <c r="Z7294">
        <v>1.8317182271000002E-2</v>
      </c>
      <c r="AB7294">
        <f t="shared" si="169"/>
        <v>1.9747231953174339E-2</v>
      </c>
      <c r="AO7294">
        <v>1.2958624063E-3</v>
      </c>
    </row>
    <row r="7295" spans="11:41" x14ac:dyDescent="0.35">
      <c r="K7295">
        <v>1.7136052844999999E-3</v>
      </c>
      <c r="Z7295">
        <v>1.8810691802400002E-2</v>
      </c>
      <c r="AB7295">
        <f t="shared" si="169"/>
        <v>1.9746295413023564E-2</v>
      </c>
      <c r="AO7295">
        <v>1.2257550186200001E-3</v>
      </c>
    </row>
    <row r="7296" spans="11:41" x14ac:dyDescent="0.35">
      <c r="K7296">
        <v>1.55443127879E-3</v>
      </c>
      <c r="Z7296">
        <v>1.8341243150299998E-2</v>
      </c>
      <c r="AB7296">
        <f t="shared" si="169"/>
        <v>1.9744890360760839E-2</v>
      </c>
      <c r="AO7296">
        <v>1.2396234303000001E-3</v>
      </c>
    </row>
    <row r="7297" spans="11:41" x14ac:dyDescent="0.35">
      <c r="K7297">
        <v>1.45039538237E-3</v>
      </c>
      <c r="Z7297">
        <v>1.8259432890899999E-2</v>
      </c>
      <c r="AB7297">
        <f t="shared" si="169"/>
        <v>1.9743404903290979E-2</v>
      </c>
      <c r="AO7297">
        <v>1.13017158437E-3</v>
      </c>
    </row>
    <row r="7298" spans="11:41" x14ac:dyDescent="0.35">
      <c r="K7298">
        <v>1.5904930979299999E-3</v>
      </c>
      <c r="Z7298">
        <v>1.8648106645700002E-2</v>
      </c>
      <c r="AB7298">
        <f t="shared" si="169"/>
        <v>1.9742309605033388E-2</v>
      </c>
      <c r="AO7298">
        <v>1.2334147223699999E-3</v>
      </c>
    </row>
    <row r="7299" spans="11:41" x14ac:dyDescent="0.35">
      <c r="K7299">
        <v>1.6851525488799999E-3</v>
      </c>
      <c r="Z7299">
        <v>1.81024776053E-2</v>
      </c>
      <c r="AB7299">
        <f t="shared" si="169"/>
        <v>1.9740669773033657E-2</v>
      </c>
      <c r="AO7299">
        <v>1.13593783378E-3</v>
      </c>
    </row>
    <row r="7300" spans="11:41" x14ac:dyDescent="0.35">
      <c r="K7300">
        <v>5.0814858627500001E-3</v>
      </c>
      <c r="Z7300">
        <v>1.8448112923700001E-2</v>
      </c>
      <c r="AB7300">
        <f t="shared" si="169"/>
        <v>1.9739377216184323E-2</v>
      </c>
      <c r="AO7300">
        <v>1.4312547313300001E-3</v>
      </c>
    </row>
    <row r="7301" spans="11:41" x14ac:dyDescent="0.35">
      <c r="K7301">
        <v>1.0671742920300001E-2</v>
      </c>
      <c r="Z7301">
        <v>1.8450330405699999E-2</v>
      </c>
      <c r="AB7301">
        <f t="shared" si="169"/>
        <v>1.9738088169373839E-2</v>
      </c>
      <c r="AO7301">
        <v>2.0612970477699999E-3</v>
      </c>
    </row>
    <row r="7302" spans="11:41" x14ac:dyDescent="0.35">
      <c r="K7302">
        <v>1.6873459293699999E-2</v>
      </c>
      <c r="Z7302">
        <v>1.89745200675E-2</v>
      </c>
      <c r="AB7302">
        <f t="shared" si="169"/>
        <v>1.9737324601271967E-2</v>
      </c>
      <c r="AO7302">
        <v>2.3249277062600002E-3</v>
      </c>
    </row>
    <row r="7303" spans="11:41" x14ac:dyDescent="0.35">
      <c r="K7303">
        <v>6.3150735939799998E-3</v>
      </c>
      <c r="Z7303">
        <v>1.8754480032899999E-2</v>
      </c>
      <c r="AB7303">
        <f t="shared" si="169"/>
        <v>1.9736341756703597E-2</v>
      </c>
      <c r="AO7303">
        <v>1.42413436681E-3</v>
      </c>
    </row>
    <row r="7304" spans="11:41" x14ac:dyDescent="0.35">
      <c r="K7304">
        <v>4.2790197526499998E-3</v>
      </c>
      <c r="Z7304">
        <v>1.8627329060899998E-2</v>
      </c>
      <c r="AB7304">
        <f t="shared" ref="AB7304:AB7367" si="170">Z7304*$AB$2+AB7303*(1-$AB$2)</f>
        <v>1.9735232744007795E-2</v>
      </c>
      <c r="AO7304">
        <v>1.50613487789E-3</v>
      </c>
    </row>
    <row r="7305" spans="11:41" x14ac:dyDescent="0.35">
      <c r="K7305">
        <v>2.7717063101299999E-3</v>
      </c>
      <c r="Z7305">
        <v>1.8623111985599999E-2</v>
      </c>
      <c r="AB7305">
        <f t="shared" si="170"/>
        <v>1.9734120623249387E-2</v>
      </c>
      <c r="AO7305">
        <v>1.6841789916300001E-3</v>
      </c>
    </row>
    <row r="7306" spans="11:41" x14ac:dyDescent="0.35">
      <c r="K7306">
        <v>2.43806297202E-3</v>
      </c>
      <c r="Z7306">
        <v>1.9083373020900001E-2</v>
      </c>
      <c r="AB7306">
        <f t="shared" si="170"/>
        <v>1.9733469875647038E-2</v>
      </c>
      <c r="AO7306">
        <v>1.56343820451E-3</v>
      </c>
    </row>
    <row r="7307" spans="11:41" x14ac:dyDescent="0.35">
      <c r="K7307">
        <v>2.16304941897E-3</v>
      </c>
      <c r="Z7307">
        <v>1.8180082584200001E-2</v>
      </c>
      <c r="AB7307">
        <f t="shared" si="170"/>
        <v>1.9731916488355591E-2</v>
      </c>
      <c r="AO7307">
        <v>1.4931733083600001E-3</v>
      </c>
    </row>
    <row r="7308" spans="11:41" x14ac:dyDescent="0.35">
      <c r="K7308">
        <v>1.74749069365E-3</v>
      </c>
      <c r="Z7308">
        <v>1.8308406970199999E-2</v>
      </c>
      <c r="AB7308">
        <f t="shared" si="170"/>
        <v>1.9730492978837433E-2</v>
      </c>
      <c r="AO7308">
        <v>1.3417266469800001E-3</v>
      </c>
    </row>
    <row r="7309" spans="11:41" x14ac:dyDescent="0.35">
      <c r="K7309">
        <v>1.8831142629500001E-3</v>
      </c>
      <c r="Z7309">
        <v>1.92831498001E-2</v>
      </c>
      <c r="AB7309">
        <f t="shared" si="170"/>
        <v>1.9730045635658697E-2</v>
      </c>
      <c r="AO7309">
        <v>1.4243733391800001E-3</v>
      </c>
    </row>
    <row r="7310" spans="11:41" x14ac:dyDescent="0.35">
      <c r="K7310">
        <v>1.73520734848E-3</v>
      </c>
      <c r="Z7310">
        <v>1.89782698875E-2</v>
      </c>
      <c r="AB7310">
        <f t="shared" si="170"/>
        <v>1.9729293859910541E-2</v>
      </c>
      <c r="AO7310">
        <v>1.3228530964899999E-3</v>
      </c>
    </row>
    <row r="7311" spans="11:41" x14ac:dyDescent="0.35">
      <c r="K7311">
        <v>1.7723429234300001E-3</v>
      </c>
      <c r="Z7311">
        <v>1.8317018153900001E-2</v>
      </c>
      <c r="AB7311">
        <f t="shared" si="170"/>
        <v>1.9727881584204528E-2</v>
      </c>
      <c r="AO7311">
        <v>1.2655824610399999E-3</v>
      </c>
    </row>
    <row r="7312" spans="11:41" x14ac:dyDescent="0.35">
      <c r="K7312">
        <v>1.52882739323E-3</v>
      </c>
      <c r="Z7312">
        <v>1.90803178449E-2</v>
      </c>
      <c r="AB7312">
        <f t="shared" si="170"/>
        <v>1.9727234020465223E-2</v>
      </c>
      <c r="AO7312">
        <v>1.2767354634399999E-3</v>
      </c>
    </row>
    <row r="7313" spans="11:41" x14ac:dyDescent="0.35">
      <c r="K7313">
        <v>1.8810716138E-3</v>
      </c>
      <c r="Z7313">
        <v>1.9451478828999998E-2</v>
      </c>
      <c r="AB7313">
        <f t="shared" si="170"/>
        <v>1.9726958265273757E-2</v>
      </c>
      <c r="AO7313">
        <v>1.3699247746299999E-3</v>
      </c>
    </row>
    <row r="7314" spans="11:41" x14ac:dyDescent="0.35">
      <c r="K7314">
        <v>1.59445933912E-3</v>
      </c>
      <c r="Z7314">
        <v>1.8709893411399999E-2</v>
      </c>
      <c r="AB7314">
        <f t="shared" si="170"/>
        <v>1.9725941200419882E-2</v>
      </c>
      <c r="AO7314">
        <v>1.35967436212E-3</v>
      </c>
    </row>
    <row r="7315" spans="11:41" x14ac:dyDescent="0.35">
      <c r="K7315">
        <v>1.42312327055E-3</v>
      </c>
      <c r="Z7315">
        <v>1.8835008056799999E-2</v>
      </c>
      <c r="AB7315">
        <f t="shared" si="170"/>
        <v>1.9725050267276261E-2</v>
      </c>
      <c r="AO7315">
        <v>1.3991145228800001E-3</v>
      </c>
    </row>
    <row r="7316" spans="11:41" x14ac:dyDescent="0.35">
      <c r="K7316">
        <v>1.51593805813E-3</v>
      </c>
      <c r="Z7316">
        <v>2.0970235365599998E-2</v>
      </c>
      <c r="AB7316">
        <f t="shared" si="170"/>
        <v>1.9726295452374587E-2</v>
      </c>
      <c r="AO7316">
        <v>1.3285426957200001E-3</v>
      </c>
    </row>
    <row r="7317" spans="11:41" x14ac:dyDescent="0.35">
      <c r="K7317">
        <v>1.39995675708E-3</v>
      </c>
      <c r="Z7317">
        <v>2.0166385270699999E-2</v>
      </c>
      <c r="AB7317">
        <f t="shared" si="170"/>
        <v>1.9726735542192911E-2</v>
      </c>
      <c r="AO7317">
        <v>1.18781663485E-3</v>
      </c>
    </row>
    <row r="7318" spans="11:41" x14ac:dyDescent="0.35">
      <c r="K7318">
        <v>1.4670216195600001E-3</v>
      </c>
      <c r="Z7318">
        <v>1.8794072564200001E-2</v>
      </c>
      <c r="AB7318">
        <f t="shared" si="170"/>
        <v>1.9725802879214917E-2</v>
      </c>
      <c r="AO7318">
        <v>1.31058303543E-3</v>
      </c>
    </row>
    <row r="7319" spans="11:41" x14ac:dyDescent="0.35">
      <c r="K7319">
        <v>1.53174120451E-3</v>
      </c>
      <c r="Z7319">
        <v>1.8116430458300001E-2</v>
      </c>
      <c r="AB7319">
        <f t="shared" si="170"/>
        <v>1.9724193506794E-2</v>
      </c>
      <c r="AO7319">
        <v>1.74087168814E-3</v>
      </c>
    </row>
    <row r="7320" spans="11:41" x14ac:dyDescent="0.35">
      <c r="K7320">
        <v>1.5856110108399999E-3</v>
      </c>
      <c r="Z7320">
        <v>1.809473428E-2</v>
      </c>
      <c r="AB7320">
        <f t="shared" si="170"/>
        <v>1.9722564047567209E-2</v>
      </c>
      <c r="AO7320">
        <v>1.91333251173E-3</v>
      </c>
    </row>
    <row r="7321" spans="11:41" x14ac:dyDescent="0.35">
      <c r="K7321">
        <v>1.57101245686E-3</v>
      </c>
      <c r="Z7321">
        <v>1.8439016342899999E-2</v>
      </c>
      <c r="AB7321">
        <f t="shared" si="170"/>
        <v>1.9721280499862541E-2</v>
      </c>
      <c r="AO7321">
        <v>2.37733579743E-3</v>
      </c>
    </row>
    <row r="7322" spans="11:41" x14ac:dyDescent="0.35">
      <c r="K7322">
        <v>1.6870138127400001E-3</v>
      </c>
      <c r="Z7322">
        <v>1.9730246482800001E-2</v>
      </c>
      <c r="AB7322">
        <f t="shared" si="170"/>
        <v>1.9721289465845476E-2</v>
      </c>
      <c r="AO7322">
        <v>1.8682866207600001E-3</v>
      </c>
    </row>
    <row r="7323" spans="11:41" x14ac:dyDescent="0.35">
      <c r="K7323">
        <v>1.6966290344299999E-3</v>
      </c>
      <c r="Z7323">
        <v>1.9007306347399999E-2</v>
      </c>
      <c r="AB7323">
        <f t="shared" si="170"/>
        <v>1.9720575482727033E-2</v>
      </c>
      <c r="AO7323">
        <v>1.37684062243E-3</v>
      </c>
    </row>
    <row r="7324" spans="11:41" x14ac:dyDescent="0.35">
      <c r="K7324">
        <v>2.8479475689299999E-3</v>
      </c>
      <c r="Z7324">
        <v>1.84277520226E-2</v>
      </c>
      <c r="AB7324">
        <f t="shared" si="170"/>
        <v>1.9719282659266903E-2</v>
      </c>
      <c r="AO7324">
        <v>1.4242205575800001E-3</v>
      </c>
    </row>
    <row r="7325" spans="11:41" x14ac:dyDescent="0.35">
      <c r="K7325">
        <v>1.9733197479799998E-3</v>
      </c>
      <c r="Z7325">
        <v>1.8532533858400001E-2</v>
      </c>
      <c r="AB7325">
        <f t="shared" si="170"/>
        <v>1.9718095910466037E-2</v>
      </c>
      <c r="AO7325">
        <v>1.3783187043400001E-3</v>
      </c>
    </row>
    <row r="7326" spans="11:41" x14ac:dyDescent="0.35">
      <c r="K7326">
        <v>1.8756153334999999E-3</v>
      </c>
      <c r="Z7326">
        <v>1.8473762440799998E-2</v>
      </c>
      <c r="AB7326">
        <f t="shared" si="170"/>
        <v>1.9716851576996371E-2</v>
      </c>
      <c r="AO7326">
        <v>1.3158540752299999E-3</v>
      </c>
    </row>
    <row r="7327" spans="11:41" x14ac:dyDescent="0.35">
      <c r="K7327">
        <v>1.81560342632E-3</v>
      </c>
      <c r="Z7327">
        <v>1.84139429087E-2</v>
      </c>
      <c r="AB7327">
        <f t="shared" si="170"/>
        <v>1.9715548668328076E-2</v>
      </c>
      <c r="AO7327">
        <v>1.2121834643700001E-3</v>
      </c>
    </row>
    <row r="7328" spans="11:41" x14ac:dyDescent="0.35">
      <c r="K7328">
        <v>2.0824169246E-3</v>
      </c>
      <c r="Z7328">
        <v>1.8200878182400002E-2</v>
      </c>
      <c r="AB7328">
        <f t="shared" si="170"/>
        <v>1.9714033997842148E-2</v>
      </c>
      <c r="AO7328">
        <v>1.53214931211E-3</v>
      </c>
    </row>
    <row r="7329" spans="11:41" x14ac:dyDescent="0.35">
      <c r="K7329">
        <v>2.2141681553399998E-3</v>
      </c>
      <c r="Z7329">
        <v>1.83595561694E-2</v>
      </c>
      <c r="AB7329">
        <f t="shared" si="170"/>
        <v>1.9712679520013706E-2</v>
      </c>
      <c r="AO7329">
        <v>2.97616969073E-3</v>
      </c>
    </row>
    <row r="7330" spans="11:41" x14ac:dyDescent="0.35">
      <c r="K7330">
        <v>4.1231308964500002E-3</v>
      </c>
      <c r="Z7330">
        <v>1.88079188376E-2</v>
      </c>
      <c r="AB7330">
        <f t="shared" si="170"/>
        <v>1.971177475933129E-2</v>
      </c>
      <c r="AO7330">
        <v>3.6884283130200002E-3</v>
      </c>
    </row>
    <row r="7331" spans="11:41" x14ac:dyDescent="0.35">
      <c r="K7331">
        <v>1.0326198580300001E-2</v>
      </c>
      <c r="Z7331">
        <v>1.8323587831799999E-2</v>
      </c>
      <c r="AB7331">
        <f t="shared" si="170"/>
        <v>1.971038657240376E-2</v>
      </c>
      <c r="AO7331">
        <v>3.4291936846599998E-3</v>
      </c>
    </row>
    <row r="7332" spans="11:41" x14ac:dyDescent="0.35">
      <c r="K7332">
        <v>5.5451554853500002E-3</v>
      </c>
      <c r="Z7332">
        <v>1.8767942070100001E-2</v>
      </c>
      <c r="AB7332">
        <f t="shared" si="170"/>
        <v>1.9709444127901453E-2</v>
      </c>
      <c r="AO7332">
        <v>2.5840000534799999E-3</v>
      </c>
    </row>
    <row r="7333" spans="11:41" x14ac:dyDescent="0.35">
      <c r="K7333">
        <v>3.8401691905800002E-3</v>
      </c>
      <c r="Z7333">
        <v>1.8694461022600001E-2</v>
      </c>
      <c r="AB7333">
        <f t="shared" si="170"/>
        <v>1.9708429144796154E-2</v>
      </c>
      <c r="AO7333">
        <v>1.9994132866E-3</v>
      </c>
    </row>
    <row r="7334" spans="11:41" x14ac:dyDescent="0.35">
      <c r="K7334">
        <v>3.7006092014000001E-3</v>
      </c>
      <c r="Z7334">
        <v>1.8896259922199999E-2</v>
      </c>
      <c r="AB7334">
        <f t="shared" si="170"/>
        <v>1.9707616975573557E-2</v>
      </c>
      <c r="AO7334">
        <v>1.9994573470600002E-3</v>
      </c>
    </row>
    <row r="7335" spans="11:41" x14ac:dyDescent="0.35">
      <c r="K7335">
        <v>2.3387692982600001E-3</v>
      </c>
      <c r="Z7335">
        <v>1.8763012057100001E-2</v>
      </c>
      <c r="AB7335">
        <f t="shared" si="170"/>
        <v>1.9706672370655084E-2</v>
      </c>
      <c r="AO7335">
        <v>2.5282629953899999E-3</v>
      </c>
    </row>
    <row r="7336" spans="11:41" x14ac:dyDescent="0.35">
      <c r="K7336">
        <v>2.32763530111E-3</v>
      </c>
      <c r="Z7336">
        <v>1.84088402069E-2</v>
      </c>
      <c r="AB7336">
        <f t="shared" si="170"/>
        <v>1.9705374538491333E-2</v>
      </c>
      <c r="AO7336">
        <v>1.7203231098400001E-3</v>
      </c>
    </row>
    <row r="7337" spans="11:41" x14ac:dyDescent="0.35">
      <c r="K7337">
        <v>2.79029508393E-3</v>
      </c>
      <c r="Z7337">
        <v>1.8382349521599999E-2</v>
      </c>
      <c r="AB7337">
        <f t="shared" si="170"/>
        <v>1.970405151347444E-2</v>
      </c>
      <c r="AO7337">
        <v>1.3565123614E-3</v>
      </c>
    </row>
    <row r="7338" spans="11:41" x14ac:dyDescent="0.35">
      <c r="K7338">
        <v>6.7477034898300002E-3</v>
      </c>
      <c r="Z7338">
        <v>1.8268038147900002E-2</v>
      </c>
      <c r="AB7338">
        <f t="shared" si="170"/>
        <v>1.9702615500108867E-2</v>
      </c>
      <c r="AO7338">
        <v>1.14419076666E-3</v>
      </c>
    </row>
    <row r="7339" spans="11:41" x14ac:dyDescent="0.35">
      <c r="K7339">
        <v>7.3600372031000002E-3</v>
      </c>
      <c r="Z7339">
        <v>1.9053988333899999E-2</v>
      </c>
      <c r="AB7339">
        <f t="shared" si="170"/>
        <v>1.9701966872942657E-2</v>
      </c>
      <c r="AO7339">
        <v>1.19540814513E-3</v>
      </c>
    </row>
    <row r="7340" spans="11:41" x14ac:dyDescent="0.35">
      <c r="K7340">
        <v>3.4822049159499999E-3</v>
      </c>
      <c r="Z7340">
        <v>1.8934714377299999E-2</v>
      </c>
      <c r="AB7340">
        <f t="shared" si="170"/>
        <v>1.9701199620447012E-2</v>
      </c>
      <c r="AO7340">
        <v>1.19538475806E-3</v>
      </c>
    </row>
    <row r="7341" spans="11:41" x14ac:dyDescent="0.35">
      <c r="K7341">
        <v>2.3761251532599999E-3</v>
      </c>
      <c r="Z7341">
        <v>1.9030358548899999E-2</v>
      </c>
      <c r="AB7341">
        <f t="shared" si="170"/>
        <v>1.9700528779375465E-2</v>
      </c>
      <c r="AO7341">
        <v>1.2830236364999999E-3</v>
      </c>
    </row>
    <row r="7342" spans="11:41" x14ac:dyDescent="0.35">
      <c r="K7342">
        <v>2.0195720049499999E-3</v>
      </c>
      <c r="Z7342">
        <v>1.8300857138000001E-2</v>
      </c>
      <c r="AB7342">
        <f t="shared" si="170"/>
        <v>1.9699129107734088E-2</v>
      </c>
      <c r="AO7342">
        <v>1.46283339096E-3</v>
      </c>
    </row>
    <row r="7343" spans="11:41" x14ac:dyDescent="0.35">
      <c r="K7343">
        <v>1.7239084495800001E-3</v>
      </c>
      <c r="Z7343">
        <v>1.83223757986E-2</v>
      </c>
      <c r="AB7343">
        <f t="shared" si="170"/>
        <v>1.9697752354424954E-2</v>
      </c>
      <c r="AO7343">
        <v>1.4818096785199999E-3</v>
      </c>
    </row>
    <row r="7344" spans="11:41" x14ac:dyDescent="0.35">
      <c r="K7344">
        <v>1.5741854736E-3</v>
      </c>
      <c r="Z7344">
        <v>1.8310980812899998E-2</v>
      </c>
      <c r="AB7344">
        <f t="shared" si="170"/>
        <v>1.9696365582883429E-2</v>
      </c>
      <c r="AO7344">
        <v>1.3891323455000001E-3</v>
      </c>
    </row>
    <row r="7345" spans="11:41" x14ac:dyDescent="0.35">
      <c r="K7345">
        <v>1.77879779027E-3</v>
      </c>
      <c r="Z7345">
        <v>1.88359516063E-2</v>
      </c>
      <c r="AB7345">
        <f t="shared" si="170"/>
        <v>1.9695505168906845E-2</v>
      </c>
      <c r="AO7345">
        <v>1.27805027779E-3</v>
      </c>
    </row>
    <row r="7346" spans="11:41" x14ac:dyDescent="0.35">
      <c r="K7346">
        <v>2.1820491509000001E-3</v>
      </c>
      <c r="Z7346">
        <v>1.94195417752E-2</v>
      </c>
      <c r="AB7346">
        <f t="shared" si="170"/>
        <v>1.9695229205513139E-2</v>
      </c>
      <c r="AO7346">
        <v>1.21770929188E-3</v>
      </c>
    </row>
    <row r="7347" spans="11:41" x14ac:dyDescent="0.35">
      <c r="K7347">
        <v>1.55683400308E-3</v>
      </c>
      <c r="Z7347">
        <v>1.82452831522E-2</v>
      </c>
      <c r="AB7347">
        <f t="shared" si="170"/>
        <v>1.9693779259459827E-2</v>
      </c>
      <c r="AO7347">
        <v>1.32790276617E-3</v>
      </c>
    </row>
    <row r="7348" spans="11:41" x14ac:dyDescent="0.35">
      <c r="K7348">
        <v>1.45595996614E-3</v>
      </c>
      <c r="Z7348">
        <v>1.88712062939E-2</v>
      </c>
      <c r="AB7348">
        <f t="shared" si="170"/>
        <v>1.9692956686494265E-2</v>
      </c>
      <c r="AO7348">
        <v>1.34410479633E-3</v>
      </c>
    </row>
    <row r="7349" spans="11:41" x14ac:dyDescent="0.35">
      <c r="K7349">
        <v>1.4115472533700001E-3</v>
      </c>
      <c r="Z7349">
        <v>1.8728279161200002E-2</v>
      </c>
      <c r="AB7349">
        <f t="shared" si="170"/>
        <v>1.969199200896897E-2</v>
      </c>
      <c r="AO7349">
        <v>1.24518330564E-3</v>
      </c>
    </row>
    <row r="7350" spans="11:41" x14ac:dyDescent="0.35">
      <c r="K7350">
        <v>1.4439218762999999E-3</v>
      </c>
      <c r="Z7350">
        <v>1.8135185175400002E-2</v>
      </c>
      <c r="AB7350">
        <f t="shared" si="170"/>
        <v>1.9690435202135398E-2</v>
      </c>
      <c r="AO7350">
        <v>1.21250252537E-3</v>
      </c>
    </row>
    <row r="7351" spans="11:41" x14ac:dyDescent="0.35">
      <c r="K7351">
        <v>1.34767352663E-3</v>
      </c>
      <c r="Z7351">
        <v>1.8574555261399998E-2</v>
      </c>
      <c r="AB7351">
        <f t="shared" si="170"/>
        <v>1.9689319322194664E-2</v>
      </c>
      <c r="AO7351">
        <v>1.1286092247E-3</v>
      </c>
    </row>
    <row r="7352" spans="11:41" x14ac:dyDescent="0.35">
      <c r="K7352">
        <v>1.37830500985E-3</v>
      </c>
      <c r="Z7352">
        <v>1.8179374241900002E-2</v>
      </c>
      <c r="AB7352">
        <f t="shared" si="170"/>
        <v>1.9687809377114372E-2</v>
      </c>
      <c r="AO7352">
        <v>1.0866407422899999E-3</v>
      </c>
    </row>
    <row r="7353" spans="11:41" x14ac:dyDescent="0.35">
      <c r="K7353">
        <v>1.45655633282E-3</v>
      </c>
      <c r="Z7353">
        <v>1.8429063809400001E-2</v>
      </c>
      <c r="AB7353">
        <f t="shared" si="170"/>
        <v>1.9686550631546656E-2</v>
      </c>
      <c r="AO7353">
        <v>1.12169216968E-3</v>
      </c>
    </row>
    <row r="7354" spans="11:41" x14ac:dyDescent="0.35">
      <c r="K7354">
        <v>1.51905650018E-3</v>
      </c>
      <c r="Z7354">
        <v>1.89254253659E-2</v>
      </c>
      <c r="AB7354">
        <f t="shared" si="170"/>
        <v>1.9685789506281012E-2</v>
      </c>
      <c r="AO7354">
        <v>1.2372952501300001E-3</v>
      </c>
    </row>
    <row r="7355" spans="11:41" x14ac:dyDescent="0.35">
      <c r="K7355">
        <v>1.45237209191E-3</v>
      </c>
      <c r="Z7355">
        <v>2.0836466759899998E-2</v>
      </c>
      <c r="AB7355">
        <f t="shared" si="170"/>
        <v>1.9686940183534632E-2</v>
      </c>
      <c r="AO7355">
        <v>1.25591258108E-3</v>
      </c>
    </row>
    <row r="7356" spans="11:41" x14ac:dyDescent="0.35">
      <c r="K7356">
        <v>1.4349667342299999E-3</v>
      </c>
      <c r="Z7356">
        <v>1.876628939E-2</v>
      </c>
      <c r="AB7356">
        <f t="shared" si="170"/>
        <v>1.96860195327411E-2</v>
      </c>
      <c r="AO7356">
        <v>1.20955051381E-3</v>
      </c>
    </row>
    <row r="7357" spans="11:41" x14ac:dyDescent="0.35">
      <c r="K7357">
        <v>1.36138428587E-3</v>
      </c>
      <c r="Z7357">
        <v>1.8365664179900001E-2</v>
      </c>
      <c r="AB7357">
        <f t="shared" si="170"/>
        <v>1.968469917738826E-2</v>
      </c>
      <c r="AO7357">
        <v>1.23346204575E-3</v>
      </c>
    </row>
    <row r="7358" spans="11:41" x14ac:dyDescent="0.35">
      <c r="K7358">
        <v>1.4234159074600001E-3</v>
      </c>
      <c r="Z7358">
        <v>1.8011900546699999E-2</v>
      </c>
      <c r="AB7358">
        <f t="shared" si="170"/>
        <v>1.9683026378757573E-2</v>
      </c>
      <c r="AO7358">
        <v>1.2032841646100001E-3</v>
      </c>
    </row>
    <row r="7359" spans="11:41" x14ac:dyDescent="0.35">
      <c r="K7359">
        <v>1.3773102673799999E-3</v>
      </c>
      <c r="Z7359">
        <v>1.8270728636700002E-2</v>
      </c>
      <c r="AB7359">
        <f t="shared" si="170"/>
        <v>1.9681614081015517E-2</v>
      </c>
      <c r="AO7359">
        <v>1.4250240957200001E-3</v>
      </c>
    </row>
    <row r="7360" spans="11:41" x14ac:dyDescent="0.35">
      <c r="K7360">
        <v>1.7210676241400001E-3</v>
      </c>
      <c r="Z7360">
        <v>1.8328348963E-2</v>
      </c>
      <c r="AB7360">
        <f t="shared" si="170"/>
        <v>1.96802608158975E-2</v>
      </c>
      <c r="AO7360">
        <v>1.6064652242499999E-3</v>
      </c>
    </row>
    <row r="7361" spans="11:41" x14ac:dyDescent="0.35">
      <c r="K7361">
        <v>1.70730489677E-3</v>
      </c>
      <c r="Z7361">
        <v>1.8431074018099999E-2</v>
      </c>
      <c r="AB7361">
        <f t="shared" si="170"/>
        <v>1.9679011629099703E-2</v>
      </c>
      <c r="AO7361">
        <v>1.4783377265800001E-3</v>
      </c>
    </row>
    <row r="7362" spans="11:41" x14ac:dyDescent="0.35">
      <c r="K7362">
        <v>2.1546996843800001E-3</v>
      </c>
      <c r="Z7362">
        <v>1.8873557845399999E-2</v>
      </c>
      <c r="AB7362">
        <f t="shared" si="170"/>
        <v>1.9678206175316005E-2</v>
      </c>
      <c r="AO7362">
        <v>1.6749846719100001E-3</v>
      </c>
    </row>
    <row r="7363" spans="11:41" x14ac:dyDescent="0.35">
      <c r="K7363">
        <v>2.9330813992999999E-3</v>
      </c>
      <c r="Z7363">
        <v>1.9239855334600001E-2</v>
      </c>
      <c r="AB7363">
        <f t="shared" si="170"/>
        <v>1.9677767824475289E-2</v>
      </c>
      <c r="AO7363">
        <v>1.72409107894E-3</v>
      </c>
    </row>
    <row r="7364" spans="11:41" x14ac:dyDescent="0.35">
      <c r="K7364">
        <v>3.4630713359600001E-3</v>
      </c>
      <c r="Z7364">
        <v>1.93010664612E-2</v>
      </c>
      <c r="AB7364">
        <f t="shared" si="170"/>
        <v>1.9677391123112013E-2</v>
      </c>
      <c r="AO7364">
        <v>1.9847546663200001E-3</v>
      </c>
    </row>
    <row r="7365" spans="11:41" x14ac:dyDescent="0.35">
      <c r="K7365">
        <v>1.0705806817100001E-2</v>
      </c>
      <c r="Z7365">
        <v>1.87472852887E-2</v>
      </c>
      <c r="AB7365">
        <f t="shared" si="170"/>
        <v>1.9676461017277599E-2</v>
      </c>
      <c r="AO7365">
        <v>2.5605423686899998E-3</v>
      </c>
    </row>
    <row r="7366" spans="11:41" x14ac:dyDescent="0.35">
      <c r="K7366">
        <v>6.0306388306700003E-3</v>
      </c>
      <c r="Z7366">
        <v>1.86564040992E-2</v>
      </c>
      <c r="AB7366">
        <f t="shared" si="170"/>
        <v>1.9675440960359523E-2</v>
      </c>
      <c r="AO7366">
        <v>1.9650406898999999E-3</v>
      </c>
    </row>
    <row r="7367" spans="11:41" x14ac:dyDescent="0.35">
      <c r="K7367">
        <v>3.7650908898199998E-3</v>
      </c>
      <c r="Z7367">
        <v>1.81679451447E-2</v>
      </c>
      <c r="AB7367">
        <f t="shared" si="170"/>
        <v>1.9673933464543866E-2</v>
      </c>
      <c r="AO7367">
        <v>1.52264582851E-3</v>
      </c>
    </row>
    <row r="7368" spans="11:41" x14ac:dyDescent="0.35">
      <c r="K7368">
        <v>4.9461336444399998E-3</v>
      </c>
      <c r="Z7368">
        <v>1.8257370539799998E-2</v>
      </c>
      <c r="AB7368">
        <f t="shared" ref="AB7368:AB7431" si="171">Z7368*$AB$2+AB7367*(1-$AB$2)</f>
        <v>1.9672516901619124E-2</v>
      </c>
      <c r="AO7368">
        <v>1.3695004739900001E-3</v>
      </c>
    </row>
    <row r="7369" spans="11:41" x14ac:dyDescent="0.35">
      <c r="K7369">
        <v>3.9161029293699997E-3</v>
      </c>
      <c r="Z7369">
        <v>1.8584609043400001E-2</v>
      </c>
      <c r="AB7369">
        <f t="shared" si="171"/>
        <v>1.9671428993760905E-2</v>
      </c>
      <c r="AO7369">
        <v>1.68436892012E-3</v>
      </c>
    </row>
    <row r="7370" spans="11:41" x14ac:dyDescent="0.35">
      <c r="K7370">
        <v>5.0094379272699998E-3</v>
      </c>
      <c r="Z7370">
        <v>1.8878903082299999E-2</v>
      </c>
      <c r="AB7370">
        <f t="shared" si="171"/>
        <v>1.9670636467849445E-2</v>
      </c>
      <c r="AO7370">
        <v>1.66381416214E-3</v>
      </c>
    </row>
    <row r="7371" spans="11:41" x14ac:dyDescent="0.35">
      <c r="K7371">
        <v>2.1620445678899999E-3</v>
      </c>
      <c r="Z7371">
        <v>1.9705852861499999E-2</v>
      </c>
      <c r="AB7371">
        <f t="shared" si="171"/>
        <v>1.9670671684243093E-2</v>
      </c>
      <c r="AO7371">
        <v>1.3622462849499999E-3</v>
      </c>
    </row>
    <row r="7372" spans="11:41" x14ac:dyDescent="0.35">
      <c r="K7372">
        <v>1.7136047746799999E-3</v>
      </c>
      <c r="Z7372">
        <v>1.8539175315299999E-2</v>
      </c>
      <c r="AB7372">
        <f t="shared" si="171"/>
        <v>1.966954018787415E-2</v>
      </c>
      <c r="AO7372">
        <v>1.5350686631500001E-3</v>
      </c>
    </row>
    <row r="7373" spans="11:41" x14ac:dyDescent="0.35">
      <c r="K7373">
        <v>1.59681987946E-3</v>
      </c>
      <c r="Z7373">
        <v>1.87511547968E-2</v>
      </c>
      <c r="AB7373">
        <f t="shared" si="171"/>
        <v>1.9668621802483077E-2</v>
      </c>
      <c r="AO7373">
        <v>1.3646248461300001E-3</v>
      </c>
    </row>
    <row r="7374" spans="11:41" x14ac:dyDescent="0.35">
      <c r="K7374">
        <v>1.73284564471E-3</v>
      </c>
      <c r="Z7374">
        <v>1.8974167589700001E-2</v>
      </c>
      <c r="AB7374">
        <f t="shared" si="171"/>
        <v>1.9667927348270296E-2</v>
      </c>
      <c r="AO7374">
        <v>1.52808843402E-3</v>
      </c>
    </row>
    <row r="7375" spans="11:41" x14ac:dyDescent="0.35">
      <c r="K7375">
        <v>1.5867131550200001E-3</v>
      </c>
      <c r="Z7375">
        <v>1.8522301215800001E-2</v>
      </c>
      <c r="AB7375">
        <f t="shared" si="171"/>
        <v>1.9666781722137826E-2</v>
      </c>
      <c r="AO7375">
        <v>1.27633309742E-3</v>
      </c>
    </row>
    <row r="7376" spans="11:41" x14ac:dyDescent="0.35">
      <c r="K7376">
        <v>1.4742933479E-3</v>
      </c>
      <c r="Z7376">
        <v>1.9768447594799999E-2</v>
      </c>
      <c r="AB7376">
        <f t="shared" si="171"/>
        <v>1.9666883388010491E-2</v>
      </c>
      <c r="AO7376">
        <v>1.2179920004600001E-3</v>
      </c>
    </row>
    <row r="7377" spans="11:41" x14ac:dyDescent="0.35">
      <c r="K7377">
        <v>1.6481036794400001E-3</v>
      </c>
      <c r="Z7377">
        <v>2.0348130465499999E-2</v>
      </c>
      <c r="AB7377">
        <f t="shared" si="171"/>
        <v>1.9667564635087981E-2</v>
      </c>
      <c r="AO7377">
        <v>1.7235473584400001E-3</v>
      </c>
    </row>
    <row r="7378" spans="11:41" x14ac:dyDescent="0.35">
      <c r="K7378">
        <v>1.4472501284900001E-3</v>
      </c>
      <c r="Z7378">
        <v>1.8351655768800001E-2</v>
      </c>
      <c r="AB7378">
        <f t="shared" si="171"/>
        <v>1.9666248726221691E-2</v>
      </c>
      <c r="AO7378">
        <v>2.1233945365299999E-3</v>
      </c>
    </row>
    <row r="7379" spans="11:41" x14ac:dyDescent="0.35">
      <c r="K7379">
        <v>1.42846673583E-3</v>
      </c>
      <c r="Z7379">
        <v>1.906649665E-2</v>
      </c>
      <c r="AB7379">
        <f t="shared" si="171"/>
        <v>1.966564897414547E-2</v>
      </c>
      <c r="AO7379">
        <v>1.8902682954000001E-3</v>
      </c>
    </row>
    <row r="7380" spans="11:41" x14ac:dyDescent="0.35">
      <c r="K7380">
        <v>1.7162447030399999E-3</v>
      </c>
      <c r="Z7380">
        <v>1.8620066479E-2</v>
      </c>
      <c r="AB7380">
        <f t="shared" si="171"/>
        <v>1.9664603391650326E-2</v>
      </c>
      <c r="AO7380">
        <v>2.02171610257E-3</v>
      </c>
    </row>
    <row r="7381" spans="11:41" x14ac:dyDescent="0.35">
      <c r="K7381">
        <v>1.48435827048E-3</v>
      </c>
      <c r="Z7381">
        <v>1.8022832662099999E-2</v>
      </c>
      <c r="AB7381">
        <f t="shared" si="171"/>
        <v>1.9662961620920773E-2</v>
      </c>
      <c r="AO7381">
        <v>1.5852734053100001E-3</v>
      </c>
    </row>
    <row r="7382" spans="11:41" x14ac:dyDescent="0.35">
      <c r="K7382">
        <v>1.45627643335E-3</v>
      </c>
      <c r="Z7382">
        <v>1.9552000211500001E-2</v>
      </c>
      <c r="AB7382">
        <f t="shared" si="171"/>
        <v>1.9662850659511351E-2</v>
      </c>
      <c r="AO7382">
        <v>1.3879965249E-3</v>
      </c>
    </row>
    <row r="7383" spans="11:41" x14ac:dyDescent="0.35">
      <c r="K7383">
        <v>1.4945639671099999E-3</v>
      </c>
      <c r="Z7383">
        <v>1.8374213662699999E-2</v>
      </c>
      <c r="AB7383">
        <f t="shared" si="171"/>
        <v>1.9661562022514539E-2</v>
      </c>
      <c r="AO7383">
        <v>1.3523760567699999E-3</v>
      </c>
    </row>
    <row r="7384" spans="11:41" x14ac:dyDescent="0.35">
      <c r="K7384">
        <v>1.91468081392E-3</v>
      </c>
      <c r="Z7384">
        <v>1.8480631806E-2</v>
      </c>
      <c r="AB7384">
        <f t="shared" si="171"/>
        <v>1.9660381092298024E-2</v>
      </c>
      <c r="AO7384">
        <v>1.52371500416E-3</v>
      </c>
    </row>
    <row r="7385" spans="11:41" x14ac:dyDescent="0.35">
      <c r="K7385">
        <v>2.0609868794000002E-3</v>
      </c>
      <c r="Z7385">
        <v>1.8358611504700001E-2</v>
      </c>
      <c r="AB7385">
        <f t="shared" si="171"/>
        <v>1.9659079322710427E-2</v>
      </c>
      <c r="AO7385">
        <v>1.68187415146E-3</v>
      </c>
    </row>
    <row r="7386" spans="11:41" x14ac:dyDescent="0.35">
      <c r="K7386">
        <v>2.3542274429000001E-3</v>
      </c>
      <c r="Z7386">
        <v>1.8394879506300001E-2</v>
      </c>
      <c r="AB7386">
        <f t="shared" si="171"/>
        <v>1.9657815122894017E-2</v>
      </c>
      <c r="AO7386">
        <v>1.54787009519E-3</v>
      </c>
    </row>
    <row r="7387" spans="11:41" x14ac:dyDescent="0.35">
      <c r="K7387">
        <v>1.77680110766E-3</v>
      </c>
      <c r="Z7387">
        <v>1.8304911696100001E-2</v>
      </c>
      <c r="AB7387">
        <f t="shared" si="171"/>
        <v>1.9656462219467222E-2</v>
      </c>
      <c r="AO7387">
        <v>1.61856084425E-3</v>
      </c>
    </row>
    <row r="7388" spans="11:41" x14ac:dyDescent="0.35">
      <c r="K7388">
        <v>1.7954007387399999E-3</v>
      </c>
      <c r="Z7388">
        <v>1.8414023469499999E-2</v>
      </c>
      <c r="AB7388">
        <f t="shared" si="171"/>
        <v>1.9655219780717253E-2</v>
      </c>
      <c r="AO7388">
        <v>1.34100695031E-3</v>
      </c>
    </row>
    <row r="7389" spans="11:41" x14ac:dyDescent="0.35">
      <c r="K7389">
        <v>1.6865548894899999E-3</v>
      </c>
      <c r="Z7389">
        <v>1.88675495536E-2</v>
      </c>
      <c r="AB7389">
        <f t="shared" si="171"/>
        <v>1.9654432110490134E-2</v>
      </c>
      <c r="AO7389">
        <v>1.1856398175900001E-3</v>
      </c>
    </row>
    <row r="7390" spans="11:41" x14ac:dyDescent="0.35">
      <c r="K7390">
        <v>1.7715767529600001E-3</v>
      </c>
      <c r="Z7390">
        <v>1.82579881906E-2</v>
      </c>
      <c r="AB7390">
        <f t="shared" si="171"/>
        <v>1.9653035666570243E-2</v>
      </c>
      <c r="AO7390">
        <v>1.23805344743E-3</v>
      </c>
    </row>
    <row r="7391" spans="11:41" x14ac:dyDescent="0.35">
      <c r="K7391">
        <v>2.5713456207799999E-3</v>
      </c>
      <c r="Z7391">
        <v>1.8758759941899999E-2</v>
      </c>
      <c r="AB7391">
        <f t="shared" si="171"/>
        <v>1.9652141390845569E-2</v>
      </c>
      <c r="AO7391">
        <v>1.1469863567199999E-3</v>
      </c>
    </row>
    <row r="7392" spans="11:41" x14ac:dyDescent="0.35">
      <c r="K7392">
        <v>2.1038410555999998E-3</v>
      </c>
      <c r="Z7392">
        <v>1.9044351101300001E-2</v>
      </c>
      <c r="AB7392">
        <f t="shared" si="171"/>
        <v>1.9651533600556024E-2</v>
      </c>
      <c r="AO7392">
        <v>1.1423616494899999E-3</v>
      </c>
    </row>
    <row r="7393" spans="11:41" x14ac:dyDescent="0.35">
      <c r="K7393">
        <v>2.5596164515800002E-3</v>
      </c>
      <c r="Z7393">
        <v>1.8607611327099999E-2</v>
      </c>
      <c r="AB7393">
        <f t="shared" si="171"/>
        <v>1.9650489678282569E-2</v>
      </c>
      <c r="AO7393">
        <v>1.2399097477599999E-3</v>
      </c>
    </row>
    <row r="7394" spans="11:41" x14ac:dyDescent="0.35">
      <c r="K7394">
        <v>2.28558593506E-3</v>
      </c>
      <c r="Z7394">
        <v>1.9150428596599999E-2</v>
      </c>
      <c r="AB7394">
        <f t="shared" si="171"/>
        <v>1.9649989617200887E-2</v>
      </c>
      <c r="AO7394">
        <v>1.2646731752699999E-3</v>
      </c>
    </row>
    <row r="7395" spans="11:41" x14ac:dyDescent="0.35">
      <c r="K7395">
        <v>1.91999939825E-3</v>
      </c>
      <c r="Z7395">
        <v>1.87207387474E-2</v>
      </c>
      <c r="AB7395">
        <f t="shared" si="171"/>
        <v>1.9649060366331086E-2</v>
      </c>
      <c r="AO7395">
        <v>1.19654491046E-3</v>
      </c>
    </row>
    <row r="7396" spans="11:41" x14ac:dyDescent="0.35">
      <c r="K7396">
        <v>1.8403111038500001E-3</v>
      </c>
      <c r="Z7396">
        <v>1.8316279711399999E-2</v>
      </c>
      <c r="AB7396">
        <f t="shared" si="171"/>
        <v>1.9647727585676157E-2</v>
      </c>
      <c r="AO7396">
        <v>1.1811815530700001E-3</v>
      </c>
    </row>
    <row r="7397" spans="11:41" x14ac:dyDescent="0.35">
      <c r="K7397">
        <v>1.65226144153E-3</v>
      </c>
      <c r="Z7397">
        <v>1.8090510840100001E-2</v>
      </c>
      <c r="AB7397">
        <f t="shared" si="171"/>
        <v>1.9646170368930582E-2</v>
      </c>
      <c r="AO7397">
        <v>1.28699567674E-3</v>
      </c>
    </row>
    <row r="7398" spans="11:41" x14ac:dyDescent="0.35">
      <c r="K7398">
        <v>1.5599128653699999E-3</v>
      </c>
      <c r="Z7398">
        <v>1.8400722028599999E-2</v>
      </c>
      <c r="AB7398">
        <f t="shared" si="171"/>
        <v>1.9644924920590251E-2</v>
      </c>
      <c r="AO7398">
        <v>1.55367094788E-3</v>
      </c>
    </row>
    <row r="7399" spans="11:41" x14ac:dyDescent="0.35">
      <c r="K7399">
        <v>1.5344852669199999E-3</v>
      </c>
      <c r="Z7399">
        <v>1.83711824734E-2</v>
      </c>
      <c r="AB7399">
        <f t="shared" si="171"/>
        <v>1.9643651178143061E-2</v>
      </c>
      <c r="AO7399">
        <v>2.4766976496999999E-3</v>
      </c>
    </row>
    <row r="7400" spans="11:41" x14ac:dyDescent="0.35">
      <c r="K7400">
        <v>1.4579155581599999E-3</v>
      </c>
      <c r="Z7400">
        <v>1.8899307227199999E-2</v>
      </c>
      <c r="AB7400">
        <f t="shared" si="171"/>
        <v>1.964290683419212E-2</v>
      </c>
      <c r="AO7400">
        <v>1.79389983322E-3</v>
      </c>
    </row>
    <row r="7401" spans="11:41" x14ac:dyDescent="0.35">
      <c r="K7401">
        <v>1.4788467089600001E-3</v>
      </c>
      <c r="Z7401">
        <v>1.9958572777499999E-2</v>
      </c>
      <c r="AB7401">
        <f t="shared" si="171"/>
        <v>1.9643222500135428E-2</v>
      </c>
      <c r="AO7401">
        <v>1.6708241988799999E-3</v>
      </c>
    </row>
    <row r="7402" spans="11:41" x14ac:dyDescent="0.35">
      <c r="K7402">
        <v>1.4882864044400001E-3</v>
      </c>
      <c r="Z7402">
        <v>1.8606074849199999E-2</v>
      </c>
      <c r="AB7402">
        <f t="shared" si="171"/>
        <v>1.9642185352484492E-2</v>
      </c>
      <c r="AO7402">
        <v>1.6253624012199999E-3</v>
      </c>
    </row>
    <row r="7403" spans="11:41" x14ac:dyDescent="0.35">
      <c r="K7403">
        <v>1.4167280333399999E-3</v>
      </c>
      <c r="Z7403">
        <v>1.8876165548599999E-2</v>
      </c>
      <c r="AB7403">
        <f t="shared" si="171"/>
        <v>1.9641419332680609E-2</v>
      </c>
      <c r="AO7403">
        <v>1.5714912832999999E-3</v>
      </c>
    </row>
    <row r="7404" spans="11:41" x14ac:dyDescent="0.35">
      <c r="K7404">
        <v>1.56117956589E-3</v>
      </c>
      <c r="Z7404">
        <v>1.8811568944799999E-2</v>
      </c>
      <c r="AB7404">
        <f t="shared" si="171"/>
        <v>1.964058948229273E-2</v>
      </c>
      <c r="AO7404">
        <v>1.3931453002499999E-3</v>
      </c>
    </row>
    <row r="7405" spans="11:41" x14ac:dyDescent="0.35">
      <c r="K7405">
        <v>1.34750224284E-3</v>
      </c>
      <c r="Z7405">
        <v>2.05889725269E-2</v>
      </c>
      <c r="AB7405">
        <f t="shared" si="171"/>
        <v>1.9641537865337337E-2</v>
      </c>
      <c r="AO7405">
        <v>1.42131840517E-3</v>
      </c>
    </row>
    <row r="7406" spans="11:41" x14ac:dyDescent="0.35">
      <c r="K7406">
        <v>1.5832041638399999E-3</v>
      </c>
      <c r="Z7406">
        <v>1.9970043209100001E-2</v>
      </c>
      <c r="AB7406">
        <f t="shared" si="171"/>
        <v>1.9641866370681101E-2</v>
      </c>
      <c r="AO7406">
        <v>1.33075646517E-3</v>
      </c>
    </row>
    <row r="7407" spans="11:41" x14ac:dyDescent="0.35">
      <c r="K7407">
        <v>2.3396119225700001E-3</v>
      </c>
      <c r="Z7407">
        <v>1.8220635954299999E-2</v>
      </c>
      <c r="AB7407">
        <f t="shared" si="171"/>
        <v>1.9640445140264719E-2</v>
      </c>
      <c r="AO7407">
        <v>1.41590255018E-3</v>
      </c>
    </row>
    <row r="7408" spans="11:41" x14ac:dyDescent="0.35">
      <c r="K7408">
        <v>3.25903044079E-3</v>
      </c>
      <c r="Z7408">
        <v>1.8754149299599999E-2</v>
      </c>
      <c r="AB7408">
        <f t="shared" si="171"/>
        <v>1.9639558844424053E-2</v>
      </c>
      <c r="AO7408">
        <v>1.81731448157E-3</v>
      </c>
    </row>
    <row r="7409" spans="11:41" x14ac:dyDescent="0.35">
      <c r="K7409">
        <v>3.74695147186E-3</v>
      </c>
      <c r="Z7409">
        <v>1.85986232993E-2</v>
      </c>
      <c r="AB7409">
        <f t="shared" si="171"/>
        <v>1.9638517908878928E-2</v>
      </c>
      <c r="AO7409">
        <v>1.57719451006E-3</v>
      </c>
    </row>
    <row r="7410" spans="11:41" x14ac:dyDescent="0.35">
      <c r="K7410">
        <v>2.7808572390500001E-3</v>
      </c>
      <c r="Z7410">
        <v>1.8768208907200001E-2</v>
      </c>
      <c r="AB7410">
        <f t="shared" si="171"/>
        <v>1.963764759987725E-2</v>
      </c>
      <c r="AO7410">
        <v>1.72944438898E-3</v>
      </c>
    </row>
    <row r="7411" spans="11:41" x14ac:dyDescent="0.35">
      <c r="K7411">
        <v>2.5381288216799998E-3</v>
      </c>
      <c r="Z7411">
        <v>1.83505679957E-2</v>
      </c>
      <c r="AB7411">
        <f t="shared" si="171"/>
        <v>1.9636360520273073E-2</v>
      </c>
      <c r="AO7411">
        <v>1.5095983629E-3</v>
      </c>
    </row>
    <row r="7412" spans="11:41" x14ac:dyDescent="0.35">
      <c r="K7412">
        <v>2.3149197941599998E-3</v>
      </c>
      <c r="Z7412">
        <v>1.8336111930800002E-2</v>
      </c>
      <c r="AB7412">
        <f t="shared" si="171"/>
        <v>1.9635060271683599E-2</v>
      </c>
      <c r="AO7412">
        <v>1.51588321192E-3</v>
      </c>
    </row>
    <row r="7413" spans="11:41" x14ac:dyDescent="0.35">
      <c r="K7413">
        <v>4.25418823385E-3</v>
      </c>
      <c r="Z7413">
        <v>1.8317714596300001E-2</v>
      </c>
      <c r="AB7413">
        <f t="shared" si="171"/>
        <v>1.9633742926008214E-2</v>
      </c>
      <c r="AO7413">
        <v>1.2488697997099999E-3</v>
      </c>
    </row>
    <row r="7414" spans="11:41" x14ac:dyDescent="0.35">
      <c r="K7414">
        <v>5.6489016773100002E-3</v>
      </c>
      <c r="Z7414">
        <v>1.8020727814699999E-2</v>
      </c>
      <c r="AB7414">
        <f t="shared" si="171"/>
        <v>1.9632129910896908E-2</v>
      </c>
      <c r="AO7414">
        <v>1.2493626926899999E-3</v>
      </c>
    </row>
    <row r="7415" spans="11:41" x14ac:dyDescent="0.35">
      <c r="K7415">
        <v>6.5262262157700004E-3</v>
      </c>
      <c r="Z7415">
        <v>1.9136500139E-2</v>
      </c>
      <c r="AB7415">
        <f t="shared" si="171"/>
        <v>1.9631634281125011E-2</v>
      </c>
      <c r="AO7415">
        <v>1.46896508303E-3</v>
      </c>
    </row>
    <row r="7416" spans="11:41" x14ac:dyDescent="0.35">
      <c r="K7416">
        <v>4.8726880061700003E-3</v>
      </c>
      <c r="Z7416">
        <v>1.8724525995500001E-2</v>
      </c>
      <c r="AB7416">
        <f t="shared" si="171"/>
        <v>1.9630727172839382E-2</v>
      </c>
      <c r="AO7416">
        <v>1.31214032793E-3</v>
      </c>
    </row>
    <row r="7417" spans="11:41" x14ac:dyDescent="0.35">
      <c r="K7417">
        <v>3.3031345693999999E-3</v>
      </c>
      <c r="Z7417">
        <v>1.8052401359800001E-2</v>
      </c>
      <c r="AB7417">
        <f t="shared" si="171"/>
        <v>1.9629148847026344E-2</v>
      </c>
      <c r="AO7417">
        <v>1.2394792004699999E-3</v>
      </c>
    </row>
    <row r="7418" spans="11:41" x14ac:dyDescent="0.35">
      <c r="K7418">
        <v>3.5981352362199999E-3</v>
      </c>
      <c r="Z7418">
        <v>1.84652385679E-2</v>
      </c>
      <c r="AB7418">
        <f t="shared" si="171"/>
        <v>1.9627984936747219E-2</v>
      </c>
      <c r="AO7418">
        <v>1.19979369898E-3</v>
      </c>
    </row>
    <row r="7419" spans="11:41" x14ac:dyDescent="0.35">
      <c r="K7419">
        <v>3.3506304186200001E-3</v>
      </c>
      <c r="Z7419">
        <v>1.8883899864399999E-2</v>
      </c>
      <c r="AB7419">
        <f t="shared" si="171"/>
        <v>1.962724085167487E-2</v>
      </c>
      <c r="AO7419">
        <v>1.2583116377399999E-3</v>
      </c>
    </row>
    <row r="7420" spans="11:41" x14ac:dyDescent="0.35">
      <c r="K7420">
        <v>2.2828131797400001E-3</v>
      </c>
      <c r="Z7420">
        <v>1.83102095961E-2</v>
      </c>
      <c r="AB7420">
        <f t="shared" si="171"/>
        <v>1.9625923820419298E-2</v>
      </c>
      <c r="AO7420">
        <v>1.3413014675699999E-3</v>
      </c>
    </row>
    <row r="7421" spans="11:41" x14ac:dyDescent="0.35">
      <c r="K7421">
        <v>1.8344541926199999E-3</v>
      </c>
      <c r="Z7421">
        <v>1.8452622276700002E-2</v>
      </c>
      <c r="AB7421">
        <f t="shared" si="171"/>
        <v>1.9624750518875581E-2</v>
      </c>
      <c r="AO7421">
        <v>1.4607396311099999E-3</v>
      </c>
    </row>
    <row r="7422" spans="11:41" x14ac:dyDescent="0.35">
      <c r="K7422">
        <v>1.8923940997600001E-3</v>
      </c>
      <c r="Z7422">
        <v>1.86175541795E-2</v>
      </c>
      <c r="AB7422">
        <f t="shared" si="171"/>
        <v>1.9623743322536205E-2</v>
      </c>
      <c r="AO7422">
        <v>1.7618002278E-3</v>
      </c>
    </row>
    <row r="7423" spans="11:41" x14ac:dyDescent="0.35">
      <c r="K7423">
        <v>1.9899540534099999E-3</v>
      </c>
      <c r="Z7423">
        <v>1.83070020044E-2</v>
      </c>
      <c r="AB7423">
        <f t="shared" si="171"/>
        <v>1.9622426581218069E-2</v>
      </c>
      <c r="AO7423">
        <v>1.7706878230799999E-3</v>
      </c>
    </row>
    <row r="7424" spans="11:41" x14ac:dyDescent="0.35">
      <c r="K7424">
        <v>1.9442812502399999E-3</v>
      </c>
      <c r="Z7424">
        <v>1.8874237307999999E-2</v>
      </c>
      <c r="AB7424">
        <f t="shared" si="171"/>
        <v>1.9621678391944852E-2</v>
      </c>
      <c r="AO7424">
        <v>2.01033482103E-3</v>
      </c>
    </row>
    <row r="7425" spans="11:41" x14ac:dyDescent="0.35">
      <c r="K7425">
        <v>3.3953884743499999E-3</v>
      </c>
      <c r="Z7425">
        <v>2.0133342938399999E-2</v>
      </c>
      <c r="AB7425">
        <f t="shared" si="171"/>
        <v>1.9622190056491306E-2</v>
      </c>
      <c r="AO7425">
        <v>2.17341716171E-3</v>
      </c>
    </row>
    <row r="7426" spans="11:41" x14ac:dyDescent="0.35">
      <c r="K7426">
        <v>4.7726502355899996E-3</v>
      </c>
      <c r="Z7426">
        <v>1.86038853303E-2</v>
      </c>
      <c r="AB7426">
        <f t="shared" si="171"/>
        <v>1.9621171751765115E-2</v>
      </c>
      <c r="AO7426">
        <v>1.7466883337100001E-3</v>
      </c>
    </row>
    <row r="7427" spans="11:41" x14ac:dyDescent="0.35">
      <c r="K7427">
        <v>3.5372624395600002E-3</v>
      </c>
      <c r="Z7427">
        <v>2.0573786900700001E-2</v>
      </c>
      <c r="AB7427">
        <f t="shared" si="171"/>
        <v>1.9622124366914049E-2</v>
      </c>
      <c r="AO7427">
        <v>2.1256655578699999E-3</v>
      </c>
    </row>
    <row r="7428" spans="11:41" x14ac:dyDescent="0.35">
      <c r="K7428">
        <v>2.4922761371299999E-3</v>
      </c>
      <c r="Z7428">
        <v>2.17884228416E-2</v>
      </c>
      <c r="AB7428">
        <f t="shared" si="171"/>
        <v>1.9624290665388736E-2</v>
      </c>
      <c r="AO7428">
        <v>1.79189674996E-3</v>
      </c>
    </row>
    <row r="7429" spans="11:41" x14ac:dyDescent="0.35">
      <c r="K7429">
        <v>2.4936403396799999E-3</v>
      </c>
      <c r="Z7429">
        <v>1.8696974355699999E-2</v>
      </c>
      <c r="AB7429">
        <f t="shared" si="171"/>
        <v>1.9623363349079045E-2</v>
      </c>
      <c r="AO7429">
        <v>2.2320640682099999E-3</v>
      </c>
    </row>
    <row r="7430" spans="11:41" x14ac:dyDescent="0.35">
      <c r="K7430">
        <v>2.4775973806599998E-3</v>
      </c>
      <c r="Z7430">
        <v>1.88338934768E-2</v>
      </c>
      <c r="AB7430">
        <f t="shared" si="171"/>
        <v>1.9622573879206764E-2</v>
      </c>
      <c r="AO7430">
        <v>1.8767014183800001E-3</v>
      </c>
    </row>
    <row r="7431" spans="11:41" x14ac:dyDescent="0.35">
      <c r="K7431">
        <v>2.7446935798499999E-3</v>
      </c>
      <c r="Z7431">
        <v>1.80105570715E-2</v>
      </c>
      <c r="AB7431">
        <f t="shared" si="171"/>
        <v>1.9620961862399054E-2</v>
      </c>
      <c r="AO7431">
        <v>2.14829166649E-3</v>
      </c>
    </row>
    <row r="7432" spans="11:41" x14ac:dyDescent="0.35">
      <c r="K7432">
        <v>2.80806337787E-3</v>
      </c>
      <c r="Z7432">
        <v>1.7847686246899998E-2</v>
      </c>
      <c r="AB7432">
        <f t="shared" ref="AB7432:AB7495" si="172">Z7432*$AB$2+AB7431*(1-$AB$2)</f>
        <v>1.9619188586783555E-2</v>
      </c>
      <c r="AO7432">
        <v>1.9825870196000001E-3</v>
      </c>
    </row>
    <row r="7433" spans="11:41" x14ac:dyDescent="0.35">
      <c r="K7433">
        <v>2.5447103834299999E-3</v>
      </c>
      <c r="Z7433">
        <v>1.8310036691199998E-2</v>
      </c>
      <c r="AB7433">
        <f t="shared" si="172"/>
        <v>1.9617879434887971E-2</v>
      </c>
      <c r="AO7433">
        <v>1.85103026776E-3</v>
      </c>
    </row>
    <row r="7434" spans="11:41" x14ac:dyDescent="0.35">
      <c r="K7434">
        <v>2.3864996247300002E-3</v>
      </c>
      <c r="Z7434">
        <v>1.82315868889E-2</v>
      </c>
      <c r="AB7434">
        <f t="shared" si="172"/>
        <v>1.9616493142341981E-2</v>
      </c>
      <c r="AO7434">
        <v>2.1923034062100001E-3</v>
      </c>
    </row>
    <row r="7435" spans="11:41" x14ac:dyDescent="0.35">
      <c r="K7435">
        <v>1.7777639495900001E-3</v>
      </c>
      <c r="Z7435">
        <v>1.9225667858499999E-2</v>
      </c>
      <c r="AB7435">
        <f t="shared" si="172"/>
        <v>1.9616102317058137E-2</v>
      </c>
      <c r="AO7435">
        <v>1.53919529727E-3</v>
      </c>
    </row>
    <row r="7436" spans="11:41" x14ac:dyDescent="0.35">
      <c r="K7436">
        <v>1.62452393026E-3</v>
      </c>
      <c r="Z7436">
        <v>1.8558119858700001E-2</v>
      </c>
      <c r="AB7436">
        <f t="shared" si="172"/>
        <v>1.961504433459978E-2</v>
      </c>
      <c r="AO7436">
        <v>1.3709954689700001E-3</v>
      </c>
    </row>
    <row r="7437" spans="11:41" x14ac:dyDescent="0.35">
      <c r="K7437">
        <v>1.74214727928E-3</v>
      </c>
      <c r="Z7437">
        <v>1.8932047390500001E-2</v>
      </c>
      <c r="AB7437">
        <f t="shared" si="172"/>
        <v>1.9614361337655681E-2</v>
      </c>
      <c r="AO7437">
        <v>1.3430768490400001E-3</v>
      </c>
    </row>
    <row r="7438" spans="11:41" x14ac:dyDescent="0.35">
      <c r="K7438">
        <v>1.6777619108600001E-3</v>
      </c>
      <c r="Z7438">
        <v>1.90454632406E-2</v>
      </c>
      <c r="AB7438">
        <f t="shared" si="172"/>
        <v>1.9613792439558627E-2</v>
      </c>
      <c r="AO7438">
        <v>1.3863633074399999E-3</v>
      </c>
    </row>
    <row r="7439" spans="11:41" x14ac:dyDescent="0.35">
      <c r="K7439">
        <v>1.65905469523E-3</v>
      </c>
      <c r="Z7439">
        <v>1.8864134706099999E-2</v>
      </c>
      <c r="AB7439">
        <f t="shared" si="172"/>
        <v>1.9613042781825168E-2</v>
      </c>
      <c r="AO7439">
        <v>1.3651978085799999E-3</v>
      </c>
    </row>
    <row r="7440" spans="11:41" x14ac:dyDescent="0.35">
      <c r="K7440">
        <v>1.5628827180300001E-3</v>
      </c>
      <c r="Z7440">
        <v>1.8209438584199999E-2</v>
      </c>
      <c r="AB7440">
        <f t="shared" si="172"/>
        <v>1.9611639177627541E-2</v>
      </c>
      <c r="AO7440">
        <v>1.4566154150599999E-3</v>
      </c>
    </row>
    <row r="7441" spans="11:41" x14ac:dyDescent="0.35">
      <c r="K7441">
        <v>1.46687007692E-3</v>
      </c>
      <c r="Z7441">
        <v>1.8915159341699999E-2</v>
      </c>
      <c r="AB7441">
        <f t="shared" si="172"/>
        <v>1.9610942697791615E-2</v>
      </c>
      <c r="AO7441">
        <v>1.3706118815800001E-3</v>
      </c>
    </row>
    <row r="7442" spans="11:41" x14ac:dyDescent="0.35">
      <c r="K7442">
        <v>1.4043146117400001E-3</v>
      </c>
      <c r="Z7442">
        <v>1.9202579712000001E-2</v>
      </c>
      <c r="AB7442">
        <f t="shared" si="172"/>
        <v>1.9610534334805824E-2</v>
      </c>
      <c r="AO7442">
        <v>1.2883399726300001E-3</v>
      </c>
    </row>
    <row r="7443" spans="11:41" x14ac:dyDescent="0.35">
      <c r="K7443">
        <v>1.6287397421700001E-3</v>
      </c>
      <c r="Z7443">
        <v>1.8419726982399999E-2</v>
      </c>
      <c r="AB7443">
        <f t="shared" si="172"/>
        <v>1.9609343527453419E-2</v>
      </c>
      <c r="AO7443">
        <v>1.23536654968E-3</v>
      </c>
    </row>
    <row r="7444" spans="11:41" x14ac:dyDescent="0.35">
      <c r="K7444">
        <v>1.8334492194699999E-3</v>
      </c>
      <c r="Z7444">
        <v>1.8357536740899998E-2</v>
      </c>
      <c r="AB7444">
        <f t="shared" si="172"/>
        <v>1.9608091720666864E-2</v>
      </c>
      <c r="AO7444">
        <v>1.4213631717899999E-3</v>
      </c>
    </row>
    <row r="7445" spans="11:41" x14ac:dyDescent="0.35">
      <c r="K7445">
        <v>1.8352265936900001E-3</v>
      </c>
      <c r="Z7445">
        <v>1.81336963438E-2</v>
      </c>
      <c r="AB7445">
        <f t="shared" si="172"/>
        <v>1.9606617325289996E-2</v>
      </c>
      <c r="AO7445">
        <v>1.5248114547500001E-3</v>
      </c>
    </row>
    <row r="7446" spans="11:41" x14ac:dyDescent="0.35">
      <c r="K7446">
        <v>1.6562222922100001E-3</v>
      </c>
      <c r="Z7446">
        <v>1.8406975664E-2</v>
      </c>
      <c r="AB7446">
        <f t="shared" si="172"/>
        <v>1.9605417683628706E-2</v>
      </c>
      <c r="AO7446">
        <v>1.6106359411E-3</v>
      </c>
    </row>
    <row r="7447" spans="11:41" x14ac:dyDescent="0.35">
      <c r="K7447">
        <v>1.68006726888E-3</v>
      </c>
      <c r="Z7447">
        <v>1.8750076640500001E-2</v>
      </c>
      <c r="AB7447">
        <f t="shared" si="172"/>
        <v>1.9604562342585577E-2</v>
      </c>
      <c r="AO7447">
        <v>1.55275440877E-3</v>
      </c>
    </row>
    <row r="7448" spans="11:41" x14ac:dyDescent="0.35">
      <c r="K7448">
        <v>1.52010913992E-3</v>
      </c>
      <c r="Z7448">
        <v>1.85210853348E-2</v>
      </c>
      <c r="AB7448">
        <f t="shared" si="172"/>
        <v>1.9603478865577791E-2</v>
      </c>
      <c r="AO7448">
        <v>1.47650381667E-3</v>
      </c>
    </row>
    <row r="7449" spans="11:41" x14ac:dyDescent="0.35">
      <c r="K7449">
        <v>1.49637557673E-3</v>
      </c>
      <c r="Z7449">
        <v>1.8375239921799999E-2</v>
      </c>
      <c r="AB7449">
        <f t="shared" si="172"/>
        <v>1.960225062663401E-2</v>
      </c>
      <c r="AO7449">
        <v>1.45943247353E-3</v>
      </c>
    </row>
    <row r="7450" spans="11:41" x14ac:dyDescent="0.35">
      <c r="K7450">
        <v>1.48885021626E-3</v>
      </c>
      <c r="Z7450">
        <v>1.84918668553E-2</v>
      </c>
      <c r="AB7450">
        <f t="shared" si="172"/>
        <v>1.9601140242862674E-2</v>
      </c>
      <c r="AO7450">
        <v>1.36699168622E-3</v>
      </c>
    </row>
    <row r="7451" spans="11:41" x14ac:dyDescent="0.35">
      <c r="K7451">
        <v>1.55030904837E-3</v>
      </c>
      <c r="Z7451">
        <v>1.9390977049099999E-2</v>
      </c>
      <c r="AB7451">
        <f t="shared" si="172"/>
        <v>1.9600930079668909E-2</v>
      </c>
      <c r="AO7451">
        <v>1.3084085497599999E-3</v>
      </c>
    </row>
    <row r="7452" spans="11:41" x14ac:dyDescent="0.35">
      <c r="K7452">
        <v>1.4958309796500001E-3</v>
      </c>
      <c r="Z7452">
        <v>1.8563633562800001E-2</v>
      </c>
      <c r="AB7452">
        <f t="shared" si="172"/>
        <v>1.959989278315204E-2</v>
      </c>
      <c r="AO7452">
        <v>1.2104347469399999E-3</v>
      </c>
    </row>
    <row r="7453" spans="11:41" x14ac:dyDescent="0.35">
      <c r="K7453">
        <v>2.27061821897E-3</v>
      </c>
      <c r="Z7453">
        <v>1.9111902304099999E-2</v>
      </c>
      <c r="AB7453">
        <f t="shared" si="172"/>
        <v>1.9599404792672991E-2</v>
      </c>
      <c r="AO7453">
        <v>1.26679669201E-3</v>
      </c>
    </row>
    <row r="7454" spans="11:41" x14ac:dyDescent="0.35">
      <c r="K7454">
        <v>2.1416131822299999E-3</v>
      </c>
      <c r="Z7454">
        <v>1.8189050531599998E-2</v>
      </c>
      <c r="AB7454">
        <f t="shared" si="172"/>
        <v>1.9597994438411918E-2</v>
      </c>
      <c r="AO7454">
        <v>1.28235832896E-3</v>
      </c>
    </row>
    <row r="7455" spans="11:41" x14ac:dyDescent="0.35">
      <c r="K7455">
        <v>1.7950007119800001E-3</v>
      </c>
      <c r="Z7455">
        <v>1.79191484382E-2</v>
      </c>
      <c r="AB7455">
        <f t="shared" si="172"/>
        <v>1.9596315592411706E-2</v>
      </c>
      <c r="AO7455">
        <v>1.30554425952E-3</v>
      </c>
    </row>
    <row r="7456" spans="11:41" x14ac:dyDescent="0.35">
      <c r="K7456">
        <v>1.83746555446E-3</v>
      </c>
      <c r="Z7456">
        <v>1.8608098493500001E-2</v>
      </c>
      <c r="AB7456">
        <f t="shared" si="172"/>
        <v>1.9595327375312797E-2</v>
      </c>
      <c r="AO7456">
        <v>1.21992823068E-3</v>
      </c>
    </row>
    <row r="7457" spans="11:41" x14ac:dyDescent="0.35">
      <c r="K7457">
        <v>2.7746374807900002E-3</v>
      </c>
      <c r="Z7457">
        <v>1.99079710558E-2</v>
      </c>
      <c r="AB7457">
        <f t="shared" si="172"/>
        <v>1.9595640018993287E-2</v>
      </c>
      <c r="AO7457">
        <v>1.34739256683E-3</v>
      </c>
    </row>
    <row r="7458" spans="11:41" x14ac:dyDescent="0.35">
      <c r="K7458">
        <v>2.3075140265300001E-3</v>
      </c>
      <c r="Z7458">
        <v>2.0754575828599998E-2</v>
      </c>
      <c r="AB7458">
        <f t="shared" si="172"/>
        <v>1.9596798954802895E-2</v>
      </c>
      <c r="AO7458">
        <v>1.41330521998E-3</v>
      </c>
    </row>
    <row r="7459" spans="11:41" x14ac:dyDescent="0.35">
      <c r="K7459">
        <v>2.48656318367E-3</v>
      </c>
      <c r="Z7459">
        <v>1.80484376626E-2</v>
      </c>
      <c r="AB7459">
        <f t="shared" si="172"/>
        <v>1.9595250593510694E-2</v>
      </c>
      <c r="AO7459">
        <v>2.0202635816600001E-3</v>
      </c>
    </row>
    <row r="7460" spans="11:41" x14ac:dyDescent="0.35">
      <c r="K7460">
        <v>2.70259158896E-3</v>
      </c>
      <c r="Z7460">
        <v>1.82556947255E-2</v>
      </c>
      <c r="AB7460">
        <f t="shared" si="172"/>
        <v>1.9593911037642683E-2</v>
      </c>
      <c r="AO7460">
        <v>2.3206887820699999E-3</v>
      </c>
    </row>
    <row r="7461" spans="11:41" x14ac:dyDescent="0.35">
      <c r="K7461">
        <v>2.7574204502599999E-3</v>
      </c>
      <c r="Z7461">
        <v>1.8692553078399999E-2</v>
      </c>
      <c r="AB7461">
        <f t="shared" si="172"/>
        <v>1.959300967968344E-2</v>
      </c>
      <c r="AO7461">
        <v>1.8726901047599999E-3</v>
      </c>
    </row>
    <row r="7462" spans="11:41" x14ac:dyDescent="0.35">
      <c r="K7462">
        <v>3.2228461509099999E-3</v>
      </c>
      <c r="Z7462">
        <v>1.81378226867E-2</v>
      </c>
      <c r="AB7462">
        <f t="shared" si="172"/>
        <v>1.9591554492690458E-2</v>
      </c>
      <c r="AO7462">
        <v>2.0232578545400001E-3</v>
      </c>
    </row>
    <row r="7463" spans="11:41" x14ac:dyDescent="0.35">
      <c r="K7463">
        <v>4.1394400130099996E-3</v>
      </c>
      <c r="Z7463">
        <v>1.8003138138400002E-2</v>
      </c>
      <c r="AB7463">
        <f t="shared" si="172"/>
        <v>1.9589966076336167E-2</v>
      </c>
      <c r="AO7463">
        <v>1.5647867902500001E-3</v>
      </c>
    </row>
    <row r="7464" spans="11:41" x14ac:dyDescent="0.35">
      <c r="K7464">
        <v>1.2042563461199999E-2</v>
      </c>
      <c r="Z7464">
        <v>1.8388101825199999E-2</v>
      </c>
      <c r="AB7464">
        <f t="shared" si="172"/>
        <v>1.9588764212085028E-2</v>
      </c>
      <c r="AO7464">
        <v>1.67783029848E-3</v>
      </c>
    </row>
    <row r="7465" spans="11:41" x14ac:dyDescent="0.35">
      <c r="K7465">
        <v>1.07562549596E-2</v>
      </c>
      <c r="Z7465">
        <v>1.8212188619200001E-2</v>
      </c>
      <c r="AB7465">
        <f t="shared" si="172"/>
        <v>1.9587387636492145E-2</v>
      </c>
      <c r="AO7465">
        <v>1.8941463215E-3</v>
      </c>
    </row>
    <row r="7466" spans="11:41" x14ac:dyDescent="0.35">
      <c r="K7466">
        <v>4.5069731512100003E-3</v>
      </c>
      <c r="Z7466">
        <v>1.87632706612E-2</v>
      </c>
      <c r="AB7466">
        <f t="shared" si="172"/>
        <v>1.9586563519516851E-2</v>
      </c>
      <c r="AO7466">
        <v>1.76496055455E-3</v>
      </c>
    </row>
    <row r="7467" spans="11:41" x14ac:dyDescent="0.35">
      <c r="K7467">
        <v>3.6132488754500001E-3</v>
      </c>
      <c r="Z7467">
        <v>1.8550064765099999E-2</v>
      </c>
      <c r="AB7467">
        <f t="shared" si="172"/>
        <v>1.9585527020762432E-2</v>
      </c>
      <c r="AO7467">
        <v>1.5564779798400001E-3</v>
      </c>
    </row>
    <row r="7468" spans="11:41" x14ac:dyDescent="0.35">
      <c r="K7468">
        <v>2.9382308577200001E-3</v>
      </c>
      <c r="Z7468">
        <v>1.9015609750900001E-2</v>
      </c>
      <c r="AB7468">
        <f t="shared" si="172"/>
        <v>1.9584957103492569E-2</v>
      </c>
      <c r="AO7468">
        <v>1.58749077452E-3</v>
      </c>
    </row>
    <row r="7469" spans="11:41" x14ac:dyDescent="0.35">
      <c r="K7469">
        <v>1.98044528496E-3</v>
      </c>
      <c r="Z7469">
        <v>1.84110585005E-2</v>
      </c>
      <c r="AB7469">
        <f t="shared" si="172"/>
        <v>1.9583783204889574E-2</v>
      </c>
      <c r="AO7469">
        <v>1.58867709336E-3</v>
      </c>
    </row>
    <row r="7470" spans="11:41" x14ac:dyDescent="0.35">
      <c r="K7470">
        <v>2.0690161923099999E-3</v>
      </c>
      <c r="Z7470">
        <v>1.8468664310899999E-2</v>
      </c>
      <c r="AB7470">
        <f t="shared" si="172"/>
        <v>1.9582668085995583E-2</v>
      </c>
      <c r="AO7470">
        <v>1.3711003274300001E-3</v>
      </c>
    </row>
    <row r="7471" spans="11:41" x14ac:dyDescent="0.35">
      <c r="K7471">
        <v>1.6964709380399999E-3</v>
      </c>
      <c r="Z7471">
        <v>1.9555916630199999E-2</v>
      </c>
      <c r="AB7471">
        <f t="shared" si="172"/>
        <v>1.9582641334539786E-2</v>
      </c>
      <c r="AO7471">
        <v>1.2327326566799999E-3</v>
      </c>
    </row>
    <row r="7472" spans="11:41" x14ac:dyDescent="0.35">
      <c r="K7472">
        <v>1.5205580651399999E-3</v>
      </c>
      <c r="Z7472">
        <v>1.9269525093900002E-2</v>
      </c>
      <c r="AB7472">
        <f t="shared" si="172"/>
        <v>1.9582328218299149E-2</v>
      </c>
      <c r="AO7472">
        <v>1.2699487352E-3</v>
      </c>
    </row>
    <row r="7473" spans="11:41" x14ac:dyDescent="0.35">
      <c r="K7473">
        <v>1.7723319628699999E-3</v>
      </c>
      <c r="Z7473">
        <v>1.8184421584E-2</v>
      </c>
      <c r="AB7473">
        <f t="shared" si="172"/>
        <v>1.958093031166485E-2</v>
      </c>
      <c r="AO7473">
        <v>1.34791983627E-3</v>
      </c>
    </row>
    <row r="7474" spans="11:41" x14ac:dyDescent="0.35">
      <c r="K7474">
        <v>2.48369578561E-3</v>
      </c>
      <c r="Z7474">
        <v>1.9087906255400001E-2</v>
      </c>
      <c r="AB7474">
        <f t="shared" si="172"/>
        <v>1.9580437287608585E-2</v>
      </c>
      <c r="AO7474">
        <v>1.4897629101899999E-3</v>
      </c>
    </row>
    <row r="7475" spans="11:41" x14ac:dyDescent="0.35">
      <c r="K7475">
        <v>2.13293422402E-3</v>
      </c>
      <c r="Z7475">
        <v>1.8306749227699998E-2</v>
      </c>
      <c r="AB7475">
        <f t="shared" si="172"/>
        <v>1.9579163599548678E-2</v>
      </c>
      <c r="AO7475">
        <v>1.2970656872899999E-3</v>
      </c>
    </row>
    <row r="7476" spans="11:41" x14ac:dyDescent="0.35">
      <c r="K7476">
        <v>1.6795437729E-3</v>
      </c>
      <c r="Z7476">
        <v>1.8187041178400001E-2</v>
      </c>
      <c r="AB7476">
        <f t="shared" si="172"/>
        <v>1.9577771477127529E-2</v>
      </c>
      <c r="AO7476">
        <v>1.3696828895E-3</v>
      </c>
    </row>
    <row r="7477" spans="11:41" x14ac:dyDescent="0.35">
      <c r="K7477">
        <v>1.5476350949899999E-3</v>
      </c>
      <c r="Z7477">
        <v>1.8224326636800001E-2</v>
      </c>
      <c r="AB7477">
        <f t="shared" si="172"/>
        <v>1.9576418032287202E-2</v>
      </c>
      <c r="AO7477">
        <v>1.8593493577499999E-3</v>
      </c>
    </row>
    <row r="7478" spans="11:41" x14ac:dyDescent="0.35">
      <c r="K7478">
        <v>1.4412111980800001E-3</v>
      </c>
      <c r="Z7478">
        <v>1.81299030874E-2</v>
      </c>
      <c r="AB7478">
        <f t="shared" si="172"/>
        <v>1.9574971517342315E-2</v>
      </c>
      <c r="AO7478">
        <v>1.69565472102E-3</v>
      </c>
    </row>
    <row r="7479" spans="11:41" x14ac:dyDescent="0.35">
      <c r="K7479">
        <v>1.5503454943899999E-3</v>
      </c>
      <c r="Z7479">
        <v>1.85896336016E-2</v>
      </c>
      <c r="AB7479">
        <f t="shared" si="172"/>
        <v>1.9573986179426572E-2</v>
      </c>
      <c r="AO7479">
        <v>1.67147738444E-3</v>
      </c>
    </row>
    <row r="7480" spans="11:41" x14ac:dyDescent="0.35">
      <c r="K7480">
        <v>1.5082365423000001E-3</v>
      </c>
      <c r="Z7480">
        <v>1.7913706694100001E-2</v>
      </c>
      <c r="AB7480">
        <f t="shared" si="172"/>
        <v>1.9572325899941245E-2</v>
      </c>
      <c r="AO7480">
        <v>1.5083059043E-3</v>
      </c>
    </row>
    <row r="7481" spans="11:41" x14ac:dyDescent="0.35">
      <c r="K7481">
        <v>1.4338793786300001E-3</v>
      </c>
      <c r="Z7481">
        <v>1.9269249585900001E-2</v>
      </c>
      <c r="AB7481">
        <f t="shared" si="172"/>
        <v>1.9572022823627203E-2</v>
      </c>
      <c r="AO7481">
        <v>1.29744230454E-3</v>
      </c>
    </row>
    <row r="7482" spans="11:41" x14ac:dyDescent="0.35">
      <c r="K7482">
        <v>1.4846970591400001E-3</v>
      </c>
      <c r="Z7482">
        <v>1.83956075378E-2</v>
      </c>
      <c r="AB7482">
        <f t="shared" si="172"/>
        <v>1.9570846408341374E-2</v>
      </c>
      <c r="AO7482">
        <v>1.466472735E-3</v>
      </c>
    </row>
    <row r="7483" spans="11:41" x14ac:dyDescent="0.35">
      <c r="K7483">
        <v>1.47014579569E-3</v>
      </c>
      <c r="Z7483">
        <v>1.8458780222399999E-2</v>
      </c>
      <c r="AB7483">
        <f t="shared" si="172"/>
        <v>1.9569734342155431E-2</v>
      </c>
      <c r="AO7483">
        <v>1.43419957185E-3</v>
      </c>
    </row>
    <row r="7484" spans="11:41" x14ac:dyDescent="0.35">
      <c r="K7484">
        <v>1.38429597934E-3</v>
      </c>
      <c r="Z7484">
        <v>1.8490189955E-2</v>
      </c>
      <c r="AB7484">
        <f t="shared" si="172"/>
        <v>1.9568654797768273E-2</v>
      </c>
      <c r="AO7484">
        <v>1.36314306356E-3</v>
      </c>
    </row>
    <row r="7485" spans="11:41" x14ac:dyDescent="0.35">
      <c r="K7485">
        <v>1.3894207509600001E-3</v>
      </c>
      <c r="Z7485">
        <v>1.8383867448899999E-2</v>
      </c>
      <c r="AB7485">
        <f t="shared" si="172"/>
        <v>1.9567470010419405E-2</v>
      </c>
      <c r="AO7485">
        <v>1.2842327619800001E-3</v>
      </c>
    </row>
    <row r="7486" spans="11:41" x14ac:dyDescent="0.35">
      <c r="K7486">
        <v>1.2945915055200001E-3</v>
      </c>
      <c r="Z7486">
        <v>1.8991283979E-2</v>
      </c>
      <c r="AB7486">
        <f t="shared" si="172"/>
        <v>1.9566893824387983E-2</v>
      </c>
      <c r="AO7486">
        <v>1.94690117122E-3</v>
      </c>
    </row>
    <row r="7487" spans="11:41" x14ac:dyDescent="0.35">
      <c r="K7487">
        <v>1.3504221026000001E-3</v>
      </c>
      <c r="Z7487">
        <v>1.8234788927699998E-2</v>
      </c>
      <c r="AB7487">
        <f t="shared" si="172"/>
        <v>1.9565561719491295E-2</v>
      </c>
      <c r="AO7487">
        <v>2.7612058765500002E-3</v>
      </c>
    </row>
    <row r="7488" spans="11:41" x14ac:dyDescent="0.35">
      <c r="K7488">
        <v>1.2976721058300001E-3</v>
      </c>
      <c r="Z7488">
        <v>1.78889531852E-2</v>
      </c>
      <c r="AB7488">
        <f t="shared" si="172"/>
        <v>1.9563885110957004E-2</v>
      </c>
      <c r="AO7488">
        <v>3.2156972275899998E-3</v>
      </c>
    </row>
    <row r="7489" spans="11:41" x14ac:dyDescent="0.35">
      <c r="K7489">
        <v>1.40793778391E-3</v>
      </c>
      <c r="Z7489">
        <v>1.8211778089799999E-2</v>
      </c>
      <c r="AB7489">
        <f t="shared" si="172"/>
        <v>1.9562533003935848E-2</v>
      </c>
      <c r="AO7489">
        <v>3.6083652767800001E-3</v>
      </c>
    </row>
    <row r="7490" spans="11:41" x14ac:dyDescent="0.35">
      <c r="K7490">
        <v>1.2861596138299999E-3</v>
      </c>
      <c r="Z7490">
        <v>1.9167210457100001E-2</v>
      </c>
      <c r="AB7490">
        <f t="shared" si="172"/>
        <v>1.9562137681389011E-2</v>
      </c>
      <c r="AO7490">
        <v>2.21476400254E-3</v>
      </c>
    </row>
    <row r="7491" spans="11:41" x14ac:dyDescent="0.35">
      <c r="K7491">
        <v>1.4674483804300001E-3</v>
      </c>
      <c r="Z7491">
        <v>1.8999046170199999E-2</v>
      </c>
      <c r="AB7491">
        <f t="shared" si="172"/>
        <v>1.9561574589877822E-2</v>
      </c>
      <c r="AO7491">
        <v>2.2996016168599998E-3</v>
      </c>
    </row>
    <row r="7492" spans="11:41" x14ac:dyDescent="0.35">
      <c r="K7492">
        <v>1.76089247842E-3</v>
      </c>
      <c r="Z7492">
        <v>1.89873800966E-2</v>
      </c>
      <c r="AB7492">
        <f t="shared" si="172"/>
        <v>1.9561000395384547E-2</v>
      </c>
      <c r="AO7492">
        <v>2.3861599729899999E-3</v>
      </c>
    </row>
    <row r="7493" spans="11:41" x14ac:dyDescent="0.35">
      <c r="K7493">
        <v>2.1720394400200002E-3</v>
      </c>
      <c r="Z7493">
        <v>1.84656720387E-2</v>
      </c>
      <c r="AB7493">
        <f t="shared" si="172"/>
        <v>1.9559905067027865E-2</v>
      </c>
      <c r="AO7493">
        <v>2.7147593702199998E-3</v>
      </c>
    </row>
    <row r="7494" spans="11:41" x14ac:dyDescent="0.35">
      <c r="K7494">
        <v>1.82429974173E-3</v>
      </c>
      <c r="Z7494">
        <v>1.8131772167200001E-2</v>
      </c>
      <c r="AB7494">
        <f t="shared" si="172"/>
        <v>1.9558476934128037E-2</v>
      </c>
      <c r="AO7494">
        <v>2.8548840339199999E-3</v>
      </c>
    </row>
    <row r="7495" spans="11:41" x14ac:dyDescent="0.35">
      <c r="K7495">
        <v>2.90639592673E-3</v>
      </c>
      <c r="Z7495">
        <v>1.8633087162699999E-2</v>
      </c>
      <c r="AB7495">
        <f t="shared" si="172"/>
        <v>1.9557551544356611E-2</v>
      </c>
      <c r="AO7495">
        <v>2.1304680716199998E-3</v>
      </c>
    </row>
    <row r="7496" spans="11:41" x14ac:dyDescent="0.35">
      <c r="K7496">
        <v>1.1135323992E-2</v>
      </c>
      <c r="Z7496">
        <v>1.85554882564E-2</v>
      </c>
      <c r="AB7496">
        <f t="shared" ref="AB7496:AB7559" si="173">Z7496*$AB$2+AB7495*(1-$AB$2)</f>
        <v>1.9556549481068657E-2</v>
      </c>
      <c r="AO7496">
        <v>1.70531653803E-3</v>
      </c>
    </row>
    <row r="7497" spans="11:41" x14ac:dyDescent="0.35">
      <c r="K7497">
        <v>6.7480876443299998E-3</v>
      </c>
      <c r="Z7497">
        <v>1.81971403382E-2</v>
      </c>
      <c r="AB7497">
        <f t="shared" si="173"/>
        <v>1.9555190071925788E-2</v>
      </c>
      <c r="AO7497">
        <v>1.4616263804800001E-3</v>
      </c>
    </row>
    <row r="7498" spans="11:41" x14ac:dyDescent="0.35">
      <c r="K7498">
        <v>5.85957108282E-3</v>
      </c>
      <c r="Z7498">
        <v>1.79393189699E-2</v>
      </c>
      <c r="AB7498">
        <f t="shared" si="173"/>
        <v>1.9553574200823765E-2</v>
      </c>
      <c r="AO7498">
        <v>1.4069973189E-3</v>
      </c>
    </row>
    <row r="7499" spans="11:41" x14ac:dyDescent="0.35">
      <c r="K7499">
        <v>4.18222325323E-3</v>
      </c>
      <c r="Z7499">
        <v>1.8171056252600001E-2</v>
      </c>
      <c r="AB7499">
        <f t="shared" si="173"/>
        <v>1.9552191682875541E-2</v>
      </c>
      <c r="AO7499">
        <v>1.29920737395E-3</v>
      </c>
    </row>
    <row r="7500" spans="11:41" x14ac:dyDescent="0.35">
      <c r="K7500">
        <v>2.7603603111899999E-3</v>
      </c>
      <c r="Z7500">
        <v>1.8394310634600002E-2</v>
      </c>
      <c r="AB7500">
        <f t="shared" si="173"/>
        <v>1.9551033801827263E-2</v>
      </c>
      <c r="AO7500">
        <v>1.3687559259299999E-3</v>
      </c>
    </row>
    <row r="7501" spans="11:41" x14ac:dyDescent="0.35">
      <c r="K7501">
        <v>2.21172313142E-3</v>
      </c>
      <c r="Z7501">
        <v>1.8494545940499998E-2</v>
      </c>
      <c r="AB7501">
        <f t="shared" si="173"/>
        <v>1.9549977313965933E-2</v>
      </c>
      <c r="AO7501">
        <v>1.3950489202999999E-3</v>
      </c>
    </row>
    <row r="7502" spans="11:41" x14ac:dyDescent="0.35">
      <c r="K7502">
        <v>2.6051393910099998E-3</v>
      </c>
      <c r="Z7502">
        <v>1.8184048836E-2</v>
      </c>
      <c r="AB7502">
        <f t="shared" si="173"/>
        <v>1.9548611385487965E-2</v>
      </c>
      <c r="AO7502">
        <v>1.5111341941099999E-3</v>
      </c>
    </row>
    <row r="7503" spans="11:41" x14ac:dyDescent="0.35">
      <c r="K7503">
        <v>2.2150279872300001E-3</v>
      </c>
      <c r="Z7503">
        <v>1.8375207415999999E-2</v>
      </c>
      <c r="AB7503">
        <f t="shared" si="173"/>
        <v>1.9547437981518475E-2</v>
      </c>
      <c r="AO7503">
        <v>1.3862769674100001E-3</v>
      </c>
    </row>
    <row r="7504" spans="11:41" x14ac:dyDescent="0.35">
      <c r="K7504">
        <v>2.0244334025899999E-3</v>
      </c>
      <c r="Z7504">
        <v>1.8226240215600001E-2</v>
      </c>
      <c r="AB7504">
        <f t="shared" si="173"/>
        <v>1.9546116783752558E-2</v>
      </c>
      <c r="AO7504">
        <v>1.2135811896E-3</v>
      </c>
    </row>
    <row r="7505" spans="11:41" x14ac:dyDescent="0.35">
      <c r="K7505">
        <v>1.858515123E-3</v>
      </c>
      <c r="Z7505">
        <v>1.8074241306200001E-2</v>
      </c>
      <c r="AB7505">
        <f t="shared" si="173"/>
        <v>1.9544644908275007E-2</v>
      </c>
      <c r="AO7505">
        <v>1.2023550875000001E-3</v>
      </c>
    </row>
    <row r="7506" spans="11:41" x14ac:dyDescent="0.35">
      <c r="K7506">
        <v>1.7260847690600001E-3</v>
      </c>
      <c r="Z7506">
        <v>1.8605362437099999E-2</v>
      </c>
      <c r="AB7506">
        <f t="shared" si="173"/>
        <v>1.954370562580383E-2</v>
      </c>
      <c r="AO7506">
        <v>1.22199698295E-3</v>
      </c>
    </row>
    <row r="7507" spans="11:41" x14ac:dyDescent="0.35">
      <c r="K7507">
        <v>1.8988918932000001E-3</v>
      </c>
      <c r="Z7507">
        <v>1.8525874732699999E-2</v>
      </c>
      <c r="AB7507">
        <f t="shared" si="173"/>
        <v>1.9542687794910727E-2</v>
      </c>
      <c r="AO7507">
        <v>1.1651291600300001E-3</v>
      </c>
    </row>
    <row r="7508" spans="11:41" x14ac:dyDescent="0.35">
      <c r="K7508">
        <v>2.4102765542699999E-3</v>
      </c>
      <c r="Z7508">
        <v>1.8114572396800002E-2</v>
      </c>
      <c r="AB7508">
        <f t="shared" si="173"/>
        <v>1.9541259679512615E-2</v>
      </c>
      <c r="AO7508">
        <v>1.27615192124E-3</v>
      </c>
    </row>
    <row r="7509" spans="11:41" x14ac:dyDescent="0.35">
      <c r="K7509">
        <v>2.35987740983E-3</v>
      </c>
      <c r="Z7509">
        <v>1.8400591596699999E-2</v>
      </c>
      <c r="AB7509">
        <f t="shared" si="173"/>
        <v>1.9540119011429803E-2</v>
      </c>
      <c r="AO7509">
        <v>1.21558129771E-3</v>
      </c>
    </row>
    <row r="7510" spans="11:41" x14ac:dyDescent="0.35">
      <c r="K7510">
        <v>2.1063805095000001E-3</v>
      </c>
      <c r="Z7510">
        <v>1.7966768934999999E-2</v>
      </c>
      <c r="AB7510">
        <f t="shared" si="173"/>
        <v>1.9538545661353372E-2</v>
      </c>
      <c r="AO7510">
        <v>1.3055386358199999E-3</v>
      </c>
    </row>
    <row r="7511" spans="11:41" x14ac:dyDescent="0.35">
      <c r="K7511">
        <v>1.7144959752099999E-3</v>
      </c>
      <c r="Z7511">
        <v>1.8252135870500001E-2</v>
      </c>
      <c r="AB7511">
        <f t="shared" si="173"/>
        <v>1.9537259251562519E-2</v>
      </c>
      <c r="AO7511">
        <v>1.4242466158100001E-3</v>
      </c>
    </row>
    <row r="7512" spans="11:41" x14ac:dyDescent="0.35">
      <c r="K7512">
        <v>1.73600913583E-3</v>
      </c>
      <c r="Z7512">
        <v>1.85735070126E-2</v>
      </c>
      <c r="AB7512">
        <f t="shared" si="173"/>
        <v>1.9536295499323557E-2</v>
      </c>
      <c r="AO7512">
        <v>1.4648916204199999E-3</v>
      </c>
    </row>
    <row r="7513" spans="11:41" x14ac:dyDescent="0.35">
      <c r="K7513">
        <v>1.43312094996E-3</v>
      </c>
      <c r="Z7513">
        <v>1.9594619657899999E-2</v>
      </c>
      <c r="AB7513">
        <f t="shared" si="173"/>
        <v>1.9536353823482133E-2</v>
      </c>
      <c r="AO7513">
        <v>1.7709099309199999E-3</v>
      </c>
    </row>
    <row r="7514" spans="11:41" x14ac:dyDescent="0.35">
      <c r="K7514">
        <v>1.5507300215000001E-3</v>
      </c>
      <c r="Z7514">
        <v>1.9021181407200001E-2</v>
      </c>
      <c r="AB7514">
        <f t="shared" si="173"/>
        <v>1.953583865106585E-2</v>
      </c>
      <c r="AO7514">
        <v>1.79922165638E-3</v>
      </c>
    </row>
    <row r="7515" spans="11:41" x14ac:dyDescent="0.35">
      <c r="K7515">
        <v>3.0083145433899999E-3</v>
      </c>
      <c r="Z7515">
        <v>1.8839801909799999E-2</v>
      </c>
      <c r="AB7515">
        <f t="shared" si="173"/>
        <v>1.9535142614324583E-2</v>
      </c>
      <c r="AO7515">
        <v>1.4727340323599999E-3</v>
      </c>
    </row>
    <row r="7516" spans="11:41" x14ac:dyDescent="0.35">
      <c r="K7516">
        <v>4.0927175680600001E-3</v>
      </c>
      <c r="Z7516">
        <v>1.8695440335999999E-2</v>
      </c>
      <c r="AB7516">
        <f t="shared" si="173"/>
        <v>1.9534302912046258E-2</v>
      </c>
      <c r="AO7516">
        <v>1.53142863777E-3</v>
      </c>
    </row>
    <row r="7517" spans="11:41" x14ac:dyDescent="0.35">
      <c r="K7517">
        <v>2.7212851314399999E-3</v>
      </c>
      <c r="Z7517">
        <v>1.97668245068E-2</v>
      </c>
      <c r="AB7517">
        <f t="shared" si="173"/>
        <v>1.9534535433641011E-2</v>
      </c>
      <c r="AO7517">
        <v>1.5570108919599999E-3</v>
      </c>
    </row>
    <row r="7518" spans="11:41" x14ac:dyDescent="0.35">
      <c r="K7518">
        <v>2.3602319817100001E-3</v>
      </c>
      <c r="Z7518">
        <v>1.95898864605E-2</v>
      </c>
      <c r="AB7518">
        <f t="shared" si="173"/>
        <v>1.953459078466787E-2</v>
      </c>
      <c r="AO7518">
        <v>1.5491368676000001E-3</v>
      </c>
    </row>
    <row r="7519" spans="11:41" x14ac:dyDescent="0.35">
      <c r="K7519">
        <v>1.8616146915300001E-3</v>
      </c>
      <c r="Z7519">
        <v>1.87059537826E-2</v>
      </c>
      <c r="AB7519">
        <f t="shared" si="173"/>
        <v>1.9533762147665799E-2</v>
      </c>
      <c r="AO7519">
        <v>1.3782453145200001E-3</v>
      </c>
    </row>
    <row r="7520" spans="11:41" x14ac:dyDescent="0.35">
      <c r="K7520">
        <v>1.6657436356999999E-3</v>
      </c>
      <c r="Z7520">
        <v>1.8609160580700002E-2</v>
      </c>
      <c r="AB7520">
        <f t="shared" si="173"/>
        <v>1.9532837546098834E-2</v>
      </c>
      <c r="AO7520">
        <v>1.36450792993E-3</v>
      </c>
    </row>
    <row r="7521" spans="11:41" x14ac:dyDescent="0.35">
      <c r="K7521">
        <v>1.4994251421400001E-3</v>
      </c>
      <c r="Z7521">
        <v>1.91015604895E-2</v>
      </c>
      <c r="AB7521">
        <f t="shared" si="173"/>
        <v>1.9532406269042235E-2</v>
      </c>
      <c r="AO7521">
        <v>1.4967623839699999E-3</v>
      </c>
    </row>
    <row r="7522" spans="11:41" x14ac:dyDescent="0.35">
      <c r="K7522">
        <v>1.4304287989299999E-3</v>
      </c>
      <c r="Z7522">
        <v>1.8938354441300001E-2</v>
      </c>
      <c r="AB7522">
        <f t="shared" si="173"/>
        <v>1.9531812217214492E-2</v>
      </c>
      <c r="AO7522">
        <v>1.8503566836E-3</v>
      </c>
    </row>
    <row r="7523" spans="11:41" x14ac:dyDescent="0.35">
      <c r="K7523">
        <v>1.4545315202199999E-3</v>
      </c>
      <c r="Z7523">
        <v>1.9434771923900002E-2</v>
      </c>
      <c r="AB7523">
        <f t="shared" si="173"/>
        <v>1.9531715176921177E-2</v>
      </c>
      <c r="AO7523">
        <v>1.54191032519E-3</v>
      </c>
    </row>
    <row r="7524" spans="11:41" x14ac:dyDescent="0.35">
      <c r="K7524">
        <v>1.5747478380699999E-3</v>
      </c>
      <c r="Z7524">
        <v>1.97797889783E-2</v>
      </c>
      <c r="AB7524">
        <f t="shared" si="173"/>
        <v>1.9531963250722557E-2</v>
      </c>
      <c r="AO7524">
        <v>1.4245961103E-3</v>
      </c>
    </row>
    <row r="7525" spans="11:41" x14ac:dyDescent="0.35">
      <c r="K7525">
        <v>1.6054123031299999E-3</v>
      </c>
      <c r="Z7525">
        <v>1.8525556856800001E-2</v>
      </c>
      <c r="AB7525">
        <f t="shared" si="173"/>
        <v>1.9530956844328633E-2</v>
      </c>
      <c r="AO7525">
        <v>1.4601192060499999E-3</v>
      </c>
    </row>
    <row r="7526" spans="11:41" x14ac:dyDescent="0.35">
      <c r="K7526">
        <v>1.5006177411999999E-3</v>
      </c>
      <c r="Z7526">
        <v>1.9062656967600001E-2</v>
      </c>
      <c r="AB7526">
        <f t="shared" si="173"/>
        <v>1.9530488544451902E-2</v>
      </c>
      <c r="AO7526">
        <v>1.60116754504E-3</v>
      </c>
    </row>
    <row r="7527" spans="11:41" x14ac:dyDescent="0.35">
      <c r="K7527">
        <v>1.92989238763E-3</v>
      </c>
      <c r="Z7527">
        <v>1.8727245002000001E-2</v>
      </c>
      <c r="AB7527">
        <f t="shared" si="173"/>
        <v>1.9529685300909452E-2</v>
      </c>
      <c r="AO7527">
        <v>1.34520628143E-3</v>
      </c>
    </row>
    <row r="7528" spans="11:41" x14ac:dyDescent="0.35">
      <c r="K7528">
        <v>2.0141597402200001E-3</v>
      </c>
      <c r="Z7528">
        <v>1.83202704199E-2</v>
      </c>
      <c r="AB7528">
        <f t="shared" si="173"/>
        <v>1.9528475886028442E-2</v>
      </c>
      <c r="AO7528">
        <v>1.24253876355E-3</v>
      </c>
    </row>
    <row r="7529" spans="11:41" x14ac:dyDescent="0.35">
      <c r="K7529">
        <v>1.5556174213600001E-3</v>
      </c>
      <c r="Z7529">
        <v>1.8918058598500001E-2</v>
      </c>
      <c r="AB7529">
        <f t="shared" si="173"/>
        <v>1.9527865468740913E-2</v>
      </c>
      <c r="AO7529">
        <v>1.193274122E-3</v>
      </c>
    </row>
    <row r="7530" spans="11:41" x14ac:dyDescent="0.35">
      <c r="K7530">
        <v>1.5547552973000001E-3</v>
      </c>
      <c r="Z7530">
        <v>1.8527225121199999E-2</v>
      </c>
      <c r="AB7530">
        <f t="shared" si="173"/>
        <v>1.9526864828393373E-2</v>
      </c>
      <c r="AO7530">
        <v>1.3055614455599999E-3</v>
      </c>
    </row>
    <row r="7531" spans="11:41" x14ac:dyDescent="0.35">
      <c r="K7531">
        <v>1.60799155867E-3</v>
      </c>
      <c r="Z7531">
        <v>1.8609482000899999E-2</v>
      </c>
      <c r="AB7531">
        <f t="shared" si="173"/>
        <v>1.9525947445565881E-2</v>
      </c>
      <c r="AO7531">
        <v>1.33082357532E-3</v>
      </c>
    </row>
    <row r="7532" spans="11:41" x14ac:dyDescent="0.35">
      <c r="K7532">
        <v>2.4630320221899998E-3</v>
      </c>
      <c r="Z7532">
        <v>1.8698083558000001E-2</v>
      </c>
      <c r="AB7532">
        <f t="shared" si="173"/>
        <v>1.9525119581678314E-2</v>
      </c>
      <c r="AO7532">
        <v>1.6686374702599999E-3</v>
      </c>
    </row>
    <row r="7533" spans="11:41" x14ac:dyDescent="0.35">
      <c r="K7533">
        <v>4.07819003947E-3</v>
      </c>
      <c r="Z7533">
        <v>1.85103252133E-2</v>
      </c>
      <c r="AB7533">
        <f t="shared" si="173"/>
        <v>1.9524104787309936E-2</v>
      </c>
      <c r="AO7533">
        <v>1.31429840597E-3</v>
      </c>
    </row>
    <row r="7534" spans="11:41" x14ac:dyDescent="0.35">
      <c r="K7534">
        <v>5.3727044986700001E-3</v>
      </c>
      <c r="Z7534">
        <v>1.81499288817E-2</v>
      </c>
      <c r="AB7534">
        <f t="shared" si="173"/>
        <v>1.9522730611404325E-2</v>
      </c>
      <c r="AO7534">
        <v>1.22127929472E-3</v>
      </c>
    </row>
    <row r="7535" spans="11:41" x14ac:dyDescent="0.35">
      <c r="K7535">
        <v>3.0689661085999999E-3</v>
      </c>
      <c r="Z7535">
        <v>1.8712955635E-2</v>
      </c>
      <c r="AB7535">
        <f t="shared" si="173"/>
        <v>1.9521920836427918E-2</v>
      </c>
      <c r="AO7535">
        <v>1.15271750582E-3</v>
      </c>
    </row>
    <row r="7536" spans="11:41" x14ac:dyDescent="0.35">
      <c r="K7536">
        <v>2.9423813347299998E-3</v>
      </c>
      <c r="Z7536">
        <v>1.9244021698100001E-2</v>
      </c>
      <c r="AB7536">
        <f t="shared" si="173"/>
        <v>1.9521642937289588E-2</v>
      </c>
      <c r="AO7536">
        <v>1.1874324292499999E-3</v>
      </c>
    </row>
    <row r="7537" spans="11:41" x14ac:dyDescent="0.35">
      <c r="K7537">
        <v>5.4728749381899996E-3</v>
      </c>
      <c r="Z7537">
        <v>1.8440047565099999E-2</v>
      </c>
      <c r="AB7537">
        <f t="shared" si="173"/>
        <v>1.9520561341917399E-2</v>
      </c>
      <c r="AO7537">
        <v>1.322821718E-3</v>
      </c>
    </row>
    <row r="7538" spans="11:41" x14ac:dyDescent="0.35">
      <c r="K7538">
        <v>8.6489263856299996E-3</v>
      </c>
      <c r="Z7538">
        <v>1.8327169739200001E-2</v>
      </c>
      <c r="AB7538">
        <f t="shared" si="173"/>
        <v>1.9519367950314684E-2</v>
      </c>
      <c r="AO7538">
        <v>1.52708068351E-3</v>
      </c>
    </row>
    <row r="7539" spans="11:41" x14ac:dyDescent="0.35">
      <c r="K7539">
        <v>4.01541031824E-3</v>
      </c>
      <c r="Z7539">
        <v>1.8195285388900001E-2</v>
      </c>
      <c r="AB7539">
        <f t="shared" si="173"/>
        <v>1.9518043867753267E-2</v>
      </c>
      <c r="AO7539">
        <v>1.72914710001E-3</v>
      </c>
    </row>
    <row r="7540" spans="11:41" x14ac:dyDescent="0.35">
      <c r="K7540">
        <v>3.1526511904399999E-3</v>
      </c>
      <c r="Z7540">
        <v>1.8418399290100002E-2</v>
      </c>
      <c r="AB7540">
        <f t="shared" si="173"/>
        <v>1.9516944223175615E-2</v>
      </c>
      <c r="AO7540">
        <v>1.62204080714E-3</v>
      </c>
    </row>
    <row r="7541" spans="11:41" x14ac:dyDescent="0.35">
      <c r="K7541">
        <v>2.79784475769E-3</v>
      </c>
      <c r="Z7541">
        <v>1.8569675224599999E-2</v>
      </c>
      <c r="AB7541">
        <f t="shared" si="173"/>
        <v>1.951599695417704E-2</v>
      </c>
      <c r="AO7541">
        <v>1.7225412961400001E-3</v>
      </c>
    </row>
    <row r="7542" spans="11:41" x14ac:dyDescent="0.35">
      <c r="K7542">
        <v>2.4469106379300001E-3</v>
      </c>
      <c r="Z7542">
        <v>1.87849677971E-2</v>
      </c>
      <c r="AB7542">
        <f t="shared" si="173"/>
        <v>1.9515265925019964E-2</v>
      </c>
      <c r="AO7542">
        <v>1.5835407252799999E-3</v>
      </c>
    </row>
    <row r="7543" spans="11:41" x14ac:dyDescent="0.35">
      <c r="K7543">
        <v>2.2332395221099999E-3</v>
      </c>
      <c r="Z7543">
        <v>1.80766068656E-2</v>
      </c>
      <c r="AB7543">
        <f t="shared" si="173"/>
        <v>1.9513827265960546E-2</v>
      </c>
      <c r="AO7543">
        <v>1.3742177804899999E-3</v>
      </c>
    </row>
    <row r="7544" spans="11:41" x14ac:dyDescent="0.35">
      <c r="K7544">
        <v>2.1036330247E-3</v>
      </c>
      <c r="Z7544">
        <v>1.86675556214E-2</v>
      </c>
      <c r="AB7544">
        <f t="shared" si="173"/>
        <v>1.9512980994315986E-2</v>
      </c>
      <c r="AO7544">
        <v>1.3068729897000001E-3</v>
      </c>
    </row>
    <row r="7545" spans="11:41" x14ac:dyDescent="0.35">
      <c r="K7545">
        <v>2.5485993281199998E-3</v>
      </c>
      <c r="Z7545">
        <v>1.8352428830699999E-2</v>
      </c>
      <c r="AB7545">
        <f t="shared" si="173"/>
        <v>1.9511820442152369E-2</v>
      </c>
      <c r="AO7545">
        <v>1.4774072638000001E-3</v>
      </c>
    </row>
    <row r="7546" spans="11:41" x14ac:dyDescent="0.35">
      <c r="K7546">
        <v>2.1811101390699999E-3</v>
      </c>
      <c r="Z7546">
        <v>1.82225442664E-2</v>
      </c>
      <c r="AB7546">
        <f t="shared" si="173"/>
        <v>1.9510531165976619E-2</v>
      </c>
      <c r="AO7546">
        <v>1.6246092473600001E-3</v>
      </c>
    </row>
    <row r="7547" spans="11:41" x14ac:dyDescent="0.35">
      <c r="K7547">
        <v>2.1188642375699999E-3</v>
      </c>
      <c r="Z7547">
        <v>2.0613586033800001E-2</v>
      </c>
      <c r="AB7547">
        <f t="shared" si="173"/>
        <v>1.9511634220844443E-2</v>
      </c>
      <c r="AO7547">
        <v>2.42873429113E-3</v>
      </c>
    </row>
    <row r="7548" spans="11:41" x14ac:dyDescent="0.35">
      <c r="K7548">
        <v>2.6607477904600002E-3</v>
      </c>
      <c r="Z7548">
        <v>1.93771353243E-2</v>
      </c>
      <c r="AB7548">
        <f t="shared" si="173"/>
        <v>1.9511499721947899E-2</v>
      </c>
      <c r="AO7548">
        <v>2.4786138093999999E-3</v>
      </c>
    </row>
    <row r="7549" spans="11:41" x14ac:dyDescent="0.35">
      <c r="K7549">
        <v>3.1033272108300001E-3</v>
      </c>
      <c r="Z7549">
        <v>1.8734390319E-2</v>
      </c>
      <c r="AB7549">
        <f t="shared" si="173"/>
        <v>1.951072261254495E-2</v>
      </c>
      <c r="AO7549">
        <v>1.6516416558400001E-3</v>
      </c>
    </row>
    <row r="7550" spans="11:41" x14ac:dyDescent="0.35">
      <c r="K7550">
        <v>1.8340361021400001E-3</v>
      </c>
      <c r="Z7550">
        <v>1.8395905882200001E-2</v>
      </c>
      <c r="AB7550">
        <f t="shared" si="173"/>
        <v>1.9509607795814603E-2</v>
      </c>
      <c r="AO7550">
        <v>1.74390006048E-3</v>
      </c>
    </row>
    <row r="7551" spans="11:41" x14ac:dyDescent="0.35">
      <c r="K7551">
        <v>1.6913518921200001E-3</v>
      </c>
      <c r="Z7551">
        <v>1.8144502278200001E-2</v>
      </c>
      <c r="AB7551">
        <f t="shared" si="173"/>
        <v>1.9508242690296988E-2</v>
      </c>
      <c r="AO7551">
        <v>1.7103131912999999E-3</v>
      </c>
    </row>
    <row r="7552" spans="11:41" x14ac:dyDescent="0.35">
      <c r="K7552">
        <v>1.5313803429200001E-3</v>
      </c>
      <c r="Z7552">
        <v>1.82074128554E-2</v>
      </c>
      <c r="AB7552">
        <f t="shared" si="173"/>
        <v>1.950694186046209E-2</v>
      </c>
      <c r="AO7552">
        <v>1.4422556208799999E-3</v>
      </c>
    </row>
    <row r="7553" spans="11:41" x14ac:dyDescent="0.35">
      <c r="K7553">
        <v>1.9386669775600001E-3</v>
      </c>
      <c r="Z7553">
        <v>1.82445505254E-2</v>
      </c>
      <c r="AB7553">
        <f t="shared" si="173"/>
        <v>1.9505679469127027E-2</v>
      </c>
      <c r="AO7553">
        <v>1.4789686140500001E-3</v>
      </c>
    </row>
    <row r="7554" spans="11:41" x14ac:dyDescent="0.35">
      <c r="K7554">
        <v>2.7329879999000001E-3</v>
      </c>
      <c r="Z7554">
        <v>1.8265665003699999E-2</v>
      </c>
      <c r="AB7554">
        <f t="shared" si="173"/>
        <v>1.9504439454661602E-2</v>
      </c>
      <c r="AO7554">
        <v>1.50442068782E-3</v>
      </c>
    </row>
    <row r="7555" spans="11:41" x14ac:dyDescent="0.35">
      <c r="K7555">
        <v>3.1816738133599999E-3</v>
      </c>
      <c r="Z7555">
        <v>1.8091777129400001E-2</v>
      </c>
      <c r="AB7555">
        <f t="shared" si="173"/>
        <v>1.9503026792336342E-2</v>
      </c>
      <c r="AO7555">
        <v>1.3240911913200001E-3</v>
      </c>
    </row>
    <row r="7556" spans="11:41" x14ac:dyDescent="0.35">
      <c r="K7556">
        <v>3.5464975790899999E-3</v>
      </c>
      <c r="Z7556">
        <v>1.8147033069899999E-2</v>
      </c>
      <c r="AB7556">
        <f t="shared" si="173"/>
        <v>1.9501670798613906E-2</v>
      </c>
      <c r="AO7556">
        <v>1.29140942244E-3</v>
      </c>
    </row>
    <row r="7557" spans="11:41" x14ac:dyDescent="0.35">
      <c r="K7557">
        <v>2.79418178863E-3</v>
      </c>
      <c r="Z7557">
        <v>1.7964013674099999E-2</v>
      </c>
      <c r="AB7557">
        <f t="shared" si="173"/>
        <v>1.9500133141489392E-2</v>
      </c>
      <c r="AO7557">
        <v>1.1967264023099999E-3</v>
      </c>
    </row>
    <row r="7558" spans="11:41" x14ac:dyDescent="0.35">
      <c r="K7558">
        <v>3.2554680553100001E-3</v>
      </c>
      <c r="Z7558">
        <v>1.8406078534699999E-2</v>
      </c>
      <c r="AB7558">
        <f t="shared" si="173"/>
        <v>1.9499039086882605E-2</v>
      </c>
      <c r="AO7558">
        <v>1.2062317545799999E-3</v>
      </c>
    </row>
    <row r="7559" spans="11:41" x14ac:dyDescent="0.35">
      <c r="K7559">
        <v>2.90794364982E-3</v>
      </c>
      <c r="Z7559">
        <v>1.8089255919499999E-2</v>
      </c>
      <c r="AB7559">
        <f t="shared" si="173"/>
        <v>1.9497629303715222E-2</v>
      </c>
      <c r="AO7559">
        <v>1.24520090588E-3</v>
      </c>
    </row>
    <row r="7560" spans="11:41" x14ac:dyDescent="0.35">
      <c r="K7560">
        <v>2.3123332610200001E-3</v>
      </c>
      <c r="Z7560">
        <v>1.7709480137300001E-2</v>
      </c>
      <c r="AB7560">
        <f t="shared" ref="AB7560:AB7623" si="174">Z7560*$AB$2+AB7559*(1-$AB$2)</f>
        <v>1.9495841154548808E-2</v>
      </c>
      <c r="AO7560">
        <v>1.2633411723199999E-3</v>
      </c>
    </row>
    <row r="7561" spans="11:41" x14ac:dyDescent="0.35">
      <c r="K7561">
        <v>1.7559967882499999E-3</v>
      </c>
      <c r="Z7561">
        <v>1.7972204875100001E-2</v>
      </c>
      <c r="AB7561">
        <f t="shared" si="174"/>
        <v>1.9494317518269359E-2</v>
      </c>
      <c r="AO7561">
        <v>1.2402623150299999E-3</v>
      </c>
    </row>
    <row r="7562" spans="11:41" x14ac:dyDescent="0.35">
      <c r="K7562">
        <v>1.4671461954500001E-3</v>
      </c>
      <c r="Z7562">
        <v>1.9092822768599998E-2</v>
      </c>
      <c r="AB7562">
        <f t="shared" si="174"/>
        <v>1.949391602351969E-2</v>
      </c>
      <c r="AO7562">
        <v>1.7673381696199999E-3</v>
      </c>
    </row>
    <row r="7563" spans="11:41" x14ac:dyDescent="0.35">
      <c r="K7563">
        <v>1.4469739200000001E-3</v>
      </c>
      <c r="Z7563">
        <v>1.8501259491599999E-2</v>
      </c>
      <c r="AB7563">
        <f t="shared" si="174"/>
        <v>1.9492923366987769E-2</v>
      </c>
      <c r="AO7563">
        <v>1.7305053215800001E-3</v>
      </c>
    </row>
    <row r="7564" spans="11:41" x14ac:dyDescent="0.35">
      <c r="K7564">
        <v>1.43779028823E-3</v>
      </c>
      <c r="Z7564">
        <v>1.8474883706499998E-2</v>
      </c>
      <c r="AB7564">
        <f t="shared" si="174"/>
        <v>1.9491905327327284E-2</v>
      </c>
      <c r="AO7564">
        <v>2.3316467643599999E-3</v>
      </c>
    </row>
    <row r="7565" spans="11:41" x14ac:dyDescent="0.35">
      <c r="K7565">
        <v>1.5104552044799999E-3</v>
      </c>
      <c r="Z7565">
        <v>1.8383806151E-2</v>
      </c>
      <c r="AB7565">
        <f t="shared" si="174"/>
        <v>1.9490797228150957E-2</v>
      </c>
      <c r="AO7565">
        <v>2.7190131835200001E-3</v>
      </c>
    </row>
    <row r="7566" spans="11:41" x14ac:dyDescent="0.35">
      <c r="K7566">
        <v>1.4462130634000001E-3</v>
      </c>
      <c r="Z7566">
        <v>1.8170434181600002E-2</v>
      </c>
      <c r="AB7566">
        <f t="shared" si="174"/>
        <v>1.9489476865104403E-2</v>
      </c>
      <c r="AO7566">
        <v>2.18467410438E-3</v>
      </c>
    </row>
    <row r="7567" spans="11:41" x14ac:dyDescent="0.35">
      <c r="K7567">
        <v>1.4205464580899999E-3</v>
      </c>
      <c r="Z7567">
        <v>1.7877289523199998E-2</v>
      </c>
      <c r="AB7567">
        <f t="shared" si="174"/>
        <v>1.9487864677762499E-2</v>
      </c>
      <c r="AO7567">
        <v>2.7665905508499999E-3</v>
      </c>
    </row>
    <row r="7568" spans="11:41" x14ac:dyDescent="0.35">
      <c r="K7568">
        <v>1.5659218046E-3</v>
      </c>
      <c r="Z7568">
        <v>1.8080295475200001E-2</v>
      </c>
      <c r="AB7568">
        <f t="shared" si="174"/>
        <v>1.9486457108559938E-2</v>
      </c>
      <c r="AO7568">
        <v>2.1631140743600002E-3</v>
      </c>
    </row>
    <row r="7569" spans="11:41" x14ac:dyDescent="0.35">
      <c r="K7569">
        <v>1.5088427847600001E-3</v>
      </c>
      <c r="Z7569">
        <v>1.8439545421699999E-2</v>
      </c>
      <c r="AB7569">
        <f t="shared" si="174"/>
        <v>1.9485410196873078E-2</v>
      </c>
      <c r="AO7569">
        <v>1.8621369127799999E-3</v>
      </c>
    </row>
    <row r="7570" spans="11:41" x14ac:dyDescent="0.35">
      <c r="K7570">
        <v>1.5835163393700001E-3</v>
      </c>
      <c r="Z7570">
        <v>1.7836102088900001E-2</v>
      </c>
      <c r="AB7570">
        <f t="shared" si="174"/>
        <v>1.9483760888765106E-2</v>
      </c>
      <c r="AO7570">
        <v>1.63260236715E-3</v>
      </c>
    </row>
    <row r="7571" spans="11:41" x14ac:dyDescent="0.35">
      <c r="K7571">
        <v>1.7093076030500001E-3</v>
      </c>
      <c r="Z7571">
        <v>1.8050671400399999E-2</v>
      </c>
      <c r="AB7571">
        <f t="shared" si="174"/>
        <v>1.9482327799276739E-2</v>
      </c>
      <c r="AO7571">
        <v>1.66236245742E-3</v>
      </c>
    </row>
    <row r="7572" spans="11:41" x14ac:dyDescent="0.35">
      <c r="K7572">
        <v>1.87639143321E-3</v>
      </c>
      <c r="Z7572">
        <v>1.81874939267E-2</v>
      </c>
      <c r="AB7572">
        <f t="shared" si="174"/>
        <v>1.9481032965404165E-2</v>
      </c>
      <c r="AO7572">
        <v>1.69646162116E-3</v>
      </c>
    </row>
    <row r="7573" spans="11:41" x14ac:dyDescent="0.35">
      <c r="K7573">
        <v>1.5486943612900001E-3</v>
      </c>
      <c r="Z7573">
        <v>1.8060831096199999E-2</v>
      </c>
      <c r="AB7573">
        <f t="shared" si="174"/>
        <v>1.9479612763534961E-2</v>
      </c>
      <c r="AO7573">
        <v>1.5962951197000001E-3</v>
      </c>
    </row>
    <row r="7574" spans="11:41" x14ac:dyDescent="0.35">
      <c r="K7574">
        <v>1.41363398414E-3</v>
      </c>
      <c r="Z7574">
        <v>1.7989585030100001E-2</v>
      </c>
      <c r="AB7574">
        <f t="shared" si="174"/>
        <v>1.9478122735801528E-2</v>
      </c>
      <c r="AO7574">
        <v>2.0078846376100001E-3</v>
      </c>
    </row>
    <row r="7575" spans="11:41" x14ac:dyDescent="0.35">
      <c r="K7575">
        <v>1.6052824073600001E-3</v>
      </c>
      <c r="Z7575">
        <v>1.82147559514E-2</v>
      </c>
      <c r="AB7575">
        <f t="shared" si="174"/>
        <v>1.9476859369017128E-2</v>
      </c>
      <c r="AO7575">
        <v>2.1054471837800002E-3</v>
      </c>
    </row>
    <row r="7576" spans="11:41" x14ac:dyDescent="0.35">
      <c r="K7576">
        <v>1.9431932395799999E-3</v>
      </c>
      <c r="Z7576">
        <v>1.8433872038099999E-2</v>
      </c>
      <c r="AB7576">
        <f t="shared" si="174"/>
        <v>1.947581638168621E-2</v>
      </c>
      <c r="AO7576">
        <v>1.8922170258499999E-3</v>
      </c>
    </row>
    <row r="7577" spans="11:41" x14ac:dyDescent="0.35">
      <c r="K7577">
        <v>1.8419726243800001E-3</v>
      </c>
      <c r="Z7577">
        <v>1.85710814866E-2</v>
      </c>
      <c r="AB7577">
        <f t="shared" si="174"/>
        <v>1.9474911646791125E-2</v>
      </c>
      <c r="AO7577">
        <v>1.59734681024E-3</v>
      </c>
    </row>
    <row r="7578" spans="11:41" x14ac:dyDescent="0.35">
      <c r="K7578">
        <v>2.0706151096799999E-3</v>
      </c>
      <c r="Z7578">
        <v>1.9015789335600001E-2</v>
      </c>
      <c r="AB7578">
        <f t="shared" si="174"/>
        <v>1.9474452524479935E-2</v>
      </c>
      <c r="AO7578">
        <v>1.5330763145399999E-3</v>
      </c>
    </row>
    <row r="7579" spans="11:41" x14ac:dyDescent="0.35">
      <c r="K7579">
        <v>1.8643196380300001E-3</v>
      </c>
      <c r="Z7579">
        <v>1.9106356409600001E-2</v>
      </c>
      <c r="AB7579">
        <f t="shared" si="174"/>
        <v>1.9474084428365054E-2</v>
      </c>
      <c r="AO7579">
        <v>1.53259325154E-3</v>
      </c>
    </row>
    <row r="7580" spans="11:41" x14ac:dyDescent="0.35">
      <c r="K7580">
        <v>1.56142352715E-3</v>
      </c>
      <c r="Z7580">
        <v>1.9251489591399999E-2</v>
      </c>
      <c r="AB7580">
        <f t="shared" si="174"/>
        <v>1.9473861833528089E-2</v>
      </c>
      <c r="AO7580">
        <v>1.6830206675700001E-3</v>
      </c>
    </row>
    <row r="7581" spans="11:41" x14ac:dyDescent="0.35">
      <c r="K7581">
        <v>1.53497735631E-3</v>
      </c>
      <c r="Z7581">
        <v>1.8366207710299998E-2</v>
      </c>
      <c r="AB7581">
        <f t="shared" si="174"/>
        <v>1.9472754179404861E-2</v>
      </c>
      <c r="AO7581">
        <v>1.96757289029E-3</v>
      </c>
    </row>
    <row r="7582" spans="11:41" x14ac:dyDescent="0.35">
      <c r="K7582">
        <v>1.5415989317199999E-3</v>
      </c>
      <c r="Z7582">
        <v>1.8872174162800001E-2</v>
      </c>
      <c r="AB7582">
        <f t="shared" si="174"/>
        <v>1.9472153599388253E-2</v>
      </c>
      <c r="AO7582">
        <v>1.64985324097E-3</v>
      </c>
    </row>
    <row r="7583" spans="11:41" x14ac:dyDescent="0.35">
      <c r="K7583">
        <v>1.9953713743600002E-3</v>
      </c>
      <c r="Z7583">
        <v>1.8189632365899999E-2</v>
      </c>
      <c r="AB7583">
        <f t="shared" si="174"/>
        <v>1.9470871078154765E-2</v>
      </c>
      <c r="AO7583">
        <v>2.21846200056E-3</v>
      </c>
    </row>
    <row r="7584" spans="11:41" x14ac:dyDescent="0.35">
      <c r="K7584">
        <v>3.5071704466600002E-3</v>
      </c>
      <c r="Z7584">
        <v>1.8986689090300001E-2</v>
      </c>
      <c r="AB7584">
        <f t="shared" si="174"/>
        <v>1.9470386896166911E-2</v>
      </c>
      <c r="AO7584">
        <v>1.61304095502E-3</v>
      </c>
    </row>
    <row r="7585" spans="11:41" x14ac:dyDescent="0.35">
      <c r="K7585">
        <v>3.4223472930199998E-3</v>
      </c>
      <c r="Z7585">
        <v>1.83213837153E-2</v>
      </c>
      <c r="AB7585">
        <f t="shared" si="174"/>
        <v>1.9469237892986043E-2</v>
      </c>
      <c r="AO7585">
        <v>1.30651560999E-3</v>
      </c>
    </row>
    <row r="7586" spans="11:41" x14ac:dyDescent="0.35">
      <c r="K7586">
        <v>3.4773230865100002E-3</v>
      </c>
      <c r="Z7586">
        <v>1.94433259203E-2</v>
      </c>
      <c r="AB7586">
        <f t="shared" si="174"/>
        <v>1.9469211981013354E-2</v>
      </c>
      <c r="AO7586">
        <v>1.1714339755500001E-3</v>
      </c>
    </row>
    <row r="7587" spans="11:41" x14ac:dyDescent="0.35">
      <c r="K7587">
        <v>2.9956926766899999E-3</v>
      </c>
      <c r="Z7587">
        <v>1.78825312636E-2</v>
      </c>
      <c r="AB7587">
        <f t="shared" si="174"/>
        <v>1.946762530029594E-2</v>
      </c>
      <c r="AO7587">
        <v>1.31814138304E-3</v>
      </c>
    </row>
    <row r="7588" spans="11:41" x14ac:dyDescent="0.35">
      <c r="K7588">
        <v>2.6924887826800001E-3</v>
      </c>
      <c r="Z7588">
        <v>1.8238454709700001E-2</v>
      </c>
      <c r="AB7588">
        <f t="shared" si="174"/>
        <v>1.9466396129705344E-2</v>
      </c>
      <c r="AO7588">
        <v>1.22254478985E-3</v>
      </c>
    </row>
    <row r="7589" spans="11:41" x14ac:dyDescent="0.35">
      <c r="K7589">
        <v>3.8211165422299999E-3</v>
      </c>
      <c r="Z7589">
        <v>1.8951045355100001E-2</v>
      </c>
      <c r="AB7589">
        <f t="shared" si="174"/>
        <v>1.9465880778930741E-2</v>
      </c>
      <c r="AO7589">
        <v>1.3006653499500001E-3</v>
      </c>
    </row>
    <row r="7590" spans="11:41" x14ac:dyDescent="0.35">
      <c r="K7590">
        <v>1.4583392681800001E-2</v>
      </c>
      <c r="Z7590">
        <v>1.8408188888299998E-2</v>
      </c>
      <c r="AB7590">
        <f t="shared" si="174"/>
        <v>1.9464823087040107E-2</v>
      </c>
      <c r="AO7590">
        <v>1.51383011714E-3</v>
      </c>
    </row>
    <row r="7591" spans="11:41" x14ac:dyDescent="0.35">
      <c r="K7591">
        <v>6.8392555687699997E-3</v>
      </c>
      <c r="Z7591">
        <v>2.1230047154099999E-2</v>
      </c>
      <c r="AB7591">
        <f t="shared" si="174"/>
        <v>1.9466588311107168E-2</v>
      </c>
      <c r="AO7591">
        <v>1.6828299497099999E-3</v>
      </c>
    </row>
    <row r="7592" spans="11:41" x14ac:dyDescent="0.35">
      <c r="K7592">
        <v>3.33703540814E-3</v>
      </c>
      <c r="Z7592">
        <v>1.8859377913300002E-2</v>
      </c>
      <c r="AB7592">
        <f t="shared" si="174"/>
        <v>1.9465981100709361E-2</v>
      </c>
      <c r="AO7592">
        <v>1.64956755595E-3</v>
      </c>
    </row>
    <row r="7593" spans="11:41" x14ac:dyDescent="0.35">
      <c r="K7593">
        <v>3.81517025925E-3</v>
      </c>
      <c r="Z7593">
        <v>1.82514061632E-2</v>
      </c>
      <c r="AB7593">
        <f t="shared" si="174"/>
        <v>1.9464766525771851E-2</v>
      </c>
      <c r="AO7593">
        <v>1.5915267784000001E-3</v>
      </c>
    </row>
    <row r="7594" spans="11:41" x14ac:dyDescent="0.35">
      <c r="K7594">
        <v>2.6917494479499998E-3</v>
      </c>
      <c r="Z7594">
        <v>1.8104995358599999E-2</v>
      </c>
      <c r="AB7594">
        <f t="shared" si="174"/>
        <v>1.946340675460468E-2</v>
      </c>
      <c r="AO7594">
        <v>1.6744146835200001E-3</v>
      </c>
    </row>
    <row r="7595" spans="11:41" x14ac:dyDescent="0.35">
      <c r="K7595">
        <v>1.8823352553999999E-3</v>
      </c>
      <c r="Z7595">
        <v>1.81293944335E-2</v>
      </c>
      <c r="AB7595">
        <f t="shared" si="174"/>
        <v>1.9462072742283575E-2</v>
      </c>
      <c r="AO7595">
        <v>1.4131614930300001E-3</v>
      </c>
    </row>
    <row r="7596" spans="11:41" x14ac:dyDescent="0.35">
      <c r="K7596">
        <v>1.67641883824E-3</v>
      </c>
      <c r="Z7596">
        <v>1.9467216463900001E-2</v>
      </c>
      <c r="AB7596">
        <f t="shared" si="174"/>
        <v>1.9462077886005194E-2</v>
      </c>
      <c r="AO7596">
        <v>1.20174778161E-3</v>
      </c>
    </row>
    <row r="7597" spans="11:41" x14ac:dyDescent="0.35">
      <c r="K7597">
        <v>1.5253422104499999E-3</v>
      </c>
      <c r="Z7597">
        <v>1.7883587768699999E-2</v>
      </c>
      <c r="AB7597">
        <f t="shared" si="174"/>
        <v>1.9460499395887891E-2</v>
      </c>
      <c r="AO7597">
        <v>1.43177190293E-3</v>
      </c>
    </row>
    <row r="7598" spans="11:41" x14ac:dyDescent="0.35">
      <c r="K7598">
        <v>1.5583605969700001E-3</v>
      </c>
      <c r="Z7598">
        <v>1.9104249512700001E-2</v>
      </c>
      <c r="AB7598">
        <f t="shared" si="174"/>
        <v>1.9460143146004704E-2</v>
      </c>
      <c r="AO7598">
        <v>2.0881710785000001E-3</v>
      </c>
    </row>
    <row r="7599" spans="11:41" x14ac:dyDescent="0.35">
      <c r="K7599">
        <v>1.46815839346E-3</v>
      </c>
      <c r="Z7599">
        <v>1.85795463154E-2</v>
      </c>
      <c r="AB7599">
        <f t="shared" si="174"/>
        <v>1.94592625491741E-2</v>
      </c>
      <c r="AO7599">
        <v>3.4627948298600001E-3</v>
      </c>
    </row>
    <row r="7600" spans="11:41" x14ac:dyDescent="0.35">
      <c r="K7600">
        <v>1.39208607537E-3</v>
      </c>
      <c r="Z7600">
        <v>1.8256149608E-2</v>
      </c>
      <c r="AB7600">
        <f t="shared" si="174"/>
        <v>1.9458059436232928E-2</v>
      </c>
      <c r="AO7600">
        <v>1.85920370284E-3</v>
      </c>
    </row>
    <row r="7601" spans="11:41" x14ac:dyDescent="0.35">
      <c r="K7601">
        <v>1.3844086752100001E-3</v>
      </c>
      <c r="Z7601">
        <v>1.8462029901700001E-2</v>
      </c>
      <c r="AB7601">
        <f t="shared" si="174"/>
        <v>1.9457063406698394E-2</v>
      </c>
      <c r="AO7601">
        <v>2.0439372449799998E-3</v>
      </c>
    </row>
    <row r="7602" spans="11:41" x14ac:dyDescent="0.35">
      <c r="K7602">
        <v>1.38931840838E-3</v>
      </c>
      <c r="Z7602">
        <v>1.8210228485799999E-2</v>
      </c>
      <c r="AB7602">
        <f t="shared" si="174"/>
        <v>1.9455816571777498E-2</v>
      </c>
      <c r="AO7602">
        <v>1.88317794797E-3</v>
      </c>
    </row>
    <row r="7603" spans="11:41" x14ac:dyDescent="0.35">
      <c r="K7603">
        <v>1.4439581657600001E-3</v>
      </c>
      <c r="Z7603">
        <v>1.8579858282200001E-2</v>
      </c>
      <c r="AB7603">
        <f t="shared" si="174"/>
        <v>1.9454940613487921E-2</v>
      </c>
      <c r="AO7603">
        <v>1.8323246385200001E-3</v>
      </c>
    </row>
    <row r="7604" spans="11:41" x14ac:dyDescent="0.35">
      <c r="K7604">
        <v>1.3663480861200001E-3</v>
      </c>
      <c r="Z7604">
        <v>1.8755156768700001E-2</v>
      </c>
      <c r="AB7604">
        <f t="shared" si="174"/>
        <v>1.9454240829643133E-2</v>
      </c>
      <c r="AO7604">
        <v>1.5619815408199999E-3</v>
      </c>
    </row>
    <row r="7605" spans="11:41" x14ac:dyDescent="0.35">
      <c r="K7605">
        <v>1.4192257372099999E-3</v>
      </c>
      <c r="Z7605">
        <v>1.98149151376E-2</v>
      </c>
      <c r="AB7605">
        <f t="shared" si="174"/>
        <v>1.9454601503951091E-2</v>
      </c>
      <c r="AO7605">
        <v>1.5292282152000001E-3</v>
      </c>
    </row>
    <row r="7606" spans="11:41" x14ac:dyDescent="0.35">
      <c r="K7606">
        <v>1.3702196634000001E-3</v>
      </c>
      <c r="Z7606">
        <v>1.92281614148E-2</v>
      </c>
      <c r="AB7606">
        <f t="shared" si="174"/>
        <v>1.9454375063861943E-2</v>
      </c>
      <c r="AO7606">
        <v>1.6510728009500001E-3</v>
      </c>
    </row>
    <row r="7607" spans="11:41" x14ac:dyDescent="0.35">
      <c r="K7607">
        <v>1.3582417132E-3</v>
      </c>
      <c r="Z7607">
        <v>1.8844771312800001E-2</v>
      </c>
      <c r="AB7607">
        <f t="shared" si="174"/>
        <v>1.9453765460110881E-2</v>
      </c>
      <c r="AO7607">
        <v>1.3777746090499999E-3</v>
      </c>
    </row>
    <row r="7608" spans="11:41" x14ac:dyDescent="0.35">
      <c r="K7608">
        <v>1.55994485221E-3</v>
      </c>
      <c r="Z7608">
        <v>1.86429145953E-2</v>
      </c>
      <c r="AB7608">
        <f t="shared" si="174"/>
        <v>1.9452954609246072E-2</v>
      </c>
      <c r="AO7608">
        <v>1.1923800377299999E-3</v>
      </c>
    </row>
    <row r="7609" spans="11:41" x14ac:dyDescent="0.35">
      <c r="K7609">
        <v>1.6829282403699999E-3</v>
      </c>
      <c r="Z7609">
        <v>1.8688280497400001E-2</v>
      </c>
      <c r="AB7609">
        <f t="shared" si="174"/>
        <v>1.9452189935134225E-2</v>
      </c>
      <c r="AO7609">
        <v>1.1010793903299999E-3</v>
      </c>
    </row>
    <row r="7610" spans="11:41" x14ac:dyDescent="0.35">
      <c r="K7610">
        <v>1.7221196869200001E-3</v>
      </c>
      <c r="Z7610">
        <v>1.8007269929100001E-2</v>
      </c>
      <c r="AB7610">
        <f t="shared" si="174"/>
        <v>1.9450745015128192E-2</v>
      </c>
      <c r="AO7610">
        <v>1.2359012434300001E-3</v>
      </c>
    </row>
    <row r="7611" spans="11:41" x14ac:dyDescent="0.35">
      <c r="K7611">
        <v>2.88974555344E-3</v>
      </c>
      <c r="Z7611">
        <v>1.7989462872100001E-2</v>
      </c>
      <c r="AB7611">
        <f t="shared" si="174"/>
        <v>1.9449283732985167E-2</v>
      </c>
      <c r="AO7611">
        <v>1.23688604443E-3</v>
      </c>
    </row>
    <row r="7612" spans="11:41" x14ac:dyDescent="0.35">
      <c r="K7612">
        <v>2.9913935887699999E-3</v>
      </c>
      <c r="Z7612">
        <v>1.82799943037E-2</v>
      </c>
      <c r="AB7612">
        <f t="shared" si="174"/>
        <v>1.9448114443555882E-2</v>
      </c>
      <c r="AO7612">
        <v>1.2699970074100001E-3</v>
      </c>
    </row>
    <row r="7613" spans="11:41" x14ac:dyDescent="0.35">
      <c r="K7613">
        <v>2.6612815247899998E-3</v>
      </c>
      <c r="Z7613">
        <v>1.8127846464400001E-2</v>
      </c>
      <c r="AB7613">
        <f t="shared" si="174"/>
        <v>1.9446794175576723E-2</v>
      </c>
      <c r="AO7613">
        <v>1.2206577204700001E-3</v>
      </c>
    </row>
    <row r="7614" spans="11:41" x14ac:dyDescent="0.35">
      <c r="K7614">
        <v>4.1828013709800001E-3</v>
      </c>
      <c r="Z7614">
        <v>1.83767493359E-2</v>
      </c>
      <c r="AB7614">
        <f t="shared" si="174"/>
        <v>1.9445724130737047E-2</v>
      </c>
      <c r="AO7614">
        <v>1.2605703438799999E-3</v>
      </c>
    </row>
    <row r="7615" spans="11:41" x14ac:dyDescent="0.35">
      <c r="K7615">
        <v>5.0127189153900001E-3</v>
      </c>
      <c r="Z7615">
        <v>1.8327604068399998E-2</v>
      </c>
      <c r="AB7615">
        <f t="shared" si="174"/>
        <v>1.9444606010674711E-2</v>
      </c>
      <c r="AO7615">
        <v>1.1943404005900001E-3</v>
      </c>
    </row>
    <row r="7616" spans="11:41" x14ac:dyDescent="0.35">
      <c r="K7616">
        <v>7.6228962279899998E-3</v>
      </c>
      <c r="Z7616">
        <v>1.8132413203199998E-2</v>
      </c>
      <c r="AB7616">
        <f t="shared" si="174"/>
        <v>1.9443293817867236E-2</v>
      </c>
      <c r="AO7616">
        <v>1.1746527957E-3</v>
      </c>
    </row>
    <row r="7617" spans="11:41" x14ac:dyDescent="0.35">
      <c r="K7617">
        <v>4.4646695019800002E-3</v>
      </c>
      <c r="Z7617">
        <v>1.8763847625699999E-2</v>
      </c>
      <c r="AB7617">
        <f t="shared" si="174"/>
        <v>1.944261437167507E-2</v>
      </c>
      <c r="AO7617">
        <v>1.19850744689E-3</v>
      </c>
    </row>
    <row r="7618" spans="11:41" x14ac:dyDescent="0.35">
      <c r="K7618">
        <v>3.5343590290300001E-3</v>
      </c>
      <c r="Z7618">
        <v>1.8521722464499998E-2</v>
      </c>
      <c r="AB7618">
        <f t="shared" si="174"/>
        <v>1.9441693479767892E-2</v>
      </c>
      <c r="AO7618">
        <v>1.5730959221699999E-3</v>
      </c>
    </row>
    <row r="7619" spans="11:41" x14ac:dyDescent="0.35">
      <c r="K7619">
        <v>2.6975577108899998E-3</v>
      </c>
      <c r="Z7619">
        <v>1.81142321867E-2</v>
      </c>
      <c r="AB7619">
        <f t="shared" si="174"/>
        <v>1.9440366018474823E-2</v>
      </c>
      <c r="AO7619">
        <v>2.2836009917799999E-3</v>
      </c>
    </row>
    <row r="7620" spans="11:41" x14ac:dyDescent="0.35">
      <c r="K7620">
        <v>3.2825777978599999E-3</v>
      </c>
      <c r="Z7620">
        <v>1.79101364763E-2</v>
      </c>
      <c r="AB7620">
        <f t="shared" si="174"/>
        <v>1.9438835788932646E-2</v>
      </c>
      <c r="AO7620">
        <v>1.91520660901E-3</v>
      </c>
    </row>
    <row r="7621" spans="11:41" x14ac:dyDescent="0.35">
      <c r="K7621">
        <v>2.5803426340499998E-3</v>
      </c>
      <c r="Z7621">
        <v>1.78240838703E-2</v>
      </c>
      <c r="AB7621">
        <f t="shared" si="174"/>
        <v>1.9437221037014014E-2</v>
      </c>
      <c r="AO7621">
        <v>1.57018993079E-3</v>
      </c>
    </row>
    <row r="7622" spans="11:41" x14ac:dyDescent="0.35">
      <c r="K7622">
        <v>2.0966566748800001E-3</v>
      </c>
      <c r="Z7622">
        <v>1.7897564655E-2</v>
      </c>
      <c r="AB7622">
        <f t="shared" si="174"/>
        <v>1.9435681380631998E-2</v>
      </c>
      <c r="AO7622">
        <v>1.53207438772E-3</v>
      </c>
    </row>
    <row r="7623" spans="11:41" x14ac:dyDescent="0.35">
      <c r="K7623">
        <v>1.7286776440899999E-3</v>
      </c>
      <c r="Z7623">
        <v>1.8210660152399999E-2</v>
      </c>
      <c r="AB7623">
        <f t="shared" si="174"/>
        <v>1.9434456359403766E-2</v>
      </c>
      <c r="AO7623">
        <v>2.5110926890000002E-3</v>
      </c>
    </row>
    <row r="7624" spans="11:41" x14ac:dyDescent="0.35">
      <c r="K7624">
        <v>1.9315406738499999E-3</v>
      </c>
      <c r="Z7624">
        <v>1.8515832033200001E-2</v>
      </c>
      <c r="AB7624">
        <f t="shared" ref="AB7624:AB7687" si="175">Z7624*$AB$2+AB7623*(1-$AB$2)</f>
        <v>1.9433537735077562E-2</v>
      </c>
      <c r="AO7624">
        <v>2.1943478344399999E-3</v>
      </c>
    </row>
    <row r="7625" spans="11:41" x14ac:dyDescent="0.35">
      <c r="K7625">
        <v>1.6636351265E-3</v>
      </c>
      <c r="Z7625">
        <v>1.79112767129E-2</v>
      </c>
      <c r="AB7625">
        <f t="shared" si="175"/>
        <v>1.9432015474055386E-2</v>
      </c>
      <c r="AO7625">
        <v>1.6545782451100001E-3</v>
      </c>
    </row>
    <row r="7626" spans="11:41" x14ac:dyDescent="0.35">
      <c r="K7626">
        <v>1.46087514985E-3</v>
      </c>
      <c r="Z7626">
        <v>1.8662594352199999E-2</v>
      </c>
      <c r="AB7626">
        <f t="shared" si="175"/>
        <v>1.9431246052933528E-2</v>
      </c>
      <c r="AO7626">
        <v>1.6206489393500001E-3</v>
      </c>
    </row>
    <row r="7627" spans="11:41" x14ac:dyDescent="0.35">
      <c r="K7627">
        <v>1.4144306255E-3</v>
      </c>
      <c r="Z7627">
        <v>1.98898753122E-2</v>
      </c>
      <c r="AB7627">
        <f t="shared" si="175"/>
        <v>1.9431704682192796E-2</v>
      </c>
      <c r="AO7627">
        <v>1.4582265607800001E-3</v>
      </c>
    </row>
    <row r="7628" spans="11:41" x14ac:dyDescent="0.35">
      <c r="K7628">
        <v>1.41161549939E-3</v>
      </c>
      <c r="Z7628">
        <v>1.8378652760699998E-2</v>
      </c>
      <c r="AB7628">
        <f t="shared" si="175"/>
        <v>1.9430651630271304E-2</v>
      </c>
      <c r="AO7628">
        <v>1.4999967264E-3</v>
      </c>
    </row>
    <row r="7629" spans="11:41" x14ac:dyDescent="0.35">
      <c r="K7629">
        <v>1.3459659021699999E-3</v>
      </c>
      <c r="Z7629">
        <v>1.87054081035E-2</v>
      </c>
      <c r="AB7629">
        <f t="shared" si="175"/>
        <v>1.9429926386744532E-2</v>
      </c>
      <c r="AO7629">
        <v>1.5291104788000001E-3</v>
      </c>
    </row>
    <row r="7630" spans="11:41" x14ac:dyDescent="0.35">
      <c r="K7630">
        <v>2.0144671128000001E-3</v>
      </c>
      <c r="Z7630">
        <v>1.8205381743000001E-2</v>
      </c>
      <c r="AB7630">
        <f t="shared" si="175"/>
        <v>1.9428701842100788E-2</v>
      </c>
      <c r="AO7630">
        <v>1.2605236299500001E-3</v>
      </c>
    </row>
    <row r="7631" spans="11:41" x14ac:dyDescent="0.35">
      <c r="K7631">
        <v>1.75082080393E-3</v>
      </c>
      <c r="Z7631">
        <v>1.9035429042699999E-2</v>
      </c>
      <c r="AB7631">
        <f t="shared" si="175"/>
        <v>1.9428308569301389E-2</v>
      </c>
      <c r="AO7631">
        <v>1.2774454089600001E-3</v>
      </c>
    </row>
    <row r="7632" spans="11:41" x14ac:dyDescent="0.35">
      <c r="K7632">
        <v>1.61984049807E-3</v>
      </c>
      <c r="Z7632">
        <v>1.9312918279600001E-2</v>
      </c>
      <c r="AB7632">
        <f t="shared" si="175"/>
        <v>1.9428193179011687E-2</v>
      </c>
      <c r="AO7632">
        <v>1.32795606103E-3</v>
      </c>
    </row>
    <row r="7633" spans="11:41" x14ac:dyDescent="0.35">
      <c r="K7633">
        <v>1.6396545883900001E-3</v>
      </c>
      <c r="Z7633">
        <v>1.84916509053E-2</v>
      </c>
      <c r="AB7633">
        <f t="shared" si="175"/>
        <v>1.9427256636737975E-2</v>
      </c>
      <c r="AO7633">
        <v>1.3121869759900001E-3</v>
      </c>
    </row>
    <row r="7634" spans="11:41" x14ac:dyDescent="0.35">
      <c r="K7634">
        <v>1.6272783299099999E-3</v>
      </c>
      <c r="Z7634">
        <v>2.1187836461999999E-2</v>
      </c>
      <c r="AB7634">
        <f t="shared" si="175"/>
        <v>1.9429017216563236E-2</v>
      </c>
      <c r="AO7634">
        <v>1.20279965207E-3</v>
      </c>
    </row>
    <row r="7635" spans="11:41" x14ac:dyDescent="0.35">
      <c r="K7635">
        <v>1.43401523859E-3</v>
      </c>
      <c r="Z7635">
        <v>1.8829559124899999E-2</v>
      </c>
      <c r="AB7635">
        <f t="shared" si="175"/>
        <v>1.9428417758471574E-2</v>
      </c>
      <c r="AO7635">
        <v>1.2478916540899999E-3</v>
      </c>
    </row>
    <row r="7636" spans="11:41" x14ac:dyDescent="0.35">
      <c r="K7636">
        <v>1.57893810284E-3</v>
      </c>
      <c r="Z7636">
        <v>1.8276004173300001E-2</v>
      </c>
      <c r="AB7636">
        <f t="shared" si="175"/>
        <v>1.9427265344886403E-2</v>
      </c>
      <c r="AO7636">
        <v>1.3744390407600001E-3</v>
      </c>
    </row>
    <row r="7637" spans="11:41" x14ac:dyDescent="0.35">
      <c r="K7637">
        <v>1.8977764023199999E-3</v>
      </c>
      <c r="Z7637">
        <v>1.8535235096799999E-2</v>
      </c>
      <c r="AB7637">
        <f t="shared" si="175"/>
        <v>1.9426373314638316E-2</v>
      </c>
      <c r="AO7637">
        <v>1.4896054060999999E-3</v>
      </c>
    </row>
    <row r="7638" spans="11:41" x14ac:dyDescent="0.35">
      <c r="K7638">
        <v>1.7314982625300001E-3</v>
      </c>
      <c r="Z7638">
        <v>1.80163773296E-2</v>
      </c>
      <c r="AB7638">
        <f t="shared" si="175"/>
        <v>1.9424963318653277E-2</v>
      </c>
      <c r="AO7638">
        <v>1.6568302575399999E-3</v>
      </c>
    </row>
    <row r="7639" spans="11:41" x14ac:dyDescent="0.35">
      <c r="K7639">
        <v>1.73782577941E-3</v>
      </c>
      <c r="Z7639">
        <v>1.8407131997799999E-2</v>
      </c>
      <c r="AB7639">
        <f t="shared" si="175"/>
        <v>1.9423945487332422E-2</v>
      </c>
      <c r="AO7639">
        <v>1.6208724615099999E-3</v>
      </c>
    </row>
    <row r="7640" spans="11:41" x14ac:dyDescent="0.35">
      <c r="K7640">
        <v>1.5215189907800001E-3</v>
      </c>
      <c r="Z7640">
        <v>1.8122656451900001E-2</v>
      </c>
      <c r="AB7640">
        <f t="shared" si="175"/>
        <v>1.9422644198296989E-2</v>
      </c>
      <c r="AO7640">
        <v>1.5902511810500001E-3</v>
      </c>
    </row>
    <row r="7641" spans="11:41" x14ac:dyDescent="0.35">
      <c r="K7641">
        <v>1.4761330955400001E-3</v>
      </c>
      <c r="Z7641">
        <v>1.8128176421200001E-2</v>
      </c>
      <c r="AB7641">
        <f t="shared" si="175"/>
        <v>1.9421349730519892E-2</v>
      </c>
      <c r="AO7641">
        <v>1.7239474669599999E-3</v>
      </c>
    </row>
    <row r="7642" spans="11:41" x14ac:dyDescent="0.35">
      <c r="K7642">
        <v>1.4304972197500001E-3</v>
      </c>
      <c r="Z7642">
        <v>1.78192287864E-2</v>
      </c>
      <c r="AB7642">
        <f t="shared" si="175"/>
        <v>1.9419747609575769E-2</v>
      </c>
      <c r="AO7642">
        <v>3.42141522305E-3</v>
      </c>
    </row>
    <row r="7643" spans="11:41" x14ac:dyDescent="0.35">
      <c r="K7643">
        <v>1.8191445753199999E-3</v>
      </c>
      <c r="Z7643">
        <v>1.7946750100800001E-2</v>
      </c>
      <c r="AB7643">
        <f t="shared" si="175"/>
        <v>1.9418274612066994E-2</v>
      </c>
      <c r="AO7643">
        <v>2.4063364714999999E-3</v>
      </c>
    </row>
    <row r="7644" spans="11:41" x14ac:dyDescent="0.35">
      <c r="K7644">
        <v>1.5468499426199999E-3</v>
      </c>
      <c r="Z7644">
        <v>1.78175282761E-2</v>
      </c>
      <c r="AB7644">
        <f t="shared" si="175"/>
        <v>1.9416673865731027E-2</v>
      </c>
      <c r="AO7644">
        <v>1.8077587138100001E-3</v>
      </c>
    </row>
    <row r="7645" spans="11:41" x14ac:dyDescent="0.35">
      <c r="K7645">
        <v>1.4981977166400001E-3</v>
      </c>
      <c r="Z7645">
        <v>1.8164295615599999E-2</v>
      </c>
      <c r="AB7645">
        <f t="shared" si="175"/>
        <v>1.9415421487480895E-2</v>
      </c>
      <c r="AO7645">
        <v>1.69261996591E-3</v>
      </c>
    </row>
    <row r="7646" spans="11:41" x14ac:dyDescent="0.35">
      <c r="K7646">
        <v>1.4760499253699999E-3</v>
      </c>
      <c r="Z7646">
        <v>1.8315006467900002E-2</v>
      </c>
      <c r="AB7646">
        <f t="shared" si="175"/>
        <v>1.9414321072461313E-2</v>
      </c>
      <c r="AO7646">
        <v>1.4887621165E-3</v>
      </c>
    </row>
    <row r="7647" spans="11:41" x14ac:dyDescent="0.35">
      <c r="K7647">
        <v>1.4279394298899999E-3</v>
      </c>
      <c r="Z7647">
        <v>1.8505299656599999E-2</v>
      </c>
      <c r="AB7647">
        <f t="shared" si="175"/>
        <v>1.9413412051045451E-2</v>
      </c>
      <c r="AO7647">
        <v>1.3987230827499999E-3</v>
      </c>
    </row>
    <row r="7648" spans="11:41" x14ac:dyDescent="0.35">
      <c r="K7648">
        <v>1.79682919561E-3</v>
      </c>
      <c r="Z7648">
        <v>1.8855986381000001E-2</v>
      </c>
      <c r="AB7648">
        <f t="shared" si="175"/>
        <v>1.9412854625375404E-2</v>
      </c>
      <c r="AO7648">
        <v>1.4922003610999999E-3</v>
      </c>
    </row>
    <row r="7649" spans="11:41" x14ac:dyDescent="0.35">
      <c r="K7649">
        <v>2.2621894792499999E-3</v>
      </c>
      <c r="Z7649">
        <v>1.8513020379099999E-2</v>
      </c>
      <c r="AB7649">
        <f t="shared" si="175"/>
        <v>1.941195479112913E-2</v>
      </c>
      <c r="AO7649">
        <v>1.5860821487599999E-3</v>
      </c>
    </row>
    <row r="7650" spans="11:41" x14ac:dyDescent="0.35">
      <c r="K7650">
        <v>8.2567354874399992E-3</v>
      </c>
      <c r="Z7650">
        <v>1.81804434236E-2</v>
      </c>
      <c r="AB7650">
        <f t="shared" si="175"/>
        <v>1.9410723279761601E-2</v>
      </c>
      <c r="AO7650">
        <v>1.4116130170800001E-3</v>
      </c>
    </row>
    <row r="7651" spans="11:41" x14ac:dyDescent="0.35">
      <c r="K7651">
        <v>2.1578079704100001E-2</v>
      </c>
      <c r="Z7651">
        <v>1.7931052206300001E-2</v>
      </c>
      <c r="AB7651">
        <f t="shared" si="175"/>
        <v>1.9409243608688141E-2</v>
      </c>
      <c r="AO7651">
        <v>1.4117587767200001E-3</v>
      </c>
    </row>
    <row r="7652" spans="11:41" x14ac:dyDescent="0.35">
      <c r="K7652">
        <v>1.6041150334100002E-2</v>
      </c>
      <c r="Z7652">
        <v>1.8105472283299999E-2</v>
      </c>
      <c r="AB7652">
        <f t="shared" si="175"/>
        <v>1.9407939837362755E-2</v>
      </c>
      <c r="AO7652">
        <v>1.22307466203E-3</v>
      </c>
    </row>
    <row r="7653" spans="11:41" x14ac:dyDescent="0.35">
      <c r="K7653">
        <v>8.1016841157700008E-3</v>
      </c>
      <c r="Z7653">
        <v>1.8368906537100001E-2</v>
      </c>
      <c r="AB7653">
        <f t="shared" si="175"/>
        <v>1.9406900804062491E-2</v>
      </c>
      <c r="AO7653">
        <v>1.36761909291E-3</v>
      </c>
    </row>
    <row r="7654" spans="11:41" x14ac:dyDescent="0.35">
      <c r="K7654">
        <v>3.1320833952100001E-3</v>
      </c>
      <c r="Z7654">
        <v>1.7904280389999999E-2</v>
      </c>
      <c r="AB7654">
        <f t="shared" si="175"/>
        <v>1.9405398183648427E-2</v>
      </c>
      <c r="AO7654">
        <v>1.7584144009299999E-3</v>
      </c>
    </row>
    <row r="7655" spans="11:41" x14ac:dyDescent="0.35">
      <c r="K7655">
        <v>2.3417300577499999E-3</v>
      </c>
      <c r="Z7655">
        <v>1.8109419981600001E-2</v>
      </c>
      <c r="AB7655">
        <f t="shared" si="175"/>
        <v>1.9404102205446378E-2</v>
      </c>
      <c r="AO7655">
        <v>1.84710601529E-3</v>
      </c>
    </row>
    <row r="7656" spans="11:41" x14ac:dyDescent="0.35">
      <c r="K7656">
        <v>1.8895785141800001E-3</v>
      </c>
      <c r="Z7656">
        <v>1.85199261506E-2</v>
      </c>
      <c r="AB7656">
        <f t="shared" si="175"/>
        <v>1.9403218029391531E-2</v>
      </c>
      <c r="AO7656">
        <v>1.52808581486E-3</v>
      </c>
    </row>
    <row r="7657" spans="11:41" x14ac:dyDescent="0.35">
      <c r="K7657">
        <v>1.8540009506599999E-3</v>
      </c>
      <c r="Z7657">
        <v>1.8248710828E-2</v>
      </c>
      <c r="AB7657">
        <f t="shared" si="175"/>
        <v>1.9402063522190139E-2</v>
      </c>
      <c r="AO7657">
        <v>2.3438501898700001E-3</v>
      </c>
    </row>
    <row r="7658" spans="11:41" x14ac:dyDescent="0.35">
      <c r="K7658">
        <v>1.62235629448E-3</v>
      </c>
      <c r="Z7658">
        <v>1.8083675317799999E-2</v>
      </c>
      <c r="AB7658">
        <f t="shared" si="175"/>
        <v>1.940074513398575E-2</v>
      </c>
      <c r="AO7658">
        <v>3.9647996781799998E-3</v>
      </c>
    </row>
    <row r="7659" spans="11:41" x14ac:dyDescent="0.35">
      <c r="K7659">
        <v>1.6004400748200001E-3</v>
      </c>
      <c r="Z7659">
        <v>1.8999908271299999E-2</v>
      </c>
      <c r="AB7659">
        <f t="shared" si="175"/>
        <v>1.9400344297123066E-2</v>
      </c>
      <c r="AO7659">
        <v>2.8858302331900001E-3</v>
      </c>
    </row>
    <row r="7660" spans="11:41" x14ac:dyDescent="0.35">
      <c r="K7660">
        <v>1.4198642935E-3</v>
      </c>
      <c r="Z7660">
        <v>1.8344044843E-2</v>
      </c>
      <c r="AB7660">
        <f t="shared" si="175"/>
        <v>1.9399287997668942E-2</v>
      </c>
      <c r="AO7660">
        <v>2.0171563217E-3</v>
      </c>
    </row>
    <row r="7661" spans="11:41" x14ac:dyDescent="0.35">
      <c r="K7661">
        <v>1.39467145183E-3</v>
      </c>
      <c r="Z7661">
        <v>1.8138973678800002E-2</v>
      </c>
      <c r="AB7661">
        <f t="shared" si="175"/>
        <v>1.9398027683350073E-2</v>
      </c>
      <c r="AO7661">
        <v>1.5840149374400001E-3</v>
      </c>
    </row>
    <row r="7662" spans="11:41" x14ac:dyDescent="0.35">
      <c r="K7662">
        <v>1.4582815409300001E-3</v>
      </c>
      <c r="Z7662">
        <v>1.8488185234999999E-2</v>
      </c>
      <c r="AB7662">
        <f t="shared" si="175"/>
        <v>1.9397117840901725E-2</v>
      </c>
      <c r="AO7662">
        <v>1.3947092481300001E-3</v>
      </c>
    </row>
    <row r="7663" spans="11:41" x14ac:dyDescent="0.35">
      <c r="K7663">
        <v>1.43044057731E-3</v>
      </c>
      <c r="Z7663">
        <v>1.8614785617300001E-2</v>
      </c>
      <c r="AB7663">
        <f t="shared" si="175"/>
        <v>1.9396335508678125E-2</v>
      </c>
      <c r="AO7663">
        <v>1.78688109143E-3</v>
      </c>
    </row>
    <row r="7664" spans="11:41" x14ac:dyDescent="0.35">
      <c r="K7664">
        <v>1.55383735482E-3</v>
      </c>
      <c r="Z7664">
        <v>1.8914676799799999E-2</v>
      </c>
      <c r="AB7664">
        <f t="shared" si="175"/>
        <v>1.9395853849969245E-2</v>
      </c>
      <c r="AO7664">
        <v>2.10288004967E-3</v>
      </c>
    </row>
    <row r="7665" spans="11:41" x14ac:dyDescent="0.35">
      <c r="K7665">
        <v>1.5769389266E-3</v>
      </c>
      <c r="Z7665">
        <v>1.9014794922500002E-2</v>
      </c>
      <c r="AB7665">
        <f t="shared" si="175"/>
        <v>1.9395472791041778E-2</v>
      </c>
      <c r="AO7665">
        <v>2.3840702800099998E-3</v>
      </c>
    </row>
    <row r="7666" spans="11:41" x14ac:dyDescent="0.35">
      <c r="K7666">
        <v>1.7577354244399999E-3</v>
      </c>
      <c r="Z7666">
        <v>1.9308664582E-2</v>
      </c>
      <c r="AB7666">
        <f t="shared" si="175"/>
        <v>1.9395385982832736E-2</v>
      </c>
      <c r="AO7666">
        <v>2.7003224339100002E-3</v>
      </c>
    </row>
    <row r="7667" spans="11:41" x14ac:dyDescent="0.35">
      <c r="K7667">
        <v>1.55639436627E-3</v>
      </c>
      <c r="Z7667">
        <v>1.8846197503400001E-2</v>
      </c>
      <c r="AB7667">
        <f t="shared" si="175"/>
        <v>1.9394836794353301E-2</v>
      </c>
      <c r="AO7667">
        <v>2.6242681684099998E-3</v>
      </c>
    </row>
    <row r="7668" spans="11:41" x14ac:dyDescent="0.35">
      <c r="K7668">
        <v>1.5321327986499999E-3</v>
      </c>
      <c r="Z7668">
        <v>1.8094432782599999E-2</v>
      </c>
      <c r="AB7668">
        <f t="shared" si="175"/>
        <v>1.9393536390341547E-2</v>
      </c>
      <c r="AO7668">
        <v>2.0140171526199999E-3</v>
      </c>
    </row>
    <row r="7669" spans="11:41" x14ac:dyDescent="0.35">
      <c r="K7669">
        <v>1.54425539251E-3</v>
      </c>
      <c r="Z7669">
        <v>1.7903436757700002E-2</v>
      </c>
      <c r="AB7669">
        <f t="shared" si="175"/>
        <v>1.9392046290708904E-2</v>
      </c>
      <c r="AO7669">
        <v>1.7470777579200001E-3</v>
      </c>
    </row>
    <row r="7670" spans="11:41" x14ac:dyDescent="0.35">
      <c r="K7670">
        <v>1.3464408956599999E-3</v>
      </c>
      <c r="Z7670">
        <v>1.91920356457E-2</v>
      </c>
      <c r="AB7670">
        <f t="shared" si="175"/>
        <v>1.9391846280063896E-2</v>
      </c>
      <c r="AO7670">
        <v>1.5002050266199999E-3</v>
      </c>
    </row>
    <row r="7671" spans="11:41" x14ac:dyDescent="0.35">
      <c r="K7671">
        <v>1.37965147348E-3</v>
      </c>
      <c r="Z7671">
        <v>1.8587443568899999E-2</v>
      </c>
      <c r="AB7671">
        <f t="shared" si="175"/>
        <v>1.9391041877352733E-2</v>
      </c>
      <c r="AO7671">
        <v>1.50355980162E-3</v>
      </c>
    </row>
    <row r="7672" spans="11:41" x14ac:dyDescent="0.35">
      <c r="K7672">
        <v>1.6602630629200001E-3</v>
      </c>
      <c r="Z7672">
        <v>1.88606771404E-2</v>
      </c>
      <c r="AB7672">
        <f t="shared" si="175"/>
        <v>1.9390511512615779E-2</v>
      </c>
      <c r="AO7672">
        <v>1.2967019892199999E-3</v>
      </c>
    </row>
    <row r="7673" spans="11:41" x14ac:dyDescent="0.35">
      <c r="K7673">
        <v>1.48890161526E-3</v>
      </c>
      <c r="Z7673">
        <v>1.9235338910599999E-2</v>
      </c>
      <c r="AB7673">
        <f t="shared" si="175"/>
        <v>1.9390356340013765E-2</v>
      </c>
      <c r="AO7673">
        <v>1.3357209454799999E-3</v>
      </c>
    </row>
    <row r="7674" spans="11:41" x14ac:dyDescent="0.35">
      <c r="K7674">
        <v>1.61618708365E-3</v>
      </c>
      <c r="Z7674">
        <v>1.9764239400600001E-2</v>
      </c>
      <c r="AB7674">
        <f t="shared" si="175"/>
        <v>1.9390730223074349E-2</v>
      </c>
      <c r="AO7674">
        <v>1.47887063249E-3</v>
      </c>
    </row>
    <row r="7675" spans="11:41" x14ac:dyDescent="0.35">
      <c r="K7675">
        <v>1.57032464266E-3</v>
      </c>
      <c r="Z7675">
        <v>1.84206757052E-2</v>
      </c>
      <c r="AB7675">
        <f t="shared" si="175"/>
        <v>1.9389760168556473E-2</v>
      </c>
      <c r="AO7675">
        <v>1.33737704139E-3</v>
      </c>
    </row>
    <row r="7676" spans="11:41" x14ac:dyDescent="0.35">
      <c r="K7676">
        <v>1.39585509568E-3</v>
      </c>
      <c r="Z7676">
        <v>1.8503089987199999E-2</v>
      </c>
      <c r="AB7676">
        <f t="shared" si="175"/>
        <v>1.9388873498375116E-2</v>
      </c>
      <c r="AO7676">
        <v>1.3099840322499999E-3</v>
      </c>
    </row>
    <row r="7677" spans="11:41" x14ac:dyDescent="0.35">
      <c r="K7677">
        <v>1.73843070298E-3</v>
      </c>
      <c r="Z7677">
        <v>1.9301680345800001E-2</v>
      </c>
      <c r="AB7677">
        <f t="shared" si="175"/>
        <v>1.938878630522254E-2</v>
      </c>
      <c r="AO7677">
        <v>1.3205958658E-3</v>
      </c>
    </row>
    <row r="7678" spans="11:41" x14ac:dyDescent="0.35">
      <c r="K7678">
        <v>2.7745941859699998E-3</v>
      </c>
      <c r="Z7678">
        <v>1.8369191743700001E-2</v>
      </c>
      <c r="AB7678">
        <f t="shared" si="175"/>
        <v>1.938776671066102E-2</v>
      </c>
      <c r="AO7678">
        <v>1.1659460631300001E-3</v>
      </c>
    </row>
    <row r="7679" spans="11:41" x14ac:dyDescent="0.35">
      <c r="K7679">
        <v>2.9626444805400001E-3</v>
      </c>
      <c r="Z7679">
        <v>1.8105006622E-2</v>
      </c>
      <c r="AB7679">
        <f t="shared" si="175"/>
        <v>1.938648395057236E-2</v>
      </c>
      <c r="AO7679">
        <v>1.0798182699799999E-3</v>
      </c>
    </row>
    <row r="7680" spans="11:41" x14ac:dyDescent="0.35">
      <c r="K7680">
        <v>2.98363211065E-3</v>
      </c>
      <c r="Z7680">
        <v>1.88597700439E-2</v>
      </c>
      <c r="AB7680">
        <f t="shared" si="175"/>
        <v>1.9385957236665686E-2</v>
      </c>
      <c r="AO7680">
        <v>1.1293748696600001E-3</v>
      </c>
    </row>
    <row r="7681" spans="11:41" x14ac:dyDescent="0.35">
      <c r="K7681">
        <v>2.8141869062699998E-3</v>
      </c>
      <c r="Z7681">
        <v>1.84405953404E-2</v>
      </c>
      <c r="AB7681">
        <f t="shared" si="175"/>
        <v>1.9385011874769421E-2</v>
      </c>
      <c r="AO7681">
        <v>1.21330345731E-3</v>
      </c>
    </row>
    <row r="7682" spans="11:41" x14ac:dyDescent="0.35">
      <c r="K7682">
        <v>3.06648958831E-3</v>
      </c>
      <c r="Z7682">
        <v>1.8347254700299999E-2</v>
      </c>
      <c r="AB7682">
        <f t="shared" si="175"/>
        <v>1.9383974117594953E-2</v>
      </c>
      <c r="AO7682">
        <v>1.22243683635E-3</v>
      </c>
    </row>
    <row r="7683" spans="11:41" x14ac:dyDescent="0.35">
      <c r="K7683">
        <v>1.94411728711E-3</v>
      </c>
      <c r="Z7683">
        <v>1.96767757796E-2</v>
      </c>
      <c r="AB7683">
        <f t="shared" si="175"/>
        <v>1.9384266919256959E-2</v>
      </c>
      <c r="AO7683">
        <v>1.37569130797E-3</v>
      </c>
    </row>
    <row r="7684" spans="11:41" x14ac:dyDescent="0.35">
      <c r="K7684">
        <v>2.2740306129799999E-3</v>
      </c>
      <c r="Z7684">
        <v>1.83027161221E-2</v>
      </c>
      <c r="AB7684">
        <f t="shared" si="175"/>
        <v>1.9383185368459802E-2</v>
      </c>
      <c r="AO7684">
        <v>1.45743997676E-3</v>
      </c>
    </row>
    <row r="7685" spans="11:41" x14ac:dyDescent="0.35">
      <c r="K7685">
        <v>1.7204409458600001E-3</v>
      </c>
      <c r="Z7685">
        <v>1.8108574305699999E-2</v>
      </c>
      <c r="AB7685">
        <f t="shared" si="175"/>
        <v>1.938191075739704E-2</v>
      </c>
      <c r="AO7685">
        <v>1.2506767968699999E-3</v>
      </c>
    </row>
    <row r="7686" spans="11:41" x14ac:dyDescent="0.35">
      <c r="K7686">
        <v>1.70902048309E-3</v>
      </c>
      <c r="Z7686">
        <v>1.7766904354499999E-2</v>
      </c>
      <c r="AB7686">
        <f t="shared" si="175"/>
        <v>1.9380295750994144E-2</v>
      </c>
      <c r="AO7686">
        <v>1.3492513162600001E-3</v>
      </c>
    </row>
    <row r="7687" spans="11:41" x14ac:dyDescent="0.35">
      <c r="K7687">
        <v>3.7196493024399999E-3</v>
      </c>
      <c r="Z7687">
        <v>1.8517904783499999E-2</v>
      </c>
      <c r="AB7687">
        <f t="shared" si="175"/>
        <v>1.9379433360026652E-2</v>
      </c>
      <c r="AO7687">
        <v>1.33094446169E-3</v>
      </c>
    </row>
    <row r="7688" spans="11:41" x14ac:dyDescent="0.35">
      <c r="K7688">
        <v>6.0685580029899997E-3</v>
      </c>
      <c r="Z7688">
        <v>1.8679008238199998E-2</v>
      </c>
      <c r="AB7688">
        <f t="shared" ref="AB7688:AB7751" si="176">Z7688*$AB$2+AB7687*(1-$AB$2)</f>
        <v>1.9378732934904823E-2</v>
      </c>
      <c r="AO7688">
        <v>1.3423750204799999E-3</v>
      </c>
    </row>
    <row r="7689" spans="11:41" x14ac:dyDescent="0.35">
      <c r="K7689">
        <v>2.3532152701400001E-2</v>
      </c>
      <c r="Z7689">
        <v>1.9632952340299999E-2</v>
      </c>
      <c r="AB7689">
        <f t="shared" si="176"/>
        <v>1.9378987154310218E-2</v>
      </c>
      <c r="AO7689">
        <v>1.2133354485300001E-3</v>
      </c>
    </row>
    <row r="7690" spans="11:41" x14ac:dyDescent="0.35">
      <c r="K7690">
        <v>1.39601624623E-2</v>
      </c>
      <c r="Z7690">
        <v>1.8883694780800001E-2</v>
      </c>
      <c r="AB7690">
        <f t="shared" si="176"/>
        <v>1.9378491861936707E-2</v>
      </c>
      <c r="AO7690">
        <v>1.6808943789400001E-3</v>
      </c>
    </row>
    <row r="7691" spans="11:41" x14ac:dyDescent="0.35">
      <c r="K7691">
        <v>7.7068627020800001E-3</v>
      </c>
      <c r="Z7691">
        <v>1.81882425874E-2</v>
      </c>
      <c r="AB7691">
        <f t="shared" si="176"/>
        <v>1.9377301612662171E-2</v>
      </c>
      <c r="AO7691">
        <v>2.32078251319E-3</v>
      </c>
    </row>
    <row r="7692" spans="11:41" x14ac:dyDescent="0.35">
      <c r="K7692">
        <v>4.9872051648600004E-3</v>
      </c>
      <c r="Z7692">
        <v>1.8529546163899999E-2</v>
      </c>
      <c r="AB7692">
        <f t="shared" si="176"/>
        <v>1.9376453857213406E-2</v>
      </c>
      <c r="AO7692">
        <v>1.49874696176E-3</v>
      </c>
    </row>
    <row r="7693" spans="11:41" x14ac:dyDescent="0.35">
      <c r="K7693">
        <v>2.9354117107100001E-3</v>
      </c>
      <c r="Z7693">
        <v>1.8027333461000002E-2</v>
      </c>
      <c r="AB7693">
        <f t="shared" si="176"/>
        <v>1.9375104736817191E-2</v>
      </c>
      <c r="AO7693">
        <v>1.5686849126E-3</v>
      </c>
    </row>
    <row r="7694" spans="11:41" x14ac:dyDescent="0.35">
      <c r="K7694">
        <v>2.4915648030199998E-3</v>
      </c>
      <c r="Z7694">
        <v>1.8133742384399999E-2</v>
      </c>
      <c r="AB7694">
        <f t="shared" si="176"/>
        <v>1.9373863374464773E-2</v>
      </c>
      <c r="AO7694">
        <v>1.2748090522599999E-3</v>
      </c>
    </row>
    <row r="7695" spans="11:41" x14ac:dyDescent="0.35">
      <c r="K7695">
        <v>1.95090983466E-3</v>
      </c>
      <c r="Z7695">
        <v>1.8168822281199998E-2</v>
      </c>
      <c r="AB7695">
        <f t="shared" si="176"/>
        <v>1.9372658333371508E-2</v>
      </c>
      <c r="AO7695">
        <v>1.3988957846900001E-3</v>
      </c>
    </row>
    <row r="7696" spans="11:41" x14ac:dyDescent="0.35">
      <c r="K7696">
        <v>1.64592268455E-3</v>
      </c>
      <c r="Z7696">
        <v>1.8289989718800002E-2</v>
      </c>
      <c r="AB7696">
        <f t="shared" si="176"/>
        <v>1.9371575664756939E-2</v>
      </c>
      <c r="AO7696">
        <v>1.40635953847E-3</v>
      </c>
    </row>
    <row r="7697" spans="11:41" x14ac:dyDescent="0.35">
      <c r="K7697">
        <v>1.7333797666E-3</v>
      </c>
      <c r="Z7697">
        <v>1.8736977223600002E-2</v>
      </c>
      <c r="AB7697">
        <f t="shared" si="176"/>
        <v>1.9370941066315782E-2</v>
      </c>
      <c r="AO7697">
        <v>1.3051885581600001E-3</v>
      </c>
    </row>
    <row r="7698" spans="11:41" x14ac:dyDescent="0.35">
      <c r="K7698">
        <v>1.71173550371E-3</v>
      </c>
      <c r="Z7698">
        <v>1.8274428737500001E-2</v>
      </c>
      <c r="AB7698">
        <f t="shared" si="176"/>
        <v>1.9369844553986965E-2</v>
      </c>
      <c r="AO7698">
        <v>1.2599475310299999E-3</v>
      </c>
    </row>
    <row r="7699" spans="11:41" x14ac:dyDescent="0.35">
      <c r="K7699">
        <v>1.75675990565E-3</v>
      </c>
      <c r="Z7699">
        <v>1.8839845276200001E-2</v>
      </c>
      <c r="AB7699">
        <f t="shared" si="176"/>
        <v>1.9369314554709176E-2</v>
      </c>
      <c r="AO7699">
        <v>1.4023100395300001E-3</v>
      </c>
    </row>
    <row r="7700" spans="11:41" x14ac:dyDescent="0.35">
      <c r="K7700">
        <v>1.47823763239E-3</v>
      </c>
      <c r="Z7700">
        <v>1.87903226975E-2</v>
      </c>
      <c r="AB7700">
        <f t="shared" si="176"/>
        <v>1.9368735562851964E-2</v>
      </c>
      <c r="AO7700">
        <v>1.3489703287199999E-3</v>
      </c>
    </row>
    <row r="7701" spans="11:41" x14ac:dyDescent="0.35">
      <c r="K7701">
        <v>1.4090009010300001E-3</v>
      </c>
      <c r="Z7701">
        <v>1.84220753108E-2</v>
      </c>
      <c r="AB7701">
        <f t="shared" si="176"/>
        <v>1.9367788902599912E-2</v>
      </c>
      <c r="AO7701">
        <v>1.37020173872E-3</v>
      </c>
    </row>
    <row r="7702" spans="11:41" x14ac:dyDescent="0.35">
      <c r="K7702">
        <v>1.39506386599E-3</v>
      </c>
      <c r="Z7702">
        <v>1.8406388224300001E-2</v>
      </c>
      <c r="AB7702">
        <f t="shared" si="176"/>
        <v>1.9366827501921612E-2</v>
      </c>
      <c r="AO7702">
        <v>1.28132092612E-3</v>
      </c>
    </row>
    <row r="7703" spans="11:41" x14ac:dyDescent="0.35">
      <c r="K7703">
        <v>1.5895635214E-3</v>
      </c>
      <c r="Z7703">
        <v>1.8325256586599999E-2</v>
      </c>
      <c r="AB7703">
        <f t="shared" si="176"/>
        <v>1.9365785931006289E-2</v>
      </c>
      <c r="AO7703">
        <v>1.5804913773700001E-3</v>
      </c>
    </row>
    <row r="7704" spans="11:41" x14ac:dyDescent="0.35">
      <c r="K7704">
        <v>1.3994973324000001E-3</v>
      </c>
      <c r="Z7704">
        <v>1.83766743104E-2</v>
      </c>
      <c r="AB7704">
        <f t="shared" si="176"/>
        <v>1.9364796819385684E-2</v>
      </c>
      <c r="AO7704">
        <v>2.2033100895199999E-3</v>
      </c>
    </row>
    <row r="7705" spans="11:41" x14ac:dyDescent="0.35">
      <c r="K7705">
        <v>1.3762828237100001E-3</v>
      </c>
      <c r="Z7705">
        <v>1.7924540381300001E-2</v>
      </c>
      <c r="AB7705">
        <f t="shared" si="176"/>
        <v>1.93633565629476E-2</v>
      </c>
      <c r="AO7705">
        <v>1.57487324401E-3</v>
      </c>
    </row>
    <row r="7706" spans="11:41" x14ac:dyDescent="0.35">
      <c r="K7706">
        <v>1.39659708059E-3</v>
      </c>
      <c r="Z7706">
        <v>1.7818775880500001E-2</v>
      </c>
      <c r="AB7706">
        <f t="shared" si="176"/>
        <v>1.9361811982265154E-2</v>
      </c>
      <c r="AO7706">
        <v>1.5097165120399999E-3</v>
      </c>
    </row>
    <row r="7707" spans="11:41" x14ac:dyDescent="0.35">
      <c r="K7707">
        <v>1.4481244449599999E-3</v>
      </c>
      <c r="Z7707">
        <v>1.8645096622799999E-2</v>
      </c>
      <c r="AB7707">
        <f t="shared" si="176"/>
        <v>1.936109526690569E-2</v>
      </c>
      <c r="AO7707">
        <v>1.6306554066599999E-3</v>
      </c>
    </row>
    <row r="7708" spans="11:41" x14ac:dyDescent="0.35">
      <c r="K7708">
        <v>1.3976063758899999E-3</v>
      </c>
      <c r="Z7708">
        <v>1.88612779456E-2</v>
      </c>
      <c r="AB7708">
        <f t="shared" si="176"/>
        <v>1.9360595449584385E-2</v>
      </c>
      <c r="AO7708">
        <v>1.9787500078199999E-3</v>
      </c>
    </row>
    <row r="7709" spans="11:41" x14ac:dyDescent="0.35">
      <c r="K7709">
        <v>1.3914910140700001E-3</v>
      </c>
      <c r="Z7709">
        <v>1.8380357740800001E-2</v>
      </c>
      <c r="AB7709">
        <f t="shared" si="176"/>
        <v>1.9359615211875601E-2</v>
      </c>
      <c r="AO7709">
        <v>1.5612214630000001E-3</v>
      </c>
    </row>
    <row r="7710" spans="11:41" x14ac:dyDescent="0.35">
      <c r="K7710">
        <v>1.48378131943E-3</v>
      </c>
      <c r="Z7710">
        <v>1.8982654630100002E-2</v>
      </c>
      <c r="AB7710">
        <f t="shared" si="176"/>
        <v>1.9359238251293827E-2</v>
      </c>
      <c r="AO7710">
        <v>1.62444293695E-3</v>
      </c>
    </row>
    <row r="7711" spans="11:41" x14ac:dyDescent="0.35">
      <c r="K7711">
        <v>1.7483187328500001E-3</v>
      </c>
      <c r="Z7711">
        <v>1.9648235110199998E-2</v>
      </c>
      <c r="AB7711">
        <f t="shared" si="176"/>
        <v>1.9359527248152732E-2</v>
      </c>
      <c r="AO7711">
        <v>1.59997819393E-3</v>
      </c>
    </row>
    <row r="7712" spans="11:41" x14ac:dyDescent="0.35">
      <c r="K7712">
        <v>2.0851014192200001E-3</v>
      </c>
      <c r="Z7712">
        <v>1.9385609156800002E-2</v>
      </c>
      <c r="AB7712">
        <f t="shared" si="176"/>
        <v>1.9359553330061383E-2</v>
      </c>
      <c r="AO7712">
        <v>1.36759277903E-3</v>
      </c>
    </row>
    <row r="7713" spans="11:41" x14ac:dyDescent="0.35">
      <c r="K7713">
        <v>2.05597088513E-3</v>
      </c>
      <c r="Z7713">
        <v>1.8138283992100001E-2</v>
      </c>
      <c r="AB7713">
        <f t="shared" si="176"/>
        <v>1.9358332060723422E-2</v>
      </c>
      <c r="AO7713">
        <v>1.6858138754899999E-3</v>
      </c>
    </row>
    <row r="7714" spans="11:41" x14ac:dyDescent="0.35">
      <c r="K7714">
        <v>1.74890765132E-3</v>
      </c>
      <c r="Z7714">
        <v>1.9140466650599999E-2</v>
      </c>
      <c r="AB7714">
        <f t="shared" si="176"/>
        <v>1.9358114195313299E-2</v>
      </c>
      <c r="AO7714">
        <v>1.7272632322399999E-3</v>
      </c>
    </row>
    <row r="7715" spans="11:41" x14ac:dyDescent="0.35">
      <c r="K7715">
        <v>1.42637354747E-3</v>
      </c>
      <c r="Z7715">
        <v>2.1382741793599998E-2</v>
      </c>
      <c r="AB7715">
        <f t="shared" si="176"/>
        <v>1.9360138822911585E-2</v>
      </c>
      <c r="AO7715">
        <v>1.53766668746E-3</v>
      </c>
    </row>
    <row r="7716" spans="11:41" x14ac:dyDescent="0.35">
      <c r="K7716">
        <v>1.3256383458399999E-3</v>
      </c>
      <c r="Z7716">
        <v>1.8594820682999998E-2</v>
      </c>
      <c r="AB7716">
        <f t="shared" si="176"/>
        <v>1.9359373504771675E-2</v>
      </c>
      <c r="AO7716">
        <v>1.5941596722100001E-3</v>
      </c>
    </row>
    <row r="7717" spans="11:41" x14ac:dyDescent="0.35">
      <c r="K7717">
        <v>1.2783751362100001E-3</v>
      </c>
      <c r="Z7717">
        <v>1.8169943284100001E-2</v>
      </c>
      <c r="AB7717">
        <f t="shared" si="176"/>
        <v>1.9358184074551001E-2</v>
      </c>
      <c r="AO7717">
        <v>1.3645058497800001E-3</v>
      </c>
    </row>
    <row r="7718" spans="11:41" x14ac:dyDescent="0.35">
      <c r="K7718">
        <v>1.3169664685200001E-3</v>
      </c>
      <c r="Z7718">
        <v>1.8361174959800001E-2</v>
      </c>
      <c r="AB7718">
        <f t="shared" si="176"/>
        <v>1.9357187065436252E-2</v>
      </c>
      <c r="AO7718">
        <v>1.29472947136E-3</v>
      </c>
    </row>
    <row r="7719" spans="11:41" x14ac:dyDescent="0.35">
      <c r="K7719">
        <v>1.3117575145799999E-3</v>
      </c>
      <c r="Z7719">
        <v>1.85823522123E-2</v>
      </c>
      <c r="AB7719">
        <f t="shared" si="176"/>
        <v>1.9356412230583115E-2</v>
      </c>
      <c r="AO7719">
        <v>1.37841314928E-3</v>
      </c>
    </row>
    <row r="7720" spans="11:41" x14ac:dyDescent="0.35">
      <c r="K7720">
        <v>1.57531185789E-3</v>
      </c>
      <c r="Z7720">
        <v>1.8517439437600001E-2</v>
      </c>
      <c r="AB7720">
        <f t="shared" si="176"/>
        <v>1.935557325779013E-2</v>
      </c>
      <c r="AO7720">
        <v>1.2566845975000001E-3</v>
      </c>
    </row>
    <row r="7721" spans="11:41" x14ac:dyDescent="0.35">
      <c r="K7721">
        <v>2.71414343098E-3</v>
      </c>
      <c r="Z7721">
        <v>1.76775435827E-2</v>
      </c>
      <c r="AB7721">
        <f t="shared" si="176"/>
        <v>1.935389522811504E-2</v>
      </c>
      <c r="AO7721">
        <v>1.2346797467299999E-3</v>
      </c>
    </row>
    <row r="7722" spans="11:41" x14ac:dyDescent="0.35">
      <c r="K7722">
        <v>2.06152405947E-3</v>
      </c>
      <c r="Z7722">
        <v>1.8170849306299999E-2</v>
      </c>
      <c r="AB7722">
        <f t="shared" si="176"/>
        <v>1.9352712182193227E-2</v>
      </c>
      <c r="AO7722">
        <v>1.39718481448E-3</v>
      </c>
    </row>
    <row r="7723" spans="11:41" x14ac:dyDescent="0.35">
      <c r="K7723">
        <v>1.8222509477500001E-3</v>
      </c>
      <c r="Z7723">
        <v>1.8019347296899999E-2</v>
      </c>
      <c r="AB7723">
        <f t="shared" si="176"/>
        <v>1.9351378817307936E-2</v>
      </c>
      <c r="AO7723">
        <v>1.4249987091600001E-3</v>
      </c>
    </row>
    <row r="7724" spans="11:41" x14ac:dyDescent="0.35">
      <c r="K7724">
        <v>1.90494734017E-3</v>
      </c>
      <c r="Z7724">
        <v>1.8028900564499999E-2</v>
      </c>
      <c r="AB7724">
        <f t="shared" si="176"/>
        <v>1.9350056339055129E-2</v>
      </c>
      <c r="AO7724">
        <v>1.5894683188499999E-3</v>
      </c>
    </row>
    <row r="7725" spans="11:41" x14ac:dyDescent="0.35">
      <c r="K7725">
        <v>2.4487634107700001E-3</v>
      </c>
      <c r="Z7725">
        <v>1.8363665404000001E-2</v>
      </c>
      <c r="AB7725">
        <f t="shared" si="176"/>
        <v>1.9349069948120072E-2</v>
      </c>
      <c r="AO7725">
        <v>1.911396087E-3</v>
      </c>
    </row>
    <row r="7726" spans="11:41" x14ac:dyDescent="0.35">
      <c r="K7726">
        <v>2.2481980468600001E-3</v>
      </c>
      <c r="Z7726">
        <v>1.7816870762399999E-2</v>
      </c>
      <c r="AB7726">
        <f t="shared" si="176"/>
        <v>1.9347537748934353E-2</v>
      </c>
      <c r="AO7726">
        <v>1.9180461739500001E-3</v>
      </c>
    </row>
    <row r="7727" spans="11:41" x14ac:dyDescent="0.35">
      <c r="K7727">
        <v>2.5010765106800001E-3</v>
      </c>
      <c r="Z7727">
        <v>1.80438587787E-2</v>
      </c>
      <c r="AB7727">
        <f t="shared" si="176"/>
        <v>1.9346234069964118E-2</v>
      </c>
      <c r="AO7727">
        <v>1.29994476976E-3</v>
      </c>
    </row>
    <row r="7728" spans="11:41" x14ac:dyDescent="0.35">
      <c r="K7728">
        <v>2.13463558614E-3</v>
      </c>
      <c r="Z7728">
        <v>1.81643016123E-2</v>
      </c>
      <c r="AB7728">
        <f t="shared" si="176"/>
        <v>1.9345052137506452E-2</v>
      </c>
      <c r="AO7728">
        <v>1.51953086634E-3</v>
      </c>
    </row>
    <row r="7729" spans="11:41" x14ac:dyDescent="0.35">
      <c r="K7729">
        <v>2.1430393863400002E-3</v>
      </c>
      <c r="Z7729">
        <v>1.9003078493300001E-2</v>
      </c>
      <c r="AB7729">
        <f t="shared" si="176"/>
        <v>1.9344710163862244E-2</v>
      </c>
      <c r="AO7729">
        <v>1.6132657365799999E-3</v>
      </c>
    </row>
    <row r="7730" spans="11:41" x14ac:dyDescent="0.35">
      <c r="K7730">
        <v>1.8155824153599999E-3</v>
      </c>
      <c r="Z7730">
        <v>2.0637887982599998E-2</v>
      </c>
      <c r="AB7730">
        <f t="shared" si="176"/>
        <v>1.9346003341680983E-2</v>
      </c>
      <c r="AO7730">
        <v>1.9966796316799999E-3</v>
      </c>
    </row>
    <row r="7731" spans="11:41" x14ac:dyDescent="0.35">
      <c r="K7731">
        <v>1.9018162008299999E-3</v>
      </c>
      <c r="Z7731">
        <v>1.9360246455000001E-2</v>
      </c>
      <c r="AB7731">
        <f t="shared" si="176"/>
        <v>1.93460175847943E-2</v>
      </c>
      <c r="AO7731">
        <v>1.4953804414E-3</v>
      </c>
    </row>
    <row r="7732" spans="11:41" x14ac:dyDescent="0.35">
      <c r="K7732">
        <v>1.60134703685E-3</v>
      </c>
      <c r="Z7732">
        <v>1.8266156514300001E-2</v>
      </c>
      <c r="AB7732">
        <f t="shared" si="176"/>
        <v>1.9344937723723806E-2</v>
      </c>
      <c r="AO7732">
        <v>1.4904166344100001E-3</v>
      </c>
    </row>
    <row r="7733" spans="11:41" x14ac:dyDescent="0.35">
      <c r="K7733">
        <v>1.41316673026E-3</v>
      </c>
      <c r="Z7733">
        <v>1.8224375690299999E-2</v>
      </c>
      <c r="AB7733">
        <f t="shared" si="176"/>
        <v>1.9343817161690383E-2</v>
      </c>
      <c r="AO7733">
        <v>1.88719095928E-3</v>
      </c>
    </row>
    <row r="7734" spans="11:41" x14ac:dyDescent="0.35">
      <c r="K7734">
        <v>1.70070832E-3</v>
      </c>
      <c r="Z7734">
        <v>1.80030068891E-2</v>
      </c>
      <c r="AB7734">
        <f t="shared" si="176"/>
        <v>1.9342476351417792E-2</v>
      </c>
      <c r="AO7734">
        <v>1.9653471986699998E-3</v>
      </c>
    </row>
    <row r="7735" spans="11:41" x14ac:dyDescent="0.35">
      <c r="K7735">
        <v>1.5762893185299999E-3</v>
      </c>
      <c r="Z7735">
        <v>1.8829397401700001E-2</v>
      </c>
      <c r="AB7735">
        <f t="shared" si="176"/>
        <v>1.9341963272468073E-2</v>
      </c>
      <c r="AO7735">
        <v>1.4690973169700001E-3</v>
      </c>
    </row>
    <row r="7736" spans="11:41" x14ac:dyDescent="0.35">
      <c r="K7736">
        <v>1.49304508436E-3</v>
      </c>
      <c r="Z7736">
        <v>1.9608793062000002E-2</v>
      </c>
      <c r="AB7736">
        <f t="shared" si="176"/>
        <v>1.9342230102257604E-2</v>
      </c>
      <c r="AO7736">
        <v>1.4791925463999999E-3</v>
      </c>
    </row>
    <row r="7737" spans="11:41" x14ac:dyDescent="0.35">
      <c r="K7737">
        <v>1.8671012635400001E-3</v>
      </c>
      <c r="Z7737">
        <v>1.7946473115499999E-2</v>
      </c>
      <c r="AB7737">
        <f t="shared" si="176"/>
        <v>1.9340834345270844E-2</v>
      </c>
      <c r="AO7737">
        <v>1.5145089162700001E-3</v>
      </c>
    </row>
    <row r="7738" spans="11:41" x14ac:dyDescent="0.35">
      <c r="K7738">
        <v>1.76683089296E-3</v>
      </c>
      <c r="Z7738">
        <v>1.7774806454300001E-2</v>
      </c>
      <c r="AB7738">
        <f t="shared" si="176"/>
        <v>1.9339268317379876E-2</v>
      </c>
      <c r="AO7738">
        <v>1.3708632875799999E-3</v>
      </c>
    </row>
    <row r="7739" spans="11:41" x14ac:dyDescent="0.35">
      <c r="K7739">
        <v>1.5636482608100001E-3</v>
      </c>
      <c r="Z7739">
        <v>1.8414206656899999E-2</v>
      </c>
      <c r="AB7739">
        <f t="shared" si="176"/>
        <v>1.9338343255719398E-2</v>
      </c>
      <c r="AO7739">
        <v>1.7176940564599999E-3</v>
      </c>
    </row>
    <row r="7740" spans="11:41" x14ac:dyDescent="0.35">
      <c r="K7740">
        <v>1.36589945358E-3</v>
      </c>
      <c r="Z7740">
        <v>1.7935535832499998E-2</v>
      </c>
      <c r="AB7740">
        <f t="shared" si="176"/>
        <v>1.9336940448296178E-2</v>
      </c>
      <c r="AO7740">
        <v>1.60215743219E-3</v>
      </c>
    </row>
    <row r="7741" spans="11:41" x14ac:dyDescent="0.35">
      <c r="K7741">
        <v>1.5207865769199999E-3</v>
      </c>
      <c r="Z7741">
        <v>1.8070719470499999E-2</v>
      </c>
      <c r="AB7741">
        <f t="shared" si="176"/>
        <v>1.933567422731838E-2</v>
      </c>
      <c r="AO7741">
        <v>1.66587241222E-3</v>
      </c>
    </row>
    <row r="7742" spans="11:41" x14ac:dyDescent="0.35">
      <c r="K7742">
        <v>1.6861124470400001E-3</v>
      </c>
      <c r="Z7742">
        <v>1.7769000379100001E-2</v>
      </c>
      <c r="AB7742">
        <f t="shared" si="176"/>
        <v>1.9334107553470162E-2</v>
      </c>
      <c r="AO7742">
        <v>1.4177445985700001E-3</v>
      </c>
    </row>
    <row r="7743" spans="11:41" x14ac:dyDescent="0.35">
      <c r="K7743">
        <v>1.47157363837E-3</v>
      </c>
      <c r="Z7743">
        <v>1.7778845597399999E-2</v>
      </c>
      <c r="AB7743">
        <f t="shared" si="176"/>
        <v>1.9332552291514093E-2</v>
      </c>
      <c r="AO7743">
        <v>1.38577889231E-3</v>
      </c>
    </row>
    <row r="7744" spans="11:41" x14ac:dyDescent="0.35">
      <c r="K7744">
        <v>1.5029341324000001E-3</v>
      </c>
      <c r="Z7744">
        <v>1.7915152153400001E-2</v>
      </c>
      <c r="AB7744">
        <f t="shared" si="176"/>
        <v>1.933113489137598E-2</v>
      </c>
      <c r="AO7744">
        <v>1.48373982923E-3</v>
      </c>
    </row>
    <row r="7745" spans="11:41" x14ac:dyDescent="0.35">
      <c r="K7745">
        <v>1.4198933805400001E-3</v>
      </c>
      <c r="Z7745">
        <v>1.8326166007099999E-2</v>
      </c>
      <c r="AB7745">
        <f t="shared" si="176"/>
        <v>1.9330129922491703E-2</v>
      </c>
      <c r="AO7745">
        <v>1.6855565125999999E-3</v>
      </c>
    </row>
    <row r="7746" spans="11:41" x14ac:dyDescent="0.35">
      <c r="K7746">
        <v>1.34393680391E-3</v>
      </c>
      <c r="Z7746">
        <v>1.9054559675499998E-2</v>
      </c>
      <c r="AB7746">
        <f t="shared" si="176"/>
        <v>1.9329854352244713E-2</v>
      </c>
      <c r="AO7746">
        <v>1.5382315572299999E-3</v>
      </c>
    </row>
    <row r="7747" spans="11:41" x14ac:dyDescent="0.35">
      <c r="K7747">
        <v>1.38953148984E-3</v>
      </c>
      <c r="Z7747">
        <v>1.9090309698200001E-2</v>
      </c>
      <c r="AB7747">
        <f t="shared" si="176"/>
        <v>1.932961480759067E-2</v>
      </c>
      <c r="AO7747">
        <v>1.37344917077E-3</v>
      </c>
    </row>
    <row r="7748" spans="11:41" x14ac:dyDescent="0.35">
      <c r="K7748">
        <v>1.7650728902200001E-3</v>
      </c>
      <c r="Z7748">
        <v>1.8047251192699999E-2</v>
      </c>
      <c r="AB7748">
        <f t="shared" si="176"/>
        <v>1.9328332443975776E-2</v>
      </c>
      <c r="AO7748">
        <v>1.2061594880299999E-3</v>
      </c>
    </row>
    <row r="7749" spans="11:41" x14ac:dyDescent="0.35">
      <c r="K7749">
        <v>2.2251641094600001E-3</v>
      </c>
      <c r="Z7749">
        <v>1.8079561522899999E-2</v>
      </c>
      <c r="AB7749">
        <f t="shared" si="176"/>
        <v>1.9327083673054701E-2</v>
      </c>
      <c r="AO7749">
        <v>1.2561021522999999E-3</v>
      </c>
    </row>
    <row r="7750" spans="11:41" x14ac:dyDescent="0.35">
      <c r="K7750">
        <v>2.44971494217E-3</v>
      </c>
      <c r="Z7750">
        <v>1.8379861156099998E-2</v>
      </c>
      <c r="AB7750">
        <f t="shared" si="176"/>
        <v>1.9326136450537747E-2</v>
      </c>
      <c r="AO7750">
        <v>1.3850554557500001E-3</v>
      </c>
    </row>
    <row r="7751" spans="11:41" x14ac:dyDescent="0.35">
      <c r="K7751">
        <v>4.30226236068E-3</v>
      </c>
      <c r="Z7751">
        <v>1.84316011E-2</v>
      </c>
      <c r="AB7751">
        <f t="shared" si="176"/>
        <v>1.9325241915187207E-2</v>
      </c>
      <c r="AO7751">
        <v>1.43870856755E-3</v>
      </c>
    </row>
    <row r="7752" spans="11:41" x14ac:dyDescent="0.35">
      <c r="K7752">
        <v>1.5839005940200001E-2</v>
      </c>
      <c r="Z7752">
        <v>1.8041640017899999E-2</v>
      </c>
      <c r="AB7752">
        <f t="shared" ref="AB7752:AB7815" si="177">Z7752*$AB$2+AB7751*(1-$AB$2)</f>
        <v>1.9323958313289921E-2</v>
      </c>
      <c r="AO7752">
        <v>1.5856300635400001E-3</v>
      </c>
    </row>
    <row r="7753" spans="11:41" x14ac:dyDescent="0.35">
      <c r="K7753">
        <v>6.3098995431099996E-3</v>
      </c>
      <c r="Z7753">
        <v>1.8134191696500001E-2</v>
      </c>
      <c r="AB7753">
        <f t="shared" si="177"/>
        <v>1.9322768546673127E-2</v>
      </c>
      <c r="AO7753">
        <v>1.4784318237299999E-3</v>
      </c>
    </row>
    <row r="7754" spans="11:41" x14ac:dyDescent="0.35">
      <c r="K7754">
        <v>4.2846038963800003E-3</v>
      </c>
      <c r="Z7754">
        <v>1.9258896268500001E-2</v>
      </c>
      <c r="AB7754">
        <f t="shared" si="177"/>
        <v>1.9322704674394956E-2</v>
      </c>
      <c r="AO7754">
        <v>1.3349668676100001E-3</v>
      </c>
    </row>
    <row r="7755" spans="11:41" x14ac:dyDescent="0.35">
      <c r="K7755">
        <v>3.5400467772999998E-3</v>
      </c>
      <c r="Z7755">
        <v>1.9367795396699999E-2</v>
      </c>
      <c r="AB7755">
        <f t="shared" si="177"/>
        <v>1.9322749765117261E-2</v>
      </c>
      <c r="AO7755">
        <v>1.5322670550699999E-3</v>
      </c>
    </row>
    <row r="7756" spans="11:41" x14ac:dyDescent="0.35">
      <c r="K7756">
        <v>2.5695129304999999E-3</v>
      </c>
      <c r="Z7756">
        <v>1.83814422908E-2</v>
      </c>
      <c r="AB7756">
        <f t="shared" si="177"/>
        <v>1.9321808457642944E-2</v>
      </c>
      <c r="AO7756">
        <v>1.7389321275E-3</v>
      </c>
    </row>
    <row r="7757" spans="11:41" x14ac:dyDescent="0.35">
      <c r="K7757">
        <v>1.9461619682299999E-3</v>
      </c>
      <c r="Z7757">
        <v>1.8142978278300002E-2</v>
      </c>
      <c r="AB7757">
        <f t="shared" si="177"/>
        <v>1.9320629627463601E-2</v>
      </c>
      <c r="AO7757">
        <v>2.7373817017300002E-3</v>
      </c>
    </row>
    <row r="7758" spans="11:41" x14ac:dyDescent="0.35">
      <c r="K7758">
        <v>1.696323107E-3</v>
      </c>
      <c r="Z7758">
        <v>1.8254664577699999E-2</v>
      </c>
      <c r="AB7758">
        <f t="shared" si="177"/>
        <v>1.9319563662413837E-2</v>
      </c>
      <c r="AO7758">
        <v>3.1609430363199998E-3</v>
      </c>
    </row>
    <row r="7759" spans="11:41" x14ac:dyDescent="0.35">
      <c r="K7759">
        <v>1.6404562235599999E-3</v>
      </c>
      <c r="Z7759">
        <v>1.9310147323400001E-2</v>
      </c>
      <c r="AB7759">
        <f t="shared" si="177"/>
        <v>1.9319554246074826E-2</v>
      </c>
      <c r="AO7759">
        <v>1.9010219388700001E-3</v>
      </c>
    </row>
    <row r="7760" spans="11:41" x14ac:dyDescent="0.35">
      <c r="K7760">
        <v>3.2307777406400001E-3</v>
      </c>
      <c r="Z7760">
        <v>1.8523731849899999E-2</v>
      </c>
      <c r="AB7760">
        <f t="shared" si="177"/>
        <v>1.931875842367865E-2</v>
      </c>
      <c r="AO7760">
        <v>1.6028211834499999E-3</v>
      </c>
    </row>
    <row r="7761" spans="11:41" x14ac:dyDescent="0.35">
      <c r="K7761">
        <v>2.7506801177099999E-3</v>
      </c>
      <c r="Z7761">
        <v>1.7933526266100001E-2</v>
      </c>
      <c r="AB7761">
        <f t="shared" si="177"/>
        <v>1.9317373191521072E-2</v>
      </c>
      <c r="AO7761">
        <v>1.5075183794699999E-3</v>
      </c>
    </row>
    <row r="7762" spans="11:41" x14ac:dyDescent="0.35">
      <c r="K7762">
        <v>2.0510627907099998E-3</v>
      </c>
      <c r="Z7762">
        <v>1.8731187351699999E-2</v>
      </c>
      <c r="AB7762">
        <f t="shared" si="177"/>
        <v>1.9316787005681253E-2</v>
      </c>
      <c r="AO7762">
        <v>1.3139219969199999E-3</v>
      </c>
    </row>
    <row r="7763" spans="11:41" x14ac:dyDescent="0.35">
      <c r="K7763">
        <v>2.0033288805500001E-3</v>
      </c>
      <c r="Z7763">
        <v>1.7773538068799999E-2</v>
      </c>
      <c r="AB7763">
        <f t="shared" si="177"/>
        <v>1.9315243756744371E-2</v>
      </c>
      <c r="AO7763">
        <v>1.32515136996E-3</v>
      </c>
    </row>
    <row r="7764" spans="11:41" x14ac:dyDescent="0.35">
      <c r="K7764">
        <v>2.8168241826200002E-3</v>
      </c>
      <c r="Z7764">
        <v>1.8317482081000001E-2</v>
      </c>
      <c r="AB7764">
        <f t="shared" si="177"/>
        <v>1.9314245995068629E-2</v>
      </c>
      <c r="AO7764">
        <v>1.30948870038E-3</v>
      </c>
    </row>
    <row r="7765" spans="11:41" x14ac:dyDescent="0.35">
      <c r="K7765">
        <v>2.4995022445300002E-3</v>
      </c>
      <c r="Z7765">
        <v>1.8034628353000001E-2</v>
      </c>
      <c r="AB7765">
        <f t="shared" si="177"/>
        <v>1.9312966377426563E-2</v>
      </c>
      <c r="AO7765">
        <v>1.2220001508000001E-3</v>
      </c>
    </row>
    <row r="7766" spans="11:41" x14ac:dyDescent="0.35">
      <c r="K7766">
        <v>2.0591462057299999E-3</v>
      </c>
      <c r="Z7766">
        <v>1.9002769971500001E-2</v>
      </c>
      <c r="AB7766">
        <f t="shared" si="177"/>
        <v>1.9312656181020637E-2</v>
      </c>
      <c r="AO7766">
        <v>1.20470215651E-3</v>
      </c>
    </row>
    <row r="7767" spans="11:41" x14ac:dyDescent="0.35">
      <c r="K7767">
        <v>1.8325787983499999E-3</v>
      </c>
      <c r="Z7767">
        <v>1.8060034870800001E-2</v>
      </c>
      <c r="AB7767">
        <f t="shared" si="177"/>
        <v>1.9311403559710418E-2</v>
      </c>
      <c r="AO7767">
        <v>1.3035951447899999E-3</v>
      </c>
    </row>
    <row r="7768" spans="11:41" x14ac:dyDescent="0.35">
      <c r="K7768">
        <v>1.6356263806799999E-3</v>
      </c>
      <c r="Z7768">
        <v>1.8629760373400001E-2</v>
      </c>
      <c r="AB7768">
        <f t="shared" si="177"/>
        <v>1.9310721916524106E-2</v>
      </c>
      <c r="AO7768">
        <v>1.3612388942699999E-3</v>
      </c>
    </row>
    <row r="7769" spans="11:41" x14ac:dyDescent="0.35">
      <c r="K7769">
        <v>1.39489475741E-3</v>
      </c>
      <c r="Z7769">
        <v>1.7946745435400001E-2</v>
      </c>
      <c r="AB7769">
        <f t="shared" si="177"/>
        <v>1.930935794004298E-2</v>
      </c>
      <c r="AO7769">
        <v>1.3651182783100001E-3</v>
      </c>
    </row>
    <row r="7770" spans="11:41" x14ac:dyDescent="0.35">
      <c r="K7770">
        <v>1.4823176164499999E-3</v>
      </c>
      <c r="Z7770">
        <v>1.7954684426100001E-2</v>
      </c>
      <c r="AB7770">
        <f t="shared" si="177"/>
        <v>1.9308003266529036E-2</v>
      </c>
      <c r="AO7770">
        <v>1.2792693421900001E-3</v>
      </c>
    </row>
    <row r="7771" spans="11:41" x14ac:dyDescent="0.35">
      <c r="K7771">
        <v>1.69714511158E-3</v>
      </c>
      <c r="Z7771">
        <v>1.8136004167000001E-2</v>
      </c>
      <c r="AB7771">
        <f t="shared" si="177"/>
        <v>1.9306831267429506E-2</v>
      </c>
      <c r="AO7771">
        <v>1.2929627664900001E-3</v>
      </c>
    </row>
    <row r="7772" spans="11:41" x14ac:dyDescent="0.35">
      <c r="K7772">
        <v>1.87181375795E-3</v>
      </c>
      <c r="Z7772">
        <v>1.87316840065E-2</v>
      </c>
      <c r="AB7772">
        <f t="shared" si="177"/>
        <v>1.9306256120168574E-2</v>
      </c>
      <c r="AO7772">
        <v>1.1644525852000001E-3</v>
      </c>
    </row>
    <row r="7773" spans="11:41" x14ac:dyDescent="0.35">
      <c r="K7773">
        <v>1.93254932831E-3</v>
      </c>
      <c r="Z7773">
        <v>1.8391276975399998E-2</v>
      </c>
      <c r="AB7773">
        <f t="shared" si="177"/>
        <v>1.9305341141023807E-2</v>
      </c>
      <c r="AO7773">
        <v>1.1620715272900001E-3</v>
      </c>
    </row>
    <row r="7774" spans="11:41" x14ac:dyDescent="0.35">
      <c r="K7774">
        <v>2.40206770266E-3</v>
      </c>
      <c r="Z7774">
        <v>1.83572407847E-2</v>
      </c>
      <c r="AB7774">
        <f t="shared" si="177"/>
        <v>1.9304393040667486E-2</v>
      </c>
      <c r="AO7774">
        <v>1.22117052485E-3</v>
      </c>
    </row>
    <row r="7775" spans="11:41" x14ac:dyDescent="0.35">
      <c r="K7775">
        <v>2.3244982096299999E-3</v>
      </c>
      <c r="Z7775">
        <v>1.9734807808799999E-2</v>
      </c>
      <c r="AB7775">
        <f t="shared" si="177"/>
        <v>1.9304823455435619E-2</v>
      </c>
      <c r="AO7775">
        <v>1.4224995634199999E-3</v>
      </c>
    </row>
    <row r="7776" spans="11:41" x14ac:dyDescent="0.35">
      <c r="K7776">
        <v>1.93738316107E-3</v>
      </c>
      <c r="Z7776">
        <v>1.9132654430799999E-2</v>
      </c>
      <c r="AB7776">
        <f t="shared" si="177"/>
        <v>1.9304651286410981E-2</v>
      </c>
      <c r="AO7776">
        <v>1.48887910769E-3</v>
      </c>
    </row>
    <row r="7777" spans="11:41" x14ac:dyDescent="0.35">
      <c r="K7777">
        <v>2.01612206973E-3</v>
      </c>
      <c r="Z7777">
        <v>2.0945717817100001E-2</v>
      </c>
      <c r="AB7777">
        <f t="shared" si="177"/>
        <v>1.9306292352941668E-2</v>
      </c>
      <c r="AO7777">
        <v>1.81853260843E-3</v>
      </c>
    </row>
    <row r="7778" spans="11:41" x14ac:dyDescent="0.35">
      <c r="K7778">
        <v>3.4047356079700002E-3</v>
      </c>
      <c r="Z7778">
        <v>2.0392866437300001E-2</v>
      </c>
      <c r="AB7778">
        <f t="shared" si="177"/>
        <v>1.9307378927026029E-2</v>
      </c>
      <c r="AO7778">
        <v>1.6870482136500001E-3</v>
      </c>
    </row>
    <row r="7779" spans="11:41" x14ac:dyDescent="0.35">
      <c r="K7779">
        <v>7.4463884833700002E-3</v>
      </c>
      <c r="Z7779">
        <v>1.8319880975200001E-2</v>
      </c>
      <c r="AB7779">
        <f t="shared" si="177"/>
        <v>1.9306391429074202E-2</v>
      </c>
      <c r="AO7779">
        <v>1.6886941014999999E-3</v>
      </c>
    </row>
    <row r="7780" spans="11:41" x14ac:dyDescent="0.35">
      <c r="K7780">
        <v>5.8838564575600001E-3</v>
      </c>
      <c r="Z7780">
        <v>1.8452335406000001E-2</v>
      </c>
      <c r="AB7780">
        <f t="shared" si="177"/>
        <v>1.9305537373051129E-2</v>
      </c>
      <c r="AO7780">
        <v>2.66065663033E-3</v>
      </c>
    </row>
    <row r="7781" spans="11:41" x14ac:dyDescent="0.35">
      <c r="K7781">
        <v>4.5455126544400003E-3</v>
      </c>
      <c r="Z7781">
        <v>1.7901174724100001E-2</v>
      </c>
      <c r="AB7781">
        <f t="shared" si="177"/>
        <v>1.930413301040218E-2</v>
      </c>
      <c r="AO7781">
        <v>2.4702173714600002E-3</v>
      </c>
    </row>
    <row r="7782" spans="11:41" x14ac:dyDescent="0.35">
      <c r="K7782">
        <v>2.8208774415200001E-3</v>
      </c>
      <c r="Z7782">
        <v>1.9256422769100001E-2</v>
      </c>
      <c r="AB7782">
        <f t="shared" si="177"/>
        <v>1.9304085300160877E-2</v>
      </c>
      <c r="AO7782">
        <v>1.8235215520200001E-3</v>
      </c>
    </row>
    <row r="7783" spans="11:41" x14ac:dyDescent="0.35">
      <c r="K7783">
        <v>2.2126803270199999E-3</v>
      </c>
      <c r="Z7783">
        <v>1.9299587360400002E-2</v>
      </c>
      <c r="AB7783">
        <f t="shared" si="177"/>
        <v>1.9304080802221117E-2</v>
      </c>
      <c r="AO7783">
        <v>1.6338493241399999E-3</v>
      </c>
    </row>
    <row r="7784" spans="11:41" x14ac:dyDescent="0.35">
      <c r="K7784">
        <v>1.93250794431E-3</v>
      </c>
      <c r="Z7784">
        <v>1.8544621905699998E-2</v>
      </c>
      <c r="AB7784">
        <f t="shared" si="177"/>
        <v>1.9303321343324596E-2</v>
      </c>
      <c r="AO7784">
        <v>1.4485421716E-3</v>
      </c>
    </row>
    <row r="7785" spans="11:41" x14ac:dyDescent="0.35">
      <c r="K7785">
        <v>1.6842129268800001E-3</v>
      </c>
      <c r="Z7785">
        <v>1.9459222563099999E-2</v>
      </c>
      <c r="AB7785">
        <f t="shared" si="177"/>
        <v>1.930347724454437E-2</v>
      </c>
      <c r="AO7785">
        <v>1.38541100201E-3</v>
      </c>
    </row>
    <row r="7786" spans="11:41" x14ac:dyDescent="0.35">
      <c r="K7786">
        <v>1.7928013842299999E-3</v>
      </c>
      <c r="Z7786">
        <v>1.7906918456099999E-2</v>
      </c>
      <c r="AB7786">
        <f t="shared" si="177"/>
        <v>1.9302080685755927E-2</v>
      </c>
      <c r="AO7786">
        <v>1.1929193213100001E-3</v>
      </c>
    </row>
    <row r="7787" spans="11:41" x14ac:dyDescent="0.35">
      <c r="K7787">
        <v>4.1671111284900001E-3</v>
      </c>
      <c r="Z7787">
        <v>1.8334983699099999E-2</v>
      </c>
      <c r="AB7787">
        <f t="shared" si="177"/>
        <v>1.9301113588769271E-2</v>
      </c>
      <c r="AO7787">
        <v>1.1744333524500001E-3</v>
      </c>
    </row>
    <row r="7788" spans="11:41" x14ac:dyDescent="0.35">
      <c r="K7788">
        <v>1.1335216427599999E-2</v>
      </c>
      <c r="Z7788">
        <v>1.7669113825900001E-2</v>
      </c>
      <c r="AB7788">
        <f t="shared" si="177"/>
        <v>1.9299481589006403E-2</v>
      </c>
      <c r="AO7788">
        <v>1.2197745071700001E-3</v>
      </c>
    </row>
    <row r="7789" spans="11:41" x14ac:dyDescent="0.35">
      <c r="K7789">
        <v>1.04075794774E-2</v>
      </c>
      <c r="Z7789">
        <v>1.8014644456600001E-2</v>
      </c>
      <c r="AB7789">
        <f t="shared" si="177"/>
        <v>1.9298196751873997E-2</v>
      </c>
      <c r="AO7789">
        <v>1.36911363828E-3</v>
      </c>
    </row>
    <row r="7790" spans="11:41" x14ac:dyDescent="0.35">
      <c r="K7790">
        <v>3.8723219645900001E-3</v>
      </c>
      <c r="Z7790">
        <v>1.8172687848E-2</v>
      </c>
      <c r="AB7790">
        <f t="shared" si="177"/>
        <v>1.9297071242970126E-2</v>
      </c>
      <c r="AO7790">
        <v>1.25099378704E-3</v>
      </c>
    </row>
    <row r="7791" spans="11:41" x14ac:dyDescent="0.35">
      <c r="K7791">
        <v>2.7520839116900002E-3</v>
      </c>
      <c r="Z7791">
        <v>1.76775053692E-2</v>
      </c>
      <c r="AB7791">
        <f t="shared" si="177"/>
        <v>1.9295451677096353E-2</v>
      </c>
      <c r="AO7791">
        <v>1.3965379102200001E-3</v>
      </c>
    </row>
    <row r="7792" spans="11:41" x14ac:dyDescent="0.35">
      <c r="K7792">
        <v>2.27583222694E-3</v>
      </c>
      <c r="Z7792">
        <v>1.7710419824200001E-2</v>
      </c>
      <c r="AB7792">
        <f t="shared" si="177"/>
        <v>1.9293866645243456E-2</v>
      </c>
      <c r="AO7792">
        <v>2.0909961261900002E-3</v>
      </c>
    </row>
    <row r="7793" spans="11:41" x14ac:dyDescent="0.35">
      <c r="K7793">
        <v>2.18407345934E-3</v>
      </c>
      <c r="Z7793">
        <v>1.7632211520599999E-2</v>
      </c>
      <c r="AB7793">
        <f t="shared" si="177"/>
        <v>1.9292204990118814E-2</v>
      </c>
      <c r="AO7793">
        <v>1.92287348125E-3</v>
      </c>
    </row>
    <row r="7794" spans="11:41" x14ac:dyDescent="0.35">
      <c r="K7794">
        <v>1.7778413535599999E-3</v>
      </c>
      <c r="Z7794">
        <v>1.8254320537200001E-2</v>
      </c>
      <c r="AB7794">
        <f t="shared" si="177"/>
        <v>1.9291167105665894E-2</v>
      </c>
      <c r="AO7794">
        <v>1.5397042161600001E-3</v>
      </c>
    </row>
    <row r="7795" spans="11:41" x14ac:dyDescent="0.35">
      <c r="K7795">
        <v>1.54339119961E-3</v>
      </c>
      <c r="Z7795">
        <v>1.7584352494200001E-2</v>
      </c>
      <c r="AB7795">
        <f t="shared" si="177"/>
        <v>1.9289460291054428E-2</v>
      </c>
      <c r="AO7795">
        <v>1.4816359178899999E-3</v>
      </c>
    </row>
    <row r="7796" spans="11:41" x14ac:dyDescent="0.35">
      <c r="K7796">
        <v>1.3919236958800001E-3</v>
      </c>
      <c r="Z7796">
        <v>1.7800202190299999E-2</v>
      </c>
      <c r="AB7796">
        <f t="shared" si="177"/>
        <v>1.9287971032953675E-2</v>
      </c>
      <c r="AO7796">
        <v>1.5581799729400001E-3</v>
      </c>
    </row>
    <row r="7797" spans="11:41" x14ac:dyDescent="0.35">
      <c r="K7797">
        <v>1.3428341774700001E-3</v>
      </c>
      <c r="Z7797">
        <v>1.8012482053999999E-2</v>
      </c>
      <c r="AB7797">
        <f t="shared" si="177"/>
        <v>1.9286695543974719E-2</v>
      </c>
      <c r="AO7797">
        <v>1.4250174998300001E-3</v>
      </c>
    </row>
    <row r="7798" spans="11:41" x14ac:dyDescent="0.35">
      <c r="K7798">
        <v>1.4132604665E-3</v>
      </c>
      <c r="Z7798">
        <v>1.8350085789499999E-2</v>
      </c>
      <c r="AB7798">
        <f t="shared" si="177"/>
        <v>1.9285758934220246E-2</v>
      </c>
      <c r="AO7798">
        <v>1.2728840935300001E-3</v>
      </c>
    </row>
    <row r="7799" spans="11:41" x14ac:dyDescent="0.35">
      <c r="K7799">
        <v>1.4540328218000001E-3</v>
      </c>
      <c r="Z7799">
        <v>1.87232384756E-2</v>
      </c>
      <c r="AB7799">
        <f t="shared" si="177"/>
        <v>1.9285196413761623E-2</v>
      </c>
      <c r="AO7799">
        <v>1.6015135934199999E-3</v>
      </c>
    </row>
    <row r="7800" spans="11:41" x14ac:dyDescent="0.35">
      <c r="K7800">
        <v>1.3830645001099999E-3</v>
      </c>
      <c r="Z7800">
        <v>1.8629040101899998E-2</v>
      </c>
      <c r="AB7800">
        <f t="shared" si="177"/>
        <v>1.9284540257449762E-2</v>
      </c>
      <c r="AO7800">
        <v>2.3056100189000001E-3</v>
      </c>
    </row>
    <row r="7801" spans="11:41" x14ac:dyDescent="0.35">
      <c r="K7801">
        <v>1.41640237808E-3</v>
      </c>
      <c r="Z7801">
        <v>1.8296907839800002E-2</v>
      </c>
      <c r="AB7801">
        <f t="shared" si="177"/>
        <v>1.9283552625032112E-2</v>
      </c>
      <c r="AO7801">
        <v>2.24416411583E-3</v>
      </c>
    </row>
    <row r="7802" spans="11:41" x14ac:dyDescent="0.35">
      <c r="K7802">
        <v>1.5137552358199999E-3</v>
      </c>
      <c r="Z7802">
        <v>1.7794936206399999E-2</v>
      </c>
      <c r="AB7802">
        <f t="shared" si="177"/>
        <v>1.928206400861348E-2</v>
      </c>
      <c r="AO7802">
        <v>1.5076723622700001E-3</v>
      </c>
    </row>
    <row r="7803" spans="11:41" x14ac:dyDescent="0.35">
      <c r="K7803">
        <v>2.2444698542099998E-3</v>
      </c>
      <c r="Z7803">
        <v>1.82363170149E-2</v>
      </c>
      <c r="AB7803">
        <f t="shared" si="177"/>
        <v>1.9281018261619765E-2</v>
      </c>
      <c r="AO7803">
        <v>1.4408742352100001E-3</v>
      </c>
    </row>
    <row r="7804" spans="11:41" x14ac:dyDescent="0.35">
      <c r="K7804">
        <v>2.5333665671899998E-3</v>
      </c>
      <c r="Z7804">
        <v>2.01754033577E-2</v>
      </c>
      <c r="AB7804">
        <f t="shared" si="177"/>
        <v>1.9281912646715842E-2</v>
      </c>
      <c r="AO7804">
        <v>1.6643291771399999E-3</v>
      </c>
    </row>
    <row r="7805" spans="11:41" x14ac:dyDescent="0.35">
      <c r="K7805">
        <v>1.7584344904200001E-3</v>
      </c>
      <c r="Z7805">
        <v>1.8604180930300002E-2</v>
      </c>
      <c r="AB7805">
        <f t="shared" si="177"/>
        <v>1.9281234914999428E-2</v>
      </c>
      <c r="AO7805">
        <v>2.4795162952799999E-3</v>
      </c>
    </row>
    <row r="7806" spans="11:41" x14ac:dyDescent="0.35">
      <c r="K7806">
        <v>1.6319061531699999E-3</v>
      </c>
      <c r="Z7806">
        <v>1.7882845022899999E-2</v>
      </c>
      <c r="AB7806">
        <f t="shared" si="177"/>
        <v>1.9279836525107327E-2</v>
      </c>
      <c r="AO7806">
        <v>2.0675644158800002E-3</v>
      </c>
    </row>
    <row r="7807" spans="11:41" x14ac:dyDescent="0.35">
      <c r="K7807">
        <v>1.37860833727E-3</v>
      </c>
      <c r="Z7807">
        <v>1.80861220978E-2</v>
      </c>
      <c r="AB7807">
        <f t="shared" si="177"/>
        <v>1.9278642810680022E-2</v>
      </c>
      <c r="AO7807">
        <v>1.8916763788599999E-3</v>
      </c>
    </row>
    <row r="7808" spans="11:41" x14ac:dyDescent="0.35">
      <c r="K7808">
        <v>1.27894946864E-3</v>
      </c>
      <c r="Z7808">
        <v>1.82732950464E-2</v>
      </c>
      <c r="AB7808">
        <f t="shared" si="177"/>
        <v>1.9277637462915741E-2</v>
      </c>
      <c r="AO7808">
        <v>1.5606151318599999E-3</v>
      </c>
    </row>
    <row r="7809" spans="11:41" x14ac:dyDescent="0.35">
      <c r="K7809">
        <v>1.2668638948500001E-3</v>
      </c>
      <c r="Z7809">
        <v>1.9001460707200001E-2</v>
      </c>
      <c r="AB7809">
        <f t="shared" si="177"/>
        <v>1.9277361286160023E-2</v>
      </c>
      <c r="AO7809">
        <v>1.8731103140699999E-3</v>
      </c>
    </row>
    <row r="7810" spans="11:41" x14ac:dyDescent="0.35">
      <c r="K7810">
        <v>1.3116256590800001E-3</v>
      </c>
      <c r="Z7810">
        <v>2.09064853369E-2</v>
      </c>
      <c r="AB7810">
        <f t="shared" si="177"/>
        <v>1.9278990410210764E-2</v>
      </c>
      <c r="AO7810">
        <v>2.09259558732E-3</v>
      </c>
    </row>
    <row r="7811" spans="11:41" x14ac:dyDescent="0.35">
      <c r="K7811">
        <v>1.4304301200100001E-3</v>
      </c>
      <c r="Z7811">
        <v>1.8316601686200001E-2</v>
      </c>
      <c r="AB7811">
        <f t="shared" si="177"/>
        <v>1.9278028021486756E-2</v>
      </c>
      <c r="AO7811">
        <v>1.8848169654899999E-3</v>
      </c>
    </row>
    <row r="7812" spans="11:41" x14ac:dyDescent="0.35">
      <c r="K7812">
        <v>1.3134359801E-3</v>
      </c>
      <c r="Z7812">
        <v>1.8138353412099999E-2</v>
      </c>
      <c r="AB7812">
        <f t="shared" si="177"/>
        <v>1.927688834687737E-2</v>
      </c>
      <c r="AO7812">
        <v>1.51507057787E-3</v>
      </c>
    </row>
    <row r="7813" spans="11:41" x14ac:dyDescent="0.35">
      <c r="K7813">
        <v>1.36038056811E-3</v>
      </c>
      <c r="Z7813">
        <v>1.8396913403900001E-2</v>
      </c>
      <c r="AB7813">
        <f t="shared" si="177"/>
        <v>1.9276008371934394E-2</v>
      </c>
      <c r="AO7813">
        <v>1.4294006750100001E-3</v>
      </c>
    </row>
    <row r="7814" spans="11:41" x14ac:dyDescent="0.35">
      <c r="K7814">
        <v>2.1210458121600001E-3</v>
      </c>
      <c r="Z7814">
        <v>1.77326618481E-2</v>
      </c>
      <c r="AB7814">
        <f t="shared" si="177"/>
        <v>1.927446502541056E-2</v>
      </c>
      <c r="AO7814">
        <v>1.4553651458900001E-3</v>
      </c>
    </row>
    <row r="7815" spans="11:41" x14ac:dyDescent="0.35">
      <c r="K7815">
        <v>1.8408585268300001E-3</v>
      </c>
      <c r="Z7815">
        <v>1.88731384817E-2</v>
      </c>
      <c r="AB7815">
        <f t="shared" si="177"/>
        <v>1.9274063698866851E-2</v>
      </c>
      <c r="AO7815">
        <v>1.3270348674999999E-3</v>
      </c>
    </row>
    <row r="7816" spans="11:41" x14ac:dyDescent="0.35">
      <c r="K7816">
        <v>1.7959708512100001E-3</v>
      </c>
      <c r="Z7816">
        <v>1.8840929388199999E-2</v>
      </c>
      <c r="AB7816">
        <f t="shared" ref="AB7816:AB7879" si="178">Z7816*$AB$2+AB7815*(1-$AB$2)</f>
        <v>1.9273630564556186E-2</v>
      </c>
      <c r="AO7816">
        <v>1.2651327377100001E-3</v>
      </c>
    </row>
    <row r="7817" spans="11:41" x14ac:dyDescent="0.35">
      <c r="K7817">
        <v>1.5442040632099999E-3</v>
      </c>
      <c r="Z7817">
        <v>1.7925564336899999E-2</v>
      </c>
      <c r="AB7817">
        <f t="shared" si="178"/>
        <v>1.9272282498328529E-2</v>
      </c>
      <c r="AO7817">
        <v>1.12965590062E-3</v>
      </c>
    </row>
    <row r="7818" spans="11:41" x14ac:dyDescent="0.35">
      <c r="K7818">
        <v>1.3489598685000001E-3</v>
      </c>
      <c r="Z7818">
        <v>1.8201163529099999E-2</v>
      </c>
      <c r="AB7818">
        <f t="shared" si="178"/>
        <v>1.9271211379359301E-2</v>
      </c>
      <c r="AO7818">
        <v>1.22004507243E-3</v>
      </c>
    </row>
    <row r="7819" spans="11:41" x14ac:dyDescent="0.35">
      <c r="K7819">
        <v>1.5478116828E-3</v>
      </c>
      <c r="Z7819">
        <v>1.9126741606799998E-2</v>
      </c>
      <c r="AB7819">
        <f t="shared" si="178"/>
        <v>1.9271066909586743E-2</v>
      </c>
      <c r="AO7819">
        <v>1.14693139391E-3</v>
      </c>
    </row>
    <row r="7820" spans="11:41" x14ac:dyDescent="0.35">
      <c r="K7820">
        <v>1.60837666512E-3</v>
      </c>
      <c r="Z7820">
        <v>1.7732154829000001E-2</v>
      </c>
      <c r="AB7820">
        <f t="shared" si="178"/>
        <v>1.9269527997506156E-2</v>
      </c>
      <c r="AO7820">
        <v>1.1271963335400001E-3</v>
      </c>
    </row>
    <row r="7821" spans="11:41" x14ac:dyDescent="0.35">
      <c r="K7821">
        <v>1.4380526927499999E-3</v>
      </c>
      <c r="Z7821">
        <v>1.7929273058999998E-2</v>
      </c>
      <c r="AB7821">
        <f t="shared" si="178"/>
        <v>1.9268187742567649E-2</v>
      </c>
      <c r="AO7821">
        <v>1.0711743202900001E-3</v>
      </c>
    </row>
    <row r="7822" spans="11:41" x14ac:dyDescent="0.35">
      <c r="K7822">
        <v>1.41061915904E-3</v>
      </c>
      <c r="Z7822">
        <v>1.81101565789E-2</v>
      </c>
      <c r="AB7822">
        <f t="shared" si="178"/>
        <v>1.9267029711403982E-2</v>
      </c>
      <c r="AO7822">
        <v>1.0676031803000001E-3</v>
      </c>
    </row>
    <row r="7823" spans="11:41" x14ac:dyDescent="0.35">
      <c r="K7823">
        <v>1.4197013813900001E-3</v>
      </c>
      <c r="Z7823">
        <v>1.8117257332600001E-2</v>
      </c>
      <c r="AB7823">
        <f t="shared" si="178"/>
        <v>1.926587993902518E-2</v>
      </c>
      <c r="AO7823">
        <v>1.51098635213E-3</v>
      </c>
    </row>
    <row r="7824" spans="11:41" x14ac:dyDescent="0.35">
      <c r="K7824">
        <v>1.5846466785E-3</v>
      </c>
      <c r="Z7824">
        <v>1.8180524953700001E-2</v>
      </c>
      <c r="AB7824">
        <f t="shared" si="178"/>
        <v>1.9264794584039856E-2</v>
      </c>
      <c r="AO7824">
        <v>1.9747650741300002E-3</v>
      </c>
    </row>
    <row r="7825" spans="11:41" x14ac:dyDescent="0.35">
      <c r="K7825">
        <v>1.6615357604699999E-3</v>
      </c>
      <c r="Z7825">
        <v>2.2540364402799998E-2</v>
      </c>
      <c r="AB7825">
        <f t="shared" si="178"/>
        <v>1.9268070153858619E-2</v>
      </c>
      <c r="AO7825">
        <v>1.7051195760800001E-3</v>
      </c>
    </row>
    <row r="7826" spans="11:41" x14ac:dyDescent="0.35">
      <c r="K7826">
        <v>1.74063749372E-3</v>
      </c>
      <c r="Z7826">
        <v>1.95620801638E-2</v>
      </c>
      <c r="AB7826">
        <f t="shared" si="178"/>
        <v>1.9268364163868561E-2</v>
      </c>
      <c r="AO7826">
        <v>1.4447980530400001E-3</v>
      </c>
    </row>
    <row r="7827" spans="11:41" x14ac:dyDescent="0.35">
      <c r="K7827">
        <v>1.52964290045E-3</v>
      </c>
      <c r="Z7827">
        <v>1.8295960623500002E-2</v>
      </c>
      <c r="AB7827">
        <f t="shared" si="178"/>
        <v>1.9267391760328191E-2</v>
      </c>
      <c r="AO7827">
        <v>1.1710221517899999E-3</v>
      </c>
    </row>
    <row r="7828" spans="11:41" x14ac:dyDescent="0.35">
      <c r="K7828">
        <v>2.5616499002700001E-3</v>
      </c>
      <c r="Z7828">
        <v>1.7765708618E-2</v>
      </c>
      <c r="AB7828">
        <f t="shared" si="178"/>
        <v>1.9265890077185863E-2</v>
      </c>
      <c r="AO7828">
        <v>1.5072826252999999E-3</v>
      </c>
    </row>
    <row r="7829" spans="11:41" x14ac:dyDescent="0.35">
      <c r="K7829">
        <v>4.7672229197099998E-3</v>
      </c>
      <c r="Z7829">
        <v>1.7936191349299999E-2</v>
      </c>
      <c r="AB7829">
        <f t="shared" si="178"/>
        <v>1.9264560378457977E-2</v>
      </c>
      <c r="AO7829">
        <v>2.1420477066200001E-3</v>
      </c>
    </row>
    <row r="7830" spans="11:41" x14ac:dyDescent="0.35">
      <c r="K7830">
        <v>4.2707019333700002E-3</v>
      </c>
      <c r="Z7830">
        <v>1.78693802239E-2</v>
      </c>
      <c r="AB7830">
        <f t="shared" si="178"/>
        <v>1.9263165198303421E-2</v>
      </c>
      <c r="AO7830">
        <v>1.48577717072E-3</v>
      </c>
    </row>
    <row r="7831" spans="11:41" x14ac:dyDescent="0.35">
      <c r="K7831">
        <v>4.1429988315900002E-3</v>
      </c>
      <c r="Z7831">
        <v>1.82292814013E-2</v>
      </c>
      <c r="AB7831">
        <f t="shared" si="178"/>
        <v>1.9262131314506416E-2</v>
      </c>
      <c r="AO7831">
        <v>1.3614979741900001E-3</v>
      </c>
    </row>
    <row r="7832" spans="11:41" x14ac:dyDescent="0.35">
      <c r="K7832">
        <v>1.0568931669600001E-2</v>
      </c>
      <c r="Z7832">
        <v>1.7881271858500001E-2</v>
      </c>
      <c r="AB7832">
        <f t="shared" si="178"/>
        <v>1.9260750455050407E-2</v>
      </c>
      <c r="AO7832">
        <v>1.30076361105E-3</v>
      </c>
    </row>
    <row r="7833" spans="11:41" x14ac:dyDescent="0.35">
      <c r="K7833">
        <v>7.6259097425999999E-3</v>
      </c>
      <c r="Z7833">
        <v>1.8229642806999999E-2</v>
      </c>
      <c r="AB7833">
        <f t="shared" si="178"/>
        <v>1.9259719347402358E-2</v>
      </c>
      <c r="AO7833">
        <v>1.3819763597100001E-3</v>
      </c>
    </row>
    <row r="7834" spans="11:41" x14ac:dyDescent="0.35">
      <c r="K7834">
        <v>5.1900321518500003E-3</v>
      </c>
      <c r="Z7834">
        <v>1.8650842054E-2</v>
      </c>
      <c r="AB7834">
        <f t="shared" si="178"/>
        <v>1.9259110470108958E-2</v>
      </c>
      <c r="AO7834">
        <v>1.195797523E-3</v>
      </c>
    </row>
    <row r="7835" spans="11:41" x14ac:dyDescent="0.35">
      <c r="K7835">
        <v>4.0219032532600001E-3</v>
      </c>
      <c r="Z7835">
        <v>1.8001290400200001E-2</v>
      </c>
      <c r="AB7835">
        <f t="shared" si="178"/>
        <v>1.9257852650039049E-2</v>
      </c>
      <c r="AO7835">
        <v>1.1680400023499999E-3</v>
      </c>
    </row>
    <row r="7836" spans="11:41" x14ac:dyDescent="0.35">
      <c r="K7836">
        <v>3.2959441993E-3</v>
      </c>
      <c r="Z7836">
        <v>1.8833314141599999E-2</v>
      </c>
      <c r="AB7836">
        <f t="shared" si="178"/>
        <v>1.9257428111530611E-2</v>
      </c>
      <c r="AO7836">
        <v>1.32013719929E-3</v>
      </c>
    </row>
    <row r="7837" spans="11:41" x14ac:dyDescent="0.35">
      <c r="K7837">
        <v>2.17287879704E-3</v>
      </c>
      <c r="Z7837">
        <v>1.8297966592999999E-2</v>
      </c>
      <c r="AB7837">
        <f t="shared" si="178"/>
        <v>1.9256468650012081E-2</v>
      </c>
      <c r="AO7837">
        <v>2.0887899937999999E-3</v>
      </c>
    </row>
    <row r="7838" spans="11:41" x14ac:dyDescent="0.35">
      <c r="K7838">
        <v>1.82135710398E-3</v>
      </c>
      <c r="Z7838">
        <v>1.8220897226799999E-2</v>
      </c>
      <c r="AB7838">
        <f t="shared" si="178"/>
        <v>1.9255433078588867E-2</v>
      </c>
      <c r="AO7838">
        <v>2.0516896875800001E-3</v>
      </c>
    </row>
    <row r="7839" spans="11:41" x14ac:dyDescent="0.35">
      <c r="K7839">
        <v>1.8027040065200001E-3</v>
      </c>
      <c r="Z7839">
        <v>1.8303791084400001E-2</v>
      </c>
      <c r="AB7839">
        <f t="shared" si="178"/>
        <v>1.9254481436594677E-2</v>
      </c>
      <c r="AO7839">
        <v>1.74401582695E-3</v>
      </c>
    </row>
    <row r="7840" spans="11:41" x14ac:dyDescent="0.35">
      <c r="K7840">
        <v>1.6185751689900001E-3</v>
      </c>
      <c r="Z7840">
        <v>1.9051526588500001E-2</v>
      </c>
      <c r="AB7840">
        <f t="shared" si="178"/>
        <v>1.9254278481746583E-2</v>
      </c>
      <c r="AO7840">
        <v>1.44808654503E-3</v>
      </c>
    </row>
    <row r="7841" spans="11:41" x14ac:dyDescent="0.35">
      <c r="K7841">
        <v>1.51595527884E-3</v>
      </c>
      <c r="Z7841">
        <v>1.8991655112499999E-2</v>
      </c>
      <c r="AB7841">
        <f t="shared" si="178"/>
        <v>1.9254015858377334E-2</v>
      </c>
      <c r="AO7841">
        <v>1.5183053195499999E-3</v>
      </c>
    </row>
    <row r="7842" spans="11:41" x14ac:dyDescent="0.35">
      <c r="K7842">
        <v>1.3268058637899999E-3</v>
      </c>
      <c r="Z7842">
        <v>1.9583171665599999E-2</v>
      </c>
      <c r="AB7842">
        <f t="shared" si="178"/>
        <v>1.9254345014184555E-2</v>
      </c>
      <c r="AO7842">
        <v>1.33518250637E-3</v>
      </c>
    </row>
    <row r="7843" spans="11:41" x14ac:dyDescent="0.35">
      <c r="K7843">
        <v>1.4134534257999999E-3</v>
      </c>
      <c r="Z7843">
        <v>1.8452216044900001E-2</v>
      </c>
      <c r="AB7843">
        <f t="shared" si="178"/>
        <v>1.9253542885215271E-2</v>
      </c>
      <c r="AO7843">
        <v>1.48494284364E-3</v>
      </c>
    </row>
    <row r="7844" spans="11:41" x14ac:dyDescent="0.35">
      <c r="K7844">
        <v>1.4724442669599999E-3</v>
      </c>
      <c r="Z7844">
        <v>1.9013499368100002E-2</v>
      </c>
      <c r="AB7844">
        <f t="shared" si="178"/>
        <v>1.9253302841698156E-2</v>
      </c>
      <c r="AO7844">
        <v>1.4141149874399999E-3</v>
      </c>
    </row>
    <row r="7845" spans="11:41" x14ac:dyDescent="0.35">
      <c r="K7845">
        <v>1.7820899564599999E-3</v>
      </c>
      <c r="Z7845">
        <v>1.80352857587E-2</v>
      </c>
      <c r="AB7845">
        <f t="shared" si="178"/>
        <v>1.925208482461516E-2</v>
      </c>
      <c r="AO7845">
        <v>1.3145578329600001E-3</v>
      </c>
    </row>
    <row r="7846" spans="11:41" x14ac:dyDescent="0.35">
      <c r="K7846">
        <v>1.79468299668E-3</v>
      </c>
      <c r="Z7846">
        <v>1.9061623514900001E-2</v>
      </c>
      <c r="AB7846">
        <f t="shared" si="178"/>
        <v>1.9251894363305447E-2</v>
      </c>
      <c r="AO7846">
        <v>1.38358841139E-3</v>
      </c>
    </row>
    <row r="7847" spans="11:41" x14ac:dyDescent="0.35">
      <c r="K7847">
        <v>1.42996148557E-3</v>
      </c>
      <c r="Z7847">
        <v>1.8684421890799999E-2</v>
      </c>
      <c r="AB7847">
        <f t="shared" si="178"/>
        <v>1.9251326890832941E-2</v>
      </c>
      <c r="AO7847">
        <v>1.2830951346699999E-3</v>
      </c>
    </row>
    <row r="7848" spans="11:41" x14ac:dyDescent="0.35">
      <c r="K7848">
        <v>1.4019614520899999E-3</v>
      </c>
      <c r="Z7848">
        <v>1.7789444159199998E-2</v>
      </c>
      <c r="AB7848">
        <f t="shared" si="178"/>
        <v>1.9249865008101309E-2</v>
      </c>
      <c r="AO7848">
        <v>1.37888299678E-3</v>
      </c>
    </row>
    <row r="7849" spans="11:41" x14ac:dyDescent="0.35">
      <c r="K7849">
        <v>1.3846772294800001E-3</v>
      </c>
      <c r="Z7849">
        <v>1.7978470550599999E-2</v>
      </c>
      <c r="AB7849">
        <f t="shared" si="178"/>
        <v>1.9248593613643807E-2</v>
      </c>
      <c r="AO7849">
        <v>1.8664122943E-3</v>
      </c>
    </row>
    <row r="7850" spans="11:41" x14ac:dyDescent="0.35">
      <c r="K7850">
        <v>1.28268115631E-3</v>
      </c>
      <c r="Z7850">
        <v>1.7910596012499998E-2</v>
      </c>
      <c r="AB7850">
        <f t="shared" si="178"/>
        <v>1.9247255616042663E-2</v>
      </c>
      <c r="AO7850">
        <v>1.75477626155E-3</v>
      </c>
    </row>
    <row r="7851" spans="11:41" x14ac:dyDescent="0.35">
      <c r="K7851">
        <v>1.4275883137999999E-3</v>
      </c>
      <c r="Z7851">
        <v>1.7993189388599999E-2</v>
      </c>
      <c r="AB7851">
        <f t="shared" si="178"/>
        <v>1.924600154981522E-2</v>
      </c>
      <c r="AO7851">
        <v>1.4889485003500001E-3</v>
      </c>
    </row>
    <row r="7852" spans="11:41" x14ac:dyDescent="0.35">
      <c r="K7852">
        <v>4.7827668219400004E-3</v>
      </c>
      <c r="Z7852">
        <v>1.8009727242699999E-2</v>
      </c>
      <c r="AB7852">
        <f t="shared" si="178"/>
        <v>1.9244765275508103E-2</v>
      </c>
      <c r="AO7852">
        <v>1.3938269944300001E-3</v>
      </c>
    </row>
    <row r="7853" spans="11:41" x14ac:dyDescent="0.35">
      <c r="K7853">
        <v>6.8474672107000003E-3</v>
      </c>
      <c r="Z7853">
        <v>1.88691960677E-2</v>
      </c>
      <c r="AB7853">
        <f t="shared" si="178"/>
        <v>1.9244389706300297E-2</v>
      </c>
      <c r="AO7853">
        <v>1.36927945312E-3</v>
      </c>
    </row>
    <row r="7854" spans="11:41" x14ac:dyDescent="0.35">
      <c r="K7854">
        <v>4.1295570163699998E-3</v>
      </c>
      <c r="Z7854">
        <v>1.7800808951399998E-2</v>
      </c>
      <c r="AB7854">
        <f t="shared" si="178"/>
        <v>1.9242946125545397E-2</v>
      </c>
      <c r="AO7854">
        <v>1.38534637399E-3</v>
      </c>
    </row>
    <row r="7855" spans="11:41" x14ac:dyDescent="0.35">
      <c r="K7855">
        <v>3.9334574898200001E-3</v>
      </c>
      <c r="Z7855">
        <v>1.7649826047700001E-2</v>
      </c>
      <c r="AB7855">
        <f t="shared" si="178"/>
        <v>1.9241353005467553E-2</v>
      </c>
      <c r="AO7855">
        <v>1.18723111395E-3</v>
      </c>
    </row>
    <row r="7856" spans="11:41" x14ac:dyDescent="0.35">
      <c r="K7856">
        <v>2.8607683675200002E-3</v>
      </c>
      <c r="Z7856">
        <v>1.87537817103E-2</v>
      </c>
      <c r="AB7856">
        <f t="shared" si="178"/>
        <v>1.9240865434172385E-2</v>
      </c>
      <c r="AO7856">
        <v>1.1727377632900001E-3</v>
      </c>
    </row>
    <row r="7857" spans="11:41" x14ac:dyDescent="0.35">
      <c r="K7857">
        <v>3.7522936330299998E-3</v>
      </c>
      <c r="Z7857">
        <v>1.9446370813700001E-2</v>
      </c>
      <c r="AB7857">
        <f t="shared" si="178"/>
        <v>1.9241070939551911E-2</v>
      </c>
      <c r="AO7857">
        <v>1.2473582551399999E-3</v>
      </c>
    </row>
    <row r="7858" spans="11:41" x14ac:dyDescent="0.35">
      <c r="K7858">
        <v>4.0430235413699998E-3</v>
      </c>
      <c r="Z7858">
        <v>1.8880577553600002E-2</v>
      </c>
      <c r="AB7858">
        <f t="shared" si="178"/>
        <v>1.9240710446165959E-2</v>
      </c>
      <c r="AO7858">
        <v>1.38146618453E-3</v>
      </c>
    </row>
    <row r="7859" spans="11:41" x14ac:dyDescent="0.35">
      <c r="K7859">
        <v>2.8643148592100002E-3</v>
      </c>
      <c r="Z7859">
        <v>1.8115554229700001E-2</v>
      </c>
      <c r="AB7859">
        <f t="shared" si="178"/>
        <v>1.9239585289949492E-2</v>
      </c>
      <c r="AO7859">
        <v>1.4820656378599999E-3</v>
      </c>
    </row>
    <row r="7860" spans="11:41" x14ac:dyDescent="0.35">
      <c r="K7860">
        <v>2.2741973930700001E-3</v>
      </c>
      <c r="Z7860">
        <v>1.7949037890300001E-2</v>
      </c>
      <c r="AB7860">
        <f t="shared" si="178"/>
        <v>1.9238294742549841E-2</v>
      </c>
      <c r="AO7860">
        <v>2.1043950199199999E-3</v>
      </c>
    </row>
    <row r="7861" spans="11:41" x14ac:dyDescent="0.35">
      <c r="K7861">
        <v>1.7499645703299999E-3</v>
      </c>
      <c r="Z7861">
        <v>1.7847070330299999E-2</v>
      </c>
      <c r="AB7861">
        <f t="shared" si="178"/>
        <v>1.9236903518137588E-2</v>
      </c>
      <c r="AO7861">
        <v>1.69434106316E-3</v>
      </c>
    </row>
    <row r="7862" spans="11:41" x14ac:dyDescent="0.35">
      <c r="K7862">
        <v>1.4723727233599999E-3</v>
      </c>
      <c r="Z7862">
        <v>1.8332814867800001E-2</v>
      </c>
      <c r="AB7862">
        <f t="shared" si="178"/>
        <v>1.9235999429487251E-2</v>
      </c>
      <c r="AO7862">
        <v>1.41681238847E-3</v>
      </c>
    </row>
    <row r="7863" spans="11:41" x14ac:dyDescent="0.35">
      <c r="K7863">
        <v>1.4477426359199999E-3</v>
      </c>
      <c r="Z7863">
        <v>1.8536701637899999E-2</v>
      </c>
      <c r="AB7863">
        <f t="shared" si="178"/>
        <v>1.9235300131695665E-2</v>
      </c>
      <c r="AO7863">
        <v>1.49011908195E-3</v>
      </c>
    </row>
    <row r="7864" spans="11:41" x14ac:dyDescent="0.35">
      <c r="K7864">
        <v>1.3771745307700001E-3</v>
      </c>
      <c r="Z7864">
        <v>1.8350124242399998E-2</v>
      </c>
      <c r="AB7864">
        <f t="shared" si="178"/>
        <v>1.923441495580637E-2</v>
      </c>
      <c r="AO7864">
        <v>1.5206132985499999E-3</v>
      </c>
    </row>
    <row r="7865" spans="11:41" x14ac:dyDescent="0.35">
      <c r="K7865">
        <v>1.9423031499200001E-3</v>
      </c>
      <c r="Z7865">
        <v>1.8489933301199999E-2</v>
      </c>
      <c r="AB7865">
        <f t="shared" si="178"/>
        <v>1.9233670474151764E-2</v>
      </c>
      <c r="AO7865">
        <v>1.3183243930399999E-3</v>
      </c>
    </row>
    <row r="7866" spans="11:41" x14ac:dyDescent="0.35">
      <c r="K7866">
        <v>2.2055162511E-3</v>
      </c>
      <c r="Z7866">
        <v>1.8180263768800001E-2</v>
      </c>
      <c r="AB7866">
        <f t="shared" si="178"/>
        <v>1.9232617067446414E-2</v>
      </c>
      <c r="AO7866">
        <v>1.3058877150099999E-3</v>
      </c>
    </row>
    <row r="7867" spans="11:41" x14ac:dyDescent="0.35">
      <c r="K7867">
        <v>1.7174410310400001E-3</v>
      </c>
      <c r="Z7867">
        <v>1.9746948092000002E-2</v>
      </c>
      <c r="AB7867">
        <f t="shared" si="178"/>
        <v>1.9233131398470965E-2</v>
      </c>
      <c r="AO7867">
        <v>1.7006640310800001E-3</v>
      </c>
    </row>
    <row r="7868" spans="11:41" x14ac:dyDescent="0.35">
      <c r="K7868">
        <v>1.4119804793E-3</v>
      </c>
      <c r="Z7868">
        <v>1.83235925263E-2</v>
      </c>
      <c r="AB7868">
        <f t="shared" si="178"/>
        <v>1.9232221859598792E-2</v>
      </c>
      <c r="AO7868">
        <v>1.5145373168699999E-3</v>
      </c>
    </row>
    <row r="7869" spans="11:41" x14ac:dyDescent="0.35">
      <c r="K7869">
        <v>1.3194944704800001E-3</v>
      </c>
      <c r="Z7869">
        <v>1.8373892627999999E-2</v>
      </c>
      <c r="AB7869">
        <f t="shared" si="178"/>
        <v>1.9231363530367196E-2</v>
      </c>
      <c r="AO7869">
        <v>1.6430670137799999E-3</v>
      </c>
    </row>
    <row r="7870" spans="11:41" x14ac:dyDescent="0.35">
      <c r="K7870">
        <v>1.2799049413800001E-3</v>
      </c>
      <c r="Z7870">
        <v>1.78776341593E-2</v>
      </c>
      <c r="AB7870">
        <f t="shared" si="178"/>
        <v>1.923000980099613E-2</v>
      </c>
      <c r="AO7870">
        <v>1.41619530114E-3</v>
      </c>
    </row>
    <row r="7871" spans="11:41" x14ac:dyDescent="0.35">
      <c r="K7871">
        <v>1.34749460614E-3</v>
      </c>
      <c r="Z7871">
        <v>1.8031794052300001E-2</v>
      </c>
      <c r="AB7871">
        <f t="shared" si="178"/>
        <v>1.9228811585247436E-2</v>
      </c>
      <c r="AO7871">
        <v>1.2933648473099999E-3</v>
      </c>
    </row>
    <row r="7872" spans="11:41" x14ac:dyDescent="0.35">
      <c r="K7872">
        <v>1.3441764833500001E-3</v>
      </c>
      <c r="Z7872">
        <v>1.8022971840900001E-2</v>
      </c>
      <c r="AB7872">
        <f t="shared" si="178"/>
        <v>1.9227605745503088E-2</v>
      </c>
      <c r="AO7872">
        <v>1.19910305851E-3</v>
      </c>
    </row>
    <row r="7873" spans="11:41" x14ac:dyDescent="0.35">
      <c r="K7873">
        <v>1.22954499496E-3</v>
      </c>
      <c r="Z7873">
        <v>1.82608224358E-2</v>
      </c>
      <c r="AB7873">
        <f t="shared" si="178"/>
        <v>1.9226638962193385E-2</v>
      </c>
      <c r="AO7873">
        <v>1.2298073031299999E-3</v>
      </c>
    </row>
    <row r="7874" spans="11:41" x14ac:dyDescent="0.35">
      <c r="K7874">
        <v>1.27619982925E-3</v>
      </c>
      <c r="Z7874">
        <v>1.9198827095199999E-2</v>
      </c>
      <c r="AB7874">
        <f t="shared" si="178"/>
        <v>1.9226611150326391E-2</v>
      </c>
      <c r="AO7874">
        <v>1.4762588810200001E-3</v>
      </c>
    </row>
    <row r="7875" spans="11:41" x14ac:dyDescent="0.35">
      <c r="K7875">
        <v>1.3331396200100001E-3</v>
      </c>
      <c r="Z7875">
        <v>1.8063454080099999E-2</v>
      </c>
      <c r="AB7875">
        <f t="shared" si="178"/>
        <v>1.9225447993256164E-2</v>
      </c>
      <c r="AO7875">
        <v>1.61224961293E-3</v>
      </c>
    </row>
    <row r="7876" spans="11:41" x14ac:dyDescent="0.35">
      <c r="K7876">
        <v>1.4591370366199999E-3</v>
      </c>
      <c r="Z7876">
        <v>1.7704551595699999E-2</v>
      </c>
      <c r="AB7876">
        <f t="shared" si="178"/>
        <v>1.922392709685861E-2</v>
      </c>
      <c r="AO7876">
        <v>2.14592503387E-3</v>
      </c>
    </row>
    <row r="7877" spans="11:41" x14ac:dyDescent="0.35">
      <c r="K7877">
        <v>1.4638581556199999E-3</v>
      </c>
      <c r="Z7877">
        <v>1.77969198651E-2</v>
      </c>
      <c r="AB7877">
        <f t="shared" si="178"/>
        <v>1.9222500089626851E-2</v>
      </c>
      <c r="AO7877">
        <v>2.0880374479399998E-3</v>
      </c>
    </row>
    <row r="7878" spans="11:41" x14ac:dyDescent="0.35">
      <c r="K7878">
        <v>3.44303961797E-3</v>
      </c>
      <c r="Z7878">
        <v>1.7944934991E-2</v>
      </c>
      <c r="AB7878">
        <f t="shared" si="178"/>
        <v>1.9221222524528226E-2</v>
      </c>
      <c r="AO7878">
        <v>1.7826107022599999E-3</v>
      </c>
    </row>
    <row r="7879" spans="11:41" x14ac:dyDescent="0.35">
      <c r="K7879">
        <v>7.0613607118999999E-3</v>
      </c>
      <c r="Z7879">
        <v>1.7995835687699999E-2</v>
      </c>
      <c r="AB7879">
        <f t="shared" si="178"/>
        <v>1.9219997137691396E-2</v>
      </c>
      <c r="AO7879">
        <v>1.37617535229E-3</v>
      </c>
    </row>
    <row r="7880" spans="11:41" x14ac:dyDescent="0.35">
      <c r="K7880">
        <v>8.3781494364900001E-3</v>
      </c>
      <c r="Z7880">
        <v>1.7960590284099999E-2</v>
      </c>
      <c r="AB7880">
        <f t="shared" ref="AB7880:AB7943" si="179">Z7880*$AB$2+AB7879*(1-$AB$2)</f>
        <v>1.9218737730837803E-2</v>
      </c>
      <c r="AO7880">
        <v>1.3959497281999999E-3</v>
      </c>
    </row>
    <row r="7881" spans="11:41" x14ac:dyDescent="0.35">
      <c r="K7881">
        <v>6.97995460122E-3</v>
      </c>
      <c r="Z7881">
        <v>1.8179287731099999E-2</v>
      </c>
      <c r="AB7881">
        <f t="shared" si="179"/>
        <v>1.9217698280838066E-2</v>
      </c>
      <c r="AO7881">
        <v>1.4220119291900001E-3</v>
      </c>
    </row>
    <row r="7882" spans="11:41" x14ac:dyDescent="0.35">
      <c r="K7882">
        <v>4.4543114330199999E-3</v>
      </c>
      <c r="Z7882">
        <v>1.82969094864E-2</v>
      </c>
      <c r="AB7882">
        <f t="shared" si="179"/>
        <v>1.9216777492043629E-2</v>
      </c>
      <c r="AO7882">
        <v>1.4437290005599999E-3</v>
      </c>
    </row>
    <row r="7883" spans="11:41" x14ac:dyDescent="0.35">
      <c r="K7883">
        <v>4.7700596158799999E-3</v>
      </c>
      <c r="Z7883">
        <v>1.7896730493600001E-2</v>
      </c>
      <c r="AB7883">
        <f t="shared" si="179"/>
        <v>1.9215457445045186E-2</v>
      </c>
      <c r="AO7883">
        <v>1.932721881E-3</v>
      </c>
    </row>
    <row r="7884" spans="11:41" x14ac:dyDescent="0.35">
      <c r="K7884">
        <v>3.0029577281200002E-3</v>
      </c>
      <c r="Z7884">
        <v>1.7789535580600001E-2</v>
      </c>
      <c r="AB7884">
        <f t="shared" si="179"/>
        <v>1.9214031523180741E-2</v>
      </c>
      <c r="AO7884">
        <v>1.47978321804E-3</v>
      </c>
    </row>
    <row r="7885" spans="11:41" x14ac:dyDescent="0.35">
      <c r="K7885">
        <v>2.3857707589800001E-3</v>
      </c>
      <c r="Z7885">
        <v>1.8292559766199999E-2</v>
      </c>
      <c r="AB7885">
        <f t="shared" si="179"/>
        <v>1.921311005142376E-2</v>
      </c>
      <c r="AO7885">
        <v>1.4808985875800001E-3</v>
      </c>
    </row>
    <row r="7886" spans="11:41" x14ac:dyDescent="0.35">
      <c r="K7886">
        <v>1.8291247207200001E-3</v>
      </c>
      <c r="Z7886">
        <v>1.8420059158000001E-2</v>
      </c>
      <c r="AB7886">
        <f t="shared" si="179"/>
        <v>1.9212317000530336E-2</v>
      </c>
      <c r="AO7886">
        <v>1.1390897505199999E-3</v>
      </c>
    </row>
    <row r="7887" spans="11:41" x14ac:dyDescent="0.35">
      <c r="K7887">
        <v>1.6884626287900001E-3</v>
      </c>
      <c r="Z7887">
        <v>2.01654369508E-2</v>
      </c>
      <c r="AB7887">
        <f t="shared" si="179"/>
        <v>1.9213270120480606E-2</v>
      </c>
      <c r="AO7887">
        <v>1.19308927126E-3</v>
      </c>
    </row>
    <row r="7888" spans="11:41" x14ac:dyDescent="0.35">
      <c r="K7888">
        <v>1.54753360601E-3</v>
      </c>
      <c r="Z7888">
        <v>1.9541016414900001E-2</v>
      </c>
      <c r="AB7888">
        <f t="shared" si="179"/>
        <v>1.9213597866775022E-2</v>
      </c>
      <c r="AO7888">
        <v>1.55069382947E-3</v>
      </c>
    </row>
    <row r="7889" spans="11:41" x14ac:dyDescent="0.35">
      <c r="K7889">
        <v>1.5481904800099999E-3</v>
      </c>
      <c r="Z7889">
        <v>1.85246812559E-2</v>
      </c>
      <c r="AB7889">
        <f t="shared" si="179"/>
        <v>1.921290895016415E-2</v>
      </c>
      <c r="AO7889">
        <v>1.4504261809699999E-3</v>
      </c>
    </row>
    <row r="7890" spans="11:41" x14ac:dyDescent="0.35">
      <c r="K7890">
        <v>1.4982073805700001E-3</v>
      </c>
      <c r="Z7890">
        <v>1.7816843202199999E-2</v>
      </c>
      <c r="AB7890">
        <f t="shared" si="179"/>
        <v>1.9211512884416186E-2</v>
      </c>
      <c r="AO7890">
        <v>1.28136891149E-3</v>
      </c>
    </row>
    <row r="7891" spans="11:41" x14ac:dyDescent="0.35">
      <c r="K7891">
        <v>2.4679373120600001E-3</v>
      </c>
      <c r="Z7891">
        <v>1.7687242997800001E-2</v>
      </c>
      <c r="AB7891">
        <f t="shared" si="179"/>
        <v>1.920998861452957E-2</v>
      </c>
      <c r="AO7891">
        <v>2.5491170376400001E-3</v>
      </c>
    </row>
    <row r="7892" spans="11:41" x14ac:dyDescent="0.35">
      <c r="K7892">
        <v>2.6986300303E-3</v>
      </c>
      <c r="Z7892">
        <v>1.8328787866999999E-2</v>
      </c>
      <c r="AB7892">
        <f t="shared" si="179"/>
        <v>1.9209107413782039E-2</v>
      </c>
      <c r="AO7892">
        <v>1.86050213639E-3</v>
      </c>
    </row>
    <row r="7893" spans="11:41" x14ac:dyDescent="0.35">
      <c r="K7893">
        <v>2.3064934353000002E-3</v>
      </c>
      <c r="Z7893">
        <v>1.75926247349E-2</v>
      </c>
      <c r="AB7893">
        <f t="shared" si="179"/>
        <v>1.9207490931103157E-2</v>
      </c>
      <c r="AO7893">
        <v>1.36704850602E-3</v>
      </c>
    </row>
    <row r="7894" spans="11:41" x14ac:dyDescent="0.35">
      <c r="K7894">
        <v>2.2131099112400001E-3</v>
      </c>
      <c r="Z7894">
        <v>1.8339416636899999E-2</v>
      </c>
      <c r="AB7894">
        <f t="shared" si="179"/>
        <v>1.9206622856808957E-2</v>
      </c>
      <c r="AO7894">
        <v>1.3063969793100001E-3</v>
      </c>
    </row>
    <row r="7895" spans="11:41" x14ac:dyDescent="0.35">
      <c r="K7895">
        <v>1.82597584538E-3</v>
      </c>
      <c r="Z7895">
        <v>1.9204433703800001E-2</v>
      </c>
      <c r="AB7895">
        <f t="shared" si="179"/>
        <v>1.9206620667655949E-2</v>
      </c>
      <c r="AO7895">
        <v>1.4546608423099999E-3</v>
      </c>
    </row>
    <row r="7896" spans="11:41" x14ac:dyDescent="0.35">
      <c r="K7896">
        <v>1.5198624060400001E-3</v>
      </c>
      <c r="Z7896">
        <v>1.9958140410300002E-2</v>
      </c>
      <c r="AB7896">
        <f t="shared" si="179"/>
        <v>1.920737218739859E-2</v>
      </c>
      <c r="AO7896">
        <v>1.6825762628400001E-3</v>
      </c>
    </row>
    <row r="7897" spans="11:41" x14ac:dyDescent="0.35">
      <c r="K7897">
        <v>1.44489342748E-3</v>
      </c>
      <c r="Z7897">
        <v>1.9745843268999998E-2</v>
      </c>
      <c r="AB7897">
        <f t="shared" si="179"/>
        <v>1.9207910658480192E-2</v>
      </c>
      <c r="AO7897">
        <v>1.98078613004E-3</v>
      </c>
    </row>
    <row r="7898" spans="11:41" x14ac:dyDescent="0.35">
      <c r="K7898">
        <v>1.46741778619E-3</v>
      </c>
      <c r="Z7898">
        <v>1.87900161085E-2</v>
      </c>
      <c r="AB7898">
        <f t="shared" si="179"/>
        <v>1.9207492763930214E-2</v>
      </c>
      <c r="AO7898">
        <v>1.4835139043200001E-3</v>
      </c>
    </row>
    <row r="7899" spans="11:41" x14ac:dyDescent="0.35">
      <c r="K7899">
        <v>1.42920396048E-3</v>
      </c>
      <c r="Z7899">
        <v>1.76750802199E-2</v>
      </c>
      <c r="AB7899">
        <f t="shared" si="179"/>
        <v>1.9205960351386182E-2</v>
      </c>
      <c r="AO7899">
        <v>1.37197918647E-3</v>
      </c>
    </row>
    <row r="7900" spans="11:41" x14ac:dyDescent="0.35">
      <c r="K7900">
        <v>1.37626801561E-3</v>
      </c>
      <c r="Z7900">
        <v>1.7664796915099999E-2</v>
      </c>
      <c r="AB7900">
        <f t="shared" si="179"/>
        <v>1.9204419187949896E-2</v>
      </c>
      <c r="AO7900">
        <v>1.40214227045E-3</v>
      </c>
    </row>
    <row r="7901" spans="11:41" x14ac:dyDescent="0.35">
      <c r="K7901">
        <v>1.39329178065E-3</v>
      </c>
      <c r="Z7901">
        <v>1.7877869418899999E-2</v>
      </c>
      <c r="AB7901">
        <f t="shared" si="179"/>
        <v>1.9203092638180846E-2</v>
      </c>
      <c r="AO7901">
        <v>1.4268271157900001E-3</v>
      </c>
    </row>
    <row r="7902" spans="11:41" x14ac:dyDescent="0.35">
      <c r="K7902">
        <v>1.56383558365E-3</v>
      </c>
      <c r="Z7902">
        <v>1.7675942160399999E-2</v>
      </c>
      <c r="AB7902">
        <f t="shared" si="179"/>
        <v>1.9201565487703066E-2</v>
      </c>
      <c r="AO7902">
        <v>1.4690009794599999E-3</v>
      </c>
    </row>
    <row r="7903" spans="11:41" x14ac:dyDescent="0.35">
      <c r="K7903">
        <v>2.02631922497E-3</v>
      </c>
      <c r="Z7903">
        <v>1.8151750537000001E-2</v>
      </c>
      <c r="AB7903">
        <f t="shared" si="179"/>
        <v>1.9200515672752366E-2</v>
      </c>
      <c r="AO7903">
        <v>1.48975356886E-3</v>
      </c>
    </row>
    <row r="7904" spans="11:41" x14ac:dyDescent="0.35">
      <c r="K7904">
        <v>2.6828584978000002E-3</v>
      </c>
      <c r="Z7904">
        <v>1.88063919883E-2</v>
      </c>
      <c r="AB7904">
        <f t="shared" si="179"/>
        <v>1.9200121549067913E-2</v>
      </c>
      <c r="AO7904">
        <v>1.4312566797400001E-3</v>
      </c>
    </row>
    <row r="7905" spans="11:41" x14ac:dyDescent="0.35">
      <c r="K7905">
        <v>3.0567059702099999E-3</v>
      </c>
      <c r="Z7905">
        <v>1.8121428311800001E-2</v>
      </c>
      <c r="AB7905">
        <f t="shared" si="179"/>
        <v>1.9199042855830645E-2</v>
      </c>
      <c r="AO7905">
        <v>1.8376821898799999E-3</v>
      </c>
    </row>
    <row r="7906" spans="11:41" x14ac:dyDescent="0.35">
      <c r="K7906">
        <v>2.63794333759E-3</v>
      </c>
      <c r="Z7906">
        <v>1.77719503945E-2</v>
      </c>
      <c r="AB7906">
        <f t="shared" si="179"/>
        <v>1.9197615763369313E-2</v>
      </c>
      <c r="AO7906">
        <v>1.39062674545E-3</v>
      </c>
    </row>
    <row r="7907" spans="11:41" x14ac:dyDescent="0.35">
      <c r="K7907">
        <v>2.2947551276800001E-3</v>
      </c>
      <c r="Z7907">
        <v>1.7765613448000001E-2</v>
      </c>
      <c r="AB7907">
        <f t="shared" si="179"/>
        <v>1.9196183761053944E-2</v>
      </c>
      <c r="AO7907">
        <v>2.3249593653900001E-3</v>
      </c>
    </row>
    <row r="7908" spans="11:41" x14ac:dyDescent="0.35">
      <c r="K7908">
        <v>1.8404918097999999E-3</v>
      </c>
      <c r="Z7908">
        <v>1.7937502324500001E-2</v>
      </c>
      <c r="AB7908">
        <f t="shared" si="179"/>
        <v>1.9194925079617391E-2</v>
      </c>
      <c r="AO7908">
        <v>2.9553542363199999E-3</v>
      </c>
    </row>
    <row r="7909" spans="11:41" x14ac:dyDescent="0.35">
      <c r="K7909">
        <v>1.5885426354899999E-3</v>
      </c>
      <c r="Z7909">
        <v>1.85298890191E-2</v>
      </c>
      <c r="AB7909">
        <f t="shared" si="179"/>
        <v>1.9194260043556875E-2</v>
      </c>
      <c r="AO7909">
        <v>2.5726474353E-3</v>
      </c>
    </row>
    <row r="7910" spans="11:41" x14ac:dyDescent="0.35">
      <c r="K7910">
        <v>1.72272954847E-3</v>
      </c>
      <c r="Z7910">
        <v>1.7908533713899999E-2</v>
      </c>
      <c r="AB7910">
        <f t="shared" si="179"/>
        <v>1.9192974317227218E-2</v>
      </c>
      <c r="AO7910">
        <v>2.7074407651799999E-3</v>
      </c>
    </row>
    <row r="7911" spans="11:41" x14ac:dyDescent="0.35">
      <c r="K7911">
        <v>1.61979451183E-3</v>
      </c>
      <c r="Z7911">
        <v>1.8268006985100001E-2</v>
      </c>
      <c r="AB7911">
        <f t="shared" si="179"/>
        <v>1.9192049349895088E-2</v>
      </c>
      <c r="AO7911">
        <v>1.8903485661399999E-3</v>
      </c>
    </row>
    <row r="7912" spans="11:41" x14ac:dyDescent="0.35">
      <c r="K7912">
        <v>1.37528903081E-3</v>
      </c>
      <c r="Z7912">
        <v>1.8401744807599998E-2</v>
      </c>
      <c r="AB7912">
        <f t="shared" si="179"/>
        <v>1.9191259045352793E-2</v>
      </c>
      <c r="AO7912">
        <v>1.5668375629300001E-3</v>
      </c>
    </row>
    <row r="7913" spans="11:41" x14ac:dyDescent="0.35">
      <c r="K7913">
        <v>1.41380851863E-3</v>
      </c>
      <c r="Z7913">
        <v>2.0062375831200002E-2</v>
      </c>
      <c r="AB7913">
        <f t="shared" si="179"/>
        <v>1.9192130162138641E-2</v>
      </c>
      <c r="AO7913">
        <v>1.5718792149099999E-3</v>
      </c>
    </row>
    <row r="7914" spans="11:41" x14ac:dyDescent="0.35">
      <c r="K7914">
        <v>1.62275547605E-3</v>
      </c>
      <c r="Z7914">
        <v>1.92033534864E-2</v>
      </c>
      <c r="AB7914">
        <f t="shared" si="179"/>
        <v>1.9192141385462901E-2</v>
      </c>
      <c r="AO7914">
        <v>1.3831242901500001E-3</v>
      </c>
    </row>
    <row r="7915" spans="11:41" x14ac:dyDescent="0.35">
      <c r="K7915">
        <v>1.6099676423399999E-3</v>
      </c>
      <c r="Z7915">
        <v>1.98161656381E-2</v>
      </c>
      <c r="AB7915">
        <f t="shared" si="179"/>
        <v>1.9192765409715536E-2</v>
      </c>
      <c r="AO7915">
        <v>1.1857689685299999E-3</v>
      </c>
    </row>
    <row r="7916" spans="11:41" x14ac:dyDescent="0.35">
      <c r="K7916">
        <v>1.6427531018799999E-3</v>
      </c>
      <c r="Z7916">
        <v>1.98959859503E-2</v>
      </c>
      <c r="AB7916">
        <f t="shared" si="179"/>
        <v>1.919346863025612E-2</v>
      </c>
      <c r="AO7916">
        <v>1.2464871437400001E-3</v>
      </c>
    </row>
    <row r="7917" spans="11:41" x14ac:dyDescent="0.35">
      <c r="K7917">
        <v>1.5648850144899999E-3</v>
      </c>
      <c r="Z7917">
        <v>1.9069678316499999E-2</v>
      </c>
      <c r="AB7917">
        <f t="shared" si="179"/>
        <v>1.9193344839942363E-2</v>
      </c>
      <c r="AO7917">
        <v>1.21447515198E-3</v>
      </c>
    </row>
    <row r="7918" spans="11:41" x14ac:dyDescent="0.35">
      <c r="K7918">
        <v>1.54377881665E-3</v>
      </c>
      <c r="Z7918">
        <v>1.9909923907900001E-2</v>
      </c>
      <c r="AB7918">
        <f t="shared" si="179"/>
        <v>1.9194061419010321E-2</v>
      </c>
      <c r="AO7918">
        <v>1.1576849497900001E-3</v>
      </c>
    </row>
    <row r="7919" spans="11:41" x14ac:dyDescent="0.35">
      <c r="K7919">
        <v>1.53708678953E-3</v>
      </c>
      <c r="Z7919">
        <v>1.8500033316399999E-2</v>
      </c>
      <c r="AB7919">
        <f t="shared" si="179"/>
        <v>1.9193367390907712E-2</v>
      </c>
      <c r="AO7919">
        <v>1.14035578211E-3</v>
      </c>
    </row>
    <row r="7920" spans="11:41" x14ac:dyDescent="0.35">
      <c r="K7920">
        <v>1.47975325916E-3</v>
      </c>
      <c r="Z7920">
        <v>1.78919226679E-2</v>
      </c>
      <c r="AB7920">
        <f t="shared" si="179"/>
        <v>1.9192065946184705E-2</v>
      </c>
      <c r="AO7920">
        <v>1.17534353653E-3</v>
      </c>
    </row>
    <row r="7921" spans="11:41" x14ac:dyDescent="0.35">
      <c r="K7921">
        <v>1.45970376283E-3</v>
      </c>
      <c r="Z7921">
        <v>1.7839823046599999E-2</v>
      </c>
      <c r="AB7921">
        <f t="shared" si="179"/>
        <v>1.9190713703285119E-2</v>
      </c>
      <c r="AO7921">
        <v>1.1260055460300001E-3</v>
      </c>
    </row>
    <row r="7922" spans="11:41" x14ac:dyDescent="0.35">
      <c r="K7922">
        <v>1.7297153155300001E-3</v>
      </c>
      <c r="Z7922">
        <v>1.81993012401E-2</v>
      </c>
      <c r="AB7922">
        <f t="shared" si="179"/>
        <v>1.9189722290821932E-2</v>
      </c>
      <c r="AO7922">
        <v>1.3414845578499999E-3</v>
      </c>
    </row>
    <row r="7923" spans="11:41" x14ac:dyDescent="0.35">
      <c r="K7923">
        <v>1.6317196769900001E-3</v>
      </c>
      <c r="Z7923">
        <v>1.8048957620899999E-2</v>
      </c>
      <c r="AB7923">
        <f t="shared" si="179"/>
        <v>1.9188581526152011E-2</v>
      </c>
      <c r="AO7923">
        <v>1.1183871339499999E-3</v>
      </c>
    </row>
    <row r="7924" spans="11:41" x14ac:dyDescent="0.35">
      <c r="K7924">
        <v>2.2174171106399999E-3</v>
      </c>
      <c r="Z7924">
        <v>1.94935319262E-2</v>
      </c>
      <c r="AB7924">
        <f t="shared" si="179"/>
        <v>1.9188886476552057E-2</v>
      </c>
      <c r="AO7924">
        <v>1.1491232838500001E-3</v>
      </c>
    </row>
    <row r="7925" spans="11:41" x14ac:dyDescent="0.35">
      <c r="K7925">
        <v>3.4143788901300001E-3</v>
      </c>
      <c r="Z7925">
        <v>1.8402109016E-2</v>
      </c>
      <c r="AB7925">
        <f t="shared" si="179"/>
        <v>1.9188099699091504E-2</v>
      </c>
      <c r="AO7925">
        <v>1.2047375672100001E-3</v>
      </c>
    </row>
    <row r="7926" spans="11:41" x14ac:dyDescent="0.35">
      <c r="K7926">
        <v>1.18808482998E-2</v>
      </c>
      <c r="Z7926">
        <v>1.8700346520000001E-2</v>
      </c>
      <c r="AB7926">
        <f t="shared" si="179"/>
        <v>1.9187611945912411E-2</v>
      </c>
      <c r="AO7926">
        <v>1.15837168597E-3</v>
      </c>
    </row>
    <row r="7927" spans="11:41" x14ac:dyDescent="0.35">
      <c r="K7927">
        <v>8.7340890537900007E-3</v>
      </c>
      <c r="Z7927">
        <v>1.8403700876899999E-2</v>
      </c>
      <c r="AB7927">
        <f t="shared" si="179"/>
        <v>1.9186828034843399E-2</v>
      </c>
      <c r="AO7927">
        <v>1.2826630831100001E-3</v>
      </c>
    </row>
    <row r="7928" spans="11:41" x14ac:dyDescent="0.35">
      <c r="K7928">
        <v>5.68762137394E-3</v>
      </c>
      <c r="Z7928">
        <v>1.7663134110199999E-2</v>
      </c>
      <c r="AB7928">
        <f t="shared" si="179"/>
        <v>1.9185304340918755E-2</v>
      </c>
      <c r="AO7928">
        <v>1.67649112303E-3</v>
      </c>
    </row>
    <row r="7929" spans="11:41" x14ac:dyDescent="0.35">
      <c r="K7929">
        <v>6.7666592105600004E-3</v>
      </c>
      <c r="Z7929">
        <v>1.8161506365799999E-2</v>
      </c>
      <c r="AB7929">
        <f t="shared" si="179"/>
        <v>1.9184280542943636E-2</v>
      </c>
      <c r="AO7929">
        <v>1.9805737527300001E-3</v>
      </c>
    </row>
    <row r="7930" spans="11:41" x14ac:dyDescent="0.35">
      <c r="K7930">
        <v>7.2972981367199997E-3</v>
      </c>
      <c r="Z7930">
        <v>1.8207683873200001E-2</v>
      </c>
      <c r="AB7930">
        <f t="shared" si="179"/>
        <v>1.9183303946273891E-2</v>
      </c>
      <c r="AO7930">
        <v>1.7286191141899999E-3</v>
      </c>
    </row>
    <row r="7931" spans="11:41" x14ac:dyDescent="0.35">
      <c r="K7931">
        <v>4.1097578710099997E-3</v>
      </c>
      <c r="Z7931">
        <v>1.78318938889E-2</v>
      </c>
      <c r="AB7931">
        <f t="shared" si="179"/>
        <v>1.9181952536216518E-2</v>
      </c>
      <c r="AO7931">
        <v>1.4571985616700001E-3</v>
      </c>
    </row>
    <row r="7932" spans="11:41" x14ac:dyDescent="0.35">
      <c r="K7932">
        <v>3.2534552562899998E-3</v>
      </c>
      <c r="Z7932">
        <v>1.7950120233100001E-2</v>
      </c>
      <c r="AB7932">
        <f t="shared" si="179"/>
        <v>1.9180720703913402E-2</v>
      </c>
      <c r="AO7932">
        <v>1.6252256165E-3</v>
      </c>
    </row>
    <row r="7933" spans="11:41" x14ac:dyDescent="0.35">
      <c r="K7933">
        <v>3.4244793983999999E-3</v>
      </c>
      <c r="Z7933">
        <v>1.8195394882000001E-2</v>
      </c>
      <c r="AB7933">
        <f t="shared" si="179"/>
        <v>1.9179735378091489E-2</v>
      </c>
      <c r="AO7933">
        <v>1.35817310589E-3</v>
      </c>
    </row>
    <row r="7934" spans="11:41" x14ac:dyDescent="0.35">
      <c r="K7934">
        <v>2.4466621718700001E-3</v>
      </c>
      <c r="Z7934">
        <v>1.8534366123199999E-2</v>
      </c>
      <c r="AB7934">
        <f t="shared" si="179"/>
        <v>1.9179090008836594E-2</v>
      </c>
      <c r="AO7934">
        <v>1.4959607502500001E-3</v>
      </c>
    </row>
    <row r="7935" spans="11:41" x14ac:dyDescent="0.35">
      <c r="K7935">
        <v>1.7402903563699999E-3</v>
      </c>
      <c r="Z7935">
        <v>1.84746063942E-2</v>
      </c>
      <c r="AB7935">
        <f t="shared" si="179"/>
        <v>1.9178385525221955E-2</v>
      </c>
      <c r="AO7935">
        <v>2.1076864602300001E-3</v>
      </c>
    </row>
    <row r="7936" spans="11:41" x14ac:dyDescent="0.35">
      <c r="K7936">
        <v>1.5009112588999999E-3</v>
      </c>
      <c r="Z7936">
        <v>1.82917659875E-2</v>
      </c>
      <c r="AB7936">
        <f t="shared" si="179"/>
        <v>1.9177498905684234E-2</v>
      </c>
      <c r="AO7936">
        <v>1.7610153214E-3</v>
      </c>
    </row>
    <row r="7937" spans="11:41" x14ac:dyDescent="0.35">
      <c r="K7937">
        <v>1.4716800346799999E-3</v>
      </c>
      <c r="Z7937">
        <v>1.8371967890699999E-2</v>
      </c>
      <c r="AB7937">
        <f t="shared" si="179"/>
        <v>1.9176693374669252E-2</v>
      </c>
      <c r="AO7937">
        <v>1.3100894695E-3</v>
      </c>
    </row>
    <row r="7938" spans="11:41" x14ac:dyDescent="0.35">
      <c r="K7938">
        <v>1.39297478647E-3</v>
      </c>
      <c r="Z7938">
        <v>1.8403927325499999E-2</v>
      </c>
      <c r="AB7938">
        <f t="shared" si="179"/>
        <v>1.9175920608620084E-2</v>
      </c>
      <c r="AO7938">
        <v>1.1266887955799999E-3</v>
      </c>
    </row>
    <row r="7939" spans="11:41" x14ac:dyDescent="0.35">
      <c r="K7939">
        <v>1.81997033875E-3</v>
      </c>
      <c r="Z7939">
        <v>1.9155875187000002E-2</v>
      </c>
      <c r="AB7939">
        <f t="shared" si="179"/>
        <v>1.9175900563198463E-2</v>
      </c>
      <c r="AO7939">
        <v>1.42087342676E-3</v>
      </c>
    </row>
    <row r="7940" spans="11:41" x14ac:dyDescent="0.35">
      <c r="K7940">
        <v>1.5526410173300001E-3</v>
      </c>
      <c r="Z7940">
        <v>1.8788645692099998E-2</v>
      </c>
      <c r="AB7940">
        <f t="shared" si="179"/>
        <v>1.9175513308327362E-2</v>
      </c>
      <c r="AO7940">
        <v>1.54588591573E-3</v>
      </c>
    </row>
    <row r="7941" spans="11:41" x14ac:dyDescent="0.35">
      <c r="K7941">
        <v>1.40034546236E-3</v>
      </c>
      <c r="Z7941">
        <v>1.84725636097E-2</v>
      </c>
      <c r="AB7941">
        <f t="shared" si="179"/>
        <v>1.9174810358628735E-2</v>
      </c>
      <c r="AO7941">
        <v>1.50450425468E-3</v>
      </c>
    </row>
    <row r="7942" spans="11:41" x14ac:dyDescent="0.35">
      <c r="K7942">
        <v>1.3986559184000001E-3</v>
      </c>
      <c r="Z7942">
        <v>1.8177618573300001E-2</v>
      </c>
      <c r="AB7942">
        <f t="shared" si="179"/>
        <v>1.9173813166843409E-2</v>
      </c>
      <c r="AO7942">
        <v>1.30186701226E-3</v>
      </c>
    </row>
    <row r="7943" spans="11:41" x14ac:dyDescent="0.35">
      <c r="K7943">
        <v>1.5573754244699999E-3</v>
      </c>
      <c r="Z7943">
        <v>1.86120642694E-2</v>
      </c>
      <c r="AB7943">
        <f t="shared" si="179"/>
        <v>1.9173251417945965E-2</v>
      </c>
      <c r="AO7943">
        <v>1.4302520118600001E-3</v>
      </c>
    </row>
    <row r="7944" spans="11:41" x14ac:dyDescent="0.35">
      <c r="K7944">
        <v>1.41454930819E-3</v>
      </c>
      <c r="Z7944">
        <v>1.9445121854700001E-2</v>
      </c>
      <c r="AB7944">
        <f t="shared" ref="AB7944:AB8007" si="180">Z7944*$AB$2+AB7943*(1-$AB$2)</f>
        <v>1.9173523288382718E-2</v>
      </c>
      <c r="AO7944">
        <v>1.3539775031599999E-3</v>
      </c>
    </row>
    <row r="7945" spans="11:41" x14ac:dyDescent="0.35">
      <c r="K7945">
        <v>1.34531283375E-3</v>
      </c>
      <c r="Z7945">
        <v>1.7628485406999999E-2</v>
      </c>
      <c r="AB7945">
        <f t="shared" si="180"/>
        <v>1.9171978250501338E-2</v>
      </c>
      <c r="AO7945">
        <v>1.6343931209099999E-3</v>
      </c>
    </row>
    <row r="7946" spans="11:41" x14ac:dyDescent="0.35">
      <c r="K7946">
        <v>1.27192626877E-3</v>
      </c>
      <c r="Z7946">
        <v>1.7708322681400001E-2</v>
      </c>
      <c r="AB7946">
        <f t="shared" si="180"/>
        <v>1.9170514594932239E-2</v>
      </c>
      <c r="AO7946">
        <v>1.4249853713900001E-3</v>
      </c>
    </row>
    <row r="7947" spans="11:41" x14ac:dyDescent="0.35">
      <c r="K7947">
        <v>2.1111574345099998E-3</v>
      </c>
      <c r="Z7947">
        <v>1.80833051361E-2</v>
      </c>
      <c r="AB7947">
        <f t="shared" si="180"/>
        <v>1.9169427385473406E-2</v>
      </c>
      <c r="AO7947">
        <v>1.2380962404599999E-3</v>
      </c>
    </row>
    <row r="7948" spans="11:41" x14ac:dyDescent="0.35">
      <c r="K7948">
        <v>1.6995562947699999E-3</v>
      </c>
      <c r="Z7948">
        <v>1.83432527926E-2</v>
      </c>
      <c r="AB7948">
        <f t="shared" si="180"/>
        <v>1.9168601210880532E-2</v>
      </c>
      <c r="AO7948">
        <v>1.1500648870999999E-3</v>
      </c>
    </row>
    <row r="7949" spans="11:41" x14ac:dyDescent="0.35">
      <c r="K7949">
        <v>1.54359785287E-3</v>
      </c>
      <c r="Z7949">
        <v>1.9092919503499999E-2</v>
      </c>
      <c r="AB7949">
        <f t="shared" si="180"/>
        <v>1.9168525529173152E-2</v>
      </c>
      <c r="AO7949">
        <v>1.1566029832399999E-3</v>
      </c>
    </row>
    <row r="7950" spans="11:41" x14ac:dyDescent="0.35">
      <c r="K7950">
        <v>2.4927169388199999E-3</v>
      </c>
      <c r="Z7950">
        <v>1.8380545214E-2</v>
      </c>
      <c r="AB7950">
        <f t="shared" si="180"/>
        <v>1.9167737548857981E-2</v>
      </c>
      <c r="AO7950">
        <v>1.2367031753E-3</v>
      </c>
    </row>
    <row r="7951" spans="11:41" x14ac:dyDescent="0.35">
      <c r="K7951">
        <v>2.5057268258199998E-3</v>
      </c>
      <c r="Z7951">
        <v>1.7681771719999999E-2</v>
      </c>
      <c r="AB7951">
        <f t="shared" si="180"/>
        <v>1.916625158302912E-2</v>
      </c>
      <c r="AO7951">
        <v>1.30697698799E-3</v>
      </c>
    </row>
    <row r="7952" spans="11:41" x14ac:dyDescent="0.35">
      <c r="K7952">
        <v>2.4583852108300002E-3</v>
      </c>
      <c r="Z7952">
        <v>1.78710074692E-2</v>
      </c>
      <c r="AB7952">
        <f t="shared" si="180"/>
        <v>1.9164956338915292E-2</v>
      </c>
      <c r="AO7952">
        <v>1.2409144453800001E-3</v>
      </c>
    </row>
    <row r="7953" spans="11:41" x14ac:dyDescent="0.35">
      <c r="K7953">
        <v>4.1624580256000004E-3</v>
      </c>
      <c r="Z7953">
        <v>1.7765701260900001E-2</v>
      </c>
      <c r="AB7953">
        <f t="shared" si="180"/>
        <v>1.9163557083837275E-2</v>
      </c>
      <c r="AO7953">
        <v>1.39840618345E-3</v>
      </c>
    </row>
    <row r="7954" spans="11:41" x14ac:dyDescent="0.35">
      <c r="K7954">
        <v>3.50574852E-3</v>
      </c>
      <c r="Z7954">
        <v>1.79114972408E-2</v>
      </c>
      <c r="AB7954">
        <f t="shared" si="180"/>
        <v>1.9162305023994238E-2</v>
      </c>
      <c r="AO7954">
        <v>1.34343174534E-3</v>
      </c>
    </row>
    <row r="7955" spans="11:41" x14ac:dyDescent="0.35">
      <c r="K7955">
        <v>4.0874663334599997E-3</v>
      </c>
      <c r="Z7955">
        <v>1.7954103899700001E-2</v>
      </c>
      <c r="AB7955">
        <f t="shared" si="180"/>
        <v>1.9161096822869941E-2</v>
      </c>
      <c r="AO7955">
        <v>1.4779798563900001E-3</v>
      </c>
    </row>
    <row r="7956" spans="11:41" x14ac:dyDescent="0.35">
      <c r="K7956">
        <v>3.1034024676800001E-3</v>
      </c>
      <c r="Z7956">
        <v>1.7791621270199998E-2</v>
      </c>
      <c r="AB7956">
        <f t="shared" si="180"/>
        <v>1.9159727347317274E-2</v>
      </c>
      <c r="AO7956">
        <v>1.4173987206199999E-3</v>
      </c>
    </row>
    <row r="7957" spans="11:41" x14ac:dyDescent="0.35">
      <c r="K7957">
        <v>2.2517369343299999E-3</v>
      </c>
      <c r="Z7957">
        <v>1.8728830001999999E-2</v>
      </c>
      <c r="AB7957">
        <f t="shared" si="180"/>
        <v>1.9159296449971955E-2</v>
      </c>
      <c r="AO7957">
        <v>1.26002068072E-3</v>
      </c>
    </row>
    <row r="7958" spans="11:41" x14ac:dyDescent="0.35">
      <c r="K7958">
        <v>2.2073553672199999E-3</v>
      </c>
      <c r="Z7958">
        <v>1.8779302243599999E-2</v>
      </c>
      <c r="AB7958">
        <f t="shared" si="180"/>
        <v>1.9158916455765583E-2</v>
      </c>
      <c r="AO7958">
        <v>1.25243764139E-3</v>
      </c>
    </row>
    <row r="7959" spans="11:41" x14ac:dyDescent="0.35">
      <c r="K7959">
        <v>1.7193308987600001E-3</v>
      </c>
      <c r="Z7959">
        <v>1.8082728486799999E-2</v>
      </c>
      <c r="AB7959">
        <f t="shared" si="180"/>
        <v>1.9157840267796617E-2</v>
      </c>
      <c r="AO7959">
        <v>1.30320952068E-3</v>
      </c>
    </row>
    <row r="7960" spans="11:41" x14ac:dyDescent="0.35">
      <c r="K7960">
        <v>1.4571636284999999E-3</v>
      </c>
      <c r="Z7960">
        <v>1.7839542283500001E-2</v>
      </c>
      <c r="AB7960">
        <f t="shared" si="180"/>
        <v>1.9156521969812323E-2</v>
      </c>
      <c r="AO7960">
        <v>1.34483667793E-3</v>
      </c>
    </row>
    <row r="7961" spans="11:41" x14ac:dyDescent="0.35">
      <c r="K7961">
        <v>1.37747739088E-3</v>
      </c>
      <c r="Z7961">
        <v>1.8043009862100001E-2</v>
      </c>
      <c r="AB7961">
        <f t="shared" si="180"/>
        <v>1.9155408457704609E-2</v>
      </c>
      <c r="AO7961">
        <v>1.3506326887899999E-3</v>
      </c>
    </row>
    <row r="7962" spans="11:41" x14ac:dyDescent="0.35">
      <c r="K7962">
        <v>1.3579985985900001E-3</v>
      </c>
      <c r="Z7962">
        <v>1.8418953558400002E-2</v>
      </c>
      <c r="AB7962">
        <f t="shared" si="180"/>
        <v>1.9154672002805306E-2</v>
      </c>
      <c r="AO7962">
        <v>1.36370351246E-3</v>
      </c>
    </row>
    <row r="7963" spans="11:41" x14ac:dyDescent="0.35">
      <c r="K7963">
        <v>1.34325240371E-3</v>
      </c>
      <c r="Z7963">
        <v>1.77987438501E-2</v>
      </c>
      <c r="AB7963">
        <f t="shared" si="180"/>
        <v>1.91533160746526E-2</v>
      </c>
      <c r="AO7963">
        <v>1.26155861836E-3</v>
      </c>
    </row>
    <row r="7964" spans="11:41" x14ac:dyDescent="0.35">
      <c r="K7964">
        <v>1.3167121561500001E-3</v>
      </c>
      <c r="Z7964">
        <v>1.81321561699E-2</v>
      </c>
      <c r="AB7964">
        <f t="shared" si="180"/>
        <v>1.9152294914747847E-2</v>
      </c>
      <c r="AO7964">
        <v>3.2009291535600001E-3</v>
      </c>
    </row>
    <row r="7965" spans="11:41" x14ac:dyDescent="0.35">
      <c r="K7965">
        <v>1.32065524382E-3</v>
      </c>
      <c r="Z7965">
        <v>1.8134410589400001E-2</v>
      </c>
      <c r="AB7965">
        <f t="shared" si="180"/>
        <v>1.9151277030422499E-2</v>
      </c>
      <c r="AO7965">
        <v>2.8322910325100001E-3</v>
      </c>
    </row>
    <row r="7966" spans="11:41" x14ac:dyDescent="0.35">
      <c r="K7966">
        <v>1.306586529E-3</v>
      </c>
      <c r="Z7966">
        <v>1.79018833642E-2</v>
      </c>
      <c r="AB7966">
        <f t="shared" si="180"/>
        <v>1.9150027636756276E-2</v>
      </c>
      <c r="AO7966">
        <v>2.3302931796900001E-3</v>
      </c>
    </row>
    <row r="7967" spans="11:41" x14ac:dyDescent="0.35">
      <c r="K7967">
        <v>1.45537796179E-3</v>
      </c>
      <c r="Z7967">
        <v>1.7685836613100001E-2</v>
      </c>
      <c r="AB7967">
        <f t="shared" si="180"/>
        <v>1.9148563445732621E-2</v>
      </c>
      <c r="AO7967">
        <v>5.0307354805100004E-3</v>
      </c>
    </row>
    <row r="7968" spans="11:41" x14ac:dyDescent="0.35">
      <c r="K7968">
        <v>1.4660979572200001E-3</v>
      </c>
      <c r="Z7968">
        <v>1.868476032E-2</v>
      </c>
      <c r="AB7968">
        <f t="shared" si="180"/>
        <v>1.914809964260689E-2</v>
      </c>
      <c r="AO7968">
        <v>3.8634972897900002E-3</v>
      </c>
    </row>
    <row r="7969" spans="11:41" x14ac:dyDescent="0.35">
      <c r="K7969">
        <v>1.3388424256400001E-3</v>
      </c>
      <c r="Z7969">
        <v>1.8504191715499999E-2</v>
      </c>
      <c r="AB7969">
        <f t="shared" si="180"/>
        <v>1.9147455734679783E-2</v>
      </c>
      <c r="AO7969">
        <v>2.4612263300499999E-3</v>
      </c>
    </row>
    <row r="7970" spans="11:41" x14ac:dyDescent="0.35">
      <c r="K7970">
        <v>1.3290649195299999E-3</v>
      </c>
      <c r="Z7970">
        <v>1.8786297912599999E-2</v>
      </c>
      <c r="AB7970">
        <f t="shared" si="180"/>
        <v>1.9147094576857704E-2</v>
      </c>
      <c r="AO7970">
        <v>2.5195046065299999E-3</v>
      </c>
    </row>
    <row r="7971" spans="11:41" x14ac:dyDescent="0.35">
      <c r="K7971">
        <v>1.2631157006600001E-3</v>
      </c>
      <c r="Z7971">
        <v>1.9971000205800001E-2</v>
      </c>
      <c r="AB7971">
        <f t="shared" si="180"/>
        <v>1.9147918482486648E-2</v>
      </c>
      <c r="AO7971">
        <v>2.6718226610300002E-3</v>
      </c>
    </row>
    <row r="7972" spans="11:41" x14ac:dyDescent="0.35">
      <c r="K7972">
        <v>1.22168150163E-3</v>
      </c>
      <c r="Z7972">
        <v>1.8920063458599999E-2</v>
      </c>
      <c r="AB7972">
        <f t="shared" si="180"/>
        <v>1.9147690627462764E-2</v>
      </c>
      <c r="AO7972">
        <v>1.9544537659399999E-3</v>
      </c>
    </row>
    <row r="7973" spans="11:41" x14ac:dyDescent="0.35">
      <c r="K7973">
        <v>1.24387517732E-3</v>
      </c>
      <c r="Z7973">
        <v>1.80753925552E-2</v>
      </c>
      <c r="AB7973">
        <f t="shared" si="180"/>
        <v>1.9146618329390502E-2</v>
      </c>
      <c r="AO7973">
        <v>2.7943959424600001E-3</v>
      </c>
    </row>
    <row r="7974" spans="11:41" x14ac:dyDescent="0.35">
      <c r="K7974">
        <v>1.2537225092599999E-3</v>
      </c>
      <c r="Z7974">
        <v>1.8683565751300001E-2</v>
      </c>
      <c r="AB7974">
        <f t="shared" si="180"/>
        <v>1.9146155276812411E-2</v>
      </c>
      <c r="AO7974">
        <v>1.9338984724100001E-3</v>
      </c>
    </row>
    <row r="7975" spans="11:41" x14ac:dyDescent="0.35">
      <c r="K7975">
        <v>1.8965984537000001E-3</v>
      </c>
      <c r="Z7975">
        <v>1.7928424300099999E-2</v>
      </c>
      <c r="AB7975">
        <f t="shared" si="180"/>
        <v>1.9144937545835697E-2</v>
      </c>
      <c r="AO7975">
        <v>1.4243391295000001E-3</v>
      </c>
    </row>
    <row r="7976" spans="11:41" x14ac:dyDescent="0.35">
      <c r="K7976">
        <v>4.1654963574700001E-3</v>
      </c>
      <c r="Z7976">
        <v>1.80672001689E-2</v>
      </c>
      <c r="AB7976">
        <f t="shared" si="180"/>
        <v>1.9143859808458761E-2</v>
      </c>
      <c r="AO7976">
        <v>1.4839595085899999E-3</v>
      </c>
    </row>
    <row r="7977" spans="11:41" x14ac:dyDescent="0.35">
      <c r="K7977">
        <v>4.04847210542E-3</v>
      </c>
      <c r="Z7977">
        <v>1.7845007885799999E-2</v>
      </c>
      <c r="AB7977">
        <f t="shared" si="180"/>
        <v>1.91425609565361E-2</v>
      </c>
      <c r="AO7977">
        <v>1.37935245306E-3</v>
      </c>
    </row>
    <row r="7978" spans="11:41" x14ac:dyDescent="0.35">
      <c r="K7978">
        <v>4.4297957413300003E-3</v>
      </c>
      <c r="Z7978">
        <v>1.8121031968399998E-2</v>
      </c>
      <c r="AB7978">
        <f t="shared" si="180"/>
        <v>1.9141539427547965E-2</v>
      </c>
      <c r="AO7978">
        <v>1.35134203472E-3</v>
      </c>
    </row>
    <row r="7979" spans="11:41" x14ac:dyDescent="0.35">
      <c r="K7979">
        <v>3.34031466609E-3</v>
      </c>
      <c r="Z7979">
        <v>1.84099607543E-2</v>
      </c>
      <c r="AB7979">
        <f t="shared" si="180"/>
        <v>1.9140807848874716E-2</v>
      </c>
      <c r="AO7979">
        <v>1.8373645424600001E-3</v>
      </c>
    </row>
    <row r="7980" spans="11:41" x14ac:dyDescent="0.35">
      <c r="K7980">
        <v>7.02682961666E-3</v>
      </c>
      <c r="Z7980">
        <v>1.84193344431E-2</v>
      </c>
      <c r="AB7980">
        <f t="shared" si="180"/>
        <v>1.9140086375468941E-2</v>
      </c>
      <c r="AO7980">
        <v>2.0070784042099999E-3</v>
      </c>
    </row>
    <row r="7981" spans="11:41" x14ac:dyDescent="0.35">
      <c r="K7981">
        <v>8.5317541722499998E-3</v>
      </c>
      <c r="Z7981">
        <v>1.8827275358400002E-2</v>
      </c>
      <c r="AB7981">
        <f t="shared" si="180"/>
        <v>1.9139773564451869E-2</v>
      </c>
      <c r="AO7981">
        <v>1.5496243609600001E-3</v>
      </c>
    </row>
    <row r="7982" spans="11:41" x14ac:dyDescent="0.35">
      <c r="K7982">
        <v>6.9650912724499997E-3</v>
      </c>
      <c r="Z7982">
        <v>1.8207656926100001E-2</v>
      </c>
      <c r="AB7982">
        <f t="shared" si="180"/>
        <v>1.9138841447813516E-2</v>
      </c>
      <c r="AO7982">
        <v>1.29452978588E-3</v>
      </c>
    </row>
    <row r="7983" spans="11:41" x14ac:dyDescent="0.35">
      <c r="K7983">
        <v>3.5214206783300002E-3</v>
      </c>
      <c r="Z7983">
        <v>1.7689890342100001E-2</v>
      </c>
      <c r="AB7983">
        <f t="shared" si="180"/>
        <v>1.9137392496707803E-2</v>
      </c>
      <c r="AO7983">
        <v>1.1667607138300001E-3</v>
      </c>
    </row>
    <row r="7984" spans="11:41" x14ac:dyDescent="0.35">
      <c r="K7984">
        <v>2.7428291720500001E-3</v>
      </c>
      <c r="Z7984">
        <v>1.80955899348E-2</v>
      </c>
      <c r="AB7984">
        <f t="shared" si="180"/>
        <v>1.9136350694145897E-2</v>
      </c>
      <c r="AO7984">
        <v>1.2232043983299999E-3</v>
      </c>
    </row>
    <row r="7985" spans="11:41" x14ac:dyDescent="0.35">
      <c r="K7985">
        <v>2.0722923136200001E-3</v>
      </c>
      <c r="Z7985">
        <v>1.7706618810700001E-2</v>
      </c>
      <c r="AB7985">
        <f t="shared" si="180"/>
        <v>1.913492096226245E-2</v>
      </c>
      <c r="AO7985">
        <v>1.2083938316099999E-3</v>
      </c>
    </row>
    <row r="7986" spans="11:41" x14ac:dyDescent="0.35">
      <c r="K7986">
        <v>1.65239243175E-3</v>
      </c>
      <c r="Z7986">
        <v>1.8191795877899999E-2</v>
      </c>
      <c r="AB7986">
        <f t="shared" si="180"/>
        <v>1.9133977837178087E-2</v>
      </c>
      <c r="AO7986">
        <v>1.1294300289899999E-3</v>
      </c>
    </row>
    <row r="7987" spans="11:41" x14ac:dyDescent="0.35">
      <c r="K7987">
        <v>1.65685275818E-3</v>
      </c>
      <c r="Z7987">
        <v>1.7924784895799999E-2</v>
      </c>
      <c r="AB7987">
        <f t="shared" si="180"/>
        <v>1.9132768644236711E-2</v>
      </c>
      <c r="AO7987">
        <v>1.0164321457199999E-3</v>
      </c>
    </row>
    <row r="7988" spans="11:41" x14ac:dyDescent="0.35">
      <c r="K7988">
        <v>1.40275110105E-3</v>
      </c>
      <c r="Z7988">
        <v>1.81307657549E-2</v>
      </c>
      <c r="AB7988">
        <f t="shared" si="180"/>
        <v>1.9131766641347372E-2</v>
      </c>
      <c r="AO7988">
        <v>1.0665045521299999E-3</v>
      </c>
    </row>
    <row r="7989" spans="11:41" x14ac:dyDescent="0.35">
      <c r="K7989">
        <v>1.5446269438800001E-3</v>
      </c>
      <c r="Z7989">
        <v>1.8476276740199998E-2</v>
      </c>
      <c r="AB7989">
        <f t="shared" si="180"/>
        <v>1.9131111151446226E-2</v>
      </c>
      <c r="AO7989">
        <v>1.0592810679000001E-3</v>
      </c>
    </row>
    <row r="7990" spans="11:41" x14ac:dyDescent="0.35">
      <c r="K7990">
        <v>1.5908667809000001E-3</v>
      </c>
      <c r="Z7990">
        <v>1.8636875765500001E-2</v>
      </c>
      <c r="AB7990">
        <f t="shared" si="180"/>
        <v>1.9130616916060279E-2</v>
      </c>
      <c r="AO7990">
        <v>1.20511820225E-3</v>
      </c>
    </row>
    <row r="7991" spans="11:41" x14ac:dyDescent="0.35">
      <c r="K7991">
        <v>1.5282540645600001E-3</v>
      </c>
      <c r="Z7991">
        <v>1.8641211156700001E-2</v>
      </c>
      <c r="AB7991">
        <f t="shared" si="180"/>
        <v>1.913012751030092E-2</v>
      </c>
      <c r="AO7991">
        <v>1.5290007615599999E-3</v>
      </c>
    </row>
    <row r="7992" spans="11:41" x14ac:dyDescent="0.35">
      <c r="K7992">
        <v>1.39958556664E-3</v>
      </c>
      <c r="Z7992">
        <v>1.88252140876E-2</v>
      </c>
      <c r="AB7992">
        <f t="shared" si="180"/>
        <v>1.9129822596878218E-2</v>
      </c>
      <c r="AO7992">
        <v>1.5112355553600001E-3</v>
      </c>
    </row>
    <row r="7993" spans="11:41" x14ac:dyDescent="0.35">
      <c r="K7993">
        <v>1.37929319821E-3</v>
      </c>
      <c r="Z7993">
        <v>1.8641332181899999E-2</v>
      </c>
      <c r="AB7993">
        <f t="shared" si="180"/>
        <v>1.9129334106463239E-2</v>
      </c>
      <c r="AO7993">
        <v>1.2423361043599999E-3</v>
      </c>
    </row>
    <row r="7994" spans="11:41" x14ac:dyDescent="0.35">
      <c r="K7994">
        <v>1.3029094833599999E-3</v>
      </c>
      <c r="Z7994">
        <v>1.81551381922E-2</v>
      </c>
      <c r="AB7994">
        <f t="shared" si="180"/>
        <v>1.9128359910548974E-2</v>
      </c>
      <c r="AO7994">
        <v>1.15789353065E-3</v>
      </c>
    </row>
    <row r="7995" spans="11:41" x14ac:dyDescent="0.35">
      <c r="K7995">
        <v>1.2371496162E-3</v>
      </c>
      <c r="Z7995">
        <v>1.79622249216E-2</v>
      </c>
      <c r="AB7995">
        <f t="shared" si="180"/>
        <v>1.9127193775560023E-2</v>
      </c>
      <c r="AO7995">
        <v>1.1166680635600001E-3</v>
      </c>
    </row>
    <row r="7996" spans="11:41" x14ac:dyDescent="0.35">
      <c r="K7996">
        <v>1.28976443088E-3</v>
      </c>
      <c r="Z7996">
        <v>1.75490049546E-2</v>
      </c>
      <c r="AB7996">
        <f t="shared" si="180"/>
        <v>1.9125615586739066E-2</v>
      </c>
      <c r="AO7996">
        <v>1.39327535368E-3</v>
      </c>
    </row>
    <row r="7997" spans="11:41" x14ac:dyDescent="0.35">
      <c r="K7997">
        <v>1.2564418471E-3</v>
      </c>
      <c r="Z7997">
        <v>1.762923471E-2</v>
      </c>
      <c r="AB7997">
        <f t="shared" si="180"/>
        <v>1.9124119205862326E-2</v>
      </c>
      <c r="AO7997">
        <v>1.3816773159400001E-3</v>
      </c>
    </row>
    <row r="7998" spans="11:41" x14ac:dyDescent="0.35">
      <c r="K7998">
        <v>1.2555220096800001E-3</v>
      </c>
      <c r="Z7998">
        <v>1.7987745630099999E-2</v>
      </c>
      <c r="AB7998">
        <f t="shared" si="180"/>
        <v>1.9122982832286563E-2</v>
      </c>
      <c r="AO7998">
        <v>1.2925607291000001E-3</v>
      </c>
    </row>
    <row r="7999" spans="11:41" x14ac:dyDescent="0.35">
      <c r="K7999">
        <v>1.21910931093E-3</v>
      </c>
      <c r="Z7999">
        <v>1.7697207950800001E-2</v>
      </c>
      <c r="AB7999">
        <f t="shared" si="180"/>
        <v>1.9121557057405075E-2</v>
      </c>
      <c r="AO7999">
        <v>1.3458504946199999E-3</v>
      </c>
    </row>
    <row r="8000" spans="11:41" x14ac:dyDescent="0.35">
      <c r="K8000">
        <v>1.4977725543899999E-3</v>
      </c>
      <c r="Z8000">
        <v>1.7983566788600001E-2</v>
      </c>
      <c r="AB8000">
        <f t="shared" si="180"/>
        <v>1.9120419067136272E-2</v>
      </c>
      <c r="AO8000">
        <v>1.2374591568800001E-3</v>
      </c>
    </row>
    <row r="8001" spans="11:41" x14ac:dyDescent="0.35">
      <c r="K8001">
        <v>1.39953989498E-3</v>
      </c>
      <c r="Z8001">
        <v>1.8567590048800001E-2</v>
      </c>
      <c r="AB8001">
        <f t="shared" si="180"/>
        <v>1.9119866238117934E-2</v>
      </c>
      <c r="AO8001">
        <v>1.2268161504799999E-3</v>
      </c>
    </row>
    <row r="8002" spans="11:41" x14ac:dyDescent="0.35">
      <c r="K8002">
        <v>1.58912587114E-3</v>
      </c>
      <c r="Z8002">
        <v>1.8095071185199998E-2</v>
      </c>
      <c r="AB8002">
        <f t="shared" si="180"/>
        <v>1.9118841443065016E-2</v>
      </c>
      <c r="AO8002">
        <v>1.26348797752E-3</v>
      </c>
    </row>
    <row r="8003" spans="11:41" x14ac:dyDescent="0.35">
      <c r="K8003">
        <v>1.8956903798900001E-3</v>
      </c>
      <c r="Z8003">
        <v>1.8515273338900001E-2</v>
      </c>
      <c r="AB8003">
        <f t="shared" si="180"/>
        <v>1.911823787496085E-2</v>
      </c>
      <c r="AO8003">
        <v>1.5441448884599999E-3</v>
      </c>
    </row>
    <row r="8004" spans="11:41" x14ac:dyDescent="0.35">
      <c r="K8004">
        <v>2.2261165437199998E-3</v>
      </c>
      <c r="Z8004">
        <v>1.8469401176900001E-2</v>
      </c>
      <c r="AB8004">
        <f t="shared" si="180"/>
        <v>1.911758903826279E-2</v>
      </c>
      <c r="AO8004">
        <v>1.44399740065E-3</v>
      </c>
    </row>
    <row r="8005" spans="11:41" x14ac:dyDescent="0.35">
      <c r="K8005">
        <v>2.03281750999E-3</v>
      </c>
      <c r="Z8005">
        <v>1.7933480920400001E-2</v>
      </c>
      <c r="AB8005">
        <f t="shared" si="180"/>
        <v>1.9116404930144926E-2</v>
      </c>
      <c r="AO8005">
        <v>1.5557638957399999E-3</v>
      </c>
    </row>
    <row r="8006" spans="11:41" x14ac:dyDescent="0.35">
      <c r="K8006">
        <v>2.7710098224399998E-3</v>
      </c>
      <c r="Z8006">
        <v>1.81166295277E-2</v>
      </c>
      <c r="AB8006">
        <f t="shared" si="180"/>
        <v>1.9115405154742481E-2</v>
      </c>
      <c r="AO8006">
        <v>1.3289692794200001E-3</v>
      </c>
    </row>
    <row r="8007" spans="11:41" x14ac:dyDescent="0.35">
      <c r="K8007">
        <v>6.7750232084000002E-3</v>
      </c>
      <c r="Z8007">
        <v>1.8769291477700002E-2</v>
      </c>
      <c r="AA8007">
        <f>AVERAGE(Z7998:Z8007)</f>
        <v>1.8213525804510002E-2</v>
      </c>
      <c r="AB8007">
        <f t="shared" si="180"/>
        <v>1.9115059041065439E-2</v>
      </c>
      <c r="AO8007">
        <v>1.3251139371400001E-3</v>
      </c>
    </row>
    <row r="8008" spans="11:41" x14ac:dyDescent="0.35">
      <c r="K8008">
        <v>7.7144261478799998E-3</v>
      </c>
      <c r="Z8008">
        <v>2.04193293932E-2</v>
      </c>
      <c r="AB8008">
        <f t="shared" ref="AB8008:AB8071" si="181">Z8008*$AB$2+AB8007*(1-$AB$2)</f>
        <v>1.9116363311417577E-2</v>
      </c>
      <c r="AO8008">
        <v>2.4637686363100002E-3</v>
      </c>
    </row>
    <row r="8009" spans="11:41" x14ac:dyDescent="0.35">
      <c r="K8009">
        <v>4.29313977944E-3</v>
      </c>
      <c r="Z8009">
        <v>1.9826163260400001E-2</v>
      </c>
      <c r="AB8009">
        <f t="shared" si="181"/>
        <v>1.9117073111366557E-2</v>
      </c>
      <c r="AO8009">
        <v>1.8395936572E-3</v>
      </c>
    </row>
    <row r="8010" spans="11:41" x14ac:dyDescent="0.35">
      <c r="K8010">
        <v>2.7986331529E-3</v>
      </c>
      <c r="Z8010">
        <v>1.8266988270099999E-2</v>
      </c>
      <c r="AB8010">
        <f t="shared" si="181"/>
        <v>1.9116223026525291E-2</v>
      </c>
      <c r="AO8010">
        <v>1.50809471195E-3</v>
      </c>
    </row>
    <row r="8011" spans="11:41" x14ac:dyDescent="0.35">
      <c r="K8011">
        <v>2.1694548739E-3</v>
      </c>
      <c r="Z8011">
        <v>1.79530658458E-2</v>
      </c>
      <c r="AB8011">
        <f t="shared" si="181"/>
        <v>1.9115059869344565E-2</v>
      </c>
      <c r="AO8011">
        <v>1.3815469088799999E-3</v>
      </c>
    </row>
    <row r="8012" spans="11:41" x14ac:dyDescent="0.35">
      <c r="K8012">
        <v>1.8806763834199999E-3</v>
      </c>
      <c r="Z8012">
        <v>1.8451543092800001E-2</v>
      </c>
      <c r="AB8012">
        <f t="shared" si="181"/>
        <v>1.9114396352568019E-2</v>
      </c>
      <c r="AO8012">
        <v>1.3839586975100001E-3</v>
      </c>
    </row>
    <row r="8013" spans="11:41" x14ac:dyDescent="0.35">
      <c r="K8013">
        <v>1.9228150568100001E-3</v>
      </c>
      <c r="Z8013">
        <v>1.77444169666E-2</v>
      </c>
      <c r="AB8013">
        <f t="shared" si="181"/>
        <v>1.9113026373182049E-2</v>
      </c>
      <c r="AO8013">
        <v>1.31820183726E-3</v>
      </c>
    </row>
    <row r="8014" spans="11:41" x14ac:dyDescent="0.35">
      <c r="K8014">
        <v>2.4665282648E-3</v>
      </c>
      <c r="Z8014">
        <v>1.7888869313700002E-2</v>
      </c>
      <c r="AB8014">
        <f t="shared" si="181"/>
        <v>1.9111802216122568E-2</v>
      </c>
      <c r="AO8014">
        <v>1.33588372147E-3</v>
      </c>
    </row>
    <row r="8015" spans="11:41" x14ac:dyDescent="0.35">
      <c r="K8015">
        <v>9.4516440236299994E-3</v>
      </c>
      <c r="Z8015">
        <v>1.78744424263E-2</v>
      </c>
      <c r="AB8015">
        <f t="shared" si="181"/>
        <v>1.9110564856332748E-2</v>
      </c>
      <c r="AO8015">
        <v>1.39502383153E-3</v>
      </c>
    </row>
    <row r="8016" spans="11:41" x14ac:dyDescent="0.35">
      <c r="K8016">
        <v>1.2993743476800001E-2</v>
      </c>
      <c r="Z8016">
        <v>1.8006654713199999E-2</v>
      </c>
      <c r="AB8016">
        <f t="shared" si="181"/>
        <v>1.9109460946189618E-2</v>
      </c>
      <c r="AO8016">
        <v>1.25118950418E-3</v>
      </c>
    </row>
    <row r="8017" spans="11:41" x14ac:dyDescent="0.35">
      <c r="K8017">
        <v>8.2189810628699993E-3</v>
      </c>
      <c r="Z8017">
        <v>1.8134799505599999E-2</v>
      </c>
      <c r="AB8017">
        <f t="shared" si="181"/>
        <v>1.9108486284749027E-2</v>
      </c>
      <c r="AO8017">
        <v>1.23406560992E-3</v>
      </c>
    </row>
    <row r="8018" spans="11:41" x14ac:dyDescent="0.35">
      <c r="K8018">
        <v>3.8651302179500001E-3</v>
      </c>
      <c r="Z8018">
        <v>1.80433371913E-2</v>
      </c>
      <c r="AB8018">
        <f t="shared" si="181"/>
        <v>1.910742113565558E-2</v>
      </c>
      <c r="AO8018">
        <v>1.48971341799E-3</v>
      </c>
    </row>
    <row r="8019" spans="11:41" x14ac:dyDescent="0.35">
      <c r="K8019">
        <v>3.1868594430000002E-3</v>
      </c>
      <c r="Z8019">
        <v>1.83699697046E-2</v>
      </c>
      <c r="AB8019">
        <f t="shared" si="181"/>
        <v>1.9106683684224524E-2</v>
      </c>
      <c r="AO8019">
        <v>1.6689726792400001E-3</v>
      </c>
    </row>
    <row r="8020" spans="11:41" x14ac:dyDescent="0.35">
      <c r="K8020">
        <v>2.2465171165399998E-3</v>
      </c>
      <c r="Z8020">
        <v>1.7821158057700001E-2</v>
      </c>
      <c r="AB8020">
        <f t="shared" si="181"/>
        <v>1.9105398158597998E-2</v>
      </c>
      <c r="AO8020">
        <v>1.59446011643E-3</v>
      </c>
    </row>
    <row r="8021" spans="11:41" x14ac:dyDescent="0.35">
      <c r="K8021">
        <v>3.1460583498999998E-3</v>
      </c>
      <c r="Z8021">
        <v>1.8548332020500002E-2</v>
      </c>
      <c r="AB8021">
        <f t="shared" si="181"/>
        <v>1.9104841092459902E-2</v>
      </c>
      <c r="AO8021">
        <v>1.4138898007900001E-3</v>
      </c>
    </row>
    <row r="8022" spans="11:41" x14ac:dyDescent="0.35">
      <c r="K8022">
        <v>2.85481641633E-3</v>
      </c>
      <c r="Z8022">
        <v>1.80970077114E-2</v>
      </c>
      <c r="AB8022">
        <f t="shared" si="181"/>
        <v>1.9103833259078842E-2</v>
      </c>
      <c r="AO8022">
        <v>1.21830432124E-3</v>
      </c>
    </row>
    <row r="8023" spans="11:41" x14ac:dyDescent="0.35">
      <c r="K8023">
        <v>2.77064040268E-3</v>
      </c>
      <c r="Z8023">
        <v>1.7871804377700001E-2</v>
      </c>
      <c r="AB8023">
        <f t="shared" si="181"/>
        <v>1.9102601230197462E-2</v>
      </c>
      <c r="AO8023">
        <v>1.1819415597299999E-3</v>
      </c>
    </row>
    <row r="8024" spans="11:41" x14ac:dyDescent="0.35">
      <c r="K8024">
        <v>4.0583948671900003E-3</v>
      </c>
      <c r="Z8024">
        <v>1.8291471555200001E-2</v>
      </c>
      <c r="AB8024">
        <f t="shared" si="181"/>
        <v>1.9101790100522466E-2</v>
      </c>
      <c r="AO8024">
        <v>1.29499167735E-3</v>
      </c>
    </row>
    <row r="8025" spans="11:41" x14ac:dyDescent="0.35">
      <c r="K8025">
        <v>5.4523486769600003E-3</v>
      </c>
      <c r="Z8025">
        <v>1.7934657066899999E-2</v>
      </c>
      <c r="AB8025">
        <f t="shared" si="181"/>
        <v>1.9100622967488844E-2</v>
      </c>
      <c r="AO8025">
        <v>1.2248315509700001E-3</v>
      </c>
    </row>
    <row r="8026" spans="11:41" x14ac:dyDescent="0.35">
      <c r="K8026">
        <v>4.3737532185600001E-3</v>
      </c>
      <c r="Z8026">
        <v>1.8228461440399999E-2</v>
      </c>
      <c r="AB8026">
        <f t="shared" si="181"/>
        <v>1.9099750805961754E-2</v>
      </c>
      <c r="AO8026">
        <v>1.38513621003E-3</v>
      </c>
    </row>
    <row r="8027" spans="11:41" x14ac:dyDescent="0.35">
      <c r="K8027">
        <v>3.34994532723E-3</v>
      </c>
      <c r="Z8027">
        <v>1.8111100145899998E-2</v>
      </c>
      <c r="AB8027">
        <f t="shared" si="181"/>
        <v>1.9098762155301693E-2</v>
      </c>
      <c r="AO8027">
        <v>1.63924910616E-3</v>
      </c>
    </row>
    <row r="8028" spans="11:41" x14ac:dyDescent="0.35">
      <c r="K8028">
        <v>2.6164833437299999E-3</v>
      </c>
      <c r="Z8028">
        <v>1.7895099826600001E-2</v>
      </c>
      <c r="AB8028">
        <f t="shared" si="181"/>
        <v>1.9097558492972989E-2</v>
      </c>
      <c r="AO8028">
        <v>1.4186283370199999E-3</v>
      </c>
    </row>
    <row r="8029" spans="11:41" x14ac:dyDescent="0.35">
      <c r="K8029">
        <v>2.3357375250500001E-3</v>
      </c>
      <c r="Z8029">
        <v>1.92475579796E-2</v>
      </c>
      <c r="AB8029">
        <f t="shared" si="181"/>
        <v>1.9097708492459616E-2</v>
      </c>
      <c r="AO8029">
        <v>2.2124082906900002E-3</v>
      </c>
    </row>
    <row r="8030" spans="11:41" x14ac:dyDescent="0.35">
      <c r="K8030">
        <v>1.8396393255799999E-3</v>
      </c>
      <c r="Z8030">
        <v>1.8343859682099999E-2</v>
      </c>
      <c r="AB8030">
        <f t="shared" si="181"/>
        <v>1.9096954643649258E-2</v>
      </c>
      <c r="AO8030">
        <v>2.0291301845900001E-3</v>
      </c>
    </row>
    <row r="8031" spans="11:41" x14ac:dyDescent="0.35">
      <c r="K8031">
        <v>1.7479225200500001E-3</v>
      </c>
      <c r="Z8031">
        <v>1.7929106857299999E-2</v>
      </c>
      <c r="AB8031">
        <f t="shared" si="181"/>
        <v>1.909578679586291E-2</v>
      </c>
      <c r="AO8031">
        <v>2.4366128622599998E-3</v>
      </c>
    </row>
    <row r="8032" spans="11:41" x14ac:dyDescent="0.35">
      <c r="K8032">
        <v>1.69695784531E-3</v>
      </c>
      <c r="Z8032">
        <v>1.83993404655E-2</v>
      </c>
      <c r="AB8032">
        <f t="shared" si="181"/>
        <v>1.9095090349532547E-2</v>
      </c>
      <c r="AO8032">
        <v>2.0047030119700001E-3</v>
      </c>
    </row>
    <row r="8033" spans="11:41" x14ac:dyDescent="0.35">
      <c r="K8033">
        <v>1.58009226551E-3</v>
      </c>
      <c r="Z8033">
        <v>2.0437513002200001E-2</v>
      </c>
      <c r="AB8033">
        <f t="shared" si="181"/>
        <v>1.9096432772185215E-2</v>
      </c>
      <c r="AO8033">
        <v>1.71626527534E-3</v>
      </c>
    </row>
    <row r="8034" spans="11:41" x14ac:dyDescent="0.35">
      <c r="K8034">
        <v>1.4936232765700001E-3</v>
      </c>
      <c r="Z8034">
        <v>1.89794381047E-2</v>
      </c>
      <c r="AB8034">
        <f t="shared" si="181"/>
        <v>1.909631577751773E-2</v>
      </c>
      <c r="AO8034">
        <v>1.5561312676499999E-3</v>
      </c>
    </row>
    <row r="8035" spans="11:41" x14ac:dyDescent="0.35">
      <c r="K8035">
        <v>1.4064852580699999E-3</v>
      </c>
      <c r="Z8035">
        <v>1.7973548507899999E-2</v>
      </c>
      <c r="AB8035">
        <f t="shared" si="181"/>
        <v>1.9095193010248111E-2</v>
      </c>
      <c r="AO8035">
        <v>2.4189370929599999E-3</v>
      </c>
    </row>
    <row r="8036" spans="11:41" x14ac:dyDescent="0.35">
      <c r="K8036">
        <v>1.33511852429E-3</v>
      </c>
      <c r="Z8036">
        <v>1.7902878612299999E-2</v>
      </c>
      <c r="AB8036">
        <f t="shared" si="181"/>
        <v>1.9094000695850166E-2</v>
      </c>
      <c r="AO8036">
        <v>2.3881964751200002E-3</v>
      </c>
    </row>
    <row r="8037" spans="11:41" x14ac:dyDescent="0.35">
      <c r="K8037">
        <v>1.4144571630900001E-3</v>
      </c>
      <c r="Z8037">
        <v>1.8667945492300001E-2</v>
      </c>
      <c r="AB8037">
        <f t="shared" si="181"/>
        <v>1.9093574640646614E-2</v>
      </c>
      <c r="AO8037">
        <v>2.1750209623100001E-3</v>
      </c>
    </row>
    <row r="8038" spans="11:41" x14ac:dyDescent="0.35">
      <c r="K8038">
        <v>1.29943912656E-3</v>
      </c>
      <c r="Z8038">
        <v>1.7886382624E-2</v>
      </c>
      <c r="AB8038">
        <f t="shared" si="181"/>
        <v>1.9092367448629969E-2</v>
      </c>
      <c r="AO8038">
        <v>2.4125475194099999E-3</v>
      </c>
    </row>
    <row r="8039" spans="11:41" x14ac:dyDescent="0.35">
      <c r="K8039">
        <v>1.2686262701E-3</v>
      </c>
      <c r="Z8039">
        <v>1.8229049995399999E-2</v>
      </c>
      <c r="AB8039">
        <f t="shared" si="181"/>
        <v>1.9091504131176742E-2</v>
      </c>
      <c r="AO8039">
        <v>1.88454454524E-3</v>
      </c>
    </row>
    <row r="8040" spans="11:41" x14ac:dyDescent="0.35">
      <c r="K8040">
        <v>1.2927722960600001E-3</v>
      </c>
      <c r="Z8040">
        <v>1.8344333786600001E-2</v>
      </c>
      <c r="AB8040">
        <f t="shared" si="181"/>
        <v>1.9090756960832164E-2</v>
      </c>
      <c r="AO8040">
        <v>1.92573584388E-3</v>
      </c>
    </row>
    <row r="8041" spans="11:41" x14ac:dyDescent="0.35">
      <c r="K8041">
        <v>1.35643027163E-3</v>
      </c>
      <c r="Z8041">
        <v>1.7952218657600001E-2</v>
      </c>
      <c r="AB8041">
        <f t="shared" si="181"/>
        <v>1.9089618422528931E-2</v>
      </c>
      <c r="AO8041">
        <v>1.7341956799900001E-3</v>
      </c>
    </row>
    <row r="8042" spans="11:41" x14ac:dyDescent="0.35">
      <c r="K8042">
        <v>1.25473443266E-3</v>
      </c>
      <c r="Z8042">
        <v>1.8362853109700001E-2</v>
      </c>
      <c r="AB8042">
        <f t="shared" si="181"/>
        <v>1.9088891657216101E-2</v>
      </c>
      <c r="AO8042">
        <v>1.5289749305E-3</v>
      </c>
    </row>
    <row r="8043" spans="11:41" x14ac:dyDescent="0.35">
      <c r="K8043">
        <v>1.2477456561399999E-3</v>
      </c>
      <c r="Z8043">
        <v>1.76737306984E-2</v>
      </c>
      <c r="AB8043">
        <f t="shared" si="181"/>
        <v>1.9087476496257284E-2</v>
      </c>
      <c r="AO8043">
        <v>1.49891536455E-3</v>
      </c>
    </row>
    <row r="8044" spans="11:41" x14ac:dyDescent="0.35">
      <c r="K8044">
        <v>1.50140220749E-3</v>
      </c>
      <c r="Z8044">
        <v>1.767141748E-2</v>
      </c>
      <c r="AB8044">
        <f t="shared" si="181"/>
        <v>1.9086060437241027E-2</v>
      </c>
      <c r="AO8044">
        <v>1.6622017876700001E-3</v>
      </c>
    </row>
    <row r="8045" spans="11:41" x14ac:dyDescent="0.35">
      <c r="K8045">
        <v>1.6669229167099999E-3</v>
      </c>
      <c r="Z8045">
        <v>1.8005206924100001E-2</v>
      </c>
      <c r="AB8045">
        <f t="shared" si="181"/>
        <v>1.9084979583727887E-2</v>
      </c>
      <c r="AO8045">
        <v>1.2786697222599999E-3</v>
      </c>
    </row>
    <row r="8046" spans="11:41" x14ac:dyDescent="0.35">
      <c r="K8046">
        <v>1.49481863219E-3</v>
      </c>
      <c r="Z8046">
        <v>1.8108239239800001E-2</v>
      </c>
      <c r="AB8046">
        <f t="shared" si="181"/>
        <v>1.9084002843383959E-2</v>
      </c>
      <c r="AO8046">
        <v>2.0170797707799999E-3</v>
      </c>
    </row>
    <row r="8047" spans="11:41" x14ac:dyDescent="0.35">
      <c r="K8047">
        <v>1.4197302272E-3</v>
      </c>
      <c r="Z8047">
        <v>1.8871224494099999E-2</v>
      </c>
      <c r="AB8047">
        <f t="shared" si="181"/>
        <v>1.9083790065034675E-2</v>
      </c>
      <c r="AO8047">
        <v>2.1058577302600001E-3</v>
      </c>
    </row>
    <row r="8048" spans="11:41" x14ac:dyDescent="0.35">
      <c r="K8048">
        <v>1.38351626984E-3</v>
      </c>
      <c r="Z8048">
        <v>1.96512205158E-2</v>
      </c>
      <c r="AB8048">
        <f t="shared" si="181"/>
        <v>1.9084357495485441E-2</v>
      </c>
      <c r="AO8048">
        <v>1.5894550648399999E-3</v>
      </c>
    </row>
    <row r="8049" spans="11:41" x14ac:dyDescent="0.35">
      <c r="K8049">
        <v>1.51684849383E-3</v>
      </c>
      <c r="Z8049">
        <v>1.8601906377800001E-2</v>
      </c>
      <c r="AB8049">
        <f t="shared" si="181"/>
        <v>1.9083875044367753E-2</v>
      </c>
      <c r="AO8049">
        <v>1.54008431766E-3</v>
      </c>
    </row>
    <row r="8050" spans="11:41" x14ac:dyDescent="0.35">
      <c r="K8050">
        <v>1.68620117431E-3</v>
      </c>
      <c r="Z8050">
        <v>1.8839415034299999E-2</v>
      </c>
      <c r="AB8050">
        <f t="shared" si="181"/>
        <v>1.9083630584357688E-2</v>
      </c>
      <c r="AO8050">
        <v>1.66592898933E-3</v>
      </c>
    </row>
    <row r="8051" spans="11:41" x14ac:dyDescent="0.35">
      <c r="K8051">
        <v>1.6608259684100001E-3</v>
      </c>
      <c r="Z8051">
        <v>1.8165706887500001E-2</v>
      </c>
      <c r="AB8051">
        <f t="shared" si="181"/>
        <v>1.908271266066083E-2</v>
      </c>
      <c r="AO8051">
        <v>1.6484903580400001E-3</v>
      </c>
    </row>
    <row r="8052" spans="11:41" x14ac:dyDescent="0.35">
      <c r="K8052">
        <v>1.53573071927E-3</v>
      </c>
      <c r="Z8052">
        <v>1.78863487227E-2</v>
      </c>
      <c r="AB8052">
        <f t="shared" si="181"/>
        <v>1.9081516296722872E-2</v>
      </c>
      <c r="AO8052">
        <v>2.0133002400600001E-3</v>
      </c>
    </row>
    <row r="8053" spans="11:41" x14ac:dyDescent="0.35">
      <c r="K8053">
        <v>2.2402179331099999E-3</v>
      </c>
      <c r="Z8053">
        <v>1.8429192571300001E-2</v>
      </c>
      <c r="AB8053">
        <f t="shared" si="181"/>
        <v>1.908086397299745E-2</v>
      </c>
      <c r="AO8053">
        <v>1.3908883921700001E-3</v>
      </c>
    </row>
    <row r="8054" spans="11:41" x14ac:dyDescent="0.35">
      <c r="K8054">
        <v>1.73562775486E-3</v>
      </c>
      <c r="Z8054">
        <v>1.80736388661E-2</v>
      </c>
      <c r="AB8054">
        <f t="shared" si="181"/>
        <v>1.9079856747890551E-2</v>
      </c>
      <c r="AO8054">
        <v>1.30408507211E-3</v>
      </c>
    </row>
    <row r="8055" spans="11:41" x14ac:dyDescent="0.35">
      <c r="K8055">
        <v>1.5624152400800001E-3</v>
      </c>
      <c r="Z8055">
        <v>1.75808638416E-2</v>
      </c>
      <c r="AB8055">
        <f t="shared" si="181"/>
        <v>1.907835775498426E-2</v>
      </c>
      <c r="AO8055">
        <v>1.32245892297E-3</v>
      </c>
    </row>
    <row r="8056" spans="11:41" x14ac:dyDescent="0.35">
      <c r="K8056">
        <v>2.26567789101E-3</v>
      </c>
      <c r="Z8056">
        <v>1.87529851755E-2</v>
      </c>
      <c r="AB8056">
        <f t="shared" si="181"/>
        <v>1.9078032382404776E-2</v>
      </c>
      <c r="AO8056">
        <v>1.3340342568000001E-3</v>
      </c>
    </row>
    <row r="8057" spans="11:41" x14ac:dyDescent="0.35">
      <c r="K8057">
        <v>1.9436116172699999E-3</v>
      </c>
      <c r="Z8057">
        <v>1.8223061877399999E-2</v>
      </c>
      <c r="AB8057">
        <f t="shared" si="181"/>
        <v>1.9077177411899772E-2</v>
      </c>
      <c r="AO8057">
        <v>1.5460317337700001E-3</v>
      </c>
    </row>
    <row r="8058" spans="11:41" x14ac:dyDescent="0.35">
      <c r="K8058">
        <v>1.8458582072600001E-3</v>
      </c>
      <c r="Z8058">
        <v>1.8451532892000001E-2</v>
      </c>
      <c r="AB8058">
        <f t="shared" si="181"/>
        <v>1.9076551767379872E-2</v>
      </c>
      <c r="AO8058">
        <v>1.38763711294E-3</v>
      </c>
    </row>
    <row r="8059" spans="11:41" x14ac:dyDescent="0.35">
      <c r="K8059">
        <v>1.6666881635699999E-3</v>
      </c>
      <c r="Z8059">
        <v>1.7995985472999999E-2</v>
      </c>
      <c r="AB8059">
        <f t="shared" si="181"/>
        <v>1.9075471201085492E-2</v>
      </c>
      <c r="AO8059">
        <v>1.2443428676599999E-3</v>
      </c>
    </row>
    <row r="8060" spans="11:41" x14ac:dyDescent="0.35">
      <c r="K8060">
        <v>1.40405318855E-3</v>
      </c>
      <c r="Z8060">
        <v>1.8196273706E-2</v>
      </c>
      <c r="AB8060">
        <f t="shared" si="181"/>
        <v>1.9074592003590407E-2</v>
      </c>
      <c r="AO8060">
        <v>1.1477564727200001E-3</v>
      </c>
    </row>
    <row r="8061" spans="11:41" x14ac:dyDescent="0.35">
      <c r="K8061">
        <v>1.3559704513599999E-3</v>
      </c>
      <c r="Z8061">
        <v>1.77093381792E-2</v>
      </c>
      <c r="AB8061">
        <f t="shared" si="181"/>
        <v>1.9073226749766019E-2</v>
      </c>
      <c r="AO8061">
        <v>1.25559082738E-3</v>
      </c>
    </row>
    <row r="8062" spans="11:41" x14ac:dyDescent="0.35">
      <c r="K8062">
        <v>1.40265647693E-3</v>
      </c>
      <c r="Z8062">
        <v>1.8828804473300001E-2</v>
      </c>
      <c r="AB8062">
        <f t="shared" si="181"/>
        <v>1.9072982327489552E-2</v>
      </c>
      <c r="AO8062">
        <v>1.3585569169899999E-3</v>
      </c>
    </row>
    <row r="8063" spans="11:41" x14ac:dyDescent="0.35">
      <c r="K8063">
        <v>1.5342677096800001E-3</v>
      </c>
      <c r="Z8063">
        <v>1.7971542906200001E-2</v>
      </c>
      <c r="AB8063">
        <f t="shared" si="181"/>
        <v>1.9071880888068264E-2</v>
      </c>
      <c r="AO8063">
        <v>1.4121196609400001E-3</v>
      </c>
    </row>
    <row r="8064" spans="11:41" x14ac:dyDescent="0.35">
      <c r="K8064">
        <v>1.88603752831E-3</v>
      </c>
      <c r="Z8064">
        <v>1.8245391629400001E-2</v>
      </c>
      <c r="AB8064">
        <f t="shared" si="181"/>
        <v>1.9071054398809593E-2</v>
      </c>
      <c r="AO8064">
        <v>1.44748963623E-3</v>
      </c>
    </row>
    <row r="8065" spans="11:41" x14ac:dyDescent="0.35">
      <c r="K8065">
        <v>2.0346053325699998E-3</v>
      </c>
      <c r="Z8065">
        <v>1.8292198015999999E-2</v>
      </c>
      <c r="AB8065">
        <f t="shared" si="181"/>
        <v>1.9070275542426782E-2</v>
      </c>
      <c r="AO8065">
        <v>1.17488350678E-3</v>
      </c>
    </row>
    <row r="8066" spans="11:41" x14ac:dyDescent="0.35">
      <c r="K8066">
        <v>1.7016590255399999E-3</v>
      </c>
      <c r="Z8066">
        <v>1.7956761380500001E-2</v>
      </c>
      <c r="AB8066">
        <f t="shared" si="181"/>
        <v>1.9069162028264856E-2</v>
      </c>
      <c r="AO8066">
        <v>1.1383973662E-3</v>
      </c>
    </row>
    <row r="8067" spans="11:41" x14ac:dyDescent="0.35">
      <c r="K8067">
        <v>1.8805673201400001E-3</v>
      </c>
      <c r="Z8067">
        <v>1.7816084854600001E-2</v>
      </c>
      <c r="AB8067">
        <f t="shared" si="181"/>
        <v>1.906790895109119E-2</v>
      </c>
      <c r="AO8067">
        <v>1.1334944929499999E-3</v>
      </c>
    </row>
    <row r="8068" spans="11:41" x14ac:dyDescent="0.35">
      <c r="K8068">
        <v>1.74111359699E-3</v>
      </c>
      <c r="Z8068">
        <v>1.8520054725600001E-2</v>
      </c>
      <c r="AB8068">
        <f t="shared" si="181"/>
        <v>1.9067361096865697E-2</v>
      </c>
      <c r="AO8068">
        <v>1.10371670062E-3</v>
      </c>
    </row>
    <row r="8069" spans="11:41" x14ac:dyDescent="0.35">
      <c r="K8069">
        <v>1.61008638962E-3</v>
      </c>
      <c r="Z8069">
        <v>1.7944204209399999E-2</v>
      </c>
      <c r="AB8069">
        <f t="shared" si="181"/>
        <v>1.906623793997823E-2</v>
      </c>
      <c r="AO8069">
        <v>1.3421645788E-3</v>
      </c>
    </row>
    <row r="8070" spans="11:41" x14ac:dyDescent="0.35">
      <c r="K8070">
        <v>1.5003847113E-3</v>
      </c>
      <c r="Z8070">
        <v>1.8071732638499999E-2</v>
      </c>
      <c r="AB8070">
        <f t="shared" si="181"/>
        <v>1.9065243434676752E-2</v>
      </c>
      <c r="AO8070">
        <v>1.35282972144E-3</v>
      </c>
    </row>
    <row r="8071" spans="11:41" x14ac:dyDescent="0.35">
      <c r="K8071">
        <v>2.6514207299099999E-3</v>
      </c>
      <c r="Z8071">
        <v>1.8125221466099999E-2</v>
      </c>
      <c r="AB8071">
        <f t="shared" si="181"/>
        <v>1.9064303412708174E-2</v>
      </c>
      <c r="AO8071">
        <v>1.7932389427100001E-3</v>
      </c>
    </row>
    <row r="8072" spans="11:41" x14ac:dyDescent="0.35">
      <c r="K8072">
        <v>4.1051641483200001E-3</v>
      </c>
      <c r="Z8072">
        <v>1.7912044216100001E-2</v>
      </c>
      <c r="AB8072">
        <f t="shared" ref="AB8072:AB8135" si="182">Z8072*$AB$2+AB8071*(1-$AB$2)</f>
        <v>1.9063151153511568E-2</v>
      </c>
      <c r="AO8072">
        <v>1.6751627913600001E-3</v>
      </c>
    </row>
    <row r="8073" spans="11:41" x14ac:dyDescent="0.35">
      <c r="K8073">
        <v>3.7898694524199999E-3</v>
      </c>
      <c r="Z8073">
        <v>1.7776772414899999E-2</v>
      </c>
      <c r="AB8073">
        <f t="shared" si="182"/>
        <v>1.9061864774772955E-2</v>
      </c>
      <c r="AO8073">
        <v>1.8308733095100001E-3</v>
      </c>
    </row>
    <row r="8074" spans="11:41" x14ac:dyDescent="0.35">
      <c r="K8074">
        <v>3.5211143870699999E-3</v>
      </c>
      <c r="Z8074">
        <v>1.7979014810900001E-2</v>
      </c>
      <c r="AB8074">
        <f t="shared" si="182"/>
        <v>1.9060781924809082E-2</v>
      </c>
      <c r="AO8074">
        <v>2.0577257359000001E-3</v>
      </c>
    </row>
    <row r="8075" spans="11:41" x14ac:dyDescent="0.35">
      <c r="K8075">
        <v>2.5830760782099998E-3</v>
      </c>
      <c r="Z8075">
        <v>1.8251547759200001E-2</v>
      </c>
      <c r="AB8075">
        <f t="shared" si="182"/>
        <v>1.9059972690643474E-2</v>
      </c>
      <c r="AO8075">
        <v>2.1045305401199998E-3</v>
      </c>
    </row>
    <row r="8076" spans="11:41" x14ac:dyDescent="0.35">
      <c r="K8076">
        <v>2.13997216959E-3</v>
      </c>
      <c r="Z8076">
        <v>1.76164278801E-2</v>
      </c>
      <c r="AB8076">
        <f t="shared" si="182"/>
        <v>1.905852914583293E-2</v>
      </c>
      <c r="AO8076">
        <v>3.6524420218699998E-3</v>
      </c>
    </row>
    <row r="8077" spans="11:41" x14ac:dyDescent="0.35">
      <c r="K8077">
        <v>2.8243234722700001E-3</v>
      </c>
      <c r="Z8077">
        <v>1.7555241966400001E-2</v>
      </c>
      <c r="AB8077">
        <f t="shared" si="182"/>
        <v>1.9057025858653497E-2</v>
      </c>
      <c r="AO8077">
        <v>4.6206122602900001E-3</v>
      </c>
    </row>
    <row r="8078" spans="11:41" x14ac:dyDescent="0.35">
      <c r="K8078">
        <v>2.0442735192100002E-3</v>
      </c>
      <c r="Z8078">
        <v>1.7832693021999999E-2</v>
      </c>
      <c r="AB8078">
        <f t="shared" si="182"/>
        <v>1.9055801525816842E-2</v>
      </c>
      <c r="AO8078">
        <v>2.3415301193599998E-3</v>
      </c>
    </row>
    <row r="8079" spans="11:41" x14ac:dyDescent="0.35">
      <c r="K8079">
        <v>1.8691155288800001E-3</v>
      </c>
      <c r="Z8079">
        <v>1.7475654222200002E-2</v>
      </c>
      <c r="AB8079">
        <f t="shared" si="182"/>
        <v>1.9054221378513224E-2</v>
      </c>
      <c r="AO8079">
        <v>1.7573291123499999E-3</v>
      </c>
    </row>
    <row r="8080" spans="11:41" x14ac:dyDescent="0.35">
      <c r="K8080">
        <v>2.81203167402E-3</v>
      </c>
      <c r="Z8080">
        <v>1.7695048788899999E-2</v>
      </c>
      <c r="AB8080">
        <f t="shared" si="182"/>
        <v>1.9052862205923612E-2</v>
      </c>
      <c r="AO8080">
        <v>1.7489998679500001E-3</v>
      </c>
    </row>
    <row r="8081" spans="11:41" x14ac:dyDescent="0.35">
      <c r="K8081">
        <v>5.0302649918199998E-3</v>
      </c>
      <c r="Z8081">
        <v>1.8566036240699999E-2</v>
      </c>
      <c r="AB8081">
        <f t="shared" si="182"/>
        <v>1.9052375379958388E-2</v>
      </c>
      <c r="AO8081">
        <v>1.83009611571E-3</v>
      </c>
    </row>
    <row r="8082" spans="11:41" x14ac:dyDescent="0.35">
      <c r="K8082">
        <v>2.4486176631600002E-3</v>
      </c>
      <c r="Z8082">
        <v>1.8400305794499999E-2</v>
      </c>
      <c r="AB8082">
        <f t="shared" si="182"/>
        <v>1.9051723310372928E-2</v>
      </c>
      <c r="AO8082">
        <v>1.36862673175E-3</v>
      </c>
    </row>
    <row r="8083" spans="11:41" x14ac:dyDescent="0.35">
      <c r="K8083">
        <v>2.0807077363699999E-3</v>
      </c>
      <c r="Z8083">
        <v>1.9032469947700002E-2</v>
      </c>
      <c r="AB8083">
        <f t="shared" si="182"/>
        <v>1.9051704057010257E-2</v>
      </c>
      <c r="AO8083">
        <v>1.2812677192099999E-3</v>
      </c>
    </row>
    <row r="8084" spans="11:41" x14ac:dyDescent="0.35">
      <c r="K8084">
        <v>2.5641982710800002E-3</v>
      </c>
      <c r="Z8084">
        <v>1.7911258866E-2</v>
      </c>
      <c r="AB8084">
        <f t="shared" si="182"/>
        <v>1.9050563611819248E-2</v>
      </c>
      <c r="AO8084">
        <v>1.6481804535199999E-3</v>
      </c>
    </row>
    <row r="8085" spans="11:41" x14ac:dyDescent="0.35">
      <c r="K8085">
        <v>2.5776768698800002E-3</v>
      </c>
      <c r="Z8085">
        <v>1.8824129560999998E-2</v>
      </c>
      <c r="AB8085">
        <f t="shared" si="182"/>
        <v>1.9050337177768429E-2</v>
      </c>
      <c r="AO8085">
        <v>1.59719648996E-3</v>
      </c>
    </row>
    <row r="8086" spans="11:41" x14ac:dyDescent="0.35">
      <c r="K8086">
        <v>2.39680470537E-3</v>
      </c>
      <c r="Z8086">
        <v>2.1728328940099999E-2</v>
      </c>
      <c r="AB8086">
        <f t="shared" si="182"/>
        <v>1.905301516953076E-2</v>
      </c>
      <c r="AO8086">
        <v>1.68551309297E-3</v>
      </c>
    </row>
    <row r="8087" spans="11:41" x14ac:dyDescent="0.35">
      <c r="K8087">
        <v>2.2967336874500002E-3</v>
      </c>
      <c r="Z8087">
        <v>1.9084921094999999E-2</v>
      </c>
      <c r="AB8087">
        <f t="shared" si="182"/>
        <v>1.9053047075456232E-2</v>
      </c>
      <c r="AO8087">
        <v>1.44094481464E-3</v>
      </c>
    </row>
    <row r="8088" spans="11:41" x14ac:dyDescent="0.35">
      <c r="K8088">
        <v>5.3677041649999998E-3</v>
      </c>
      <c r="Z8088">
        <v>1.8109176570699999E-2</v>
      </c>
      <c r="AB8088">
        <f t="shared" si="182"/>
        <v>1.9052103204951477E-2</v>
      </c>
      <c r="AO8088">
        <v>1.3823503873600001E-3</v>
      </c>
    </row>
    <row r="8089" spans="11:41" x14ac:dyDescent="0.35">
      <c r="K8089">
        <v>6.0503497051199997E-3</v>
      </c>
      <c r="Z8089">
        <v>1.83581960297E-2</v>
      </c>
      <c r="AB8089">
        <f t="shared" si="182"/>
        <v>1.9051409297776226E-2</v>
      </c>
      <c r="AO8089">
        <v>1.70717317466E-3</v>
      </c>
    </row>
    <row r="8090" spans="11:41" x14ac:dyDescent="0.35">
      <c r="K8090">
        <v>3.0413258150699999E-3</v>
      </c>
      <c r="Z8090">
        <v>1.8308346495499998E-2</v>
      </c>
      <c r="AB8090">
        <f t="shared" si="182"/>
        <v>1.9050666234973951E-2</v>
      </c>
      <c r="AO8090">
        <v>1.2927146498599999E-3</v>
      </c>
    </row>
    <row r="8091" spans="11:41" x14ac:dyDescent="0.35">
      <c r="K8091">
        <v>3.02687877947E-3</v>
      </c>
      <c r="Z8091">
        <v>1.8400646442500002E-2</v>
      </c>
      <c r="AB8091">
        <f t="shared" si="182"/>
        <v>1.9050016215181476E-2</v>
      </c>
      <c r="AO8091">
        <v>1.2292863339799999E-3</v>
      </c>
    </row>
    <row r="8092" spans="11:41" x14ac:dyDescent="0.35">
      <c r="K8092">
        <v>2.8832969985599999E-3</v>
      </c>
      <c r="Z8092">
        <v>1.7578035557999999E-2</v>
      </c>
      <c r="AB8092">
        <f t="shared" si="182"/>
        <v>1.9048544234524296E-2</v>
      </c>
      <c r="AO8092">
        <v>1.3593215547199999E-3</v>
      </c>
    </row>
    <row r="8093" spans="11:41" x14ac:dyDescent="0.35">
      <c r="K8093">
        <v>1.9127643151899999E-3</v>
      </c>
      <c r="Z8093">
        <v>1.8053193427699999E-2</v>
      </c>
      <c r="AB8093">
        <f t="shared" si="182"/>
        <v>1.9047548883717475E-2</v>
      </c>
      <c r="AO8093">
        <v>1.24265306387E-3</v>
      </c>
    </row>
    <row r="8094" spans="11:41" x14ac:dyDescent="0.35">
      <c r="K8094">
        <v>1.6578926166900001E-3</v>
      </c>
      <c r="Z8094">
        <v>1.8810736342399999E-2</v>
      </c>
      <c r="AB8094">
        <f t="shared" si="182"/>
        <v>1.9047312071176159E-2</v>
      </c>
      <c r="AO8094">
        <v>1.20936399895E-3</v>
      </c>
    </row>
    <row r="8095" spans="11:41" x14ac:dyDescent="0.35">
      <c r="K8095">
        <v>1.61674464097E-3</v>
      </c>
      <c r="Z8095">
        <v>2.0348096715999998E-2</v>
      </c>
      <c r="AB8095">
        <f t="shared" si="182"/>
        <v>1.9048612855820983E-2</v>
      </c>
      <c r="AO8095">
        <v>1.29428029945E-3</v>
      </c>
    </row>
    <row r="8096" spans="11:41" x14ac:dyDescent="0.35">
      <c r="K8096">
        <v>1.44804249004E-3</v>
      </c>
      <c r="Z8096">
        <v>2.0132866101299999E-2</v>
      </c>
      <c r="AB8096">
        <f t="shared" si="182"/>
        <v>1.9049697109066462E-2</v>
      </c>
      <c r="AO8096">
        <v>1.37010326267E-3</v>
      </c>
    </row>
    <row r="8097" spans="11:41" x14ac:dyDescent="0.35">
      <c r="K8097">
        <v>1.7400764598199999E-3</v>
      </c>
      <c r="Z8097">
        <v>2.1065379746899999E-2</v>
      </c>
      <c r="AB8097">
        <f t="shared" si="182"/>
        <v>1.9051712791704298E-2</v>
      </c>
      <c r="AO8097">
        <v>1.49114097966E-3</v>
      </c>
    </row>
    <row r="8098" spans="11:41" x14ac:dyDescent="0.35">
      <c r="K8098">
        <v>1.7283534120899999E-3</v>
      </c>
      <c r="Z8098">
        <v>1.8523504332799999E-2</v>
      </c>
      <c r="AB8098">
        <f t="shared" si="182"/>
        <v>1.9051184583245395E-2</v>
      </c>
      <c r="AO8098">
        <v>1.2432760343700001E-3</v>
      </c>
    </row>
    <row r="8099" spans="11:41" x14ac:dyDescent="0.35">
      <c r="K8099">
        <v>1.4326724345700001E-3</v>
      </c>
      <c r="Z8099">
        <v>1.8839466744599999E-2</v>
      </c>
      <c r="AB8099">
        <f t="shared" si="182"/>
        <v>1.9050972865406749E-2</v>
      </c>
      <c r="AO8099">
        <v>1.25890411254E-3</v>
      </c>
    </row>
    <row r="8100" spans="11:41" x14ac:dyDescent="0.35">
      <c r="K8100">
        <v>1.4118821211300001E-3</v>
      </c>
      <c r="Z8100">
        <v>1.8917664132300002E-2</v>
      </c>
      <c r="AB8100">
        <f t="shared" si="182"/>
        <v>1.9050839556673645E-2</v>
      </c>
      <c r="AO8100">
        <v>1.1153789722499999E-3</v>
      </c>
    </row>
    <row r="8101" spans="11:41" x14ac:dyDescent="0.35">
      <c r="K8101">
        <v>1.68666478136E-3</v>
      </c>
      <c r="Z8101">
        <v>1.76686374792E-2</v>
      </c>
      <c r="AB8101">
        <f t="shared" si="182"/>
        <v>1.9049457354596171E-2</v>
      </c>
      <c r="AO8101">
        <v>1.10813454494E-3</v>
      </c>
    </row>
    <row r="8102" spans="11:41" x14ac:dyDescent="0.35">
      <c r="K8102">
        <v>1.6863778234299999E-3</v>
      </c>
      <c r="Z8102">
        <v>1.7791121801099999E-2</v>
      </c>
      <c r="AB8102">
        <f t="shared" si="182"/>
        <v>1.9048199019042675E-2</v>
      </c>
      <c r="AO8102">
        <v>1.3010476881499999E-3</v>
      </c>
    </row>
    <row r="8103" spans="11:41" x14ac:dyDescent="0.35">
      <c r="K8103">
        <v>1.7303116196300001E-3</v>
      </c>
      <c r="Z8103">
        <v>1.7761048992200001E-2</v>
      </c>
      <c r="AB8103">
        <f t="shared" si="182"/>
        <v>1.9046911869015835E-2</v>
      </c>
      <c r="AO8103">
        <v>1.2044229684800001E-3</v>
      </c>
    </row>
    <row r="8104" spans="11:41" x14ac:dyDescent="0.35">
      <c r="K8104">
        <v>2.1014355205499998E-3</v>
      </c>
      <c r="Z8104">
        <v>1.7623577722399999E-2</v>
      </c>
      <c r="AB8104">
        <f t="shared" si="182"/>
        <v>1.9045488534869218E-2</v>
      </c>
      <c r="AO8104">
        <v>1.56516426821E-3</v>
      </c>
    </row>
    <row r="8105" spans="11:41" x14ac:dyDescent="0.35">
      <c r="K8105">
        <v>1.6940380994000001E-3</v>
      </c>
      <c r="Z8105">
        <v>1.7783736348800001E-2</v>
      </c>
      <c r="AB8105">
        <f t="shared" si="182"/>
        <v>1.9044226782683148E-2</v>
      </c>
      <c r="AO8105">
        <v>1.43202796628E-3</v>
      </c>
    </row>
    <row r="8106" spans="11:41" x14ac:dyDescent="0.35">
      <c r="K8106">
        <v>1.94737228104E-3</v>
      </c>
      <c r="Z8106">
        <v>1.81661771295E-2</v>
      </c>
      <c r="AB8106">
        <f t="shared" si="182"/>
        <v>1.9043348733029965E-2</v>
      </c>
      <c r="AO8106">
        <v>1.27233240168E-3</v>
      </c>
    </row>
    <row r="8107" spans="11:41" x14ac:dyDescent="0.35">
      <c r="K8107">
        <v>1.80099516389E-3</v>
      </c>
      <c r="Z8107">
        <v>1.91497922726E-2</v>
      </c>
      <c r="AB8107">
        <f t="shared" si="182"/>
        <v>1.9043455176569538E-2</v>
      </c>
      <c r="AO8107">
        <v>1.2287441586399999E-3</v>
      </c>
    </row>
    <row r="8108" spans="11:41" x14ac:dyDescent="0.35">
      <c r="K8108">
        <v>1.5564275223799999E-3</v>
      </c>
      <c r="Z8108">
        <v>1.7808447157000001E-2</v>
      </c>
      <c r="AB8108">
        <f t="shared" si="182"/>
        <v>1.9042220168549968E-2</v>
      </c>
      <c r="AO8108">
        <v>1.2554125349400001E-3</v>
      </c>
    </row>
    <row r="8109" spans="11:41" x14ac:dyDescent="0.35">
      <c r="K8109">
        <v>1.79386172527E-3</v>
      </c>
      <c r="Z8109">
        <v>1.91130252573E-2</v>
      </c>
      <c r="AB8109">
        <f t="shared" si="182"/>
        <v>1.9042290973638718E-2</v>
      </c>
      <c r="AO8109">
        <v>1.3290222644400001E-3</v>
      </c>
    </row>
    <row r="8110" spans="11:41" x14ac:dyDescent="0.35">
      <c r="K8110">
        <v>1.5404075482700001E-3</v>
      </c>
      <c r="Z8110">
        <v>1.7899954387899999E-2</v>
      </c>
      <c r="AB8110">
        <f t="shared" si="182"/>
        <v>1.9041148637052981E-2</v>
      </c>
      <c r="AO8110">
        <v>1.27876581891E-3</v>
      </c>
    </row>
    <row r="8111" spans="11:41" x14ac:dyDescent="0.35">
      <c r="K8111">
        <v>1.44377244026E-3</v>
      </c>
      <c r="Z8111">
        <v>1.7596839819099999E-2</v>
      </c>
      <c r="AB8111">
        <f t="shared" si="182"/>
        <v>1.903970432823503E-2</v>
      </c>
      <c r="AO8111">
        <v>1.3214338586900001E-3</v>
      </c>
    </row>
    <row r="8112" spans="11:41" x14ac:dyDescent="0.35">
      <c r="K8112">
        <v>1.41471362604E-3</v>
      </c>
      <c r="Z8112">
        <v>1.7789628975599998E-2</v>
      </c>
      <c r="AB8112">
        <f t="shared" si="182"/>
        <v>1.9038454252882395E-2</v>
      </c>
      <c r="AO8112">
        <v>1.31949220148E-3</v>
      </c>
    </row>
    <row r="8113" spans="11:41" x14ac:dyDescent="0.35">
      <c r="K8113">
        <v>1.8519312946200001E-3</v>
      </c>
      <c r="Z8113">
        <v>1.8014313232699999E-2</v>
      </c>
      <c r="AB8113">
        <f t="shared" si="182"/>
        <v>1.9037430111862215E-2</v>
      </c>
      <c r="AO8113">
        <v>1.2714576244699999E-3</v>
      </c>
    </row>
    <row r="8114" spans="11:41" x14ac:dyDescent="0.35">
      <c r="K8114">
        <v>4.4762724251400004E-3</v>
      </c>
      <c r="Z8114">
        <v>1.7944856205200001E-2</v>
      </c>
      <c r="AB8114">
        <f t="shared" si="182"/>
        <v>1.9036337537955552E-2</v>
      </c>
      <c r="AO8114">
        <v>1.3537642262800001E-3</v>
      </c>
    </row>
    <row r="8115" spans="11:41" x14ac:dyDescent="0.35">
      <c r="K8115">
        <v>4.57940640681E-3</v>
      </c>
      <c r="Z8115">
        <v>1.8621349181700001E-2</v>
      </c>
      <c r="AB8115">
        <f t="shared" si="182"/>
        <v>1.9035922549599297E-2</v>
      </c>
      <c r="AO8115">
        <v>1.8747537050199999E-3</v>
      </c>
    </row>
    <row r="8116" spans="11:41" x14ac:dyDescent="0.35">
      <c r="K8116">
        <v>3.2103815883100001E-3</v>
      </c>
      <c r="Z8116">
        <v>1.82311742867E-2</v>
      </c>
      <c r="AB8116">
        <f t="shared" si="182"/>
        <v>1.9035117801336397E-2</v>
      </c>
      <c r="AO8116">
        <v>3.1059197475700002E-3</v>
      </c>
    </row>
    <row r="8117" spans="11:41" x14ac:dyDescent="0.35">
      <c r="K8117">
        <v>2.9764739128E-3</v>
      </c>
      <c r="Z8117">
        <v>1.8238116417700002E-2</v>
      </c>
      <c r="AB8117">
        <f t="shared" si="182"/>
        <v>1.9034320799952761E-2</v>
      </c>
      <c r="AO8117">
        <v>3.8021772568499999E-3</v>
      </c>
    </row>
    <row r="8118" spans="11:41" x14ac:dyDescent="0.35">
      <c r="K8118">
        <v>3.69825854541E-3</v>
      </c>
      <c r="Z8118">
        <v>1.7586098452500001E-2</v>
      </c>
      <c r="AB8118">
        <f t="shared" si="182"/>
        <v>1.9032872577605307E-2</v>
      </c>
      <c r="AO8118">
        <v>4.1081940559600004E-3</v>
      </c>
    </row>
    <row r="8119" spans="11:41" x14ac:dyDescent="0.35">
      <c r="K8119">
        <v>1.2827023414200001E-2</v>
      </c>
      <c r="Z8119">
        <v>1.8064203721699999E-2</v>
      </c>
      <c r="AB8119">
        <f t="shared" si="182"/>
        <v>1.9031903908749401E-2</v>
      </c>
      <c r="AO8119">
        <v>2.7733049194900001E-3</v>
      </c>
    </row>
    <row r="8120" spans="11:41" x14ac:dyDescent="0.35">
      <c r="K8120">
        <v>1.14337220893E-2</v>
      </c>
      <c r="Z8120">
        <v>1.9126017691800001E-2</v>
      </c>
      <c r="AB8120">
        <f t="shared" si="182"/>
        <v>1.9031998022532453E-2</v>
      </c>
      <c r="AO8120">
        <v>2.33046931279E-3</v>
      </c>
    </row>
    <row r="8121" spans="11:41" x14ac:dyDescent="0.35">
      <c r="K8121">
        <v>6.7085343716699998E-3</v>
      </c>
      <c r="Z8121">
        <v>1.8545500367699998E-2</v>
      </c>
      <c r="AB8121">
        <f t="shared" si="182"/>
        <v>1.9031511524877621E-2</v>
      </c>
      <c r="AO8121">
        <v>1.9634928237499999E-3</v>
      </c>
    </row>
    <row r="8122" spans="11:41" x14ac:dyDescent="0.35">
      <c r="K8122">
        <v>5.6658433991099997E-3</v>
      </c>
      <c r="Z8122">
        <v>1.7936752992299999E-2</v>
      </c>
      <c r="AB8122">
        <f t="shared" si="182"/>
        <v>1.9030416766345044E-2</v>
      </c>
      <c r="AO8122">
        <v>1.9756568731499999E-3</v>
      </c>
    </row>
    <row r="8123" spans="11:41" x14ac:dyDescent="0.35">
      <c r="K8123">
        <v>5.1447017261400003E-3</v>
      </c>
      <c r="Z8123">
        <v>1.7792421787199999E-2</v>
      </c>
      <c r="AB8123">
        <f t="shared" si="182"/>
        <v>1.9029178771365902E-2</v>
      </c>
      <c r="AO8123">
        <v>1.8195396370999999E-3</v>
      </c>
    </row>
    <row r="8124" spans="11:41" x14ac:dyDescent="0.35">
      <c r="K8124">
        <v>3.1253512620999999E-3</v>
      </c>
      <c r="Z8124">
        <v>1.7796533188100001E-2</v>
      </c>
      <c r="AB8124">
        <f t="shared" si="182"/>
        <v>1.9027946125782635E-2</v>
      </c>
      <c r="AO8124">
        <v>1.7741730970999999E-3</v>
      </c>
    </row>
    <row r="8125" spans="11:41" x14ac:dyDescent="0.35">
      <c r="K8125">
        <v>2.1641866641900001E-3</v>
      </c>
      <c r="Z8125">
        <v>1.7990185981399998E-2</v>
      </c>
      <c r="AB8125">
        <f t="shared" si="182"/>
        <v>1.9026908365638251E-2</v>
      </c>
      <c r="AO8125">
        <v>1.4994021448199999E-3</v>
      </c>
    </row>
    <row r="8126" spans="11:41" x14ac:dyDescent="0.35">
      <c r="K8126">
        <v>1.9751180764000001E-3</v>
      </c>
      <c r="Z8126">
        <v>1.8757108937599999E-2</v>
      </c>
      <c r="AB8126">
        <f t="shared" si="182"/>
        <v>1.9026638566210213E-2</v>
      </c>
      <c r="AO8126">
        <v>1.39412037126E-3</v>
      </c>
    </row>
    <row r="8127" spans="11:41" x14ac:dyDescent="0.35">
      <c r="K8127">
        <v>1.64740614821E-3</v>
      </c>
      <c r="Z8127">
        <v>1.8849340585700002E-2</v>
      </c>
      <c r="AB8127">
        <f t="shared" si="182"/>
        <v>1.9026461268229704E-2</v>
      </c>
      <c r="AO8127">
        <v>1.61481233238E-3</v>
      </c>
    </row>
    <row r="8128" spans="11:41" x14ac:dyDescent="0.35">
      <c r="K8128">
        <v>1.4330487363299999E-3</v>
      </c>
      <c r="Z8128">
        <v>1.7943816615699999E-2</v>
      </c>
      <c r="AB8128">
        <f t="shared" si="182"/>
        <v>1.9025378623577175E-2</v>
      </c>
      <c r="AO8128">
        <v>1.4992905306299999E-3</v>
      </c>
    </row>
    <row r="8129" spans="11:41" x14ac:dyDescent="0.35">
      <c r="K8129">
        <v>1.3980135857299999E-3</v>
      </c>
      <c r="Z8129">
        <v>1.7635829635800002E-2</v>
      </c>
      <c r="AB8129">
        <f t="shared" si="182"/>
        <v>1.9023989074589399E-2</v>
      </c>
      <c r="AO8129">
        <v>1.3147035046499999E-3</v>
      </c>
    </row>
    <row r="8130" spans="11:41" x14ac:dyDescent="0.35">
      <c r="K8130">
        <v>1.4594368542500001E-3</v>
      </c>
      <c r="Z8130">
        <v>1.7920049456300002E-2</v>
      </c>
      <c r="AB8130">
        <f t="shared" si="182"/>
        <v>1.902288513497111E-2</v>
      </c>
      <c r="AO8130">
        <v>1.2852312737099999E-3</v>
      </c>
    </row>
    <row r="8131" spans="11:41" x14ac:dyDescent="0.35">
      <c r="K8131">
        <v>1.36620272717E-3</v>
      </c>
      <c r="Z8131">
        <v>1.8265069488599999E-2</v>
      </c>
      <c r="AB8131">
        <f t="shared" si="182"/>
        <v>1.9022127319324737E-2</v>
      </c>
      <c r="AO8131">
        <v>1.3356169278499999E-3</v>
      </c>
    </row>
    <row r="8132" spans="11:41" x14ac:dyDescent="0.35">
      <c r="K8132">
        <v>1.8704364537500001E-3</v>
      </c>
      <c r="Z8132">
        <v>1.8788152149500002E-2</v>
      </c>
      <c r="AB8132">
        <f t="shared" si="182"/>
        <v>1.9021893344154911E-2</v>
      </c>
      <c r="AO8132">
        <v>1.09567999388E-3</v>
      </c>
    </row>
    <row r="8133" spans="11:41" x14ac:dyDescent="0.35">
      <c r="Z8133">
        <v>1.7870567283600002E-2</v>
      </c>
      <c r="AB8133">
        <f t="shared" si="182"/>
        <v>1.9020742018094356E-2</v>
      </c>
      <c r="AO8133">
        <v>1.1791546214499999E-3</v>
      </c>
    </row>
    <row r="8134" spans="11:41" x14ac:dyDescent="0.35">
      <c r="Z8134">
        <v>1.78531423345E-2</v>
      </c>
      <c r="AB8134">
        <f t="shared" si="182"/>
        <v>1.9019574418410762E-2</v>
      </c>
      <c r="AO8134">
        <v>1.46548619799E-3</v>
      </c>
    </row>
    <row r="8135" spans="11:41" x14ac:dyDescent="0.35">
      <c r="Z8135">
        <v>1.7820522898599998E-2</v>
      </c>
      <c r="AB8135">
        <f t="shared" si="182"/>
        <v>1.9018375366890952E-2</v>
      </c>
      <c r="AO8135">
        <v>1.6349517516999999E-3</v>
      </c>
    </row>
    <row r="8136" spans="11:41" x14ac:dyDescent="0.35">
      <c r="Z8136">
        <v>1.8250028494800001E-2</v>
      </c>
      <c r="AB8136">
        <f t="shared" ref="AB8136:AB8199" si="183">Z8136*$AB$2+AB8135*(1-$AB$2)</f>
        <v>1.9017607020018864E-2</v>
      </c>
      <c r="AO8136">
        <v>1.6440214570300001E-3</v>
      </c>
    </row>
    <row r="8137" spans="11:41" x14ac:dyDescent="0.35">
      <c r="Z8137">
        <v>1.78394539743E-2</v>
      </c>
      <c r="AB8137">
        <f t="shared" si="183"/>
        <v>1.9016428866973148E-2</v>
      </c>
      <c r="AO8137">
        <v>1.3206463010100001E-3</v>
      </c>
    </row>
    <row r="8138" spans="11:41" x14ac:dyDescent="0.35">
      <c r="Z8138">
        <v>1.82293279733E-2</v>
      </c>
      <c r="AB8138">
        <f t="shared" si="183"/>
        <v>1.9015641766079474E-2</v>
      </c>
      <c r="AO8138">
        <v>1.46691727913E-3</v>
      </c>
    </row>
    <row r="8139" spans="11:41" x14ac:dyDescent="0.35">
      <c r="Z8139">
        <v>1.8325382528299999E-2</v>
      </c>
      <c r="AB8139">
        <f t="shared" si="183"/>
        <v>1.9014951506841696E-2</v>
      </c>
      <c r="AO8139">
        <v>1.3312212195900001E-3</v>
      </c>
    </row>
    <row r="8140" spans="11:41" x14ac:dyDescent="0.35">
      <c r="Z8140">
        <v>1.82156419049E-2</v>
      </c>
      <c r="AB8140">
        <f t="shared" si="183"/>
        <v>1.9014152197239752E-2</v>
      </c>
      <c r="AO8140">
        <v>1.32793249952E-3</v>
      </c>
    </row>
    <row r="8141" spans="11:41" x14ac:dyDescent="0.35">
      <c r="Z8141">
        <v>1.9018048519800001E-2</v>
      </c>
      <c r="AB8141">
        <f t="shared" si="183"/>
        <v>1.9014156093562311E-2</v>
      </c>
      <c r="AO8141">
        <v>1.2185287544699999E-3</v>
      </c>
    </row>
    <row r="8142" spans="11:41" x14ac:dyDescent="0.35">
      <c r="Z8142">
        <v>1.8874626431500001E-2</v>
      </c>
      <c r="AB8142">
        <f t="shared" si="183"/>
        <v>1.9014016563900248E-2</v>
      </c>
      <c r="AO8142">
        <v>1.3180456268800001E-3</v>
      </c>
    </row>
    <row r="8143" spans="11:41" x14ac:dyDescent="0.35">
      <c r="Z8143">
        <v>1.8002644362300001E-2</v>
      </c>
      <c r="AB8143">
        <f t="shared" si="183"/>
        <v>1.9013005191698646E-2</v>
      </c>
      <c r="AO8143">
        <v>1.30910027355E-3</v>
      </c>
    </row>
    <row r="8144" spans="11:41" x14ac:dyDescent="0.35">
      <c r="Z8144">
        <v>1.7920295150300001E-2</v>
      </c>
      <c r="AB8144">
        <f t="shared" si="183"/>
        <v>1.9011912481657248E-2</v>
      </c>
      <c r="AO8144">
        <v>1.40095772411E-3</v>
      </c>
    </row>
    <row r="8145" spans="26:41" x14ac:dyDescent="0.35">
      <c r="Z8145">
        <v>2.0214788802600001E-2</v>
      </c>
      <c r="AB8145">
        <f t="shared" si="183"/>
        <v>1.9013115357978193E-2</v>
      </c>
      <c r="AO8145">
        <v>1.14323955714E-3</v>
      </c>
    </row>
    <row r="8146" spans="26:41" x14ac:dyDescent="0.35">
      <c r="Z8146">
        <v>1.8068544934500001E-2</v>
      </c>
      <c r="AB8146">
        <f t="shared" si="183"/>
        <v>1.9012170787554714E-2</v>
      </c>
      <c r="AO8146">
        <v>1.06534765096E-3</v>
      </c>
    </row>
    <row r="8147" spans="26:41" x14ac:dyDescent="0.35">
      <c r="Z8147">
        <v>1.84851598964E-2</v>
      </c>
      <c r="AB8147">
        <f t="shared" si="183"/>
        <v>1.9011643776663562E-2</v>
      </c>
      <c r="AO8147">
        <v>1.0439382532500001E-3</v>
      </c>
    </row>
    <row r="8148" spans="26:41" x14ac:dyDescent="0.35">
      <c r="Z8148">
        <v>1.90888456358E-2</v>
      </c>
      <c r="AB8148">
        <f t="shared" si="183"/>
        <v>1.90117209785227E-2</v>
      </c>
      <c r="AO8148">
        <v>1.1906077462E-3</v>
      </c>
    </row>
    <row r="8149" spans="26:41" x14ac:dyDescent="0.35">
      <c r="Z8149">
        <v>1.8158394898800001E-2</v>
      </c>
      <c r="AB8149">
        <f t="shared" si="183"/>
        <v>1.9010867652442975E-2</v>
      </c>
      <c r="AO8149">
        <v>1.20351985272E-3</v>
      </c>
    </row>
    <row r="8150" spans="26:41" x14ac:dyDescent="0.35">
      <c r="Z8150">
        <v>1.7602037807800001E-2</v>
      </c>
      <c r="AB8150">
        <f t="shared" si="183"/>
        <v>1.9009458822598333E-2</v>
      </c>
      <c r="AO8150">
        <v>1.5140509810899999E-3</v>
      </c>
    </row>
    <row r="8151" spans="26:41" x14ac:dyDescent="0.35">
      <c r="Z8151">
        <v>1.76481875098E-2</v>
      </c>
      <c r="AB8151">
        <f t="shared" si="183"/>
        <v>1.9008097551285536E-2</v>
      </c>
      <c r="AO8151">
        <v>2.1229882463299999E-3</v>
      </c>
    </row>
    <row r="8152" spans="26:41" x14ac:dyDescent="0.35">
      <c r="Z8152">
        <v>1.89174797187E-2</v>
      </c>
      <c r="AB8152">
        <f t="shared" si="183"/>
        <v>1.9008006933452951E-2</v>
      </c>
      <c r="AO8152">
        <v>1.58434394283E-3</v>
      </c>
    </row>
    <row r="8153" spans="26:41" x14ac:dyDescent="0.35">
      <c r="Z8153">
        <v>1.8573059983599999E-2</v>
      </c>
      <c r="AB8153">
        <f t="shared" si="183"/>
        <v>1.9007571986503099E-2</v>
      </c>
      <c r="AO8153">
        <v>1.6109480042300001E-3</v>
      </c>
    </row>
    <row r="8154" spans="26:41" x14ac:dyDescent="0.35">
      <c r="Z8154">
        <v>1.7635052188699998E-2</v>
      </c>
      <c r="AB8154">
        <f t="shared" si="183"/>
        <v>1.9006199466705294E-2</v>
      </c>
      <c r="AO8154">
        <v>1.23303252147E-3</v>
      </c>
    </row>
    <row r="8155" spans="26:41" x14ac:dyDescent="0.35">
      <c r="Z8155">
        <v>1.8625717394099999E-2</v>
      </c>
      <c r="AB8155">
        <f t="shared" si="183"/>
        <v>1.9005818984632689E-2</v>
      </c>
      <c r="AO8155">
        <v>1.15909579292E-3</v>
      </c>
    </row>
    <row r="8156" spans="26:41" x14ac:dyDescent="0.35">
      <c r="Z8156">
        <v>1.7759773290499999E-2</v>
      </c>
      <c r="AB8156">
        <f t="shared" si="183"/>
        <v>1.9004572938938556E-2</v>
      </c>
      <c r="AO8156">
        <v>1.2417001519100001E-3</v>
      </c>
    </row>
    <row r="8157" spans="26:41" x14ac:dyDescent="0.35">
      <c r="Z8157">
        <v>1.75699965859E-2</v>
      </c>
      <c r="AB8157">
        <f t="shared" si="183"/>
        <v>1.9003138362585516E-2</v>
      </c>
      <c r="AO8157">
        <v>1.2139798363499999E-3</v>
      </c>
    </row>
    <row r="8158" spans="26:41" x14ac:dyDescent="0.35">
      <c r="Z8158">
        <v>1.7753165513000001E-2</v>
      </c>
      <c r="AB8158">
        <f t="shared" si="183"/>
        <v>1.9001888389735933E-2</v>
      </c>
      <c r="AO8158">
        <v>1.1026401045E-3</v>
      </c>
    </row>
    <row r="8159" spans="26:41" x14ac:dyDescent="0.35">
      <c r="Z8159">
        <v>1.86611243807E-2</v>
      </c>
      <c r="AB8159">
        <f t="shared" si="183"/>
        <v>1.9001547625726898E-2</v>
      </c>
      <c r="AO8159">
        <v>1.3173367966100001E-3</v>
      </c>
    </row>
    <row r="8160" spans="26:41" x14ac:dyDescent="0.35">
      <c r="Z8160">
        <v>1.88074819685E-2</v>
      </c>
      <c r="AB8160">
        <f t="shared" si="183"/>
        <v>1.900135356006967E-2</v>
      </c>
      <c r="AO8160">
        <v>1.2512515650499999E-3</v>
      </c>
    </row>
    <row r="8161" spans="26:41" x14ac:dyDescent="0.35">
      <c r="Z8161">
        <v>1.85861979322E-2</v>
      </c>
      <c r="AB8161">
        <f t="shared" si="183"/>
        <v>1.9000938404441798E-2</v>
      </c>
      <c r="AO8161">
        <v>1.20768235372E-3</v>
      </c>
    </row>
    <row r="8162" spans="26:41" x14ac:dyDescent="0.35">
      <c r="Z8162">
        <v>1.7535940022900001E-2</v>
      </c>
      <c r="AB8162">
        <f t="shared" si="183"/>
        <v>1.8999473406060254E-2</v>
      </c>
      <c r="AO8162">
        <v>1.10748093641E-3</v>
      </c>
    </row>
    <row r="8163" spans="26:41" x14ac:dyDescent="0.35">
      <c r="Z8163">
        <v>1.8085726492999998E-2</v>
      </c>
      <c r="AB8163">
        <f t="shared" si="183"/>
        <v>1.8998559659147193E-2</v>
      </c>
      <c r="AO8163">
        <v>1.06979678837E-3</v>
      </c>
    </row>
    <row r="8164" spans="26:41" x14ac:dyDescent="0.35">
      <c r="Z8164">
        <v>1.8447594296699999E-2</v>
      </c>
      <c r="AB8164">
        <f t="shared" si="183"/>
        <v>1.8998008693784745E-2</v>
      </c>
      <c r="AO8164">
        <v>1.1668558291600001E-3</v>
      </c>
    </row>
    <row r="8165" spans="26:41" x14ac:dyDescent="0.35">
      <c r="Z8165">
        <v>1.8846181498700001E-2</v>
      </c>
      <c r="AB8165">
        <f t="shared" si="183"/>
        <v>1.8997856866589662E-2</v>
      </c>
      <c r="AO8165">
        <v>1.27583658005E-3</v>
      </c>
    </row>
    <row r="8166" spans="26:41" x14ac:dyDescent="0.35">
      <c r="Z8166">
        <v>1.7841302056999998E-2</v>
      </c>
      <c r="AB8166">
        <f t="shared" si="183"/>
        <v>1.8996700311780069E-2</v>
      </c>
      <c r="AO8166">
        <v>1.19032818666E-3</v>
      </c>
    </row>
    <row r="8167" spans="26:41" x14ac:dyDescent="0.35">
      <c r="Z8167">
        <v>1.8627307117900001E-2</v>
      </c>
      <c r="AB8167">
        <f t="shared" si="183"/>
        <v>1.8996330918586189E-2</v>
      </c>
      <c r="AO8167">
        <v>1.36501494164E-3</v>
      </c>
    </row>
    <row r="8168" spans="26:41" x14ac:dyDescent="0.35">
      <c r="Z8168">
        <v>1.82433509586E-2</v>
      </c>
      <c r="AB8168">
        <f t="shared" si="183"/>
        <v>1.8995577938626204E-2</v>
      </c>
      <c r="AO8168">
        <v>1.5682743038999999E-3</v>
      </c>
    </row>
    <row r="8169" spans="26:41" x14ac:dyDescent="0.35">
      <c r="Z8169">
        <v>1.8678817173999999E-2</v>
      </c>
      <c r="AB8169">
        <f t="shared" si="183"/>
        <v>1.8995261177861579E-2</v>
      </c>
      <c r="AO8169">
        <v>1.82179815802E-3</v>
      </c>
    </row>
    <row r="8170" spans="26:41" x14ac:dyDescent="0.35">
      <c r="Z8170">
        <v>1.7875607177999998E-2</v>
      </c>
      <c r="AB8170">
        <f t="shared" si="183"/>
        <v>1.8994141523861717E-2</v>
      </c>
      <c r="AO8170">
        <v>1.9372757938500001E-3</v>
      </c>
    </row>
    <row r="8171" spans="26:41" x14ac:dyDescent="0.35">
      <c r="Z8171">
        <v>1.7849155727999999E-2</v>
      </c>
      <c r="AB8171">
        <f t="shared" si="183"/>
        <v>1.8992996538065854E-2</v>
      </c>
      <c r="AO8171">
        <v>1.7783794366699999E-3</v>
      </c>
    </row>
    <row r="8172" spans="26:41" x14ac:dyDescent="0.35">
      <c r="Z8172">
        <v>1.7949252824399999E-2</v>
      </c>
      <c r="AB8172">
        <f t="shared" si="183"/>
        <v>1.8991952794352188E-2</v>
      </c>
      <c r="AO8172">
        <v>1.56241120423E-3</v>
      </c>
    </row>
    <row r="8173" spans="26:41" x14ac:dyDescent="0.35">
      <c r="Z8173">
        <v>1.81324593168E-2</v>
      </c>
      <c r="AB8173">
        <f t="shared" si="183"/>
        <v>1.8991093300874635E-2</v>
      </c>
      <c r="AO8173">
        <v>1.8472927418100001E-3</v>
      </c>
    </row>
    <row r="8174" spans="26:41" x14ac:dyDescent="0.35">
      <c r="Z8174">
        <v>1.8148791984999999E-2</v>
      </c>
      <c r="AB8174">
        <f t="shared" si="183"/>
        <v>1.8990250999558762E-2</v>
      </c>
      <c r="AO8174">
        <v>1.72844917738E-3</v>
      </c>
    </row>
    <row r="8175" spans="26:41" x14ac:dyDescent="0.35">
      <c r="Z8175">
        <v>1.9060410471599998E-2</v>
      </c>
      <c r="AB8175">
        <f t="shared" si="183"/>
        <v>1.8990321159030803E-2</v>
      </c>
      <c r="AO8175">
        <v>1.4682110124599999E-3</v>
      </c>
    </row>
    <row r="8176" spans="26:41" x14ac:dyDescent="0.35">
      <c r="Z8176">
        <v>1.7615177765E-2</v>
      </c>
      <c r="AB8176">
        <f t="shared" si="183"/>
        <v>1.8988946015636773E-2</v>
      </c>
      <c r="AO8176">
        <v>1.24535516312E-3</v>
      </c>
    </row>
    <row r="8177" spans="26:41" x14ac:dyDescent="0.35">
      <c r="Z8177">
        <v>1.7692394636399999E-2</v>
      </c>
      <c r="AB8177">
        <f t="shared" si="183"/>
        <v>1.8987649464257534E-2</v>
      </c>
      <c r="AO8177">
        <v>1.17145413219E-3</v>
      </c>
    </row>
    <row r="8178" spans="26:41" x14ac:dyDescent="0.35">
      <c r="Z8178">
        <v>1.8251122276199998E-2</v>
      </c>
      <c r="AB8178">
        <f t="shared" si="183"/>
        <v>1.8986912937069476E-2</v>
      </c>
      <c r="AO8178">
        <v>1.4618216078799999E-3</v>
      </c>
    </row>
    <row r="8179" spans="26:41" x14ac:dyDescent="0.35">
      <c r="Z8179">
        <v>1.8294846644900001E-2</v>
      </c>
      <c r="AB8179">
        <f t="shared" si="183"/>
        <v>1.8986220870777306E-2</v>
      </c>
      <c r="AO8179">
        <v>1.85955320682E-3</v>
      </c>
    </row>
    <row r="8180" spans="26:41" x14ac:dyDescent="0.35">
      <c r="Z8180">
        <v>1.778654499E-2</v>
      </c>
      <c r="AB8180">
        <f t="shared" si="183"/>
        <v>1.8985021194896527E-2</v>
      </c>
      <c r="AO8180">
        <v>1.4868098972399999E-3</v>
      </c>
    </row>
    <row r="8181" spans="26:41" x14ac:dyDescent="0.35">
      <c r="Z8181">
        <v>1.7749385779799998E-2</v>
      </c>
      <c r="AB8181">
        <f t="shared" si="183"/>
        <v>1.8983785559481433E-2</v>
      </c>
      <c r="AO8181">
        <v>2.3628964102E-3</v>
      </c>
    </row>
    <row r="8182" spans="26:41" x14ac:dyDescent="0.35">
      <c r="Z8182">
        <v>1.7887501916100002E-2</v>
      </c>
      <c r="AB8182">
        <f t="shared" si="183"/>
        <v>1.8982689275838051E-2</v>
      </c>
      <c r="AO8182">
        <v>1.6565357231300001E-3</v>
      </c>
    </row>
    <row r="8183" spans="26:41" x14ac:dyDescent="0.35">
      <c r="Z8183">
        <v>1.82374243896E-2</v>
      </c>
      <c r="AB8183">
        <f t="shared" si="183"/>
        <v>1.8981944010951813E-2</v>
      </c>
      <c r="AO8183">
        <v>1.75551636193E-3</v>
      </c>
    </row>
    <row r="8184" spans="26:41" x14ac:dyDescent="0.35">
      <c r="Z8184">
        <v>1.8791506271299999E-2</v>
      </c>
      <c r="AB8184">
        <f t="shared" si="183"/>
        <v>1.8981753573212162E-2</v>
      </c>
      <c r="AO8184">
        <v>1.7431355191E-3</v>
      </c>
    </row>
    <row r="8185" spans="26:41" x14ac:dyDescent="0.35">
      <c r="Z8185">
        <v>1.98860769642E-2</v>
      </c>
      <c r="AB8185">
        <f t="shared" si="183"/>
        <v>1.8982657896603149E-2</v>
      </c>
      <c r="AO8185">
        <v>1.6886542608100001E-3</v>
      </c>
    </row>
    <row r="8186" spans="26:41" x14ac:dyDescent="0.35">
      <c r="Z8186">
        <v>1.839620526E-2</v>
      </c>
      <c r="AB8186">
        <f t="shared" si="183"/>
        <v>1.8982071443966547E-2</v>
      </c>
      <c r="AO8186">
        <v>1.6199340722700001E-3</v>
      </c>
    </row>
    <row r="8187" spans="26:41" x14ac:dyDescent="0.35">
      <c r="Z8187">
        <v>1.86049631771E-2</v>
      </c>
      <c r="AB8187">
        <f t="shared" si="183"/>
        <v>1.898169433569968E-2</v>
      </c>
      <c r="AO8187">
        <v>1.2569384617299999E-3</v>
      </c>
    </row>
    <row r="8188" spans="26:41" x14ac:dyDescent="0.35">
      <c r="Z8188">
        <v>1.8418521366300001E-2</v>
      </c>
      <c r="AB8188">
        <f t="shared" si="183"/>
        <v>1.8981131162730279E-2</v>
      </c>
      <c r="AO8188">
        <v>1.1365292513599999E-3</v>
      </c>
    </row>
    <row r="8189" spans="26:41" x14ac:dyDescent="0.35">
      <c r="Z8189">
        <v>1.8353044239299999E-2</v>
      </c>
      <c r="AB8189">
        <f t="shared" si="183"/>
        <v>1.8980503075806846E-2</v>
      </c>
      <c r="AO8189">
        <v>1.3387579322E-3</v>
      </c>
    </row>
    <row r="8190" spans="26:41" x14ac:dyDescent="0.35">
      <c r="Z8190">
        <v>1.7876975144900002E-2</v>
      </c>
      <c r="AB8190">
        <f t="shared" si="183"/>
        <v>1.8979399547875937E-2</v>
      </c>
      <c r="AO8190">
        <v>1.61768165311E-3</v>
      </c>
    </row>
    <row r="8191" spans="26:41" x14ac:dyDescent="0.35">
      <c r="Z8191">
        <v>1.8053687641800001E-2</v>
      </c>
      <c r="AB8191">
        <f t="shared" si="183"/>
        <v>1.8978473835969862E-2</v>
      </c>
      <c r="AO8191">
        <v>1.82045753724E-3</v>
      </c>
    </row>
    <row r="8192" spans="26:41" x14ac:dyDescent="0.35">
      <c r="Z8192">
        <v>1.84128513227E-2</v>
      </c>
      <c r="AB8192">
        <f t="shared" si="183"/>
        <v>1.8977908213456591E-2</v>
      </c>
      <c r="AO8192">
        <v>1.7668052582300001E-3</v>
      </c>
    </row>
    <row r="8193" spans="26:41" x14ac:dyDescent="0.35">
      <c r="Z8193">
        <v>1.8464207182100002E-2</v>
      </c>
      <c r="AB8193">
        <f t="shared" si="183"/>
        <v>1.8977394512425236E-2</v>
      </c>
      <c r="AO8193">
        <v>2.2586009327900001E-3</v>
      </c>
    </row>
    <row r="8194" spans="26:41" x14ac:dyDescent="0.35">
      <c r="Z8194">
        <v>1.8167765396499998E-2</v>
      </c>
      <c r="AB8194">
        <f t="shared" si="183"/>
        <v>1.8976584883309309E-2</v>
      </c>
      <c r="AO8194">
        <v>1.7871240732000001E-3</v>
      </c>
    </row>
    <row r="8195" spans="26:41" x14ac:dyDescent="0.35">
      <c r="Z8195">
        <v>1.7583539458400001E-2</v>
      </c>
      <c r="AB8195">
        <f t="shared" si="183"/>
        <v>1.89751918378844E-2</v>
      </c>
      <c r="AO8195">
        <v>1.7249046154800001E-3</v>
      </c>
    </row>
    <row r="8196" spans="26:41" x14ac:dyDescent="0.35">
      <c r="Z8196">
        <v>1.76890761151E-2</v>
      </c>
      <c r="AB8196">
        <f t="shared" si="183"/>
        <v>1.8973905722161618E-2</v>
      </c>
      <c r="AO8196">
        <v>1.64503387802E-3</v>
      </c>
    </row>
    <row r="8197" spans="26:41" x14ac:dyDescent="0.35">
      <c r="Z8197">
        <v>1.8102244278400001E-2</v>
      </c>
      <c r="AB8197">
        <f t="shared" si="183"/>
        <v>1.8973034060717854E-2</v>
      </c>
      <c r="AO8197">
        <v>1.74341373128E-3</v>
      </c>
    </row>
    <row r="8198" spans="26:41" x14ac:dyDescent="0.35">
      <c r="Z8198">
        <v>1.9182845833299999E-2</v>
      </c>
      <c r="AB8198">
        <f t="shared" si="183"/>
        <v>1.8973243872490435E-2</v>
      </c>
      <c r="AO8198">
        <v>1.4632272148699999E-3</v>
      </c>
    </row>
    <row r="8199" spans="26:41" x14ac:dyDescent="0.35">
      <c r="Z8199">
        <v>2.02519903514E-2</v>
      </c>
      <c r="AB8199">
        <f t="shared" si="183"/>
        <v>1.8974522618969345E-2</v>
      </c>
      <c r="AO8199">
        <v>1.2314003457200001E-3</v>
      </c>
    </row>
    <row r="8200" spans="26:41" x14ac:dyDescent="0.35">
      <c r="Z8200">
        <v>1.8172851246900001E-2</v>
      </c>
      <c r="AB8200">
        <f t="shared" ref="AB8200:AB8263" si="184">Z8200*$AB$2+AB8199*(1-$AB$2)</f>
        <v>1.8973720947597274E-2</v>
      </c>
      <c r="AO8200">
        <v>1.3222389306699999E-3</v>
      </c>
    </row>
    <row r="8201" spans="26:41" x14ac:dyDescent="0.35">
      <c r="Z8201">
        <v>1.7989816494399999E-2</v>
      </c>
      <c r="AB8201">
        <f t="shared" si="184"/>
        <v>1.8972737043144075E-2</v>
      </c>
      <c r="AO8201">
        <v>1.3487101251500001E-3</v>
      </c>
    </row>
    <row r="8202" spans="26:41" x14ac:dyDescent="0.35">
      <c r="Z8202">
        <v>1.7796669634199999E-2</v>
      </c>
      <c r="AB8202">
        <f t="shared" si="184"/>
        <v>1.897156097573513E-2</v>
      </c>
      <c r="AO8202">
        <v>1.3084795368299999E-3</v>
      </c>
    </row>
    <row r="8203" spans="26:41" x14ac:dyDescent="0.35">
      <c r="Z8203">
        <v>1.8609772719500001E-2</v>
      </c>
      <c r="AB8203">
        <f t="shared" si="184"/>
        <v>1.8971199187478895E-2</v>
      </c>
      <c r="AO8203">
        <v>1.2231531062499999E-3</v>
      </c>
    </row>
    <row r="8204" spans="26:41" x14ac:dyDescent="0.35">
      <c r="Z8204">
        <v>1.8650551002500002E-2</v>
      </c>
      <c r="AB8204">
        <f t="shared" si="184"/>
        <v>1.8970878539293915E-2</v>
      </c>
      <c r="AO8204">
        <v>1.38327731626E-3</v>
      </c>
    </row>
    <row r="8205" spans="26:41" x14ac:dyDescent="0.35">
      <c r="Z8205">
        <v>1.7807286425399999E-2</v>
      </c>
      <c r="AB8205">
        <f t="shared" si="184"/>
        <v>1.8969714947180021E-2</v>
      </c>
      <c r="AO8205">
        <v>1.33705833784E-3</v>
      </c>
    </row>
    <row r="8206" spans="26:41" x14ac:dyDescent="0.35">
      <c r="Z8206">
        <v>1.76379145196E-2</v>
      </c>
      <c r="AB8206">
        <f t="shared" si="184"/>
        <v>1.8968383146752442E-2</v>
      </c>
      <c r="AO8206">
        <v>1.14176450239E-3</v>
      </c>
    </row>
    <row r="8207" spans="26:41" x14ac:dyDescent="0.35">
      <c r="Z8207">
        <v>1.7678360469299999E-2</v>
      </c>
      <c r="AB8207">
        <f t="shared" si="184"/>
        <v>1.8967093124074991E-2</v>
      </c>
      <c r="AO8207">
        <v>1.27210558522E-3</v>
      </c>
    </row>
    <row r="8208" spans="26:41" x14ac:dyDescent="0.35">
      <c r="Z8208">
        <v>1.8299741723000001E-2</v>
      </c>
      <c r="AB8208">
        <f t="shared" si="184"/>
        <v>1.8966425772673913E-2</v>
      </c>
      <c r="AO8208">
        <v>1.32037367822E-3</v>
      </c>
    </row>
    <row r="8209" spans="26:41" x14ac:dyDescent="0.35">
      <c r="Z8209">
        <v>1.8176081931899998E-2</v>
      </c>
      <c r="AB8209">
        <f t="shared" si="184"/>
        <v>1.8965635428833141E-2</v>
      </c>
      <c r="AO8209">
        <v>1.1164878931499999E-3</v>
      </c>
    </row>
    <row r="8210" spans="26:41" x14ac:dyDescent="0.35">
      <c r="Z8210">
        <v>1.8088527225200001E-2</v>
      </c>
      <c r="AB8210">
        <f t="shared" si="184"/>
        <v>1.8964758320629507E-2</v>
      </c>
      <c r="AO8210">
        <v>1.232477113E-3</v>
      </c>
    </row>
    <row r="8211" spans="26:41" x14ac:dyDescent="0.35">
      <c r="Z8211">
        <v>1.78352903697E-2</v>
      </c>
      <c r="AB8211">
        <f t="shared" si="184"/>
        <v>1.896362885267858E-2</v>
      </c>
      <c r="AO8211">
        <v>1.52674379472E-3</v>
      </c>
    </row>
    <row r="8212" spans="26:41" x14ac:dyDescent="0.35">
      <c r="Z8212">
        <v>1.9396070139899999E-2</v>
      </c>
      <c r="AB8212">
        <f t="shared" si="184"/>
        <v>1.89640612939658E-2</v>
      </c>
      <c r="AO8212">
        <v>1.4892184277E-3</v>
      </c>
    </row>
    <row r="8213" spans="26:41" x14ac:dyDescent="0.35">
      <c r="Z8213">
        <v>1.8002468216799999E-2</v>
      </c>
      <c r="AB8213">
        <f t="shared" si="184"/>
        <v>1.8963099700888632E-2</v>
      </c>
      <c r="AO8213">
        <v>1.2997656646100001E-3</v>
      </c>
    </row>
    <row r="8214" spans="26:41" x14ac:dyDescent="0.35">
      <c r="Z8214">
        <v>1.7577897804000001E-2</v>
      </c>
      <c r="AB8214">
        <f t="shared" si="184"/>
        <v>1.8961714498991741E-2</v>
      </c>
      <c r="AO8214">
        <v>1.2803844042699999E-3</v>
      </c>
    </row>
    <row r="8215" spans="26:41" x14ac:dyDescent="0.35">
      <c r="Z8215">
        <v>1.8465529029600001E-2</v>
      </c>
      <c r="AB8215">
        <f t="shared" si="184"/>
        <v>1.8961218313522349E-2</v>
      </c>
      <c r="AO8215">
        <v>1.2881246433400001E-3</v>
      </c>
    </row>
    <row r="8216" spans="26:41" x14ac:dyDescent="0.35">
      <c r="Z8216">
        <v>1.78457201929E-2</v>
      </c>
      <c r="AB8216">
        <f t="shared" si="184"/>
        <v>1.8960102815401728E-2</v>
      </c>
      <c r="AO8216">
        <v>1.30474654926E-3</v>
      </c>
    </row>
    <row r="8217" spans="26:41" x14ac:dyDescent="0.35">
      <c r="Z8217">
        <v>1.7943488474799998E-2</v>
      </c>
      <c r="AB8217">
        <f t="shared" si="184"/>
        <v>1.895908620106113E-2</v>
      </c>
      <c r="AO8217">
        <v>1.26211708766E-3</v>
      </c>
    </row>
    <row r="8218" spans="26:41" x14ac:dyDescent="0.35">
      <c r="Z8218">
        <v>1.79177456503E-2</v>
      </c>
      <c r="AB8218">
        <f t="shared" si="184"/>
        <v>1.8958044860510368E-2</v>
      </c>
      <c r="AO8218">
        <v>1.32629261418E-3</v>
      </c>
    </row>
    <row r="8219" spans="26:41" x14ac:dyDescent="0.35">
      <c r="Z8219">
        <v>1.7794093274799999E-2</v>
      </c>
      <c r="AB8219">
        <f t="shared" si="184"/>
        <v>1.8956880908924657E-2</v>
      </c>
      <c r="AO8219">
        <v>1.15439178259E-3</v>
      </c>
    </row>
    <row r="8220" spans="26:41" x14ac:dyDescent="0.35">
      <c r="Z8220">
        <v>1.8138714391599999E-2</v>
      </c>
      <c r="AB8220">
        <f t="shared" si="184"/>
        <v>1.8956062742407329E-2</v>
      </c>
      <c r="AO8220">
        <v>1.1487339355399999E-3</v>
      </c>
    </row>
    <row r="8221" spans="26:41" x14ac:dyDescent="0.35">
      <c r="Z8221">
        <v>1.8538264119799999E-2</v>
      </c>
      <c r="AB8221">
        <f t="shared" si="184"/>
        <v>1.8955644943784721E-2</v>
      </c>
      <c r="AO8221">
        <v>1.49993812461E-3</v>
      </c>
    </row>
    <row r="8222" spans="26:41" x14ac:dyDescent="0.35">
      <c r="Z8222">
        <v>1.99597182109E-2</v>
      </c>
      <c r="AB8222">
        <f t="shared" si="184"/>
        <v>1.8956649017051838E-2</v>
      </c>
      <c r="AO8222">
        <v>1.5471477244299999E-3</v>
      </c>
    </row>
    <row r="8223" spans="26:41" x14ac:dyDescent="0.35">
      <c r="Z8223">
        <v>1.98768845593E-2</v>
      </c>
      <c r="AB8223">
        <f t="shared" si="184"/>
        <v>1.8957569252594085E-2</v>
      </c>
      <c r="AO8223">
        <v>1.6581607803000001E-3</v>
      </c>
    </row>
    <row r="8224" spans="26:41" x14ac:dyDescent="0.35">
      <c r="Z8224">
        <v>1.7818041513699999E-2</v>
      </c>
      <c r="AB8224">
        <f t="shared" si="184"/>
        <v>1.8956429724855194E-2</v>
      </c>
      <c r="AO8224">
        <v>1.60311112439E-3</v>
      </c>
    </row>
    <row r="8225" spans="26:41" x14ac:dyDescent="0.35">
      <c r="Z8225">
        <v>1.84963321763E-2</v>
      </c>
      <c r="AB8225">
        <f t="shared" si="184"/>
        <v>1.8955969627306637E-2</v>
      </c>
      <c r="AO8225">
        <v>1.5723150027199999E-3</v>
      </c>
    </row>
    <row r="8226" spans="26:41" x14ac:dyDescent="0.35">
      <c r="Z8226">
        <v>1.8675951946999999E-2</v>
      </c>
      <c r="AB8226">
        <f t="shared" si="184"/>
        <v>1.895568960962633E-2</v>
      </c>
      <c r="AO8226">
        <v>1.30307402784E-3</v>
      </c>
    </row>
    <row r="8227" spans="26:41" x14ac:dyDescent="0.35">
      <c r="Z8227">
        <v>1.8021140060699999E-2</v>
      </c>
      <c r="AB8227">
        <f t="shared" si="184"/>
        <v>1.8954755060077402E-2</v>
      </c>
      <c r="AO8227">
        <v>1.26059319011E-3</v>
      </c>
    </row>
    <row r="8228" spans="26:41" x14ac:dyDescent="0.35">
      <c r="Z8228">
        <v>1.7965174884400002E-2</v>
      </c>
      <c r="AB8228">
        <f t="shared" si="184"/>
        <v>1.8953765479901723E-2</v>
      </c>
      <c r="AO8228">
        <v>1.35131034348E-3</v>
      </c>
    </row>
    <row r="8229" spans="26:41" x14ac:dyDescent="0.35">
      <c r="Z8229">
        <v>1.7677168913600001E-2</v>
      </c>
      <c r="AB8229">
        <f t="shared" si="184"/>
        <v>1.8952488883335422E-2</v>
      </c>
      <c r="AO8229">
        <v>1.55415358664E-3</v>
      </c>
    </row>
    <row r="8230" spans="26:41" x14ac:dyDescent="0.35">
      <c r="Z8230">
        <v>1.87941532185E-2</v>
      </c>
      <c r="AB8230">
        <f t="shared" si="184"/>
        <v>1.8952330547670586E-2</v>
      </c>
      <c r="AO8230">
        <v>2.2428133670900001E-3</v>
      </c>
    </row>
    <row r="8231" spans="26:41" x14ac:dyDescent="0.35">
      <c r="Z8231">
        <v>1.9109820736799999E-2</v>
      </c>
      <c r="AB8231">
        <f t="shared" si="184"/>
        <v>1.8952488037859715E-2</v>
      </c>
      <c r="AO8231">
        <v>1.7299687487699999E-3</v>
      </c>
    </row>
    <row r="8232" spans="26:41" x14ac:dyDescent="0.35">
      <c r="Z8232">
        <v>1.7724391627699999E-2</v>
      </c>
      <c r="AB8232">
        <f t="shared" si="184"/>
        <v>1.8951259941449555E-2</v>
      </c>
      <c r="AO8232">
        <v>3.0712020498800002E-3</v>
      </c>
    </row>
    <row r="8233" spans="26:41" x14ac:dyDescent="0.35">
      <c r="Z8233">
        <v>1.7977410016499999E-2</v>
      </c>
      <c r="AB8233">
        <f t="shared" si="184"/>
        <v>1.8950286091524604E-2</v>
      </c>
      <c r="AO8233">
        <v>2.61571944099E-3</v>
      </c>
    </row>
    <row r="8234" spans="26:41" x14ac:dyDescent="0.35">
      <c r="Z8234">
        <v>1.7880350865200002E-2</v>
      </c>
      <c r="AB8234">
        <f t="shared" si="184"/>
        <v>1.8949216156298278E-2</v>
      </c>
      <c r="AO8234">
        <v>2.1507778175099998E-3</v>
      </c>
    </row>
    <row r="8235" spans="26:41" x14ac:dyDescent="0.35">
      <c r="Z8235">
        <v>1.7658460184599999E-2</v>
      </c>
      <c r="AB8235">
        <f t="shared" si="184"/>
        <v>1.8947925400326578E-2</v>
      </c>
      <c r="AO8235">
        <v>2.2988334520000001E-3</v>
      </c>
    </row>
    <row r="8236" spans="26:41" x14ac:dyDescent="0.35">
      <c r="Z8236">
        <v>1.8014428051100002E-2</v>
      </c>
      <c r="AB8236">
        <f t="shared" si="184"/>
        <v>1.8946991902977352E-2</v>
      </c>
      <c r="AO8236">
        <v>2.48875649103E-3</v>
      </c>
    </row>
    <row r="8237" spans="26:41" x14ac:dyDescent="0.35">
      <c r="Z8237">
        <v>1.82792358918E-2</v>
      </c>
      <c r="AB8237">
        <f t="shared" si="184"/>
        <v>1.8946324146966172E-2</v>
      </c>
      <c r="AO8237">
        <v>2.3297433431899999E-3</v>
      </c>
    </row>
    <row r="8238" spans="26:41" x14ac:dyDescent="0.35">
      <c r="Z8238">
        <v>1.95149315761E-2</v>
      </c>
      <c r="AB8238">
        <f t="shared" si="184"/>
        <v>1.8946892754395307E-2</v>
      </c>
      <c r="AO8238">
        <v>2.5633855103899999E-3</v>
      </c>
    </row>
    <row r="8239" spans="26:41" x14ac:dyDescent="0.35">
      <c r="Z8239">
        <v>1.8386770577E-2</v>
      </c>
      <c r="AB8239">
        <f t="shared" si="184"/>
        <v>1.894633263221791E-2</v>
      </c>
      <c r="AO8239">
        <v>1.95234135482E-3</v>
      </c>
    </row>
    <row r="8240" spans="26:41" x14ac:dyDescent="0.35">
      <c r="Z8240">
        <v>1.81367562611E-2</v>
      </c>
      <c r="AB8240">
        <f t="shared" si="184"/>
        <v>1.8945523055846791E-2</v>
      </c>
      <c r="AO8240">
        <v>2.2672123179400001E-3</v>
      </c>
    </row>
    <row r="8241" spans="26:41" x14ac:dyDescent="0.35">
      <c r="Z8241">
        <v>2.0310457749100001E-2</v>
      </c>
      <c r="AB8241">
        <f t="shared" si="184"/>
        <v>1.8946887990540045E-2</v>
      </c>
      <c r="AO8241">
        <v>1.80628326602E-3</v>
      </c>
    </row>
    <row r="8242" spans="26:41" x14ac:dyDescent="0.35">
      <c r="Z8242">
        <v>1.9545464528299999E-2</v>
      </c>
      <c r="AB8242">
        <f t="shared" si="184"/>
        <v>1.8947486567077804E-2</v>
      </c>
      <c r="AO8242">
        <v>1.56810021299E-3</v>
      </c>
    </row>
    <row r="8243" spans="26:41" x14ac:dyDescent="0.35">
      <c r="Z8243">
        <v>1.7685437277200001E-2</v>
      </c>
      <c r="AB8243">
        <f t="shared" si="184"/>
        <v>1.8946224517787928E-2</v>
      </c>
      <c r="AO8243">
        <v>1.25869739615E-3</v>
      </c>
    </row>
    <row r="8244" spans="26:41" x14ac:dyDescent="0.35">
      <c r="Z8244">
        <v>1.77436217105E-2</v>
      </c>
      <c r="AB8244">
        <f t="shared" si="184"/>
        <v>1.8945021914980639E-2</v>
      </c>
      <c r="AO8244">
        <v>1.6454648610400001E-3</v>
      </c>
    </row>
    <row r="8245" spans="26:41" x14ac:dyDescent="0.35">
      <c r="Z8245">
        <v>1.7429359864500001E-2</v>
      </c>
      <c r="AB8245">
        <f t="shared" si="184"/>
        <v>1.8943506252930158E-2</v>
      </c>
      <c r="AO8245">
        <v>1.2633753706899999E-3</v>
      </c>
    </row>
    <row r="8246" spans="26:41" x14ac:dyDescent="0.35">
      <c r="Z8246">
        <v>1.7638741896099999E-2</v>
      </c>
      <c r="AB8246">
        <f t="shared" si="184"/>
        <v>1.894220148857333E-2</v>
      </c>
      <c r="AO8246">
        <v>1.67909644538E-3</v>
      </c>
    </row>
    <row r="8247" spans="26:41" x14ac:dyDescent="0.35">
      <c r="Z8247">
        <v>1.8008655915200001E-2</v>
      </c>
      <c r="AB8247">
        <f t="shared" si="184"/>
        <v>1.8941267942999957E-2</v>
      </c>
      <c r="AO8247">
        <v>1.6137037661999999E-3</v>
      </c>
    </row>
    <row r="8248" spans="26:41" x14ac:dyDescent="0.35">
      <c r="Z8248">
        <v>1.8254644059399999E-2</v>
      </c>
      <c r="AB8248">
        <f t="shared" si="184"/>
        <v>1.8940581319116356E-2</v>
      </c>
      <c r="AO8248">
        <v>1.4150597185699999E-3</v>
      </c>
    </row>
    <row r="8249" spans="26:41" x14ac:dyDescent="0.35">
      <c r="Z8249">
        <v>1.7720481001300002E-2</v>
      </c>
      <c r="AB8249">
        <f t="shared" si="184"/>
        <v>1.893936121879854E-2</v>
      </c>
      <c r="AO8249">
        <v>2.19003518249E-3</v>
      </c>
    </row>
    <row r="8250" spans="26:41" x14ac:dyDescent="0.35">
      <c r="Z8250">
        <v>1.8313284893299999E-2</v>
      </c>
      <c r="AB8250">
        <f t="shared" si="184"/>
        <v>1.8938735142473042E-2</v>
      </c>
      <c r="AO8250">
        <v>1.7980073891E-3</v>
      </c>
    </row>
    <row r="8251" spans="26:41" x14ac:dyDescent="0.35">
      <c r="Z8251">
        <v>1.8664810660499999E-2</v>
      </c>
      <c r="AB8251">
        <f t="shared" si="184"/>
        <v>1.8938461217991066E-2</v>
      </c>
      <c r="AO8251">
        <v>1.6066272046699999E-3</v>
      </c>
    </row>
    <row r="8252" spans="26:41" x14ac:dyDescent="0.35">
      <c r="Z8252">
        <v>1.86926904587E-2</v>
      </c>
      <c r="AB8252">
        <f t="shared" si="184"/>
        <v>1.8938215447231777E-2</v>
      </c>
      <c r="AO8252">
        <v>1.7961011112E-3</v>
      </c>
    </row>
    <row r="8253" spans="26:41" x14ac:dyDescent="0.35">
      <c r="Z8253">
        <v>1.86659615066E-2</v>
      </c>
      <c r="AB8253">
        <f t="shared" si="184"/>
        <v>1.8937943193291146E-2</v>
      </c>
      <c r="AO8253">
        <v>1.35258358095E-3</v>
      </c>
    </row>
    <row r="8254" spans="26:41" x14ac:dyDescent="0.35">
      <c r="Z8254">
        <v>1.7969367085599999E-2</v>
      </c>
      <c r="AB8254">
        <f t="shared" si="184"/>
        <v>1.8936974617183456E-2</v>
      </c>
      <c r="AO8254">
        <v>1.5211417073300001E-3</v>
      </c>
    </row>
    <row r="8255" spans="26:41" x14ac:dyDescent="0.35">
      <c r="Z8255">
        <v>1.8060715536199999E-2</v>
      </c>
      <c r="AB8255">
        <f t="shared" si="184"/>
        <v>1.8936098358102473E-2</v>
      </c>
      <c r="AO8255">
        <v>1.2933279232199999E-3</v>
      </c>
    </row>
    <row r="8256" spans="26:41" x14ac:dyDescent="0.35">
      <c r="Z8256">
        <v>1.77784374503E-2</v>
      </c>
      <c r="AB8256">
        <f t="shared" si="184"/>
        <v>1.8934940697194671E-2</v>
      </c>
      <c r="AO8256">
        <v>1.66500741645E-3</v>
      </c>
    </row>
    <row r="8257" spans="26:41" x14ac:dyDescent="0.35">
      <c r="Z8257">
        <v>1.76097832527E-2</v>
      </c>
      <c r="AB8257">
        <f t="shared" si="184"/>
        <v>1.8933615539750176E-2</v>
      </c>
      <c r="AO8257">
        <v>1.6954568149800001E-3</v>
      </c>
    </row>
    <row r="8258" spans="26:41" x14ac:dyDescent="0.35">
      <c r="Z8258">
        <v>1.8216704745399999E-2</v>
      </c>
      <c r="AB8258">
        <f t="shared" si="184"/>
        <v>1.8932898628955825E-2</v>
      </c>
      <c r="AO8258">
        <v>1.39859819137E-3</v>
      </c>
    </row>
    <row r="8259" spans="26:41" x14ac:dyDescent="0.35">
      <c r="Z8259">
        <v>1.7956405066399998E-2</v>
      </c>
      <c r="AB8259">
        <f t="shared" si="184"/>
        <v>1.893192213539327E-2</v>
      </c>
      <c r="AO8259">
        <v>1.34261854126E-3</v>
      </c>
    </row>
    <row r="8260" spans="26:41" x14ac:dyDescent="0.35">
      <c r="Z8260">
        <v>1.77233525695E-2</v>
      </c>
      <c r="AB8260">
        <f t="shared" si="184"/>
        <v>1.8930713565827376E-2</v>
      </c>
      <c r="AO8260">
        <v>1.46385445734E-3</v>
      </c>
    </row>
    <row r="8261" spans="26:41" x14ac:dyDescent="0.35">
      <c r="Z8261">
        <v>1.84144101932E-2</v>
      </c>
      <c r="AB8261">
        <f t="shared" si="184"/>
        <v>1.8930197262454748E-2</v>
      </c>
      <c r="AO8261">
        <v>2.4292321965500002E-3</v>
      </c>
    </row>
    <row r="8262" spans="26:41" x14ac:dyDescent="0.35">
      <c r="Z8262">
        <v>1.8443752243699998E-2</v>
      </c>
      <c r="AB8262">
        <f t="shared" si="184"/>
        <v>1.8929710817435996E-2</v>
      </c>
      <c r="AO8262">
        <v>2.1247881439800001E-3</v>
      </c>
    </row>
    <row r="8263" spans="26:41" x14ac:dyDescent="0.35">
      <c r="Z8263">
        <v>1.8033241088200001E-2</v>
      </c>
      <c r="AB8263">
        <f t="shared" si="184"/>
        <v>1.8928814347706758E-2</v>
      </c>
      <c r="AO8263">
        <v>1.6755978916200001E-3</v>
      </c>
    </row>
    <row r="8264" spans="26:41" x14ac:dyDescent="0.35">
      <c r="Z8264">
        <v>1.78123399569E-2</v>
      </c>
      <c r="AB8264">
        <f t="shared" ref="AB8264:AB8327" si="185">Z8264*$AB$2+AB8263*(1-$AB$2)</f>
        <v>1.8927697873315951E-2</v>
      </c>
      <c r="AO8264">
        <v>1.28349506619E-3</v>
      </c>
    </row>
    <row r="8265" spans="26:41" x14ac:dyDescent="0.35">
      <c r="Z8265">
        <v>1.78761614609E-2</v>
      </c>
      <c r="AB8265">
        <f t="shared" si="185"/>
        <v>1.8926646336903535E-2</v>
      </c>
      <c r="AO8265">
        <v>1.23188212743E-3</v>
      </c>
    </row>
    <row r="8266" spans="26:41" x14ac:dyDescent="0.35">
      <c r="Z8266">
        <v>1.76648964703E-2</v>
      </c>
      <c r="AB8266">
        <f t="shared" si="185"/>
        <v>1.8925384587036933E-2</v>
      </c>
      <c r="AO8266">
        <v>1.2056761265100001E-3</v>
      </c>
    </row>
    <row r="8267" spans="26:41" x14ac:dyDescent="0.35">
      <c r="Z8267">
        <v>1.82669755994E-2</v>
      </c>
      <c r="AB8267">
        <f t="shared" si="185"/>
        <v>1.8924726178049297E-2</v>
      </c>
      <c r="AO8267">
        <v>1.09912621822E-3</v>
      </c>
    </row>
    <row r="8268" spans="26:41" x14ac:dyDescent="0.35">
      <c r="Z8268">
        <v>2.0463517017499998E-2</v>
      </c>
      <c r="AB8268">
        <f t="shared" si="185"/>
        <v>1.8926264968888749E-2</v>
      </c>
      <c r="AO8268">
        <v>1.0475989958100001E-3</v>
      </c>
    </row>
    <row r="8269" spans="26:41" x14ac:dyDescent="0.35">
      <c r="Z8269">
        <v>2.1739290530899999E-2</v>
      </c>
      <c r="AB8269">
        <f t="shared" si="185"/>
        <v>1.892907799445076E-2</v>
      </c>
      <c r="AO8269">
        <v>1.0732474863099999E-3</v>
      </c>
    </row>
    <row r="8270" spans="26:41" x14ac:dyDescent="0.35">
      <c r="Z8270">
        <v>2.00181697089E-2</v>
      </c>
      <c r="AB8270">
        <f t="shared" si="185"/>
        <v>1.8930167086165208E-2</v>
      </c>
      <c r="AO8270">
        <v>1.0907504201000001E-3</v>
      </c>
    </row>
    <row r="8271" spans="26:41" x14ac:dyDescent="0.35">
      <c r="Z8271">
        <v>1.9347957256600001E-2</v>
      </c>
      <c r="AB8271">
        <f t="shared" si="185"/>
        <v>1.8930584876335643E-2</v>
      </c>
      <c r="AO8271">
        <v>1.67851937427E-3</v>
      </c>
    </row>
    <row r="8272" spans="26:41" x14ac:dyDescent="0.35">
      <c r="Z8272">
        <v>1.7948326149699999E-2</v>
      </c>
      <c r="AB8272">
        <f t="shared" si="185"/>
        <v>1.8929602617609009E-2</v>
      </c>
      <c r="AO8272">
        <v>1.95302884751E-3</v>
      </c>
    </row>
    <row r="8273" spans="26:41" x14ac:dyDescent="0.35">
      <c r="Z8273">
        <v>1.76663473365E-2</v>
      </c>
      <c r="AB8273">
        <f t="shared" si="185"/>
        <v>1.8928339362327899E-2</v>
      </c>
      <c r="AO8273">
        <v>1.46240631059E-3</v>
      </c>
    </row>
    <row r="8274" spans="26:41" x14ac:dyDescent="0.35">
      <c r="Z8274">
        <v>1.8621435056099998E-2</v>
      </c>
      <c r="AB8274">
        <f t="shared" si="185"/>
        <v>1.892803245802167E-2</v>
      </c>
      <c r="AO8274">
        <v>1.42310804952E-3</v>
      </c>
    </row>
    <row r="8275" spans="26:41" x14ac:dyDescent="0.35">
      <c r="Z8275">
        <v>1.7617880842599999E-2</v>
      </c>
      <c r="AB8275">
        <f t="shared" si="185"/>
        <v>1.8926722306406251E-2</v>
      </c>
      <c r="AO8275">
        <v>1.7073637204499999E-3</v>
      </c>
    </row>
    <row r="8276" spans="26:41" x14ac:dyDescent="0.35">
      <c r="Z8276">
        <v>1.75901091538E-2</v>
      </c>
      <c r="AB8276">
        <f t="shared" si="185"/>
        <v>1.8925385693253645E-2</v>
      </c>
      <c r="AO8276">
        <v>1.43149005305E-3</v>
      </c>
    </row>
    <row r="8277" spans="26:41" x14ac:dyDescent="0.35">
      <c r="Z8277">
        <v>1.80141511797E-2</v>
      </c>
      <c r="AB8277">
        <f t="shared" si="185"/>
        <v>1.8924474458740091E-2</v>
      </c>
      <c r="AO8277">
        <v>1.2074244311900001E-3</v>
      </c>
    </row>
    <row r="8278" spans="26:41" x14ac:dyDescent="0.35">
      <c r="Z8278">
        <v>1.8426467439700001E-2</v>
      </c>
      <c r="AB8278">
        <f t="shared" si="185"/>
        <v>1.8923976451721052E-2</v>
      </c>
      <c r="AO8278">
        <v>1.15133791711E-3</v>
      </c>
    </row>
    <row r="8279" spans="26:41" x14ac:dyDescent="0.35">
      <c r="Z8279">
        <v>1.8668061279999999E-2</v>
      </c>
      <c r="AB8279">
        <f t="shared" si="185"/>
        <v>1.8923720536549331E-2</v>
      </c>
      <c r="AO8279">
        <v>1.2125373565400001E-3</v>
      </c>
    </row>
    <row r="8280" spans="26:41" x14ac:dyDescent="0.35">
      <c r="Z8280">
        <v>1.9988201955599999E-2</v>
      </c>
      <c r="AB8280">
        <f t="shared" si="185"/>
        <v>1.8924785017968383E-2</v>
      </c>
      <c r="AO8280">
        <v>1.1088287813299999E-3</v>
      </c>
    </row>
    <row r="8281" spans="26:41" x14ac:dyDescent="0.35">
      <c r="Z8281">
        <v>1.8389350527400001E-2</v>
      </c>
      <c r="AB8281">
        <f t="shared" si="185"/>
        <v>1.8924249583477815E-2</v>
      </c>
      <c r="AO8281">
        <v>1.19435010776E-3</v>
      </c>
    </row>
    <row r="8282" spans="26:41" x14ac:dyDescent="0.35">
      <c r="Z8282">
        <v>1.79020864393E-2</v>
      </c>
      <c r="AB8282">
        <f t="shared" si="185"/>
        <v>1.8923227420333637E-2</v>
      </c>
      <c r="AO8282">
        <v>1.1119450508899999E-3</v>
      </c>
    </row>
    <row r="8283" spans="26:41" x14ac:dyDescent="0.35">
      <c r="Z8283">
        <v>1.76094229564E-2</v>
      </c>
      <c r="AB8283">
        <f t="shared" si="185"/>
        <v>1.8921913615869704E-2</v>
      </c>
      <c r="AO8283">
        <v>1.41781190305E-3</v>
      </c>
    </row>
    <row r="8284" spans="26:41" x14ac:dyDescent="0.35">
      <c r="Z8284">
        <v>1.7584704866999999E-2</v>
      </c>
      <c r="AB8284">
        <f t="shared" si="185"/>
        <v>1.8920576407120835E-2</v>
      </c>
      <c r="AO8284">
        <v>1.4468894481000001E-3</v>
      </c>
    </row>
    <row r="8285" spans="26:41" x14ac:dyDescent="0.35">
      <c r="Z8285">
        <v>1.76500863101E-2</v>
      </c>
      <c r="AB8285">
        <f t="shared" si="185"/>
        <v>1.8919305917023812E-2</v>
      </c>
      <c r="AO8285">
        <v>1.2287477036499999E-3</v>
      </c>
    </row>
    <row r="8286" spans="26:41" x14ac:dyDescent="0.35">
      <c r="Z8286">
        <v>1.7807340675700001E-2</v>
      </c>
      <c r="AB8286">
        <f t="shared" si="185"/>
        <v>1.8918193951782489E-2</v>
      </c>
      <c r="AO8286">
        <v>1.3382248872400001E-3</v>
      </c>
    </row>
    <row r="8287" spans="26:41" x14ac:dyDescent="0.35">
      <c r="Z8287">
        <v>1.8053026169200001E-2</v>
      </c>
      <c r="AB8287">
        <f t="shared" si="185"/>
        <v>1.8917328783999907E-2</v>
      </c>
      <c r="AO8287">
        <v>1.22585997287E-3</v>
      </c>
    </row>
    <row r="8288" spans="26:41" x14ac:dyDescent="0.35">
      <c r="Z8288">
        <v>1.8030759968999999E-2</v>
      </c>
      <c r="AB8288">
        <f t="shared" si="185"/>
        <v>1.8916442215184907E-2</v>
      </c>
      <c r="AO8288">
        <v>1.2267649080299999E-3</v>
      </c>
    </row>
    <row r="8289" spans="26:41" x14ac:dyDescent="0.35">
      <c r="Z8289">
        <v>1.8717746346699999E-2</v>
      </c>
      <c r="AB8289">
        <f t="shared" si="185"/>
        <v>1.8916243519316422E-2</v>
      </c>
      <c r="AO8289">
        <v>1.2386715985499999E-3</v>
      </c>
    </row>
    <row r="8290" spans="26:41" x14ac:dyDescent="0.35">
      <c r="Z8290">
        <v>1.84483247222E-2</v>
      </c>
      <c r="AB8290">
        <f t="shared" si="185"/>
        <v>1.8915775600519307E-2</v>
      </c>
      <c r="AO8290">
        <v>1.5789117506399999E-3</v>
      </c>
    </row>
    <row r="8291" spans="26:41" x14ac:dyDescent="0.35">
      <c r="Z8291">
        <v>1.8033571319400001E-2</v>
      </c>
      <c r="AB8291">
        <f t="shared" si="185"/>
        <v>1.8914893396238187E-2</v>
      </c>
      <c r="AO8291">
        <v>1.8601160230799999E-3</v>
      </c>
    </row>
    <row r="8292" spans="26:41" x14ac:dyDescent="0.35">
      <c r="Z8292">
        <v>1.8946951237699999E-2</v>
      </c>
      <c r="AB8292">
        <f t="shared" si="185"/>
        <v>1.8914925454079648E-2</v>
      </c>
      <c r="AO8292">
        <v>3.5994817155399999E-3</v>
      </c>
    </row>
    <row r="8293" spans="26:41" x14ac:dyDescent="0.35">
      <c r="Z8293">
        <v>1.7671756463899999E-2</v>
      </c>
      <c r="AB8293">
        <f t="shared" si="185"/>
        <v>1.8913682285089467E-2</v>
      </c>
      <c r="AO8293">
        <v>2.93234972463E-3</v>
      </c>
    </row>
    <row r="8294" spans="26:41" x14ac:dyDescent="0.35">
      <c r="Z8294">
        <v>1.8891187314699999E-2</v>
      </c>
      <c r="AB8294">
        <f t="shared" si="185"/>
        <v>1.8913659790119077E-2</v>
      </c>
      <c r="AO8294">
        <v>1.9859628150500001E-3</v>
      </c>
    </row>
    <row r="8295" spans="26:41" x14ac:dyDescent="0.35">
      <c r="Z8295">
        <v>1.8252176305599999E-2</v>
      </c>
      <c r="AB8295">
        <f t="shared" si="185"/>
        <v>1.8912998306634555E-2</v>
      </c>
      <c r="AO8295">
        <v>1.43106838945E-3</v>
      </c>
    </row>
    <row r="8296" spans="26:41" x14ac:dyDescent="0.35">
      <c r="Z8296">
        <v>1.7771850080200002E-2</v>
      </c>
      <c r="AB8296">
        <f t="shared" si="185"/>
        <v>1.8911857158408121E-2</v>
      </c>
      <c r="AO8296">
        <v>1.4647100431700001E-3</v>
      </c>
    </row>
    <row r="8297" spans="26:41" x14ac:dyDescent="0.35">
      <c r="Z8297">
        <v>1.7976302344100002E-2</v>
      </c>
      <c r="AB8297">
        <f t="shared" si="185"/>
        <v>1.8910921603593814E-2</v>
      </c>
      <c r="AO8297">
        <v>1.3107786175499999E-3</v>
      </c>
    </row>
    <row r="8298" spans="26:41" x14ac:dyDescent="0.35">
      <c r="Z8298">
        <v>1.9241525572600001E-2</v>
      </c>
      <c r="AB8298">
        <f t="shared" si="185"/>
        <v>1.8911252207562821E-2</v>
      </c>
      <c r="AO8298">
        <v>1.1772783949399999E-3</v>
      </c>
    </row>
    <row r="8299" spans="26:41" x14ac:dyDescent="0.35">
      <c r="Z8299">
        <v>2.05697398691E-2</v>
      </c>
      <c r="AB8299">
        <f t="shared" si="185"/>
        <v>1.8912910695224359E-2</v>
      </c>
      <c r="AO8299">
        <v>1.0956737645699999E-3</v>
      </c>
    </row>
    <row r="8300" spans="26:41" x14ac:dyDescent="0.35">
      <c r="Z8300">
        <v>1.9125064000000001E-2</v>
      </c>
      <c r="AB8300">
        <f t="shared" si="185"/>
        <v>1.8913122848529137E-2</v>
      </c>
      <c r="AO8300">
        <v>1.15191235519E-3</v>
      </c>
    </row>
    <row r="8301" spans="26:41" x14ac:dyDescent="0.35">
      <c r="Z8301">
        <v>1.87088953138E-2</v>
      </c>
      <c r="AB8301">
        <f t="shared" si="185"/>
        <v>1.8912918620994409E-2</v>
      </c>
      <c r="AO8301">
        <v>1.2930291230400001E-3</v>
      </c>
    </row>
    <row r="8302" spans="26:41" x14ac:dyDescent="0.35">
      <c r="Z8302">
        <v>1.78811467343E-2</v>
      </c>
      <c r="AB8302">
        <f t="shared" si="185"/>
        <v>1.8911886849107714E-2</v>
      </c>
      <c r="AO8302">
        <v>1.3784996597400001E-3</v>
      </c>
    </row>
    <row r="8303" spans="26:41" x14ac:dyDescent="0.35">
      <c r="Z8303">
        <v>1.8013626161900002E-2</v>
      </c>
      <c r="AB8303">
        <f t="shared" si="185"/>
        <v>1.8910988588420507E-2</v>
      </c>
      <c r="AO8303">
        <v>1.28289635533E-3</v>
      </c>
    </row>
    <row r="8304" spans="26:41" x14ac:dyDescent="0.35">
      <c r="Z8304">
        <v>1.8686402145299999E-2</v>
      </c>
      <c r="AB8304">
        <f t="shared" si="185"/>
        <v>1.8910764001977387E-2</v>
      </c>
      <c r="AO8304">
        <v>1.7854167180600001E-3</v>
      </c>
    </row>
    <row r="8305" spans="26:41" x14ac:dyDescent="0.35">
      <c r="Z8305">
        <v>1.8025819036999999E-2</v>
      </c>
      <c r="AB8305">
        <f t="shared" si="185"/>
        <v>1.890987905701241E-2</v>
      </c>
      <c r="AO8305">
        <v>2.43793134169E-3</v>
      </c>
    </row>
    <row r="8306" spans="26:41" x14ac:dyDescent="0.35">
      <c r="Z8306">
        <v>1.8046801623699999E-2</v>
      </c>
      <c r="AB8306">
        <f t="shared" si="185"/>
        <v>1.8909015979579096E-2</v>
      </c>
      <c r="AO8306">
        <v>3.05247708694E-3</v>
      </c>
    </row>
    <row r="8307" spans="26:41" x14ac:dyDescent="0.35">
      <c r="Z8307">
        <v>1.8147090304E-2</v>
      </c>
      <c r="AB8307">
        <f t="shared" si="185"/>
        <v>1.8908254053903516E-2</v>
      </c>
      <c r="AO8307">
        <v>2.4439032896799999E-3</v>
      </c>
    </row>
    <row r="8308" spans="26:41" x14ac:dyDescent="0.35">
      <c r="Z8308">
        <v>1.78688001121E-2</v>
      </c>
      <c r="AB8308">
        <f t="shared" si="185"/>
        <v>1.8907214599961711E-2</v>
      </c>
      <c r="AO8308">
        <v>1.8038534332E-3</v>
      </c>
    </row>
    <row r="8309" spans="26:41" x14ac:dyDescent="0.35">
      <c r="Z8309">
        <v>1.7384583544999999E-2</v>
      </c>
      <c r="AB8309">
        <f t="shared" si="185"/>
        <v>1.8905691968906749E-2</v>
      </c>
      <c r="AO8309">
        <v>1.3420372408700001E-3</v>
      </c>
    </row>
    <row r="8310" spans="26:41" x14ac:dyDescent="0.35">
      <c r="Z8310">
        <v>1.7877153082999999E-2</v>
      </c>
      <c r="AB8310">
        <f t="shared" si="185"/>
        <v>1.8904663430020844E-2</v>
      </c>
      <c r="AO8310">
        <v>1.2728375649900001E-3</v>
      </c>
    </row>
    <row r="8311" spans="26:41" x14ac:dyDescent="0.35">
      <c r="Z8311">
        <v>1.7816891140499998E-2</v>
      </c>
      <c r="AB8311">
        <f t="shared" si="185"/>
        <v>1.8903575657731323E-2</v>
      </c>
      <c r="AO8311">
        <v>1.6771628562299999E-3</v>
      </c>
    </row>
    <row r="8312" spans="26:41" x14ac:dyDescent="0.35">
      <c r="Z8312">
        <v>1.77380669465E-2</v>
      </c>
      <c r="AB8312">
        <f t="shared" si="185"/>
        <v>1.8902410149020093E-2</v>
      </c>
      <c r="AO8312">
        <v>1.4618277413999999E-3</v>
      </c>
    </row>
    <row r="8313" spans="26:41" x14ac:dyDescent="0.35">
      <c r="Z8313">
        <v>1.7657981835099999E-2</v>
      </c>
      <c r="AB8313">
        <f t="shared" si="185"/>
        <v>1.8901165720706173E-2</v>
      </c>
      <c r="AO8313">
        <v>1.36055217342E-3</v>
      </c>
    </row>
    <row r="8314" spans="26:41" x14ac:dyDescent="0.35">
      <c r="Z8314">
        <v>1.80147154122E-2</v>
      </c>
      <c r="AB8314">
        <f t="shared" si="185"/>
        <v>1.8900279270397665E-2</v>
      </c>
      <c r="AO8314">
        <v>1.4352316079200001E-3</v>
      </c>
    </row>
    <row r="8315" spans="26:41" x14ac:dyDescent="0.35">
      <c r="Z8315">
        <v>1.76669521882E-2</v>
      </c>
      <c r="AB8315">
        <f t="shared" si="185"/>
        <v>1.8899045943315467E-2</v>
      </c>
      <c r="AO8315">
        <v>1.4914631461099999E-3</v>
      </c>
    </row>
    <row r="8316" spans="26:41" x14ac:dyDescent="0.35">
      <c r="Z8316">
        <v>1.79614059067E-2</v>
      </c>
      <c r="AB8316">
        <f t="shared" si="185"/>
        <v>1.8898108303278854E-2</v>
      </c>
      <c r="AO8316">
        <v>1.3391245317099999E-3</v>
      </c>
    </row>
    <row r="8317" spans="26:41" x14ac:dyDescent="0.35">
      <c r="Z8317">
        <v>1.7594112608799999E-2</v>
      </c>
      <c r="AB8317">
        <f t="shared" si="185"/>
        <v>1.8896804307584374E-2</v>
      </c>
      <c r="AO8317">
        <v>1.3684071615000001E-3</v>
      </c>
    </row>
    <row r="8318" spans="26:41" x14ac:dyDescent="0.35">
      <c r="Z8318">
        <v>1.76458443781E-2</v>
      </c>
      <c r="AB8318">
        <f t="shared" si="185"/>
        <v>1.889555334765489E-2</v>
      </c>
      <c r="AO8318">
        <v>1.40542142841E-3</v>
      </c>
    </row>
    <row r="8319" spans="26:41" x14ac:dyDescent="0.35">
      <c r="Z8319">
        <v>1.74330818849E-2</v>
      </c>
      <c r="AB8319">
        <f t="shared" si="185"/>
        <v>1.8894090876192135E-2</v>
      </c>
      <c r="AO8319">
        <v>1.43977794555E-3</v>
      </c>
    </row>
    <row r="8320" spans="26:41" x14ac:dyDescent="0.35">
      <c r="Z8320">
        <v>1.9327282053100001E-2</v>
      </c>
      <c r="AB8320">
        <f t="shared" si="185"/>
        <v>1.8894524067369044E-2</v>
      </c>
      <c r="AO8320">
        <v>1.93245622926E-3</v>
      </c>
    </row>
    <row r="8321" spans="26:41" x14ac:dyDescent="0.35">
      <c r="Z8321">
        <v>1.8039243517700001E-2</v>
      </c>
      <c r="AB8321">
        <f t="shared" si="185"/>
        <v>1.8893668786819376E-2</v>
      </c>
      <c r="AO8321">
        <v>1.54264462815E-3</v>
      </c>
    </row>
    <row r="8322" spans="26:41" x14ac:dyDescent="0.35">
      <c r="Z8322">
        <v>1.7752378910400001E-2</v>
      </c>
      <c r="AB8322">
        <f t="shared" si="185"/>
        <v>1.8892527496942955E-2</v>
      </c>
      <c r="AO8322">
        <v>1.3436699566400001E-3</v>
      </c>
    </row>
    <row r="8323" spans="26:41" x14ac:dyDescent="0.35">
      <c r="Z8323">
        <v>1.7539109310700001E-2</v>
      </c>
      <c r="AB8323">
        <f t="shared" si="185"/>
        <v>1.8891174078756713E-2</v>
      </c>
      <c r="AO8323">
        <v>1.31751672506E-3</v>
      </c>
    </row>
    <row r="8324" spans="26:41" x14ac:dyDescent="0.35">
      <c r="Z8324">
        <v>1.80772080037E-2</v>
      </c>
      <c r="AB8324">
        <f t="shared" si="185"/>
        <v>1.8890360112681654E-2</v>
      </c>
      <c r="AO8324">
        <v>1.2691636145699999E-3</v>
      </c>
    </row>
    <row r="8325" spans="26:41" x14ac:dyDescent="0.35">
      <c r="Z8325">
        <v>1.7647825893800002E-2</v>
      </c>
      <c r="AB8325">
        <f t="shared" si="185"/>
        <v>1.8889117578462771E-2</v>
      </c>
      <c r="AO8325">
        <v>1.11523022887E-3</v>
      </c>
    </row>
    <row r="8326" spans="26:41" x14ac:dyDescent="0.35">
      <c r="Z8326">
        <v>1.8244275998399999E-2</v>
      </c>
      <c r="AB8326">
        <f t="shared" si="185"/>
        <v>1.8888472736882708E-2</v>
      </c>
      <c r="AO8326">
        <v>1.07554748412E-3</v>
      </c>
    </row>
    <row r="8327" spans="26:41" x14ac:dyDescent="0.35">
      <c r="Z8327">
        <v>1.85049015293E-2</v>
      </c>
      <c r="AB8327">
        <f t="shared" si="185"/>
        <v>1.8888089165675127E-2</v>
      </c>
      <c r="AO8327">
        <v>1.08482915785E-3</v>
      </c>
    </row>
    <row r="8328" spans="26:41" x14ac:dyDescent="0.35">
      <c r="Z8328">
        <v>1.9303823672400001E-2</v>
      </c>
      <c r="AB8328">
        <f t="shared" ref="AB8328:AB8391" si="186">Z8328*$AB$2+AB8327*(1-$AB$2)</f>
        <v>1.888850490018185E-2</v>
      </c>
      <c r="AO8328">
        <v>1.0451554300000001E-3</v>
      </c>
    </row>
    <row r="8329" spans="26:41" x14ac:dyDescent="0.35">
      <c r="Z8329">
        <v>1.7870915977699998E-2</v>
      </c>
      <c r="AB8329">
        <f t="shared" si="186"/>
        <v>1.8887487311259367E-2</v>
      </c>
      <c r="AO8329">
        <v>1.2132438464600001E-3</v>
      </c>
    </row>
    <row r="8330" spans="26:41" x14ac:dyDescent="0.35">
      <c r="Z8330">
        <v>1.8221516068700001E-2</v>
      </c>
      <c r="AB8330">
        <f t="shared" si="186"/>
        <v>1.8886821340016808E-2</v>
      </c>
      <c r="AO8330">
        <v>1.33430644604E-3</v>
      </c>
    </row>
    <row r="8331" spans="26:41" x14ac:dyDescent="0.35">
      <c r="Z8331">
        <v>1.76647215217E-2</v>
      </c>
      <c r="AB8331">
        <f t="shared" si="186"/>
        <v>1.8885599240198492E-2</v>
      </c>
      <c r="AO8331">
        <v>1.21324472159E-3</v>
      </c>
    </row>
    <row r="8332" spans="26:41" x14ac:dyDescent="0.35">
      <c r="Z8332">
        <v>1.7552421457499998E-2</v>
      </c>
      <c r="AB8332">
        <f t="shared" si="186"/>
        <v>1.8884266062415795E-2</v>
      </c>
      <c r="AO8332">
        <v>1.31009419892E-3</v>
      </c>
    </row>
    <row r="8333" spans="26:41" x14ac:dyDescent="0.35">
      <c r="Z8333">
        <v>1.7449738224200002E-2</v>
      </c>
      <c r="AB8333">
        <f t="shared" si="186"/>
        <v>1.8882831534577579E-2</v>
      </c>
      <c r="AO8333">
        <v>1.2615459245300001E-3</v>
      </c>
    </row>
    <row r="8334" spans="26:41" x14ac:dyDescent="0.35">
      <c r="Z8334">
        <v>1.8285231378700001E-2</v>
      </c>
      <c r="AB8334">
        <f t="shared" si="186"/>
        <v>1.8882233934421701E-2</v>
      </c>
      <c r="AO8334">
        <v>1.35969009972E-3</v>
      </c>
    </row>
    <row r="8335" spans="26:41" x14ac:dyDescent="0.35">
      <c r="Z8335">
        <v>1.82269134655E-2</v>
      </c>
      <c r="AB8335">
        <f t="shared" si="186"/>
        <v>1.8881578613952781E-2</v>
      </c>
      <c r="AO8335">
        <v>1.51556185272E-3</v>
      </c>
    </row>
    <row r="8336" spans="26:41" x14ac:dyDescent="0.35">
      <c r="Z8336">
        <v>1.78133404017E-2</v>
      </c>
      <c r="AB8336">
        <f t="shared" si="186"/>
        <v>1.8880510375740525E-2</v>
      </c>
      <c r="AO8336">
        <v>1.5483438676000001E-3</v>
      </c>
    </row>
    <row r="8337" spans="26:41" x14ac:dyDescent="0.35">
      <c r="Z8337">
        <v>1.8555420033400001E-2</v>
      </c>
      <c r="AB8337">
        <f t="shared" si="186"/>
        <v>1.8880185285398185E-2</v>
      </c>
      <c r="AO8337">
        <v>1.44463495855E-3</v>
      </c>
    </row>
    <row r="8338" spans="26:41" x14ac:dyDescent="0.35">
      <c r="Z8338">
        <v>1.8805266390099998E-2</v>
      </c>
      <c r="AB8338">
        <f t="shared" si="186"/>
        <v>1.8880110366502889E-2</v>
      </c>
      <c r="AO8338">
        <v>1.2297398862499999E-3</v>
      </c>
    </row>
    <row r="8339" spans="26:41" x14ac:dyDescent="0.35">
      <c r="Z8339">
        <v>1.8498162362400001E-2</v>
      </c>
      <c r="AB8339">
        <f t="shared" si="186"/>
        <v>1.8879728418498786E-2</v>
      </c>
      <c r="AO8339">
        <v>1.2146838291800001E-3</v>
      </c>
    </row>
    <row r="8340" spans="26:41" x14ac:dyDescent="0.35">
      <c r="Z8340">
        <v>1.8539470792700002E-2</v>
      </c>
      <c r="AB8340">
        <f t="shared" si="186"/>
        <v>1.8879388160872989E-2</v>
      </c>
      <c r="AO8340">
        <v>1.1985154919500001E-3</v>
      </c>
    </row>
    <row r="8341" spans="26:41" x14ac:dyDescent="0.35">
      <c r="Z8341">
        <v>1.8088336491000001E-2</v>
      </c>
      <c r="AB8341">
        <f t="shared" si="186"/>
        <v>1.8878597109203116E-2</v>
      </c>
      <c r="AO8341">
        <v>1.2604061891500001E-3</v>
      </c>
    </row>
    <row r="8342" spans="26:41" x14ac:dyDescent="0.35">
      <c r="Z8342">
        <v>1.83124326485E-2</v>
      </c>
      <c r="AB8342">
        <f t="shared" si="186"/>
        <v>1.8878030944742413E-2</v>
      </c>
      <c r="AO8342">
        <v>1.3367078988900001E-3</v>
      </c>
    </row>
    <row r="8343" spans="26:41" x14ac:dyDescent="0.35">
      <c r="Z8343">
        <v>1.8062357571800001E-2</v>
      </c>
      <c r="AB8343">
        <f t="shared" si="186"/>
        <v>1.8877215271369471E-2</v>
      </c>
      <c r="AO8343">
        <v>1.41350874972E-3</v>
      </c>
    </row>
    <row r="8344" spans="26:41" x14ac:dyDescent="0.35">
      <c r="Z8344">
        <v>1.8353701537E-2</v>
      </c>
      <c r="AB8344">
        <f t="shared" si="186"/>
        <v>1.8876691757635101E-2</v>
      </c>
      <c r="AO8344">
        <v>1.64280047233E-3</v>
      </c>
    </row>
    <row r="8345" spans="26:41" x14ac:dyDescent="0.35">
      <c r="Z8345">
        <v>2.0068719878000001E-2</v>
      </c>
      <c r="AB8345">
        <f t="shared" si="186"/>
        <v>1.8877883785755466E-2</v>
      </c>
      <c r="AO8345">
        <v>1.4905101337899999E-3</v>
      </c>
    </row>
    <row r="8346" spans="26:41" x14ac:dyDescent="0.35">
      <c r="Z8346">
        <v>1.8228409403099999E-2</v>
      </c>
      <c r="AB8346">
        <f t="shared" si="186"/>
        <v>1.8877234311372809E-2</v>
      </c>
      <c r="AO8346">
        <v>1.53680047718E-3</v>
      </c>
    </row>
    <row r="8347" spans="26:41" x14ac:dyDescent="0.35">
      <c r="Z8347">
        <v>1.9277951939999999E-2</v>
      </c>
      <c r="AB8347">
        <f t="shared" si="186"/>
        <v>1.8877635029001437E-2</v>
      </c>
      <c r="AO8347">
        <v>2.0461650900999999E-3</v>
      </c>
    </row>
    <row r="8348" spans="26:41" x14ac:dyDescent="0.35">
      <c r="Z8348">
        <v>1.77674323881E-2</v>
      </c>
      <c r="AB8348">
        <f t="shared" si="186"/>
        <v>1.8876524826360534E-2</v>
      </c>
      <c r="AO8348">
        <v>1.8322534031100001E-3</v>
      </c>
    </row>
    <row r="8349" spans="26:41" x14ac:dyDescent="0.35">
      <c r="Z8349">
        <v>1.7804467770299998E-2</v>
      </c>
      <c r="AB8349">
        <f t="shared" si="186"/>
        <v>1.8875452769304475E-2</v>
      </c>
      <c r="AO8349">
        <v>1.9534230151999998E-3</v>
      </c>
    </row>
    <row r="8350" spans="26:41" x14ac:dyDescent="0.35">
      <c r="Z8350">
        <v>1.7710213721700001E-2</v>
      </c>
      <c r="AB8350">
        <f t="shared" si="186"/>
        <v>1.887428753025687E-2</v>
      </c>
      <c r="AO8350">
        <v>1.3676425671999999E-3</v>
      </c>
    </row>
    <row r="8351" spans="26:41" x14ac:dyDescent="0.35">
      <c r="Z8351">
        <v>1.8138789031699999E-2</v>
      </c>
      <c r="AB8351">
        <f t="shared" si="186"/>
        <v>1.887355203175831E-2</v>
      </c>
      <c r="AO8351">
        <v>1.3182801282099999E-3</v>
      </c>
    </row>
    <row r="8352" spans="26:41" x14ac:dyDescent="0.35">
      <c r="Z8352">
        <v>1.7802383984200001E-2</v>
      </c>
      <c r="AB8352">
        <f t="shared" si="186"/>
        <v>1.8872480863710749E-2</v>
      </c>
      <c r="AO8352">
        <v>1.36159377269E-3</v>
      </c>
    </row>
    <row r="8353" spans="26:41" x14ac:dyDescent="0.35">
      <c r="Z8353">
        <v>1.7462407381800001E-2</v>
      </c>
      <c r="AB8353">
        <f t="shared" si="186"/>
        <v>1.8871070790228841E-2</v>
      </c>
      <c r="AO8353">
        <v>1.8658598590799999E-3</v>
      </c>
    </row>
    <row r="8354" spans="26:41" x14ac:dyDescent="0.35">
      <c r="Z8354">
        <v>1.76664068477E-2</v>
      </c>
      <c r="AB8354">
        <f t="shared" si="186"/>
        <v>1.8869866126286314E-2</v>
      </c>
      <c r="AO8354">
        <v>1.57608841706E-3</v>
      </c>
    </row>
    <row r="8355" spans="26:41" x14ac:dyDescent="0.35">
      <c r="Z8355">
        <v>1.8415713583499999E-2</v>
      </c>
      <c r="AB8355">
        <f t="shared" si="186"/>
        <v>1.8869411973743526E-2</v>
      </c>
      <c r="AO8355">
        <v>1.60017077297E-3</v>
      </c>
    </row>
    <row r="8356" spans="26:41" x14ac:dyDescent="0.35">
      <c r="Z8356">
        <v>1.8415305997E-2</v>
      </c>
      <c r="AB8356">
        <f t="shared" si="186"/>
        <v>1.8868957867766781E-2</v>
      </c>
      <c r="AO8356">
        <v>1.5329330463299999E-3</v>
      </c>
    </row>
    <row r="8357" spans="26:41" x14ac:dyDescent="0.35">
      <c r="Z8357">
        <v>1.79177930514E-2</v>
      </c>
      <c r="AB8357">
        <f t="shared" si="186"/>
        <v>1.8868006702950416E-2</v>
      </c>
      <c r="AO8357">
        <v>1.43328034772E-3</v>
      </c>
    </row>
    <row r="8358" spans="26:41" x14ac:dyDescent="0.35">
      <c r="Z8358">
        <v>1.9747221830700001E-2</v>
      </c>
      <c r="AB8358">
        <f t="shared" si="186"/>
        <v>1.8868885918078167E-2</v>
      </c>
      <c r="AO8358">
        <v>1.2043202173600001E-3</v>
      </c>
    </row>
    <row r="8359" spans="26:41" x14ac:dyDescent="0.35">
      <c r="Z8359">
        <v>1.80608258819E-2</v>
      </c>
      <c r="AB8359">
        <f t="shared" si="186"/>
        <v>1.8868077858041992E-2</v>
      </c>
      <c r="AO8359">
        <v>1.30699817266E-3</v>
      </c>
    </row>
    <row r="8360" spans="26:41" x14ac:dyDescent="0.35">
      <c r="Z8360">
        <v>1.7475501111600001E-2</v>
      </c>
      <c r="AB8360">
        <f t="shared" si="186"/>
        <v>1.886668528129555E-2</v>
      </c>
      <c r="AO8360">
        <v>1.75591377938E-3</v>
      </c>
    </row>
    <row r="8361" spans="26:41" x14ac:dyDescent="0.35">
      <c r="Z8361">
        <v>1.76157002165E-2</v>
      </c>
      <c r="AB8361">
        <f t="shared" si="186"/>
        <v>1.8865434296230756E-2</v>
      </c>
      <c r="AO8361">
        <v>1.5584205815199999E-3</v>
      </c>
    </row>
    <row r="8362" spans="26:41" x14ac:dyDescent="0.35">
      <c r="Z8362">
        <v>1.79458840175E-2</v>
      </c>
      <c r="AB8362">
        <f t="shared" si="186"/>
        <v>1.8864514745952025E-2</v>
      </c>
      <c r="AO8362">
        <v>1.8715968977400001E-3</v>
      </c>
    </row>
    <row r="8363" spans="26:41" x14ac:dyDescent="0.35">
      <c r="Z8363">
        <v>1.81729787651E-2</v>
      </c>
      <c r="AB8363">
        <f t="shared" si="186"/>
        <v>1.8863823209971174E-2</v>
      </c>
      <c r="AO8363">
        <v>1.7643652960000001E-3</v>
      </c>
    </row>
    <row r="8364" spans="26:41" x14ac:dyDescent="0.35">
      <c r="Z8364">
        <v>1.7730655563199998E-2</v>
      </c>
      <c r="AB8364">
        <f t="shared" si="186"/>
        <v>1.8862690042324406E-2</v>
      </c>
      <c r="AO8364">
        <v>2.2010500148700002E-3</v>
      </c>
    </row>
    <row r="8365" spans="26:41" x14ac:dyDescent="0.35">
      <c r="Z8365">
        <v>1.8695557974599999E-2</v>
      </c>
      <c r="AB8365">
        <f t="shared" si="186"/>
        <v>1.8862522910256682E-2</v>
      </c>
      <c r="AO8365">
        <v>3.3576665825700001E-3</v>
      </c>
    </row>
    <row r="8366" spans="26:41" x14ac:dyDescent="0.35">
      <c r="Z8366">
        <v>1.8178483903399999E-2</v>
      </c>
      <c r="AB8366">
        <f t="shared" si="186"/>
        <v>1.8861838871249825E-2</v>
      </c>
      <c r="AO8366">
        <v>2.4512620937700001E-3</v>
      </c>
    </row>
    <row r="8367" spans="26:41" x14ac:dyDescent="0.35">
      <c r="Z8367">
        <v>1.74191056176E-2</v>
      </c>
      <c r="AB8367">
        <f t="shared" si="186"/>
        <v>1.8860396137996175E-2</v>
      </c>
      <c r="AO8367">
        <v>1.6817784387200001E-3</v>
      </c>
    </row>
    <row r="8368" spans="26:41" x14ac:dyDescent="0.35">
      <c r="Z8368">
        <v>1.76749351992E-2</v>
      </c>
      <c r="AB8368">
        <f t="shared" si="186"/>
        <v>1.885921067705738E-2</v>
      </c>
      <c r="AO8368">
        <v>1.5621531016100001E-3</v>
      </c>
    </row>
    <row r="8369" spans="26:41" x14ac:dyDescent="0.35">
      <c r="Z8369">
        <v>1.73744503613E-2</v>
      </c>
      <c r="AB8369">
        <f t="shared" si="186"/>
        <v>1.8857725916741622E-2</v>
      </c>
      <c r="AO8369">
        <v>1.6453222285499999E-3</v>
      </c>
    </row>
    <row r="8370" spans="26:41" x14ac:dyDescent="0.35">
      <c r="Z8370">
        <v>1.8151020578600002E-2</v>
      </c>
      <c r="AB8370">
        <f t="shared" si="186"/>
        <v>1.8857019211403481E-2</v>
      </c>
      <c r="AO8370">
        <v>1.33511687733E-3</v>
      </c>
    </row>
    <row r="8371" spans="26:41" x14ac:dyDescent="0.35">
      <c r="Z8371">
        <v>1.8390358983299999E-2</v>
      </c>
      <c r="AB8371">
        <f t="shared" si="186"/>
        <v>1.8856552551175378E-2</v>
      </c>
      <c r="AO8371">
        <v>1.6134070457999999E-3</v>
      </c>
    </row>
    <row r="8372" spans="26:41" x14ac:dyDescent="0.35">
      <c r="Z8372">
        <v>1.7784736209699999E-2</v>
      </c>
      <c r="AB8372">
        <f t="shared" si="186"/>
        <v>1.8855480734833903E-2</v>
      </c>
      <c r="AO8372">
        <v>1.5098900048099999E-3</v>
      </c>
    </row>
    <row r="8373" spans="26:41" x14ac:dyDescent="0.35">
      <c r="Z8373">
        <v>1.8596330423999999E-2</v>
      </c>
      <c r="AB8373">
        <f t="shared" si="186"/>
        <v>1.8855221584523067E-2</v>
      </c>
      <c r="AO8373">
        <v>1.38609744696E-3</v>
      </c>
    </row>
    <row r="8374" spans="26:41" x14ac:dyDescent="0.35">
      <c r="Z8374">
        <v>1.78271698354E-2</v>
      </c>
      <c r="AB8374">
        <f t="shared" si="186"/>
        <v>1.8854193532773945E-2</v>
      </c>
      <c r="AO8374">
        <v>1.20325775895E-3</v>
      </c>
    </row>
    <row r="8375" spans="26:41" x14ac:dyDescent="0.35">
      <c r="Z8375">
        <v>1.78923513332E-2</v>
      </c>
      <c r="AB8375">
        <f t="shared" si="186"/>
        <v>1.885323169057437E-2</v>
      </c>
      <c r="AO8375">
        <v>1.20632576871E-3</v>
      </c>
    </row>
    <row r="8376" spans="26:41" x14ac:dyDescent="0.35">
      <c r="Z8376">
        <v>1.7823454973600002E-2</v>
      </c>
      <c r="AB8376">
        <f t="shared" si="186"/>
        <v>1.8852201913857395E-2</v>
      </c>
      <c r="AO8376">
        <v>1.1145391411700001E-3</v>
      </c>
    </row>
    <row r="8377" spans="26:41" x14ac:dyDescent="0.35">
      <c r="Z8377">
        <v>1.8153001323699999E-2</v>
      </c>
      <c r="AB8377">
        <f t="shared" si="186"/>
        <v>1.885150271326724E-2</v>
      </c>
      <c r="AO8377">
        <v>1.2521762922699999E-3</v>
      </c>
    </row>
    <row r="8378" spans="26:41" x14ac:dyDescent="0.35">
      <c r="Z8378">
        <v>1.7644752634400001E-2</v>
      </c>
      <c r="AB8378">
        <f t="shared" si="186"/>
        <v>1.8850295963188372E-2</v>
      </c>
      <c r="AO8378">
        <v>1.2489573100900001E-3</v>
      </c>
    </row>
    <row r="8379" spans="26:41" x14ac:dyDescent="0.35">
      <c r="Z8379">
        <v>1.76555090394E-2</v>
      </c>
      <c r="AB8379">
        <f t="shared" si="186"/>
        <v>1.8849101176264583E-2</v>
      </c>
      <c r="AO8379">
        <v>1.51925512989E-3</v>
      </c>
    </row>
    <row r="8380" spans="26:41" x14ac:dyDescent="0.35">
      <c r="Z8380">
        <v>1.8018462388599998E-2</v>
      </c>
      <c r="AB8380">
        <f t="shared" si="186"/>
        <v>1.8848270537476921E-2</v>
      </c>
      <c r="AO8380">
        <v>1.45450352763E-3</v>
      </c>
    </row>
    <row r="8381" spans="26:41" x14ac:dyDescent="0.35">
      <c r="Z8381">
        <v>1.7933141813799999E-2</v>
      </c>
      <c r="AB8381">
        <f t="shared" si="186"/>
        <v>1.8847355408753246E-2</v>
      </c>
      <c r="AO8381">
        <v>1.3613221713600001E-3</v>
      </c>
    </row>
    <row r="8382" spans="26:41" x14ac:dyDescent="0.35">
      <c r="Z8382">
        <v>1.8608229421699998E-2</v>
      </c>
      <c r="AB8382">
        <f t="shared" si="186"/>
        <v>1.8847116282766193E-2</v>
      </c>
      <c r="AO8382">
        <v>1.4514809855300001E-3</v>
      </c>
    </row>
    <row r="8383" spans="26:41" x14ac:dyDescent="0.35">
      <c r="Z8383">
        <v>1.8578628256199999E-2</v>
      </c>
      <c r="AB8383">
        <f t="shared" si="186"/>
        <v>1.8846847794739625E-2</v>
      </c>
      <c r="AO8383">
        <v>1.35299130956E-3</v>
      </c>
    </row>
    <row r="8384" spans="26:41" x14ac:dyDescent="0.35">
      <c r="Z8384">
        <v>1.8640797982299999E-2</v>
      </c>
      <c r="AB8384">
        <f t="shared" si="186"/>
        <v>1.8846641744927183E-2</v>
      </c>
      <c r="AO8384">
        <v>1.32970597564E-3</v>
      </c>
    </row>
    <row r="8385" spans="26:41" x14ac:dyDescent="0.35">
      <c r="Z8385">
        <v>2.0802193160699999E-2</v>
      </c>
      <c r="AB8385">
        <f t="shared" si="186"/>
        <v>1.8848597296342955E-2</v>
      </c>
      <c r="AO8385">
        <v>1.25353336776E-3</v>
      </c>
    </row>
    <row r="8386" spans="26:41" x14ac:dyDescent="0.35">
      <c r="Z8386">
        <v>1.83926203338E-2</v>
      </c>
      <c r="AB8386">
        <f t="shared" si="186"/>
        <v>1.8848141319380413E-2</v>
      </c>
      <c r="AO8386">
        <v>1.19575357421E-3</v>
      </c>
    </row>
    <row r="8387" spans="26:41" x14ac:dyDescent="0.35">
      <c r="Z8387">
        <v>1.81211625287E-2</v>
      </c>
      <c r="AB8387">
        <f t="shared" si="186"/>
        <v>1.8847414340589733E-2</v>
      </c>
      <c r="AO8387">
        <v>1.39003980914E-3</v>
      </c>
    </row>
    <row r="8388" spans="26:41" x14ac:dyDescent="0.35">
      <c r="Z8388">
        <v>1.7589517942000001E-2</v>
      </c>
      <c r="AB8388">
        <f t="shared" si="186"/>
        <v>1.8846156444191145E-2</v>
      </c>
      <c r="AO8388">
        <v>1.2549563569399999E-3</v>
      </c>
    </row>
    <row r="8389" spans="26:41" x14ac:dyDescent="0.35">
      <c r="Z8389">
        <v>1.73495086698E-2</v>
      </c>
      <c r="AB8389">
        <f t="shared" si="186"/>
        <v>1.8844659796416755E-2</v>
      </c>
      <c r="AO8389">
        <v>1.1533264643300001E-3</v>
      </c>
    </row>
    <row r="8390" spans="26:41" x14ac:dyDescent="0.35">
      <c r="Z8390">
        <v>1.78942029659E-2</v>
      </c>
      <c r="AB8390">
        <f t="shared" si="186"/>
        <v>1.8843709339586238E-2</v>
      </c>
      <c r="AO8390">
        <v>1.5389781275900001E-3</v>
      </c>
    </row>
    <row r="8391" spans="26:41" x14ac:dyDescent="0.35">
      <c r="Z8391">
        <v>1.9032630263600001E-2</v>
      </c>
      <c r="AB8391">
        <f t="shared" si="186"/>
        <v>1.8843898260510254E-2</v>
      </c>
      <c r="AO8391">
        <v>2.1383891376299999E-3</v>
      </c>
    </row>
    <row r="8392" spans="26:41" x14ac:dyDescent="0.35">
      <c r="Z8392">
        <v>1.7954549001900001E-2</v>
      </c>
      <c r="AB8392">
        <f t="shared" ref="AB8392:AB8455" si="187">Z8392*$AB$2+AB8391*(1-$AB$2)</f>
        <v>1.8843008911251645E-2</v>
      </c>
      <c r="AO8392">
        <v>1.6079887085000001E-3</v>
      </c>
    </row>
    <row r="8393" spans="26:41" x14ac:dyDescent="0.35">
      <c r="Z8393">
        <v>1.8061960781699998E-2</v>
      </c>
      <c r="AB8393">
        <f t="shared" si="187"/>
        <v>1.8842227863122094E-2</v>
      </c>
      <c r="AO8393">
        <v>1.6103537551E-3</v>
      </c>
    </row>
    <row r="8394" spans="26:41" x14ac:dyDescent="0.35">
      <c r="Z8394">
        <v>1.78836048245E-2</v>
      </c>
      <c r="AB8394">
        <f t="shared" si="187"/>
        <v>1.8841269240083471E-2</v>
      </c>
      <c r="AO8394">
        <v>1.4365038480199999E-3</v>
      </c>
    </row>
    <row r="8395" spans="26:41" x14ac:dyDescent="0.35">
      <c r="Z8395">
        <v>1.79885084738E-2</v>
      </c>
      <c r="AB8395">
        <f t="shared" si="187"/>
        <v>1.8840416479317189E-2</v>
      </c>
      <c r="AO8395">
        <v>1.5177516074E-3</v>
      </c>
    </row>
    <row r="8396" spans="26:41" x14ac:dyDescent="0.35">
      <c r="Z8396">
        <v>1.80892196942E-2</v>
      </c>
      <c r="AB8396">
        <f t="shared" si="187"/>
        <v>1.8839665282532069E-2</v>
      </c>
      <c r="AO8396">
        <v>1.21932476832E-3</v>
      </c>
    </row>
    <row r="8397" spans="26:41" x14ac:dyDescent="0.35">
      <c r="Z8397">
        <v>1.8477302009599999E-2</v>
      </c>
      <c r="AB8397">
        <f t="shared" si="187"/>
        <v>1.8839302919259136E-2</v>
      </c>
      <c r="AO8397">
        <v>1.4007669964E-3</v>
      </c>
    </row>
    <row r="8398" spans="26:41" x14ac:dyDescent="0.35">
      <c r="Z8398">
        <v>1.7921487301499998E-2</v>
      </c>
      <c r="AB8398">
        <f t="shared" si="187"/>
        <v>1.8838385103641376E-2</v>
      </c>
      <c r="AO8398">
        <v>1.2421801133000001E-3</v>
      </c>
    </row>
    <row r="8399" spans="26:41" x14ac:dyDescent="0.35">
      <c r="Z8399">
        <v>1.7776234688499998E-2</v>
      </c>
      <c r="AB8399">
        <f t="shared" si="187"/>
        <v>1.8837322953226234E-2</v>
      </c>
      <c r="AO8399">
        <v>1.1696976253299999E-3</v>
      </c>
    </row>
    <row r="8400" spans="26:41" x14ac:dyDescent="0.35">
      <c r="Z8400">
        <v>1.9118660891600001E-2</v>
      </c>
      <c r="AB8400">
        <f t="shared" si="187"/>
        <v>1.8837604291164607E-2</v>
      </c>
      <c r="AO8400">
        <v>1.11864702769E-3</v>
      </c>
    </row>
    <row r="8401" spans="26:41" x14ac:dyDescent="0.35">
      <c r="Z8401">
        <v>1.7664956145000001E-2</v>
      </c>
      <c r="AB8401">
        <f t="shared" si="187"/>
        <v>1.8836431643018445E-2</v>
      </c>
      <c r="AO8401">
        <v>1.1608121054699999E-3</v>
      </c>
    </row>
    <row r="8402" spans="26:41" x14ac:dyDescent="0.35">
      <c r="Z8402">
        <v>1.8104021516300001E-2</v>
      </c>
      <c r="AB8402">
        <f t="shared" si="187"/>
        <v>1.8835699232891728E-2</v>
      </c>
      <c r="AO8402">
        <v>1.35804810722E-3</v>
      </c>
    </row>
    <row r="8403" spans="26:41" x14ac:dyDescent="0.35">
      <c r="Z8403">
        <v>1.7657965497600001E-2</v>
      </c>
      <c r="AB8403">
        <f t="shared" si="187"/>
        <v>1.8834521499156435E-2</v>
      </c>
      <c r="AO8403">
        <v>1.5145620925300001E-3</v>
      </c>
    </row>
    <row r="8404" spans="26:41" x14ac:dyDescent="0.35">
      <c r="Z8404">
        <v>1.7870821683500002E-2</v>
      </c>
      <c r="AB8404">
        <f t="shared" si="187"/>
        <v>1.8833557799340778E-2</v>
      </c>
      <c r="AO8404">
        <v>1.40998358503E-3</v>
      </c>
    </row>
    <row r="8405" spans="26:41" x14ac:dyDescent="0.35">
      <c r="Z8405">
        <v>1.7933018984400001E-2</v>
      </c>
      <c r="AB8405">
        <f t="shared" si="187"/>
        <v>1.8832657260525836E-2</v>
      </c>
      <c r="AO8405">
        <v>1.34261923938E-3</v>
      </c>
    </row>
    <row r="8406" spans="26:41" x14ac:dyDescent="0.35">
      <c r="Z8406">
        <v>1.8756087589099999E-2</v>
      </c>
      <c r="AB8406">
        <f t="shared" si="187"/>
        <v>1.883258069085441E-2</v>
      </c>
      <c r="AO8406">
        <v>1.5798224396099999E-3</v>
      </c>
    </row>
    <row r="8407" spans="26:41" x14ac:dyDescent="0.35">
      <c r="Z8407">
        <v>1.8226115278299999E-2</v>
      </c>
      <c r="AB8407">
        <f t="shared" si="187"/>
        <v>1.8831974225441857E-2</v>
      </c>
      <c r="AO8407">
        <v>1.4367550443599999E-3</v>
      </c>
    </row>
    <row r="8408" spans="26:41" x14ac:dyDescent="0.35">
      <c r="Z8408">
        <v>1.76600506383E-2</v>
      </c>
      <c r="AB8408">
        <f t="shared" si="187"/>
        <v>1.8830802301854715E-2</v>
      </c>
      <c r="AO8408">
        <v>1.8511402193000001E-3</v>
      </c>
    </row>
    <row r="8409" spans="26:41" x14ac:dyDescent="0.35">
      <c r="Z8409">
        <v>1.7702905805700001E-2</v>
      </c>
      <c r="AB8409">
        <f t="shared" si="187"/>
        <v>1.882967440535856E-2</v>
      </c>
      <c r="AO8409">
        <v>2.7782780783900001E-3</v>
      </c>
    </row>
    <row r="8410" spans="26:41" x14ac:dyDescent="0.35">
      <c r="Z8410">
        <v>1.7676049101900002E-2</v>
      </c>
      <c r="AB8410">
        <f t="shared" si="187"/>
        <v>1.8828520780055102E-2</v>
      </c>
      <c r="AO8410">
        <v>1.9556213313300002E-3</v>
      </c>
    </row>
    <row r="8411" spans="26:41" x14ac:dyDescent="0.35">
      <c r="Z8411">
        <v>1.87503703312E-2</v>
      </c>
      <c r="AB8411">
        <f t="shared" si="187"/>
        <v>1.8828442629606246E-2</v>
      </c>
      <c r="AO8411">
        <v>1.5144615545799999E-3</v>
      </c>
    </row>
    <row r="8412" spans="26:41" x14ac:dyDescent="0.35">
      <c r="Z8412">
        <v>1.7860376086299999E-2</v>
      </c>
      <c r="AB8412">
        <f t="shared" si="187"/>
        <v>1.882747456306294E-2</v>
      </c>
      <c r="AO8412">
        <v>1.8723092930899999E-3</v>
      </c>
    </row>
    <row r="8413" spans="26:41" x14ac:dyDescent="0.35">
      <c r="Z8413">
        <v>1.80218508204E-2</v>
      </c>
      <c r="AB8413">
        <f t="shared" si="187"/>
        <v>1.8826668939320279E-2</v>
      </c>
      <c r="AO8413">
        <v>2.1266887273900001E-3</v>
      </c>
    </row>
    <row r="8414" spans="26:41" x14ac:dyDescent="0.35">
      <c r="Z8414">
        <v>1.7970819610100001E-2</v>
      </c>
      <c r="AB8414">
        <f t="shared" si="187"/>
        <v>1.882581308999106E-2</v>
      </c>
      <c r="AO8414">
        <v>2.2206110824999998E-3</v>
      </c>
    </row>
    <row r="8415" spans="26:41" x14ac:dyDescent="0.35">
      <c r="Z8415">
        <v>1.8769882017999999E-2</v>
      </c>
      <c r="AB8415">
        <f t="shared" si="187"/>
        <v>1.8825757158919067E-2</v>
      </c>
      <c r="AO8415">
        <v>2.5851236814000002E-3</v>
      </c>
    </row>
    <row r="8416" spans="26:41" x14ac:dyDescent="0.35">
      <c r="Z8416">
        <v>2.00724833262E-2</v>
      </c>
      <c r="AB8416">
        <f t="shared" si="187"/>
        <v>1.882700388508635E-2</v>
      </c>
      <c r="AO8416">
        <v>2.5870617107600002E-3</v>
      </c>
    </row>
    <row r="8417" spans="26:41" x14ac:dyDescent="0.35">
      <c r="Z8417">
        <v>1.82000660749E-2</v>
      </c>
      <c r="AB8417">
        <f t="shared" si="187"/>
        <v>1.8826376947276163E-2</v>
      </c>
      <c r="AO8417">
        <v>1.7786402131899999E-3</v>
      </c>
    </row>
    <row r="8418" spans="26:41" x14ac:dyDescent="0.35">
      <c r="Z8418">
        <v>1.9362395658499999E-2</v>
      </c>
      <c r="AB8418">
        <f t="shared" si="187"/>
        <v>1.8826912965987389E-2</v>
      </c>
      <c r="AO8418">
        <v>1.4729438623999999E-3</v>
      </c>
    </row>
    <row r="8419" spans="26:41" x14ac:dyDescent="0.35">
      <c r="Z8419">
        <v>2.0124393267099999E-2</v>
      </c>
      <c r="AB8419">
        <f t="shared" si="187"/>
        <v>1.8828210446288501E-2</v>
      </c>
      <c r="AO8419">
        <v>1.2083120467499999E-3</v>
      </c>
    </row>
    <row r="8420" spans="26:41" x14ac:dyDescent="0.35">
      <c r="Z8420">
        <v>1.8041507892799999E-2</v>
      </c>
      <c r="AB8420">
        <f t="shared" si="187"/>
        <v>1.8827423743735014E-2</v>
      </c>
      <c r="AO8420">
        <v>1.1589792834400001E-3</v>
      </c>
    </row>
    <row r="8421" spans="26:41" x14ac:dyDescent="0.35">
      <c r="Z8421">
        <v>1.85296025629E-2</v>
      </c>
      <c r="AB8421">
        <f t="shared" si="187"/>
        <v>1.8827125922554179E-2</v>
      </c>
      <c r="AO8421">
        <v>1.06813361267E-3</v>
      </c>
    </row>
    <row r="8422" spans="26:41" x14ac:dyDescent="0.35">
      <c r="Z8422">
        <v>2.0369788059599998E-2</v>
      </c>
      <c r="AB8422">
        <f t="shared" si="187"/>
        <v>1.8828668584691226E-2</v>
      </c>
      <c r="AO8422">
        <v>1.1225061240800001E-3</v>
      </c>
    </row>
    <row r="8423" spans="26:41" x14ac:dyDescent="0.35">
      <c r="Z8423">
        <v>1.8166857932099999E-2</v>
      </c>
      <c r="AB8423">
        <f t="shared" si="187"/>
        <v>1.8828006774038637E-2</v>
      </c>
      <c r="AO8423">
        <v>1.0830290973400001E-3</v>
      </c>
    </row>
    <row r="8424" spans="26:41" x14ac:dyDescent="0.35">
      <c r="Z8424">
        <v>1.7579708365200002E-2</v>
      </c>
      <c r="AB8424">
        <f t="shared" si="187"/>
        <v>1.8826758475629798E-2</v>
      </c>
      <c r="AO8424">
        <v>1.0368270050699999E-3</v>
      </c>
    </row>
    <row r="8425" spans="26:41" x14ac:dyDescent="0.35">
      <c r="Z8425">
        <v>1.7947082492399999E-2</v>
      </c>
      <c r="AB8425">
        <f t="shared" si="187"/>
        <v>1.8825878799646568E-2</v>
      </c>
      <c r="AO8425">
        <v>1.15062657679E-3</v>
      </c>
    </row>
    <row r="8426" spans="26:41" x14ac:dyDescent="0.35">
      <c r="Z8426">
        <v>1.80794005414E-2</v>
      </c>
      <c r="AB8426">
        <f t="shared" si="187"/>
        <v>1.882513232138832E-2</v>
      </c>
      <c r="AO8426">
        <v>1.3879415342699999E-3</v>
      </c>
    </row>
    <row r="8427" spans="26:41" x14ac:dyDescent="0.35">
      <c r="Z8427">
        <v>1.83653153748E-2</v>
      </c>
      <c r="AB8427">
        <f t="shared" si="187"/>
        <v>1.8824672504441729E-2</v>
      </c>
      <c r="AO8427">
        <v>1.2890863461100001E-3</v>
      </c>
    </row>
    <row r="8428" spans="26:41" x14ac:dyDescent="0.35">
      <c r="Z8428">
        <v>1.9288824877E-2</v>
      </c>
      <c r="AB8428">
        <f t="shared" si="187"/>
        <v>1.8825136656814286E-2</v>
      </c>
      <c r="AO8428">
        <v>1.1889704851300001E-3</v>
      </c>
    </row>
    <row r="8429" spans="26:41" x14ac:dyDescent="0.35">
      <c r="Z8429">
        <v>1.8405457590699999E-2</v>
      </c>
      <c r="AB8429">
        <f t="shared" si="187"/>
        <v>1.8824716977748172E-2</v>
      </c>
      <c r="AO8429">
        <v>1.3590839094399999E-3</v>
      </c>
    </row>
    <row r="8430" spans="26:41" x14ac:dyDescent="0.35">
      <c r="Z8430">
        <v>1.8456835679299999E-2</v>
      </c>
      <c r="AB8430">
        <f t="shared" si="187"/>
        <v>1.8824349096449724E-2</v>
      </c>
      <c r="AO8430">
        <v>1.4277515388400001E-3</v>
      </c>
    </row>
    <row r="8431" spans="26:41" x14ac:dyDescent="0.35">
      <c r="Z8431">
        <v>1.7845171769399999E-2</v>
      </c>
      <c r="AB8431">
        <f t="shared" si="187"/>
        <v>1.8823369919122673E-2</v>
      </c>
      <c r="AO8431">
        <v>1.5473180902299999E-3</v>
      </c>
    </row>
    <row r="8432" spans="26:41" x14ac:dyDescent="0.35">
      <c r="Z8432">
        <v>1.7836035436599999E-2</v>
      </c>
      <c r="AB8432">
        <f t="shared" si="187"/>
        <v>1.8822382584640147E-2</v>
      </c>
      <c r="AO8432">
        <v>1.8491774004100001E-3</v>
      </c>
    </row>
    <row r="8433" spans="26:41" x14ac:dyDescent="0.35">
      <c r="Z8433">
        <v>1.7539361704899999E-2</v>
      </c>
      <c r="AB8433">
        <f t="shared" si="187"/>
        <v>1.8821099563760407E-2</v>
      </c>
      <c r="AO8433">
        <v>1.55831284808E-3</v>
      </c>
    </row>
    <row r="8434" spans="26:41" x14ac:dyDescent="0.35">
      <c r="Z8434">
        <v>1.760545749E-2</v>
      </c>
      <c r="AB8434">
        <f t="shared" si="187"/>
        <v>1.881988392168665E-2</v>
      </c>
      <c r="AO8434">
        <v>1.17776713356E-3</v>
      </c>
    </row>
    <row r="8435" spans="26:41" x14ac:dyDescent="0.35">
      <c r="Z8435">
        <v>1.7974681755199999E-2</v>
      </c>
      <c r="AB8435">
        <f t="shared" si="187"/>
        <v>1.8819038719520165E-2</v>
      </c>
      <c r="AO8435">
        <v>1.1661645210399999E-3</v>
      </c>
    </row>
    <row r="8436" spans="26:41" x14ac:dyDescent="0.35">
      <c r="Z8436">
        <v>1.8944317632599999E-2</v>
      </c>
      <c r="AB8436">
        <f t="shared" si="187"/>
        <v>1.8819163998433246E-2</v>
      </c>
      <c r="AO8436">
        <v>1.34319683163E-3</v>
      </c>
    </row>
    <row r="8437" spans="26:41" x14ac:dyDescent="0.35">
      <c r="Z8437">
        <v>1.85670746508E-2</v>
      </c>
      <c r="AB8437">
        <f t="shared" si="187"/>
        <v>1.8818911909085613E-2</v>
      </c>
      <c r="AO8437">
        <v>1.4643586776399999E-3</v>
      </c>
    </row>
    <row r="8438" spans="26:41" x14ac:dyDescent="0.35">
      <c r="Z8438">
        <v>1.7731739459200001E-2</v>
      </c>
      <c r="AB8438">
        <f t="shared" si="187"/>
        <v>1.8817824736635725E-2</v>
      </c>
      <c r="AO8438">
        <v>1.3267869512200001E-3</v>
      </c>
    </row>
    <row r="8439" spans="26:41" x14ac:dyDescent="0.35">
      <c r="Z8439">
        <v>1.80456902493E-2</v>
      </c>
      <c r="AB8439">
        <f t="shared" si="187"/>
        <v>1.8817052602148387E-2</v>
      </c>
      <c r="AO8439">
        <v>1.9810272666799999E-3</v>
      </c>
    </row>
    <row r="8440" spans="26:41" x14ac:dyDescent="0.35">
      <c r="Z8440">
        <v>1.8139636371800001E-2</v>
      </c>
      <c r="AB8440">
        <f t="shared" si="187"/>
        <v>1.8816375185918038E-2</v>
      </c>
      <c r="AO8440">
        <v>2.1690488340400001E-3</v>
      </c>
    </row>
    <row r="8441" spans="26:41" x14ac:dyDescent="0.35">
      <c r="Z8441">
        <v>1.7477572501500001E-2</v>
      </c>
      <c r="AB8441">
        <f t="shared" si="187"/>
        <v>1.8815036383233619E-2</v>
      </c>
      <c r="AO8441">
        <v>2.0420420579100001E-3</v>
      </c>
    </row>
    <row r="8442" spans="26:41" x14ac:dyDescent="0.35">
      <c r="Z8442">
        <v>1.7409821026299999E-2</v>
      </c>
      <c r="AB8442">
        <f t="shared" si="187"/>
        <v>1.8813631167876682E-2</v>
      </c>
      <c r="AO8442">
        <v>1.6309238582E-3</v>
      </c>
    </row>
    <row r="8443" spans="26:41" x14ac:dyDescent="0.35">
      <c r="Z8443">
        <v>1.7579100541400002E-2</v>
      </c>
      <c r="AB8443">
        <f t="shared" si="187"/>
        <v>1.8812396637250203E-2</v>
      </c>
      <c r="AO8443">
        <v>1.4277095147400001E-3</v>
      </c>
    </row>
    <row r="8444" spans="26:41" x14ac:dyDescent="0.35">
      <c r="Z8444">
        <v>1.82708115273E-2</v>
      </c>
      <c r="AB8444">
        <f t="shared" si="187"/>
        <v>1.8811855052140253E-2</v>
      </c>
      <c r="AO8444">
        <v>1.4757567306500001E-3</v>
      </c>
    </row>
    <row r="8445" spans="26:41" x14ac:dyDescent="0.35">
      <c r="Z8445">
        <v>1.7471043410500001E-2</v>
      </c>
      <c r="AB8445">
        <f t="shared" si="187"/>
        <v>1.8810514240498611E-2</v>
      </c>
      <c r="AO8445">
        <v>1.45466745445E-3</v>
      </c>
    </row>
    <row r="8446" spans="26:41" x14ac:dyDescent="0.35">
      <c r="Z8446">
        <v>1.8056079395000001E-2</v>
      </c>
      <c r="AB8446">
        <f t="shared" si="187"/>
        <v>1.8809759805653112E-2</v>
      </c>
      <c r="AO8446">
        <v>1.3939063466199999E-3</v>
      </c>
    </row>
    <row r="8447" spans="26:41" x14ac:dyDescent="0.35">
      <c r="Z8447">
        <v>1.9407705243299999E-2</v>
      </c>
      <c r="AB8447">
        <f t="shared" si="187"/>
        <v>1.8810357751090759E-2</v>
      </c>
      <c r="AO8447">
        <v>1.44175840374E-3</v>
      </c>
    </row>
    <row r="8448" spans="26:41" x14ac:dyDescent="0.35">
      <c r="Z8448">
        <v>1.7613101902400001E-2</v>
      </c>
      <c r="AB8448">
        <f t="shared" si="187"/>
        <v>1.8809160495242068E-2</v>
      </c>
      <c r="AO8448">
        <v>1.54044648171E-3</v>
      </c>
    </row>
    <row r="8449" spans="26:41" x14ac:dyDescent="0.35">
      <c r="Z8449">
        <v>1.7602730583299999E-2</v>
      </c>
      <c r="AB8449">
        <f t="shared" si="187"/>
        <v>1.8807954065330125E-2</v>
      </c>
      <c r="AO8449">
        <v>1.4578941538E-3</v>
      </c>
    </row>
    <row r="8450" spans="26:41" x14ac:dyDescent="0.35">
      <c r="Z8450">
        <v>1.7636534363799999E-2</v>
      </c>
      <c r="AB8450">
        <f t="shared" si="187"/>
        <v>1.8806782645628597E-2</v>
      </c>
      <c r="AO8450">
        <v>1.2822264603300001E-3</v>
      </c>
    </row>
    <row r="8451" spans="26:41" x14ac:dyDescent="0.35">
      <c r="Z8451">
        <v>1.8276733022199999E-2</v>
      </c>
      <c r="AB8451">
        <f t="shared" si="187"/>
        <v>1.8806252596005168E-2</v>
      </c>
      <c r="AO8451">
        <v>1.23112614385E-3</v>
      </c>
    </row>
    <row r="8452" spans="26:41" x14ac:dyDescent="0.35">
      <c r="Z8452">
        <v>1.94926088892E-2</v>
      </c>
      <c r="AB8452">
        <f t="shared" si="187"/>
        <v>1.880693895229836E-2</v>
      </c>
      <c r="AO8452">
        <v>1.55460628678E-3</v>
      </c>
    </row>
    <row r="8453" spans="26:41" x14ac:dyDescent="0.35">
      <c r="Z8453">
        <v>1.7829805997899999E-2</v>
      </c>
      <c r="AB8453">
        <f t="shared" si="187"/>
        <v>1.8805961819343964E-2</v>
      </c>
      <c r="AO8453">
        <v>1.5615630810199999E-3</v>
      </c>
    </row>
    <row r="8454" spans="26:41" x14ac:dyDescent="0.35">
      <c r="Z8454">
        <v>1.8105400697E-2</v>
      </c>
      <c r="AB8454">
        <f t="shared" si="187"/>
        <v>1.8805261258221621E-2</v>
      </c>
      <c r="AO8454">
        <v>1.76148267746E-3</v>
      </c>
    </row>
    <row r="8455" spans="26:41" x14ac:dyDescent="0.35">
      <c r="Z8455">
        <v>1.7431090787299999E-2</v>
      </c>
      <c r="AB8455">
        <f t="shared" si="187"/>
        <v>1.8803887087750701E-2</v>
      </c>
      <c r="AO8455">
        <v>1.7263251937E-3</v>
      </c>
    </row>
    <row r="8456" spans="26:41" x14ac:dyDescent="0.35">
      <c r="Z8456">
        <v>1.7886763058999999E-2</v>
      </c>
      <c r="AB8456">
        <f t="shared" ref="AB8456:AB8519" si="188">Z8456*$AB$2+AB8455*(1-$AB$2)</f>
        <v>1.8802969963721949E-2</v>
      </c>
      <c r="AO8456">
        <v>1.36022359793E-3</v>
      </c>
    </row>
    <row r="8457" spans="26:41" x14ac:dyDescent="0.35">
      <c r="Z8457">
        <v>1.7823070346099999E-2</v>
      </c>
      <c r="AB8457">
        <f t="shared" si="188"/>
        <v>1.8801990064104327E-2</v>
      </c>
      <c r="AO8457">
        <v>1.44814771927E-3</v>
      </c>
    </row>
    <row r="8458" spans="26:41" x14ac:dyDescent="0.35">
      <c r="Z8458">
        <v>1.7928665731599999E-2</v>
      </c>
      <c r="AB8458">
        <f t="shared" si="188"/>
        <v>1.880111673977182E-2</v>
      </c>
      <c r="AO8458">
        <v>1.29520168986E-3</v>
      </c>
    </row>
    <row r="8459" spans="26:41" x14ac:dyDescent="0.35">
      <c r="Z8459">
        <v>1.76136430096E-2</v>
      </c>
      <c r="AB8459">
        <f t="shared" si="188"/>
        <v>1.8799929266041647E-2</v>
      </c>
      <c r="AO8459">
        <v>1.2837951754E-3</v>
      </c>
    </row>
    <row r="8460" spans="26:41" x14ac:dyDescent="0.35">
      <c r="Z8460">
        <v>1.7853291676099999E-2</v>
      </c>
      <c r="AB8460">
        <f t="shared" si="188"/>
        <v>1.8798982628451706E-2</v>
      </c>
      <c r="AO8460">
        <v>1.19229124058E-3</v>
      </c>
    </row>
    <row r="8461" spans="26:41" x14ac:dyDescent="0.35">
      <c r="Z8461">
        <v>1.79852074812E-2</v>
      </c>
      <c r="AB8461">
        <f t="shared" si="188"/>
        <v>1.8798168853304455E-2</v>
      </c>
      <c r="AO8461">
        <v>1.2448883632200001E-3</v>
      </c>
    </row>
    <row r="8462" spans="26:41" x14ac:dyDescent="0.35">
      <c r="Z8462">
        <v>1.7491868886899999E-2</v>
      </c>
      <c r="AB8462">
        <f t="shared" si="188"/>
        <v>1.8796862553338053E-2</v>
      </c>
      <c r="AO8462">
        <v>1.2498464198899999E-3</v>
      </c>
    </row>
    <row r="8463" spans="26:41" x14ac:dyDescent="0.35">
      <c r="Z8463">
        <v>1.7209036988100002E-2</v>
      </c>
      <c r="AB8463">
        <f t="shared" si="188"/>
        <v>1.8795274727772815E-2</v>
      </c>
      <c r="AO8463">
        <v>2.0744561160799999E-3</v>
      </c>
    </row>
    <row r="8464" spans="26:41" x14ac:dyDescent="0.35">
      <c r="Z8464">
        <v>1.7780140538600001E-2</v>
      </c>
      <c r="AB8464">
        <f t="shared" si="188"/>
        <v>1.8794259593583641E-2</v>
      </c>
      <c r="AO8464">
        <v>3.2347332354800001E-3</v>
      </c>
    </row>
    <row r="8465" spans="26:41" x14ac:dyDescent="0.35">
      <c r="Z8465">
        <v>1.7688812962400002E-2</v>
      </c>
      <c r="AB8465">
        <f t="shared" si="188"/>
        <v>1.8793154146952457E-2</v>
      </c>
      <c r="AO8465">
        <v>2.6258684189000001E-3</v>
      </c>
    </row>
    <row r="8466" spans="26:41" x14ac:dyDescent="0.35">
      <c r="Z8466">
        <v>1.8326067905799999E-2</v>
      </c>
      <c r="AB8466">
        <f t="shared" si="188"/>
        <v>1.8792687060711306E-2</v>
      </c>
      <c r="AO8466">
        <v>1.98876997456E-3</v>
      </c>
    </row>
    <row r="8467" spans="26:41" x14ac:dyDescent="0.35">
      <c r="Z8467">
        <v>1.8008014502499999E-2</v>
      </c>
      <c r="AB8467">
        <f t="shared" si="188"/>
        <v>1.8791902388153096E-2</v>
      </c>
      <c r="AO8467">
        <v>1.86587123457E-3</v>
      </c>
    </row>
    <row r="8468" spans="26:41" x14ac:dyDescent="0.35">
      <c r="Z8468">
        <v>1.8045182325199999E-2</v>
      </c>
      <c r="AB8468">
        <f t="shared" si="188"/>
        <v>1.8791155668090143E-2</v>
      </c>
      <c r="AO8468">
        <v>2.1040336007000001E-3</v>
      </c>
    </row>
    <row r="8469" spans="26:41" x14ac:dyDescent="0.35">
      <c r="Z8469">
        <v>1.8539941201099999E-2</v>
      </c>
      <c r="AB8469">
        <f t="shared" si="188"/>
        <v>1.8790904453623154E-2</v>
      </c>
      <c r="AO8469">
        <v>2.0318010509599999E-3</v>
      </c>
    </row>
    <row r="8470" spans="26:41" x14ac:dyDescent="0.35">
      <c r="Z8470">
        <v>1.8967429012499998E-2</v>
      </c>
      <c r="AB8470">
        <f t="shared" si="188"/>
        <v>1.879108097818203E-2</v>
      </c>
      <c r="AO8470">
        <v>2.2154256824100001E-3</v>
      </c>
    </row>
    <row r="8471" spans="26:41" x14ac:dyDescent="0.35">
      <c r="Z8471">
        <v>2.1669566572899999E-2</v>
      </c>
      <c r="AB8471">
        <f t="shared" si="188"/>
        <v>1.8793959463776749E-2</v>
      </c>
      <c r="AO8471">
        <v>1.5460714419799999E-3</v>
      </c>
    </row>
    <row r="8472" spans="26:41" x14ac:dyDescent="0.35">
      <c r="Z8472">
        <v>1.96422880113E-2</v>
      </c>
      <c r="AB8472">
        <f t="shared" si="188"/>
        <v>1.8794807792324272E-2</v>
      </c>
      <c r="AO8472">
        <v>1.4519379934E-3</v>
      </c>
    </row>
    <row r="8473" spans="26:41" x14ac:dyDescent="0.35">
      <c r="Z8473">
        <v>1.7741176144999999E-2</v>
      </c>
      <c r="AB8473">
        <f t="shared" si="188"/>
        <v>1.8793754160676947E-2</v>
      </c>
      <c r="AO8473">
        <v>1.3499126505399999E-3</v>
      </c>
    </row>
    <row r="8474" spans="26:41" x14ac:dyDescent="0.35">
      <c r="Z8474">
        <v>1.80668460941E-2</v>
      </c>
      <c r="AB8474">
        <f t="shared" si="188"/>
        <v>1.879302725261037E-2</v>
      </c>
      <c r="AO8474">
        <v>1.17020980859E-3</v>
      </c>
    </row>
    <row r="8475" spans="26:41" x14ac:dyDescent="0.35">
      <c r="Z8475">
        <v>1.7827246869500001E-2</v>
      </c>
      <c r="AB8475">
        <f t="shared" si="188"/>
        <v>1.879206147222726E-2</v>
      </c>
      <c r="AO8475">
        <v>1.77719867803E-3</v>
      </c>
    </row>
    <row r="8476" spans="26:41" x14ac:dyDescent="0.35">
      <c r="Z8476">
        <v>1.7775052247499999E-2</v>
      </c>
      <c r="AB8476">
        <f t="shared" si="188"/>
        <v>1.8791044463002532E-2</v>
      </c>
      <c r="AO8476">
        <v>1.58502345687E-3</v>
      </c>
    </row>
    <row r="8477" spans="26:41" x14ac:dyDescent="0.35">
      <c r="Z8477">
        <v>1.7493621659300001E-2</v>
      </c>
      <c r="AB8477">
        <f t="shared" si="188"/>
        <v>1.8789747040198829E-2</v>
      </c>
      <c r="AO8477">
        <v>1.3287706642899999E-3</v>
      </c>
    </row>
    <row r="8478" spans="26:41" x14ac:dyDescent="0.35">
      <c r="Z8478">
        <v>1.8011162092600001E-2</v>
      </c>
      <c r="AB8478">
        <f t="shared" si="188"/>
        <v>1.8788968455251232E-2</v>
      </c>
      <c r="AO8478">
        <v>1.25972774164E-3</v>
      </c>
    </row>
    <row r="8479" spans="26:41" x14ac:dyDescent="0.35">
      <c r="Z8479">
        <v>1.7924999899999999E-2</v>
      </c>
      <c r="AB8479">
        <f t="shared" si="188"/>
        <v>1.8788104486695979E-2</v>
      </c>
      <c r="AO8479">
        <v>1.20730248395E-3</v>
      </c>
    </row>
    <row r="8480" spans="26:41" x14ac:dyDescent="0.35">
      <c r="Z8480">
        <v>1.75988263623E-2</v>
      </c>
      <c r="AB8480">
        <f t="shared" si="188"/>
        <v>1.8786915208571581E-2</v>
      </c>
      <c r="AO8480">
        <v>1.20003833757E-3</v>
      </c>
    </row>
    <row r="8481" spans="26:41" x14ac:dyDescent="0.35">
      <c r="Z8481">
        <v>1.7830901005599999E-2</v>
      </c>
      <c r="AB8481">
        <f t="shared" si="188"/>
        <v>1.8785959194368609E-2</v>
      </c>
      <c r="AO8481">
        <v>1.31249521147E-3</v>
      </c>
    </row>
    <row r="8482" spans="26:41" x14ac:dyDescent="0.35">
      <c r="Z8482">
        <v>1.7588563695499999E-2</v>
      </c>
      <c r="AB8482">
        <f t="shared" si="188"/>
        <v>1.8784761798869738E-2</v>
      </c>
      <c r="AO8482">
        <v>1.3685195884100001E-3</v>
      </c>
    </row>
    <row r="8483" spans="26:41" x14ac:dyDescent="0.35">
      <c r="Z8483">
        <v>1.7852531565E-2</v>
      </c>
      <c r="AB8483">
        <f t="shared" si="188"/>
        <v>1.8783829568635866E-2</v>
      </c>
      <c r="AO8483">
        <v>1.22022689309E-3</v>
      </c>
    </row>
    <row r="8484" spans="26:41" x14ac:dyDescent="0.35">
      <c r="Z8484">
        <v>1.8221697714599999E-2</v>
      </c>
      <c r="AB8484">
        <f t="shared" si="188"/>
        <v>1.8783267436781829E-2</v>
      </c>
      <c r="AO8484">
        <v>1.40430207793E-3</v>
      </c>
    </row>
    <row r="8485" spans="26:41" x14ac:dyDescent="0.35">
      <c r="Z8485">
        <v>1.83658654857E-2</v>
      </c>
      <c r="AB8485">
        <f t="shared" si="188"/>
        <v>1.8782850034830746E-2</v>
      </c>
      <c r="AO8485">
        <v>1.5261239488200001E-3</v>
      </c>
    </row>
    <row r="8486" spans="26:41" x14ac:dyDescent="0.35">
      <c r="Z8486">
        <v>1.7651336717200001E-2</v>
      </c>
      <c r="AB8486">
        <f t="shared" si="188"/>
        <v>1.8781718521513117E-2</v>
      </c>
      <c r="AO8486">
        <v>1.6722252218700001E-3</v>
      </c>
    </row>
    <row r="8487" spans="26:41" x14ac:dyDescent="0.35">
      <c r="Z8487">
        <v>1.7770881136900001E-2</v>
      </c>
      <c r="AB8487">
        <f t="shared" si="188"/>
        <v>1.8780707684128504E-2</v>
      </c>
      <c r="AO8487">
        <v>1.2908116282999999E-3</v>
      </c>
    </row>
    <row r="8488" spans="26:41" x14ac:dyDescent="0.35">
      <c r="Z8488">
        <v>1.7726477947899999E-2</v>
      </c>
      <c r="AB8488">
        <f t="shared" si="188"/>
        <v>1.8779653454392274E-2</v>
      </c>
      <c r="AO8488">
        <v>1.6697953593099999E-3</v>
      </c>
    </row>
    <row r="8489" spans="26:41" x14ac:dyDescent="0.35">
      <c r="Z8489">
        <v>1.83036044053E-2</v>
      </c>
      <c r="AB8489">
        <f t="shared" si="188"/>
        <v>1.8779177405343184E-2</v>
      </c>
      <c r="AO8489">
        <v>2.1548428204899999E-3</v>
      </c>
    </row>
    <row r="8490" spans="26:41" x14ac:dyDescent="0.35">
      <c r="Z8490">
        <v>1.7939908815399998E-2</v>
      </c>
      <c r="AB8490">
        <f t="shared" si="188"/>
        <v>1.8778338136753239E-2</v>
      </c>
      <c r="AO8490">
        <v>1.7498399763800001E-3</v>
      </c>
    </row>
    <row r="8491" spans="26:41" x14ac:dyDescent="0.35">
      <c r="Z8491">
        <v>1.79177784189E-2</v>
      </c>
      <c r="AB8491">
        <f t="shared" si="188"/>
        <v>1.8777477577035389E-2</v>
      </c>
      <c r="AO8491">
        <v>1.5939363587900001E-3</v>
      </c>
    </row>
    <row r="8492" spans="26:41" x14ac:dyDescent="0.35">
      <c r="Z8492">
        <v>1.8355595747900001E-2</v>
      </c>
      <c r="AB8492">
        <f t="shared" si="188"/>
        <v>1.8777055695206255E-2</v>
      </c>
      <c r="AO8492">
        <v>1.7773274165899999E-3</v>
      </c>
    </row>
    <row r="8493" spans="26:41" x14ac:dyDescent="0.35">
      <c r="Z8493">
        <v>1.7524711927799998E-2</v>
      </c>
      <c r="AB8493">
        <f t="shared" si="188"/>
        <v>1.8775803351438847E-2</v>
      </c>
      <c r="AO8493">
        <v>1.71432580411E-3</v>
      </c>
    </row>
    <row r="8494" spans="26:41" x14ac:dyDescent="0.35">
      <c r="Z8494">
        <v>1.77260342296E-2</v>
      </c>
      <c r="AB8494">
        <f t="shared" si="188"/>
        <v>1.8774753582317009E-2</v>
      </c>
      <c r="AO8494">
        <v>3.6551146848300001E-3</v>
      </c>
    </row>
    <row r="8495" spans="26:41" x14ac:dyDescent="0.35">
      <c r="Z8495">
        <v>1.7692430271900001E-2</v>
      </c>
      <c r="AB8495">
        <f t="shared" si="188"/>
        <v>1.8773671259006593E-2</v>
      </c>
      <c r="AO8495">
        <v>3.5166525439600002E-3</v>
      </c>
    </row>
    <row r="8496" spans="26:41" x14ac:dyDescent="0.35">
      <c r="Z8496">
        <v>1.8594681837099999E-2</v>
      </c>
      <c r="AB8496">
        <f t="shared" si="188"/>
        <v>1.8773492269584687E-2</v>
      </c>
      <c r="AO8496">
        <v>2.2814676565600001E-3</v>
      </c>
    </row>
    <row r="8497" spans="26:41" x14ac:dyDescent="0.35">
      <c r="Z8497">
        <v>1.8032538835999999E-2</v>
      </c>
      <c r="AB8497">
        <f t="shared" si="188"/>
        <v>1.8772751316151103E-2</v>
      </c>
      <c r="AO8497">
        <v>1.67001377854E-3</v>
      </c>
    </row>
    <row r="8498" spans="26:41" x14ac:dyDescent="0.35">
      <c r="Z8498">
        <v>1.86183152364E-2</v>
      </c>
      <c r="AB8498">
        <f t="shared" si="188"/>
        <v>1.8772596880071352E-2</v>
      </c>
      <c r="AO8498">
        <v>1.4060574465499999E-3</v>
      </c>
    </row>
    <row r="8499" spans="26:41" x14ac:dyDescent="0.35">
      <c r="Z8499">
        <v>1.7936637146300002E-2</v>
      </c>
      <c r="AB8499">
        <f t="shared" si="188"/>
        <v>1.8771760920337582E-2</v>
      </c>
      <c r="AO8499">
        <v>1.2214766168599999E-3</v>
      </c>
    </row>
    <row r="8500" spans="26:41" x14ac:dyDescent="0.35">
      <c r="Z8500">
        <v>1.7939275784600001E-2</v>
      </c>
      <c r="AB8500">
        <f t="shared" si="188"/>
        <v>1.8770928435201846E-2</v>
      </c>
      <c r="AO8500">
        <v>1.0973649536699999E-3</v>
      </c>
    </row>
    <row r="8501" spans="26:41" x14ac:dyDescent="0.35">
      <c r="Z8501">
        <v>1.73976760778E-2</v>
      </c>
      <c r="AB8501">
        <f t="shared" si="188"/>
        <v>1.8769555182844445E-2</v>
      </c>
      <c r="AO8501">
        <v>1.0652541561400001E-3</v>
      </c>
    </row>
    <row r="8502" spans="26:41" x14ac:dyDescent="0.35">
      <c r="Z8502">
        <v>1.7387390513299999E-2</v>
      </c>
      <c r="AB8502">
        <f t="shared" si="188"/>
        <v>1.8768173018174898E-2</v>
      </c>
      <c r="AO8502">
        <v>9.9487301271700005E-4</v>
      </c>
    </row>
    <row r="8503" spans="26:41" x14ac:dyDescent="0.35">
      <c r="Z8503">
        <v>1.7565651262499999E-2</v>
      </c>
      <c r="AB8503">
        <f t="shared" si="188"/>
        <v>1.8766970496419223E-2</v>
      </c>
      <c r="AO8503">
        <v>1.0471956019399999E-3</v>
      </c>
    </row>
    <row r="8504" spans="26:41" x14ac:dyDescent="0.35">
      <c r="Z8504">
        <v>1.7773761597899999E-2</v>
      </c>
      <c r="AB8504">
        <f t="shared" si="188"/>
        <v>1.8765977287520705E-2</v>
      </c>
      <c r="AO8504">
        <v>1.0749184487099999E-3</v>
      </c>
    </row>
    <row r="8505" spans="26:41" x14ac:dyDescent="0.35">
      <c r="Z8505">
        <v>1.77171935552E-2</v>
      </c>
      <c r="AB8505">
        <f t="shared" si="188"/>
        <v>1.8764928503788383E-2</v>
      </c>
      <c r="AO8505">
        <v>1.42879625578E-3</v>
      </c>
    </row>
    <row r="8506" spans="26:41" x14ac:dyDescent="0.35">
      <c r="Z8506">
        <v>1.7738919039499999E-2</v>
      </c>
      <c r="AB8506">
        <f t="shared" si="188"/>
        <v>1.8763902494324095E-2</v>
      </c>
      <c r="AO8506">
        <v>1.8705108267200001E-3</v>
      </c>
    </row>
    <row r="8507" spans="26:41" x14ac:dyDescent="0.35">
      <c r="Z8507">
        <v>1.79897261766E-2</v>
      </c>
      <c r="AB8507">
        <f t="shared" si="188"/>
        <v>1.8763128318006372E-2</v>
      </c>
      <c r="AO8507">
        <v>1.67499650503E-3</v>
      </c>
    </row>
    <row r="8508" spans="26:41" x14ac:dyDescent="0.35">
      <c r="Z8508">
        <v>1.75752311384E-2</v>
      </c>
      <c r="AB8508">
        <f t="shared" si="188"/>
        <v>1.8761940420826764E-2</v>
      </c>
      <c r="AO8508">
        <v>1.61367528532E-3</v>
      </c>
    </row>
    <row r="8509" spans="26:41" x14ac:dyDescent="0.35">
      <c r="Z8509">
        <v>1.7453848667500001E-2</v>
      </c>
      <c r="AB8509">
        <f t="shared" si="188"/>
        <v>1.8760632329073438E-2</v>
      </c>
      <c r="AO8509">
        <v>1.3150048404199999E-3</v>
      </c>
    </row>
    <row r="8510" spans="26:41" x14ac:dyDescent="0.35">
      <c r="Z8510">
        <v>1.7933510293499998E-2</v>
      </c>
      <c r="AB8510">
        <f t="shared" si="188"/>
        <v>1.8759805207037863E-2</v>
      </c>
      <c r="AO8510">
        <v>1.1202183546199999E-3</v>
      </c>
    </row>
    <row r="8511" spans="26:41" x14ac:dyDescent="0.35">
      <c r="Z8511">
        <v>1.83644827403E-2</v>
      </c>
      <c r="AB8511">
        <f t="shared" si="188"/>
        <v>1.8759409884571126E-2</v>
      </c>
      <c r="AO8511">
        <v>1.2325664075699999E-3</v>
      </c>
    </row>
    <row r="8512" spans="26:41" x14ac:dyDescent="0.35">
      <c r="Z8512">
        <v>1.7430091679699999E-2</v>
      </c>
      <c r="AB8512">
        <f t="shared" si="188"/>
        <v>1.8758080566366256E-2</v>
      </c>
      <c r="AO8512">
        <v>1.18158220205E-3</v>
      </c>
    </row>
    <row r="8513" spans="26:41" x14ac:dyDescent="0.35">
      <c r="Z8513">
        <v>1.8301750512799999E-2</v>
      </c>
      <c r="AB8513">
        <f t="shared" si="188"/>
        <v>1.8757624236312689E-2</v>
      </c>
      <c r="AO8513">
        <v>1.1144893216199999E-3</v>
      </c>
    </row>
    <row r="8514" spans="26:41" x14ac:dyDescent="0.35">
      <c r="Z8514">
        <v>1.87924961825E-2</v>
      </c>
      <c r="AB8514">
        <f t="shared" si="188"/>
        <v>1.8757659108258877E-2</v>
      </c>
      <c r="AO8514">
        <v>1.0256977283999999E-3</v>
      </c>
    </row>
    <row r="8515" spans="26:41" x14ac:dyDescent="0.35">
      <c r="Z8515">
        <v>1.7742825984399999E-2</v>
      </c>
      <c r="AB8515">
        <f t="shared" si="188"/>
        <v>1.8756644275135018E-2</v>
      </c>
      <c r="AO8515">
        <v>1.0535090197899999E-3</v>
      </c>
    </row>
    <row r="8516" spans="26:41" x14ac:dyDescent="0.35">
      <c r="Z8516">
        <v>1.84607345926E-2</v>
      </c>
      <c r="AB8516">
        <f t="shared" si="188"/>
        <v>1.8756348365452483E-2</v>
      </c>
      <c r="AO8516">
        <v>1.10304099873E-3</v>
      </c>
    </row>
    <row r="8517" spans="26:41" x14ac:dyDescent="0.35">
      <c r="Z8517">
        <v>1.8510646096300001E-2</v>
      </c>
      <c r="AB8517">
        <f t="shared" si="188"/>
        <v>1.8756102663183331E-2</v>
      </c>
      <c r="AO8517">
        <v>1.22072791526E-3</v>
      </c>
    </row>
    <row r="8518" spans="26:41" x14ac:dyDescent="0.35">
      <c r="Z8518">
        <v>1.8324787459899999E-2</v>
      </c>
      <c r="AB8518">
        <f t="shared" si="188"/>
        <v>1.8755671347980049E-2</v>
      </c>
      <c r="AO8518">
        <v>1.14474806396E-3</v>
      </c>
    </row>
    <row r="8519" spans="26:41" x14ac:dyDescent="0.35">
      <c r="Z8519">
        <v>1.7767782606299999E-2</v>
      </c>
      <c r="AB8519">
        <f t="shared" si="188"/>
        <v>1.8754683459238371E-2</v>
      </c>
      <c r="AO8519">
        <v>1.3079093780099999E-3</v>
      </c>
    </row>
    <row r="8520" spans="26:41" x14ac:dyDescent="0.35">
      <c r="Z8520">
        <v>1.82266843748E-2</v>
      </c>
      <c r="AB8520">
        <f t="shared" ref="AB8520:AB8583" si="189">Z8520*$AB$2+AB8519*(1-$AB$2)</f>
        <v>1.875415546015393E-2</v>
      </c>
      <c r="AO8520">
        <v>2.1149961527500002E-3</v>
      </c>
    </row>
    <row r="8521" spans="26:41" x14ac:dyDescent="0.35">
      <c r="Z8521">
        <v>1.8095395162799999E-2</v>
      </c>
      <c r="AB8521">
        <f t="shared" si="189"/>
        <v>1.8753496699856577E-2</v>
      </c>
      <c r="AO8521">
        <v>1.7180115033400001E-3</v>
      </c>
    </row>
    <row r="8522" spans="26:41" x14ac:dyDescent="0.35">
      <c r="Z8522">
        <v>1.8051347809200001E-2</v>
      </c>
      <c r="AB8522">
        <f t="shared" si="189"/>
        <v>1.8752794550965918E-2</v>
      </c>
      <c r="AO8522">
        <v>1.63543488623E-3</v>
      </c>
    </row>
    <row r="8523" spans="26:41" x14ac:dyDescent="0.35">
      <c r="Z8523">
        <v>1.7882021666599999E-2</v>
      </c>
      <c r="AB8523">
        <f t="shared" si="189"/>
        <v>1.8751923778081551E-2</v>
      </c>
      <c r="AO8523">
        <v>1.53325223342E-3</v>
      </c>
    </row>
    <row r="8524" spans="26:41" x14ac:dyDescent="0.35">
      <c r="Z8524">
        <v>1.8780584537599999E-2</v>
      </c>
      <c r="AB8524">
        <f t="shared" si="189"/>
        <v>1.8751952438841066E-2</v>
      </c>
      <c r="AO8524">
        <v>1.75725891026E-3</v>
      </c>
    </row>
    <row r="8525" spans="26:41" x14ac:dyDescent="0.35">
      <c r="Z8525">
        <v>1.9481847231999999E-2</v>
      </c>
      <c r="AB8525">
        <f t="shared" si="189"/>
        <v>1.8752682333634228E-2</v>
      </c>
      <c r="AO8525">
        <v>2.1228594004799998E-3</v>
      </c>
    </row>
    <row r="8526" spans="26:41" x14ac:dyDescent="0.35">
      <c r="Z8526">
        <v>2.0402549850699999E-2</v>
      </c>
      <c r="AB8526">
        <f t="shared" si="189"/>
        <v>1.8754332201151292E-2</v>
      </c>
      <c r="AO8526">
        <v>1.8177696476E-3</v>
      </c>
    </row>
    <row r="8527" spans="26:41" x14ac:dyDescent="0.35">
      <c r="Z8527">
        <v>1.9407825357599998E-2</v>
      </c>
      <c r="AB8527">
        <f t="shared" si="189"/>
        <v>1.8754985694307742E-2</v>
      </c>
      <c r="AO8527">
        <v>1.61909495793E-3</v>
      </c>
    </row>
    <row r="8528" spans="26:41" x14ac:dyDescent="0.35">
      <c r="Z8528">
        <v>1.7862970172899999E-2</v>
      </c>
      <c r="AB8528">
        <f t="shared" si="189"/>
        <v>1.8754093678786336E-2</v>
      </c>
      <c r="AO8528">
        <v>1.55929489379E-3</v>
      </c>
    </row>
    <row r="8529" spans="26:41" x14ac:dyDescent="0.35">
      <c r="Z8529">
        <v>1.7696709842099999E-2</v>
      </c>
      <c r="AB8529">
        <f t="shared" si="189"/>
        <v>1.8753036294949649E-2</v>
      </c>
      <c r="AO8529">
        <v>1.5304340473000001E-3</v>
      </c>
    </row>
    <row r="8530" spans="26:41" x14ac:dyDescent="0.35">
      <c r="Z8530">
        <v>1.8070465876299999E-2</v>
      </c>
      <c r="AB8530">
        <f t="shared" si="189"/>
        <v>1.8752353724531001E-2</v>
      </c>
      <c r="AO8530">
        <v>1.5029774819600001E-3</v>
      </c>
    </row>
    <row r="8531" spans="26:41" x14ac:dyDescent="0.35">
      <c r="Z8531">
        <v>1.7793428292899999E-2</v>
      </c>
      <c r="AB8531">
        <f t="shared" si="189"/>
        <v>1.8751394799099368E-2</v>
      </c>
      <c r="AO8531">
        <v>1.6337158154799999E-3</v>
      </c>
    </row>
    <row r="8532" spans="26:41" x14ac:dyDescent="0.35">
      <c r="Z8532">
        <v>1.7535831662500001E-2</v>
      </c>
      <c r="AB8532">
        <f t="shared" si="189"/>
        <v>1.8750179235962765E-2</v>
      </c>
      <c r="AO8532">
        <v>2.2630249084400001E-3</v>
      </c>
    </row>
    <row r="8533" spans="26:41" x14ac:dyDescent="0.35">
      <c r="Z8533">
        <v>1.79936018332E-2</v>
      </c>
      <c r="AB8533">
        <f t="shared" si="189"/>
        <v>1.874942265856E-2</v>
      </c>
      <c r="AO8533">
        <v>2.4422327557199999E-3</v>
      </c>
    </row>
    <row r="8534" spans="26:41" x14ac:dyDescent="0.35">
      <c r="Z8534">
        <v>1.7942757926700002E-2</v>
      </c>
      <c r="AB8534">
        <f t="shared" si="189"/>
        <v>1.8748615993828141E-2</v>
      </c>
      <c r="AO8534">
        <v>2.2211704362300002E-3</v>
      </c>
    </row>
    <row r="8535" spans="26:41" x14ac:dyDescent="0.35">
      <c r="Z8535">
        <v>1.8768541199599999E-2</v>
      </c>
      <c r="AB8535">
        <f t="shared" si="189"/>
        <v>1.8748635919033915E-2</v>
      </c>
      <c r="AO8535">
        <v>2.2208065679200002E-3</v>
      </c>
    </row>
    <row r="8536" spans="26:41" x14ac:dyDescent="0.35">
      <c r="Z8536">
        <v>1.8088768618799999E-2</v>
      </c>
      <c r="AB8536">
        <f t="shared" si="189"/>
        <v>1.8747976051733679E-2</v>
      </c>
      <c r="AO8536">
        <v>1.4739648397399999E-3</v>
      </c>
    </row>
    <row r="8537" spans="26:41" x14ac:dyDescent="0.35">
      <c r="Z8537">
        <v>1.7478465660200001E-2</v>
      </c>
      <c r="AB8537">
        <f t="shared" si="189"/>
        <v>1.8746706541342147E-2</v>
      </c>
      <c r="AO8537">
        <v>1.1731837795899999E-3</v>
      </c>
    </row>
    <row r="8538" spans="26:41" x14ac:dyDescent="0.35">
      <c r="Z8538">
        <v>1.87529638223E-2</v>
      </c>
      <c r="AB8538">
        <f t="shared" si="189"/>
        <v>1.8746712798623104E-2</v>
      </c>
      <c r="AO8538">
        <v>1.3161443606699999E-3</v>
      </c>
    </row>
    <row r="8539" spans="26:41" x14ac:dyDescent="0.35">
      <c r="Z8539">
        <v>1.7556066540200001E-2</v>
      </c>
      <c r="AB8539">
        <f t="shared" si="189"/>
        <v>1.874552215236468E-2</v>
      </c>
      <c r="AO8539">
        <v>1.4551996346899999E-3</v>
      </c>
    </row>
    <row r="8540" spans="26:41" x14ac:dyDescent="0.35">
      <c r="Z8540">
        <v>1.7494477810399998E-2</v>
      </c>
      <c r="AB8540">
        <f t="shared" si="189"/>
        <v>1.8744271108022716E-2</v>
      </c>
      <c r="AO8540">
        <v>1.92196186133E-3</v>
      </c>
    </row>
    <row r="8541" spans="26:41" x14ac:dyDescent="0.35">
      <c r="Z8541">
        <v>1.8336411291099999E-2</v>
      </c>
      <c r="AB8541">
        <f t="shared" si="189"/>
        <v>1.8743863248205792E-2</v>
      </c>
      <c r="AO8541">
        <v>1.53130071338E-3</v>
      </c>
    </row>
    <row r="8542" spans="26:41" x14ac:dyDescent="0.35">
      <c r="Z8542">
        <v>1.81793204588E-2</v>
      </c>
      <c r="AB8542">
        <f t="shared" si="189"/>
        <v>1.8743298705416384E-2</v>
      </c>
      <c r="AO8542">
        <v>1.33072213743E-3</v>
      </c>
    </row>
    <row r="8543" spans="26:41" x14ac:dyDescent="0.35">
      <c r="Z8543">
        <v>1.7828703925100001E-2</v>
      </c>
      <c r="AB8543">
        <f t="shared" si="189"/>
        <v>1.8742384110636067E-2</v>
      </c>
      <c r="AO8543">
        <v>1.6002719357E-3</v>
      </c>
    </row>
    <row r="8544" spans="26:41" x14ac:dyDescent="0.35">
      <c r="Z8544">
        <v>1.80009612551E-2</v>
      </c>
      <c r="AB8544">
        <f t="shared" si="189"/>
        <v>1.874164268778053E-2</v>
      </c>
      <c r="AO8544">
        <v>1.2667922866500001E-3</v>
      </c>
    </row>
    <row r="8545" spans="26:41" x14ac:dyDescent="0.35">
      <c r="Z8545">
        <v>1.7490739896200001E-2</v>
      </c>
      <c r="AB8545">
        <f t="shared" si="189"/>
        <v>1.8740391784988947E-2</v>
      </c>
      <c r="AO8545">
        <v>1.21870249868E-3</v>
      </c>
    </row>
    <row r="8546" spans="26:41" x14ac:dyDescent="0.35">
      <c r="Z8546">
        <v>1.81406181843E-2</v>
      </c>
      <c r="AB8546">
        <f t="shared" si="189"/>
        <v>1.8739792011388257E-2</v>
      </c>
      <c r="AO8546">
        <v>1.09788439226E-3</v>
      </c>
    </row>
    <row r="8547" spans="26:41" x14ac:dyDescent="0.35">
      <c r="Z8547">
        <v>1.80841402697E-2</v>
      </c>
      <c r="AB8547">
        <f t="shared" si="189"/>
        <v>1.8739136359646569E-2</v>
      </c>
      <c r="AO8547">
        <v>1.2833658097800001E-3</v>
      </c>
    </row>
    <row r="8548" spans="26:41" x14ac:dyDescent="0.35">
      <c r="Z8548">
        <v>1.7834936271499999E-2</v>
      </c>
      <c r="AB8548">
        <f t="shared" si="189"/>
        <v>1.8738232159558423E-2</v>
      </c>
      <c r="AO8548">
        <v>1.22451436338E-3</v>
      </c>
    </row>
    <row r="8549" spans="26:41" x14ac:dyDescent="0.35">
      <c r="Z8549">
        <v>1.7699293967399998E-2</v>
      </c>
      <c r="AB8549">
        <f t="shared" si="189"/>
        <v>1.8737193221366261E-2</v>
      </c>
      <c r="AO8549">
        <v>1.1991631377600001E-3</v>
      </c>
    </row>
    <row r="8550" spans="26:41" x14ac:dyDescent="0.35">
      <c r="Z8550">
        <v>1.8151781039999999E-2</v>
      </c>
      <c r="AB8550">
        <f t="shared" si="189"/>
        <v>1.8736607809184895E-2</v>
      </c>
      <c r="AO8550">
        <v>1.1198197244800001E-3</v>
      </c>
    </row>
    <row r="8551" spans="26:41" x14ac:dyDescent="0.35">
      <c r="Z8551">
        <v>1.89585413398E-2</v>
      </c>
      <c r="AB8551">
        <f t="shared" si="189"/>
        <v>1.8736829742715511E-2</v>
      </c>
      <c r="AO8551">
        <v>1.0796690966999999E-3</v>
      </c>
    </row>
    <row r="8552" spans="26:41" x14ac:dyDescent="0.35">
      <c r="Z8552">
        <v>1.7926290590400001E-2</v>
      </c>
      <c r="AB8552">
        <f t="shared" si="189"/>
        <v>1.8736019203563197E-2</v>
      </c>
      <c r="AO8552">
        <v>1.0742789665699999E-3</v>
      </c>
    </row>
    <row r="8553" spans="26:41" x14ac:dyDescent="0.35">
      <c r="Z8553">
        <v>1.76473936784E-2</v>
      </c>
      <c r="AB8553">
        <f t="shared" si="189"/>
        <v>1.8734930578038034E-2</v>
      </c>
      <c r="AO8553">
        <v>1.1132428623999999E-3</v>
      </c>
    </row>
    <row r="8554" spans="26:41" x14ac:dyDescent="0.35">
      <c r="Z8554">
        <v>1.7646830242900001E-2</v>
      </c>
      <c r="AB8554">
        <f t="shared" si="189"/>
        <v>1.8733842477702895E-2</v>
      </c>
      <c r="AO8554">
        <v>1.11123673446E-3</v>
      </c>
    </row>
    <row r="8555" spans="26:41" x14ac:dyDescent="0.35">
      <c r="Z8555">
        <v>1.7863322761699999E-2</v>
      </c>
      <c r="AB8555">
        <f t="shared" si="189"/>
        <v>1.8732971957986892E-2</v>
      </c>
      <c r="AO8555">
        <v>1.06336831825E-3</v>
      </c>
    </row>
    <row r="8556" spans="26:41" x14ac:dyDescent="0.35">
      <c r="Z8556">
        <v>1.7725951695199998E-2</v>
      </c>
      <c r="AB8556">
        <f t="shared" si="189"/>
        <v>1.8731964937724107E-2</v>
      </c>
      <c r="AO8556">
        <v>1.19591073909E-3</v>
      </c>
    </row>
    <row r="8557" spans="26:41" x14ac:dyDescent="0.35">
      <c r="Z8557">
        <v>1.75799457677E-2</v>
      </c>
      <c r="AB8557">
        <f t="shared" si="189"/>
        <v>1.8730812918554083E-2</v>
      </c>
      <c r="AO8557">
        <v>1.8403913167399999E-3</v>
      </c>
    </row>
    <row r="8558" spans="26:41" x14ac:dyDescent="0.35">
      <c r="Z8558">
        <v>1.77533553102E-2</v>
      </c>
      <c r="AB8558">
        <f t="shared" si="189"/>
        <v>1.872983546094573E-2</v>
      </c>
      <c r="AO8558">
        <v>1.93419995707E-3</v>
      </c>
    </row>
    <row r="8559" spans="26:41" x14ac:dyDescent="0.35">
      <c r="Z8559">
        <v>1.7171253785999999E-2</v>
      </c>
      <c r="AB8559">
        <f t="shared" si="189"/>
        <v>1.8728276879270783E-2</v>
      </c>
      <c r="AO8559">
        <v>1.5558016017200001E-3</v>
      </c>
    </row>
    <row r="8560" spans="26:41" x14ac:dyDescent="0.35">
      <c r="Z8560">
        <v>1.7841927613800001E-2</v>
      </c>
      <c r="AB8560">
        <f t="shared" si="189"/>
        <v>1.872739053000531E-2</v>
      </c>
      <c r="AO8560">
        <v>1.8519154125000001E-3</v>
      </c>
    </row>
    <row r="8561" spans="26:41" x14ac:dyDescent="0.35">
      <c r="Z8561">
        <v>1.7722376607699999E-2</v>
      </c>
      <c r="AB8561">
        <f t="shared" si="189"/>
        <v>1.8726385516083008E-2</v>
      </c>
      <c r="AO8561">
        <v>1.9753102328499998E-3</v>
      </c>
    </row>
    <row r="8562" spans="26:41" x14ac:dyDescent="0.35">
      <c r="Z8562">
        <v>1.77090358701E-2</v>
      </c>
      <c r="AB8562">
        <f t="shared" si="189"/>
        <v>1.8725368166437023E-2</v>
      </c>
      <c r="AO8562">
        <v>1.6630655287800001E-3</v>
      </c>
    </row>
    <row r="8563" spans="26:41" x14ac:dyDescent="0.35">
      <c r="Z8563">
        <v>1.7751252027600001E-2</v>
      </c>
      <c r="AB8563">
        <f t="shared" si="189"/>
        <v>1.8724394050298188E-2</v>
      </c>
      <c r="AO8563">
        <v>1.4589514779E-3</v>
      </c>
    </row>
    <row r="8564" spans="26:41" x14ac:dyDescent="0.35">
      <c r="Z8564">
        <v>1.7718992012100001E-2</v>
      </c>
      <c r="AB8564">
        <f t="shared" si="189"/>
        <v>1.8723388648259991E-2</v>
      </c>
      <c r="AO8564">
        <v>1.8752963453E-3</v>
      </c>
    </row>
    <row r="8565" spans="26:41" x14ac:dyDescent="0.35">
      <c r="Z8565">
        <v>1.7881850242000001E-2</v>
      </c>
      <c r="AB8565">
        <f t="shared" si="189"/>
        <v>1.8722547109853729E-2</v>
      </c>
      <c r="AO8565">
        <v>2.24796901194E-3</v>
      </c>
    </row>
    <row r="8566" spans="26:41" x14ac:dyDescent="0.35">
      <c r="Z8566">
        <v>1.77859677627E-2</v>
      </c>
      <c r="AB8566">
        <f t="shared" si="189"/>
        <v>1.8721610530506576E-2</v>
      </c>
      <c r="AO8566">
        <v>1.6283459671699999E-3</v>
      </c>
    </row>
    <row r="8567" spans="26:41" x14ac:dyDescent="0.35">
      <c r="Z8567">
        <v>1.8027894035400002E-2</v>
      </c>
      <c r="AB8567">
        <f t="shared" si="189"/>
        <v>1.872091681401147E-2</v>
      </c>
      <c r="AO8567">
        <v>1.6989209484800001E-3</v>
      </c>
    </row>
    <row r="8568" spans="26:41" x14ac:dyDescent="0.35">
      <c r="Z8568">
        <v>1.7832271410199999E-2</v>
      </c>
      <c r="AB8568">
        <f t="shared" si="189"/>
        <v>1.8720028168607659E-2</v>
      </c>
      <c r="AO8568">
        <v>1.42926330967E-3</v>
      </c>
    </row>
    <row r="8569" spans="26:41" x14ac:dyDescent="0.35">
      <c r="Z8569">
        <v>1.8201863188799999E-2</v>
      </c>
      <c r="AB8569">
        <f t="shared" si="189"/>
        <v>1.8719510003627853E-2</v>
      </c>
      <c r="AO8569">
        <v>1.29726376577E-3</v>
      </c>
    </row>
    <row r="8570" spans="26:41" x14ac:dyDescent="0.35">
      <c r="Z8570">
        <v>1.78667864059E-2</v>
      </c>
      <c r="AB8570">
        <f t="shared" si="189"/>
        <v>1.8718657280030127E-2</v>
      </c>
      <c r="AO8570">
        <v>1.4233356772299999E-3</v>
      </c>
    </row>
    <row r="8571" spans="26:41" x14ac:dyDescent="0.35">
      <c r="Z8571">
        <v>1.7822363335000001E-2</v>
      </c>
      <c r="AB8571">
        <f t="shared" si="189"/>
        <v>1.8717760986085099E-2</v>
      </c>
      <c r="AO8571">
        <v>1.1356045254099999E-3</v>
      </c>
    </row>
    <row r="8572" spans="26:41" x14ac:dyDescent="0.35">
      <c r="Z8572">
        <v>1.75317599552E-2</v>
      </c>
      <c r="AB8572">
        <f t="shared" si="189"/>
        <v>1.8716574985054215E-2</v>
      </c>
      <c r="AO8572">
        <v>1.3632239663700001E-3</v>
      </c>
    </row>
    <row r="8573" spans="26:41" x14ac:dyDescent="0.35">
      <c r="Z8573">
        <v>1.7226770625300002E-2</v>
      </c>
      <c r="AB8573">
        <f t="shared" si="189"/>
        <v>1.8715085180694459E-2</v>
      </c>
      <c r="AO8573">
        <v>1.2186702275499999E-3</v>
      </c>
    </row>
    <row r="8574" spans="26:41" x14ac:dyDescent="0.35">
      <c r="Z8574">
        <v>1.7426341602699999E-2</v>
      </c>
      <c r="AB8574">
        <f t="shared" si="189"/>
        <v>1.8713796437116462E-2</v>
      </c>
      <c r="AO8574">
        <v>1.24853286603E-3</v>
      </c>
    </row>
    <row r="8575" spans="26:41" x14ac:dyDescent="0.35">
      <c r="Z8575">
        <v>1.97813839806E-2</v>
      </c>
      <c r="AB8575">
        <f t="shared" si="189"/>
        <v>1.8714864024659945E-2</v>
      </c>
      <c r="AO8575">
        <v>1.26149967827E-3</v>
      </c>
    </row>
    <row r="8576" spans="26:41" x14ac:dyDescent="0.35">
      <c r="Z8576">
        <v>1.8949469265300001E-2</v>
      </c>
      <c r="AB8576">
        <f t="shared" si="189"/>
        <v>1.8715098629900586E-2</v>
      </c>
      <c r="AO8576">
        <v>1.6546874076500001E-3</v>
      </c>
    </row>
    <row r="8577" spans="26:41" x14ac:dyDescent="0.35">
      <c r="Z8577">
        <v>1.7821645107199999E-2</v>
      </c>
      <c r="AB8577">
        <f t="shared" si="189"/>
        <v>1.8714205176377886E-2</v>
      </c>
      <c r="AO8577">
        <v>2.3931443069400002E-3</v>
      </c>
    </row>
    <row r="8578" spans="26:41" x14ac:dyDescent="0.35">
      <c r="Z8578">
        <v>1.7618793322699999E-2</v>
      </c>
      <c r="AB8578">
        <f t="shared" si="189"/>
        <v>1.8713109764524206E-2</v>
      </c>
      <c r="AO8578">
        <v>1.6244601439700001E-3</v>
      </c>
    </row>
    <row r="8579" spans="26:41" x14ac:dyDescent="0.35">
      <c r="Z8579">
        <v>1.8120260646399999E-2</v>
      </c>
      <c r="AB8579">
        <f t="shared" si="189"/>
        <v>1.8712516915406083E-2</v>
      </c>
      <c r="AO8579">
        <v>1.20910920194E-3</v>
      </c>
    </row>
    <row r="8580" spans="26:41" x14ac:dyDescent="0.35">
      <c r="Z8580">
        <v>1.7721435913499999E-2</v>
      </c>
      <c r="AB8580">
        <f t="shared" si="189"/>
        <v>1.8711525834404177E-2</v>
      </c>
      <c r="AO8580">
        <v>1.13024098177E-3</v>
      </c>
    </row>
    <row r="8581" spans="26:41" x14ac:dyDescent="0.35">
      <c r="Z8581">
        <v>1.8750386592900001E-2</v>
      </c>
      <c r="AB8581">
        <f t="shared" si="189"/>
        <v>1.8711564695162674E-2</v>
      </c>
      <c r="AO8581">
        <v>1.3919411600100001E-3</v>
      </c>
    </row>
    <row r="8582" spans="26:41" x14ac:dyDescent="0.35">
      <c r="Z8582">
        <v>1.8262920866099999E-2</v>
      </c>
      <c r="AB8582">
        <f t="shared" si="189"/>
        <v>1.8711116051333611E-2</v>
      </c>
      <c r="AO8582">
        <v>1.4087689402200001E-3</v>
      </c>
    </row>
    <row r="8583" spans="26:41" x14ac:dyDescent="0.35">
      <c r="Z8583">
        <v>1.8489390634999998E-2</v>
      </c>
      <c r="AB8583">
        <f t="shared" si="189"/>
        <v>1.8710894325917278E-2</v>
      </c>
      <c r="AO8583">
        <v>1.2603441036500001E-3</v>
      </c>
    </row>
    <row r="8584" spans="26:41" x14ac:dyDescent="0.35">
      <c r="Z8584">
        <v>1.8689350881900001E-2</v>
      </c>
      <c r="AB8584">
        <f t="shared" ref="AB8584:AB8647" si="190">Z8584*$AB$2+AB8583*(1-$AB$2)</f>
        <v>1.871087278247326E-2</v>
      </c>
      <c r="AO8584">
        <v>1.15001124445E-3</v>
      </c>
    </row>
    <row r="8585" spans="26:41" x14ac:dyDescent="0.35">
      <c r="Z8585">
        <v>1.9538422923900001E-2</v>
      </c>
      <c r="AB8585">
        <f t="shared" si="190"/>
        <v>1.8711700332614687E-2</v>
      </c>
      <c r="AO8585">
        <v>1.2110357010800001E-3</v>
      </c>
    </row>
    <row r="8586" spans="26:41" x14ac:dyDescent="0.35">
      <c r="Z8586">
        <v>1.7555734965999999E-2</v>
      </c>
      <c r="AB8586">
        <f t="shared" si="190"/>
        <v>1.8710544367248071E-2</v>
      </c>
      <c r="AO8586">
        <v>1.1483605642299999E-3</v>
      </c>
    </row>
    <row r="8587" spans="26:41" x14ac:dyDescent="0.35">
      <c r="Z8587">
        <v>1.81073921858E-2</v>
      </c>
      <c r="AB8587">
        <f t="shared" si="190"/>
        <v>1.8709941215066625E-2</v>
      </c>
      <c r="AO8587">
        <v>1.18363776546E-3</v>
      </c>
    </row>
    <row r="8588" spans="26:41" x14ac:dyDescent="0.35">
      <c r="Z8588">
        <v>1.9555338929899999E-2</v>
      </c>
      <c r="AB8588">
        <f t="shared" si="190"/>
        <v>1.8710786612781458E-2</v>
      </c>
      <c r="AO8588">
        <v>1.28729760152E-3</v>
      </c>
    </row>
    <row r="8589" spans="26:41" x14ac:dyDescent="0.35">
      <c r="Z8589">
        <v>1.8220759215899999E-2</v>
      </c>
      <c r="AB8589">
        <f t="shared" si="190"/>
        <v>1.8710296585384579E-2</v>
      </c>
      <c r="AO8589">
        <v>1.58290398091E-3</v>
      </c>
    </row>
    <row r="8590" spans="26:41" x14ac:dyDescent="0.35">
      <c r="Z8590">
        <v>1.80134042794E-2</v>
      </c>
      <c r="AB8590">
        <f t="shared" si="190"/>
        <v>1.8709599693078595E-2</v>
      </c>
      <c r="AO8590">
        <v>1.2266377036699999E-3</v>
      </c>
    </row>
    <row r="8591" spans="26:41" x14ac:dyDescent="0.35">
      <c r="Z8591">
        <v>1.7592442633599999E-2</v>
      </c>
      <c r="AB8591">
        <f t="shared" si="190"/>
        <v>1.8708482536019116E-2</v>
      </c>
      <c r="AO8591">
        <v>1.27027287049E-3</v>
      </c>
    </row>
    <row r="8592" spans="26:41" x14ac:dyDescent="0.35">
      <c r="Z8592">
        <v>1.75507657148E-2</v>
      </c>
      <c r="AB8592">
        <f t="shared" si="190"/>
        <v>1.8707324819197894E-2</v>
      </c>
      <c r="AO8592">
        <v>1.2062950910799999E-3</v>
      </c>
    </row>
    <row r="8593" spans="26:41" x14ac:dyDescent="0.35">
      <c r="Z8593">
        <v>1.7811901003200001E-2</v>
      </c>
      <c r="AB8593">
        <f t="shared" si="190"/>
        <v>1.8706429395381894E-2</v>
      </c>
      <c r="AO8593">
        <v>1.6031031796800001E-3</v>
      </c>
    </row>
    <row r="8594" spans="26:41" x14ac:dyDescent="0.35">
      <c r="Z8594">
        <v>1.72383956886E-2</v>
      </c>
      <c r="AB8594">
        <f t="shared" si="190"/>
        <v>1.8704961361675113E-2</v>
      </c>
      <c r="AO8594">
        <v>1.4661317424800001E-3</v>
      </c>
    </row>
    <row r="8595" spans="26:41" x14ac:dyDescent="0.35">
      <c r="Z8595">
        <v>1.7503426051200002E-2</v>
      </c>
      <c r="AB8595">
        <f t="shared" si="190"/>
        <v>1.8703759826364637E-2</v>
      </c>
      <c r="AO8595">
        <v>1.2623079524000001E-3</v>
      </c>
    </row>
    <row r="8596" spans="26:41" x14ac:dyDescent="0.35">
      <c r="Z8596">
        <v>1.7623991375600001E-2</v>
      </c>
      <c r="AB8596">
        <f t="shared" si="190"/>
        <v>1.8702680057913874E-2</v>
      </c>
      <c r="AO8596">
        <v>1.3075658703400001E-3</v>
      </c>
    </row>
    <row r="8597" spans="26:41" x14ac:dyDescent="0.35">
      <c r="Z8597">
        <v>1.7705806533900002E-2</v>
      </c>
      <c r="AB8597">
        <f t="shared" si="190"/>
        <v>1.8701683184389858E-2</v>
      </c>
      <c r="AO8597">
        <v>1.2093072211200001E-3</v>
      </c>
    </row>
    <row r="8598" spans="26:41" x14ac:dyDescent="0.35">
      <c r="Z8598">
        <v>1.8019451599200001E-2</v>
      </c>
      <c r="AB8598">
        <f t="shared" si="190"/>
        <v>1.8701000952804667E-2</v>
      </c>
      <c r="AO8598">
        <v>1.27401828257E-3</v>
      </c>
    </row>
    <row r="8599" spans="26:41" x14ac:dyDescent="0.35">
      <c r="Z8599">
        <v>1.79053832102E-2</v>
      </c>
      <c r="AB8599">
        <f t="shared" si="190"/>
        <v>1.8700205335062062E-2</v>
      </c>
      <c r="AO8599">
        <v>1.31717872431E-3</v>
      </c>
    </row>
    <row r="8600" spans="26:41" x14ac:dyDescent="0.35">
      <c r="Z8600">
        <v>1.7660343388900001E-2</v>
      </c>
      <c r="AB8600">
        <f t="shared" si="190"/>
        <v>1.8699165473115901E-2</v>
      </c>
      <c r="AO8600">
        <v>1.1410366409499999E-3</v>
      </c>
    </row>
    <row r="8601" spans="26:41" x14ac:dyDescent="0.35">
      <c r="Z8601">
        <v>1.7469579599200001E-2</v>
      </c>
      <c r="AB8601">
        <f t="shared" si="190"/>
        <v>1.8697935887241987E-2</v>
      </c>
      <c r="AO8601">
        <v>1.32821427861E-3</v>
      </c>
    </row>
    <row r="8602" spans="26:41" x14ac:dyDescent="0.35">
      <c r="Z8602">
        <v>1.74293467909E-2</v>
      </c>
      <c r="AB8602">
        <f t="shared" si="190"/>
        <v>1.8696667298145647E-2</v>
      </c>
      <c r="AO8602">
        <v>1.2337023342700001E-3</v>
      </c>
    </row>
    <row r="8603" spans="26:41" x14ac:dyDescent="0.35">
      <c r="Z8603">
        <v>1.7464509555E-2</v>
      </c>
      <c r="AB8603">
        <f t="shared" si="190"/>
        <v>1.8695435140402502E-2</v>
      </c>
      <c r="AO8603">
        <v>1.2240042985900001E-3</v>
      </c>
    </row>
    <row r="8604" spans="26:41" x14ac:dyDescent="0.35">
      <c r="Z8604">
        <v>1.7918843846099999E-2</v>
      </c>
      <c r="AB8604">
        <f t="shared" si="190"/>
        <v>1.8694658549108199E-2</v>
      </c>
      <c r="AO8604">
        <v>1.2286057922700001E-3</v>
      </c>
    </row>
    <row r="8605" spans="26:41" x14ac:dyDescent="0.35">
      <c r="Z8605">
        <v>1.7807795020899998E-2</v>
      </c>
      <c r="AB8605">
        <f t="shared" si="190"/>
        <v>1.8693771685579993E-2</v>
      </c>
      <c r="AO8605">
        <v>1.40230733387E-3</v>
      </c>
    </row>
    <row r="8606" spans="26:41" x14ac:dyDescent="0.35">
      <c r="Z8606">
        <v>1.7771741632200001E-2</v>
      </c>
      <c r="AB8606">
        <f t="shared" si="190"/>
        <v>1.8692849655526613E-2</v>
      </c>
      <c r="AO8606">
        <v>1.42250932917E-3</v>
      </c>
    </row>
    <row r="8607" spans="26:41" x14ac:dyDescent="0.35">
      <c r="Z8607">
        <v>1.7640448487800001E-2</v>
      </c>
      <c r="AB8607">
        <f t="shared" si="190"/>
        <v>1.8691797254358884E-2</v>
      </c>
      <c r="AO8607">
        <v>1.2952250743800001E-3</v>
      </c>
    </row>
    <row r="8608" spans="26:41" x14ac:dyDescent="0.35">
      <c r="Z8608">
        <v>1.7656702297200001E-2</v>
      </c>
      <c r="AB8608">
        <f t="shared" si="190"/>
        <v>1.8690762159401728E-2</v>
      </c>
      <c r="AO8608">
        <v>1.9866195184399999E-3</v>
      </c>
    </row>
    <row r="8609" spans="26:41" x14ac:dyDescent="0.35">
      <c r="Z8609">
        <v>1.7964604879999999E-2</v>
      </c>
      <c r="AB8609">
        <f t="shared" si="190"/>
        <v>1.8690036002122323E-2</v>
      </c>
      <c r="AO8609">
        <v>1.8844636358599999E-3</v>
      </c>
    </row>
    <row r="8610" spans="26:41" x14ac:dyDescent="0.35">
      <c r="Z8610">
        <v>1.76474432487E-2</v>
      </c>
      <c r="AB8610">
        <f t="shared" si="190"/>
        <v>1.8688993409368901E-2</v>
      </c>
      <c r="AO8610">
        <v>1.89309364964E-3</v>
      </c>
    </row>
    <row r="8611" spans="26:41" x14ac:dyDescent="0.35">
      <c r="Z8611">
        <v>1.8374087324000001E-2</v>
      </c>
      <c r="AB8611">
        <f t="shared" si="190"/>
        <v>1.8688678503283533E-2</v>
      </c>
      <c r="AO8611">
        <v>1.69013401086E-3</v>
      </c>
    </row>
    <row r="8612" spans="26:41" x14ac:dyDescent="0.35">
      <c r="Z8612">
        <v>1.8045098406999999E-2</v>
      </c>
      <c r="AB8612">
        <f t="shared" si="190"/>
        <v>1.8688034923187248E-2</v>
      </c>
      <c r="AO8612">
        <v>1.4553772830100001E-3</v>
      </c>
    </row>
    <row r="8613" spans="26:41" x14ac:dyDescent="0.35">
      <c r="Z8613">
        <v>1.7576504527900001E-2</v>
      </c>
      <c r="AB8613">
        <f t="shared" si="190"/>
        <v>1.868692339279196E-2</v>
      </c>
      <c r="AO8613">
        <v>1.4738922411000001E-3</v>
      </c>
    </row>
    <row r="8614" spans="26:41" x14ac:dyDescent="0.35">
      <c r="Z8614">
        <v>1.72988292484E-2</v>
      </c>
      <c r="AB8614">
        <f t="shared" si="190"/>
        <v>1.8685535298647568E-2</v>
      </c>
      <c r="AO8614">
        <v>1.3310224442599999E-3</v>
      </c>
    </row>
    <row r="8615" spans="26:41" x14ac:dyDescent="0.35">
      <c r="Z8615">
        <v>1.7626461447399999E-2</v>
      </c>
      <c r="AB8615">
        <f t="shared" si="190"/>
        <v>1.8684476224796322E-2</v>
      </c>
      <c r="AO8615">
        <v>1.2577821876100001E-3</v>
      </c>
    </row>
    <row r="8616" spans="26:41" x14ac:dyDescent="0.35">
      <c r="Z8616">
        <v>1.7737436128700001E-2</v>
      </c>
      <c r="AB8616">
        <f t="shared" si="190"/>
        <v>1.8683529184700225E-2</v>
      </c>
      <c r="AO8616">
        <v>1.2929463583200001E-3</v>
      </c>
    </row>
    <row r="8617" spans="26:41" x14ac:dyDescent="0.35">
      <c r="Z8617">
        <v>1.7616096235899999E-2</v>
      </c>
      <c r="AB8617">
        <f t="shared" si="190"/>
        <v>1.8682461751751422E-2</v>
      </c>
      <c r="AO8617">
        <v>1.1697244504899999E-3</v>
      </c>
    </row>
    <row r="8618" spans="26:41" x14ac:dyDescent="0.35">
      <c r="Z8618">
        <v>1.7457158841900002E-2</v>
      </c>
      <c r="AB8618">
        <f t="shared" si="190"/>
        <v>1.8681236448841572E-2</v>
      </c>
      <c r="AO8618">
        <v>1.5596649806599999E-3</v>
      </c>
    </row>
    <row r="8619" spans="26:41" x14ac:dyDescent="0.35">
      <c r="Z8619">
        <v>1.78121150614E-2</v>
      </c>
      <c r="AB8619">
        <f t="shared" si="190"/>
        <v>1.868036732745413E-2</v>
      </c>
      <c r="AO8619">
        <v>1.3745830231599999E-3</v>
      </c>
    </row>
    <row r="8620" spans="26:41" x14ac:dyDescent="0.35">
      <c r="Z8620">
        <v>1.76062009481E-2</v>
      </c>
      <c r="AB8620">
        <f t="shared" si="190"/>
        <v>1.8679293161074775E-2</v>
      </c>
      <c r="AO8620">
        <v>1.4103324416000001E-3</v>
      </c>
    </row>
    <row r="8621" spans="26:41" x14ac:dyDescent="0.35">
      <c r="Z8621">
        <v>1.8190346833400001E-2</v>
      </c>
      <c r="AB8621">
        <f t="shared" si="190"/>
        <v>1.8678804214747099E-2</v>
      </c>
      <c r="AO8621">
        <v>1.2934972867099999E-3</v>
      </c>
    </row>
    <row r="8622" spans="26:41" x14ac:dyDescent="0.35">
      <c r="Z8622">
        <v>1.75904406054E-2</v>
      </c>
      <c r="AB8622">
        <f t="shared" si="190"/>
        <v>1.8677715851137752E-2</v>
      </c>
      <c r="AO8622">
        <v>1.2944939117100001E-3</v>
      </c>
    </row>
    <row r="8623" spans="26:41" x14ac:dyDescent="0.35">
      <c r="Z8623">
        <v>1.7324665351099999E-2</v>
      </c>
      <c r="AB8623">
        <f t="shared" si="190"/>
        <v>1.8676362800637714E-2</v>
      </c>
      <c r="AO8623">
        <v>1.73055921878E-3</v>
      </c>
    </row>
    <row r="8624" spans="26:41" x14ac:dyDescent="0.35">
      <c r="Z8624">
        <v>1.82944193926E-2</v>
      </c>
      <c r="AB8624">
        <f t="shared" si="190"/>
        <v>1.8675980857229674E-2</v>
      </c>
      <c r="AO8624">
        <v>1.98338384854E-3</v>
      </c>
    </row>
    <row r="8625" spans="26:41" x14ac:dyDescent="0.35">
      <c r="Z8625">
        <v>1.8427220809599999E-2</v>
      </c>
      <c r="AB8625">
        <f t="shared" si="190"/>
        <v>1.8675732097182048E-2</v>
      </c>
      <c r="AO8625">
        <v>1.48639830302E-3</v>
      </c>
    </row>
    <row r="8626" spans="26:41" x14ac:dyDescent="0.35">
      <c r="Z8626">
        <v>1.7411179630399998E-2</v>
      </c>
      <c r="AB8626">
        <f t="shared" si="190"/>
        <v>1.8674467544715266E-2</v>
      </c>
      <c r="AO8626">
        <v>1.2367337648000001E-3</v>
      </c>
    </row>
    <row r="8627" spans="26:41" x14ac:dyDescent="0.35">
      <c r="Z8627">
        <v>1.77005674386E-2</v>
      </c>
      <c r="AB8627">
        <f t="shared" si="190"/>
        <v>1.867349364460915E-2</v>
      </c>
      <c r="AO8627">
        <v>1.3145208205499999E-3</v>
      </c>
    </row>
    <row r="8628" spans="26:41" x14ac:dyDescent="0.35">
      <c r="Z8628">
        <v>1.8193504670900001E-2</v>
      </c>
      <c r="AB8628">
        <f t="shared" si="190"/>
        <v>1.867301365563544E-2</v>
      </c>
      <c r="AO8628">
        <v>1.4145170370599999E-3</v>
      </c>
    </row>
    <row r="8629" spans="26:41" x14ac:dyDescent="0.35">
      <c r="Z8629">
        <v>1.8171319813900001E-2</v>
      </c>
      <c r="AB8629">
        <f t="shared" si="190"/>
        <v>1.8672511961793703E-2</v>
      </c>
      <c r="AO8629">
        <v>1.48385585662E-3</v>
      </c>
    </row>
    <row r="8630" spans="26:41" x14ac:dyDescent="0.35">
      <c r="Z8630">
        <v>1.77758484495E-2</v>
      </c>
      <c r="AB8630">
        <f t="shared" si="190"/>
        <v>1.8671615298281409E-2</v>
      </c>
      <c r="AO8630">
        <v>1.17232401776E-3</v>
      </c>
    </row>
    <row r="8631" spans="26:41" x14ac:dyDescent="0.35">
      <c r="Z8631">
        <v>1.7471595459999999E-2</v>
      </c>
      <c r="AB8631">
        <f t="shared" si="190"/>
        <v>1.8670415278443125E-2</v>
      </c>
      <c r="AO8631">
        <v>1.1147955924500001E-3</v>
      </c>
    </row>
    <row r="8632" spans="26:41" x14ac:dyDescent="0.35">
      <c r="Z8632">
        <v>1.78825499017E-2</v>
      </c>
      <c r="AB8632">
        <f t="shared" si="190"/>
        <v>1.8669627413066384E-2</v>
      </c>
      <c r="AO8632">
        <v>1.6582042103300001E-3</v>
      </c>
    </row>
    <row r="8633" spans="26:41" x14ac:dyDescent="0.35">
      <c r="Z8633">
        <v>1.7425060564199998E-2</v>
      </c>
      <c r="AB8633">
        <f t="shared" si="190"/>
        <v>1.866838284621752E-2</v>
      </c>
      <c r="AO8633">
        <v>1.23695387314E-3</v>
      </c>
    </row>
    <row r="8634" spans="26:41" x14ac:dyDescent="0.35">
      <c r="Z8634">
        <v>1.9049146513299999E-2</v>
      </c>
      <c r="AB8634">
        <f t="shared" si="190"/>
        <v>1.8668763609884606E-2</v>
      </c>
      <c r="AO8634">
        <v>1.32593488011E-3</v>
      </c>
    </row>
    <row r="8635" spans="26:41" x14ac:dyDescent="0.35">
      <c r="Z8635">
        <v>1.8964684191699999E-2</v>
      </c>
      <c r="AB8635">
        <f t="shared" si="190"/>
        <v>1.8669059530466423E-2</v>
      </c>
      <c r="AO8635">
        <v>1.4451680789599999E-3</v>
      </c>
    </row>
    <row r="8636" spans="26:41" x14ac:dyDescent="0.35">
      <c r="Z8636">
        <v>1.8045932498299999E-2</v>
      </c>
      <c r="AB8636">
        <f t="shared" si="190"/>
        <v>1.8668436403434255E-2</v>
      </c>
      <c r="AO8636">
        <v>1.18756490295E-3</v>
      </c>
    </row>
    <row r="8637" spans="26:41" x14ac:dyDescent="0.35">
      <c r="Z8637">
        <v>1.7666239162999999E-2</v>
      </c>
      <c r="AB8637">
        <f t="shared" si="190"/>
        <v>1.8667434206193823E-2</v>
      </c>
      <c r="AO8637">
        <v>1.34062500113E-3</v>
      </c>
    </row>
    <row r="8638" spans="26:41" x14ac:dyDescent="0.35">
      <c r="Z8638">
        <v>1.8766099844E-2</v>
      </c>
      <c r="AB8638">
        <f t="shared" si="190"/>
        <v>1.8667532871831628E-2</v>
      </c>
      <c r="AO8638">
        <v>1.3204205965199999E-3</v>
      </c>
    </row>
    <row r="8639" spans="26:41" x14ac:dyDescent="0.35">
      <c r="Z8639">
        <v>1.79300370179E-2</v>
      </c>
      <c r="AB8639">
        <f t="shared" si="190"/>
        <v>1.8666795375977697E-2</v>
      </c>
      <c r="AO8639">
        <v>1.4258822029100001E-3</v>
      </c>
    </row>
    <row r="8640" spans="26:41" x14ac:dyDescent="0.35">
      <c r="Z8640">
        <v>1.80737193686E-2</v>
      </c>
      <c r="AB8640">
        <f t="shared" si="190"/>
        <v>1.8666202299970319E-2</v>
      </c>
      <c r="AO8640">
        <v>1.7433716597300001E-3</v>
      </c>
    </row>
    <row r="8641" spans="26:41" x14ac:dyDescent="0.35">
      <c r="Z8641">
        <v>1.80790742048E-2</v>
      </c>
      <c r="AB8641">
        <f t="shared" si="190"/>
        <v>1.866561517187515E-2</v>
      </c>
      <c r="AO8641">
        <v>1.5344179664600001E-3</v>
      </c>
    </row>
    <row r="8642" spans="26:41" x14ac:dyDescent="0.35">
      <c r="Z8642">
        <v>1.7500930970800001E-2</v>
      </c>
      <c r="AB8642">
        <f t="shared" si="190"/>
        <v>1.8664450487674074E-2</v>
      </c>
      <c r="AO8642">
        <v>1.4696466294200001E-3</v>
      </c>
    </row>
    <row r="8643" spans="26:41" x14ac:dyDescent="0.35">
      <c r="Z8643">
        <v>1.9047630653000001E-2</v>
      </c>
      <c r="AB8643">
        <f t="shared" si="190"/>
        <v>1.8664833667839401E-2</v>
      </c>
      <c r="AO8643">
        <v>2.2984876890100002E-3</v>
      </c>
    </row>
    <row r="8644" spans="26:41" x14ac:dyDescent="0.35">
      <c r="Z8644">
        <v>1.7790391247099999E-2</v>
      </c>
      <c r="AB8644">
        <f t="shared" si="190"/>
        <v>1.8663959225418664E-2</v>
      </c>
      <c r="AO8644">
        <v>3.3808986008199999E-3</v>
      </c>
    </row>
    <row r="8645" spans="26:41" x14ac:dyDescent="0.35">
      <c r="Z8645">
        <v>1.7570710796500001E-2</v>
      </c>
      <c r="AB8645">
        <f t="shared" si="190"/>
        <v>1.8662865976989743E-2</v>
      </c>
      <c r="AO8645">
        <v>2.8189435801200002E-3</v>
      </c>
    </row>
    <row r="8646" spans="26:41" x14ac:dyDescent="0.35">
      <c r="Z8646">
        <v>1.7673578405300001E-2</v>
      </c>
      <c r="AB8646">
        <f t="shared" si="190"/>
        <v>1.8661876689418051E-2</v>
      </c>
      <c r="AO8646">
        <v>2.20382832017E-3</v>
      </c>
    </row>
    <row r="8647" spans="26:41" x14ac:dyDescent="0.35">
      <c r="Z8647">
        <v>1.8447552541999999E-2</v>
      </c>
      <c r="AB8647">
        <f t="shared" si="190"/>
        <v>1.8661662365270632E-2</v>
      </c>
      <c r="AO8647">
        <v>1.6654178038199999E-3</v>
      </c>
    </row>
    <row r="8648" spans="26:41" x14ac:dyDescent="0.35">
      <c r="Z8648">
        <v>1.7944890246699999E-2</v>
      </c>
      <c r="AB8648">
        <f t="shared" ref="AB8648:AB8711" si="191">Z8648*$AB$2+AB8647*(1-$AB$2)</f>
        <v>1.8660945593152064E-2</v>
      </c>
      <c r="AO8648">
        <v>1.31634605003E-3</v>
      </c>
    </row>
    <row r="8649" spans="26:41" x14ac:dyDescent="0.35">
      <c r="Z8649">
        <v>1.8028730946999999E-2</v>
      </c>
      <c r="AB8649">
        <f t="shared" si="191"/>
        <v>1.8660313378505912E-2</v>
      </c>
      <c r="AO8649">
        <v>1.2010086428499999E-3</v>
      </c>
    </row>
    <row r="8650" spans="26:41" x14ac:dyDescent="0.35">
      <c r="Z8650">
        <v>1.8340303168400001E-2</v>
      </c>
      <c r="AB8650">
        <f t="shared" si="191"/>
        <v>1.8659993368295803E-2</v>
      </c>
      <c r="AO8650">
        <v>1.0526468010200001E-3</v>
      </c>
    </row>
    <row r="8651" spans="26:41" x14ac:dyDescent="0.35">
      <c r="Z8651">
        <v>2.1168243215899999E-2</v>
      </c>
      <c r="AB8651">
        <f t="shared" si="191"/>
        <v>1.8662501618143409E-2</v>
      </c>
      <c r="AO8651">
        <v>1.3199257543999999E-3</v>
      </c>
    </row>
    <row r="8652" spans="26:41" x14ac:dyDescent="0.35">
      <c r="Z8652">
        <v>1.7849524642699999E-2</v>
      </c>
      <c r="AB8652">
        <f t="shared" si="191"/>
        <v>1.8661688641167969E-2</v>
      </c>
      <c r="AO8652">
        <v>1.20922661792E-3</v>
      </c>
    </row>
    <row r="8653" spans="26:41" x14ac:dyDescent="0.35">
      <c r="Z8653">
        <v>1.8489502714900002E-2</v>
      </c>
      <c r="AB8653">
        <f t="shared" si="191"/>
        <v>1.8661516455241701E-2</v>
      </c>
      <c r="AO8653">
        <v>1.1582583551000001E-3</v>
      </c>
    </row>
    <row r="8654" spans="26:41" x14ac:dyDescent="0.35">
      <c r="Z8654">
        <v>2.02656805247E-2</v>
      </c>
      <c r="AB8654">
        <f t="shared" si="191"/>
        <v>1.866312061931116E-2</v>
      </c>
      <c r="AO8654">
        <v>1.19324157461E-3</v>
      </c>
    </row>
    <row r="8655" spans="26:41" x14ac:dyDescent="0.35">
      <c r="Z8655">
        <v>1.8160929611399999E-2</v>
      </c>
      <c r="AB8655">
        <f t="shared" si="191"/>
        <v>1.8662618428303249E-2</v>
      </c>
      <c r="AO8655">
        <v>1.24191389208E-3</v>
      </c>
    </row>
    <row r="8656" spans="26:41" x14ac:dyDescent="0.35">
      <c r="Z8656">
        <v>1.7926112839199999E-2</v>
      </c>
      <c r="AB8656">
        <f t="shared" si="191"/>
        <v>1.8661881922714146E-2</v>
      </c>
      <c r="AO8656">
        <v>1.4732004906700001E-3</v>
      </c>
    </row>
    <row r="8657" spans="26:41" x14ac:dyDescent="0.35">
      <c r="Z8657">
        <v>1.7451908813099999E-2</v>
      </c>
      <c r="AB8657">
        <f t="shared" si="191"/>
        <v>1.8660671949604531E-2</v>
      </c>
      <c r="AO8657">
        <v>1.79089420274E-3</v>
      </c>
    </row>
    <row r="8658" spans="26:41" x14ac:dyDescent="0.35">
      <c r="Z8658">
        <v>1.8551071346700001E-2</v>
      </c>
      <c r="AB8658">
        <f t="shared" si="191"/>
        <v>1.8660562349001628E-2</v>
      </c>
      <c r="AO8658">
        <v>1.96556835202E-3</v>
      </c>
    </row>
    <row r="8659" spans="26:41" x14ac:dyDescent="0.35">
      <c r="Z8659">
        <v>1.7867301611199999E-2</v>
      </c>
      <c r="AB8659">
        <f t="shared" si="191"/>
        <v>1.8659769088263826E-2</v>
      </c>
      <c r="AO8659">
        <v>2.0452681388800002E-3</v>
      </c>
    </row>
    <row r="8660" spans="26:41" x14ac:dyDescent="0.35">
      <c r="Z8660">
        <v>1.7538947424000001E-2</v>
      </c>
      <c r="AB8660">
        <f t="shared" si="191"/>
        <v>1.8658648266599565E-2</v>
      </c>
      <c r="AO8660">
        <v>1.50949687209E-3</v>
      </c>
    </row>
    <row r="8661" spans="26:41" x14ac:dyDescent="0.35">
      <c r="Z8661">
        <v>1.79240171065E-2</v>
      </c>
      <c r="AB8661">
        <f t="shared" si="191"/>
        <v>1.8657913635439467E-2</v>
      </c>
      <c r="AO8661">
        <v>1.52820099268E-3</v>
      </c>
    </row>
    <row r="8662" spans="26:41" x14ac:dyDescent="0.35">
      <c r="Z8662">
        <v>1.7798972319E-2</v>
      </c>
      <c r="AB8662">
        <f t="shared" si="191"/>
        <v>1.8657054694123026E-2</v>
      </c>
      <c r="AO8662">
        <v>1.27428502639E-3</v>
      </c>
    </row>
    <row r="8663" spans="26:41" x14ac:dyDescent="0.35">
      <c r="Z8663">
        <v>1.84361825706E-2</v>
      </c>
      <c r="AB8663">
        <f t="shared" si="191"/>
        <v>1.8656833821999504E-2</v>
      </c>
      <c r="AO8663">
        <v>1.23789845265E-3</v>
      </c>
    </row>
    <row r="8664" spans="26:41" x14ac:dyDescent="0.35">
      <c r="Z8664">
        <v>1.7813151048299999E-2</v>
      </c>
      <c r="AB8664">
        <f t="shared" si="191"/>
        <v>1.8655990139225805E-2</v>
      </c>
      <c r="AO8664">
        <v>1.28596184226E-3</v>
      </c>
    </row>
    <row r="8665" spans="26:41" x14ac:dyDescent="0.35">
      <c r="Z8665">
        <v>1.7855106873400001E-2</v>
      </c>
      <c r="AB8665">
        <f t="shared" si="191"/>
        <v>1.8655189255959978E-2</v>
      </c>
      <c r="AO8665">
        <v>1.2946695758599999E-3</v>
      </c>
    </row>
    <row r="8666" spans="26:41" x14ac:dyDescent="0.35">
      <c r="Z8666">
        <v>1.87584744258E-2</v>
      </c>
      <c r="AB8666">
        <f t="shared" si="191"/>
        <v>1.8655292541129818E-2</v>
      </c>
      <c r="AO8666">
        <v>1.18525652799E-3</v>
      </c>
    </row>
    <row r="8667" spans="26:41" x14ac:dyDescent="0.35">
      <c r="Z8667">
        <v>1.8110516863600001E-2</v>
      </c>
      <c r="AB8667">
        <f t="shared" si="191"/>
        <v>1.8654747765452288E-2</v>
      </c>
      <c r="AO8667">
        <v>1.5506009063300001E-3</v>
      </c>
    </row>
    <row r="8668" spans="26:41" x14ac:dyDescent="0.35">
      <c r="Z8668">
        <v>1.7701188242499999E-2</v>
      </c>
      <c r="AB8668">
        <f t="shared" si="191"/>
        <v>1.8653794205929334E-2</v>
      </c>
      <c r="AO8668">
        <v>1.3959198521599999E-3</v>
      </c>
    </row>
    <row r="8669" spans="26:41" x14ac:dyDescent="0.35">
      <c r="Z8669">
        <v>1.8231916109999999E-2</v>
      </c>
      <c r="AB8669">
        <f t="shared" si="191"/>
        <v>1.8653372327833404E-2</v>
      </c>
      <c r="AO8669">
        <v>1.19388793802E-3</v>
      </c>
    </row>
    <row r="8670" spans="26:41" x14ac:dyDescent="0.35">
      <c r="Z8670">
        <v>1.7591789843599999E-2</v>
      </c>
      <c r="AB8670">
        <f t="shared" si="191"/>
        <v>1.8652310745349173E-2</v>
      </c>
      <c r="AO8670">
        <v>1.08821100853E-3</v>
      </c>
    </row>
    <row r="8671" spans="26:41" x14ac:dyDescent="0.35">
      <c r="Z8671">
        <v>1.8704813312399999E-2</v>
      </c>
      <c r="AB8671">
        <f t="shared" si="191"/>
        <v>1.8652363247916224E-2</v>
      </c>
      <c r="AO8671">
        <v>1.2484211149899999E-3</v>
      </c>
    </row>
    <row r="8672" spans="26:41" x14ac:dyDescent="0.35">
      <c r="Z8672">
        <v>1.8279758956400001E-2</v>
      </c>
      <c r="AB8672">
        <f t="shared" si="191"/>
        <v>1.8651990643624709E-2</v>
      </c>
      <c r="AO8672">
        <v>1.8935004485699999E-3</v>
      </c>
    </row>
    <row r="8673" spans="26:41" x14ac:dyDescent="0.35">
      <c r="Z8673">
        <v>1.7796057069100001E-2</v>
      </c>
      <c r="AB8673">
        <f t="shared" si="191"/>
        <v>1.8651134710050185E-2</v>
      </c>
      <c r="AO8673">
        <v>1.68232108009E-3</v>
      </c>
    </row>
    <row r="8674" spans="26:41" x14ac:dyDescent="0.35">
      <c r="Z8674">
        <v>1.7738074064299999E-2</v>
      </c>
      <c r="AB8674">
        <f t="shared" si="191"/>
        <v>1.8650221649404435E-2</v>
      </c>
      <c r="AO8674">
        <v>2.0604522170400001E-3</v>
      </c>
    </row>
    <row r="8675" spans="26:41" x14ac:dyDescent="0.35">
      <c r="Z8675">
        <v>1.86427414686E-2</v>
      </c>
      <c r="AB8675">
        <f t="shared" si="191"/>
        <v>1.865021416922363E-2</v>
      </c>
      <c r="AO8675">
        <v>2.1592606998399998E-3</v>
      </c>
    </row>
    <row r="8676" spans="26:41" x14ac:dyDescent="0.35">
      <c r="Z8676">
        <v>1.9061949933200002E-2</v>
      </c>
      <c r="AB8676">
        <f t="shared" si="191"/>
        <v>1.8650625904987606E-2</v>
      </c>
      <c r="AO8676">
        <v>1.60540948216E-3</v>
      </c>
    </row>
    <row r="8677" spans="26:41" x14ac:dyDescent="0.35">
      <c r="Z8677">
        <v>1.8301911009800002E-2</v>
      </c>
      <c r="AB8677">
        <f t="shared" si="191"/>
        <v>1.8650277190092421E-2</v>
      </c>
      <c r="AO8677">
        <v>2.0385372845100002E-3</v>
      </c>
    </row>
    <row r="8678" spans="26:41" x14ac:dyDescent="0.35">
      <c r="Z8678">
        <v>1.7600265801599999E-2</v>
      </c>
      <c r="AB8678">
        <f t="shared" si="191"/>
        <v>1.8649227178703928E-2</v>
      </c>
      <c r="AO8678">
        <v>2.6279481399399999E-3</v>
      </c>
    </row>
    <row r="8679" spans="26:41" x14ac:dyDescent="0.35">
      <c r="Z8679">
        <v>1.8872059011699999E-2</v>
      </c>
      <c r="AB8679">
        <f t="shared" si="191"/>
        <v>1.8649450010536923E-2</v>
      </c>
      <c r="AO8679">
        <v>1.89197795841E-3</v>
      </c>
    </row>
    <row r="8680" spans="26:41" x14ac:dyDescent="0.35">
      <c r="Z8680">
        <v>1.9269259208599999E-2</v>
      </c>
      <c r="AB8680">
        <f t="shared" si="191"/>
        <v>1.8650069819734987E-2</v>
      </c>
      <c r="AO8680">
        <v>1.5392695640500001E-3</v>
      </c>
    </row>
    <row r="8681" spans="26:41" x14ac:dyDescent="0.35">
      <c r="Z8681">
        <v>1.8546180869699998E-2</v>
      </c>
      <c r="AB8681">
        <f t="shared" si="191"/>
        <v>1.864996593078495E-2</v>
      </c>
      <c r="AO8681">
        <v>2.7864205922499999E-3</v>
      </c>
    </row>
    <row r="8682" spans="26:41" x14ac:dyDescent="0.35">
      <c r="Z8682">
        <v>1.8733514811499999E-2</v>
      </c>
      <c r="AB8682">
        <f t="shared" si="191"/>
        <v>1.8650049479665663E-2</v>
      </c>
      <c r="AO8682">
        <v>2.9194868698200001E-3</v>
      </c>
    </row>
    <row r="8683" spans="26:41" x14ac:dyDescent="0.35">
      <c r="Z8683">
        <v>1.8460264826500001E-2</v>
      </c>
      <c r="AB8683">
        <f t="shared" si="191"/>
        <v>1.8649859695012497E-2</v>
      </c>
      <c r="AO8683">
        <v>3.0741296842900002E-3</v>
      </c>
    </row>
    <row r="8684" spans="26:41" x14ac:dyDescent="0.35">
      <c r="Z8684">
        <v>1.7501648714E-2</v>
      </c>
      <c r="AB8684">
        <f t="shared" si="191"/>
        <v>1.8648711484031483E-2</v>
      </c>
      <c r="AO8684">
        <v>3.1365278866000001E-3</v>
      </c>
    </row>
    <row r="8685" spans="26:41" x14ac:dyDescent="0.35">
      <c r="Z8685">
        <v>1.8114904846799999E-2</v>
      </c>
      <c r="AB8685">
        <f t="shared" si="191"/>
        <v>1.8648177677394254E-2</v>
      </c>
      <c r="AO8685">
        <v>2.03124554477E-3</v>
      </c>
    </row>
    <row r="8686" spans="26:41" x14ac:dyDescent="0.35">
      <c r="Z8686">
        <v>1.7449637810700001E-2</v>
      </c>
      <c r="AB8686">
        <f t="shared" si="191"/>
        <v>1.864697913752756E-2</v>
      </c>
      <c r="AO8686">
        <v>1.6100688417400001E-3</v>
      </c>
    </row>
    <row r="8687" spans="26:41" x14ac:dyDescent="0.35">
      <c r="Z8687">
        <v>1.8650646844100002E-2</v>
      </c>
      <c r="AB8687">
        <f t="shared" si="191"/>
        <v>1.8646982805234132E-2</v>
      </c>
      <c r="AO8687">
        <v>1.2543771399899999E-3</v>
      </c>
    </row>
    <row r="8688" spans="26:41" x14ac:dyDescent="0.35">
      <c r="Z8688">
        <v>1.7633932493699999E-2</v>
      </c>
      <c r="AB8688">
        <f t="shared" si="191"/>
        <v>1.8645969754922598E-2</v>
      </c>
      <c r="AO8688">
        <v>1.1232068096499999E-3</v>
      </c>
    </row>
    <row r="8689" spans="26:41" x14ac:dyDescent="0.35">
      <c r="Z8689">
        <v>1.7620532647899999E-2</v>
      </c>
      <c r="AB8689">
        <f t="shared" si="191"/>
        <v>1.8644944317815576E-2</v>
      </c>
      <c r="AO8689">
        <v>1.2828172348700001E-3</v>
      </c>
    </row>
    <row r="8690" spans="26:41" x14ac:dyDescent="0.35">
      <c r="Z8690">
        <v>1.7436518558700001E-2</v>
      </c>
      <c r="AB8690">
        <f t="shared" si="191"/>
        <v>1.8643735892056458E-2</v>
      </c>
      <c r="AO8690">
        <v>1.669719335E-3</v>
      </c>
    </row>
    <row r="8691" spans="26:41" x14ac:dyDescent="0.35">
      <c r="Z8691">
        <v>1.7635458210299999E-2</v>
      </c>
      <c r="AB8691">
        <f t="shared" si="191"/>
        <v>1.8642727614374702E-2</v>
      </c>
      <c r="AO8691">
        <v>1.3970894006200001E-3</v>
      </c>
    </row>
    <row r="8692" spans="26:41" x14ac:dyDescent="0.35">
      <c r="Z8692">
        <v>1.7595097971499999E-2</v>
      </c>
      <c r="AB8692">
        <f t="shared" si="191"/>
        <v>1.8641679984731829E-2</v>
      </c>
      <c r="AO8692">
        <v>1.37286653909E-3</v>
      </c>
    </row>
    <row r="8693" spans="26:41" x14ac:dyDescent="0.35">
      <c r="Z8693">
        <v>1.76865573867E-2</v>
      </c>
      <c r="AB8693">
        <f t="shared" si="191"/>
        <v>1.8640724862133796E-2</v>
      </c>
      <c r="AO8693">
        <v>1.3254365473599999E-3</v>
      </c>
    </row>
    <row r="8694" spans="26:41" x14ac:dyDescent="0.35">
      <c r="Z8694">
        <v>1.80611731514E-2</v>
      </c>
      <c r="AB8694">
        <f t="shared" si="191"/>
        <v>1.8640145310423063E-2</v>
      </c>
      <c r="AO8694">
        <v>1.2535061388000001E-3</v>
      </c>
    </row>
    <row r="8695" spans="26:41" x14ac:dyDescent="0.35">
      <c r="Z8695">
        <v>1.81793033621E-2</v>
      </c>
      <c r="AB8695">
        <f t="shared" si="191"/>
        <v>1.8639684468474738E-2</v>
      </c>
      <c r="AO8695">
        <v>1.14281053894E-3</v>
      </c>
    </row>
    <row r="8696" spans="26:41" x14ac:dyDescent="0.35">
      <c r="Z8696">
        <v>1.8690000250200001E-2</v>
      </c>
      <c r="AB8696">
        <f t="shared" si="191"/>
        <v>1.8639734784256463E-2</v>
      </c>
      <c r="AO8696">
        <v>1.23030228338E-3</v>
      </c>
    </row>
    <row r="8697" spans="26:41" x14ac:dyDescent="0.35">
      <c r="Z8697">
        <v>1.79421602512E-2</v>
      </c>
      <c r="AB8697">
        <f t="shared" si="191"/>
        <v>1.8639037209723409E-2</v>
      </c>
      <c r="AO8697">
        <v>1.13751610075E-3</v>
      </c>
    </row>
    <row r="8698" spans="26:41" x14ac:dyDescent="0.35">
      <c r="Z8698">
        <v>1.7541741064799998E-2</v>
      </c>
      <c r="AB8698">
        <f t="shared" si="191"/>
        <v>1.8637939913578486E-2</v>
      </c>
      <c r="AO8698">
        <v>1.1015359201400001E-3</v>
      </c>
    </row>
    <row r="8699" spans="26:41" x14ac:dyDescent="0.35">
      <c r="Z8699">
        <v>1.78382245876E-2</v>
      </c>
      <c r="AB8699">
        <f t="shared" si="191"/>
        <v>1.8637140198252508E-2</v>
      </c>
      <c r="AO8699">
        <v>1.0352525735999999E-3</v>
      </c>
    </row>
    <row r="8700" spans="26:41" x14ac:dyDescent="0.35">
      <c r="Z8700">
        <v>1.75718918711E-2</v>
      </c>
      <c r="AB8700">
        <f t="shared" si="191"/>
        <v>1.8636074949925353E-2</v>
      </c>
      <c r="AO8700">
        <v>1.5310014205399999E-3</v>
      </c>
    </row>
    <row r="8701" spans="26:41" x14ac:dyDescent="0.35">
      <c r="Z8701">
        <v>1.7765020250900002E-2</v>
      </c>
      <c r="AB8701">
        <f t="shared" si="191"/>
        <v>1.863520389522633E-2</v>
      </c>
      <c r="AO8701">
        <v>1.89202154737E-3</v>
      </c>
    </row>
    <row r="8702" spans="26:41" x14ac:dyDescent="0.35">
      <c r="Z8702">
        <v>1.7722666088400001E-2</v>
      </c>
      <c r="AB8702">
        <f t="shared" si="191"/>
        <v>1.8634291357419504E-2</v>
      </c>
      <c r="AO8702">
        <v>1.66558394782E-3</v>
      </c>
    </row>
    <row r="8703" spans="26:41" x14ac:dyDescent="0.35">
      <c r="Z8703">
        <v>1.7378484958700001E-2</v>
      </c>
      <c r="AB8703">
        <f t="shared" si="191"/>
        <v>1.8633035551020784E-2</v>
      </c>
      <c r="AO8703">
        <v>1.53495947433E-3</v>
      </c>
    </row>
    <row r="8704" spans="26:41" x14ac:dyDescent="0.35">
      <c r="Z8704">
        <v>1.7260018374099999E-2</v>
      </c>
      <c r="AB8704">
        <f t="shared" si="191"/>
        <v>1.8631662533843862E-2</v>
      </c>
      <c r="AO8704">
        <v>1.4480187697800001E-3</v>
      </c>
    </row>
    <row r="8705" spans="26:41" x14ac:dyDescent="0.35">
      <c r="Z8705">
        <v>1.73166924241E-2</v>
      </c>
      <c r="AB8705">
        <f t="shared" si="191"/>
        <v>1.8630347563734117E-2</v>
      </c>
      <c r="AO8705">
        <v>1.32143376818E-3</v>
      </c>
    </row>
    <row r="8706" spans="26:41" x14ac:dyDescent="0.35">
      <c r="Z8706">
        <v>1.74512183381E-2</v>
      </c>
      <c r="AB8706">
        <f t="shared" si="191"/>
        <v>1.8629168434508483E-2</v>
      </c>
      <c r="AO8706">
        <v>1.15058405692E-3</v>
      </c>
    </row>
    <row r="8707" spans="26:41" x14ac:dyDescent="0.35">
      <c r="Z8707">
        <v>1.81082385975E-2</v>
      </c>
      <c r="AB8707">
        <f t="shared" si="191"/>
        <v>1.8628647504671473E-2</v>
      </c>
      <c r="AO8707">
        <v>1.2084864799600001E-3</v>
      </c>
    </row>
    <row r="8708" spans="26:41" x14ac:dyDescent="0.35">
      <c r="Z8708">
        <v>1.7942998149600001E-2</v>
      </c>
      <c r="AB8708">
        <f t="shared" si="191"/>
        <v>1.8627961855316403E-2</v>
      </c>
      <c r="AO8708">
        <v>1.2309331117300001E-3</v>
      </c>
    </row>
    <row r="8709" spans="26:41" x14ac:dyDescent="0.35">
      <c r="Z8709">
        <v>1.7641256034900001E-2</v>
      </c>
      <c r="AB8709">
        <f t="shared" si="191"/>
        <v>1.8626975149495986E-2</v>
      </c>
      <c r="AO8709">
        <v>1.35096300796E-3</v>
      </c>
    </row>
    <row r="8710" spans="26:41" x14ac:dyDescent="0.35">
      <c r="Z8710">
        <v>1.7471826947700001E-2</v>
      </c>
      <c r="AB8710">
        <f t="shared" si="191"/>
        <v>1.8625820001294188E-2</v>
      </c>
      <c r="AO8710">
        <v>2.2673827733200001E-3</v>
      </c>
    </row>
    <row r="8711" spans="26:41" x14ac:dyDescent="0.35">
      <c r="Z8711">
        <v>1.7803156030199999E-2</v>
      </c>
      <c r="AB8711">
        <f t="shared" si="191"/>
        <v>1.8624997337323094E-2</v>
      </c>
      <c r="AO8711">
        <v>3.4969385339600001E-3</v>
      </c>
    </row>
    <row r="8712" spans="26:41" x14ac:dyDescent="0.35">
      <c r="Z8712">
        <v>1.8009780599600001E-2</v>
      </c>
      <c r="AB8712">
        <f t="shared" ref="AB8712:AB8775" si="192">Z8712*$AB$2+AB8711*(1-$AB$2)</f>
        <v>1.8624382120585373E-2</v>
      </c>
      <c r="AO8712">
        <v>2.0314429997600001E-3</v>
      </c>
    </row>
    <row r="8713" spans="26:41" x14ac:dyDescent="0.35">
      <c r="Z8713">
        <v>1.86983831694E-2</v>
      </c>
      <c r="AB8713">
        <f t="shared" si="192"/>
        <v>1.8624456121634186E-2</v>
      </c>
      <c r="AO8713">
        <v>1.59208946657E-3</v>
      </c>
    </row>
    <row r="8714" spans="26:41" x14ac:dyDescent="0.35">
      <c r="Z8714">
        <v>1.8416153307900002E-2</v>
      </c>
      <c r="AB8714">
        <f t="shared" si="192"/>
        <v>1.8624247818820452E-2</v>
      </c>
      <c r="AO8714">
        <v>1.3516507404200001E-3</v>
      </c>
    </row>
    <row r="8715" spans="26:41" x14ac:dyDescent="0.35">
      <c r="Z8715">
        <v>1.8411523355999999E-2</v>
      </c>
      <c r="AB8715">
        <f t="shared" si="192"/>
        <v>1.8624035094357633E-2</v>
      </c>
      <c r="AO8715">
        <v>1.0977130840200001E-3</v>
      </c>
    </row>
    <row r="8716" spans="26:41" x14ac:dyDescent="0.35">
      <c r="Z8716">
        <v>1.8147527920499999E-2</v>
      </c>
      <c r="AB8716">
        <f t="shared" si="192"/>
        <v>1.8623558587183776E-2</v>
      </c>
      <c r="AO8716">
        <v>1.3639297994E-3</v>
      </c>
    </row>
    <row r="8717" spans="26:41" x14ac:dyDescent="0.35">
      <c r="Z8717">
        <v>1.8290118101200001E-2</v>
      </c>
      <c r="AB8717">
        <f t="shared" si="192"/>
        <v>1.8623225146697793E-2</v>
      </c>
      <c r="AO8717">
        <v>1.03673780411E-3</v>
      </c>
    </row>
    <row r="8718" spans="26:41" x14ac:dyDescent="0.35">
      <c r="Z8718">
        <v>1.7519091971199999E-2</v>
      </c>
      <c r="AB8718">
        <f t="shared" si="192"/>
        <v>1.8622121013522293E-2</v>
      </c>
      <c r="AO8718">
        <v>1.0930392821799999E-3</v>
      </c>
    </row>
    <row r="8719" spans="26:41" x14ac:dyDescent="0.35">
      <c r="Z8719">
        <v>1.7486248831000001E-2</v>
      </c>
      <c r="AB8719">
        <f t="shared" si="192"/>
        <v>1.8620985141339773E-2</v>
      </c>
      <c r="AO8719">
        <v>1.06710388466E-3</v>
      </c>
    </row>
    <row r="8720" spans="26:41" x14ac:dyDescent="0.35">
      <c r="Z8720">
        <v>1.7964492864400002E-2</v>
      </c>
      <c r="AB8720">
        <f t="shared" si="192"/>
        <v>1.8620328649062833E-2</v>
      </c>
      <c r="AO8720">
        <v>1.20881303826E-3</v>
      </c>
    </row>
    <row r="8721" spans="26:41" x14ac:dyDescent="0.35">
      <c r="Z8721">
        <v>1.8571115276999998E-2</v>
      </c>
      <c r="AB8721">
        <f t="shared" si="192"/>
        <v>1.8620279435690772E-2</v>
      </c>
      <c r="AO8721">
        <v>1.2792135956700001E-3</v>
      </c>
    </row>
    <row r="8722" spans="26:41" x14ac:dyDescent="0.35">
      <c r="Z8722">
        <v>1.76149663343E-2</v>
      </c>
      <c r="AB8722">
        <f t="shared" si="192"/>
        <v>1.8619274122589381E-2</v>
      </c>
      <c r="AO8722">
        <v>1.22654809526E-3</v>
      </c>
    </row>
    <row r="8723" spans="26:41" x14ac:dyDescent="0.35">
      <c r="Z8723">
        <v>1.74543906914E-2</v>
      </c>
      <c r="AB8723">
        <f t="shared" si="192"/>
        <v>1.8618109239158191E-2</v>
      </c>
      <c r="AO8723">
        <v>1.0976164107600001E-3</v>
      </c>
    </row>
    <row r="8724" spans="26:41" x14ac:dyDescent="0.35">
      <c r="Z8724">
        <v>1.8513853711299998E-2</v>
      </c>
      <c r="AB8724">
        <f t="shared" si="192"/>
        <v>1.8618004983630334E-2</v>
      </c>
      <c r="AO8724">
        <v>1.1730280242800001E-3</v>
      </c>
    </row>
    <row r="8725" spans="26:41" x14ac:dyDescent="0.35">
      <c r="Z8725">
        <v>1.7983455281E-2</v>
      </c>
      <c r="AB8725">
        <f t="shared" si="192"/>
        <v>1.8617370433927704E-2</v>
      </c>
      <c r="AO8725">
        <v>1.0725053572500001E-3</v>
      </c>
    </row>
    <row r="8726" spans="26:41" x14ac:dyDescent="0.35">
      <c r="Z8726">
        <v>1.8324122632800002E-2</v>
      </c>
      <c r="AB8726">
        <f t="shared" si="192"/>
        <v>1.8617077186126575E-2</v>
      </c>
      <c r="AO8726">
        <v>1.2479572561300001E-3</v>
      </c>
    </row>
    <row r="8727" spans="26:41" x14ac:dyDescent="0.35">
      <c r="Z8727">
        <v>1.7999053088999999E-2</v>
      </c>
      <c r="AB8727">
        <f t="shared" si="192"/>
        <v>1.8616459162029447E-2</v>
      </c>
      <c r="AO8727">
        <v>1.81094423698E-3</v>
      </c>
    </row>
    <row r="8728" spans="26:41" x14ac:dyDescent="0.35">
      <c r="Z8728">
        <v>1.7527212362499999E-2</v>
      </c>
      <c r="AB8728">
        <f t="shared" si="192"/>
        <v>1.8615369915229916E-2</v>
      </c>
      <c r="AO8728">
        <v>3.1843491301500001E-3</v>
      </c>
    </row>
    <row r="8729" spans="26:41" x14ac:dyDescent="0.35">
      <c r="Z8729">
        <v>1.7736939152799999E-2</v>
      </c>
      <c r="AB8729">
        <f t="shared" si="192"/>
        <v>1.8614491484467487E-2</v>
      </c>
      <c r="AO8729">
        <v>3.0049465766E-3</v>
      </c>
    </row>
    <row r="8730" spans="26:41" x14ac:dyDescent="0.35">
      <c r="Z8730">
        <v>1.8591676251899999E-2</v>
      </c>
      <c r="AB8730">
        <f t="shared" si="192"/>
        <v>1.861446866923492E-2</v>
      </c>
      <c r="AO8730">
        <v>3.3741774165899998E-3</v>
      </c>
    </row>
    <row r="8731" spans="26:41" x14ac:dyDescent="0.35">
      <c r="Z8731">
        <v>1.7362972902499999E-2</v>
      </c>
      <c r="AB8731">
        <f t="shared" si="192"/>
        <v>1.8613217173468186E-2</v>
      </c>
      <c r="AO8731">
        <v>2.2366968586400001E-3</v>
      </c>
    </row>
    <row r="8732" spans="26:41" x14ac:dyDescent="0.35">
      <c r="Z8732">
        <v>1.75776663981E-2</v>
      </c>
      <c r="AB8732">
        <f t="shared" si="192"/>
        <v>1.8612181622692819E-2</v>
      </c>
      <c r="AO8732">
        <v>1.80257811502E-3</v>
      </c>
    </row>
    <row r="8733" spans="26:41" x14ac:dyDescent="0.35">
      <c r="Z8733">
        <v>1.83128873558E-2</v>
      </c>
      <c r="AB8733">
        <f t="shared" si="192"/>
        <v>1.8611882328425925E-2</v>
      </c>
      <c r="AO8733">
        <v>1.39164234158E-3</v>
      </c>
    </row>
    <row r="8734" spans="26:41" x14ac:dyDescent="0.35">
      <c r="Z8734">
        <v>2.00813163574E-2</v>
      </c>
      <c r="AB8734">
        <f t="shared" si="192"/>
        <v>1.8613351762454898E-2</v>
      </c>
      <c r="AO8734">
        <v>1.30806108251E-3</v>
      </c>
    </row>
    <row r="8735" spans="26:41" x14ac:dyDescent="0.35">
      <c r="Z8735">
        <v>1.8891903279800001E-2</v>
      </c>
      <c r="AB8735">
        <f t="shared" si="192"/>
        <v>1.8613630313972243E-2</v>
      </c>
      <c r="AO8735">
        <v>1.5688253446900001E-3</v>
      </c>
    </row>
    <row r="8736" spans="26:41" x14ac:dyDescent="0.35">
      <c r="Z8736">
        <v>1.93197887134E-2</v>
      </c>
      <c r="AB8736">
        <f t="shared" si="192"/>
        <v>1.8614336472371672E-2</v>
      </c>
      <c r="AO8736">
        <v>1.2206132917800001E-3</v>
      </c>
    </row>
    <row r="8737" spans="26:41" x14ac:dyDescent="0.35">
      <c r="Z8737">
        <v>1.80366989284E-2</v>
      </c>
      <c r="AB8737">
        <f t="shared" si="192"/>
        <v>1.8613758834827701E-2</v>
      </c>
      <c r="AO8737">
        <v>1.2910101609500001E-3</v>
      </c>
    </row>
    <row r="8738" spans="26:41" x14ac:dyDescent="0.35">
      <c r="Z8738">
        <v>1.7526680749599999E-2</v>
      </c>
      <c r="AB8738">
        <f t="shared" si="192"/>
        <v>1.8612671756742472E-2</v>
      </c>
      <c r="AO8738">
        <v>1.27352245165E-3</v>
      </c>
    </row>
    <row r="8739" spans="26:41" x14ac:dyDescent="0.35">
      <c r="Z8739">
        <v>1.7669875238999998E-2</v>
      </c>
      <c r="AB8739">
        <f t="shared" si="192"/>
        <v>1.8611728960224731E-2</v>
      </c>
      <c r="AO8739">
        <v>1.18765797536E-3</v>
      </c>
    </row>
    <row r="8740" spans="26:41" x14ac:dyDescent="0.35">
      <c r="Z8740">
        <v>1.7648696111099999E-2</v>
      </c>
      <c r="AB8740">
        <f t="shared" si="192"/>
        <v>1.8610765927375608E-2</v>
      </c>
      <c r="AO8740">
        <v>1.4638042644500001E-3</v>
      </c>
    </row>
    <row r="8741" spans="26:41" x14ac:dyDescent="0.35">
      <c r="Z8741">
        <v>1.7662884422300001E-2</v>
      </c>
      <c r="AB8741">
        <f t="shared" si="192"/>
        <v>1.8609818045870533E-2</v>
      </c>
      <c r="AO8741">
        <v>1.7193806734300001E-3</v>
      </c>
    </row>
    <row r="8742" spans="26:41" x14ac:dyDescent="0.35">
      <c r="Z8742">
        <v>1.8493027925500002E-2</v>
      </c>
      <c r="AB8742">
        <f t="shared" si="192"/>
        <v>1.8609701255750163E-2</v>
      </c>
      <c r="AO8742">
        <v>1.6997846041999999E-3</v>
      </c>
    </row>
    <row r="8743" spans="26:41" x14ac:dyDescent="0.35">
      <c r="Z8743">
        <v>1.7958912455399999E-2</v>
      </c>
      <c r="AB8743">
        <f t="shared" si="192"/>
        <v>1.8609050466949814E-2</v>
      </c>
      <c r="AO8743">
        <v>1.3315032764E-3</v>
      </c>
    </row>
    <row r="8744" spans="26:41" x14ac:dyDescent="0.35">
      <c r="Z8744">
        <v>1.7966202416399998E-2</v>
      </c>
      <c r="AB8744">
        <f t="shared" si="192"/>
        <v>1.8608407618899266E-2</v>
      </c>
      <c r="AO8744">
        <v>1.22686630797E-3</v>
      </c>
    </row>
    <row r="8745" spans="26:41" x14ac:dyDescent="0.35">
      <c r="Z8745">
        <v>1.7374623006300001E-2</v>
      </c>
      <c r="AB8745">
        <f t="shared" si="192"/>
        <v>1.8607173834286665E-2</v>
      </c>
      <c r="AO8745">
        <v>1.2035456476599999E-3</v>
      </c>
    </row>
    <row r="8746" spans="26:41" x14ac:dyDescent="0.35">
      <c r="Z8746">
        <v>1.7479261412599999E-2</v>
      </c>
      <c r="AB8746">
        <f t="shared" si="192"/>
        <v>1.8606045921864978E-2</v>
      </c>
      <c r="AO8746">
        <v>1.1952907441100001E-3</v>
      </c>
    </row>
    <row r="8747" spans="26:41" x14ac:dyDescent="0.35">
      <c r="Z8747">
        <v>1.77852839909E-2</v>
      </c>
      <c r="AB8747">
        <f t="shared" si="192"/>
        <v>1.8605225159934013E-2</v>
      </c>
      <c r="AO8747">
        <v>1.2013383062300001E-3</v>
      </c>
    </row>
    <row r="8748" spans="26:41" x14ac:dyDescent="0.35">
      <c r="Z8748">
        <v>1.8105262218999999E-2</v>
      </c>
      <c r="AB8748">
        <f t="shared" si="192"/>
        <v>1.8604725196993081E-2</v>
      </c>
      <c r="AO8748">
        <v>1.10386645853E-3</v>
      </c>
    </row>
    <row r="8749" spans="26:41" x14ac:dyDescent="0.35">
      <c r="Z8749">
        <v>1.7532053645899999E-2</v>
      </c>
      <c r="AB8749">
        <f t="shared" si="192"/>
        <v>1.8603652525441987E-2</v>
      </c>
      <c r="AO8749">
        <v>1.1422059898000001E-3</v>
      </c>
    </row>
    <row r="8750" spans="26:41" x14ac:dyDescent="0.35">
      <c r="Z8750">
        <v>1.7598535275799999E-2</v>
      </c>
      <c r="AB8750">
        <f t="shared" si="192"/>
        <v>1.8602647408192344E-2</v>
      </c>
      <c r="AO8750">
        <v>1.35801484966E-3</v>
      </c>
    </row>
    <row r="8751" spans="26:41" x14ac:dyDescent="0.35">
      <c r="Z8751">
        <v>1.79559297649E-2</v>
      </c>
      <c r="AB8751">
        <f t="shared" si="192"/>
        <v>1.8602000690549052E-2</v>
      </c>
      <c r="AO8751">
        <v>1.4136065261799999E-3</v>
      </c>
    </row>
    <row r="8752" spans="26:41" x14ac:dyDescent="0.35">
      <c r="Z8752">
        <v>1.7559534388400001E-2</v>
      </c>
      <c r="AB8752">
        <f t="shared" si="192"/>
        <v>1.8600958224246903E-2</v>
      </c>
      <c r="AO8752">
        <v>1.3132146897199999E-3</v>
      </c>
    </row>
    <row r="8753" spans="26:41" x14ac:dyDescent="0.35">
      <c r="Z8753">
        <v>1.7705420376600001E-2</v>
      </c>
      <c r="AB8753">
        <f t="shared" si="192"/>
        <v>1.8600062686399257E-2</v>
      </c>
      <c r="AO8753">
        <v>1.5431763020400001E-3</v>
      </c>
    </row>
    <row r="8754" spans="26:41" x14ac:dyDescent="0.35">
      <c r="Z8754">
        <v>1.7949791876200001E-2</v>
      </c>
      <c r="AB8754">
        <f t="shared" si="192"/>
        <v>1.8599412415589059E-2</v>
      </c>
      <c r="AO8754">
        <v>1.4671904292600001E-3</v>
      </c>
    </row>
    <row r="8755" spans="26:41" x14ac:dyDescent="0.35">
      <c r="Z8755">
        <v>1.7824731825600001E-2</v>
      </c>
      <c r="AB8755">
        <f t="shared" si="192"/>
        <v>1.859863773499907E-2</v>
      </c>
      <c r="AO8755">
        <v>1.3043157476100001E-3</v>
      </c>
    </row>
    <row r="8756" spans="26:41" x14ac:dyDescent="0.35">
      <c r="Z8756">
        <v>1.7735585219999999E-2</v>
      </c>
      <c r="AB8756">
        <f t="shared" si="192"/>
        <v>1.859777468248407E-2</v>
      </c>
      <c r="AO8756">
        <v>1.09604968935E-3</v>
      </c>
    </row>
    <row r="8757" spans="26:41" x14ac:dyDescent="0.35">
      <c r="Z8757">
        <v>1.80873869682E-2</v>
      </c>
      <c r="AB8757">
        <f t="shared" si="192"/>
        <v>1.8597264294769787E-2</v>
      </c>
      <c r="AO8757">
        <v>1.2965547789400001E-3</v>
      </c>
    </row>
    <row r="8758" spans="26:41" x14ac:dyDescent="0.35">
      <c r="Z8758">
        <v>1.78493004537E-2</v>
      </c>
      <c r="AB8758">
        <f t="shared" si="192"/>
        <v>1.8596516330928719E-2</v>
      </c>
      <c r="AO8758">
        <v>1.65037435682E-3</v>
      </c>
    </row>
    <row r="8759" spans="26:41" x14ac:dyDescent="0.35">
      <c r="Z8759">
        <v>1.83407604157E-2</v>
      </c>
      <c r="AB8759">
        <f t="shared" si="192"/>
        <v>1.8596260575013492E-2</v>
      </c>
      <c r="AO8759">
        <v>1.9541550500700002E-3</v>
      </c>
    </row>
    <row r="8760" spans="26:41" x14ac:dyDescent="0.35">
      <c r="Z8760">
        <v>1.8239555535899999E-2</v>
      </c>
      <c r="AB8760">
        <f t="shared" si="192"/>
        <v>1.8595903869974378E-2</v>
      </c>
      <c r="AO8760">
        <v>1.63774408304E-3</v>
      </c>
    </row>
    <row r="8761" spans="26:41" x14ac:dyDescent="0.35">
      <c r="Z8761">
        <v>1.7637450522400001E-2</v>
      </c>
      <c r="AB8761">
        <f t="shared" si="192"/>
        <v>1.8594945416626804E-2</v>
      </c>
      <c r="AO8761">
        <v>1.42782312003E-3</v>
      </c>
    </row>
    <row r="8762" spans="26:41" x14ac:dyDescent="0.35">
      <c r="Z8762">
        <v>1.7410043597800001E-2</v>
      </c>
      <c r="AB8762">
        <f t="shared" si="192"/>
        <v>1.8593760514807978E-2</v>
      </c>
      <c r="AO8762">
        <v>1.4195176094E-3</v>
      </c>
    </row>
    <row r="8763" spans="26:41" x14ac:dyDescent="0.35">
      <c r="Z8763">
        <v>1.7669918593699999E-2</v>
      </c>
      <c r="AB8763">
        <f t="shared" si="192"/>
        <v>1.8592836672886869E-2</v>
      </c>
      <c r="AO8763">
        <v>1.53294897954E-3</v>
      </c>
    </row>
    <row r="8764" spans="26:41" x14ac:dyDescent="0.35">
      <c r="Z8764">
        <v>1.8534297310399999E-2</v>
      </c>
      <c r="AB8764">
        <f t="shared" si="192"/>
        <v>1.859277813352438E-2</v>
      </c>
      <c r="AO8764">
        <v>1.85540797033E-3</v>
      </c>
    </row>
    <row r="8765" spans="26:41" x14ac:dyDescent="0.35">
      <c r="Z8765">
        <v>1.7657325407500001E-2</v>
      </c>
      <c r="AB8765">
        <f t="shared" si="192"/>
        <v>1.8591842680798356E-2</v>
      </c>
      <c r="AO8765">
        <v>1.4696617612199999E-3</v>
      </c>
    </row>
    <row r="8766" spans="26:41" x14ac:dyDescent="0.35">
      <c r="Z8766">
        <v>1.719441746E-2</v>
      </c>
      <c r="AB8766">
        <f t="shared" si="192"/>
        <v>1.8590445255577556E-2</v>
      </c>
      <c r="AO8766">
        <v>1.2198458945700001E-3</v>
      </c>
    </row>
    <row r="8767" spans="26:41" x14ac:dyDescent="0.35">
      <c r="Z8767">
        <v>1.9408119007399999E-2</v>
      </c>
      <c r="AB8767">
        <f t="shared" si="192"/>
        <v>1.8591262929329378E-2</v>
      </c>
      <c r="AO8767">
        <v>1.1219254101500001E-3</v>
      </c>
    </row>
    <row r="8768" spans="26:41" x14ac:dyDescent="0.35">
      <c r="Z8768">
        <v>1.8297153603899999E-2</v>
      </c>
      <c r="AB8768">
        <f t="shared" si="192"/>
        <v>1.859096882000395E-2</v>
      </c>
      <c r="AO8768">
        <v>1.0390572547699999E-3</v>
      </c>
    </row>
    <row r="8769" spans="26:41" x14ac:dyDescent="0.35">
      <c r="Z8769">
        <v>1.79978556884E-2</v>
      </c>
      <c r="AB8769">
        <f t="shared" si="192"/>
        <v>1.8590375706872348E-2</v>
      </c>
      <c r="AO8769">
        <v>9.9977568250999996E-4</v>
      </c>
    </row>
    <row r="8770" spans="26:41" x14ac:dyDescent="0.35">
      <c r="Z8770">
        <v>1.7855425117100001E-2</v>
      </c>
      <c r="AB8770">
        <f t="shared" si="192"/>
        <v>1.8589640756282576E-2</v>
      </c>
      <c r="AO8770">
        <v>1.0379127706299999E-3</v>
      </c>
    </row>
    <row r="8771" spans="26:41" x14ac:dyDescent="0.35">
      <c r="Z8771">
        <v>1.8039140435699999E-2</v>
      </c>
      <c r="AB8771">
        <f t="shared" si="192"/>
        <v>1.858909025596199E-2</v>
      </c>
      <c r="AO8771">
        <v>9.8362083103100003E-4</v>
      </c>
    </row>
    <row r="8772" spans="26:41" x14ac:dyDescent="0.35">
      <c r="Z8772">
        <v>1.7370791702899999E-2</v>
      </c>
      <c r="AB8772">
        <f t="shared" si="192"/>
        <v>1.8587871957408929E-2</v>
      </c>
      <c r="AO8772">
        <v>1.2379488491699999E-3</v>
      </c>
    </row>
    <row r="8773" spans="26:41" x14ac:dyDescent="0.35">
      <c r="Z8773">
        <v>1.7627437310000001E-2</v>
      </c>
      <c r="AB8773">
        <f t="shared" si="192"/>
        <v>1.8586911522761519E-2</v>
      </c>
      <c r="AO8773">
        <v>1.5569218685500001E-3</v>
      </c>
    </row>
    <row r="8774" spans="26:41" x14ac:dyDescent="0.35">
      <c r="Z8774">
        <v>1.7211783899200001E-2</v>
      </c>
      <c r="AB8774">
        <f t="shared" si="192"/>
        <v>1.8585536395137957E-2</v>
      </c>
      <c r="AO8774">
        <v>1.5607630123400001E-3</v>
      </c>
    </row>
    <row r="8775" spans="26:41" x14ac:dyDescent="0.35">
      <c r="Z8775">
        <v>1.7760665135499999E-2</v>
      </c>
      <c r="AB8775">
        <f t="shared" si="192"/>
        <v>1.8584711523878319E-2</v>
      </c>
      <c r="AO8775">
        <v>1.21669468071E-3</v>
      </c>
    </row>
    <row r="8776" spans="26:41" x14ac:dyDescent="0.35">
      <c r="Z8776">
        <v>1.7754207263000001E-2</v>
      </c>
      <c r="AB8776">
        <f t="shared" ref="AB8776:AB8839" si="193">Z8776*$AB$2+AB8775*(1-$AB$2)</f>
        <v>1.858388101961744E-2</v>
      </c>
      <c r="AO8776">
        <v>1.07063367294E-3</v>
      </c>
    </row>
    <row r="8777" spans="26:41" x14ac:dyDescent="0.35">
      <c r="Z8777">
        <v>1.7738311519399998E-2</v>
      </c>
      <c r="AB8777">
        <f t="shared" si="193"/>
        <v>1.8583035450117222E-2</v>
      </c>
      <c r="AO8777">
        <v>1.18872272705E-3</v>
      </c>
    </row>
    <row r="8778" spans="26:41" x14ac:dyDescent="0.35">
      <c r="Z8778">
        <v>1.8365772113999999E-2</v>
      </c>
      <c r="AB8778">
        <f t="shared" si="193"/>
        <v>1.8582818186781105E-2</v>
      </c>
      <c r="AO8778">
        <v>1.12460502628E-3</v>
      </c>
    </row>
    <row r="8779" spans="26:41" x14ac:dyDescent="0.35">
      <c r="Z8779">
        <v>1.8087982419E-2</v>
      </c>
      <c r="AB8779">
        <f t="shared" si="193"/>
        <v>1.8582323351013324E-2</v>
      </c>
      <c r="AO8779">
        <v>1.0786644244400001E-3</v>
      </c>
    </row>
    <row r="8780" spans="26:41" x14ac:dyDescent="0.35">
      <c r="Z8780">
        <v>1.8085662876999999E-2</v>
      </c>
      <c r="AB8780">
        <f t="shared" si="193"/>
        <v>1.8581826690539312E-2</v>
      </c>
      <c r="AO8780">
        <v>1.4373765584E-3</v>
      </c>
    </row>
    <row r="8781" spans="26:41" x14ac:dyDescent="0.35">
      <c r="Z8781">
        <v>1.7863770158599999E-2</v>
      </c>
      <c r="AB8781">
        <f t="shared" si="193"/>
        <v>1.8581108634007373E-2</v>
      </c>
      <c r="AO8781">
        <v>1.83599282255E-3</v>
      </c>
    </row>
    <row r="8782" spans="26:41" x14ac:dyDescent="0.35">
      <c r="Z8782">
        <v>1.9252287077999999E-2</v>
      </c>
      <c r="AB8782">
        <f t="shared" si="193"/>
        <v>1.8581779812451366E-2</v>
      </c>
      <c r="AO8782">
        <v>2.0757541527599999E-3</v>
      </c>
    </row>
    <row r="8783" spans="26:41" x14ac:dyDescent="0.35">
      <c r="Z8783">
        <v>1.8024113297800001E-2</v>
      </c>
      <c r="AB8783">
        <f t="shared" si="193"/>
        <v>1.8581222145936716E-2</v>
      </c>
      <c r="AO8783">
        <v>1.5923458419399999E-3</v>
      </c>
    </row>
    <row r="8784" spans="26:41" x14ac:dyDescent="0.35">
      <c r="Z8784">
        <v>1.7703095999900002E-2</v>
      </c>
      <c r="AB8784">
        <f t="shared" si="193"/>
        <v>1.8580344019790678E-2</v>
      </c>
      <c r="AO8784">
        <v>1.46529677493E-3</v>
      </c>
    </row>
    <row r="8785" spans="26:41" x14ac:dyDescent="0.35">
      <c r="Z8785">
        <v>1.90284872445E-2</v>
      </c>
      <c r="AB8785">
        <f t="shared" si="193"/>
        <v>1.8580792163015388E-2</v>
      </c>
      <c r="AO8785">
        <v>1.67577334411E-3</v>
      </c>
    </row>
    <row r="8786" spans="26:41" x14ac:dyDescent="0.35">
      <c r="Z8786">
        <v>1.81196549831E-2</v>
      </c>
      <c r="AB8786">
        <f t="shared" si="193"/>
        <v>1.8580331025835471E-2</v>
      </c>
      <c r="AO8786">
        <v>1.2671945891800001E-3</v>
      </c>
    </row>
    <row r="8787" spans="26:41" x14ac:dyDescent="0.35">
      <c r="Z8787">
        <v>1.80401943367E-2</v>
      </c>
      <c r="AB8787">
        <f t="shared" si="193"/>
        <v>1.8579790889146335E-2</v>
      </c>
      <c r="AO8787">
        <v>1.2725511679699999E-3</v>
      </c>
    </row>
    <row r="8788" spans="26:41" x14ac:dyDescent="0.35">
      <c r="Z8788">
        <v>1.7637567501200001E-2</v>
      </c>
      <c r="AB8788">
        <f t="shared" si="193"/>
        <v>1.8578848665758388E-2</v>
      </c>
      <c r="AO8788">
        <v>1.33214506421E-3</v>
      </c>
    </row>
    <row r="8789" spans="26:41" x14ac:dyDescent="0.35">
      <c r="Z8789">
        <v>1.7189101739400001E-2</v>
      </c>
      <c r="AB8789">
        <f t="shared" si="193"/>
        <v>1.8577458918832029E-2</v>
      </c>
      <c r="AO8789">
        <v>1.8547355411999999E-3</v>
      </c>
    </row>
    <row r="8790" spans="26:41" x14ac:dyDescent="0.35">
      <c r="Z8790">
        <v>1.8403700882799998E-2</v>
      </c>
      <c r="AB8790">
        <f t="shared" si="193"/>
        <v>1.8577285160795997E-2</v>
      </c>
      <c r="AO8790">
        <v>1.8140922029E-3</v>
      </c>
    </row>
    <row r="8791" spans="26:41" x14ac:dyDescent="0.35">
      <c r="Z8791">
        <v>1.75633686347E-2</v>
      </c>
      <c r="AB8791">
        <f t="shared" si="193"/>
        <v>1.8576271244269901E-2</v>
      </c>
      <c r="AO8791">
        <v>1.69964459452E-3</v>
      </c>
    </row>
    <row r="8792" spans="26:41" x14ac:dyDescent="0.35">
      <c r="Z8792">
        <v>1.7620827494699998E-2</v>
      </c>
      <c r="AB8792">
        <f t="shared" si="193"/>
        <v>1.8575315800520333E-2</v>
      </c>
      <c r="AO8792">
        <v>1.65466457637E-3</v>
      </c>
    </row>
    <row r="8793" spans="26:41" x14ac:dyDescent="0.35">
      <c r="Z8793">
        <v>1.7526421094499998E-2</v>
      </c>
      <c r="AB8793">
        <f t="shared" si="193"/>
        <v>1.8574266905814311E-2</v>
      </c>
      <c r="AO8793">
        <v>2.1932852596099998E-3</v>
      </c>
    </row>
    <row r="8794" spans="26:41" x14ac:dyDescent="0.35">
      <c r="Z8794">
        <v>1.7727545728200001E-2</v>
      </c>
      <c r="AB8794">
        <f t="shared" si="193"/>
        <v>1.8573420184636698E-2</v>
      </c>
      <c r="AO8794">
        <v>2.1914833157399998E-3</v>
      </c>
    </row>
    <row r="8795" spans="26:41" x14ac:dyDescent="0.35">
      <c r="Z8795">
        <v>1.8911082934000002E-2</v>
      </c>
      <c r="AB8795">
        <f t="shared" si="193"/>
        <v>1.857375784738606E-2</v>
      </c>
      <c r="AO8795">
        <v>2.7797860195600001E-3</v>
      </c>
    </row>
    <row r="8796" spans="26:41" x14ac:dyDescent="0.35">
      <c r="Z8796">
        <v>1.9566054785800001E-2</v>
      </c>
      <c r="AB8796">
        <f t="shared" si="193"/>
        <v>1.8574750144324473E-2</v>
      </c>
      <c r="AO8796">
        <v>1.83319764323E-3</v>
      </c>
    </row>
    <row r="8797" spans="26:41" x14ac:dyDescent="0.35">
      <c r="Z8797">
        <v>1.8242596779999998E-2</v>
      </c>
      <c r="AB8797">
        <f t="shared" si="193"/>
        <v>1.8574417990960147E-2</v>
      </c>
      <c r="AO8797">
        <v>1.8980232881900001E-3</v>
      </c>
    </row>
    <row r="8798" spans="26:41" x14ac:dyDescent="0.35">
      <c r="Z8798">
        <v>1.7756839408300001E-2</v>
      </c>
      <c r="AB8798">
        <f t="shared" si="193"/>
        <v>1.8573600412377485E-2</v>
      </c>
      <c r="AO8798">
        <v>1.5340626793E-3</v>
      </c>
    </row>
    <row r="8799" spans="26:41" x14ac:dyDescent="0.35">
      <c r="Z8799">
        <v>1.9765588054899998E-2</v>
      </c>
      <c r="AB8799">
        <f t="shared" si="193"/>
        <v>1.857479240002001E-2</v>
      </c>
      <c r="AO8799">
        <v>1.4128601970399999E-3</v>
      </c>
    </row>
    <row r="8800" spans="26:41" x14ac:dyDescent="0.35">
      <c r="Z8800">
        <v>1.83064922001E-2</v>
      </c>
      <c r="AB8800">
        <f t="shared" si="193"/>
        <v>1.8574524099820088E-2</v>
      </c>
      <c r="AO8800">
        <v>1.0672070430499999E-3</v>
      </c>
    </row>
    <row r="8801" spans="26:41" x14ac:dyDescent="0.35">
      <c r="Z8801">
        <v>1.8356381521400001E-2</v>
      </c>
      <c r="AB8801">
        <f t="shared" si="193"/>
        <v>1.8574305957241667E-2</v>
      </c>
      <c r="AO8801">
        <v>1.0240962922299999E-3</v>
      </c>
    </row>
    <row r="8802" spans="26:41" x14ac:dyDescent="0.35">
      <c r="Z8802">
        <v>1.7246990064699999E-2</v>
      </c>
      <c r="AB8802">
        <f t="shared" si="193"/>
        <v>1.8572978641349124E-2</v>
      </c>
      <c r="AO8802">
        <v>1.1098342524299999E-3</v>
      </c>
    </row>
    <row r="8803" spans="26:41" x14ac:dyDescent="0.35">
      <c r="Z8803">
        <v>1.73900049869E-2</v>
      </c>
      <c r="AB8803">
        <f t="shared" si="193"/>
        <v>1.8571795667694672E-2</v>
      </c>
      <c r="AO8803">
        <v>1.18465389878E-3</v>
      </c>
    </row>
    <row r="8804" spans="26:41" x14ac:dyDescent="0.35">
      <c r="Z8804">
        <v>1.7509143589299999E-2</v>
      </c>
      <c r="AB8804">
        <f t="shared" si="193"/>
        <v>1.8570733015616278E-2</v>
      </c>
      <c r="AO8804">
        <v>2.03796213078E-3</v>
      </c>
    </row>
    <row r="8805" spans="26:41" x14ac:dyDescent="0.35">
      <c r="Z8805">
        <v>1.8713319761700001E-2</v>
      </c>
      <c r="AB8805">
        <f t="shared" si="193"/>
        <v>1.8570875602362362E-2</v>
      </c>
      <c r="AO8805">
        <v>2.5284607021800001E-3</v>
      </c>
    </row>
    <row r="8806" spans="26:41" x14ac:dyDescent="0.35">
      <c r="Z8806">
        <v>1.7725987523399999E-2</v>
      </c>
      <c r="AB8806">
        <f t="shared" si="193"/>
        <v>1.8570030714283398E-2</v>
      </c>
      <c r="AO8806">
        <v>1.9771177628199999E-3</v>
      </c>
    </row>
    <row r="8807" spans="26:41" x14ac:dyDescent="0.35">
      <c r="Z8807">
        <v>1.8305620371299999E-2</v>
      </c>
      <c r="AB8807">
        <f t="shared" si="193"/>
        <v>1.8569766303940412E-2</v>
      </c>
      <c r="AO8807">
        <v>1.6777310111700001E-3</v>
      </c>
    </row>
    <row r="8808" spans="26:41" x14ac:dyDescent="0.35">
      <c r="Z8808">
        <v>1.80119839161E-2</v>
      </c>
      <c r="AB8808">
        <f t="shared" si="193"/>
        <v>1.8569208521552572E-2</v>
      </c>
      <c r="AO8808">
        <v>1.7124406911600001E-3</v>
      </c>
    </row>
    <row r="8809" spans="26:41" x14ac:dyDescent="0.35">
      <c r="Z8809">
        <v>1.8456400585200001E-2</v>
      </c>
      <c r="AB8809">
        <f t="shared" si="193"/>
        <v>1.8569095713616219E-2</v>
      </c>
      <c r="AO8809">
        <v>1.70488723902E-3</v>
      </c>
    </row>
    <row r="8810" spans="26:41" x14ac:dyDescent="0.35">
      <c r="Z8810">
        <v>1.7515285734700001E-2</v>
      </c>
      <c r="AB8810">
        <f t="shared" si="193"/>
        <v>1.8568041903637301E-2</v>
      </c>
      <c r="AO8810">
        <v>1.6483156927200001E-3</v>
      </c>
    </row>
    <row r="8811" spans="26:41" x14ac:dyDescent="0.35">
      <c r="Z8811">
        <v>1.7277989419700001E-2</v>
      </c>
      <c r="AB8811">
        <f t="shared" si="193"/>
        <v>1.8566751851153362E-2</v>
      </c>
      <c r="AO8811">
        <v>1.8121064228199999E-3</v>
      </c>
    </row>
    <row r="8812" spans="26:41" x14ac:dyDescent="0.35">
      <c r="Z8812">
        <v>1.7555113046799999E-2</v>
      </c>
      <c r="AB8812">
        <f t="shared" si="193"/>
        <v>1.8565740212349011E-2</v>
      </c>
      <c r="AO8812">
        <v>1.6111154231500001E-3</v>
      </c>
    </row>
    <row r="8813" spans="26:41" x14ac:dyDescent="0.35">
      <c r="Z8813">
        <v>1.7973292858399999E-2</v>
      </c>
      <c r="AB8813">
        <f t="shared" si="193"/>
        <v>1.8565147764995064E-2</v>
      </c>
      <c r="AO8813">
        <v>1.48583555136E-3</v>
      </c>
    </row>
    <row r="8814" spans="26:41" x14ac:dyDescent="0.35">
      <c r="Z8814">
        <v>1.7714178975000001E-2</v>
      </c>
      <c r="AB8814">
        <f t="shared" si="193"/>
        <v>1.8564296796205068E-2</v>
      </c>
      <c r="AO8814">
        <v>1.29676877622E-3</v>
      </c>
    </row>
    <row r="8815" spans="26:41" x14ac:dyDescent="0.35">
      <c r="Z8815">
        <v>1.8537189980799999E-2</v>
      </c>
      <c r="AB8815">
        <f t="shared" si="193"/>
        <v>1.8564269689389665E-2</v>
      </c>
      <c r="AO8815">
        <v>1.39751146893E-3</v>
      </c>
    </row>
    <row r="8816" spans="26:41" x14ac:dyDescent="0.35">
      <c r="Z8816">
        <v>1.8753251463700001E-2</v>
      </c>
      <c r="AB8816">
        <f t="shared" si="193"/>
        <v>1.8564458671163974E-2</v>
      </c>
      <c r="AO8816">
        <v>1.2367400023199999E-3</v>
      </c>
    </row>
    <row r="8817" spans="26:41" x14ac:dyDescent="0.35">
      <c r="Z8817">
        <v>1.91086068644E-2</v>
      </c>
      <c r="AB8817">
        <f t="shared" si="193"/>
        <v>1.8565002819357208E-2</v>
      </c>
      <c r="AO8817">
        <v>1.14603435911E-3</v>
      </c>
    </row>
    <row r="8818" spans="26:41" x14ac:dyDescent="0.35">
      <c r="Z8818">
        <v>1.7650319158199999E-2</v>
      </c>
      <c r="AB8818">
        <f t="shared" si="193"/>
        <v>1.8564088135696051E-2</v>
      </c>
      <c r="AO8818">
        <v>1.16924690608E-3</v>
      </c>
    </row>
    <row r="8819" spans="26:41" x14ac:dyDescent="0.35">
      <c r="Z8819">
        <v>1.76016529934E-2</v>
      </c>
      <c r="AB8819">
        <f t="shared" si="193"/>
        <v>1.8563125700553757E-2</v>
      </c>
      <c r="AO8819">
        <v>1.25067187714E-3</v>
      </c>
    </row>
    <row r="8820" spans="26:41" x14ac:dyDescent="0.35">
      <c r="Z8820">
        <v>1.75904946104E-2</v>
      </c>
      <c r="AB8820">
        <f t="shared" si="193"/>
        <v>1.8562153069463603E-2</v>
      </c>
      <c r="AO8820">
        <v>1.17402577438E-3</v>
      </c>
    </row>
    <row r="8821" spans="26:41" x14ac:dyDescent="0.35">
      <c r="Z8821">
        <v>1.79383446897E-2</v>
      </c>
      <c r="AB8821">
        <f t="shared" si="193"/>
        <v>1.8561529261083839E-2</v>
      </c>
      <c r="AO8821">
        <v>1.1836304205299999E-3</v>
      </c>
    </row>
    <row r="8822" spans="26:41" x14ac:dyDescent="0.35">
      <c r="Z8822">
        <v>1.7696627395300001E-2</v>
      </c>
      <c r="AB8822">
        <f t="shared" si="193"/>
        <v>1.8560664359218056E-2</v>
      </c>
      <c r="AO8822">
        <v>1.22203867077E-3</v>
      </c>
    </row>
    <row r="8823" spans="26:41" x14ac:dyDescent="0.35">
      <c r="Z8823">
        <v>1.7305981858299999E-2</v>
      </c>
      <c r="AB8823">
        <f t="shared" si="193"/>
        <v>1.855940967671714E-2</v>
      </c>
      <c r="AO8823">
        <v>1.25256581429E-3</v>
      </c>
    </row>
    <row r="8824" spans="26:41" x14ac:dyDescent="0.35">
      <c r="Z8824">
        <v>1.8259250918E-2</v>
      </c>
      <c r="AB8824">
        <f t="shared" si="193"/>
        <v>1.8559109517958423E-2</v>
      </c>
      <c r="AO8824">
        <v>1.2273917892100001E-3</v>
      </c>
    </row>
    <row r="8825" spans="26:41" x14ac:dyDescent="0.35">
      <c r="Z8825">
        <v>1.7816899788099999E-2</v>
      </c>
      <c r="AB8825">
        <f t="shared" si="193"/>
        <v>1.8558367308228563E-2</v>
      </c>
      <c r="AO8825">
        <v>1.1098729753099999E-3</v>
      </c>
    </row>
    <row r="8826" spans="26:41" x14ac:dyDescent="0.35">
      <c r="Z8826">
        <v>1.90403038624E-2</v>
      </c>
      <c r="AB8826">
        <f t="shared" si="193"/>
        <v>1.8558849244782735E-2</v>
      </c>
      <c r="AO8826">
        <v>1.74539332748E-3</v>
      </c>
    </row>
    <row r="8827" spans="26:41" x14ac:dyDescent="0.35">
      <c r="Z8827">
        <v>1.79632458556E-2</v>
      </c>
      <c r="AB8827">
        <f t="shared" si="193"/>
        <v>1.855825364139355E-2</v>
      </c>
      <c r="AO8827">
        <v>1.7295561309E-3</v>
      </c>
    </row>
    <row r="8828" spans="26:41" x14ac:dyDescent="0.35">
      <c r="Z8828">
        <v>1.7759934289599998E-2</v>
      </c>
      <c r="AB8828">
        <f t="shared" si="193"/>
        <v>1.8557455322041755E-2</v>
      </c>
      <c r="AO8828">
        <v>1.57128972458E-3</v>
      </c>
    </row>
    <row r="8829" spans="26:41" x14ac:dyDescent="0.35">
      <c r="Z8829">
        <v>1.79587635255E-2</v>
      </c>
      <c r="AB8829">
        <f t="shared" si="193"/>
        <v>1.8556856630245214E-2</v>
      </c>
      <c r="AO8829">
        <v>2.0395306272599999E-3</v>
      </c>
    </row>
    <row r="8830" spans="26:41" x14ac:dyDescent="0.35">
      <c r="Z8830">
        <v>1.8371055352299999E-2</v>
      </c>
      <c r="AB8830">
        <f t="shared" si="193"/>
        <v>1.8556670828967267E-2</v>
      </c>
      <c r="AO8830">
        <v>1.56085177173E-3</v>
      </c>
    </row>
    <row r="8831" spans="26:41" x14ac:dyDescent="0.35">
      <c r="Z8831">
        <v>1.9051770895699999E-2</v>
      </c>
      <c r="AB8831">
        <f t="shared" si="193"/>
        <v>1.8557165929034E-2</v>
      </c>
      <c r="AO8831">
        <v>1.6834413228400001E-3</v>
      </c>
    </row>
    <row r="8832" spans="26:41" x14ac:dyDescent="0.35">
      <c r="Z8832">
        <v>1.8031228321999999E-2</v>
      </c>
      <c r="AB8832">
        <f t="shared" si="193"/>
        <v>1.8556639991426965E-2</v>
      </c>
      <c r="AO8832">
        <v>1.4772531372100001E-3</v>
      </c>
    </row>
    <row r="8833" spans="26:41" x14ac:dyDescent="0.35">
      <c r="Z8833">
        <v>1.8108771144600001E-2</v>
      </c>
      <c r="AB8833">
        <f t="shared" si="193"/>
        <v>1.8556192122580136E-2</v>
      </c>
      <c r="AO8833">
        <v>1.44761776644E-3</v>
      </c>
    </row>
    <row r="8834" spans="26:41" x14ac:dyDescent="0.35">
      <c r="Z8834">
        <v>1.8633155829499998E-2</v>
      </c>
      <c r="AB8834">
        <f t="shared" si="193"/>
        <v>1.8556269086287054E-2</v>
      </c>
      <c r="AO8834">
        <v>1.7039184371000001E-3</v>
      </c>
    </row>
    <row r="8835" spans="26:41" x14ac:dyDescent="0.35">
      <c r="Z8835">
        <v>1.9391121696000001E-2</v>
      </c>
      <c r="AB8835">
        <f t="shared" si="193"/>
        <v>1.8557103938896768E-2</v>
      </c>
      <c r="AO8835">
        <v>2.0091002493200002E-3</v>
      </c>
    </row>
    <row r="8836" spans="26:41" x14ac:dyDescent="0.35">
      <c r="Z8836">
        <v>1.7629803009400001E-2</v>
      </c>
      <c r="AB8836">
        <f t="shared" si="193"/>
        <v>1.855617663796727E-2</v>
      </c>
      <c r="AO8836">
        <v>1.7109760035799999E-3</v>
      </c>
    </row>
    <row r="8837" spans="26:41" x14ac:dyDescent="0.35">
      <c r="Z8837">
        <v>1.7854795671500001E-2</v>
      </c>
      <c r="AB8837">
        <f t="shared" si="193"/>
        <v>1.8555475257000801E-2</v>
      </c>
      <c r="AO8837">
        <v>1.37831678258E-3</v>
      </c>
    </row>
    <row r="8838" spans="26:41" x14ac:dyDescent="0.35">
      <c r="Z8838">
        <v>1.7542797943599999E-2</v>
      </c>
      <c r="AB8838">
        <f t="shared" si="193"/>
        <v>1.85544625796874E-2</v>
      </c>
      <c r="AO8838">
        <v>1.2984060953099999E-3</v>
      </c>
    </row>
    <row r="8839" spans="26:41" x14ac:dyDescent="0.35">
      <c r="Z8839">
        <v>1.7784732939899999E-2</v>
      </c>
      <c r="AB8839">
        <f t="shared" si="193"/>
        <v>1.8553692850047612E-2</v>
      </c>
      <c r="AO8839">
        <v>1.1625935777499999E-3</v>
      </c>
    </row>
    <row r="8840" spans="26:41" x14ac:dyDescent="0.35">
      <c r="Z8840">
        <v>1.7508969002899999E-2</v>
      </c>
      <c r="AB8840">
        <f t="shared" ref="AB8840:AB8903" si="194">Z8840*$AB$2+AB8839*(1-$AB$2)</f>
        <v>1.8552648126200465E-2</v>
      </c>
      <c r="AO8840">
        <v>1.3356133009100001E-3</v>
      </c>
    </row>
    <row r="8841" spans="26:41" x14ac:dyDescent="0.35">
      <c r="Z8841">
        <v>1.8240353729E-2</v>
      </c>
      <c r="AB8841">
        <f t="shared" si="194"/>
        <v>1.8552335831803265E-2</v>
      </c>
      <c r="AO8841">
        <v>1.1812370145700001E-3</v>
      </c>
    </row>
    <row r="8842" spans="26:41" x14ac:dyDescent="0.35">
      <c r="Z8842">
        <v>1.79871044072E-2</v>
      </c>
      <c r="AB8842">
        <f t="shared" si="194"/>
        <v>1.8551770600378659E-2</v>
      </c>
      <c r="AO8842">
        <v>1.0474315898499999E-3</v>
      </c>
    </row>
    <row r="8843" spans="26:41" x14ac:dyDescent="0.35">
      <c r="Z8843">
        <v>1.8260577238100002E-2</v>
      </c>
      <c r="AB8843">
        <f t="shared" si="194"/>
        <v>1.8551479407016382E-2</v>
      </c>
      <c r="AO8843">
        <v>1.01012850785E-3</v>
      </c>
    </row>
    <row r="8844" spans="26:41" x14ac:dyDescent="0.35">
      <c r="Z8844">
        <v>1.74995375896E-2</v>
      </c>
      <c r="AB8844">
        <f t="shared" si="194"/>
        <v>1.8550427465198964E-2</v>
      </c>
      <c r="AO8844">
        <v>1.22724805972E-3</v>
      </c>
    </row>
    <row r="8845" spans="26:41" x14ac:dyDescent="0.35">
      <c r="Z8845">
        <v>1.7757656484799999E-2</v>
      </c>
      <c r="AB8845">
        <f t="shared" si="194"/>
        <v>1.8549634694218567E-2</v>
      </c>
      <c r="AO8845">
        <v>1.5436184200600001E-3</v>
      </c>
    </row>
    <row r="8846" spans="26:41" x14ac:dyDescent="0.35">
      <c r="Z8846">
        <v>1.7323551051399998E-2</v>
      </c>
      <c r="AB8846">
        <f t="shared" si="194"/>
        <v>1.8548408610575749E-2</v>
      </c>
      <c r="AO8846">
        <v>1.4158437020499999E-3</v>
      </c>
    </row>
    <row r="8847" spans="26:41" x14ac:dyDescent="0.35">
      <c r="Z8847">
        <v>1.74611184314E-2</v>
      </c>
      <c r="AB8847">
        <f t="shared" si="194"/>
        <v>1.8547321320396572E-2</v>
      </c>
      <c r="AO8847">
        <v>1.5087497105300001E-3</v>
      </c>
    </row>
    <row r="8848" spans="26:41" x14ac:dyDescent="0.35">
      <c r="Z8848">
        <v>1.8168256247300001E-2</v>
      </c>
      <c r="AB8848">
        <f t="shared" si="194"/>
        <v>1.8546942255323474E-2</v>
      </c>
      <c r="AO8848">
        <v>1.6807320777400001E-3</v>
      </c>
    </row>
    <row r="8849" spans="26:41" x14ac:dyDescent="0.35">
      <c r="Z8849">
        <v>1.71644885945E-2</v>
      </c>
      <c r="AB8849">
        <f t="shared" si="194"/>
        <v>1.8545559801662653E-2</v>
      </c>
      <c r="AO8849">
        <v>1.89864943877E-3</v>
      </c>
    </row>
    <row r="8850" spans="26:41" x14ac:dyDescent="0.35">
      <c r="Z8850">
        <v>1.73646192881E-2</v>
      </c>
      <c r="AB8850">
        <f t="shared" si="194"/>
        <v>1.854437886114909E-2</v>
      </c>
      <c r="AO8850">
        <v>1.93710572475E-3</v>
      </c>
    </row>
    <row r="8851" spans="26:41" x14ac:dyDescent="0.35">
      <c r="Z8851">
        <v>1.80726345266E-2</v>
      </c>
      <c r="AB8851">
        <f t="shared" si="194"/>
        <v>1.8543907116814539E-2</v>
      </c>
      <c r="AO8851">
        <v>1.79178836729E-3</v>
      </c>
    </row>
    <row r="8852" spans="26:41" x14ac:dyDescent="0.35">
      <c r="Z8852">
        <v>1.7239407428900001E-2</v>
      </c>
      <c r="AB8852">
        <f t="shared" si="194"/>
        <v>1.8542602617126622E-2</v>
      </c>
      <c r="AO8852">
        <v>1.4312477387500001E-3</v>
      </c>
    </row>
    <row r="8853" spans="26:41" x14ac:dyDescent="0.35">
      <c r="Z8853">
        <v>1.7551679070699999E-2</v>
      </c>
      <c r="AB8853">
        <f t="shared" si="194"/>
        <v>1.8541611693580196E-2</v>
      </c>
      <c r="AO8853">
        <v>1.2933142456999999E-3</v>
      </c>
    </row>
    <row r="8854" spans="26:41" x14ac:dyDescent="0.35">
      <c r="Z8854">
        <v>1.7506435554399999E-2</v>
      </c>
      <c r="AB8854">
        <f t="shared" si="194"/>
        <v>1.8540576517441013E-2</v>
      </c>
      <c r="AO8854">
        <v>1.2379677515200001E-3</v>
      </c>
    </row>
    <row r="8855" spans="26:41" x14ac:dyDescent="0.35">
      <c r="Z8855">
        <v>1.7997221811000001E-2</v>
      </c>
      <c r="AB8855">
        <f t="shared" si="194"/>
        <v>1.854003316273457E-2</v>
      </c>
      <c r="AO8855">
        <v>1.1137376300699999E-3</v>
      </c>
    </row>
    <row r="8856" spans="26:41" x14ac:dyDescent="0.35">
      <c r="Z8856">
        <v>1.7307936029999998E-2</v>
      </c>
      <c r="AB8856">
        <f t="shared" si="194"/>
        <v>1.8538801065601837E-2</v>
      </c>
      <c r="AO8856">
        <v>1.22736202667E-3</v>
      </c>
    </row>
    <row r="8857" spans="26:41" x14ac:dyDescent="0.35">
      <c r="Z8857">
        <v>1.7181227865399998E-2</v>
      </c>
      <c r="AB8857">
        <f t="shared" si="194"/>
        <v>1.8537443492401637E-2</v>
      </c>
      <c r="AO8857">
        <v>1.0856806262599999E-3</v>
      </c>
    </row>
    <row r="8858" spans="26:41" x14ac:dyDescent="0.35">
      <c r="Z8858">
        <v>1.7905652435500002E-2</v>
      </c>
      <c r="AB8858">
        <f t="shared" si="194"/>
        <v>1.8536811701344736E-2</v>
      </c>
      <c r="AO8858">
        <v>1.2759501888200001E-3</v>
      </c>
    </row>
    <row r="8859" spans="26:41" x14ac:dyDescent="0.35">
      <c r="Z8859">
        <v>1.8751769031800002E-2</v>
      </c>
      <c r="AB8859">
        <f t="shared" si="194"/>
        <v>1.8537026658675192E-2</v>
      </c>
      <c r="AO8859">
        <v>1.28704527733E-3</v>
      </c>
    </row>
    <row r="8860" spans="26:41" x14ac:dyDescent="0.35">
      <c r="Z8860">
        <v>1.91499848257E-2</v>
      </c>
      <c r="AB8860">
        <f t="shared" si="194"/>
        <v>1.8537639616842218E-2</v>
      </c>
      <c r="AO8860">
        <v>1.4916957738500001E-3</v>
      </c>
    </row>
    <row r="8861" spans="26:41" x14ac:dyDescent="0.35">
      <c r="Z8861">
        <v>1.8922175248600001E-2</v>
      </c>
      <c r="AB8861">
        <f t="shared" si="194"/>
        <v>1.8538024152473978E-2</v>
      </c>
      <c r="AO8861">
        <v>1.35791019958E-3</v>
      </c>
    </row>
    <row r="8862" spans="26:41" x14ac:dyDescent="0.35">
      <c r="Z8862">
        <v>1.9372994716599999E-2</v>
      </c>
      <c r="AB8862">
        <f t="shared" si="194"/>
        <v>1.8538859123038105E-2</v>
      </c>
      <c r="AO8862">
        <v>1.1967190356700001E-3</v>
      </c>
    </row>
    <row r="8863" spans="26:41" x14ac:dyDescent="0.35">
      <c r="Z8863">
        <v>1.7820277277600001E-2</v>
      </c>
      <c r="AB8863">
        <f t="shared" si="194"/>
        <v>1.8538140541192665E-2</v>
      </c>
      <c r="AO8863">
        <v>1.3602931445799999E-3</v>
      </c>
    </row>
    <row r="8864" spans="26:41" x14ac:dyDescent="0.35">
      <c r="Z8864">
        <v>1.7434926548799998E-2</v>
      </c>
      <c r="AB8864">
        <f t="shared" si="194"/>
        <v>1.8537037327200273E-2</v>
      </c>
      <c r="AO8864">
        <v>1.2083722330999999E-3</v>
      </c>
    </row>
    <row r="8865" spans="26:41" x14ac:dyDescent="0.35">
      <c r="Z8865">
        <v>1.7472526870200001E-2</v>
      </c>
      <c r="AB8865">
        <f t="shared" si="194"/>
        <v>1.8535972816743275E-2</v>
      </c>
      <c r="AO8865">
        <v>1.8343201409300001E-3</v>
      </c>
    </row>
    <row r="8866" spans="26:41" x14ac:dyDescent="0.35">
      <c r="Z8866">
        <v>1.82079474112E-2</v>
      </c>
      <c r="AB8866">
        <f t="shared" si="194"/>
        <v>1.8535644791337732E-2</v>
      </c>
      <c r="AO8866">
        <v>1.9294480113700001E-3</v>
      </c>
    </row>
    <row r="8867" spans="26:41" x14ac:dyDescent="0.35">
      <c r="Z8867">
        <v>1.7431459334200001E-2</v>
      </c>
      <c r="AB8867">
        <f t="shared" si="194"/>
        <v>1.8534540605880594E-2</v>
      </c>
      <c r="AO8867">
        <v>1.7409000818E-3</v>
      </c>
    </row>
    <row r="8868" spans="26:41" x14ac:dyDescent="0.35">
      <c r="Z8868">
        <v>1.7946060694399999E-2</v>
      </c>
      <c r="AB8868">
        <f t="shared" si="194"/>
        <v>1.8533952125969113E-2</v>
      </c>
      <c r="AO8868">
        <v>1.60406919439E-3</v>
      </c>
    </row>
    <row r="8869" spans="26:41" x14ac:dyDescent="0.35">
      <c r="Z8869">
        <v>1.7469831149700001E-2</v>
      </c>
      <c r="AB8869">
        <f t="shared" si="194"/>
        <v>1.8532888004992844E-2</v>
      </c>
      <c r="AO8869">
        <v>2.06008790715E-3</v>
      </c>
    </row>
    <row r="8870" spans="26:41" x14ac:dyDescent="0.35">
      <c r="Z8870">
        <v>1.8464035935500001E-2</v>
      </c>
      <c r="AB8870">
        <f t="shared" si="194"/>
        <v>1.853281915292335E-2</v>
      </c>
      <c r="AO8870">
        <v>1.89375034373E-3</v>
      </c>
    </row>
    <row r="8871" spans="26:41" x14ac:dyDescent="0.35">
      <c r="Z8871">
        <v>1.7902613527E-2</v>
      </c>
      <c r="AB8871">
        <f t="shared" si="194"/>
        <v>1.8532188947297426E-2</v>
      </c>
      <c r="AO8871">
        <v>2.6924626998099999E-3</v>
      </c>
    </row>
    <row r="8872" spans="26:41" x14ac:dyDescent="0.35">
      <c r="Z8872">
        <v>1.8002025205000001E-2</v>
      </c>
      <c r="AB8872">
        <f t="shared" si="194"/>
        <v>1.853165878355513E-2</v>
      </c>
      <c r="AO8872">
        <v>2.0857932462800001E-3</v>
      </c>
    </row>
    <row r="8873" spans="26:41" x14ac:dyDescent="0.35">
      <c r="Z8873">
        <v>1.80181921825E-2</v>
      </c>
      <c r="AB8873">
        <f t="shared" si="194"/>
        <v>1.8531145316954076E-2</v>
      </c>
      <c r="AO8873">
        <v>1.5749242529000001E-3</v>
      </c>
    </row>
    <row r="8874" spans="26:41" x14ac:dyDescent="0.35">
      <c r="Z8874">
        <v>1.84944793173E-2</v>
      </c>
      <c r="AB8874">
        <f t="shared" si="194"/>
        <v>1.853110865095442E-2</v>
      </c>
      <c r="AO8874">
        <v>1.2735184493699999E-3</v>
      </c>
    </row>
    <row r="8875" spans="26:41" x14ac:dyDescent="0.35">
      <c r="Z8875">
        <v>1.72724992527E-2</v>
      </c>
      <c r="AB8875">
        <f t="shared" si="194"/>
        <v>1.8529850041556165E-2</v>
      </c>
      <c r="AO8875">
        <v>1.3230632571600001E-3</v>
      </c>
    </row>
    <row r="8876" spans="26:41" x14ac:dyDescent="0.35">
      <c r="Z8876">
        <v>1.7333614847199998E-2</v>
      </c>
      <c r="AB8876">
        <f t="shared" si="194"/>
        <v>1.8528653806361806E-2</v>
      </c>
      <c r="AO8876">
        <v>1.2016386891399999E-3</v>
      </c>
    </row>
    <row r="8877" spans="26:41" x14ac:dyDescent="0.35">
      <c r="Z8877">
        <v>1.7317238132399999E-2</v>
      </c>
      <c r="AB8877">
        <f t="shared" si="194"/>
        <v>1.8527442390687841E-2</v>
      </c>
      <c r="AO8877">
        <v>1.16921593377E-3</v>
      </c>
    </row>
    <row r="8878" spans="26:41" x14ac:dyDescent="0.35">
      <c r="Z8878">
        <v>1.82494915391E-2</v>
      </c>
      <c r="AB8878">
        <f t="shared" si="194"/>
        <v>1.8527164439836253E-2</v>
      </c>
      <c r="AO8878">
        <v>1.1231086824899999E-3</v>
      </c>
    </row>
    <row r="8879" spans="26:41" x14ac:dyDescent="0.35">
      <c r="Z8879">
        <v>1.7749074864E-2</v>
      </c>
      <c r="AB8879">
        <f t="shared" si="194"/>
        <v>1.8526386350260417E-2</v>
      </c>
      <c r="AO8879">
        <v>1.46115994771E-3</v>
      </c>
    </row>
    <row r="8880" spans="26:41" x14ac:dyDescent="0.35">
      <c r="Z8880">
        <v>1.7887249448800002E-2</v>
      </c>
      <c r="AB8880">
        <f t="shared" si="194"/>
        <v>1.8525747213358954E-2</v>
      </c>
      <c r="AO8880">
        <v>1.4557447439600001E-3</v>
      </c>
    </row>
    <row r="8881" spans="26:41" x14ac:dyDescent="0.35">
      <c r="Z8881">
        <v>1.79365458942E-2</v>
      </c>
      <c r="AB8881">
        <f t="shared" si="194"/>
        <v>1.8525158012039796E-2</v>
      </c>
      <c r="AO8881">
        <v>1.3248125053999999E-3</v>
      </c>
    </row>
    <row r="8882" spans="26:41" x14ac:dyDescent="0.35">
      <c r="Z8882">
        <v>1.7826775170699999E-2</v>
      </c>
      <c r="AB8882">
        <f t="shared" si="194"/>
        <v>1.8524459629198457E-2</v>
      </c>
      <c r="AO8882">
        <v>1.63053381359E-3</v>
      </c>
    </row>
    <row r="8883" spans="26:41" x14ac:dyDescent="0.35">
      <c r="Z8883">
        <v>1.7751933627300001E-2</v>
      </c>
      <c r="AB8883">
        <f t="shared" si="194"/>
        <v>1.8523687103196559E-2</v>
      </c>
      <c r="AO8883">
        <v>1.157956467E-3</v>
      </c>
    </row>
    <row r="8884" spans="26:41" x14ac:dyDescent="0.35">
      <c r="Z8884">
        <v>1.7232217198299999E-2</v>
      </c>
      <c r="AB8884">
        <f t="shared" si="194"/>
        <v>1.8522395633291663E-2</v>
      </c>
      <c r="AO8884">
        <v>1.11140465206E-3</v>
      </c>
    </row>
    <row r="8885" spans="26:41" x14ac:dyDescent="0.35">
      <c r="Z8885">
        <v>1.7712708772800002E-2</v>
      </c>
      <c r="AB8885">
        <f t="shared" si="194"/>
        <v>1.8521585946431173E-2</v>
      </c>
      <c r="AO8885">
        <v>1.0762123871299999E-3</v>
      </c>
    </row>
    <row r="8886" spans="26:41" x14ac:dyDescent="0.35">
      <c r="Z8886">
        <v>1.7649356853900001E-2</v>
      </c>
      <c r="AB8886">
        <f t="shared" si="194"/>
        <v>1.8520713717338641E-2</v>
      </c>
      <c r="AO8886">
        <v>1.56715299079E-3</v>
      </c>
    </row>
    <row r="8887" spans="26:41" x14ac:dyDescent="0.35">
      <c r="Z8887">
        <v>1.78188430408E-2</v>
      </c>
      <c r="AB8887">
        <f t="shared" si="194"/>
        <v>1.8520011846662101E-2</v>
      </c>
      <c r="AO8887">
        <v>1.5133820922300001E-3</v>
      </c>
    </row>
    <row r="8888" spans="26:41" x14ac:dyDescent="0.35">
      <c r="Z8888">
        <v>1.7452921046900001E-2</v>
      </c>
      <c r="AB8888">
        <f t="shared" si="194"/>
        <v>1.8518944755862337E-2</v>
      </c>
      <c r="AO8888">
        <v>1.17973856873E-3</v>
      </c>
    </row>
    <row r="8889" spans="26:41" x14ac:dyDescent="0.35">
      <c r="Z8889">
        <v>1.75362707971E-2</v>
      </c>
      <c r="AB8889">
        <f t="shared" si="194"/>
        <v>1.8517962081903573E-2</v>
      </c>
      <c r="AO8889">
        <v>1.3513257964200001E-3</v>
      </c>
    </row>
    <row r="8890" spans="26:41" x14ac:dyDescent="0.35">
      <c r="Z8890">
        <v>1.7794956082400001E-2</v>
      </c>
      <c r="AB8890">
        <f t="shared" si="194"/>
        <v>1.8517239075904069E-2</v>
      </c>
      <c r="AO8890">
        <v>1.2477208998200001E-3</v>
      </c>
    </row>
    <row r="8891" spans="26:41" x14ac:dyDescent="0.35">
      <c r="Z8891">
        <v>1.7393771903499999E-2</v>
      </c>
      <c r="AB8891">
        <f t="shared" si="194"/>
        <v>1.8516115608731665E-2</v>
      </c>
      <c r="AO8891">
        <v>1.5160529578700001E-3</v>
      </c>
    </row>
    <row r="8892" spans="26:41" x14ac:dyDescent="0.35">
      <c r="Z8892">
        <v>1.7312545638800001E-2</v>
      </c>
      <c r="AB8892">
        <f t="shared" si="194"/>
        <v>1.8514912038761735E-2</v>
      </c>
      <c r="AO8892">
        <v>1.7755368755899999E-3</v>
      </c>
    </row>
    <row r="8893" spans="26:41" x14ac:dyDescent="0.35">
      <c r="Z8893">
        <v>1.77329303726E-2</v>
      </c>
      <c r="AB8893">
        <f t="shared" si="194"/>
        <v>1.8514130057095575E-2</v>
      </c>
      <c r="AO8893">
        <v>2.12518707046E-3</v>
      </c>
    </row>
    <row r="8894" spans="26:41" x14ac:dyDescent="0.35">
      <c r="Z8894">
        <v>1.75658711597E-2</v>
      </c>
      <c r="AB8894">
        <f t="shared" si="194"/>
        <v>1.8513181798198181E-2</v>
      </c>
      <c r="AO8894">
        <v>2.82163731389E-3</v>
      </c>
    </row>
    <row r="8895" spans="26:41" x14ac:dyDescent="0.35">
      <c r="Z8895">
        <v>1.7752814109600001E-2</v>
      </c>
      <c r="AB8895">
        <f t="shared" si="194"/>
        <v>1.851242143050958E-2</v>
      </c>
      <c r="AO8895">
        <v>1.59994410212E-3</v>
      </c>
    </row>
    <row r="8896" spans="26:41" x14ac:dyDescent="0.35">
      <c r="Z8896">
        <v>1.7549110853899999E-2</v>
      </c>
      <c r="AB8896">
        <f t="shared" si="194"/>
        <v>1.8511458119932971E-2</v>
      </c>
      <c r="AO8896">
        <v>1.76068395887E-3</v>
      </c>
    </row>
    <row r="8897" spans="26:41" x14ac:dyDescent="0.35">
      <c r="Z8897">
        <v>1.79620949102E-2</v>
      </c>
      <c r="AB8897">
        <f t="shared" si="194"/>
        <v>1.8510908756723239E-2</v>
      </c>
      <c r="AO8897">
        <v>1.99767312496E-3</v>
      </c>
    </row>
    <row r="8898" spans="26:41" x14ac:dyDescent="0.35">
      <c r="Z8898">
        <v>1.8024989249099999E-2</v>
      </c>
      <c r="AB8898">
        <f t="shared" si="194"/>
        <v>1.8510422837215618E-2</v>
      </c>
      <c r="AO8898">
        <v>1.5666067730199999E-3</v>
      </c>
    </row>
    <row r="8899" spans="26:41" x14ac:dyDescent="0.35">
      <c r="Z8899">
        <v>1.7338828799700001E-2</v>
      </c>
      <c r="AB8899">
        <f t="shared" si="194"/>
        <v>1.8509251243178104E-2</v>
      </c>
      <c r="AO8899">
        <v>1.41411526588E-3</v>
      </c>
    </row>
    <row r="8900" spans="26:41" x14ac:dyDescent="0.35">
      <c r="Z8900">
        <v>1.75577856857E-2</v>
      </c>
      <c r="AB8900">
        <f t="shared" si="194"/>
        <v>1.8508299777620623E-2</v>
      </c>
      <c r="AO8900">
        <v>1.1537798219100001E-3</v>
      </c>
    </row>
    <row r="8901" spans="26:41" x14ac:dyDescent="0.35">
      <c r="Z8901">
        <v>1.7746845966799998E-2</v>
      </c>
      <c r="AB8901">
        <f t="shared" si="194"/>
        <v>1.8507538323809802E-2</v>
      </c>
      <c r="AO8901">
        <v>1.0668375057800001E-3</v>
      </c>
    </row>
    <row r="8902" spans="26:41" x14ac:dyDescent="0.35">
      <c r="Z8902">
        <v>1.73949888881E-2</v>
      </c>
      <c r="AB8902">
        <f t="shared" si="194"/>
        <v>1.8506425774374093E-2</v>
      </c>
      <c r="AO8902">
        <v>1.0364056960100001E-3</v>
      </c>
    </row>
    <row r="8903" spans="26:41" x14ac:dyDescent="0.35">
      <c r="Z8903">
        <v>1.7979750333800001E-2</v>
      </c>
      <c r="AB8903">
        <f t="shared" si="194"/>
        <v>1.8505899098933517E-2</v>
      </c>
      <c r="AO8903">
        <v>9.6204693116799995E-4</v>
      </c>
    </row>
    <row r="8904" spans="26:41" x14ac:dyDescent="0.35">
      <c r="Z8904">
        <v>1.8567090013200001E-2</v>
      </c>
      <c r="AB8904">
        <f t="shared" ref="AB8904:AB8967" si="195">Z8904*$AB$2+AB8903*(1-$AB$2)</f>
        <v>1.8505960289847783E-2</v>
      </c>
      <c r="AO8904">
        <v>1.01517535564E-3</v>
      </c>
    </row>
    <row r="8905" spans="26:41" x14ac:dyDescent="0.35">
      <c r="Z8905">
        <v>1.7578575643299999E-2</v>
      </c>
      <c r="AB8905">
        <f t="shared" si="195"/>
        <v>1.8505032905201238E-2</v>
      </c>
      <c r="AO8905">
        <v>1.0494719519300001E-3</v>
      </c>
    </row>
    <row r="8906" spans="26:41" x14ac:dyDescent="0.35">
      <c r="Z8906">
        <v>1.7340292459300001E-2</v>
      </c>
      <c r="AB8906">
        <f t="shared" si="195"/>
        <v>1.8503868164755338E-2</v>
      </c>
      <c r="AO8906">
        <v>1.02535772961E-3</v>
      </c>
    </row>
    <row r="8907" spans="26:41" x14ac:dyDescent="0.35">
      <c r="Z8907">
        <v>1.7213126270799999E-2</v>
      </c>
      <c r="AB8907">
        <f t="shared" si="195"/>
        <v>1.8502577422861384E-2</v>
      </c>
      <c r="AO8907">
        <v>1.2851073985099999E-3</v>
      </c>
    </row>
    <row r="8908" spans="26:41" x14ac:dyDescent="0.35">
      <c r="Z8908">
        <v>1.81083518042E-2</v>
      </c>
      <c r="AB8908">
        <f t="shared" si="195"/>
        <v>1.8502183197242721E-2</v>
      </c>
      <c r="AO8908">
        <v>1.4131767697199999E-3</v>
      </c>
    </row>
    <row r="8909" spans="26:41" x14ac:dyDescent="0.35">
      <c r="Z8909">
        <v>1.7199276313E-2</v>
      </c>
      <c r="AB8909">
        <f t="shared" si="195"/>
        <v>1.8500880290358478E-2</v>
      </c>
      <c r="AO8909">
        <v>1.29736936724E-3</v>
      </c>
    </row>
    <row r="8910" spans="26:41" x14ac:dyDescent="0.35">
      <c r="Z8910">
        <v>1.750651206E-2</v>
      </c>
      <c r="AB8910">
        <f t="shared" si="195"/>
        <v>1.8499885922128118E-2</v>
      </c>
      <c r="AO8910">
        <v>1.2092871476900001E-3</v>
      </c>
    </row>
    <row r="8911" spans="26:41" x14ac:dyDescent="0.35">
      <c r="Z8911">
        <v>1.7870867070200001E-2</v>
      </c>
      <c r="AB8911">
        <f t="shared" si="195"/>
        <v>1.8499256903276189E-2</v>
      </c>
      <c r="AO8911">
        <v>1.2923783737999999E-3</v>
      </c>
    </row>
    <row r="8912" spans="26:41" x14ac:dyDescent="0.35">
      <c r="Z8912">
        <v>1.8716904191699999E-2</v>
      </c>
      <c r="AB8912">
        <f t="shared" si="195"/>
        <v>1.8499474550564613E-2</v>
      </c>
      <c r="AO8912">
        <v>1.4932843350000001E-3</v>
      </c>
    </row>
    <row r="8913" spans="26:41" x14ac:dyDescent="0.35">
      <c r="Z8913">
        <v>1.85357468921E-2</v>
      </c>
      <c r="AB8913">
        <f t="shared" si="195"/>
        <v>1.849951082290615E-2</v>
      </c>
      <c r="AO8913">
        <v>1.22227446325E-3</v>
      </c>
    </row>
    <row r="8914" spans="26:41" x14ac:dyDescent="0.35">
      <c r="Z8914">
        <v>1.8096082543099998E-2</v>
      </c>
      <c r="AB8914">
        <f t="shared" si="195"/>
        <v>1.8499107394626343E-2</v>
      </c>
      <c r="AO8914">
        <v>1.4791237533399999E-3</v>
      </c>
    </row>
    <row r="8915" spans="26:41" x14ac:dyDescent="0.35">
      <c r="Z8915">
        <v>1.8126201754599999E-2</v>
      </c>
      <c r="AB8915">
        <f t="shared" si="195"/>
        <v>1.8498734488986316E-2</v>
      </c>
      <c r="AO8915">
        <v>1.65649091454E-3</v>
      </c>
    </row>
    <row r="8916" spans="26:41" x14ac:dyDescent="0.35">
      <c r="Z8916">
        <v>1.8287019167700001E-2</v>
      </c>
      <c r="AB8916">
        <f t="shared" si="195"/>
        <v>1.8498522773665031E-2</v>
      </c>
      <c r="AO8916">
        <v>1.8789697012199999E-3</v>
      </c>
    </row>
    <row r="8917" spans="26:41" x14ac:dyDescent="0.35">
      <c r="Z8917">
        <v>1.8207993872199998E-2</v>
      </c>
      <c r="AB8917">
        <f t="shared" si="195"/>
        <v>1.8498232244763567E-2</v>
      </c>
      <c r="AO8917">
        <v>1.6240325284100001E-3</v>
      </c>
    </row>
    <row r="8918" spans="26:41" x14ac:dyDescent="0.35">
      <c r="Z8918">
        <v>1.8225519021599999E-2</v>
      </c>
      <c r="AB8918">
        <f t="shared" si="195"/>
        <v>1.8497959531540403E-2</v>
      </c>
      <c r="AO8918">
        <v>1.4601128940800001E-3</v>
      </c>
    </row>
    <row r="8919" spans="26:41" x14ac:dyDescent="0.35">
      <c r="Z8919">
        <v>1.7358611913000001E-2</v>
      </c>
      <c r="AB8919">
        <f t="shared" si="195"/>
        <v>1.8496820183921864E-2</v>
      </c>
      <c r="AO8919">
        <v>1.6105366808E-3</v>
      </c>
    </row>
    <row r="8920" spans="26:41" x14ac:dyDescent="0.35">
      <c r="Z8920">
        <v>1.7068572611000001E-2</v>
      </c>
      <c r="AB8920">
        <f t="shared" si="195"/>
        <v>1.8495391936348943E-2</v>
      </c>
      <c r="AO8920">
        <v>1.6704936596500001E-3</v>
      </c>
    </row>
    <row r="8921" spans="26:41" x14ac:dyDescent="0.35">
      <c r="Z8921">
        <v>1.7213508819600001E-2</v>
      </c>
      <c r="AB8921">
        <f t="shared" si="195"/>
        <v>1.8494110053232194E-2</v>
      </c>
      <c r="AO8921">
        <v>2.0859325519900001E-3</v>
      </c>
    </row>
    <row r="8922" spans="26:41" x14ac:dyDescent="0.35">
      <c r="Z8922">
        <v>1.73234081474E-2</v>
      </c>
      <c r="AB8922">
        <f t="shared" si="195"/>
        <v>1.8492939351326364E-2</v>
      </c>
      <c r="AO8922">
        <v>2.26089224981E-3</v>
      </c>
    </row>
    <row r="8923" spans="26:41" x14ac:dyDescent="0.35">
      <c r="Z8923">
        <v>1.79133231235E-2</v>
      </c>
      <c r="AB8923">
        <f t="shared" si="195"/>
        <v>1.8492359735098537E-2</v>
      </c>
      <c r="AO8923">
        <v>1.9294731943E-3</v>
      </c>
    </row>
    <row r="8924" spans="26:41" x14ac:dyDescent="0.35">
      <c r="Z8924">
        <v>1.7826336281199999E-2</v>
      </c>
      <c r="AB8924">
        <f t="shared" si="195"/>
        <v>1.8491693711644639E-2</v>
      </c>
      <c r="AO8924">
        <v>1.7157536121200001E-3</v>
      </c>
    </row>
    <row r="8925" spans="26:41" x14ac:dyDescent="0.35">
      <c r="Z8925">
        <v>1.7442839576299999E-2</v>
      </c>
      <c r="AB8925">
        <f t="shared" si="195"/>
        <v>1.8490644857509293E-2</v>
      </c>
      <c r="AO8925">
        <v>1.48950109031E-3</v>
      </c>
    </row>
    <row r="8926" spans="26:41" x14ac:dyDescent="0.35">
      <c r="Z8926">
        <v>1.76030009121E-2</v>
      </c>
      <c r="AB8926">
        <f t="shared" si="195"/>
        <v>1.8489757213563884E-2</v>
      </c>
      <c r="AO8926">
        <v>1.7573354148300001E-3</v>
      </c>
    </row>
    <row r="8927" spans="26:41" x14ac:dyDescent="0.35">
      <c r="Z8927">
        <v>1.7345286526200002E-2</v>
      </c>
      <c r="AB8927">
        <f t="shared" si="195"/>
        <v>1.8488612742876522E-2</v>
      </c>
      <c r="AO8927">
        <v>1.34975299952E-3</v>
      </c>
    </row>
    <row r="8928" spans="26:41" x14ac:dyDescent="0.35">
      <c r="Z8928">
        <v>1.79901666367E-2</v>
      </c>
      <c r="AB8928">
        <f t="shared" si="195"/>
        <v>1.8488114296770344E-2</v>
      </c>
      <c r="AO8928">
        <v>1.2918780933700001E-3</v>
      </c>
    </row>
    <row r="8929" spans="26:41" x14ac:dyDescent="0.35">
      <c r="Z8929">
        <v>1.7211137765700001E-2</v>
      </c>
      <c r="AB8929">
        <f t="shared" si="195"/>
        <v>1.8486837320239275E-2</v>
      </c>
      <c r="AO8929">
        <v>1.1803045741900001E-3</v>
      </c>
    </row>
    <row r="8930" spans="26:41" x14ac:dyDescent="0.35">
      <c r="Z8930">
        <v>1.7520498758800001E-2</v>
      </c>
      <c r="AB8930">
        <f t="shared" si="195"/>
        <v>1.8485870981677838E-2</v>
      </c>
      <c r="AO8930">
        <v>1.40783985745E-3</v>
      </c>
    </row>
    <row r="8931" spans="26:41" x14ac:dyDescent="0.35">
      <c r="Z8931">
        <v>1.8335222444700001E-2</v>
      </c>
      <c r="AB8931">
        <f t="shared" si="195"/>
        <v>1.8485720333140859E-2</v>
      </c>
      <c r="AO8931">
        <v>1.56303098408E-3</v>
      </c>
    </row>
    <row r="8932" spans="26:41" x14ac:dyDescent="0.35">
      <c r="Z8932">
        <v>1.7920806087200002E-2</v>
      </c>
      <c r="AB8932">
        <f t="shared" si="195"/>
        <v>1.8485155418894918E-2</v>
      </c>
      <c r="AO8932">
        <v>1.6651181089899999E-3</v>
      </c>
    </row>
    <row r="8933" spans="26:41" x14ac:dyDescent="0.35">
      <c r="Z8933">
        <v>1.73984618747E-2</v>
      </c>
      <c r="AB8933">
        <f t="shared" si="195"/>
        <v>1.8484068725350723E-2</v>
      </c>
      <c r="AO8933">
        <v>1.3427864490100001E-3</v>
      </c>
    </row>
    <row r="8934" spans="26:41" x14ac:dyDescent="0.35">
      <c r="Z8934">
        <v>1.91360507219E-2</v>
      </c>
      <c r="AB8934">
        <f t="shared" si="195"/>
        <v>1.8484720707347271E-2</v>
      </c>
      <c r="AO8934">
        <v>1.27603077157E-3</v>
      </c>
    </row>
    <row r="8935" spans="26:41" x14ac:dyDescent="0.35">
      <c r="Z8935">
        <v>1.7971315202200001E-2</v>
      </c>
      <c r="AB8935">
        <f t="shared" si="195"/>
        <v>1.8484207301842123E-2</v>
      </c>
      <c r="AO8935">
        <v>1.1531985988899999E-3</v>
      </c>
    </row>
    <row r="8936" spans="26:41" x14ac:dyDescent="0.35">
      <c r="Z8936">
        <v>1.8180222545399999E-2</v>
      </c>
      <c r="AB8936">
        <f t="shared" si="195"/>
        <v>1.848390331708568E-2</v>
      </c>
      <c r="AO8936">
        <v>1.08429796988E-3</v>
      </c>
    </row>
    <row r="8937" spans="26:41" x14ac:dyDescent="0.35">
      <c r="Z8937">
        <v>1.77509123197E-2</v>
      </c>
      <c r="AB8937">
        <f t="shared" si="195"/>
        <v>1.8483170326088295E-2</v>
      </c>
      <c r="AO8937">
        <v>1.2185115062099999E-3</v>
      </c>
    </row>
    <row r="8938" spans="26:41" x14ac:dyDescent="0.35">
      <c r="Z8938">
        <v>1.74105801506E-2</v>
      </c>
      <c r="AB8938">
        <f t="shared" si="195"/>
        <v>1.8482097735912806E-2</v>
      </c>
      <c r="AO8938">
        <v>1.1526584160999999E-3</v>
      </c>
    </row>
    <row r="8939" spans="26:41" x14ac:dyDescent="0.35">
      <c r="Z8939">
        <v>2.0003791682400001E-2</v>
      </c>
      <c r="AB8939">
        <f t="shared" si="195"/>
        <v>1.8483619429859294E-2</v>
      </c>
      <c r="AO8939">
        <v>9.7265395373800001E-4</v>
      </c>
    </row>
    <row r="8940" spans="26:41" x14ac:dyDescent="0.35">
      <c r="Z8940">
        <v>1.8845877490399999E-2</v>
      </c>
      <c r="AB8940">
        <f t="shared" si="195"/>
        <v>1.8483981687919836E-2</v>
      </c>
      <c r="AO8940">
        <v>1.09648591215E-3</v>
      </c>
    </row>
    <row r="8941" spans="26:41" x14ac:dyDescent="0.35">
      <c r="Z8941">
        <v>1.7568414557900001E-2</v>
      </c>
      <c r="AB8941">
        <f t="shared" si="195"/>
        <v>1.8483066120789819E-2</v>
      </c>
      <c r="AO8941">
        <v>1.3375108182800001E-3</v>
      </c>
    </row>
    <row r="8942" spans="26:41" x14ac:dyDescent="0.35">
      <c r="Z8942">
        <v>1.8045659308399999E-2</v>
      </c>
      <c r="AB8942">
        <f t="shared" si="195"/>
        <v>1.848262871397743E-2</v>
      </c>
      <c r="AO8942">
        <v>1.0943178585199999E-3</v>
      </c>
    </row>
    <row r="8943" spans="26:41" x14ac:dyDescent="0.35">
      <c r="Z8943">
        <v>1.7901508721499999E-2</v>
      </c>
      <c r="AB8943">
        <f t="shared" si="195"/>
        <v>1.8482047593984953E-2</v>
      </c>
      <c r="AO8943">
        <v>1.08502690113E-3</v>
      </c>
    </row>
    <row r="8944" spans="26:41" x14ac:dyDescent="0.35">
      <c r="Z8944">
        <v>1.7396895757899999E-2</v>
      </c>
      <c r="AB8944">
        <f t="shared" si="195"/>
        <v>1.848096244214887E-2</v>
      </c>
      <c r="AO8944">
        <v>1.02535110269E-3</v>
      </c>
    </row>
    <row r="8945" spans="26:41" x14ac:dyDescent="0.35">
      <c r="Z8945">
        <v>1.7867510788000002E-2</v>
      </c>
      <c r="AB8945">
        <f t="shared" si="195"/>
        <v>1.8480348990494722E-2</v>
      </c>
      <c r="AO8945">
        <v>1.02055538665E-3</v>
      </c>
    </row>
    <row r="8946" spans="26:41" x14ac:dyDescent="0.35">
      <c r="Z8946">
        <v>1.7797465088700001E-2</v>
      </c>
      <c r="AB8946">
        <f t="shared" si="195"/>
        <v>1.8479666106592928E-2</v>
      </c>
      <c r="AO8946">
        <v>1.11407864632E-3</v>
      </c>
    </row>
    <row r="8947" spans="26:41" x14ac:dyDescent="0.35">
      <c r="Z8947">
        <v>1.7480945816000001E-2</v>
      </c>
      <c r="AB8947">
        <f t="shared" si="195"/>
        <v>1.8478667386302335E-2</v>
      </c>
      <c r="AO8947">
        <v>1.0293391834299999E-3</v>
      </c>
    </row>
    <row r="8948" spans="26:41" x14ac:dyDescent="0.35">
      <c r="Z8948">
        <v>1.8642596071300001E-2</v>
      </c>
      <c r="AB8948">
        <f t="shared" si="195"/>
        <v>1.8478831314987332E-2</v>
      </c>
      <c r="AO8948">
        <v>1.1021642687299999E-3</v>
      </c>
    </row>
    <row r="8949" spans="26:41" x14ac:dyDescent="0.35">
      <c r="Z8949">
        <v>1.87657810864E-2</v>
      </c>
      <c r="AB8949">
        <f t="shared" si="195"/>
        <v>1.8479118264758745E-2</v>
      </c>
      <c r="AO8949">
        <v>1.35363068075E-3</v>
      </c>
    </row>
    <row r="8950" spans="26:41" x14ac:dyDescent="0.35">
      <c r="Z8950">
        <v>1.7488546044700001E-2</v>
      </c>
      <c r="AB8950">
        <f t="shared" si="195"/>
        <v>1.8478127692538687E-2</v>
      </c>
      <c r="AO8950">
        <v>1.3511346837E-3</v>
      </c>
    </row>
    <row r="8951" spans="26:41" x14ac:dyDescent="0.35">
      <c r="Z8951">
        <v>1.8742837227899999E-2</v>
      </c>
      <c r="AB8951">
        <f t="shared" si="195"/>
        <v>1.8478392402074047E-2</v>
      </c>
      <c r="AO8951">
        <v>1.9655421852099999E-3</v>
      </c>
    </row>
    <row r="8952" spans="26:41" x14ac:dyDescent="0.35">
      <c r="Z8952">
        <v>1.7415622757199999E-2</v>
      </c>
      <c r="AB8952">
        <f t="shared" si="195"/>
        <v>1.8477329632429172E-2</v>
      </c>
      <c r="AO8952">
        <v>1.7485218670000001E-3</v>
      </c>
    </row>
    <row r="8953" spans="26:41" x14ac:dyDescent="0.35">
      <c r="Z8953">
        <v>1.69851257288E-2</v>
      </c>
      <c r="AB8953">
        <f t="shared" si="195"/>
        <v>1.8475837428525543E-2</v>
      </c>
      <c r="AO8953">
        <v>2.53833580374E-3</v>
      </c>
    </row>
    <row r="8954" spans="26:41" x14ac:dyDescent="0.35">
      <c r="Z8954">
        <v>1.76841191609E-2</v>
      </c>
      <c r="AB8954">
        <f t="shared" si="195"/>
        <v>1.8475045710257917E-2</v>
      </c>
      <c r="AO8954">
        <v>2.0714874961800002E-3</v>
      </c>
    </row>
    <row r="8955" spans="26:41" x14ac:dyDescent="0.35">
      <c r="Z8955">
        <v>1.7188825498599999E-2</v>
      </c>
      <c r="AB8955">
        <f t="shared" si="195"/>
        <v>1.847375949004626E-2</v>
      </c>
      <c r="AO8955">
        <v>2.4110714724000001E-3</v>
      </c>
    </row>
    <row r="8956" spans="26:41" x14ac:dyDescent="0.35">
      <c r="Z8956">
        <v>1.7897427163799998E-2</v>
      </c>
      <c r="AB8956">
        <f t="shared" si="195"/>
        <v>1.8473183157720015E-2</v>
      </c>
      <c r="AO8956">
        <v>1.78217887696E-3</v>
      </c>
    </row>
    <row r="8957" spans="26:41" x14ac:dyDescent="0.35">
      <c r="Z8957">
        <v>1.84979535885E-2</v>
      </c>
      <c r="AB8957">
        <f t="shared" si="195"/>
        <v>1.8473207928150794E-2</v>
      </c>
      <c r="AO8957">
        <v>2.4804084935499998E-3</v>
      </c>
    </row>
    <row r="8958" spans="26:41" x14ac:dyDescent="0.35">
      <c r="Z8958">
        <v>1.7691940489599999E-2</v>
      </c>
      <c r="AB8958">
        <f t="shared" si="195"/>
        <v>1.8472426660712242E-2</v>
      </c>
      <c r="AO8958">
        <v>2.7564014005300001E-3</v>
      </c>
    </row>
    <row r="8959" spans="26:41" x14ac:dyDescent="0.35">
      <c r="Z8959">
        <v>1.7365717559700001E-2</v>
      </c>
      <c r="AB8959">
        <f t="shared" si="195"/>
        <v>1.8471319951611231E-2</v>
      </c>
      <c r="AO8959">
        <v>1.9463446118300001E-3</v>
      </c>
    </row>
    <row r="8960" spans="26:41" x14ac:dyDescent="0.35">
      <c r="Z8960">
        <v>1.7523616914399999E-2</v>
      </c>
      <c r="AB8960">
        <f t="shared" si="195"/>
        <v>1.8470372248574018E-2</v>
      </c>
      <c r="AO8960">
        <v>2.0590460564399999E-3</v>
      </c>
    </row>
    <row r="8961" spans="26:41" x14ac:dyDescent="0.35">
      <c r="Z8961">
        <v>1.7925518702100001E-2</v>
      </c>
      <c r="AB8961">
        <f t="shared" si="195"/>
        <v>1.8469827395027543E-2</v>
      </c>
      <c r="AO8961">
        <v>2.7450072800999999E-3</v>
      </c>
    </row>
    <row r="8962" spans="26:41" x14ac:dyDescent="0.35">
      <c r="Z8962">
        <v>1.74003865535E-2</v>
      </c>
      <c r="AB8962">
        <f t="shared" si="195"/>
        <v>1.8468757954186014E-2</v>
      </c>
      <c r="AO8962">
        <v>1.9064169131899999E-3</v>
      </c>
    </row>
    <row r="8963" spans="26:41" x14ac:dyDescent="0.35">
      <c r="Z8963">
        <v>1.75788289631E-2</v>
      </c>
      <c r="AB8963">
        <f t="shared" si="195"/>
        <v>1.8467868025194928E-2</v>
      </c>
      <c r="AO8963">
        <v>1.5686935618199999E-3</v>
      </c>
    </row>
    <row r="8964" spans="26:41" x14ac:dyDescent="0.35">
      <c r="Z8964">
        <v>1.7522124795499999E-2</v>
      </c>
      <c r="AB8964">
        <f t="shared" si="195"/>
        <v>1.8466922281965233E-2</v>
      </c>
      <c r="AO8964">
        <v>1.4760560431999999E-3</v>
      </c>
    </row>
    <row r="8965" spans="26:41" x14ac:dyDescent="0.35">
      <c r="Z8965">
        <v>1.7393654066400002E-2</v>
      </c>
      <c r="AB8965">
        <f t="shared" si="195"/>
        <v>1.8465849013749668E-2</v>
      </c>
      <c r="AO8965">
        <v>1.3953796394500001E-3</v>
      </c>
    </row>
    <row r="8966" spans="26:41" x14ac:dyDescent="0.35">
      <c r="Z8966">
        <v>1.7026364768299999E-2</v>
      </c>
      <c r="AB8966">
        <f t="shared" si="195"/>
        <v>1.8464409529504216E-2</v>
      </c>
      <c r="AO8966">
        <v>1.25995685046E-3</v>
      </c>
    </row>
    <row r="8967" spans="26:41" x14ac:dyDescent="0.35">
      <c r="Z8967">
        <v>1.7199589739500001E-2</v>
      </c>
      <c r="AB8967">
        <f t="shared" si="195"/>
        <v>1.8463144709714212E-2</v>
      </c>
      <c r="AO8967">
        <v>1.1358216381600001E-3</v>
      </c>
    </row>
    <row r="8968" spans="26:41" x14ac:dyDescent="0.35">
      <c r="Z8968">
        <v>1.73617083825E-2</v>
      </c>
      <c r="AB8968">
        <f t="shared" ref="AB8968:AB9031" si="196">Z8968*$AB$2+AB8967*(1-$AB$2)</f>
        <v>1.8462043273386998E-2</v>
      </c>
      <c r="AO8968">
        <v>1.0997051392099999E-3</v>
      </c>
    </row>
    <row r="8969" spans="26:41" x14ac:dyDescent="0.35">
      <c r="Z8969">
        <v>1.8031791763400001E-2</v>
      </c>
      <c r="AB8969">
        <f t="shared" si="196"/>
        <v>1.8461613021877009E-2</v>
      </c>
      <c r="AO8969">
        <v>1.4892282219099999E-3</v>
      </c>
    </row>
    <row r="8970" spans="26:41" x14ac:dyDescent="0.35">
      <c r="Z8970">
        <v>1.84328024243E-2</v>
      </c>
      <c r="AB8970">
        <f t="shared" si="196"/>
        <v>1.8461584211279431E-2</v>
      </c>
      <c r="AO8970">
        <v>1.0604724144900001E-3</v>
      </c>
    </row>
    <row r="8971" spans="26:41" x14ac:dyDescent="0.35">
      <c r="Z8971">
        <v>1.8253186723500001E-2</v>
      </c>
      <c r="AB8971">
        <f t="shared" si="196"/>
        <v>1.8461375813791651E-2</v>
      </c>
      <c r="AO8971">
        <v>1.31566158889E-3</v>
      </c>
    </row>
    <row r="8972" spans="26:41" x14ac:dyDescent="0.35">
      <c r="Z8972">
        <v>1.7548755926500001E-2</v>
      </c>
      <c r="AB8972">
        <f t="shared" si="196"/>
        <v>1.8460463193904361E-2</v>
      </c>
      <c r="AO8972">
        <v>2.8493136538300001E-3</v>
      </c>
    </row>
    <row r="8973" spans="26:41" x14ac:dyDescent="0.35">
      <c r="Z8973">
        <v>1.90967249167E-2</v>
      </c>
      <c r="AB8973">
        <f t="shared" si="196"/>
        <v>1.8461099455627156E-2</v>
      </c>
      <c r="AO8973">
        <v>3.1176877111700001E-3</v>
      </c>
    </row>
    <row r="8974" spans="26:41" x14ac:dyDescent="0.35">
      <c r="Z8974">
        <v>1.8719542532200002E-2</v>
      </c>
      <c r="AB8974">
        <f t="shared" si="196"/>
        <v>1.8461357898703727E-2</v>
      </c>
      <c r="AO8974">
        <v>3.7773163919099999E-3</v>
      </c>
    </row>
    <row r="8975" spans="26:41" x14ac:dyDescent="0.35">
      <c r="Z8975">
        <v>1.94706593678E-2</v>
      </c>
      <c r="AB8975">
        <f t="shared" si="196"/>
        <v>1.8462367200172823E-2</v>
      </c>
      <c r="AO8975">
        <v>1.95342247582E-3</v>
      </c>
    </row>
    <row r="8976" spans="26:41" x14ac:dyDescent="0.35">
      <c r="Z8976">
        <v>1.8027045375700001E-2</v>
      </c>
      <c r="AB8976">
        <f t="shared" si="196"/>
        <v>1.846193187834835E-2</v>
      </c>
      <c r="AO8976">
        <v>1.7819546997299999E-3</v>
      </c>
    </row>
    <row r="8977" spans="26:41" x14ac:dyDescent="0.35">
      <c r="Z8977">
        <v>1.75008381948E-2</v>
      </c>
      <c r="AB8977">
        <f t="shared" si="196"/>
        <v>1.8460970784664799E-2</v>
      </c>
      <c r="AO8977">
        <v>1.5054618944100001E-3</v>
      </c>
    </row>
    <row r="8978" spans="26:41" x14ac:dyDescent="0.35">
      <c r="Z8978">
        <v>1.75420112417E-2</v>
      </c>
      <c r="AB8978">
        <f t="shared" si="196"/>
        <v>1.8460051825121834E-2</v>
      </c>
      <c r="AO8978">
        <v>1.3718202653200001E-3</v>
      </c>
    </row>
    <row r="8979" spans="26:41" x14ac:dyDescent="0.35">
      <c r="Z8979">
        <v>1.7261489466699999E-2</v>
      </c>
      <c r="AB8979">
        <f t="shared" si="196"/>
        <v>1.8458853262763412E-2</v>
      </c>
      <c r="AO8979">
        <v>1.2152491764699999E-3</v>
      </c>
    </row>
    <row r="8980" spans="26:41" x14ac:dyDescent="0.35">
      <c r="Z8980">
        <v>1.7347792706500002E-2</v>
      </c>
      <c r="AB8980">
        <f t="shared" si="196"/>
        <v>1.8457742202207146E-2</v>
      </c>
      <c r="AO8980">
        <v>1.26175043103E-3</v>
      </c>
    </row>
    <row r="8981" spans="26:41" x14ac:dyDescent="0.35">
      <c r="Z8981">
        <v>1.75988670193E-2</v>
      </c>
      <c r="AB8981">
        <f t="shared" si="196"/>
        <v>1.8456883327024241E-2</v>
      </c>
      <c r="AO8981">
        <v>1.13457198208E-3</v>
      </c>
    </row>
    <row r="8982" spans="26:41" x14ac:dyDescent="0.35">
      <c r="Z8982">
        <v>1.7281077066499999E-2</v>
      </c>
      <c r="AB8982">
        <f t="shared" si="196"/>
        <v>1.8455707520763719E-2</v>
      </c>
      <c r="AO8982">
        <v>1.3530317812199999E-3</v>
      </c>
    </row>
    <row r="8983" spans="26:41" x14ac:dyDescent="0.35">
      <c r="Z8983">
        <v>1.71346132261E-2</v>
      </c>
      <c r="AB8983">
        <f t="shared" si="196"/>
        <v>1.8454386426469054E-2</v>
      </c>
      <c r="AO8983">
        <v>1.24800391386E-3</v>
      </c>
    </row>
    <row r="8984" spans="26:41" x14ac:dyDescent="0.35">
      <c r="Z8984">
        <v>1.7561715061199999E-2</v>
      </c>
      <c r="AB8984">
        <f t="shared" si="196"/>
        <v>1.8453493755103786E-2</v>
      </c>
      <c r="AO8984">
        <v>1.2516066137100001E-3</v>
      </c>
    </row>
    <row r="8985" spans="26:41" x14ac:dyDescent="0.35">
      <c r="Z8985">
        <v>1.8643303572900002E-2</v>
      </c>
      <c r="AB8985">
        <f t="shared" si="196"/>
        <v>1.8453683564921584E-2</v>
      </c>
      <c r="AO8985">
        <v>1.13900764999E-3</v>
      </c>
    </row>
    <row r="8986" spans="26:41" x14ac:dyDescent="0.35">
      <c r="Z8986">
        <v>2.0604588453400002E-2</v>
      </c>
      <c r="AB8986">
        <f t="shared" si="196"/>
        <v>1.8455834469810063E-2</v>
      </c>
      <c r="AO8986">
        <v>1.1011565025300001E-3</v>
      </c>
    </row>
    <row r="8987" spans="26:41" x14ac:dyDescent="0.35">
      <c r="Z8987">
        <v>1.84411812562E-2</v>
      </c>
      <c r="AB8987">
        <f t="shared" si="196"/>
        <v>1.8455819816596452E-2</v>
      </c>
      <c r="AO8987">
        <v>1.5043348999400001E-3</v>
      </c>
    </row>
    <row r="8988" spans="26:41" x14ac:dyDescent="0.35">
      <c r="Z8988">
        <v>1.7355775092700001E-2</v>
      </c>
      <c r="AB8988">
        <f t="shared" si="196"/>
        <v>1.8454719771872553E-2</v>
      </c>
      <c r="AO8988">
        <v>1.3776226494699999E-3</v>
      </c>
    </row>
    <row r="8989" spans="26:41" x14ac:dyDescent="0.35">
      <c r="Z8989">
        <v>1.71610303778E-2</v>
      </c>
      <c r="AB8989">
        <f t="shared" si="196"/>
        <v>1.8453426082478481E-2</v>
      </c>
      <c r="AO8989">
        <v>1.1642728632999999E-3</v>
      </c>
    </row>
    <row r="8990" spans="26:41" x14ac:dyDescent="0.35">
      <c r="Z8990">
        <v>1.8296517349999999E-2</v>
      </c>
      <c r="AB8990">
        <f t="shared" si="196"/>
        <v>1.8453269173746002E-2</v>
      </c>
      <c r="AO8990">
        <v>1.24882065675E-3</v>
      </c>
    </row>
    <row r="8991" spans="26:41" x14ac:dyDescent="0.35">
      <c r="Z8991">
        <v>1.7710849292400001E-2</v>
      </c>
      <c r="AB8991">
        <f t="shared" si="196"/>
        <v>1.8452526753864655E-2</v>
      </c>
      <c r="AO8991">
        <v>1.23021543573E-3</v>
      </c>
    </row>
    <row r="8992" spans="26:41" x14ac:dyDescent="0.35">
      <c r="Z8992">
        <v>1.7195904201199999E-2</v>
      </c>
      <c r="AB8992">
        <f t="shared" si="196"/>
        <v>1.8451270131311991E-2</v>
      </c>
      <c r="AO8992">
        <v>1.2755768133099999E-3</v>
      </c>
    </row>
    <row r="8993" spans="26:41" x14ac:dyDescent="0.35">
      <c r="Z8993">
        <v>1.7629941557500001E-2</v>
      </c>
      <c r="AB8993">
        <f t="shared" si="196"/>
        <v>1.8450448802738179E-2</v>
      </c>
      <c r="AO8993">
        <v>1.18353445197E-3</v>
      </c>
    </row>
    <row r="8994" spans="26:41" x14ac:dyDescent="0.35">
      <c r="Z8994">
        <v>1.71517048346E-2</v>
      </c>
      <c r="AB8994">
        <f t="shared" si="196"/>
        <v>1.8449150058770042E-2</v>
      </c>
      <c r="AO8994">
        <v>1.23296184688E-3</v>
      </c>
    </row>
    <row r="8995" spans="26:41" x14ac:dyDescent="0.35">
      <c r="Z8995">
        <v>1.7575161712599999E-2</v>
      </c>
      <c r="AB8995">
        <f t="shared" si="196"/>
        <v>1.8448276070423871E-2</v>
      </c>
      <c r="AO8995">
        <v>1.9847801696700001E-3</v>
      </c>
    </row>
    <row r="8996" spans="26:41" x14ac:dyDescent="0.35">
      <c r="Z8996">
        <v>1.7365730808399999E-2</v>
      </c>
      <c r="AB8996">
        <f t="shared" si="196"/>
        <v>1.8447193525161849E-2</v>
      </c>
      <c r="AO8996">
        <v>1.5259343328100001E-3</v>
      </c>
    </row>
    <row r="8997" spans="26:41" x14ac:dyDescent="0.35">
      <c r="Z8997">
        <v>1.7970820375000002E-2</v>
      </c>
      <c r="AB8997">
        <f t="shared" si="196"/>
        <v>1.8446717152011686E-2</v>
      </c>
      <c r="AO8997">
        <v>1.5987517125300001E-3</v>
      </c>
    </row>
    <row r="8998" spans="26:41" x14ac:dyDescent="0.35">
      <c r="Z8998">
        <v>1.83635291331E-2</v>
      </c>
      <c r="AB8998">
        <f t="shared" si="196"/>
        <v>1.8446633963992771E-2</v>
      </c>
      <c r="AO8998">
        <v>1.6556467983600001E-3</v>
      </c>
    </row>
    <row r="8999" spans="26:41" x14ac:dyDescent="0.35">
      <c r="Z8999">
        <v>1.73192376499E-2</v>
      </c>
      <c r="AB8999">
        <f t="shared" si="196"/>
        <v>1.8445506567678679E-2</v>
      </c>
      <c r="AO8999">
        <v>2.2769852075699999E-3</v>
      </c>
    </row>
    <row r="9000" spans="26:41" x14ac:dyDescent="0.35">
      <c r="Z9000">
        <v>1.79689067495E-2</v>
      </c>
      <c r="AB9000">
        <f t="shared" si="196"/>
        <v>1.8445029967860498E-2</v>
      </c>
      <c r="AO9000">
        <v>1.7648500464800001E-3</v>
      </c>
    </row>
    <row r="9001" spans="26:41" x14ac:dyDescent="0.35">
      <c r="Z9001">
        <v>1.9800577791500001E-2</v>
      </c>
      <c r="AB9001">
        <f t="shared" si="196"/>
        <v>1.8446385515684137E-2</v>
      </c>
      <c r="AO9001">
        <v>2.1252183095500001E-3</v>
      </c>
    </row>
    <row r="9002" spans="26:41" x14ac:dyDescent="0.35">
      <c r="Z9002">
        <v>1.7927996090199998E-2</v>
      </c>
      <c r="AB9002">
        <f t="shared" si="196"/>
        <v>1.8445867126258654E-2</v>
      </c>
      <c r="AO9002">
        <v>2.2928280815000001E-3</v>
      </c>
    </row>
    <row r="9003" spans="26:41" x14ac:dyDescent="0.35">
      <c r="Z9003">
        <v>1.7402335254E-2</v>
      </c>
      <c r="AB9003">
        <f t="shared" si="196"/>
        <v>1.8444823594386397E-2</v>
      </c>
      <c r="AO9003">
        <v>1.4896807005400001E-3</v>
      </c>
    </row>
    <row r="9004" spans="26:41" x14ac:dyDescent="0.35">
      <c r="Z9004">
        <v>1.7610790756799999E-2</v>
      </c>
      <c r="AB9004">
        <f t="shared" si="196"/>
        <v>1.8443989561548812E-2</v>
      </c>
      <c r="AO9004">
        <v>1.5524765648100001E-3</v>
      </c>
    </row>
    <row r="9005" spans="26:41" x14ac:dyDescent="0.35">
      <c r="Z9005">
        <v>1.7109985244400001E-2</v>
      </c>
      <c r="AB9005">
        <f t="shared" si="196"/>
        <v>1.8442655557231666E-2</v>
      </c>
      <c r="AO9005">
        <v>1.6105383149899999E-3</v>
      </c>
    </row>
    <row r="9006" spans="26:41" x14ac:dyDescent="0.35">
      <c r="Z9006">
        <v>1.7576862827300001E-2</v>
      </c>
      <c r="AB9006">
        <f t="shared" si="196"/>
        <v>1.8441789764501736E-2</v>
      </c>
      <c r="AO9006">
        <v>1.22042736739E-3</v>
      </c>
    </row>
    <row r="9007" spans="26:41" x14ac:dyDescent="0.35">
      <c r="Z9007">
        <v>1.79425943584E-2</v>
      </c>
      <c r="AB9007">
        <f t="shared" si="196"/>
        <v>1.8441290569095634E-2</v>
      </c>
      <c r="AO9007">
        <v>1.18723290288E-3</v>
      </c>
    </row>
    <row r="9008" spans="26:41" x14ac:dyDescent="0.35">
      <c r="Z9008">
        <v>1.8432067298499999E-2</v>
      </c>
      <c r="AB9008">
        <f t="shared" si="196"/>
        <v>1.8441281345825039E-2</v>
      </c>
      <c r="AO9008">
        <v>1.1975679810800001E-3</v>
      </c>
    </row>
    <row r="9009" spans="26:41" x14ac:dyDescent="0.35">
      <c r="Z9009">
        <v>1.85990449929E-2</v>
      </c>
      <c r="AB9009">
        <f t="shared" si="196"/>
        <v>1.8441439109472112E-2</v>
      </c>
      <c r="AO9009">
        <v>1.00465498257E-3</v>
      </c>
    </row>
    <row r="9010" spans="26:41" x14ac:dyDescent="0.35">
      <c r="Z9010">
        <v>1.8110817590200001E-2</v>
      </c>
      <c r="AB9010">
        <f t="shared" si="196"/>
        <v>1.8441108487952839E-2</v>
      </c>
      <c r="AO9010">
        <v>1.0496181515100001E-3</v>
      </c>
    </row>
    <row r="9011" spans="26:41" x14ac:dyDescent="0.35">
      <c r="Z9011">
        <v>1.85162788695E-2</v>
      </c>
      <c r="AB9011">
        <f t="shared" si="196"/>
        <v>1.8441183658334387E-2</v>
      </c>
      <c r="AO9011">
        <v>1.0456675565100001E-3</v>
      </c>
    </row>
    <row r="9012" spans="26:41" x14ac:dyDescent="0.35">
      <c r="Z9012">
        <v>1.7628715277199999E-2</v>
      </c>
      <c r="AB9012">
        <f t="shared" si="196"/>
        <v>1.8440371189953252E-2</v>
      </c>
      <c r="AO9012">
        <v>1.02186666146E-3</v>
      </c>
    </row>
    <row r="9013" spans="26:41" x14ac:dyDescent="0.35">
      <c r="Z9013">
        <v>1.7104038775999999E-2</v>
      </c>
      <c r="AB9013">
        <f t="shared" si="196"/>
        <v>1.84390348575393E-2</v>
      </c>
      <c r="AO9013">
        <v>9.6340088515300005E-4</v>
      </c>
    </row>
    <row r="9014" spans="26:41" x14ac:dyDescent="0.35">
      <c r="Z9014">
        <v>1.7208703971700001E-2</v>
      </c>
      <c r="AB9014">
        <f t="shared" si="196"/>
        <v>1.8437804526653463E-2</v>
      </c>
      <c r="AO9014">
        <v>9.6678199592500002E-4</v>
      </c>
    </row>
    <row r="9015" spans="26:41" x14ac:dyDescent="0.35">
      <c r="Z9015">
        <v>1.7646891931999999E-2</v>
      </c>
      <c r="AB9015">
        <f t="shared" si="196"/>
        <v>1.8437013614058809E-2</v>
      </c>
      <c r="AO9015">
        <v>9.8405645680000003E-4</v>
      </c>
    </row>
    <row r="9016" spans="26:41" x14ac:dyDescent="0.35">
      <c r="Z9016">
        <v>1.7772979216899999E-2</v>
      </c>
      <c r="AB9016">
        <f t="shared" si="196"/>
        <v>1.8436349579661653E-2</v>
      </c>
      <c r="AO9016">
        <v>1.0561243799499999E-3</v>
      </c>
    </row>
    <row r="9017" spans="26:41" x14ac:dyDescent="0.35">
      <c r="Z9017">
        <v>1.8545792984000001E-2</v>
      </c>
      <c r="AB9017">
        <f t="shared" si="196"/>
        <v>1.8436459023065992E-2</v>
      </c>
      <c r="AO9017">
        <v>1.0085818613200001E-3</v>
      </c>
    </row>
    <row r="9018" spans="26:41" x14ac:dyDescent="0.35">
      <c r="Z9018">
        <v>1.7965932233600001E-2</v>
      </c>
      <c r="AB9018">
        <f t="shared" si="196"/>
        <v>1.8435988496276527E-2</v>
      </c>
      <c r="AO9018">
        <v>9.6880017303900003E-4</v>
      </c>
    </row>
    <row r="9019" spans="26:41" x14ac:dyDescent="0.35">
      <c r="Z9019">
        <v>1.7136920979199999E-2</v>
      </c>
      <c r="AB9019">
        <f t="shared" si="196"/>
        <v>1.8434689428759452E-2</v>
      </c>
      <c r="AO9019">
        <v>1.01209634026E-3</v>
      </c>
    </row>
    <row r="9020" spans="26:41" x14ac:dyDescent="0.35">
      <c r="Z9020">
        <v>1.7367180139099998E-2</v>
      </c>
      <c r="AB9020">
        <f t="shared" si="196"/>
        <v>1.8433621919469793E-2</v>
      </c>
      <c r="AO9020">
        <v>9.72885908895E-4</v>
      </c>
    </row>
    <row r="9021" spans="26:41" x14ac:dyDescent="0.35">
      <c r="Z9021">
        <v>1.7656239899899999E-2</v>
      </c>
      <c r="AB9021">
        <f t="shared" si="196"/>
        <v>1.8432844537450224E-2</v>
      </c>
      <c r="AO9021">
        <v>1.2554223952100001E-3</v>
      </c>
    </row>
    <row r="9022" spans="26:41" x14ac:dyDescent="0.35">
      <c r="Z9022">
        <v>1.9534456505700001E-2</v>
      </c>
      <c r="AB9022">
        <f t="shared" si="196"/>
        <v>1.8433946149418474E-2</v>
      </c>
      <c r="AO9022">
        <v>1.3025294105100001E-3</v>
      </c>
    </row>
    <row r="9023" spans="26:41" x14ac:dyDescent="0.35">
      <c r="Z9023">
        <v>1.8498946886300001E-2</v>
      </c>
      <c r="AB9023">
        <f t="shared" si="196"/>
        <v>1.8434011150155357E-2</v>
      </c>
      <c r="AO9023">
        <v>1.18130823192E-3</v>
      </c>
    </row>
    <row r="9024" spans="26:41" x14ac:dyDescent="0.35">
      <c r="Z9024">
        <v>1.7638516343799999E-2</v>
      </c>
      <c r="AB9024">
        <f t="shared" si="196"/>
        <v>1.8433215655349004E-2</v>
      </c>
      <c r="AO9024">
        <v>1.0363402988799999E-3</v>
      </c>
    </row>
    <row r="9025" spans="26:41" x14ac:dyDescent="0.35">
      <c r="Z9025">
        <v>1.7240895016800001E-2</v>
      </c>
      <c r="AB9025">
        <f t="shared" si="196"/>
        <v>1.8432023334710453E-2</v>
      </c>
      <c r="AO9025">
        <v>1.04347304996E-3</v>
      </c>
    </row>
    <row r="9026" spans="26:41" x14ac:dyDescent="0.35">
      <c r="Z9026">
        <v>1.8019744122100001E-2</v>
      </c>
      <c r="AB9026">
        <f t="shared" si="196"/>
        <v>1.8431611055497839E-2</v>
      </c>
      <c r="AO9026">
        <v>1.2849779131E-3</v>
      </c>
    </row>
    <row r="9027" spans="26:41" x14ac:dyDescent="0.35">
      <c r="Z9027">
        <v>1.7496952057200001E-2</v>
      </c>
      <c r="AB9027">
        <f t="shared" si="196"/>
        <v>1.8430676396499542E-2</v>
      </c>
      <c r="AO9027">
        <v>1.51340269884E-3</v>
      </c>
    </row>
    <row r="9028" spans="26:41" x14ac:dyDescent="0.35">
      <c r="Z9028">
        <v>1.79989318711E-2</v>
      </c>
      <c r="AB9028">
        <f t="shared" si="196"/>
        <v>1.843024465197414E-2</v>
      </c>
      <c r="AO9028">
        <v>1.74218158057E-3</v>
      </c>
    </row>
    <row r="9029" spans="26:41" x14ac:dyDescent="0.35">
      <c r="Z9029">
        <v>1.7681218257499999E-2</v>
      </c>
      <c r="AB9029">
        <f t="shared" si="196"/>
        <v>1.8429495625579665E-2</v>
      </c>
      <c r="AO9029">
        <v>1.3762084762800001E-3</v>
      </c>
    </row>
    <row r="9030" spans="26:41" x14ac:dyDescent="0.35">
      <c r="Z9030">
        <v>1.78527954767E-2</v>
      </c>
      <c r="AB9030">
        <f t="shared" si="196"/>
        <v>1.8428918925430787E-2</v>
      </c>
      <c r="AO9030">
        <v>2.6821204104200001E-3</v>
      </c>
    </row>
    <row r="9031" spans="26:41" x14ac:dyDescent="0.35">
      <c r="Z9031">
        <v>1.7833127835799999E-2</v>
      </c>
      <c r="AB9031">
        <f t="shared" si="196"/>
        <v>1.8428323134341156E-2</v>
      </c>
      <c r="AO9031">
        <v>1.73580499737E-3</v>
      </c>
    </row>
    <row r="9032" spans="26:41" x14ac:dyDescent="0.35">
      <c r="Z9032">
        <v>1.7477502310699999E-2</v>
      </c>
      <c r="AB9032">
        <f t="shared" ref="AB9032:AB9095" si="197">Z9032*$AB$2+AB9031*(1-$AB$2)</f>
        <v>1.8427372313517515E-2</v>
      </c>
      <c r="AO9032">
        <v>1.2846325453399999E-3</v>
      </c>
    </row>
    <row r="9033" spans="26:41" x14ac:dyDescent="0.35">
      <c r="Z9033">
        <v>1.7864379354499998E-2</v>
      </c>
      <c r="AB9033">
        <f t="shared" si="197"/>
        <v>1.8426809320558495E-2</v>
      </c>
      <c r="AO9033">
        <v>1.2163440812799999E-3</v>
      </c>
    </row>
    <row r="9034" spans="26:41" x14ac:dyDescent="0.35">
      <c r="Z9034">
        <v>1.88920601186E-2</v>
      </c>
      <c r="AB9034">
        <f t="shared" si="197"/>
        <v>1.8427274571356539E-2</v>
      </c>
      <c r="AO9034">
        <v>1.2788316771399999E-3</v>
      </c>
    </row>
    <row r="9035" spans="26:41" x14ac:dyDescent="0.35">
      <c r="Z9035">
        <v>1.7828192007200001E-2</v>
      </c>
      <c r="AB9035">
        <f t="shared" si="197"/>
        <v>1.8426675488792382E-2</v>
      </c>
      <c r="AO9035">
        <v>1.5438527239600001E-3</v>
      </c>
    </row>
    <row r="9036" spans="26:41" x14ac:dyDescent="0.35">
      <c r="Z9036">
        <v>1.7955556033099999E-2</v>
      </c>
      <c r="AB9036">
        <f t="shared" si="197"/>
        <v>1.8426204369336691E-2</v>
      </c>
      <c r="AO9036">
        <v>1.5278517481699999E-3</v>
      </c>
    </row>
    <row r="9037" spans="26:41" x14ac:dyDescent="0.35">
      <c r="Z9037">
        <v>1.7519564078799999E-2</v>
      </c>
      <c r="AB9037">
        <f t="shared" si="197"/>
        <v>1.8425297729046157E-2</v>
      </c>
      <c r="AO9037">
        <v>1.2286167999100001E-3</v>
      </c>
    </row>
    <row r="9038" spans="26:41" x14ac:dyDescent="0.35">
      <c r="Z9038">
        <v>1.78420003854E-2</v>
      </c>
      <c r="AB9038">
        <f t="shared" si="197"/>
        <v>1.8424714431702512E-2</v>
      </c>
      <c r="AO9038">
        <v>1.1471890374399999E-3</v>
      </c>
    </row>
    <row r="9039" spans="26:41" x14ac:dyDescent="0.35">
      <c r="Z9039">
        <v>1.8678142948999998E-2</v>
      </c>
      <c r="AB9039">
        <f t="shared" si="197"/>
        <v>1.8424967860219812E-2</v>
      </c>
      <c r="AO9039">
        <v>1.08490841095E-3</v>
      </c>
    </row>
    <row r="9040" spans="26:41" x14ac:dyDescent="0.35">
      <c r="Z9040">
        <v>2.0742949355300001E-2</v>
      </c>
      <c r="AB9040">
        <f t="shared" si="197"/>
        <v>1.8427285841714894E-2</v>
      </c>
      <c r="AO9040">
        <v>1.2681031823E-3</v>
      </c>
    </row>
    <row r="9041" spans="26:41" x14ac:dyDescent="0.35">
      <c r="Z9041">
        <v>1.82550644158E-2</v>
      </c>
      <c r="AB9041">
        <f t="shared" si="197"/>
        <v>1.8427113620288978E-2</v>
      </c>
      <c r="AO9041">
        <v>1.09329556632E-3</v>
      </c>
    </row>
    <row r="9042" spans="26:41" x14ac:dyDescent="0.35">
      <c r="Z9042">
        <v>1.7504069557099999E-2</v>
      </c>
      <c r="AB9042">
        <f t="shared" si="197"/>
        <v>1.8426190576225791E-2</v>
      </c>
      <c r="AO9042">
        <v>1.11492039004E-3</v>
      </c>
    </row>
    <row r="9043" spans="26:41" x14ac:dyDescent="0.35">
      <c r="Z9043">
        <v>1.7567835783199998E-2</v>
      </c>
      <c r="AB9043">
        <f t="shared" si="197"/>
        <v>1.8425332221432764E-2</v>
      </c>
      <c r="AO9043">
        <v>1.27856336537E-3</v>
      </c>
    </row>
    <row r="9044" spans="26:41" x14ac:dyDescent="0.35">
      <c r="Z9044">
        <v>1.7204044883100001E-2</v>
      </c>
      <c r="AB9044">
        <f t="shared" si="197"/>
        <v>1.8424110934094431E-2</v>
      </c>
      <c r="AO9044">
        <v>1.4079297680399999E-3</v>
      </c>
    </row>
    <row r="9045" spans="26:41" x14ac:dyDescent="0.35">
      <c r="Z9045">
        <v>1.7645671321399999E-2</v>
      </c>
      <c r="AB9045">
        <f t="shared" si="197"/>
        <v>1.8423332494481737E-2</v>
      </c>
      <c r="AO9045">
        <v>1.46155884335E-3</v>
      </c>
    </row>
    <row r="9046" spans="26:41" x14ac:dyDescent="0.35">
      <c r="Z9046">
        <v>1.73150573603E-2</v>
      </c>
      <c r="AB9046">
        <f t="shared" si="197"/>
        <v>1.8422224219347555E-2</v>
      </c>
      <c r="AO9046">
        <v>1.2225046353200001E-3</v>
      </c>
    </row>
    <row r="9047" spans="26:41" x14ac:dyDescent="0.35">
      <c r="Z9047">
        <v>1.7339197305700001E-2</v>
      </c>
      <c r="AB9047">
        <f t="shared" si="197"/>
        <v>1.8421141192433908E-2</v>
      </c>
      <c r="AO9047">
        <v>1.85827527131E-3</v>
      </c>
    </row>
    <row r="9048" spans="26:41" x14ac:dyDescent="0.35">
      <c r="Z9048">
        <v>1.7974836576600001E-2</v>
      </c>
      <c r="AB9048">
        <f t="shared" si="197"/>
        <v>1.8420694887818074E-2</v>
      </c>
      <c r="AO9048">
        <v>2.0900857729699998E-3</v>
      </c>
    </row>
    <row r="9049" spans="26:41" x14ac:dyDescent="0.35">
      <c r="Z9049">
        <v>1.81074587739E-2</v>
      </c>
      <c r="AB9049">
        <f t="shared" si="197"/>
        <v>1.8420381651704155E-2</v>
      </c>
      <c r="AO9049">
        <v>2.6364052160200002E-3</v>
      </c>
    </row>
    <row r="9050" spans="26:41" x14ac:dyDescent="0.35">
      <c r="Z9050">
        <v>1.8011608969699999E-2</v>
      </c>
      <c r="AB9050">
        <f t="shared" si="197"/>
        <v>1.841997287902215E-2</v>
      </c>
      <c r="AO9050">
        <v>2.5357812833500001E-3</v>
      </c>
    </row>
    <row r="9051" spans="26:41" x14ac:dyDescent="0.35">
      <c r="Z9051">
        <v>1.7521146328699999E-2</v>
      </c>
      <c r="AB9051">
        <f t="shared" si="197"/>
        <v>1.8419074052471826E-2</v>
      </c>
      <c r="AO9051">
        <v>2.3601898035999999E-3</v>
      </c>
    </row>
    <row r="9052" spans="26:41" x14ac:dyDescent="0.35">
      <c r="Z9052">
        <v>1.8131059609000001E-2</v>
      </c>
      <c r="AB9052">
        <f t="shared" si="197"/>
        <v>1.8418786038028354E-2</v>
      </c>
      <c r="AO9052">
        <v>1.61116768834E-3</v>
      </c>
    </row>
    <row r="9053" spans="26:41" x14ac:dyDescent="0.35">
      <c r="Z9053">
        <v>1.8839584692700001E-2</v>
      </c>
      <c r="AB9053">
        <f t="shared" si="197"/>
        <v>1.8419206836683025E-2</v>
      </c>
      <c r="AO9053">
        <v>1.3196155655900001E-3</v>
      </c>
    </row>
    <row r="9054" spans="26:41" x14ac:dyDescent="0.35">
      <c r="Z9054">
        <v>1.7832317415799999E-2</v>
      </c>
      <c r="AB9054">
        <f t="shared" si="197"/>
        <v>1.8418619947262144E-2</v>
      </c>
      <c r="AO9054">
        <v>1.59543163733E-3</v>
      </c>
    </row>
    <row r="9055" spans="26:41" x14ac:dyDescent="0.35">
      <c r="Z9055">
        <v>1.7301406577000002E-2</v>
      </c>
      <c r="AB9055">
        <f t="shared" si="197"/>
        <v>1.841750273389188E-2</v>
      </c>
      <c r="AO9055">
        <v>2.26648560168E-3</v>
      </c>
    </row>
    <row r="9056" spans="26:41" x14ac:dyDescent="0.35">
      <c r="Z9056">
        <v>1.7589630039399999E-2</v>
      </c>
      <c r="AB9056">
        <f t="shared" si="197"/>
        <v>1.8416674861197389E-2</v>
      </c>
      <c r="AO9056">
        <v>1.9552384274700001E-3</v>
      </c>
    </row>
    <row r="9057" spans="26:41" x14ac:dyDescent="0.35">
      <c r="Z9057">
        <v>1.88271800074E-2</v>
      </c>
      <c r="AB9057">
        <f t="shared" si="197"/>
        <v>1.8417085366343591E-2</v>
      </c>
      <c r="AO9057">
        <v>1.5512108978000001E-3</v>
      </c>
    </row>
    <row r="9058" spans="26:41" x14ac:dyDescent="0.35">
      <c r="Z9058">
        <v>1.8420893757300001E-2</v>
      </c>
      <c r="AB9058">
        <f t="shared" si="197"/>
        <v>1.8417089174734547E-2</v>
      </c>
      <c r="AO9058">
        <v>1.70663576486E-3</v>
      </c>
    </row>
    <row r="9059" spans="26:41" x14ac:dyDescent="0.35">
      <c r="Z9059">
        <v>1.7138620096999999E-2</v>
      </c>
      <c r="AB9059">
        <f t="shared" si="197"/>
        <v>1.8415810705656815E-2</v>
      </c>
      <c r="AO9059">
        <v>1.41532529294E-3</v>
      </c>
    </row>
    <row r="9060" spans="26:41" x14ac:dyDescent="0.35">
      <c r="Z9060">
        <v>1.7852068210099999E-2</v>
      </c>
      <c r="AB9060">
        <f t="shared" si="197"/>
        <v>1.8415246963161259E-2</v>
      </c>
      <c r="AO9060">
        <v>1.1522087964100001E-3</v>
      </c>
    </row>
    <row r="9061" spans="26:41" x14ac:dyDescent="0.35">
      <c r="Z9061">
        <v>1.8097976695599999E-2</v>
      </c>
      <c r="AB9061">
        <f t="shared" si="197"/>
        <v>1.8414929692893697E-2</v>
      </c>
      <c r="AO9061">
        <v>1.5453837598800001E-3</v>
      </c>
    </row>
    <row r="9062" spans="26:41" x14ac:dyDescent="0.35">
      <c r="Z9062">
        <v>1.8675137194400001E-2</v>
      </c>
      <c r="AB9062">
        <f t="shared" si="197"/>
        <v>1.8415189900395205E-2</v>
      </c>
      <c r="AO9062">
        <v>1.5867004217699999E-3</v>
      </c>
    </row>
    <row r="9063" spans="26:41" x14ac:dyDescent="0.35">
      <c r="Z9063">
        <v>1.79919933836E-2</v>
      </c>
      <c r="AB9063">
        <f t="shared" si="197"/>
        <v>1.8414766703878409E-2</v>
      </c>
      <c r="AO9063">
        <v>3.2879310465900001E-3</v>
      </c>
    </row>
    <row r="9064" spans="26:41" x14ac:dyDescent="0.35">
      <c r="Z9064">
        <v>1.7210091105099998E-2</v>
      </c>
      <c r="AB9064">
        <f t="shared" si="197"/>
        <v>1.841356202827963E-2</v>
      </c>
      <c r="AO9064">
        <v>4.0081380173100003E-3</v>
      </c>
    </row>
    <row r="9065" spans="26:41" x14ac:dyDescent="0.35">
      <c r="Z9065">
        <v>1.74702893137E-2</v>
      </c>
      <c r="AB9065">
        <f t="shared" si="197"/>
        <v>1.841261875556505E-2</v>
      </c>
      <c r="AO9065">
        <v>3.4562034654999998E-3</v>
      </c>
    </row>
    <row r="9066" spans="26:41" x14ac:dyDescent="0.35">
      <c r="Z9066">
        <v>1.7548047753499999E-2</v>
      </c>
      <c r="AB9066">
        <f t="shared" si="197"/>
        <v>1.8411754184562985E-2</v>
      </c>
      <c r="AO9066">
        <v>2.58306192444E-3</v>
      </c>
    </row>
    <row r="9067" spans="26:41" x14ac:dyDescent="0.35">
      <c r="Z9067">
        <v>1.85618531835E-2</v>
      </c>
      <c r="AB9067">
        <f t="shared" si="197"/>
        <v>1.8411904283561924E-2</v>
      </c>
      <c r="AO9067">
        <v>1.9208896532200001E-3</v>
      </c>
    </row>
    <row r="9068" spans="26:41" x14ac:dyDescent="0.35">
      <c r="Z9068">
        <v>1.8267310058099999E-2</v>
      </c>
      <c r="AB9068">
        <f t="shared" si="197"/>
        <v>1.8411759689336463E-2</v>
      </c>
      <c r="AO9068">
        <v>1.7408912813100001E-3</v>
      </c>
    </row>
    <row r="9069" spans="26:41" x14ac:dyDescent="0.35">
      <c r="Z9069">
        <v>1.7216321950900001E-2</v>
      </c>
      <c r="AB9069">
        <f t="shared" si="197"/>
        <v>1.8410564251598028E-2</v>
      </c>
      <c r="AO9069">
        <v>2.1362074652300001E-3</v>
      </c>
    </row>
    <row r="9070" spans="26:41" x14ac:dyDescent="0.35">
      <c r="Z9070">
        <v>1.8004493916300001E-2</v>
      </c>
      <c r="AB9070">
        <f t="shared" si="197"/>
        <v>1.841015818126273E-2</v>
      </c>
      <c r="AO9070">
        <v>1.8429578840999999E-3</v>
      </c>
    </row>
    <row r="9071" spans="26:41" x14ac:dyDescent="0.35">
      <c r="Z9071">
        <v>1.7189232848600002E-2</v>
      </c>
      <c r="AB9071">
        <f t="shared" si="197"/>
        <v>1.8408937255930066E-2</v>
      </c>
      <c r="AO9071">
        <v>1.26192466152E-3</v>
      </c>
    </row>
    <row r="9072" spans="26:41" x14ac:dyDescent="0.35">
      <c r="Z9072">
        <v>1.7047401838799998E-2</v>
      </c>
      <c r="AB9072">
        <f t="shared" si="197"/>
        <v>1.8407575720512936E-2</v>
      </c>
      <c r="AO9072">
        <v>1.24633595837E-3</v>
      </c>
    </row>
    <row r="9073" spans="26:41" x14ac:dyDescent="0.35">
      <c r="Z9073">
        <v>1.7380177224399999E-2</v>
      </c>
      <c r="AB9073">
        <f t="shared" si="197"/>
        <v>1.8406548322016821E-2</v>
      </c>
      <c r="AO9073">
        <v>1.10226206253E-3</v>
      </c>
    </row>
    <row r="9074" spans="26:41" x14ac:dyDescent="0.35">
      <c r="Z9074">
        <v>1.7437760072999998E-2</v>
      </c>
      <c r="AB9074">
        <f t="shared" si="197"/>
        <v>1.8405579533767803E-2</v>
      </c>
      <c r="AO9074">
        <v>1.0267803390700001E-3</v>
      </c>
    </row>
    <row r="9075" spans="26:41" x14ac:dyDescent="0.35">
      <c r="Z9075">
        <v>1.7184988002900001E-2</v>
      </c>
      <c r="AB9075">
        <f t="shared" si="197"/>
        <v>1.8404358942236937E-2</v>
      </c>
      <c r="AO9075">
        <v>9.42529332795E-4</v>
      </c>
    </row>
    <row r="9076" spans="26:41" x14ac:dyDescent="0.35">
      <c r="Z9076">
        <v>1.7273355275399999E-2</v>
      </c>
      <c r="AB9076">
        <f t="shared" si="197"/>
        <v>1.8403227938570101E-2</v>
      </c>
      <c r="AO9076">
        <v>1.1963691901100001E-3</v>
      </c>
    </row>
    <row r="9077" spans="26:41" x14ac:dyDescent="0.35">
      <c r="Z9077">
        <v>1.8255134244499999E-2</v>
      </c>
      <c r="AB9077">
        <f t="shared" si="197"/>
        <v>1.840307984487603E-2</v>
      </c>
      <c r="AO9077">
        <v>1.4064996587200001E-3</v>
      </c>
    </row>
    <row r="9078" spans="26:41" x14ac:dyDescent="0.35">
      <c r="Z9078">
        <v>1.80836337324E-2</v>
      </c>
      <c r="AB9078">
        <f t="shared" si="197"/>
        <v>1.8402760398763551E-2</v>
      </c>
      <c r="AO9078">
        <v>1.43252616401E-3</v>
      </c>
    </row>
    <row r="9079" spans="26:41" x14ac:dyDescent="0.35">
      <c r="Z9079">
        <v>1.9211194977199999E-2</v>
      </c>
      <c r="AB9079">
        <f t="shared" si="197"/>
        <v>1.8403568833341988E-2</v>
      </c>
      <c r="AO9079">
        <v>1.49342290171E-3</v>
      </c>
    </row>
    <row r="9080" spans="26:41" x14ac:dyDescent="0.35">
      <c r="Z9080">
        <v>1.7614742659199999E-2</v>
      </c>
      <c r="AB9080">
        <f t="shared" si="197"/>
        <v>1.8402780007167847E-2</v>
      </c>
      <c r="AO9080">
        <v>1.21801940952E-3</v>
      </c>
    </row>
    <row r="9081" spans="26:41" x14ac:dyDescent="0.35">
      <c r="Z9081">
        <v>1.7676606406500001E-2</v>
      </c>
      <c r="AB9081">
        <f t="shared" si="197"/>
        <v>1.8402053833567179E-2</v>
      </c>
      <c r="AO9081">
        <v>1.08464860389E-3</v>
      </c>
    </row>
    <row r="9082" spans="26:41" x14ac:dyDescent="0.35">
      <c r="Z9082">
        <v>1.71472443133E-2</v>
      </c>
      <c r="AB9082">
        <f t="shared" si="197"/>
        <v>1.8400799024046913E-2</v>
      </c>
      <c r="AO9082">
        <v>1.14978409225E-3</v>
      </c>
    </row>
    <row r="9083" spans="26:41" x14ac:dyDescent="0.35">
      <c r="Z9083">
        <v>1.8256187258E-2</v>
      </c>
      <c r="AB9083">
        <f t="shared" si="197"/>
        <v>1.8400654412280865E-2</v>
      </c>
      <c r="AO9083">
        <v>1.63060909015E-3</v>
      </c>
    </row>
    <row r="9084" spans="26:41" x14ac:dyDescent="0.35">
      <c r="Z9084">
        <v>1.8126323836700001E-2</v>
      </c>
      <c r="AB9084">
        <f t="shared" si="197"/>
        <v>1.8400380081705286E-2</v>
      </c>
      <c r="AO9084">
        <v>1.73523874375E-3</v>
      </c>
    </row>
    <row r="9085" spans="26:41" x14ac:dyDescent="0.35">
      <c r="Z9085">
        <v>1.7692302601799999E-2</v>
      </c>
      <c r="AB9085">
        <f t="shared" si="197"/>
        <v>1.8399672004225383E-2</v>
      </c>
      <c r="AO9085">
        <v>1.5783401185700001E-3</v>
      </c>
    </row>
    <row r="9086" spans="26:41" x14ac:dyDescent="0.35">
      <c r="Z9086">
        <v>1.75224191839E-2</v>
      </c>
      <c r="AB9086">
        <f t="shared" si="197"/>
        <v>1.8398794751405056E-2</v>
      </c>
      <c r="AO9086">
        <v>1.8587351614599999E-3</v>
      </c>
    </row>
    <row r="9087" spans="26:41" x14ac:dyDescent="0.35">
      <c r="Z9087">
        <v>1.9714551694599999E-2</v>
      </c>
      <c r="AB9087">
        <f t="shared" si="197"/>
        <v>1.840011050834825E-2</v>
      </c>
      <c r="AO9087">
        <v>1.92053553496E-3</v>
      </c>
    </row>
    <row r="9088" spans="26:41" x14ac:dyDescent="0.35">
      <c r="Z9088">
        <v>2.00612133071E-2</v>
      </c>
      <c r="AB9088">
        <f t="shared" si="197"/>
        <v>1.8401771611147002E-2</v>
      </c>
      <c r="AO9088">
        <v>1.40617866519E-3</v>
      </c>
    </row>
    <row r="9089" spans="26:41" x14ac:dyDescent="0.35">
      <c r="Z9089">
        <v>1.73188906432E-2</v>
      </c>
      <c r="AB9089">
        <f t="shared" si="197"/>
        <v>1.8400688730179054E-2</v>
      </c>
      <c r="AO9089">
        <v>1.54842818404E-3</v>
      </c>
    </row>
    <row r="9090" spans="26:41" x14ac:dyDescent="0.35">
      <c r="Z9090">
        <v>1.7265880054199999E-2</v>
      </c>
      <c r="AB9090">
        <f t="shared" si="197"/>
        <v>1.8399553921503074E-2</v>
      </c>
      <c r="AO9090">
        <v>1.4391259212200001E-3</v>
      </c>
    </row>
    <row r="9091" spans="26:41" x14ac:dyDescent="0.35">
      <c r="Z9091">
        <v>1.9157604901200002E-2</v>
      </c>
      <c r="AB9091">
        <f t="shared" si="197"/>
        <v>1.840031197248277E-2</v>
      </c>
      <c r="AO9091">
        <v>1.2002369286E-3</v>
      </c>
    </row>
    <row r="9092" spans="26:41" x14ac:dyDescent="0.35">
      <c r="Z9092">
        <v>1.95164758257E-2</v>
      </c>
      <c r="AB9092">
        <f t="shared" si="197"/>
        <v>1.8401428136335985E-2</v>
      </c>
      <c r="AO9092">
        <v>9.964461106990001E-4</v>
      </c>
    </row>
    <row r="9093" spans="26:41" x14ac:dyDescent="0.35">
      <c r="Z9093">
        <v>1.7821252953300001E-2</v>
      </c>
      <c r="AB9093">
        <f t="shared" si="197"/>
        <v>1.8400847961152947E-2</v>
      </c>
      <c r="AO9093">
        <v>9.8439278449600001E-4</v>
      </c>
    </row>
    <row r="9094" spans="26:41" x14ac:dyDescent="0.35">
      <c r="Z9094">
        <v>1.7345128750300001E-2</v>
      </c>
      <c r="AB9094">
        <f t="shared" si="197"/>
        <v>1.8399792241942093E-2</v>
      </c>
      <c r="AO9094">
        <v>1.0333952724200001E-3</v>
      </c>
    </row>
    <row r="9095" spans="26:41" x14ac:dyDescent="0.35">
      <c r="Z9095">
        <v>1.75667721019E-2</v>
      </c>
      <c r="AB9095">
        <f t="shared" si="197"/>
        <v>1.8398959221802052E-2</v>
      </c>
      <c r="AO9095">
        <v>1.0897509478500001E-3</v>
      </c>
    </row>
    <row r="9096" spans="26:41" x14ac:dyDescent="0.35">
      <c r="Z9096">
        <v>1.7470282365299999E-2</v>
      </c>
      <c r="AB9096">
        <f t="shared" ref="AB9096:AB9159" si="198">Z9096*$AB$2+AB9095*(1-$AB$2)</f>
        <v>1.839803054494555E-2</v>
      </c>
      <c r="AO9096">
        <v>1.3241379015999999E-3</v>
      </c>
    </row>
    <row r="9097" spans="26:41" x14ac:dyDescent="0.35">
      <c r="Z9097">
        <v>1.7395602521699999E-2</v>
      </c>
      <c r="AB9097">
        <f t="shared" si="198"/>
        <v>1.8397028116922304E-2</v>
      </c>
      <c r="AO9097">
        <v>1.06730807951E-3</v>
      </c>
    </row>
    <row r="9098" spans="26:41" x14ac:dyDescent="0.35">
      <c r="Z9098">
        <v>1.69943154302E-2</v>
      </c>
      <c r="AB9098">
        <f t="shared" si="198"/>
        <v>1.8395625404235581E-2</v>
      </c>
      <c r="AO9098">
        <v>1.16179710335E-3</v>
      </c>
    </row>
    <row r="9099" spans="26:41" x14ac:dyDescent="0.35">
      <c r="Z9099">
        <v>1.77049513696E-2</v>
      </c>
      <c r="AB9099">
        <f t="shared" si="198"/>
        <v>1.8394934730200947E-2</v>
      </c>
      <c r="AO9099">
        <v>1.7877890637900001E-3</v>
      </c>
    </row>
    <row r="9100" spans="26:41" x14ac:dyDescent="0.35">
      <c r="Z9100">
        <v>1.7176882898100002E-2</v>
      </c>
      <c r="AB9100">
        <f t="shared" si="198"/>
        <v>1.8393716678368845E-2</v>
      </c>
      <c r="AO9100">
        <v>2.0571706483000001E-3</v>
      </c>
    </row>
    <row r="9101" spans="26:41" x14ac:dyDescent="0.35">
      <c r="Z9101">
        <v>1.7754461411899999E-2</v>
      </c>
      <c r="AB9101">
        <f t="shared" si="198"/>
        <v>1.8393077423102377E-2</v>
      </c>
      <c r="AO9101">
        <v>1.8024699146399999E-3</v>
      </c>
    </row>
    <row r="9102" spans="26:41" x14ac:dyDescent="0.35">
      <c r="Z9102">
        <v>1.7362781429599999E-2</v>
      </c>
      <c r="AB9102">
        <f t="shared" si="198"/>
        <v>1.8392047127108877E-2</v>
      </c>
      <c r="AO9102">
        <v>1.6026405795000001E-3</v>
      </c>
    </row>
    <row r="9103" spans="26:41" x14ac:dyDescent="0.35">
      <c r="Z9103">
        <v>1.7920815867599998E-2</v>
      </c>
      <c r="AB9103">
        <f t="shared" si="198"/>
        <v>1.8391575895849367E-2</v>
      </c>
      <c r="AO9103">
        <v>1.2765022280800001E-3</v>
      </c>
    </row>
    <row r="9104" spans="26:41" x14ac:dyDescent="0.35">
      <c r="Z9104">
        <v>1.7349405219999999E-2</v>
      </c>
      <c r="AB9104">
        <f t="shared" si="198"/>
        <v>1.8390533725173519E-2</v>
      </c>
      <c r="AO9104">
        <v>1.07169692291E-3</v>
      </c>
    </row>
    <row r="9105" spans="26:41" x14ac:dyDescent="0.35">
      <c r="Z9105">
        <v>1.76855395767E-2</v>
      </c>
      <c r="AB9105">
        <f t="shared" si="198"/>
        <v>1.8389828731025043E-2</v>
      </c>
      <c r="AO9105">
        <v>1.1200409792800001E-3</v>
      </c>
    </row>
    <row r="9106" spans="26:41" x14ac:dyDescent="0.35">
      <c r="Z9106">
        <v>1.73591715182E-2</v>
      </c>
      <c r="AB9106">
        <f t="shared" si="198"/>
        <v>1.8388798073812218E-2</v>
      </c>
      <c r="AO9106">
        <v>1.04605387345E-3</v>
      </c>
    </row>
    <row r="9107" spans="26:41" x14ac:dyDescent="0.35">
      <c r="Z9107">
        <v>1.7967691510700001E-2</v>
      </c>
      <c r="AB9107">
        <f t="shared" si="198"/>
        <v>1.8388376967249105E-2</v>
      </c>
      <c r="AO9107">
        <v>1.45433649463E-3</v>
      </c>
    </row>
    <row r="9108" spans="26:41" x14ac:dyDescent="0.35">
      <c r="Z9108">
        <v>1.7299535296E-2</v>
      </c>
      <c r="AB9108">
        <f t="shared" si="198"/>
        <v>1.8387288125577855E-2</v>
      </c>
      <c r="AO9108">
        <v>1.4069265781600001E-3</v>
      </c>
    </row>
    <row r="9109" spans="26:41" x14ac:dyDescent="0.35">
      <c r="Z9109">
        <v>1.7887193610300001E-2</v>
      </c>
      <c r="AB9109">
        <f t="shared" si="198"/>
        <v>1.8386788031062577E-2</v>
      </c>
      <c r="AO9109">
        <v>2.04707699212E-3</v>
      </c>
    </row>
    <row r="9110" spans="26:41" x14ac:dyDescent="0.35">
      <c r="Z9110">
        <v>1.7336876952000001E-2</v>
      </c>
      <c r="AB9110">
        <f t="shared" si="198"/>
        <v>1.8385738119983515E-2</v>
      </c>
      <c r="AO9110">
        <v>2.1925449442900002E-3</v>
      </c>
    </row>
    <row r="9111" spans="26:41" x14ac:dyDescent="0.35">
      <c r="Z9111">
        <v>1.72737712584E-2</v>
      </c>
      <c r="AB9111">
        <f t="shared" si="198"/>
        <v>1.8384626153121929E-2</v>
      </c>
      <c r="AO9111">
        <v>2.1635217031600001E-3</v>
      </c>
    </row>
    <row r="9112" spans="26:41" x14ac:dyDescent="0.35">
      <c r="Z9112">
        <v>1.7666260084200001E-2</v>
      </c>
      <c r="AB9112">
        <f t="shared" si="198"/>
        <v>1.8383907787053008E-2</v>
      </c>
      <c r="AO9112">
        <v>2.0968981512699998E-3</v>
      </c>
    </row>
    <row r="9113" spans="26:41" x14ac:dyDescent="0.35">
      <c r="Z9113">
        <v>1.77604894338E-2</v>
      </c>
      <c r="AB9113">
        <f t="shared" si="198"/>
        <v>1.8383284368699754E-2</v>
      </c>
      <c r="AO9113">
        <v>1.36099599278E-3</v>
      </c>
    </row>
    <row r="9114" spans="26:41" x14ac:dyDescent="0.35">
      <c r="Z9114">
        <v>1.7912767880099999E-2</v>
      </c>
      <c r="AB9114">
        <f t="shared" si="198"/>
        <v>1.8382813852211157E-2</v>
      </c>
      <c r="AO9114">
        <v>1.2248554756000001E-3</v>
      </c>
    </row>
    <row r="9115" spans="26:41" x14ac:dyDescent="0.35">
      <c r="Z9115">
        <v>1.7724129169899999E-2</v>
      </c>
      <c r="AB9115">
        <f t="shared" si="198"/>
        <v>1.8382155167528846E-2</v>
      </c>
      <c r="AO9115">
        <v>1.28695887673E-3</v>
      </c>
    </row>
    <row r="9116" spans="26:41" x14ac:dyDescent="0.35">
      <c r="Z9116">
        <v>1.7816722889400002E-2</v>
      </c>
      <c r="AB9116">
        <f t="shared" si="198"/>
        <v>1.8381589735250718E-2</v>
      </c>
      <c r="AO9116">
        <v>1.5494438839999999E-3</v>
      </c>
    </row>
    <row r="9117" spans="26:41" x14ac:dyDescent="0.35">
      <c r="Z9117">
        <v>1.7323980504999999E-2</v>
      </c>
      <c r="AB9117">
        <f t="shared" si="198"/>
        <v>1.8380532126020466E-2</v>
      </c>
      <c r="AO9117">
        <v>1.86214702248E-3</v>
      </c>
    </row>
    <row r="9118" spans="26:41" x14ac:dyDescent="0.35">
      <c r="Z9118">
        <v>1.7693691113299999E-2</v>
      </c>
      <c r="AB9118">
        <f t="shared" si="198"/>
        <v>1.8379845285007745E-2</v>
      </c>
      <c r="AO9118">
        <v>1.61805805724E-3</v>
      </c>
    </row>
    <row r="9119" spans="26:41" x14ac:dyDescent="0.35">
      <c r="Z9119">
        <v>1.7706549957099998E-2</v>
      </c>
      <c r="AB9119">
        <f t="shared" si="198"/>
        <v>1.8379171989679838E-2</v>
      </c>
      <c r="AO9119">
        <v>1.19008018736E-3</v>
      </c>
    </row>
    <row r="9120" spans="26:41" x14ac:dyDescent="0.35">
      <c r="Z9120">
        <v>1.7593857987E-2</v>
      </c>
      <c r="AB9120">
        <f t="shared" si="198"/>
        <v>1.837838667567716E-2</v>
      </c>
      <c r="AO9120">
        <v>1.3477007535799999E-3</v>
      </c>
    </row>
    <row r="9121" spans="26:41" x14ac:dyDescent="0.35">
      <c r="Z9121">
        <v>1.76842831028E-2</v>
      </c>
      <c r="AB9121">
        <f t="shared" si="198"/>
        <v>1.8377692572104282E-2</v>
      </c>
      <c r="AO9121">
        <v>1.3571045767299999E-3</v>
      </c>
    </row>
    <row r="9122" spans="26:41" x14ac:dyDescent="0.35">
      <c r="Z9122">
        <v>1.91165614394E-2</v>
      </c>
      <c r="AB9122">
        <f t="shared" si="198"/>
        <v>1.8378431440971579E-2</v>
      </c>
      <c r="AO9122">
        <v>1.36561002684E-3</v>
      </c>
    </row>
    <row r="9123" spans="26:41" x14ac:dyDescent="0.35">
      <c r="Z9123">
        <v>1.7753351012600001E-2</v>
      </c>
      <c r="AB9123">
        <f t="shared" si="198"/>
        <v>1.8377806360543206E-2</v>
      </c>
      <c r="AO9123">
        <v>1.61584096064E-3</v>
      </c>
    </row>
    <row r="9124" spans="26:41" x14ac:dyDescent="0.35">
      <c r="Z9124">
        <v>1.7341224739500002E-2</v>
      </c>
      <c r="AB9124">
        <f t="shared" si="198"/>
        <v>1.8376769778922161E-2</v>
      </c>
      <c r="AO9124">
        <v>1.1935195860799999E-3</v>
      </c>
    </row>
    <row r="9125" spans="26:41" x14ac:dyDescent="0.35">
      <c r="Z9125">
        <v>1.8935575100300001E-2</v>
      </c>
      <c r="AB9125">
        <f t="shared" si="198"/>
        <v>1.8377328584243537E-2</v>
      </c>
      <c r="AO9125">
        <v>1.10288703271E-3</v>
      </c>
    </row>
    <row r="9126" spans="26:41" x14ac:dyDescent="0.35">
      <c r="Z9126">
        <v>1.7654997679100001E-2</v>
      </c>
      <c r="AB9126">
        <f t="shared" si="198"/>
        <v>1.8376606253338396E-2</v>
      </c>
      <c r="AO9126">
        <v>1.2106523140399999E-3</v>
      </c>
    </row>
    <row r="9127" spans="26:41" x14ac:dyDescent="0.35">
      <c r="Z9127">
        <v>1.83104149308E-2</v>
      </c>
      <c r="AB9127">
        <f t="shared" si="198"/>
        <v>1.8376540062015854E-2</v>
      </c>
      <c r="AO9127">
        <v>1.34023674545E-3</v>
      </c>
    </row>
    <row r="9128" spans="26:41" x14ac:dyDescent="0.35">
      <c r="Z9128">
        <v>1.83793821936E-2</v>
      </c>
      <c r="AB9128">
        <f t="shared" si="198"/>
        <v>1.8376542904147437E-2</v>
      </c>
      <c r="AO9128">
        <v>1.5198983311199999E-3</v>
      </c>
    </row>
    <row r="9129" spans="26:41" x14ac:dyDescent="0.35">
      <c r="Z9129">
        <v>1.74414132573E-2</v>
      </c>
      <c r="AB9129">
        <f t="shared" si="198"/>
        <v>1.8375607774500591E-2</v>
      </c>
      <c r="AO9129">
        <v>1.40063124665E-3</v>
      </c>
    </row>
    <row r="9130" spans="26:41" x14ac:dyDescent="0.35">
      <c r="Z9130">
        <v>1.7170974371699999E-2</v>
      </c>
      <c r="AB9130">
        <f t="shared" si="198"/>
        <v>1.8374403141097787E-2</v>
      </c>
      <c r="AO9130">
        <v>1.15404827309E-3</v>
      </c>
    </row>
    <row r="9131" spans="26:41" x14ac:dyDescent="0.35">
      <c r="Z9131">
        <v>1.7637679335799999E-2</v>
      </c>
      <c r="AB9131">
        <f t="shared" si="198"/>
        <v>1.8373666417292489E-2</v>
      </c>
      <c r="AO9131">
        <v>1.3281141955600001E-3</v>
      </c>
    </row>
    <row r="9132" spans="26:41" x14ac:dyDescent="0.35">
      <c r="Z9132">
        <v>1.90726420536E-2</v>
      </c>
      <c r="AB9132">
        <f t="shared" si="198"/>
        <v>1.8374365392928797E-2</v>
      </c>
      <c r="AO9132">
        <v>1.32408645661E-3</v>
      </c>
    </row>
    <row r="9133" spans="26:41" x14ac:dyDescent="0.35">
      <c r="Z9133">
        <v>1.95636051155E-2</v>
      </c>
      <c r="AB9133">
        <f t="shared" si="198"/>
        <v>1.8375554632651368E-2</v>
      </c>
      <c r="AO9133">
        <v>1.17191523284E-3</v>
      </c>
    </row>
    <row r="9134" spans="26:41" x14ac:dyDescent="0.35">
      <c r="Z9134">
        <v>1.8181130698800001E-2</v>
      </c>
      <c r="AB9134">
        <f t="shared" si="198"/>
        <v>1.8375360208717519E-2</v>
      </c>
      <c r="AO9134">
        <v>1.24118144428E-3</v>
      </c>
    </row>
    <row r="9135" spans="26:41" x14ac:dyDescent="0.35">
      <c r="Z9135">
        <v>1.7124484564700001E-2</v>
      </c>
      <c r="AB9135">
        <f t="shared" si="198"/>
        <v>1.8374109333073502E-2</v>
      </c>
      <c r="AO9135">
        <v>1.361697929E-3</v>
      </c>
    </row>
    <row r="9136" spans="26:41" x14ac:dyDescent="0.35">
      <c r="Z9136">
        <v>1.7070313553599999E-2</v>
      </c>
      <c r="AB9136">
        <f t="shared" si="198"/>
        <v>1.8372805537294031E-2</v>
      </c>
      <c r="AO9136">
        <v>1.2840036146599999E-3</v>
      </c>
    </row>
    <row r="9137" spans="26:41" x14ac:dyDescent="0.35">
      <c r="Z9137">
        <v>1.7453925725E-2</v>
      </c>
      <c r="AB9137">
        <f t="shared" si="198"/>
        <v>1.8371886657481736E-2</v>
      </c>
      <c r="AO9137">
        <v>1.8012011007700001E-3</v>
      </c>
    </row>
    <row r="9138" spans="26:41" x14ac:dyDescent="0.35">
      <c r="Z9138">
        <v>1.7414968659299999E-2</v>
      </c>
      <c r="AB9138">
        <f t="shared" si="198"/>
        <v>1.8370929739483552E-2</v>
      </c>
      <c r="AO9138">
        <v>2.1559010839300001E-3</v>
      </c>
    </row>
    <row r="9139" spans="26:41" x14ac:dyDescent="0.35">
      <c r="Z9139">
        <v>1.7117453972599998E-2</v>
      </c>
      <c r="AB9139">
        <f t="shared" si="198"/>
        <v>1.8369676263716668E-2</v>
      </c>
      <c r="AO9139">
        <v>2.8126338704099999E-3</v>
      </c>
    </row>
    <row r="9140" spans="26:41" x14ac:dyDescent="0.35">
      <c r="Z9140">
        <v>1.79911225357E-2</v>
      </c>
      <c r="AB9140">
        <f t="shared" si="198"/>
        <v>1.8369297709988651E-2</v>
      </c>
      <c r="AO9140">
        <v>1.72867453044E-3</v>
      </c>
    </row>
    <row r="9141" spans="26:41" x14ac:dyDescent="0.35">
      <c r="Z9141">
        <v>1.94865261149E-2</v>
      </c>
      <c r="AB9141">
        <f t="shared" si="198"/>
        <v>1.8370414938393562E-2</v>
      </c>
      <c r="AO9141">
        <v>1.4988671781000001E-3</v>
      </c>
    </row>
    <row r="9142" spans="26:41" x14ac:dyDescent="0.35">
      <c r="Z9142">
        <v>1.8167942747799998E-2</v>
      </c>
      <c r="AB9142">
        <f t="shared" si="198"/>
        <v>1.8370212466202969E-2</v>
      </c>
      <c r="AO9142">
        <v>1.2183567439000001E-3</v>
      </c>
    </row>
    <row r="9143" spans="26:41" x14ac:dyDescent="0.35">
      <c r="Z9143">
        <v>1.85338585027E-2</v>
      </c>
      <c r="AB9143">
        <f t="shared" si="198"/>
        <v>1.8370376112239465E-2</v>
      </c>
      <c r="AO9143">
        <v>1.3270591379100001E-3</v>
      </c>
    </row>
    <row r="9144" spans="26:41" x14ac:dyDescent="0.35">
      <c r="Z9144">
        <v>1.87573964915E-2</v>
      </c>
      <c r="AB9144">
        <f t="shared" si="198"/>
        <v>1.8370763132618727E-2</v>
      </c>
      <c r="AO9144">
        <v>1.1595399246700001E-3</v>
      </c>
    </row>
    <row r="9145" spans="26:41" x14ac:dyDescent="0.35">
      <c r="Z9145">
        <v>1.7513560195399999E-2</v>
      </c>
      <c r="AB9145">
        <f t="shared" si="198"/>
        <v>1.8369905929681508E-2</v>
      </c>
      <c r="AO9145">
        <v>1.10450793652E-3</v>
      </c>
    </row>
    <row r="9146" spans="26:41" x14ac:dyDescent="0.35">
      <c r="Z9146">
        <v>1.72539890034E-2</v>
      </c>
      <c r="AB9146">
        <f t="shared" si="198"/>
        <v>1.8368790012755223E-2</v>
      </c>
      <c r="AO9146">
        <v>1.2807892000500001E-3</v>
      </c>
    </row>
    <row r="9147" spans="26:41" x14ac:dyDescent="0.35">
      <c r="Z9147">
        <v>1.69533652058E-2</v>
      </c>
      <c r="AB9147">
        <f t="shared" si="198"/>
        <v>1.8367374587948269E-2</v>
      </c>
      <c r="AO9147">
        <v>1.96162316522E-3</v>
      </c>
    </row>
    <row r="9148" spans="26:41" x14ac:dyDescent="0.35">
      <c r="Z9148">
        <v>1.71487360118E-2</v>
      </c>
      <c r="AB9148">
        <f t="shared" si="198"/>
        <v>1.8366155949372121E-2</v>
      </c>
      <c r="AO9148">
        <v>2.2439931294499999E-3</v>
      </c>
    </row>
    <row r="9149" spans="26:41" x14ac:dyDescent="0.35">
      <c r="Z9149">
        <v>1.7487315571999999E-2</v>
      </c>
      <c r="AB9149">
        <f t="shared" si="198"/>
        <v>1.8365277108994747E-2</v>
      </c>
      <c r="AO9149">
        <v>2.39920794459E-3</v>
      </c>
    </row>
    <row r="9150" spans="26:41" x14ac:dyDescent="0.35">
      <c r="Z9150">
        <v>1.7745081166000001E-2</v>
      </c>
      <c r="AB9150">
        <f t="shared" si="198"/>
        <v>1.8364656913051752E-2</v>
      </c>
      <c r="AO9150">
        <v>2.1120874987799998E-3</v>
      </c>
    </row>
    <row r="9151" spans="26:41" x14ac:dyDescent="0.35">
      <c r="Z9151">
        <v>1.7349360463999999E-2</v>
      </c>
      <c r="AB9151">
        <f t="shared" si="198"/>
        <v>1.8363641616602699E-2</v>
      </c>
      <c r="AO9151">
        <v>1.66756174743E-3</v>
      </c>
    </row>
    <row r="9152" spans="26:41" x14ac:dyDescent="0.35">
      <c r="Z9152">
        <v>1.7130541886700001E-2</v>
      </c>
      <c r="AB9152">
        <f t="shared" si="198"/>
        <v>1.8362408516872795E-2</v>
      </c>
      <c r="AO9152">
        <v>1.7400668163200001E-3</v>
      </c>
    </row>
    <row r="9153" spans="26:41" x14ac:dyDescent="0.35">
      <c r="Z9153">
        <v>1.92802931039E-2</v>
      </c>
      <c r="AB9153">
        <f t="shared" si="198"/>
        <v>1.836332640145982E-2</v>
      </c>
      <c r="AO9153">
        <v>1.9683859491299999E-3</v>
      </c>
    </row>
    <row r="9154" spans="26:41" x14ac:dyDescent="0.35">
      <c r="Z9154">
        <v>2.0549477624000001E-2</v>
      </c>
      <c r="AB9154">
        <f t="shared" si="198"/>
        <v>1.8365512552682362E-2</v>
      </c>
      <c r="AO9154">
        <v>2.08495592561E-3</v>
      </c>
    </row>
    <row r="9155" spans="26:41" x14ac:dyDescent="0.35">
      <c r="Z9155">
        <v>1.8410148064000001E-2</v>
      </c>
      <c r="AB9155">
        <f t="shared" si="198"/>
        <v>1.8365557188193677E-2</v>
      </c>
      <c r="AO9155">
        <v>1.4257165377100001E-3</v>
      </c>
    </row>
    <row r="9156" spans="26:41" x14ac:dyDescent="0.35">
      <c r="Z9156">
        <v>1.7888809060899999E-2</v>
      </c>
      <c r="AB9156">
        <f t="shared" si="198"/>
        <v>1.8365080440066382E-2</v>
      </c>
      <c r="AO9156">
        <v>1.3707337155100001E-3</v>
      </c>
    </row>
    <row r="9157" spans="26:41" x14ac:dyDescent="0.35">
      <c r="Z9157">
        <v>1.7741313233399999E-2</v>
      </c>
      <c r="AB9157">
        <f t="shared" si="198"/>
        <v>1.8364456672859714E-2</v>
      </c>
      <c r="AO9157">
        <v>1.14859946964E-3</v>
      </c>
    </row>
    <row r="9158" spans="26:41" x14ac:dyDescent="0.35">
      <c r="Z9158">
        <v>1.83309713279E-2</v>
      </c>
      <c r="AB9158">
        <f t="shared" si="198"/>
        <v>1.8364423187514755E-2</v>
      </c>
      <c r="AO9158">
        <v>1.20192587516E-3</v>
      </c>
    </row>
    <row r="9159" spans="26:41" x14ac:dyDescent="0.35">
      <c r="Z9159">
        <v>1.7555333241899999E-2</v>
      </c>
      <c r="AB9159">
        <f t="shared" si="198"/>
        <v>1.8363614097569137E-2</v>
      </c>
      <c r="AO9159">
        <v>1.22554677606E-3</v>
      </c>
    </row>
    <row r="9160" spans="26:41" x14ac:dyDescent="0.35">
      <c r="Z9160">
        <v>1.75550972173E-2</v>
      </c>
      <c r="AB9160">
        <f t="shared" ref="AB9160:AB9223" si="199">Z9160*$AB$2+AB9159*(1-$AB$2)</f>
        <v>1.8362805580688868E-2</v>
      </c>
      <c r="AO9160">
        <v>1.3316082176900001E-3</v>
      </c>
    </row>
    <row r="9161" spans="26:41" x14ac:dyDescent="0.35">
      <c r="Z9161">
        <v>1.8039832241999999E-2</v>
      </c>
      <c r="AB9161">
        <f t="shared" si="199"/>
        <v>1.8362482607350177E-2</v>
      </c>
      <c r="AO9161">
        <v>1.5156329748099999E-3</v>
      </c>
    </row>
    <row r="9162" spans="26:41" x14ac:dyDescent="0.35">
      <c r="Z9162">
        <v>1.75263502206E-2</v>
      </c>
      <c r="AB9162">
        <f t="shared" si="199"/>
        <v>1.8361646474963425E-2</v>
      </c>
      <c r="AO9162">
        <v>1.8136617085299999E-3</v>
      </c>
    </row>
    <row r="9163" spans="26:41" x14ac:dyDescent="0.35">
      <c r="Z9163">
        <v>1.7283663828099999E-2</v>
      </c>
      <c r="AB9163">
        <f t="shared" si="199"/>
        <v>1.8360568492316563E-2</v>
      </c>
      <c r="AO9163">
        <v>1.3708153799400001E-3</v>
      </c>
    </row>
    <row r="9164" spans="26:41" x14ac:dyDescent="0.35">
      <c r="Z9164">
        <v>1.78244499881E-2</v>
      </c>
      <c r="AB9164">
        <f t="shared" si="199"/>
        <v>1.8360032373812344E-2</v>
      </c>
      <c r="AO9164">
        <v>1.5702868768400001E-3</v>
      </c>
    </row>
    <row r="9165" spans="26:41" x14ac:dyDescent="0.35">
      <c r="Z9165">
        <v>1.7217822361200001E-2</v>
      </c>
      <c r="AB9165">
        <f t="shared" si="199"/>
        <v>1.835889016379973E-2</v>
      </c>
      <c r="AO9165">
        <v>1.28176067314E-3</v>
      </c>
    </row>
    <row r="9166" spans="26:41" x14ac:dyDescent="0.35">
      <c r="Z9166">
        <v>1.7438127924900002E-2</v>
      </c>
      <c r="AB9166">
        <f t="shared" si="199"/>
        <v>1.8357969401560831E-2</v>
      </c>
      <c r="AO9166">
        <v>1.09010706962E-3</v>
      </c>
    </row>
    <row r="9167" spans="26:41" x14ac:dyDescent="0.35">
      <c r="Z9167">
        <v>1.7465216799599999E-2</v>
      </c>
      <c r="AB9167">
        <f t="shared" si="199"/>
        <v>1.8357076648958873E-2</v>
      </c>
      <c r="AO9167">
        <v>9.8765567131199996E-4</v>
      </c>
    </row>
    <row r="9168" spans="26:41" x14ac:dyDescent="0.35">
      <c r="Z9168">
        <v>1.71112714154E-2</v>
      </c>
      <c r="AB9168">
        <f t="shared" si="199"/>
        <v>1.8355830843725315E-2</v>
      </c>
      <c r="AO9168">
        <v>1.1348846688900001E-3</v>
      </c>
    </row>
    <row r="9169" spans="26:41" x14ac:dyDescent="0.35">
      <c r="Z9169">
        <v>1.76164650805E-2</v>
      </c>
      <c r="AB9169">
        <f t="shared" si="199"/>
        <v>1.8355091477962091E-2</v>
      </c>
      <c r="AO9169">
        <v>1.56421180147E-3</v>
      </c>
    </row>
    <row r="9170" spans="26:41" x14ac:dyDescent="0.35">
      <c r="Z9170">
        <v>1.7819459687300001E-2</v>
      </c>
      <c r="AB9170">
        <f t="shared" si="199"/>
        <v>1.835455584617143E-2</v>
      </c>
      <c r="AO9170">
        <v>1.6944995352500001E-3</v>
      </c>
    </row>
    <row r="9171" spans="26:41" x14ac:dyDescent="0.35">
      <c r="Z9171">
        <v>1.7038330313100002E-2</v>
      </c>
      <c r="AB9171">
        <f t="shared" si="199"/>
        <v>1.8353239620638357E-2</v>
      </c>
      <c r="AO9171">
        <v>1.94137787657E-3</v>
      </c>
    </row>
    <row r="9172" spans="26:41" x14ac:dyDescent="0.35">
      <c r="Z9172">
        <v>1.7221780546400001E-2</v>
      </c>
      <c r="AB9172">
        <f t="shared" si="199"/>
        <v>1.8352108161564119E-2</v>
      </c>
      <c r="AO9172">
        <v>1.81899801573E-3</v>
      </c>
    </row>
    <row r="9173" spans="26:41" x14ac:dyDescent="0.35">
      <c r="Z9173">
        <v>1.7171712709E-2</v>
      </c>
      <c r="AB9173">
        <f t="shared" si="199"/>
        <v>1.8350927766111552E-2</v>
      </c>
      <c r="AO9173">
        <v>1.26784203098E-3</v>
      </c>
    </row>
    <row r="9174" spans="26:41" x14ac:dyDescent="0.35">
      <c r="Z9174">
        <v>1.7677403180700001E-2</v>
      </c>
      <c r="AB9174">
        <f t="shared" si="199"/>
        <v>1.8350254241526143E-2</v>
      </c>
      <c r="AO9174">
        <v>1.3630455633499999E-3</v>
      </c>
    </row>
    <row r="9175" spans="26:41" x14ac:dyDescent="0.35">
      <c r="Z9175">
        <v>1.8198062429299999E-2</v>
      </c>
      <c r="AB9175">
        <f t="shared" si="199"/>
        <v>1.8350102049713914E-2</v>
      </c>
      <c r="AO9175">
        <v>2.1916290316E-3</v>
      </c>
    </row>
    <row r="9176" spans="26:41" x14ac:dyDescent="0.35">
      <c r="Z9176">
        <v>1.8575017407600002E-2</v>
      </c>
      <c r="AB9176">
        <f t="shared" si="199"/>
        <v>1.83503269650718E-2</v>
      </c>
      <c r="AO9176">
        <v>1.7270379138500001E-3</v>
      </c>
    </row>
    <row r="9177" spans="26:41" x14ac:dyDescent="0.35">
      <c r="Z9177">
        <v>1.7524233730200001E-2</v>
      </c>
      <c r="AB9177">
        <f t="shared" si="199"/>
        <v>1.8349500871836927E-2</v>
      </c>
      <c r="AO9177">
        <v>1.8085653471800001E-3</v>
      </c>
    </row>
    <row r="9178" spans="26:41" x14ac:dyDescent="0.35">
      <c r="Z9178">
        <v>1.7616556904800001E-2</v>
      </c>
      <c r="AB9178">
        <f t="shared" si="199"/>
        <v>1.834876792786989E-2</v>
      </c>
      <c r="AO9178">
        <v>1.64979383814E-3</v>
      </c>
    </row>
    <row r="9179" spans="26:41" x14ac:dyDescent="0.35">
      <c r="Z9179">
        <v>1.7784814627699999E-2</v>
      </c>
      <c r="AB9179">
        <f t="shared" si="199"/>
        <v>1.834820397456972E-2</v>
      </c>
      <c r="AO9179">
        <v>1.59582481749E-3</v>
      </c>
    </row>
    <row r="9180" spans="26:41" x14ac:dyDescent="0.35">
      <c r="Z9180">
        <v>1.7656956294299999E-2</v>
      </c>
      <c r="AB9180">
        <f t="shared" si="199"/>
        <v>1.8347512726889448E-2</v>
      </c>
      <c r="AO9180">
        <v>1.28364587731E-3</v>
      </c>
    </row>
    <row r="9181" spans="26:41" x14ac:dyDescent="0.35">
      <c r="Z9181">
        <v>1.78397139972E-2</v>
      </c>
      <c r="AB9181">
        <f t="shared" si="199"/>
        <v>1.8347004928159757E-2</v>
      </c>
      <c r="AO9181">
        <v>1.19158056153E-3</v>
      </c>
    </row>
    <row r="9182" spans="26:41" x14ac:dyDescent="0.35">
      <c r="Z9182">
        <v>1.94328773627E-2</v>
      </c>
      <c r="AB9182">
        <f t="shared" si="199"/>
        <v>1.8348090800594297E-2</v>
      </c>
      <c r="AO9182">
        <v>1.0020260474300001E-3</v>
      </c>
    </row>
    <row r="9183" spans="26:41" x14ac:dyDescent="0.35">
      <c r="Z9183">
        <v>1.7226771892399999E-2</v>
      </c>
      <c r="AB9183">
        <f t="shared" si="199"/>
        <v>1.8346969481686102E-2</v>
      </c>
      <c r="AO9183">
        <v>1.07839161699E-3</v>
      </c>
    </row>
    <row r="9184" spans="26:41" x14ac:dyDescent="0.35">
      <c r="Z9184">
        <v>1.7720597839900001E-2</v>
      </c>
      <c r="AB9184">
        <f t="shared" si="199"/>
        <v>1.8346343110044318E-2</v>
      </c>
      <c r="AO9184">
        <v>1.0366115788799999E-3</v>
      </c>
    </row>
    <row r="9185" spans="26:41" x14ac:dyDescent="0.35">
      <c r="Z9185">
        <v>1.8942661852000001E-2</v>
      </c>
      <c r="AB9185">
        <f t="shared" si="199"/>
        <v>1.8346939428786277E-2</v>
      </c>
      <c r="AO9185">
        <v>9.8533023566299994E-4</v>
      </c>
    </row>
    <row r="9186" spans="26:41" x14ac:dyDescent="0.35">
      <c r="Z9186">
        <v>1.7556264821399999E-2</v>
      </c>
      <c r="AB9186">
        <f t="shared" si="199"/>
        <v>1.8346148754178889E-2</v>
      </c>
      <c r="AO9186">
        <v>9.7363967474700002E-4</v>
      </c>
    </row>
    <row r="9187" spans="26:41" x14ac:dyDescent="0.35">
      <c r="Z9187">
        <v>1.73891538223E-2</v>
      </c>
      <c r="AB9187">
        <f t="shared" si="199"/>
        <v>1.8345191759247013E-2</v>
      </c>
      <c r="AO9187">
        <v>1.0757939152900001E-3</v>
      </c>
    </row>
    <row r="9188" spans="26:41" x14ac:dyDescent="0.35">
      <c r="Z9188">
        <v>1.72095048857E-2</v>
      </c>
      <c r="AB9188">
        <f t="shared" si="199"/>
        <v>1.8344056072373466E-2</v>
      </c>
      <c r="AO9188">
        <v>9.5652128813599998E-4</v>
      </c>
    </row>
    <row r="9189" spans="26:41" x14ac:dyDescent="0.35">
      <c r="Z9189">
        <v>1.7134858423800001E-2</v>
      </c>
      <c r="AB9189">
        <f t="shared" si="199"/>
        <v>1.8342846874724893E-2</v>
      </c>
      <c r="AO9189">
        <v>9.3600848163400004E-4</v>
      </c>
    </row>
    <row r="9190" spans="26:41" x14ac:dyDescent="0.35">
      <c r="Z9190">
        <v>1.7191944719800002E-2</v>
      </c>
      <c r="AB9190">
        <f t="shared" si="199"/>
        <v>1.8341695972569967E-2</v>
      </c>
      <c r="AO9190">
        <v>9.1910670689500005E-4</v>
      </c>
    </row>
    <row r="9191" spans="26:41" x14ac:dyDescent="0.35">
      <c r="Z9191">
        <v>1.70458166343E-2</v>
      </c>
      <c r="AB9191">
        <f t="shared" si="199"/>
        <v>1.8340400093231696E-2</v>
      </c>
      <c r="AO9191">
        <v>1.0190240117E-3</v>
      </c>
    </row>
    <row r="9192" spans="26:41" x14ac:dyDescent="0.35">
      <c r="Z9192">
        <v>1.7505341948099998E-2</v>
      </c>
      <c r="AB9192">
        <f t="shared" si="199"/>
        <v>1.8339565035086564E-2</v>
      </c>
      <c r="AO9192">
        <v>9.1324359226699998E-4</v>
      </c>
    </row>
    <row r="9193" spans="26:41" x14ac:dyDescent="0.35">
      <c r="Z9193">
        <v>1.7758783583599998E-2</v>
      </c>
      <c r="AB9193">
        <f t="shared" si="199"/>
        <v>1.8338984253635077E-2</v>
      </c>
      <c r="AO9193">
        <v>8.6618403646499995E-4</v>
      </c>
    </row>
    <row r="9194" spans="26:41" x14ac:dyDescent="0.35">
      <c r="Z9194">
        <v>1.7485730306200001E-2</v>
      </c>
      <c r="AB9194">
        <f t="shared" si="199"/>
        <v>1.8338130999687639E-2</v>
      </c>
      <c r="AO9194">
        <v>1.1204638873099999E-3</v>
      </c>
    </row>
    <row r="9195" spans="26:41" x14ac:dyDescent="0.35">
      <c r="Z9195">
        <v>1.7655534185099998E-2</v>
      </c>
      <c r="AB9195">
        <f t="shared" si="199"/>
        <v>1.8337448402873054E-2</v>
      </c>
      <c r="AO9195">
        <v>1.1584497477300001E-3</v>
      </c>
    </row>
    <row r="9196" spans="26:41" x14ac:dyDescent="0.35">
      <c r="Z9196">
        <v>1.79186223022E-2</v>
      </c>
      <c r="AB9196">
        <f t="shared" si="199"/>
        <v>1.8337029576772381E-2</v>
      </c>
      <c r="AO9196">
        <v>1.1415689089600001E-3</v>
      </c>
    </row>
    <row r="9197" spans="26:41" x14ac:dyDescent="0.35">
      <c r="Z9197">
        <v>1.75566967682E-2</v>
      </c>
      <c r="AB9197">
        <f t="shared" si="199"/>
        <v>1.833624924396381E-2</v>
      </c>
      <c r="AO9197">
        <v>1.00189379999E-3</v>
      </c>
    </row>
    <row r="9198" spans="26:41" x14ac:dyDescent="0.35">
      <c r="Z9198">
        <v>1.7565989440600002E-2</v>
      </c>
      <c r="AB9198">
        <f t="shared" si="199"/>
        <v>1.8335478984160446E-2</v>
      </c>
      <c r="AO9198">
        <v>1.07539443647E-3</v>
      </c>
    </row>
    <row r="9199" spans="26:41" x14ac:dyDescent="0.35">
      <c r="Z9199">
        <v>1.7958332694E-2</v>
      </c>
      <c r="AB9199">
        <f t="shared" si="199"/>
        <v>1.8335101837870287E-2</v>
      </c>
      <c r="AO9199">
        <v>1.11635687464E-3</v>
      </c>
    </row>
    <row r="9200" spans="26:41" x14ac:dyDescent="0.35">
      <c r="Z9200">
        <v>1.8025245027000002E-2</v>
      </c>
      <c r="AB9200">
        <f t="shared" si="199"/>
        <v>1.8334791981059417E-2</v>
      </c>
      <c r="AO9200">
        <v>1.1003428068700001E-3</v>
      </c>
    </row>
    <row r="9201" spans="26:41" x14ac:dyDescent="0.35">
      <c r="Z9201">
        <v>1.7608558391199999E-2</v>
      </c>
      <c r="AB9201">
        <f t="shared" si="199"/>
        <v>1.8334065747469559E-2</v>
      </c>
      <c r="AO9201">
        <v>1.44782058346E-3</v>
      </c>
    </row>
    <row r="9202" spans="26:41" x14ac:dyDescent="0.35">
      <c r="Z9202">
        <v>1.8908696360100001E-2</v>
      </c>
      <c r="AB9202">
        <f t="shared" si="199"/>
        <v>1.833464037808219E-2</v>
      </c>
      <c r="AO9202">
        <v>1.60824925512E-3</v>
      </c>
    </row>
    <row r="9203" spans="26:41" x14ac:dyDescent="0.35">
      <c r="Z9203">
        <v>1.8038550514399999E-2</v>
      </c>
      <c r="AB9203">
        <f t="shared" si="199"/>
        <v>1.8334344288218507E-2</v>
      </c>
      <c r="AO9203">
        <v>2.4003839123199998E-3</v>
      </c>
    </row>
    <row r="9204" spans="26:41" x14ac:dyDescent="0.35">
      <c r="Z9204">
        <v>1.72386214803E-2</v>
      </c>
      <c r="AB9204">
        <f t="shared" si="199"/>
        <v>1.833324856541059E-2</v>
      </c>
      <c r="AO9204">
        <v>2.3474285881200001E-3</v>
      </c>
    </row>
    <row r="9205" spans="26:41" x14ac:dyDescent="0.35">
      <c r="Z9205">
        <v>1.78349085421E-2</v>
      </c>
      <c r="AB9205">
        <f t="shared" si="199"/>
        <v>1.833275022538728E-2</v>
      </c>
      <c r="AO9205">
        <v>2.8084736086800002E-3</v>
      </c>
    </row>
    <row r="9206" spans="26:41" x14ac:dyDescent="0.35">
      <c r="Z9206">
        <v>1.7680387494399999E-2</v>
      </c>
      <c r="AB9206">
        <f t="shared" si="199"/>
        <v>1.8332097862656292E-2</v>
      </c>
      <c r="AO9206">
        <v>2.60331127778E-3</v>
      </c>
    </row>
    <row r="9207" spans="26:41" x14ac:dyDescent="0.35">
      <c r="Z9207">
        <v>1.7395608197199999E-2</v>
      </c>
      <c r="AB9207">
        <f t="shared" si="199"/>
        <v>1.8331161372990838E-2</v>
      </c>
      <c r="AO9207">
        <v>1.7138237405900001E-3</v>
      </c>
    </row>
    <row r="9208" spans="26:41" x14ac:dyDescent="0.35">
      <c r="Z9208">
        <v>1.75285223334E-2</v>
      </c>
      <c r="AB9208">
        <f t="shared" si="199"/>
        <v>1.8330358733951248E-2</v>
      </c>
      <c r="AO9208">
        <v>1.43256727321E-3</v>
      </c>
    </row>
    <row r="9209" spans="26:41" x14ac:dyDescent="0.35">
      <c r="Z9209">
        <v>1.8306956676100002E-2</v>
      </c>
      <c r="AB9209">
        <f t="shared" si="199"/>
        <v>1.8330335331893394E-2</v>
      </c>
      <c r="AO9209">
        <v>1.1731860027899999E-3</v>
      </c>
    </row>
    <row r="9210" spans="26:41" x14ac:dyDescent="0.35">
      <c r="Z9210">
        <v>1.8264798716100001E-2</v>
      </c>
      <c r="AB9210">
        <f t="shared" si="199"/>
        <v>1.83302697952776E-2</v>
      </c>
      <c r="AO9210">
        <v>1.2842371627700001E-3</v>
      </c>
    </row>
    <row r="9211" spans="26:41" x14ac:dyDescent="0.35">
      <c r="Z9211">
        <v>1.7118698377199999E-2</v>
      </c>
      <c r="AB9211">
        <f t="shared" si="199"/>
        <v>1.8329058223859523E-2</v>
      </c>
      <c r="AO9211">
        <v>1.0732874622000001E-3</v>
      </c>
    </row>
    <row r="9212" spans="26:41" x14ac:dyDescent="0.35">
      <c r="Z9212">
        <v>1.69093471873E-2</v>
      </c>
      <c r="AB9212">
        <f t="shared" si="199"/>
        <v>1.8327638512822961E-2</v>
      </c>
      <c r="AO9212">
        <v>1.19350330253E-3</v>
      </c>
    </row>
    <row r="9213" spans="26:41" x14ac:dyDescent="0.35">
      <c r="Z9213">
        <v>1.7495537854100001E-2</v>
      </c>
      <c r="AB9213">
        <f t="shared" si="199"/>
        <v>1.8326806412164238E-2</v>
      </c>
      <c r="AO9213">
        <v>1.0364760889600001E-3</v>
      </c>
    </row>
    <row r="9214" spans="26:41" x14ac:dyDescent="0.35">
      <c r="Z9214">
        <v>1.7573474973500001E-2</v>
      </c>
      <c r="AB9214">
        <f t="shared" si="199"/>
        <v>1.8326053080725574E-2</v>
      </c>
      <c r="AO9214">
        <v>9.2629337030799999E-4</v>
      </c>
    </row>
    <row r="9215" spans="26:41" x14ac:dyDescent="0.35">
      <c r="Z9215">
        <v>1.7152584157900001E-2</v>
      </c>
      <c r="AB9215">
        <f t="shared" si="199"/>
        <v>1.8324879611802746E-2</v>
      </c>
      <c r="AO9215">
        <v>1.07139069222E-3</v>
      </c>
    </row>
    <row r="9216" spans="26:41" x14ac:dyDescent="0.35">
      <c r="Z9216">
        <v>1.7108658667299999E-2</v>
      </c>
      <c r="AB9216">
        <f t="shared" si="199"/>
        <v>1.8323663390858242E-2</v>
      </c>
      <c r="AO9216">
        <v>1.01723581907E-3</v>
      </c>
    </row>
    <row r="9217" spans="26:41" x14ac:dyDescent="0.35">
      <c r="Z9217">
        <v>1.70495893724E-2</v>
      </c>
      <c r="AB9217">
        <f t="shared" si="199"/>
        <v>1.8322389316839785E-2</v>
      </c>
      <c r="AO9217">
        <v>9.8992218438600003E-4</v>
      </c>
    </row>
    <row r="9218" spans="26:41" x14ac:dyDescent="0.35">
      <c r="Z9218">
        <v>1.84851290898E-2</v>
      </c>
      <c r="AB9218">
        <f t="shared" si="199"/>
        <v>1.8322552056612745E-2</v>
      </c>
      <c r="AO9218">
        <v>1.2799390054499999E-3</v>
      </c>
    </row>
    <row r="9219" spans="26:41" x14ac:dyDescent="0.35">
      <c r="Z9219">
        <v>1.89427787899E-2</v>
      </c>
      <c r="AB9219">
        <f t="shared" si="199"/>
        <v>1.8323172283346033E-2</v>
      </c>
      <c r="AO9219">
        <v>1.1790199183400001E-3</v>
      </c>
    </row>
    <row r="9220" spans="26:41" x14ac:dyDescent="0.35">
      <c r="Z9220">
        <v>1.7143316245800001E-2</v>
      </c>
      <c r="AB9220">
        <f t="shared" si="199"/>
        <v>1.8321992427308489E-2</v>
      </c>
      <c r="AO9220">
        <v>1.24637114153E-3</v>
      </c>
    </row>
    <row r="9221" spans="26:41" x14ac:dyDescent="0.35">
      <c r="Z9221">
        <v>1.75517098073E-2</v>
      </c>
      <c r="AB9221">
        <f t="shared" si="199"/>
        <v>1.8321222144688482E-2</v>
      </c>
      <c r="AO9221">
        <v>1.1325521922999999E-3</v>
      </c>
    </row>
    <row r="9222" spans="26:41" x14ac:dyDescent="0.35">
      <c r="Z9222">
        <v>1.7680345313300001E-2</v>
      </c>
      <c r="AB9222">
        <f t="shared" si="199"/>
        <v>1.8320581267857093E-2</v>
      </c>
      <c r="AO9222">
        <v>1.8776870306399999E-3</v>
      </c>
    </row>
    <row r="9223" spans="26:41" x14ac:dyDescent="0.35">
      <c r="Z9223">
        <v>1.7761904407600001E-2</v>
      </c>
      <c r="AB9223">
        <f t="shared" si="199"/>
        <v>1.8320022590996837E-2</v>
      </c>
      <c r="AO9223">
        <v>2.3000986577299998E-3</v>
      </c>
    </row>
    <row r="9224" spans="26:41" x14ac:dyDescent="0.35">
      <c r="Z9224">
        <v>1.7926058723200002E-2</v>
      </c>
      <c r="AB9224">
        <f t="shared" ref="AB9224:AB9287" si="200">Z9224*$AB$2+AB9223*(1-$AB$2)</f>
        <v>1.8319628627129041E-2</v>
      </c>
      <c r="AO9224">
        <v>4.1748417715100003E-3</v>
      </c>
    </row>
    <row r="9225" spans="26:41" x14ac:dyDescent="0.35">
      <c r="Z9225">
        <v>1.8414991367700001E-2</v>
      </c>
      <c r="AB9225">
        <f t="shared" si="200"/>
        <v>1.8319723989869613E-2</v>
      </c>
      <c r="AO9225">
        <v>4.35695827093E-3</v>
      </c>
    </row>
    <row r="9226" spans="26:41" x14ac:dyDescent="0.35">
      <c r="Z9226">
        <v>1.75580454342E-2</v>
      </c>
      <c r="AB9226">
        <f t="shared" si="200"/>
        <v>1.8318962311313941E-2</v>
      </c>
      <c r="AO9226">
        <v>3.5486672880800001E-3</v>
      </c>
    </row>
    <row r="9227" spans="26:41" x14ac:dyDescent="0.35">
      <c r="Z9227">
        <v>1.83380225492E-2</v>
      </c>
      <c r="AB9227">
        <f t="shared" si="200"/>
        <v>1.8318981371551826E-2</v>
      </c>
      <c r="AO9227">
        <v>2.0723004028400001E-3</v>
      </c>
    </row>
    <row r="9228" spans="26:41" x14ac:dyDescent="0.35">
      <c r="Z9228">
        <v>1.7490699630400001E-2</v>
      </c>
      <c r="AB9228">
        <f t="shared" si="200"/>
        <v>1.8318153089810673E-2</v>
      </c>
      <c r="AO9228">
        <v>1.70706803721E-3</v>
      </c>
    </row>
    <row r="9229" spans="26:41" x14ac:dyDescent="0.35">
      <c r="Z9229">
        <v>1.76814741989E-2</v>
      </c>
      <c r="AB9229">
        <f t="shared" si="200"/>
        <v>1.8317516410919762E-2</v>
      </c>
      <c r="AO9229">
        <v>1.7332524487500001E-3</v>
      </c>
    </row>
    <row r="9230" spans="26:41" x14ac:dyDescent="0.35">
      <c r="Z9230">
        <v>1.84311029154E-2</v>
      </c>
      <c r="AB9230">
        <f t="shared" si="200"/>
        <v>1.8317629997424242E-2</v>
      </c>
      <c r="AO9230">
        <v>1.7260718524300001E-3</v>
      </c>
    </row>
    <row r="9231" spans="26:41" x14ac:dyDescent="0.35">
      <c r="Z9231">
        <v>1.8076625585500002E-2</v>
      </c>
      <c r="AB9231">
        <f t="shared" si="200"/>
        <v>1.8317388993012319E-2</v>
      </c>
      <c r="AO9231">
        <v>1.76729869862E-3</v>
      </c>
    </row>
    <row r="9232" spans="26:41" x14ac:dyDescent="0.35">
      <c r="Z9232">
        <v>1.7243523565300001E-2</v>
      </c>
      <c r="AB9232">
        <f t="shared" si="200"/>
        <v>1.8316315127584606E-2</v>
      </c>
      <c r="AO9232">
        <v>1.73296130351E-3</v>
      </c>
    </row>
    <row r="9233" spans="26:41" x14ac:dyDescent="0.35">
      <c r="Z9233">
        <v>1.7889181292100001E-2</v>
      </c>
      <c r="AB9233">
        <f t="shared" si="200"/>
        <v>1.8315887993749121E-2</v>
      </c>
      <c r="AO9233">
        <v>2.98561805386E-3</v>
      </c>
    </row>
    <row r="9234" spans="26:41" x14ac:dyDescent="0.35">
      <c r="Z9234">
        <v>1.89913759259E-2</v>
      </c>
      <c r="AB9234">
        <f t="shared" si="200"/>
        <v>1.8316563481681272E-2</v>
      </c>
      <c r="AO9234">
        <v>1.9330637241899999E-3</v>
      </c>
    </row>
    <row r="9235" spans="26:41" x14ac:dyDescent="0.35">
      <c r="Z9235">
        <v>1.7447518015399999E-2</v>
      </c>
      <c r="AB9235">
        <f t="shared" si="200"/>
        <v>1.8315694436214992E-2</v>
      </c>
      <c r="AO9235">
        <v>1.3400859062200001E-3</v>
      </c>
    </row>
    <row r="9236" spans="26:41" x14ac:dyDescent="0.35">
      <c r="Z9236">
        <v>1.74698305599E-2</v>
      </c>
      <c r="AB9236">
        <f t="shared" si="200"/>
        <v>1.8314848572338678E-2</v>
      </c>
      <c r="AO9236">
        <v>1.4655197671999999E-3</v>
      </c>
    </row>
    <row r="9237" spans="26:41" x14ac:dyDescent="0.35">
      <c r="Z9237">
        <v>1.7183460295200001E-2</v>
      </c>
      <c r="AB9237">
        <f t="shared" si="200"/>
        <v>1.8313717184061537E-2</v>
      </c>
      <c r="AO9237">
        <v>1.68091289591E-3</v>
      </c>
    </row>
    <row r="9238" spans="26:41" x14ac:dyDescent="0.35">
      <c r="Z9238">
        <v>1.7874511192400001E-2</v>
      </c>
      <c r="AB9238">
        <f t="shared" si="200"/>
        <v>1.8313277978069874E-2</v>
      </c>
      <c r="AO9238">
        <v>1.2085950940000001E-3</v>
      </c>
    </row>
    <row r="9239" spans="26:41" x14ac:dyDescent="0.35">
      <c r="Z9239">
        <v>1.81799681921E-2</v>
      </c>
      <c r="AB9239">
        <f t="shared" si="200"/>
        <v>1.8313144668283904E-2</v>
      </c>
      <c r="AO9239">
        <v>1.0291316908199999E-3</v>
      </c>
    </row>
    <row r="9240" spans="26:41" x14ac:dyDescent="0.35">
      <c r="Z9240">
        <v>1.7920967261500002E-2</v>
      </c>
      <c r="AB9240">
        <f t="shared" si="200"/>
        <v>1.8312752490877122E-2</v>
      </c>
      <c r="AO9240">
        <v>9.9741338188700005E-4</v>
      </c>
    </row>
    <row r="9241" spans="26:41" x14ac:dyDescent="0.35">
      <c r="Z9241">
        <v>1.7783778576500001E-2</v>
      </c>
      <c r="AB9241">
        <f t="shared" si="200"/>
        <v>1.8312223516962742E-2</v>
      </c>
      <c r="AO9241">
        <v>1.18505356827E-3</v>
      </c>
    </row>
    <row r="9242" spans="26:41" x14ac:dyDescent="0.35">
      <c r="Z9242">
        <v>1.9214506182200001E-2</v>
      </c>
      <c r="AB9242">
        <f t="shared" si="200"/>
        <v>1.8313125799627981E-2</v>
      </c>
      <c r="AO9242">
        <v>1.56490755819E-3</v>
      </c>
    </row>
    <row r="9243" spans="26:41" x14ac:dyDescent="0.35">
      <c r="Z9243">
        <v>1.9544788948700001E-2</v>
      </c>
      <c r="AB9243">
        <f t="shared" si="200"/>
        <v>1.8314357462777056E-2</v>
      </c>
      <c r="AO9243">
        <v>1.9818982868500001E-3</v>
      </c>
    </row>
    <row r="9244" spans="26:41" x14ac:dyDescent="0.35">
      <c r="Z9244">
        <v>1.75656718333E-2</v>
      </c>
      <c r="AB9244">
        <f t="shared" si="200"/>
        <v>1.8313608777147581E-2</v>
      </c>
      <c r="AO9244">
        <v>2.1649624372799998E-3</v>
      </c>
    </row>
    <row r="9245" spans="26:41" x14ac:dyDescent="0.35">
      <c r="Z9245">
        <v>1.7122010084400001E-2</v>
      </c>
      <c r="AB9245">
        <f t="shared" si="200"/>
        <v>1.8312417178454832E-2</v>
      </c>
      <c r="AO9245">
        <v>1.8375796976799999E-3</v>
      </c>
    </row>
    <row r="9246" spans="26:41" x14ac:dyDescent="0.35">
      <c r="Z9246">
        <v>1.7461253406E-2</v>
      </c>
      <c r="AB9246">
        <f t="shared" si="200"/>
        <v>1.8311566014682378E-2</v>
      </c>
      <c r="AO9246">
        <v>1.65711145419E-3</v>
      </c>
    </row>
    <row r="9247" spans="26:41" x14ac:dyDescent="0.35">
      <c r="Z9247">
        <v>1.77031271481E-2</v>
      </c>
      <c r="AB9247">
        <f t="shared" si="200"/>
        <v>1.8310957575815794E-2</v>
      </c>
      <c r="AO9247">
        <v>1.35685089898E-3</v>
      </c>
    </row>
    <row r="9248" spans="26:41" x14ac:dyDescent="0.35">
      <c r="Z9248">
        <v>1.81087576857E-2</v>
      </c>
      <c r="AB9248">
        <f t="shared" si="200"/>
        <v>1.8310755375925681E-2</v>
      </c>
      <c r="AO9248">
        <v>1.15399740506E-3</v>
      </c>
    </row>
    <row r="9249" spans="26:41" x14ac:dyDescent="0.35">
      <c r="Z9249">
        <v>1.7985766350700001E-2</v>
      </c>
      <c r="AB9249">
        <f t="shared" si="200"/>
        <v>1.8310430386900455E-2</v>
      </c>
      <c r="AO9249">
        <v>9.8952065261399998E-4</v>
      </c>
    </row>
    <row r="9250" spans="26:41" x14ac:dyDescent="0.35">
      <c r="Z9250">
        <v>1.71301174839E-2</v>
      </c>
      <c r="AB9250">
        <f t="shared" si="200"/>
        <v>1.8309250073997457E-2</v>
      </c>
      <c r="AO9250">
        <v>9.2151041743300001E-4</v>
      </c>
    </row>
    <row r="9251" spans="26:41" x14ac:dyDescent="0.35">
      <c r="Z9251">
        <v>1.7384907522699999E-2</v>
      </c>
      <c r="AB9251">
        <f t="shared" si="200"/>
        <v>1.8308325731446161E-2</v>
      </c>
      <c r="AO9251">
        <v>1.04419010429E-3</v>
      </c>
    </row>
    <row r="9252" spans="26:41" x14ac:dyDescent="0.35">
      <c r="Z9252">
        <v>1.7388015629300001E-2</v>
      </c>
      <c r="AB9252">
        <f t="shared" si="200"/>
        <v>1.8307405421344014E-2</v>
      </c>
      <c r="AO9252">
        <v>1.0441696068E-3</v>
      </c>
    </row>
    <row r="9253" spans="26:41" x14ac:dyDescent="0.35">
      <c r="Z9253">
        <v>1.75674794925E-2</v>
      </c>
      <c r="AB9253">
        <f t="shared" si="200"/>
        <v>1.830666549541517E-2</v>
      </c>
      <c r="AO9253">
        <v>1.03800365158E-3</v>
      </c>
    </row>
    <row r="9254" spans="26:41" x14ac:dyDescent="0.35">
      <c r="Z9254">
        <v>1.735404003E-2</v>
      </c>
      <c r="AB9254">
        <f t="shared" si="200"/>
        <v>1.8305712869949756E-2</v>
      </c>
      <c r="AO9254">
        <v>1.03136655024E-3</v>
      </c>
    </row>
    <row r="9255" spans="26:41" x14ac:dyDescent="0.35">
      <c r="Z9255">
        <v>1.71198788388E-2</v>
      </c>
      <c r="AB9255">
        <f t="shared" si="200"/>
        <v>1.8304527035918606E-2</v>
      </c>
      <c r="AO9255">
        <v>1.0969034537700001E-3</v>
      </c>
    </row>
    <row r="9256" spans="26:41" x14ac:dyDescent="0.35">
      <c r="Z9256">
        <v>1.7789698629200001E-2</v>
      </c>
      <c r="AB9256">
        <f t="shared" si="200"/>
        <v>1.8304012207511888E-2</v>
      </c>
      <c r="AO9256">
        <v>1.4320138636000001E-3</v>
      </c>
    </row>
    <row r="9257" spans="26:41" x14ac:dyDescent="0.35">
      <c r="Z9257">
        <v>1.72124985769E-2</v>
      </c>
      <c r="AB9257">
        <f t="shared" si="200"/>
        <v>1.8302920693881276E-2</v>
      </c>
      <c r="AO9257">
        <v>1.3483392879799999E-3</v>
      </c>
    </row>
    <row r="9258" spans="26:41" x14ac:dyDescent="0.35">
      <c r="Z9258">
        <v>1.79648095199E-2</v>
      </c>
      <c r="AB9258">
        <f t="shared" si="200"/>
        <v>1.8302582582707297E-2</v>
      </c>
      <c r="AO9258">
        <v>1.08555378721E-3</v>
      </c>
    </row>
    <row r="9259" spans="26:41" x14ac:dyDescent="0.35">
      <c r="Z9259">
        <v>1.8438969566499999E-2</v>
      </c>
      <c r="AB9259">
        <f t="shared" si="200"/>
        <v>1.830271896969109E-2</v>
      </c>
      <c r="AO9259">
        <v>1.37274642092E-3</v>
      </c>
    </row>
    <row r="9260" spans="26:41" x14ac:dyDescent="0.35">
      <c r="Z9260">
        <v>1.8529194526900002E-2</v>
      </c>
      <c r="AB9260">
        <f t="shared" si="200"/>
        <v>1.8302945445248301E-2</v>
      </c>
      <c r="AO9260">
        <v>1.83813609577E-3</v>
      </c>
    </row>
    <row r="9261" spans="26:41" x14ac:dyDescent="0.35">
      <c r="Z9261">
        <v>1.7554268135800001E-2</v>
      </c>
      <c r="AB9261">
        <f t="shared" si="200"/>
        <v>1.8302196767938855E-2</v>
      </c>
      <c r="AO9261">
        <v>1.5668377307999999E-3</v>
      </c>
    </row>
    <row r="9262" spans="26:41" x14ac:dyDescent="0.35">
      <c r="Z9262">
        <v>1.7276875026600001E-2</v>
      </c>
      <c r="AB9262">
        <f t="shared" si="200"/>
        <v>1.8301171446197514E-2</v>
      </c>
      <c r="AO9262">
        <v>1.2246130843E-3</v>
      </c>
    </row>
    <row r="9263" spans="26:41" x14ac:dyDescent="0.35">
      <c r="Z9263">
        <v>1.7317495043100001E-2</v>
      </c>
      <c r="AB9263">
        <f t="shared" si="200"/>
        <v>1.8300187769794418E-2</v>
      </c>
      <c r="AO9263">
        <v>1.0481841036000001E-3</v>
      </c>
    </row>
    <row r="9264" spans="26:41" x14ac:dyDescent="0.35">
      <c r="Z9264">
        <v>1.73304910745E-2</v>
      </c>
      <c r="AB9264">
        <f t="shared" si="200"/>
        <v>1.8299218073099123E-2</v>
      </c>
      <c r="AO9264">
        <v>1.06051953679E-3</v>
      </c>
    </row>
    <row r="9265" spans="26:41" x14ac:dyDescent="0.35">
      <c r="Z9265">
        <v>1.8609940132799999E-2</v>
      </c>
      <c r="AB9265">
        <f t="shared" si="200"/>
        <v>1.8299528795158823E-2</v>
      </c>
      <c r="AO9265">
        <v>1.18721115712E-3</v>
      </c>
    </row>
    <row r="9266" spans="26:41" x14ac:dyDescent="0.35">
      <c r="Z9266">
        <v>1.7804190569000001E-2</v>
      </c>
      <c r="AB9266">
        <f t="shared" si="200"/>
        <v>1.8299033456932665E-2</v>
      </c>
      <c r="AO9266">
        <v>1.2186846934300001E-3</v>
      </c>
    </row>
    <row r="9267" spans="26:41" x14ac:dyDescent="0.35">
      <c r="Z9267">
        <v>1.6980115102399999E-2</v>
      </c>
      <c r="AB9267">
        <f t="shared" si="200"/>
        <v>1.8297714538578133E-2</v>
      </c>
      <c r="AO9267">
        <v>1.1900053823000001E-3</v>
      </c>
    </row>
    <row r="9268" spans="26:41" x14ac:dyDescent="0.35">
      <c r="Z9268">
        <v>1.7366067264100001E-2</v>
      </c>
      <c r="AB9268">
        <f t="shared" si="200"/>
        <v>1.8296782891303653E-2</v>
      </c>
      <c r="AO9268">
        <v>1.1635255440799999E-3</v>
      </c>
    </row>
    <row r="9269" spans="26:41" x14ac:dyDescent="0.35">
      <c r="Z9269">
        <v>1.8828143146700001E-2</v>
      </c>
      <c r="AB9269">
        <f t="shared" si="200"/>
        <v>1.829731425155905E-2</v>
      </c>
      <c r="AO9269">
        <v>1.06611295543E-3</v>
      </c>
    </row>
    <row r="9270" spans="26:41" x14ac:dyDescent="0.35">
      <c r="Z9270">
        <v>1.8128930407100001E-2</v>
      </c>
      <c r="AB9270">
        <f t="shared" si="200"/>
        <v>1.8297145867714592E-2</v>
      </c>
      <c r="AO9270">
        <v>1.3882814502200001E-3</v>
      </c>
    </row>
    <row r="9271" spans="26:41" x14ac:dyDescent="0.35">
      <c r="Z9271">
        <v>1.7668370484499998E-2</v>
      </c>
      <c r="AB9271">
        <f t="shared" si="200"/>
        <v>1.8296517092331377E-2</v>
      </c>
      <c r="AO9271">
        <v>1.1678887983700001E-3</v>
      </c>
    </row>
    <row r="9272" spans="26:41" x14ac:dyDescent="0.35">
      <c r="Z9272">
        <v>1.7746113573499998E-2</v>
      </c>
      <c r="AB9272">
        <f t="shared" si="200"/>
        <v>1.8295966688812546E-2</v>
      </c>
      <c r="AO9272">
        <v>1.2303442861399999E-3</v>
      </c>
    </row>
    <row r="9273" spans="26:41" x14ac:dyDescent="0.35">
      <c r="Z9273">
        <v>1.7116777061699999E-2</v>
      </c>
      <c r="AB9273">
        <f t="shared" si="200"/>
        <v>1.8294787499185432E-2</v>
      </c>
      <c r="AO9273">
        <v>1.56013553504E-3</v>
      </c>
    </row>
    <row r="9274" spans="26:41" x14ac:dyDescent="0.35">
      <c r="Z9274">
        <v>1.6957988174299998E-2</v>
      </c>
      <c r="AB9274">
        <f t="shared" si="200"/>
        <v>1.8293450699860547E-2</v>
      </c>
      <c r="AO9274">
        <v>1.48762563217E-3</v>
      </c>
    </row>
    <row r="9275" spans="26:41" x14ac:dyDescent="0.35">
      <c r="Z9275">
        <v>1.69798520957E-2</v>
      </c>
      <c r="AB9275">
        <f t="shared" si="200"/>
        <v>1.8292137101256385E-2</v>
      </c>
      <c r="AO9275">
        <v>1.2192562730500001E-3</v>
      </c>
    </row>
    <row r="9276" spans="26:41" x14ac:dyDescent="0.35">
      <c r="Z9276">
        <v>1.7570345986600001E-2</v>
      </c>
      <c r="AB9276">
        <f t="shared" si="200"/>
        <v>1.8291415310141727E-2</v>
      </c>
      <c r="AO9276">
        <v>1.13251835814E-3</v>
      </c>
    </row>
    <row r="9277" spans="26:41" x14ac:dyDescent="0.35">
      <c r="Z9277">
        <v>1.7242092101999999E-2</v>
      </c>
      <c r="AB9277">
        <f t="shared" si="200"/>
        <v>1.8290365986933586E-2</v>
      </c>
      <c r="AO9277">
        <v>1.0891560903799999E-3</v>
      </c>
    </row>
    <row r="9278" spans="26:41" x14ac:dyDescent="0.35">
      <c r="Z9278">
        <v>1.7302505420900002E-2</v>
      </c>
      <c r="AB9278">
        <f t="shared" si="200"/>
        <v>1.8289378126367554E-2</v>
      </c>
      <c r="AO9278">
        <v>1.29837943219E-3</v>
      </c>
    </row>
    <row r="9279" spans="26:41" x14ac:dyDescent="0.35">
      <c r="Z9279">
        <v>1.83408276169E-2</v>
      </c>
      <c r="AB9279">
        <f t="shared" si="200"/>
        <v>1.8289429575858086E-2</v>
      </c>
      <c r="AO9279">
        <v>1.22659551644E-3</v>
      </c>
    </row>
    <row r="9280" spans="26:41" x14ac:dyDescent="0.35">
      <c r="Z9280">
        <v>1.8285293640099998E-2</v>
      </c>
      <c r="AB9280">
        <f t="shared" si="200"/>
        <v>1.8289425439922329E-2</v>
      </c>
      <c r="AO9280">
        <v>1.26016569006E-3</v>
      </c>
    </row>
    <row r="9281" spans="26:41" x14ac:dyDescent="0.35">
      <c r="Z9281">
        <v>1.72442902335E-2</v>
      </c>
      <c r="AB9281">
        <f t="shared" si="200"/>
        <v>1.8288380304715905E-2</v>
      </c>
      <c r="AO9281">
        <v>1.0226774328700001E-3</v>
      </c>
    </row>
    <row r="9282" spans="26:41" x14ac:dyDescent="0.35">
      <c r="Z9282">
        <v>1.7270389658199999E-2</v>
      </c>
      <c r="AB9282">
        <f t="shared" si="200"/>
        <v>1.828736231406939E-2</v>
      </c>
      <c r="AO9282">
        <v>9.42991434839E-4</v>
      </c>
    </row>
    <row r="9283" spans="26:41" x14ac:dyDescent="0.35">
      <c r="Z9283">
        <v>1.7839819513999999E-2</v>
      </c>
      <c r="AB9283">
        <f t="shared" si="200"/>
        <v>1.8286914771269321E-2</v>
      </c>
      <c r="AO9283">
        <v>1.0932589631899999E-3</v>
      </c>
    </row>
    <row r="9284" spans="26:41" x14ac:dyDescent="0.35">
      <c r="Z9284">
        <v>1.75188093163E-2</v>
      </c>
      <c r="AB9284">
        <f t="shared" si="200"/>
        <v>1.8286146665814351E-2</v>
      </c>
      <c r="AO9284">
        <v>1.4618239496899999E-3</v>
      </c>
    </row>
    <row r="9285" spans="26:41" x14ac:dyDescent="0.35">
      <c r="Z9285">
        <v>1.7232887353499999E-2</v>
      </c>
      <c r="AB9285">
        <f t="shared" si="200"/>
        <v>1.8285093406502036E-2</v>
      </c>
      <c r="AO9285">
        <v>1.6145299131899999E-3</v>
      </c>
    </row>
    <row r="9286" spans="26:41" x14ac:dyDescent="0.35">
      <c r="Z9286">
        <v>1.9324451171100002E-2</v>
      </c>
      <c r="AB9286">
        <f t="shared" si="200"/>
        <v>1.8286132764266636E-2</v>
      </c>
      <c r="AO9286">
        <v>1.26091173217E-3</v>
      </c>
    </row>
    <row r="9287" spans="26:41" x14ac:dyDescent="0.35">
      <c r="Z9287">
        <v>1.7568036423400001E-2</v>
      </c>
      <c r="AB9287">
        <f t="shared" si="200"/>
        <v>1.828541466792577E-2</v>
      </c>
      <c r="AO9287">
        <v>1.1443383477200001E-3</v>
      </c>
    </row>
    <row r="9288" spans="26:41" x14ac:dyDescent="0.35">
      <c r="Z9288">
        <v>1.7718362000100001E-2</v>
      </c>
      <c r="AB9288">
        <f t="shared" ref="AB9288:AB9351" si="201">Z9288*$AB$2+AB9287*(1-$AB$2)</f>
        <v>1.8284847615257945E-2</v>
      </c>
      <c r="AO9288">
        <v>1.13416822455E-3</v>
      </c>
    </row>
    <row r="9289" spans="26:41" x14ac:dyDescent="0.35">
      <c r="Z9289">
        <v>1.7189481897100001E-2</v>
      </c>
      <c r="AB9289">
        <f t="shared" si="201"/>
        <v>1.8283752249539785E-2</v>
      </c>
      <c r="AO9289">
        <v>1.1751398161E-3</v>
      </c>
    </row>
    <row r="9290" spans="26:41" x14ac:dyDescent="0.35">
      <c r="Z9290">
        <v>1.8043489805599999E-2</v>
      </c>
      <c r="AB9290">
        <f t="shared" si="201"/>
        <v>1.8283511987095845E-2</v>
      </c>
      <c r="AO9290">
        <v>1.50604877909E-3</v>
      </c>
    </row>
    <row r="9291" spans="26:41" x14ac:dyDescent="0.35">
      <c r="Z9291">
        <v>1.8288751170700002E-2</v>
      </c>
      <c r="AB9291">
        <f t="shared" si="201"/>
        <v>1.8283517226279449E-2</v>
      </c>
      <c r="AO9291">
        <v>1.69097866314E-3</v>
      </c>
    </row>
    <row r="9292" spans="26:41" x14ac:dyDescent="0.35">
      <c r="Z9292">
        <v>1.7888086961800002E-2</v>
      </c>
      <c r="AB9292">
        <f t="shared" si="201"/>
        <v>1.8283121796014969E-2</v>
      </c>
      <c r="AO9292">
        <v>1.7303081685900001E-3</v>
      </c>
    </row>
    <row r="9293" spans="26:41" x14ac:dyDescent="0.35">
      <c r="Z9293">
        <v>1.8107173596499999E-2</v>
      </c>
      <c r="AB9293">
        <f t="shared" si="201"/>
        <v>1.8282945847815455E-2</v>
      </c>
      <c r="AO9293">
        <v>2.09148041685E-3</v>
      </c>
    </row>
    <row r="9294" spans="26:41" x14ac:dyDescent="0.35">
      <c r="Z9294">
        <v>1.78879374597E-2</v>
      </c>
      <c r="AB9294">
        <f t="shared" si="201"/>
        <v>1.8282550839427342E-2</v>
      </c>
      <c r="AO9294">
        <v>2.0325121609900002E-3</v>
      </c>
    </row>
    <row r="9295" spans="26:41" x14ac:dyDescent="0.35">
      <c r="Z9295">
        <v>1.7676385061199999E-2</v>
      </c>
      <c r="AB9295">
        <f t="shared" si="201"/>
        <v>1.8281944673649114E-2</v>
      </c>
      <c r="AO9295">
        <v>1.7634659252299999E-3</v>
      </c>
    </row>
    <row r="9296" spans="26:41" x14ac:dyDescent="0.35">
      <c r="Z9296">
        <v>1.78785247839E-2</v>
      </c>
      <c r="AB9296">
        <f t="shared" si="201"/>
        <v>1.8281541253759363E-2</v>
      </c>
      <c r="AO9296">
        <v>1.52539294417E-3</v>
      </c>
    </row>
    <row r="9297" spans="26:41" x14ac:dyDescent="0.35">
      <c r="Z9297">
        <v>1.69896870314E-2</v>
      </c>
      <c r="AB9297">
        <f t="shared" si="201"/>
        <v>1.8280249399537003E-2</v>
      </c>
      <c r="AO9297">
        <v>1.19600851391E-3</v>
      </c>
    </row>
    <row r="9298" spans="26:41" x14ac:dyDescent="0.35">
      <c r="Z9298">
        <v>1.7529854988900001E-2</v>
      </c>
      <c r="AB9298">
        <f t="shared" si="201"/>
        <v>1.8279499005126366E-2</v>
      </c>
      <c r="AO9298">
        <v>1.3187598815900001E-3</v>
      </c>
    </row>
    <row r="9299" spans="26:41" x14ac:dyDescent="0.35">
      <c r="Z9299">
        <v>1.8501274842399999E-2</v>
      </c>
      <c r="AB9299">
        <f t="shared" si="201"/>
        <v>1.827972078096364E-2</v>
      </c>
      <c r="AO9299">
        <v>1.0628208782999999E-3</v>
      </c>
    </row>
    <row r="9300" spans="26:41" x14ac:dyDescent="0.35">
      <c r="Z9300">
        <v>1.86767077021E-2</v>
      </c>
      <c r="AB9300">
        <f t="shared" si="201"/>
        <v>1.8280117767884779E-2</v>
      </c>
      <c r="AO9300">
        <v>1.0390875577899999E-3</v>
      </c>
    </row>
    <row r="9301" spans="26:41" x14ac:dyDescent="0.35">
      <c r="Z9301">
        <v>1.7943328193900002E-2</v>
      </c>
      <c r="AB9301">
        <f t="shared" si="201"/>
        <v>1.8279780978310792E-2</v>
      </c>
      <c r="AO9301">
        <v>1.10630637606E-3</v>
      </c>
    </row>
    <row r="9302" spans="26:41" x14ac:dyDescent="0.35">
      <c r="Z9302">
        <v>1.7169790809599999E-2</v>
      </c>
      <c r="AB9302">
        <f t="shared" si="201"/>
        <v>1.8278670988142082E-2</v>
      </c>
      <c r="AO9302">
        <v>1.25738832082E-3</v>
      </c>
    </row>
    <row r="9303" spans="26:41" x14ac:dyDescent="0.35">
      <c r="Z9303">
        <v>1.7697293702599998E-2</v>
      </c>
      <c r="AB9303">
        <f t="shared" si="201"/>
        <v>1.827808961085654E-2</v>
      </c>
      <c r="AO9303">
        <v>1.14478534606E-3</v>
      </c>
    </row>
    <row r="9304" spans="26:41" x14ac:dyDescent="0.35">
      <c r="Z9304">
        <v>1.6996629757999999E-2</v>
      </c>
      <c r="AB9304">
        <f t="shared" si="201"/>
        <v>1.8276808151003684E-2</v>
      </c>
      <c r="AO9304">
        <v>1.3157805565899999E-3</v>
      </c>
    </row>
    <row r="9305" spans="26:41" x14ac:dyDescent="0.35">
      <c r="Z9305">
        <v>1.76331570027E-2</v>
      </c>
      <c r="AB9305">
        <f t="shared" si="201"/>
        <v>1.827616449985538E-2</v>
      </c>
      <c r="AO9305">
        <v>1.1633043206600001E-3</v>
      </c>
    </row>
    <row r="9306" spans="26:41" x14ac:dyDescent="0.35">
      <c r="Z9306">
        <v>1.7161093132599999E-2</v>
      </c>
      <c r="AB9306">
        <f t="shared" si="201"/>
        <v>1.8275049428488125E-2</v>
      </c>
      <c r="AO9306">
        <v>1.24075113238E-3</v>
      </c>
    </row>
    <row r="9307" spans="26:41" x14ac:dyDescent="0.35">
      <c r="Z9307">
        <v>1.73769745929E-2</v>
      </c>
      <c r="AB9307">
        <f t="shared" si="201"/>
        <v>1.8274151353652537E-2</v>
      </c>
      <c r="AO9307">
        <v>1.27829076411E-3</v>
      </c>
    </row>
    <row r="9308" spans="26:41" x14ac:dyDescent="0.35">
      <c r="Z9308">
        <v>1.86845140975E-2</v>
      </c>
      <c r="AB9308">
        <f t="shared" si="201"/>
        <v>1.8274561716396381E-2</v>
      </c>
      <c r="AO9308">
        <v>1.25278443898E-3</v>
      </c>
    </row>
    <row r="9309" spans="26:41" x14ac:dyDescent="0.35">
      <c r="Z9309">
        <v>1.7942592209700001E-2</v>
      </c>
      <c r="AB9309">
        <f t="shared" si="201"/>
        <v>1.8274229746889685E-2</v>
      </c>
      <c r="AO9309">
        <v>1.5430707932599999E-3</v>
      </c>
    </row>
    <row r="9310" spans="26:41" x14ac:dyDescent="0.35">
      <c r="Z9310">
        <v>1.6926181879299999E-2</v>
      </c>
      <c r="AB9310">
        <f t="shared" si="201"/>
        <v>1.8272881699022095E-2</v>
      </c>
      <c r="AO9310">
        <v>2.9218156317E-3</v>
      </c>
    </row>
    <row r="9311" spans="26:41" x14ac:dyDescent="0.35">
      <c r="Z9311">
        <v>1.74896019572E-2</v>
      </c>
      <c r="AB9311">
        <f t="shared" si="201"/>
        <v>1.8272098419280271E-2</v>
      </c>
      <c r="AO9311">
        <v>4.84818811485E-3</v>
      </c>
    </row>
    <row r="9312" spans="26:41" x14ac:dyDescent="0.35">
      <c r="Z9312">
        <v>1.7225501661800001E-2</v>
      </c>
      <c r="AB9312">
        <f t="shared" si="201"/>
        <v>1.8271051822522793E-2</v>
      </c>
      <c r="AO9312">
        <v>2.8178468025500001E-3</v>
      </c>
    </row>
    <row r="9313" spans="26:41" x14ac:dyDescent="0.35">
      <c r="Z9313">
        <v>1.7487963702400001E-2</v>
      </c>
      <c r="AB9313">
        <f t="shared" si="201"/>
        <v>1.827026873440267E-2</v>
      </c>
      <c r="AO9313">
        <v>2.1178788048599999E-3</v>
      </c>
    </row>
    <row r="9314" spans="26:41" x14ac:dyDescent="0.35">
      <c r="Z9314">
        <v>1.79300110285E-2</v>
      </c>
      <c r="AB9314">
        <f t="shared" si="201"/>
        <v>1.8269928476696767E-2</v>
      </c>
      <c r="AO9314">
        <v>1.7941888596199999E-3</v>
      </c>
    </row>
    <row r="9315" spans="26:41" x14ac:dyDescent="0.35">
      <c r="Z9315">
        <v>1.7817697046900002E-2</v>
      </c>
      <c r="AB9315">
        <f t="shared" si="201"/>
        <v>1.826947624526697E-2</v>
      </c>
      <c r="AO9315">
        <v>1.31308304899E-3</v>
      </c>
    </row>
    <row r="9316" spans="26:41" x14ac:dyDescent="0.35">
      <c r="Z9316">
        <v>1.8336379532699999E-2</v>
      </c>
      <c r="AB9316">
        <f t="shared" si="201"/>
        <v>1.8269543148554404E-2</v>
      </c>
      <c r="AO9316">
        <v>1.1411016959499999E-3</v>
      </c>
    </row>
    <row r="9317" spans="26:41" x14ac:dyDescent="0.35">
      <c r="Z9317">
        <v>1.8155222957199998E-2</v>
      </c>
      <c r="AB9317">
        <f t="shared" si="201"/>
        <v>1.8269428828363049E-2</v>
      </c>
      <c r="AO9317">
        <v>1.02244310926E-3</v>
      </c>
    </row>
    <row r="9318" spans="26:41" x14ac:dyDescent="0.35">
      <c r="Z9318">
        <v>1.71430253345E-2</v>
      </c>
      <c r="AB9318">
        <f t="shared" si="201"/>
        <v>1.8268302424869185E-2</v>
      </c>
      <c r="AO9318">
        <v>9.7107152282299995E-4</v>
      </c>
    </row>
    <row r="9319" spans="26:41" x14ac:dyDescent="0.35">
      <c r="Z9319">
        <v>1.72050123608E-2</v>
      </c>
      <c r="AB9319">
        <f t="shared" si="201"/>
        <v>1.8267239134805116E-2</v>
      </c>
      <c r="AO9319">
        <v>1.0863539261399999E-3</v>
      </c>
    </row>
    <row r="9320" spans="26:41" x14ac:dyDescent="0.35">
      <c r="Z9320">
        <v>1.7587182173299999E-2</v>
      </c>
      <c r="AB9320">
        <f t="shared" si="201"/>
        <v>1.8266559077843612E-2</v>
      </c>
      <c r="AO9320">
        <v>1.17818385999E-3</v>
      </c>
    </row>
    <row r="9321" spans="26:41" x14ac:dyDescent="0.35">
      <c r="Z9321">
        <v>1.6997491505799999E-2</v>
      </c>
      <c r="AB9321">
        <f t="shared" si="201"/>
        <v>1.8265290010271568E-2</v>
      </c>
      <c r="AO9321">
        <v>1.3759471768E-3</v>
      </c>
    </row>
    <row r="9322" spans="26:41" x14ac:dyDescent="0.35">
      <c r="Z9322">
        <v>1.7351557976499999E-2</v>
      </c>
      <c r="AB9322">
        <f t="shared" si="201"/>
        <v>1.8264376278237796E-2</v>
      </c>
      <c r="AO9322">
        <v>1.5070738809500001E-3</v>
      </c>
    </row>
    <row r="9323" spans="26:41" x14ac:dyDescent="0.35">
      <c r="Z9323">
        <v>1.7932896335899999E-2</v>
      </c>
      <c r="AB9323">
        <f t="shared" si="201"/>
        <v>1.8264044798295458E-2</v>
      </c>
      <c r="AO9323">
        <v>2.0186880094000001E-3</v>
      </c>
    </row>
    <row r="9324" spans="26:41" x14ac:dyDescent="0.35">
      <c r="Z9324">
        <v>1.75172221324E-2</v>
      </c>
      <c r="AB9324">
        <f t="shared" si="201"/>
        <v>1.8263297975629565E-2</v>
      </c>
      <c r="AO9324">
        <v>1.5753103861E-3</v>
      </c>
    </row>
    <row r="9325" spans="26:41" x14ac:dyDescent="0.35">
      <c r="Z9325">
        <v>1.74805004512E-2</v>
      </c>
      <c r="AB9325">
        <f t="shared" si="201"/>
        <v>1.8262515178105135E-2</v>
      </c>
      <c r="AO9325">
        <v>1.3632647931100001E-3</v>
      </c>
    </row>
    <row r="9326" spans="26:41" x14ac:dyDescent="0.35">
      <c r="Z9326">
        <v>1.7539347197899999E-2</v>
      </c>
      <c r="AB9326">
        <f t="shared" si="201"/>
        <v>1.8261792010124928E-2</v>
      </c>
      <c r="AO9326">
        <v>1.29680769324E-3</v>
      </c>
    </row>
    <row r="9327" spans="26:41" x14ac:dyDescent="0.35">
      <c r="Z9327">
        <v>1.7061581864299999E-2</v>
      </c>
      <c r="AB9327">
        <f t="shared" si="201"/>
        <v>1.82605917999791E-2</v>
      </c>
      <c r="AO9327">
        <v>1.08223624814E-3</v>
      </c>
    </row>
    <row r="9328" spans="26:41" x14ac:dyDescent="0.35">
      <c r="Z9328">
        <v>1.7918220934300001E-2</v>
      </c>
      <c r="AB9328">
        <f t="shared" si="201"/>
        <v>1.8260249429113421E-2</v>
      </c>
      <c r="AO9328">
        <v>1.2206447925300001E-3</v>
      </c>
    </row>
    <row r="9329" spans="26:41" x14ac:dyDescent="0.35">
      <c r="Z9329">
        <v>1.8018561645999999E-2</v>
      </c>
      <c r="AB9329">
        <f t="shared" si="201"/>
        <v>1.8260007741330308E-2</v>
      </c>
      <c r="AO9329">
        <v>1.2314874130699999E-3</v>
      </c>
    </row>
    <row r="9330" spans="26:41" x14ac:dyDescent="0.35">
      <c r="Z9330">
        <v>1.7993890257E-2</v>
      </c>
      <c r="AB9330">
        <f t="shared" si="201"/>
        <v>1.8259741623845978E-2</v>
      </c>
      <c r="AO9330">
        <v>1.070011013E-3</v>
      </c>
    </row>
    <row r="9331" spans="26:41" x14ac:dyDescent="0.35">
      <c r="Z9331">
        <v>1.8003429084699998E-2</v>
      </c>
      <c r="AB9331">
        <f t="shared" si="201"/>
        <v>1.8259485311306833E-2</v>
      </c>
      <c r="AO9331">
        <v>1.3701209828000001E-3</v>
      </c>
    </row>
    <row r="9332" spans="26:41" x14ac:dyDescent="0.35">
      <c r="Z9332">
        <v>1.7341183136499998E-2</v>
      </c>
      <c r="AB9332">
        <f t="shared" si="201"/>
        <v>1.8258567009132025E-2</v>
      </c>
      <c r="AO9332">
        <v>2.2486616020900001E-3</v>
      </c>
    </row>
    <row r="9333" spans="26:41" x14ac:dyDescent="0.35">
      <c r="Z9333">
        <v>1.7569598680499999E-2</v>
      </c>
      <c r="AB9333">
        <f t="shared" si="201"/>
        <v>1.8257878040803394E-2</v>
      </c>
      <c r="AO9333">
        <v>1.65158346716E-3</v>
      </c>
    </row>
    <row r="9334" spans="26:41" x14ac:dyDescent="0.35">
      <c r="Z9334">
        <v>1.6924972771499999E-2</v>
      </c>
      <c r="AB9334">
        <f t="shared" si="201"/>
        <v>1.825654513553409E-2</v>
      </c>
      <c r="AO9334">
        <v>1.3825676482799999E-3</v>
      </c>
    </row>
    <row r="9335" spans="26:41" x14ac:dyDescent="0.35">
      <c r="Z9335">
        <v>1.7385906455199999E-2</v>
      </c>
      <c r="AB9335">
        <f t="shared" si="201"/>
        <v>1.8255674496853756E-2</v>
      </c>
      <c r="AO9335">
        <v>1.4080657071899999E-3</v>
      </c>
    </row>
    <row r="9336" spans="26:41" x14ac:dyDescent="0.35">
      <c r="Z9336">
        <v>1.70295782632E-2</v>
      </c>
      <c r="AB9336">
        <f t="shared" si="201"/>
        <v>1.8254448400620103E-2</v>
      </c>
      <c r="AO9336">
        <v>1.2802713817799999E-3</v>
      </c>
    </row>
    <row r="9337" spans="26:41" x14ac:dyDescent="0.35">
      <c r="Z9337">
        <v>1.77040837623E-2</v>
      </c>
      <c r="AB9337">
        <f t="shared" si="201"/>
        <v>1.8253898035981781E-2</v>
      </c>
      <c r="AO9337">
        <v>1.07194561833E-3</v>
      </c>
    </row>
    <row r="9338" spans="26:41" x14ac:dyDescent="0.35">
      <c r="Z9338">
        <v>1.80455520632E-2</v>
      </c>
      <c r="AB9338">
        <f t="shared" si="201"/>
        <v>1.8253689690008998E-2</v>
      </c>
      <c r="AO9338">
        <v>9.8529081101199996E-4</v>
      </c>
    </row>
    <row r="9339" spans="26:41" x14ac:dyDescent="0.35">
      <c r="Z9339">
        <v>1.7392796957700001E-2</v>
      </c>
      <c r="AB9339">
        <f t="shared" si="201"/>
        <v>1.8252828797276688E-2</v>
      </c>
      <c r="AO9339">
        <v>9.9212234054399991E-4</v>
      </c>
    </row>
    <row r="9340" spans="26:41" x14ac:dyDescent="0.35">
      <c r="Z9340">
        <v>1.74886537336E-2</v>
      </c>
      <c r="AB9340">
        <f t="shared" si="201"/>
        <v>1.8252064622213012E-2</v>
      </c>
      <c r="AO9340">
        <v>1.0110362888000001E-3</v>
      </c>
    </row>
    <row r="9341" spans="26:41" x14ac:dyDescent="0.35">
      <c r="Z9341">
        <v>1.7492141837399999E-2</v>
      </c>
      <c r="AB9341">
        <f t="shared" si="201"/>
        <v>1.8251304699428199E-2</v>
      </c>
      <c r="AO9341">
        <v>9.5578913684899998E-4</v>
      </c>
    </row>
    <row r="9342" spans="26:41" x14ac:dyDescent="0.35">
      <c r="Z9342">
        <v>1.7206658699699999E-2</v>
      </c>
      <c r="AB9342">
        <f t="shared" si="201"/>
        <v>1.8250260053428471E-2</v>
      </c>
      <c r="AO9342">
        <v>1.0948670498099999E-3</v>
      </c>
    </row>
    <row r="9343" spans="26:41" x14ac:dyDescent="0.35">
      <c r="Z9343">
        <v>1.7159233541200001E-2</v>
      </c>
      <c r="AB9343">
        <f t="shared" si="201"/>
        <v>1.8249169026916243E-2</v>
      </c>
      <c r="AO9343">
        <v>9.7208329349400004E-4</v>
      </c>
    </row>
    <row r="9344" spans="26:41" x14ac:dyDescent="0.35">
      <c r="Z9344">
        <v>1.7551553677900001E-2</v>
      </c>
      <c r="AB9344">
        <f t="shared" si="201"/>
        <v>1.8248471411567227E-2</v>
      </c>
      <c r="AO9344">
        <v>9.5550302995600005E-4</v>
      </c>
    </row>
    <row r="9345" spans="26:41" x14ac:dyDescent="0.35">
      <c r="Z9345">
        <v>1.73903820236E-2</v>
      </c>
      <c r="AB9345">
        <f t="shared" si="201"/>
        <v>1.8247613322179258E-2</v>
      </c>
      <c r="AO9345">
        <v>1.00518765583E-3</v>
      </c>
    </row>
    <row r="9346" spans="26:41" x14ac:dyDescent="0.35">
      <c r="Z9346">
        <v>1.7030133652600001E-2</v>
      </c>
      <c r="AB9346">
        <f t="shared" si="201"/>
        <v>1.8246395842509679E-2</v>
      </c>
      <c r="AO9346">
        <v>1.3593742302799999E-3</v>
      </c>
    </row>
    <row r="9347" spans="26:41" x14ac:dyDescent="0.35">
      <c r="Z9347">
        <v>1.7107269782200001E-2</v>
      </c>
      <c r="AB9347">
        <f t="shared" si="201"/>
        <v>1.8245256716449366E-2</v>
      </c>
      <c r="AO9347">
        <v>1.3759640340300001E-3</v>
      </c>
    </row>
    <row r="9348" spans="26:41" x14ac:dyDescent="0.35">
      <c r="Z9348">
        <v>1.77646012959E-2</v>
      </c>
      <c r="AB9348">
        <f t="shared" si="201"/>
        <v>1.8244776061028815E-2</v>
      </c>
      <c r="AO9348">
        <v>1.4428613155599999E-3</v>
      </c>
    </row>
    <row r="9349" spans="26:41" x14ac:dyDescent="0.35">
      <c r="Z9349">
        <v>1.72664974539E-2</v>
      </c>
      <c r="AB9349">
        <f t="shared" si="201"/>
        <v>1.8243797782421686E-2</v>
      </c>
      <c r="AO9349">
        <v>1.4847143991900001E-3</v>
      </c>
    </row>
    <row r="9350" spans="26:41" x14ac:dyDescent="0.35">
      <c r="Z9350">
        <v>1.72163066469E-2</v>
      </c>
      <c r="AB9350">
        <f t="shared" si="201"/>
        <v>1.8242770291286164E-2</v>
      </c>
      <c r="AO9350">
        <v>1.55689199141E-3</v>
      </c>
    </row>
    <row r="9351" spans="26:41" x14ac:dyDescent="0.35">
      <c r="Z9351">
        <v>1.97864006504E-2</v>
      </c>
      <c r="AB9351">
        <f t="shared" si="201"/>
        <v>1.8244313921645276E-2</v>
      </c>
      <c r="AO9351">
        <v>1.6511231573299999E-3</v>
      </c>
    </row>
    <row r="9352" spans="26:41" x14ac:dyDescent="0.35">
      <c r="Z9352">
        <v>1.8944737732099998E-2</v>
      </c>
      <c r="AB9352">
        <f t="shared" ref="AB9352:AB9415" si="202">Z9352*$AB$2+AB9351*(1-$AB$2)</f>
        <v>1.824501434545573E-2</v>
      </c>
      <c r="AO9352">
        <v>1.37519271939E-3</v>
      </c>
    </row>
    <row r="9353" spans="26:41" x14ac:dyDescent="0.35">
      <c r="Z9353">
        <v>1.7426126884700001E-2</v>
      </c>
      <c r="AB9353">
        <f t="shared" si="202"/>
        <v>1.8244195457994977E-2</v>
      </c>
      <c r="AO9353">
        <v>1.25355161048E-3</v>
      </c>
    </row>
    <row r="9354" spans="26:41" x14ac:dyDescent="0.35">
      <c r="Z9354">
        <v>1.7481440427199998E-2</v>
      </c>
      <c r="AB9354">
        <f t="shared" si="202"/>
        <v>1.8243432702964184E-2</v>
      </c>
      <c r="AO9354">
        <v>1.36775307819E-3</v>
      </c>
    </row>
    <row r="9355" spans="26:41" x14ac:dyDescent="0.35">
      <c r="Z9355">
        <v>1.7955806865399999E-2</v>
      </c>
      <c r="AB9355">
        <f t="shared" si="202"/>
        <v>1.824314507712662E-2</v>
      </c>
      <c r="AO9355">
        <v>1.3553019909399999E-3</v>
      </c>
    </row>
    <row r="9356" spans="26:41" x14ac:dyDescent="0.35">
      <c r="Z9356">
        <v>1.92530813998E-2</v>
      </c>
      <c r="AB9356">
        <f t="shared" si="202"/>
        <v>1.8244155013449295E-2</v>
      </c>
      <c r="AO9356">
        <v>1.4776954333199999E-3</v>
      </c>
    </row>
    <row r="9357" spans="26:41" x14ac:dyDescent="0.35">
      <c r="Z9357">
        <v>2.0448250696100002E-2</v>
      </c>
      <c r="AB9357">
        <f t="shared" si="202"/>
        <v>1.8246359109131943E-2</v>
      </c>
      <c r="AO9357">
        <v>1.3827784965000001E-3</v>
      </c>
    </row>
    <row r="9358" spans="26:41" x14ac:dyDescent="0.35">
      <c r="Z9358">
        <v>1.80551499409E-2</v>
      </c>
      <c r="AB9358">
        <f t="shared" si="202"/>
        <v>1.8246167899963712E-2</v>
      </c>
      <c r="AO9358">
        <v>1.1829525226099999E-3</v>
      </c>
    </row>
    <row r="9359" spans="26:41" x14ac:dyDescent="0.35">
      <c r="Z9359">
        <v>1.7513047541800001E-2</v>
      </c>
      <c r="AB9359">
        <f t="shared" si="202"/>
        <v>1.8245434779605548E-2</v>
      </c>
      <c r="AO9359">
        <v>1.2161205395E-3</v>
      </c>
    </row>
    <row r="9360" spans="26:41" x14ac:dyDescent="0.35">
      <c r="Z9360">
        <v>1.7881709997600002E-2</v>
      </c>
      <c r="AB9360">
        <f t="shared" si="202"/>
        <v>1.8245071054823543E-2</v>
      </c>
      <c r="AO9360">
        <v>1.14045177402E-3</v>
      </c>
    </row>
    <row r="9361" spans="26:41" x14ac:dyDescent="0.35">
      <c r="Z9361">
        <v>1.72925131296E-2</v>
      </c>
      <c r="AB9361">
        <f t="shared" si="202"/>
        <v>1.8244118496898318E-2</v>
      </c>
      <c r="AO9361">
        <v>1.1957020087900001E-3</v>
      </c>
    </row>
    <row r="9362" spans="26:41" x14ac:dyDescent="0.35">
      <c r="Z9362">
        <v>1.97874590533E-2</v>
      </c>
      <c r="AB9362">
        <f t="shared" si="202"/>
        <v>1.824566183745472E-2</v>
      </c>
      <c r="AO9362">
        <v>1.6679368127800001E-3</v>
      </c>
    </row>
    <row r="9363" spans="26:41" x14ac:dyDescent="0.35">
      <c r="Z9363">
        <v>1.78374207307E-2</v>
      </c>
      <c r="AB9363">
        <f t="shared" si="202"/>
        <v>1.8245253596347964E-2</v>
      </c>
      <c r="AO9363">
        <v>1.4502006885099999E-3</v>
      </c>
    </row>
    <row r="9364" spans="26:41" x14ac:dyDescent="0.35">
      <c r="Z9364">
        <v>1.6971108205900001E-2</v>
      </c>
      <c r="AB9364">
        <f t="shared" si="202"/>
        <v>1.8243979450957515E-2</v>
      </c>
      <c r="AO9364">
        <v>1.4244620504E-3</v>
      </c>
    </row>
    <row r="9365" spans="26:41" x14ac:dyDescent="0.35">
      <c r="Z9365">
        <v>1.7262798672699999E-2</v>
      </c>
      <c r="AB9365">
        <f t="shared" si="202"/>
        <v>1.8242998270179257E-2</v>
      </c>
      <c r="AO9365">
        <v>1.2231578909599999E-3</v>
      </c>
    </row>
    <row r="9366" spans="26:41" x14ac:dyDescent="0.35">
      <c r="Z9366">
        <v>1.7532255188200001E-2</v>
      </c>
      <c r="AB9366">
        <f t="shared" si="202"/>
        <v>1.8242287527097278E-2</v>
      </c>
      <c r="AO9366">
        <v>1.32253774599E-3</v>
      </c>
    </row>
    <row r="9367" spans="26:41" x14ac:dyDescent="0.35">
      <c r="Z9367">
        <v>1.7106937489799998E-2</v>
      </c>
      <c r="AB9367">
        <f t="shared" si="202"/>
        <v>1.8241152177059981E-2</v>
      </c>
      <c r="AO9367">
        <v>2.1212469716299998E-3</v>
      </c>
    </row>
    <row r="9368" spans="26:41" x14ac:dyDescent="0.35">
      <c r="Z9368">
        <v>1.79941077836E-2</v>
      </c>
      <c r="AB9368">
        <f t="shared" si="202"/>
        <v>1.8240905132666518E-2</v>
      </c>
      <c r="AO9368">
        <v>1.73191015016E-3</v>
      </c>
    </row>
    <row r="9369" spans="26:41" x14ac:dyDescent="0.35">
      <c r="Z9369">
        <v>1.76005286039E-2</v>
      </c>
      <c r="AB9369">
        <f t="shared" si="202"/>
        <v>1.8240264756137752E-2</v>
      </c>
      <c r="AO9369">
        <v>1.89029709998E-3</v>
      </c>
    </row>
    <row r="9370" spans="26:41" x14ac:dyDescent="0.35">
      <c r="Z9370">
        <v>1.74731428802E-2</v>
      </c>
      <c r="AB9370">
        <f t="shared" si="202"/>
        <v>1.8239497634261817E-2</v>
      </c>
      <c r="AO9370">
        <v>3.7942999947600002E-3</v>
      </c>
    </row>
    <row r="9371" spans="26:41" x14ac:dyDescent="0.35">
      <c r="Z9371">
        <v>1.77225358434E-2</v>
      </c>
      <c r="AB9371">
        <f t="shared" si="202"/>
        <v>1.8238980672470952E-2</v>
      </c>
      <c r="AO9371">
        <v>5.75036752887E-3</v>
      </c>
    </row>
    <row r="9372" spans="26:41" x14ac:dyDescent="0.35">
      <c r="Z9372">
        <v>1.8464069533200001E-2</v>
      </c>
      <c r="AB9372">
        <f t="shared" si="202"/>
        <v>1.8239205761331683E-2</v>
      </c>
      <c r="AO9372">
        <v>3.2568354638399999E-3</v>
      </c>
    </row>
    <row r="9373" spans="26:41" x14ac:dyDescent="0.35">
      <c r="Z9373">
        <v>1.7651678959300001E-2</v>
      </c>
      <c r="AB9373">
        <f t="shared" si="202"/>
        <v>1.8238618234529651E-2</v>
      </c>
      <c r="AO9373">
        <v>2.56498072655E-3</v>
      </c>
    </row>
    <row r="9374" spans="26:41" x14ac:dyDescent="0.35">
      <c r="Z9374">
        <v>1.72636641633E-2</v>
      </c>
      <c r="AB9374">
        <f t="shared" si="202"/>
        <v>1.8237643280458422E-2</v>
      </c>
      <c r="AO9374">
        <v>1.6429527256900001E-3</v>
      </c>
    </row>
    <row r="9375" spans="26:41" x14ac:dyDescent="0.35">
      <c r="Z9375">
        <v>1.75360240696E-2</v>
      </c>
      <c r="AB9375">
        <f t="shared" si="202"/>
        <v>1.8236941661247563E-2</v>
      </c>
      <c r="AO9375">
        <v>1.7050788606499999E-3</v>
      </c>
    </row>
    <row r="9376" spans="26:41" x14ac:dyDescent="0.35">
      <c r="Z9376">
        <v>1.80110428862E-2</v>
      </c>
      <c r="AB9376">
        <f t="shared" si="202"/>
        <v>1.8236715762472516E-2</v>
      </c>
      <c r="AO9376">
        <v>1.7982183964400001E-3</v>
      </c>
    </row>
    <row r="9377" spans="26:41" x14ac:dyDescent="0.35">
      <c r="Z9377">
        <v>1.7267671948E-2</v>
      </c>
      <c r="AB9377">
        <f t="shared" si="202"/>
        <v>1.8235746718658043E-2</v>
      </c>
      <c r="AO9377">
        <v>2.5110992849E-3</v>
      </c>
    </row>
    <row r="9378" spans="26:41" x14ac:dyDescent="0.35">
      <c r="Z9378">
        <v>1.8679924881499999E-2</v>
      </c>
      <c r="AB9378">
        <f t="shared" si="202"/>
        <v>1.8236190896820884E-2</v>
      </c>
      <c r="AO9378">
        <v>2.6297636284899999E-3</v>
      </c>
    </row>
    <row r="9379" spans="26:41" x14ac:dyDescent="0.35">
      <c r="Z9379">
        <v>1.7206073472999999E-2</v>
      </c>
      <c r="AB9379">
        <f t="shared" si="202"/>
        <v>1.8235160779397065E-2</v>
      </c>
      <c r="AO9379">
        <v>1.55722546219E-3</v>
      </c>
    </row>
    <row r="9380" spans="26:41" x14ac:dyDescent="0.35">
      <c r="Z9380">
        <v>1.71263506957E-2</v>
      </c>
      <c r="AB9380">
        <f t="shared" si="202"/>
        <v>1.8234051969313367E-2</v>
      </c>
      <c r="AO9380">
        <v>1.41778340392E-3</v>
      </c>
    </row>
    <row r="9381" spans="26:41" x14ac:dyDescent="0.35">
      <c r="Z9381">
        <v>1.73125555476E-2</v>
      </c>
      <c r="AB9381">
        <f t="shared" si="202"/>
        <v>1.8233130472891653E-2</v>
      </c>
      <c r="AO9381">
        <v>1.91825295895E-3</v>
      </c>
    </row>
    <row r="9382" spans="26:41" x14ac:dyDescent="0.35">
      <c r="Z9382">
        <v>1.7647526877999999E-2</v>
      </c>
      <c r="AB9382">
        <f t="shared" si="202"/>
        <v>1.8232544869296759E-2</v>
      </c>
      <c r="AO9382">
        <v>1.5175589374899999E-3</v>
      </c>
    </row>
    <row r="9383" spans="26:41" x14ac:dyDescent="0.35">
      <c r="Z9383">
        <v>1.7447781022100001E-2</v>
      </c>
      <c r="AB9383">
        <f t="shared" si="202"/>
        <v>1.8231760105449565E-2</v>
      </c>
      <c r="AO9383">
        <v>1.65713792681E-3</v>
      </c>
    </row>
    <row r="9384" spans="26:41" x14ac:dyDescent="0.35">
      <c r="Z9384">
        <v>1.72560256045E-2</v>
      </c>
      <c r="AB9384">
        <f t="shared" si="202"/>
        <v>1.8230784370948615E-2</v>
      </c>
      <c r="AO9384">
        <v>1.2551420749599999E-3</v>
      </c>
    </row>
    <row r="9385" spans="26:41" x14ac:dyDescent="0.35">
      <c r="Z9385">
        <v>1.7135192911600001E-2</v>
      </c>
      <c r="AB9385">
        <f t="shared" si="202"/>
        <v>1.8229688779489269E-2</v>
      </c>
      <c r="AO9385">
        <v>1.12750094718E-3</v>
      </c>
    </row>
    <row r="9386" spans="26:41" x14ac:dyDescent="0.35">
      <c r="Z9386">
        <v>1.7052349614000002E-2</v>
      </c>
      <c r="AB9386">
        <f t="shared" si="202"/>
        <v>1.822851144032378E-2</v>
      </c>
      <c r="AO9386">
        <v>1.1738341580500001E-3</v>
      </c>
    </row>
    <row r="9387" spans="26:41" x14ac:dyDescent="0.35">
      <c r="Z9387">
        <v>1.7184876308400002E-2</v>
      </c>
      <c r="AB9387">
        <f t="shared" si="202"/>
        <v>1.8227467805191858E-2</v>
      </c>
      <c r="AO9387">
        <v>1.07840551275E-3</v>
      </c>
    </row>
    <row r="9388" spans="26:41" x14ac:dyDescent="0.35">
      <c r="Z9388">
        <v>1.7424653106199998E-2</v>
      </c>
      <c r="AB9388">
        <f t="shared" si="202"/>
        <v>1.8226664990492865E-2</v>
      </c>
      <c r="AO9388">
        <v>1.0246908106800001E-3</v>
      </c>
    </row>
    <row r="9389" spans="26:41" x14ac:dyDescent="0.35">
      <c r="Z9389">
        <v>1.72178185075E-2</v>
      </c>
      <c r="AB9389">
        <f t="shared" si="202"/>
        <v>1.8225656144009873E-2</v>
      </c>
      <c r="AO9389">
        <v>9.1353484770999999E-4</v>
      </c>
    </row>
    <row r="9390" spans="26:41" x14ac:dyDescent="0.35">
      <c r="Z9390">
        <v>1.8119660200300002E-2</v>
      </c>
      <c r="AB9390">
        <f t="shared" si="202"/>
        <v>1.8225550148066164E-2</v>
      </c>
      <c r="AO9390">
        <v>9.1012128771799999E-4</v>
      </c>
    </row>
    <row r="9391" spans="26:41" x14ac:dyDescent="0.35">
      <c r="Z9391">
        <v>1.8712617807299999E-2</v>
      </c>
      <c r="AB9391">
        <f t="shared" si="202"/>
        <v>1.8226037215725396E-2</v>
      </c>
      <c r="AO9391">
        <v>9.8546791301999995E-4</v>
      </c>
    </row>
    <row r="9392" spans="26:41" x14ac:dyDescent="0.35">
      <c r="Z9392">
        <v>1.73081098632E-2</v>
      </c>
      <c r="AB9392">
        <f t="shared" si="202"/>
        <v>1.8225119288372869E-2</v>
      </c>
      <c r="AO9392">
        <v>1.53056339165E-3</v>
      </c>
    </row>
    <row r="9393" spans="26:41" x14ac:dyDescent="0.35">
      <c r="Z9393">
        <v>1.7567318335700001E-2</v>
      </c>
      <c r="AB9393">
        <f t="shared" si="202"/>
        <v>1.8224461487420195E-2</v>
      </c>
      <c r="AO9393">
        <v>1.5638746579600001E-3</v>
      </c>
    </row>
    <row r="9394" spans="26:41" x14ac:dyDescent="0.35">
      <c r="Z9394">
        <v>1.8570668213000002E-2</v>
      </c>
      <c r="AB9394">
        <f t="shared" si="202"/>
        <v>1.8224807694145775E-2</v>
      </c>
      <c r="AO9394">
        <v>1.16295222599E-3</v>
      </c>
    </row>
    <row r="9395" spans="26:41" x14ac:dyDescent="0.35">
      <c r="Z9395">
        <v>1.92584640764E-2</v>
      </c>
      <c r="AB9395">
        <f t="shared" si="202"/>
        <v>1.822584135052803E-2</v>
      </c>
      <c r="AO9395">
        <v>1.31754064568E-3</v>
      </c>
    </row>
    <row r="9396" spans="26:41" x14ac:dyDescent="0.35">
      <c r="Z9396">
        <v>1.7851678765499999E-2</v>
      </c>
      <c r="AB9396">
        <f t="shared" si="202"/>
        <v>1.8225467187943004E-2</v>
      </c>
      <c r="AO9396">
        <v>1.4871969008200001E-3</v>
      </c>
    </row>
    <row r="9397" spans="26:41" x14ac:dyDescent="0.35">
      <c r="Z9397">
        <v>1.7237544027599999E-2</v>
      </c>
      <c r="AB9397">
        <f t="shared" si="202"/>
        <v>1.8224479264782663E-2</v>
      </c>
      <c r="AO9397">
        <v>1.35782336799E-3</v>
      </c>
    </row>
    <row r="9398" spans="26:41" x14ac:dyDescent="0.35">
      <c r="Z9398">
        <v>1.73613988213E-2</v>
      </c>
      <c r="AB9398">
        <f t="shared" si="202"/>
        <v>1.8223616184339181E-2</v>
      </c>
      <c r="AO9398">
        <v>1.32479697691E-3</v>
      </c>
    </row>
    <row r="9399" spans="26:41" x14ac:dyDescent="0.35">
      <c r="Z9399">
        <v>1.73899077148E-2</v>
      </c>
      <c r="AB9399">
        <f t="shared" si="202"/>
        <v>1.8222782475869639E-2</v>
      </c>
      <c r="AO9399">
        <v>1.2544142812199999E-3</v>
      </c>
    </row>
    <row r="9400" spans="26:41" x14ac:dyDescent="0.35">
      <c r="Z9400">
        <v>1.7380242314799999E-2</v>
      </c>
      <c r="AB9400">
        <f t="shared" si="202"/>
        <v>1.8221939935708569E-2</v>
      </c>
      <c r="AO9400">
        <v>1.0402115004599999E-3</v>
      </c>
    </row>
    <row r="9401" spans="26:41" x14ac:dyDescent="0.35">
      <c r="Z9401">
        <v>1.7639636222700001E-2</v>
      </c>
      <c r="AB9401">
        <f t="shared" si="202"/>
        <v>1.8221357631995561E-2</v>
      </c>
      <c r="AO9401">
        <v>1.0993271952299999E-3</v>
      </c>
    </row>
    <row r="9402" spans="26:41" x14ac:dyDescent="0.35">
      <c r="Z9402">
        <v>1.7301540851E-2</v>
      </c>
      <c r="AB9402">
        <f t="shared" si="202"/>
        <v>1.8220437815214565E-2</v>
      </c>
      <c r="AO9402">
        <v>1.1883085246199999E-3</v>
      </c>
    </row>
    <row r="9403" spans="26:41" x14ac:dyDescent="0.35">
      <c r="Z9403">
        <v>1.82371411449E-2</v>
      </c>
      <c r="AB9403">
        <f t="shared" si="202"/>
        <v>1.822045451854425E-2</v>
      </c>
      <c r="AO9403">
        <v>1.04688909025E-3</v>
      </c>
    </row>
    <row r="9404" spans="26:41" x14ac:dyDescent="0.35">
      <c r="Z9404">
        <v>1.7401234582500001E-2</v>
      </c>
      <c r="AB9404">
        <f t="shared" si="202"/>
        <v>1.8219635298608206E-2</v>
      </c>
      <c r="AO9404">
        <v>9.5901764611100004E-4</v>
      </c>
    </row>
    <row r="9405" spans="26:41" x14ac:dyDescent="0.35">
      <c r="Z9405">
        <v>1.7576360885299999E-2</v>
      </c>
      <c r="AB9405">
        <f t="shared" si="202"/>
        <v>1.8218992024194896E-2</v>
      </c>
      <c r="AO9405">
        <v>1.0526308784E-3</v>
      </c>
    </row>
    <row r="9406" spans="26:41" x14ac:dyDescent="0.35">
      <c r="Z9406">
        <v>1.8718460907600001E-2</v>
      </c>
      <c r="AB9406">
        <f t="shared" si="202"/>
        <v>1.8219491493078301E-2</v>
      </c>
      <c r="AO9406">
        <v>1.2274824117899999E-3</v>
      </c>
    </row>
    <row r="9407" spans="26:41" x14ac:dyDescent="0.35">
      <c r="Z9407">
        <v>1.97504324587E-2</v>
      </c>
      <c r="AB9407">
        <f t="shared" si="202"/>
        <v>1.8221022434043922E-2</v>
      </c>
      <c r="AO9407">
        <v>1.2835653837799999E-3</v>
      </c>
    </row>
    <row r="9408" spans="26:41" x14ac:dyDescent="0.35">
      <c r="Z9408">
        <v>1.7478845890899999E-2</v>
      </c>
      <c r="AB9408">
        <f t="shared" si="202"/>
        <v>1.822028025750078E-2</v>
      </c>
      <c r="AO9408">
        <v>1.0661222243199999E-3</v>
      </c>
    </row>
    <row r="9409" spans="26:41" x14ac:dyDescent="0.35">
      <c r="Z9409">
        <v>1.8902570701200001E-2</v>
      </c>
      <c r="AB9409">
        <f t="shared" si="202"/>
        <v>1.8220962547944478E-2</v>
      </c>
      <c r="AO9409">
        <v>1.2581103917799999E-3</v>
      </c>
    </row>
    <row r="9410" spans="26:41" x14ac:dyDescent="0.35">
      <c r="Z9410">
        <v>1.7318635069599998E-2</v>
      </c>
      <c r="AB9410">
        <f t="shared" si="202"/>
        <v>1.8220060220466135E-2</v>
      </c>
      <c r="AO9410">
        <v>1.15849442895E-3</v>
      </c>
    </row>
    <row r="9411" spans="26:41" x14ac:dyDescent="0.35">
      <c r="Z9411">
        <v>1.71039172311E-2</v>
      </c>
      <c r="AB9411">
        <f t="shared" si="202"/>
        <v>1.8218944077476769E-2</v>
      </c>
      <c r="AO9411">
        <v>1.1028912754800001E-3</v>
      </c>
    </row>
    <row r="9412" spans="26:41" x14ac:dyDescent="0.35">
      <c r="Z9412">
        <v>1.7225574713699999E-2</v>
      </c>
      <c r="AB9412">
        <f t="shared" si="202"/>
        <v>1.8217950708112992E-2</v>
      </c>
      <c r="AO9412">
        <v>1.2816450811100001E-3</v>
      </c>
    </row>
    <row r="9413" spans="26:41" x14ac:dyDescent="0.35">
      <c r="Z9413">
        <v>1.7219088767199998E-2</v>
      </c>
      <c r="AB9413">
        <f t="shared" si="202"/>
        <v>1.8216951846172079E-2</v>
      </c>
      <c r="AO9413">
        <v>1.2556639836399999E-3</v>
      </c>
    </row>
    <row r="9414" spans="26:41" x14ac:dyDescent="0.35">
      <c r="Z9414">
        <v>1.77058538007E-2</v>
      </c>
      <c r="AB9414">
        <f t="shared" si="202"/>
        <v>1.8216440748126606E-2</v>
      </c>
      <c r="AO9414">
        <v>1.31393094959E-3</v>
      </c>
    </row>
    <row r="9415" spans="26:41" x14ac:dyDescent="0.35">
      <c r="Z9415">
        <v>1.7376061736199998E-2</v>
      </c>
      <c r="AB9415">
        <f t="shared" si="202"/>
        <v>1.8215600369114678E-2</v>
      </c>
      <c r="AO9415">
        <v>1.4837731969999999E-3</v>
      </c>
    </row>
    <row r="9416" spans="26:41" x14ac:dyDescent="0.35">
      <c r="Z9416">
        <v>1.70900895257E-2</v>
      </c>
      <c r="AB9416">
        <f t="shared" ref="AB9416:AB9479" si="203">Z9416*$AB$2+AB9415*(1-$AB$2)</f>
        <v>1.8214474858271264E-2</v>
      </c>
      <c r="AO9416">
        <v>1.5375386331600001E-3</v>
      </c>
    </row>
    <row r="9417" spans="26:41" x14ac:dyDescent="0.35">
      <c r="Z9417">
        <v>1.7041382254299998E-2</v>
      </c>
      <c r="AB9417">
        <f t="shared" si="203"/>
        <v>1.8213301765667295E-2</v>
      </c>
      <c r="AO9417">
        <v>1.6393568728100001E-3</v>
      </c>
    </row>
    <row r="9418" spans="26:41" x14ac:dyDescent="0.35">
      <c r="Z9418">
        <v>1.6850894638200001E-2</v>
      </c>
      <c r="AB9418">
        <f t="shared" si="203"/>
        <v>1.8211939358539826E-2</v>
      </c>
      <c r="AO9418">
        <v>1.2355716764E-3</v>
      </c>
    </row>
    <row r="9419" spans="26:41" x14ac:dyDescent="0.35">
      <c r="Z9419">
        <v>1.7510360556400002E-2</v>
      </c>
      <c r="AB9419">
        <f t="shared" si="203"/>
        <v>1.8211237779737686E-2</v>
      </c>
      <c r="AO9419">
        <v>1.30228231516E-3</v>
      </c>
    </row>
    <row r="9420" spans="26:41" x14ac:dyDescent="0.35">
      <c r="Z9420">
        <v>1.8007186571400002E-2</v>
      </c>
      <c r="AB9420">
        <f t="shared" si="203"/>
        <v>1.8211033728529349E-2</v>
      </c>
      <c r="AO9420">
        <v>1.0635913200100001E-3</v>
      </c>
    </row>
    <row r="9421" spans="26:41" x14ac:dyDescent="0.35">
      <c r="Z9421">
        <v>1.9399960563300001E-2</v>
      </c>
      <c r="AB9421">
        <f t="shared" si="203"/>
        <v>1.8212222655364117E-2</v>
      </c>
      <c r="AO9421">
        <v>1.24052752957E-3</v>
      </c>
    </row>
    <row r="9422" spans="26:41" x14ac:dyDescent="0.35">
      <c r="Z9422">
        <v>1.83660636793E-2</v>
      </c>
      <c r="AB9422">
        <f t="shared" si="203"/>
        <v>1.8212376496388055E-2</v>
      </c>
      <c r="AO9422" t="s">
        <v>9</v>
      </c>
    </row>
    <row r="9423" spans="26:41" x14ac:dyDescent="0.35">
      <c r="Z9423">
        <v>1.95328609136E-2</v>
      </c>
      <c r="AB9423">
        <f t="shared" si="203"/>
        <v>1.8213696980805265E-2</v>
      </c>
    </row>
    <row r="9424" spans="26:41" x14ac:dyDescent="0.35">
      <c r="Z9424">
        <v>1.81707253791E-2</v>
      </c>
      <c r="AB9424">
        <f t="shared" si="203"/>
        <v>1.8213654009203557E-2</v>
      </c>
      <c r="AO9424">
        <v>1.09559665711E-3</v>
      </c>
    </row>
    <row r="9425" spans="26:41" x14ac:dyDescent="0.35">
      <c r="Z9425">
        <v>1.7727854921499999E-2</v>
      </c>
      <c r="AB9425">
        <f t="shared" si="203"/>
        <v>1.8213168210115854E-2</v>
      </c>
      <c r="AO9425">
        <v>1.40557857048E-3</v>
      </c>
    </row>
    <row r="9426" spans="26:41" x14ac:dyDescent="0.35">
      <c r="Z9426">
        <v>1.72515324489E-2</v>
      </c>
      <c r="AB9426">
        <f t="shared" si="203"/>
        <v>1.8212206574354638E-2</v>
      </c>
      <c r="AO9426">
        <v>1.4052972088799999E-3</v>
      </c>
    </row>
    <row r="9427" spans="26:41" x14ac:dyDescent="0.35">
      <c r="Z9427">
        <v>1.7090092941600001E-2</v>
      </c>
      <c r="AB9427">
        <f t="shared" si="203"/>
        <v>1.8211084460721883E-2</v>
      </c>
      <c r="AO9427">
        <v>1.25398936968E-3</v>
      </c>
    </row>
    <row r="9428" spans="26:41" x14ac:dyDescent="0.35">
      <c r="Z9428">
        <v>1.73941423889E-2</v>
      </c>
      <c r="AB9428">
        <f t="shared" si="203"/>
        <v>1.8210267518650063E-2</v>
      </c>
      <c r="AO9428">
        <v>1.1883970265399999E-3</v>
      </c>
    </row>
    <row r="9429" spans="26:41" x14ac:dyDescent="0.35">
      <c r="Z9429">
        <v>1.7194152923499999E-2</v>
      </c>
      <c r="AB9429">
        <f t="shared" si="203"/>
        <v>1.820925140405491E-2</v>
      </c>
      <c r="AO9429">
        <v>1.06803894913E-3</v>
      </c>
    </row>
    <row r="9430" spans="26:41" x14ac:dyDescent="0.35">
      <c r="Z9430">
        <v>1.7593774886199998E-2</v>
      </c>
      <c r="AB9430">
        <f t="shared" si="203"/>
        <v>1.8208635927537055E-2</v>
      </c>
      <c r="AO9430">
        <v>1.1555912092800001E-3</v>
      </c>
    </row>
    <row r="9431" spans="26:41" x14ac:dyDescent="0.35">
      <c r="Z9431">
        <v>1.7561101924000001E-2</v>
      </c>
      <c r="AB9431">
        <f t="shared" si="203"/>
        <v>1.8207988393533516E-2</v>
      </c>
      <c r="AO9431">
        <v>1.1158527406399999E-3</v>
      </c>
    </row>
    <row r="9432" spans="26:41" x14ac:dyDescent="0.35">
      <c r="Z9432">
        <v>1.7563304726700001E-2</v>
      </c>
      <c r="AB9432">
        <f t="shared" si="203"/>
        <v>1.8207343709866684E-2</v>
      </c>
      <c r="AO9432">
        <v>1.11035164884E-3</v>
      </c>
    </row>
    <row r="9433" spans="26:41" x14ac:dyDescent="0.35">
      <c r="Z9433">
        <v>1.7306111256700001E-2</v>
      </c>
      <c r="AB9433">
        <f t="shared" si="203"/>
        <v>1.8206442477413518E-2</v>
      </c>
      <c r="AO9433">
        <v>1.10214479964E-3</v>
      </c>
    </row>
    <row r="9434" spans="26:41" x14ac:dyDescent="0.35">
      <c r="Z9434">
        <v>1.75855036848E-2</v>
      </c>
      <c r="AB9434">
        <f t="shared" si="203"/>
        <v>1.8205821538620905E-2</v>
      </c>
      <c r="AO9434">
        <v>9.95182954826E-4</v>
      </c>
    </row>
    <row r="9435" spans="26:41" x14ac:dyDescent="0.35">
      <c r="Z9435">
        <v>1.6925128638100001E-2</v>
      </c>
      <c r="AB9435">
        <f t="shared" si="203"/>
        <v>1.8204540845720384E-2</v>
      </c>
      <c r="AO9435">
        <v>1.1096552739099999E-3</v>
      </c>
    </row>
    <row r="9436" spans="26:41" x14ac:dyDescent="0.35">
      <c r="Z9436">
        <v>1.68402113406E-2</v>
      </c>
      <c r="AB9436">
        <f t="shared" si="203"/>
        <v>1.8203176516215263E-2</v>
      </c>
      <c r="AO9436">
        <v>1.33874462326E-3</v>
      </c>
    </row>
    <row r="9437" spans="26:41" x14ac:dyDescent="0.35">
      <c r="Z9437">
        <v>1.7366701094799999E-2</v>
      </c>
      <c r="AB9437">
        <f t="shared" si="203"/>
        <v>1.8202340040793848E-2</v>
      </c>
      <c r="AO9437">
        <v>1.59778148023E-3</v>
      </c>
    </row>
    <row r="9438" spans="26:41" x14ac:dyDescent="0.35">
      <c r="Z9438">
        <v>1.8576817265899999E-2</v>
      </c>
      <c r="AB9438">
        <f t="shared" si="203"/>
        <v>1.8202714518018956E-2</v>
      </c>
      <c r="AO9438">
        <v>1.41539341525E-3</v>
      </c>
    </row>
    <row r="9439" spans="26:41" x14ac:dyDescent="0.35">
      <c r="Z9439">
        <v>1.8100075528800001E-2</v>
      </c>
      <c r="AB9439">
        <f t="shared" si="203"/>
        <v>1.8202611879029735E-2</v>
      </c>
      <c r="AO9439">
        <v>2.3689245846E-3</v>
      </c>
    </row>
    <row r="9440" spans="26:41" x14ac:dyDescent="0.35">
      <c r="Z9440">
        <v>1.8474175720299999E-2</v>
      </c>
      <c r="AB9440">
        <f t="shared" si="203"/>
        <v>1.8202883442871007E-2</v>
      </c>
      <c r="AO9440">
        <v>1.76075682464E-3</v>
      </c>
    </row>
    <row r="9441" spans="26:41" x14ac:dyDescent="0.35">
      <c r="Z9441">
        <v>1.8451166791699999E-2</v>
      </c>
      <c r="AB9441">
        <f t="shared" si="203"/>
        <v>1.8203131726219839E-2</v>
      </c>
      <c r="AO9441">
        <v>1.9425479228100001E-3</v>
      </c>
    </row>
    <row r="9442" spans="26:41" x14ac:dyDescent="0.35">
      <c r="Z9442">
        <v>1.8605019254900001E-2</v>
      </c>
      <c r="AB9442">
        <f t="shared" si="203"/>
        <v>1.8203533613748518E-2</v>
      </c>
      <c r="AO9442">
        <v>2.03040435685E-3</v>
      </c>
    </row>
    <row r="9443" spans="26:41" x14ac:dyDescent="0.35">
      <c r="Z9443">
        <v>1.8149844140099999E-2</v>
      </c>
      <c r="AB9443">
        <f t="shared" si="203"/>
        <v>1.820347992427487E-2</v>
      </c>
      <c r="AO9443">
        <v>2.0162696887400001E-3</v>
      </c>
    </row>
    <row r="9444" spans="26:41" x14ac:dyDescent="0.35">
      <c r="Z9444">
        <v>1.7452953313300001E-2</v>
      </c>
      <c r="AB9444">
        <f t="shared" si="203"/>
        <v>1.8202729397663896E-2</v>
      </c>
      <c r="AO9444">
        <v>1.80418073889E-3</v>
      </c>
    </row>
    <row r="9445" spans="26:41" x14ac:dyDescent="0.35">
      <c r="Z9445">
        <v>1.80548968167E-2</v>
      </c>
      <c r="AB9445">
        <f t="shared" si="203"/>
        <v>1.8202581565082934E-2</v>
      </c>
      <c r="AO9445">
        <v>2.3984268985E-3</v>
      </c>
    </row>
    <row r="9446" spans="26:41" x14ac:dyDescent="0.35">
      <c r="Z9446">
        <v>1.6954625755300001E-2</v>
      </c>
      <c r="AB9446">
        <f t="shared" si="203"/>
        <v>1.8201333609273153E-2</v>
      </c>
      <c r="AO9446">
        <v>2.7666331625000001E-3</v>
      </c>
    </row>
    <row r="9447" spans="26:41" x14ac:dyDescent="0.35">
      <c r="Z9447">
        <v>1.7478249208E-2</v>
      </c>
      <c r="AB9447">
        <f t="shared" si="203"/>
        <v>1.8200610524871878E-2</v>
      </c>
      <c r="AO9447">
        <v>2.5040600864899999E-3</v>
      </c>
    </row>
    <row r="9448" spans="26:41" x14ac:dyDescent="0.35">
      <c r="Z9448">
        <v>1.7238828321500001E-2</v>
      </c>
      <c r="AB9448">
        <f t="shared" si="203"/>
        <v>1.8199648742668505E-2</v>
      </c>
      <c r="AO9448">
        <v>1.84001789726E-3</v>
      </c>
    </row>
    <row r="9449" spans="26:41" x14ac:dyDescent="0.35">
      <c r="Z9449">
        <v>1.7728117934E-2</v>
      </c>
      <c r="AB9449">
        <f t="shared" si="203"/>
        <v>1.8199177211859839E-2</v>
      </c>
      <c r="AO9449">
        <v>1.59668257507E-3</v>
      </c>
    </row>
    <row r="9450" spans="26:41" x14ac:dyDescent="0.35">
      <c r="Z9450">
        <v>1.7257169659799999E-2</v>
      </c>
      <c r="AB9450">
        <f t="shared" si="203"/>
        <v>1.8198235204307779E-2</v>
      </c>
      <c r="AO9450">
        <v>1.67066994237E-3</v>
      </c>
    </row>
    <row r="9451" spans="26:41" x14ac:dyDescent="0.35">
      <c r="Z9451">
        <v>1.7703706141699999E-2</v>
      </c>
      <c r="AB9451">
        <f t="shared" si="203"/>
        <v>1.8197740675245173E-2</v>
      </c>
      <c r="AO9451">
        <v>2.0742306871099998E-3</v>
      </c>
    </row>
    <row r="9452" spans="26:41" x14ac:dyDescent="0.35">
      <c r="Z9452">
        <v>1.77114293808E-2</v>
      </c>
      <c r="AB9452">
        <f t="shared" si="203"/>
        <v>1.8197254363950727E-2</v>
      </c>
      <c r="AO9452">
        <v>2.3230031887399999E-3</v>
      </c>
    </row>
    <row r="9453" spans="26:41" x14ac:dyDescent="0.35">
      <c r="Z9453">
        <v>1.7303969944600001E-2</v>
      </c>
      <c r="AB9453">
        <f t="shared" si="203"/>
        <v>1.8196361079531376E-2</v>
      </c>
      <c r="AO9453">
        <v>1.53640525118E-3</v>
      </c>
    </row>
    <row r="9454" spans="26:41" x14ac:dyDescent="0.35">
      <c r="Z9454">
        <v>1.7816802410900001E-2</v>
      </c>
      <c r="AB9454">
        <f t="shared" si="203"/>
        <v>1.8195981520862742E-2</v>
      </c>
      <c r="AO9454">
        <v>1.22279943103E-3</v>
      </c>
    </row>
    <row r="9455" spans="26:41" x14ac:dyDescent="0.35">
      <c r="Z9455">
        <v>1.7686301480299999E-2</v>
      </c>
      <c r="AB9455">
        <f t="shared" si="203"/>
        <v>1.8195471840822177E-2</v>
      </c>
      <c r="AO9455">
        <v>1.1358580079099999E-3</v>
      </c>
    </row>
    <row r="9456" spans="26:41" x14ac:dyDescent="0.35">
      <c r="Z9456">
        <v>1.7241337392100001E-2</v>
      </c>
      <c r="AB9456">
        <f t="shared" si="203"/>
        <v>1.8194517706373457E-2</v>
      </c>
      <c r="AO9456">
        <v>1.01929587596E-3</v>
      </c>
    </row>
    <row r="9457" spans="26:41" x14ac:dyDescent="0.35">
      <c r="Z9457">
        <v>1.8001107563199999E-2</v>
      </c>
      <c r="AB9457">
        <f t="shared" si="203"/>
        <v>1.8194324296230285E-2</v>
      </c>
      <c r="AO9457">
        <v>1.0597507873000001E-3</v>
      </c>
    </row>
    <row r="9458" spans="26:41" x14ac:dyDescent="0.35">
      <c r="Z9458">
        <v>1.8529732924700001E-2</v>
      </c>
      <c r="AB9458">
        <f t="shared" si="203"/>
        <v>1.8194659704858753E-2</v>
      </c>
      <c r="AO9458">
        <v>1.18350178269E-3</v>
      </c>
    </row>
    <row r="9459" spans="26:41" x14ac:dyDescent="0.35">
      <c r="Z9459">
        <v>1.8723558587800001E-2</v>
      </c>
      <c r="AB9459">
        <f t="shared" si="203"/>
        <v>1.8195188603741693E-2</v>
      </c>
      <c r="AO9459">
        <v>1.47228071949E-3</v>
      </c>
    </row>
    <row r="9460" spans="26:41" x14ac:dyDescent="0.35">
      <c r="Z9460">
        <v>1.7829938870499999E-2</v>
      </c>
      <c r="AB9460">
        <f t="shared" si="203"/>
        <v>1.819482335400845E-2</v>
      </c>
      <c r="AO9460">
        <v>1.3514466869800001E-3</v>
      </c>
    </row>
    <row r="9461" spans="26:41" x14ac:dyDescent="0.35">
      <c r="Z9461">
        <v>1.7537804968599999E-2</v>
      </c>
      <c r="AB9461">
        <f t="shared" si="203"/>
        <v>1.8194166335623041E-2</v>
      </c>
      <c r="AO9461">
        <v>1.5307909423699999E-3</v>
      </c>
    </row>
    <row r="9462" spans="26:41" x14ac:dyDescent="0.35">
      <c r="Z9462">
        <v>1.714814299E-2</v>
      </c>
      <c r="AB9462">
        <f t="shared" si="203"/>
        <v>1.8193120312277419E-2</v>
      </c>
      <c r="AO9462">
        <v>2.17959060747E-3</v>
      </c>
    </row>
    <row r="9463" spans="26:41" x14ac:dyDescent="0.35">
      <c r="Z9463">
        <v>1.70405224246E-2</v>
      </c>
      <c r="AB9463">
        <f t="shared" si="203"/>
        <v>1.8191967714389742E-2</v>
      </c>
      <c r="AO9463">
        <v>1.60927028135E-3</v>
      </c>
    </row>
    <row r="9464" spans="26:41" x14ac:dyDescent="0.35">
      <c r="Z9464">
        <v>1.85573248187E-2</v>
      </c>
      <c r="AB9464">
        <f t="shared" si="203"/>
        <v>1.8192333071494052E-2</v>
      </c>
      <c r="AO9464">
        <v>1.33550053223E-3</v>
      </c>
    </row>
    <row r="9465" spans="26:41" x14ac:dyDescent="0.35">
      <c r="Z9465">
        <v>2.0944065586599999E-2</v>
      </c>
      <c r="AB9465">
        <f t="shared" si="203"/>
        <v>1.8195084804009158E-2</v>
      </c>
      <c r="AO9465">
        <v>1.29195742476E-3</v>
      </c>
    </row>
    <row r="9466" spans="26:41" x14ac:dyDescent="0.35">
      <c r="Z9466">
        <v>1.8608616250400001E-2</v>
      </c>
      <c r="AB9466">
        <f t="shared" si="203"/>
        <v>1.819549833545555E-2</v>
      </c>
      <c r="AO9466">
        <v>1.5723250804899999E-3</v>
      </c>
    </row>
    <row r="9467" spans="26:41" x14ac:dyDescent="0.35">
      <c r="Z9467">
        <v>1.7385901395699999E-2</v>
      </c>
      <c r="AB9467">
        <f t="shared" si="203"/>
        <v>1.8194688738515794E-2</v>
      </c>
      <c r="AO9467">
        <v>1.19597143618E-3</v>
      </c>
    </row>
    <row r="9468" spans="26:41" x14ac:dyDescent="0.35">
      <c r="Z9468">
        <v>1.7269947621600001E-2</v>
      </c>
      <c r="AB9468">
        <f t="shared" si="203"/>
        <v>1.8193763997398877E-2</v>
      </c>
      <c r="AO9468">
        <v>1.3881902346199999E-3</v>
      </c>
    </row>
    <row r="9469" spans="26:41" x14ac:dyDescent="0.35">
      <c r="Z9469">
        <v>1.8535801627000002E-2</v>
      </c>
      <c r="AB9469">
        <f t="shared" si="203"/>
        <v>1.8194106035028478E-2</v>
      </c>
      <c r="AO9469">
        <v>1.1341552305600001E-3</v>
      </c>
    </row>
    <row r="9470" spans="26:41" x14ac:dyDescent="0.35">
      <c r="Z9470">
        <v>1.76211726388E-2</v>
      </c>
      <c r="AB9470">
        <f t="shared" si="203"/>
        <v>1.8193533101632253E-2</v>
      </c>
      <c r="AO9470">
        <v>1.03350549639E-3</v>
      </c>
    </row>
    <row r="9471" spans="26:41" x14ac:dyDescent="0.35">
      <c r="Z9471">
        <v>1.69134565212E-2</v>
      </c>
      <c r="AB9471">
        <f t="shared" si="203"/>
        <v>1.819225302505182E-2</v>
      </c>
      <c r="AO9471">
        <v>1.7557661443199999E-3</v>
      </c>
    </row>
    <row r="9472" spans="26:41" x14ac:dyDescent="0.35">
      <c r="Z9472">
        <v>1.6849132248900001E-2</v>
      </c>
      <c r="AB9472">
        <f t="shared" si="203"/>
        <v>1.8190909904275666E-2</v>
      </c>
      <c r="AO9472">
        <v>1.54698408628E-3</v>
      </c>
    </row>
    <row r="9473" spans="26:41" x14ac:dyDescent="0.35">
      <c r="Z9473">
        <v>1.71012110996E-2</v>
      </c>
      <c r="AB9473">
        <f t="shared" si="203"/>
        <v>1.8189820205470993E-2</v>
      </c>
      <c r="AO9473">
        <v>1.5986676836599999E-3</v>
      </c>
    </row>
    <row r="9474" spans="26:41" x14ac:dyDescent="0.35">
      <c r="Z9474">
        <v>1.7225463503900001E-2</v>
      </c>
      <c r="AB9474">
        <f t="shared" si="203"/>
        <v>1.8188855848769423E-2</v>
      </c>
      <c r="AO9474">
        <v>1.7901068494199999E-3</v>
      </c>
    </row>
    <row r="9475" spans="26:41" x14ac:dyDescent="0.35">
      <c r="Z9475">
        <v>1.6879107616300001E-2</v>
      </c>
      <c r="AB9475">
        <f t="shared" si="203"/>
        <v>1.8187546100536953E-2</v>
      </c>
      <c r="AO9475">
        <v>1.3792486832199999E-3</v>
      </c>
    </row>
    <row r="9476" spans="26:41" x14ac:dyDescent="0.35">
      <c r="Z9476">
        <v>1.7447568032399999E-2</v>
      </c>
      <c r="AB9476">
        <f t="shared" si="203"/>
        <v>1.8186806122468816E-2</v>
      </c>
      <c r="AO9476">
        <v>1.2799523607299999E-3</v>
      </c>
    </row>
    <row r="9477" spans="26:41" x14ac:dyDescent="0.35">
      <c r="Z9477">
        <v>1.7321271786799999E-2</v>
      </c>
      <c r="AB9477">
        <f t="shared" si="203"/>
        <v>1.8185940588133147E-2</v>
      </c>
      <c r="AO9477">
        <v>1.1481553689999999E-3</v>
      </c>
    </row>
    <row r="9478" spans="26:41" x14ac:dyDescent="0.35">
      <c r="Z9478">
        <v>1.7383397568499999E-2</v>
      </c>
      <c r="AB9478">
        <f t="shared" si="203"/>
        <v>1.8185138045113517E-2</v>
      </c>
      <c r="AO9478">
        <v>1.0717657802E-3</v>
      </c>
    </row>
    <row r="9479" spans="26:41" x14ac:dyDescent="0.35">
      <c r="Z9479">
        <v>1.7300459360699998E-2</v>
      </c>
      <c r="AB9479">
        <f t="shared" si="203"/>
        <v>1.8184253366429103E-2</v>
      </c>
      <c r="AO9479">
        <v>1.1905964024599999E-3</v>
      </c>
    </row>
    <row r="9480" spans="26:41" x14ac:dyDescent="0.35">
      <c r="Z9480">
        <v>1.7684354934400001E-2</v>
      </c>
      <c r="AB9480">
        <f t="shared" ref="AB9480:AB9543" si="204">Z9480*$AB$2+AB9479*(1-$AB$2)</f>
        <v>1.8183753467997072E-2</v>
      </c>
      <c r="AO9480">
        <v>1.23802959433E-3</v>
      </c>
    </row>
    <row r="9481" spans="26:41" x14ac:dyDescent="0.35">
      <c r="Z9481">
        <v>1.7433439320100001E-2</v>
      </c>
      <c r="AB9481">
        <f t="shared" si="204"/>
        <v>1.8183003153849173E-2</v>
      </c>
      <c r="AO9481">
        <v>1.4004750705699999E-3</v>
      </c>
    </row>
    <row r="9482" spans="26:41" x14ac:dyDescent="0.35">
      <c r="Z9482">
        <v>1.79183520785E-2</v>
      </c>
      <c r="AB9482">
        <f t="shared" si="204"/>
        <v>1.8182738502773823E-2</v>
      </c>
      <c r="AO9482">
        <v>1.3061191473900001E-3</v>
      </c>
    </row>
    <row r="9483" spans="26:41" x14ac:dyDescent="0.35">
      <c r="Z9483">
        <v>1.76854571765E-2</v>
      </c>
      <c r="AB9483">
        <f t="shared" si="204"/>
        <v>1.818224122144755E-2</v>
      </c>
      <c r="AO9483">
        <v>1.2042712826000001E-3</v>
      </c>
    </row>
    <row r="9484" spans="26:41" x14ac:dyDescent="0.35">
      <c r="Z9484">
        <v>1.6781160718899998E-2</v>
      </c>
      <c r="AB9484">
        <f t="shared" si="204"/>
        <v>1.8180840140945002E-2</v>
      </c>
      <c r="AO9484">
        <v>1.1701260723999999E-3</v>
      </c>
    </row>
    <row r="9485" spans="26:41" x14ac:dyDescent="0.35">
      <c r="Z9485">
        <v>1.7145325934800001E-2</v>
      </c>
      <c r="AB9485">
        <f t="shared" si="204"/>
        <v>1.8179804626738856E-2</v>
      </c>
      <c r="AO9485">
        <v>9.4561403574199997E-4</v>
      </c>
    </row>
    <row r="9486" spans="26:41" x14ac:dyDescent="0.35">
      <c r="Z9486">
        <v>1.6908428617099999E-2</v>
      </c>
      <c r="AB9486">
        <f t="shared" si="204"/>
        <v>1.8178533250729215E-2</v>
      </c>
      <c r="AO9486">
        <v>1.11920702042E-3</v>
      </c>
    </row>
    <row r="9487" spans="26:41" x14ac:dyDescent="0.35">
      <c r="Z9487">
        <v>1.6943458199099998E-2</v>
      </c>
      <c r="AB9487">
        <f t="shared" si="204"/>
        <v>1.8177298175677585E-2</v>
      </c>
      <c r="AO9487">
        <v>1.8931166400299999E-3</v>
      </c>
    </row>
    <row r="9488" spans="26:41" x14ac:dyDescent="0.35">
      <c r="Z9488">
        <v>1.68447214117E-2</v>
      </c>
      <c r="AB9488">
        <f t="shared" si="204"/>
        <v>1.8175965598913608E-2</v>
      </c>
      <c r="AO9488">
        <v>1.35430380582E-3</v>
      </c>
    </row>
    <row r="9489" spans="26:41" x14ac:dyDescent="0.35">
      <c r="Z9489">
        <v>1.6819056135199999E-2</v>
      </c>
      <c r="AB9489">
        <f t="shared" si="204"/>
        <v>1.8174608689449895E-2</v>
      </c>
      <c r="AO9489">
        <v>1.1608841085299999E-3</v>
      </c>
    </row>
    <row r="9490" spans="26:41" x14ac:dyDescent="0.35">
      <c r="Z9490">
        <v>1.8681484692100001E-2</v>
      </c>
      <c r="AB9490">
        <f t="shared" si="204"/>
        <v>1.8175115565452545E-2</v>
      </c>
      <c r="AO9490">
        <v>1.0547274897E-3</v>
      </c>
    </row>
    <row r="9491" spans="26:41" x14ac:dyDescent="0.35">
      <c r="Z9491">
        <v>1.74168904712E-2</v>
      </c>
      <c r="AB9491">
        <f t="shared" si="204"/>
        <v>1.8174357340358292E-2</v>
      </c>
      <c r="AO9491">
        <v>1.11198677027E-3</v>
      </c>
    </row>
    <row r="9492" spans="26:41" x14ac:dyDescent="0.35">
      <c r="Z9492">
        <v>1.6930684575699999E-2</v>
      </c>
      <c r="AB9492">
        <f t="shared" si="204"/>
        <v>1.8173113667593634E-2</v>
      </c>
      <c r="AO9492">
        <v>9.7696823038800006E-4</v>
      </c>
    </row>
    <row r="9493" spans="26:41" x14ac:dyDescent="0.35">
      <c r="Z9493">
        <v>1.7128840655200001E-2</v>
      </c>
      <c r="AB9493">
        <f t="shared" si="204"/>
        <v>1.8172069394581242E-2</v>
      </c>
      <c r="AO9493">
        <v>1.17449700062E-3</v>
      </c>
    </row>
    <row r="9494" spans="26:41" x14ac:dyDescent="0.35">
      <c r="Z9494">
        <v>1.7223829867700002E-2</v>
      </c>
      <c r="AB9494">
        <f t="shared" si="204"/>
        <v>1.817112115505436E-2</v>
      </c>
      <c r="AO9494">
        <v>1.1083425123400001E-3</v>
      </c>
    </row>
    <row r="9495" spans="26:41" x14ac:dyDescent="0.35">
      <c r="Z9495">
        <v>1.7039209954599999E-2</v>
      </c>
      <c r="AB9495">
        <f t="shared" si="204"/>
        <v>1.8169989243853903E-2</v>
      </c>
      <c r="AO9495">
        <v>2.1620190287799999E-3</v>
      </c>
    </row>
    <row r="9496" spans="26:41" x14ac:dyDescent="0.35">
      <c r="Z9496">
        <v>1.7442153550700001E-2</v>
      </c>
      <c r="AB9496">
        <f t="shared" si="204"/>
        <v>1.8169261408160747E-2</v>
      </c>
      <c r="AO9496">
        <v>3.2346630450699999E-3</v>
      </c>
    </row>
    <row r="9497" spans="26:41" x14ac:dyDescent="0.35">
      <c r="Z9497">
        <v>1.7462916438699998E-2</v>
      </c>
      <c r="AB9497">
        <f t="shared" si="204"/>
        <v>1.8168555063191285E-2</v>
      </c>
      <c r="AO9497">
        <v>2.4418577217599998E-3</v>
      </c>
    </row>
    <row r="9498" spans="26:41" x14ac:dyDescent="0.35">
      <c r="Z9498">
        <v>1.8111453196000001E-2</v>
      </c>
      <c r="AB9498">
        <f t="shared" si="204"/>
        <v>1.8168497961324092E-2</v>
      </c>
      <c r="AO9498">
        <v>1.68366895621E-3</v>
      </c>
    </row>
    <row r="9499" spans="26:41" x14ac:dyDescent="0.35">
      <c r="Z9499">
        <v>1.7704726783600001E-2</v>
      </c>
      <c r="AB9499">
        <f t="shared" si="204"/>
        <v>1.8168034190146367E-2</v>
      </c>
      <c r="AO9499">
        <v>1.6296700374500001E-3</v>
      </c>
    </row>
    <row r="9500" spans="26:41" x14ac:dyDescent="0.35">
      <c r="Z9500">
        <v>1.76812517325E-2</v>
      </c>
      <c r="AB9500">
        <f t="shared" si="204"/>
        <v>1.8167547407688722E-2</v>
      </c>
      <c r="AO9500">
        <v>2.0294208152599998E-3</v>
      </c>
    </row>
    <row r="9501" spans="26:41" x14ac:dyDescent="0.35">
      <c r="Z9501">
        <v>1.8390916795899999E-2</v>
      </c>
      <c r="AB9501">
        <f t="shared" si="204"/>
        <v>1.8167770777076934E-2</v>
      </c>
      <c r="AO9501">
        <v>2.2054115557699999E-3</v>
      </c>
    </row>
    <row r="9502" spans="26:41" x14ac:dyDescent="0.35">
      <c r="Z9502">
        <v>1.8967866859599999E-2</v>
      </c>
      <c r="AB9502">
        <f t="shared" si="204"/>
        <v>1.8168570873159456E-2</v>
      </c>
      <c r="AO9502">
        <v>1.73462656813E-3</v>
      </c>
    </row>
    <row r="9503" spans="26:41" x14ac:dyDescent="0.35">
      <c r="Z9503">
        <v>1.6908785269900001E-2</v>
      </c>
      <c r="AB9503">
        <f t="shared" si="204"/>
        <v>1.8167311087556197E-2</v>
      </c>
      <c r="AO9503">
        <v>1.7286055760799999E-3</v>
      </c>
    </row>
    <row r="9504" spans="26:41" x14ac:dyDescent="0.35">
      <c r="Z9504">
        <v>1.8593311864500001E-2</v>
      </c>
      <c r="AB9504">
        <f t="shared" si="204"/>
        <v>1.8167737088333143E-2</v>
      </c>
      <c r="AO9504">
        <v>1.9786219042499998E-3</v>
      </c>
    </row>
    <row r="9505" spans="26:41" x14ac:dyDescent="0.35">
      <c r="Z9505">
        <v>1.8542235238399998E-2</v>
      </c>
      <c r="AB9505">
        <f t="shared" si="204"/>
        <v>1.816811158648321E-2</v>
      </c>
      <c r="AO9505">
        <v>1.54252249461E-3</v>
      </c>
    </row>
    <row r="9506" spans="26:41" x14ac:dyDescent="0.35">
      <c r="Z9506">
        <v>1.7588218195300001E-2</v>
      </c>
      <c r="AB9506">
        <f t="shared" si="204"/>
        <v>1.8167531693092029E-2</v>
      </c>
      <c r="AO9506">
        <v>1.5475839558199999E-3</v>
      </c>
    </row>
    <row r="9507" spans="26:41" x14ac:dyDescent="0.35">
      <c r="Z9507">
        <v>1.6972112262099999E-2</v>
      </c>
      <c r="AB9507">
        <f t="shared" si="204"/>
        <v>1.8166336273661036E-2</v>
      </c>
      <c r="AO9507">
        <v>1.1266115501800001E-3</v>
      </c>
    </row>
    <row r="9508" spans="26:41" x14ac:dyDescent="0.35">
      <c r="Z9508">
        <v>1.7442972977399999E-2</v>
      </c>
      <c r="AB9508">
        <f t="shared" si="204"/>
        <v>1.8165612910364774E-2</v>
      </c>
      <c r="AO9508">
        <v>1.2589101497200001E-3</v>
      </c>
    </row>
    <row r="9509" spans="26:41" x14ac:dyDescent="0.35">
      <c r="Z9509">
        <v>1.7746934369399999E-2</v>
      </c>
      <c r="AB9509">
        <f t="shared" si="204"/>
        <v>1.8165194231823809E-2</v>
      </c>
      <c r="AO9509">
        <v>1.2709054666000001E-3</v>
      </c>
    </row>
    <row r="9510" spans="26:41" x14ac:dyDescent="0.35">
      <c r="Z9510">
        <v>1.72698546178E-2</v>
      </c>
      <c r="AB9510">
        <f t="shared" si="204"/>
        <v>1.8164298892209788E-2</v>
      </c>
      <c r="AO9510">
        <v>1.64050544717E-3</v>
      </c>
    </row>
    <row r="9511" spans="26:41" x14ac:dyDescent="0.35">
      <c r="Z9511">
        <v>1.7356884122799999E-2</v>
      </c>
      <c r="AB9511">
        <f t="shared" si="204"/>
        <v>1.8163491477440376E-2</v>
      </c>
      <c r="AO9511">
        <v>1.2919760931699999E-3</v>
      </c>
    </row>
    <row r="9512" spans="26:41" x14ac:dyDescent="0.35">
      <c r="Z9512">
        <v>1.7292705723600001E-2</v>
      </c>
      <c r="AB9512">
        <f t="shared" si="204"/>
        <v>1.8162620691686535E-2</v>
      </c>
      <c r="AO9512">
        <v>1.2759625126E-3</v>
      </c>
    </row>
    <row r="9513" spans="26:41" x14ac:dyDescent="0.35">
      <c r="Z9513">
        <v>1.7225350857599998E-2</v>
      </c>
      <c r="AB9513">
        <f t="shared" si="204"/>
        <v>1.8161683421852447E-2</v>
      </c>
      <c r="AO9513">
        <v>1.0676779147400001E-3</v>
      </c>
    </row>
    <row r="9514" spans="26:41" x14ac:dyDescent="0.35">
      <c r="Z9514">
        <v>1.6998430614700001E-2</v>
      </c>
      <c r="AB9514">
        <f t="shared" si="204"/>
        <v>1.8160520169045295E-2</v>
      </c>
      <c r="AO9514">
        <v>1.2785168320899999E-3</v>
      </c>
    </row>
    <row r="9515" spans="26:41" x14ac:dyDescent="0.35">
      <c r="Z9515">
        <v>1.7045189109800001E-2</v>
      </c>
      <c r="AB9515">
        <f t="shared" si="204"/>
        <v>1.8159404837986049E-2</v>
      </c>
      <c r="AO9515">
        <v>1.1640558381300001E-3</v>
      </c>
    </row>
    <row r="9516" spans="26:41" x14ac:dyDescent="0.35">
      <c r="Z9516">
        <v>1.7202153597599999E-2</v>
      </c>
      <c r="AB9516">
        <f t="shared" si="204"/>
        <v>1.8158447586745664E-2</v>
      </c>
      <c r="AO9516">
        <v>1.3007525847999999E-3</v>
      </c>
    </row>
    <row r="9517" spans="26:41" x14ac:dyDescent="0.35">
      <c r="Z9517">
        <v>1.7320974937200001E-2</v>
      </c>
      <c r="AB9517">
        <f t="shared" si="204"/>
        <v>1.8157610114096119E-2</v>
      </c>
      <c r="AO9517">
        <v>1.2317286398500001E-3</v>
      </c>
    </row>
    <row r="9518" spans="26:41" x14ac:dyDescent="0.35">
      <c r="Z9518">
        <v>1.76378297955E-2</v>
      </c>
      <c r="AB9518">
        <f t="shared" si="204"/>
        <v>1.8157090333777524E-2</v>
      </c>
      <c r="AO9518">
        <v>1.3426930956E-3</v>
      </c>
    </row>
    <row r="9519" spans="26:41" x14ac:dyDescent="0.35">
      <c r="Z9519">
        <v>1.7843528741200002E-2</v>
      </c>
      <c r="AB9519">
        <f t="shared" si="204"/>
        <v>1.8156776772184947E-2</v>
      </c>
      <c r="AO9519">
        <v>1.8114748186100001E-3</v>
      </c>
    </row>
    <row r="9520" spans="26:41" x14ac:dyDescent="0.35">
      <c r="Z9520">
        <v>1.83284054087E-2</v>
      </c>
      <c r="AB9520">
        <f t="shared" si="204"/>
        <v>1.8156948400821462E-2</v>
      </c>
      <c r="AO9520">
        <v>1.4092373073400001E-3</v>
      </c>
    </row>
    <row r="9521" spans="26:41" x14ac:dyDescent="0.35">
      <c r="Z9521">
        <v>1.8202500896599999E-2</v>
      </c>
      <c r="AB9521">
        <f t="shared" si="204"/>
        <v>1.8156993953317241E-2</v>
      </c>
      <c r="AO9521">
        <v>1.8407010486399999E-3</v>
      </c>
    </row>
    <row r="9522" spans="26:41" x14ac:dyDescent="0.35">
      <c r="Z9522">
        <v>1.7093201634999999E-2</v>
      </c>
      <c r="AB9522">
        <f t="shared" si="204"/>
        <v>1.8155930160998923E-2</v>
      </c>
      <c r="AO9522">
        <v>1.63779291124E-3</v>
      </c>
    </row>
    <row r="9523" spans="26:41" x14ac:dyDescent="0.35">
      <c r="Z9523">
        <v>1.7060402629E-2</v>
      </c>
      <c r="AB9523">
        <f t="shared" si="204"/>
        <v>1.8154834633466923E-2</v>
      </c>
      <c r="AO9523">
        <v>1.7520813723900001E-3</v>
      </c>
    </row>
    <row r="9524" spans="26:41" x14ac:dyDescent="0.35">
      <c r="Z9524">
        <v>1.7279716214399998E-2</v>
      </c>
      <c r="AB9524">
        <f t="shared" si="204"/>
        <v>1.8153959515047856E-2</v>
      </c>
      <c r="AO9524">
        <v>1.9113985996E-3</v>
      </c>
    </row>
    <row r="9525" spans="26:41" x14ac:dyDescent="0.35">
      <c r="Z9525">
        <v>1.7324023596899999E-2</v>
      </c>
      <c r="AB9525">
        <f t="shared" si="204"/>
        <v>1.815312957912971E-2</v>
      </c>
      <c r="AO9525">
        <v>1.51684489846E-3</v>
      </c>
    </row>
    <row r="9526" spans="26:41" x14ac:dyDescent="0.35">
      <c r="Z9526">
        <v>1.8243167193199999E-2</v>
      </c>
      <c r="AB9526">
        <f t="shared" si="204"/>
        <v>1.8153219616743783E-2</v>
      </c>
      <c r="AO9526">
        <v>1.3449071540800001E-3</v>
      </c>
    </row>
    <row r="9527" spans="26:41" x14ac:dyDescent="0.35">
      <c r="Z9527">
        <v>1.7617123978099999E-2</v>
      </c>
      <c r="AB9527">
        <f t="shared" si="204"/>
        <v>1.8152683521105138E-2</v>
      </c>
      <c r="AO9527">
        <v>1.4244569049500001E-3</v>
      </c>
    </row>
    <row r="9528" spans="26:41" x14ac:dyDescent="0.35">
      <c r="Z9528">
        <v>1.7192325855499999E-2</v>
      </c>
      <c r="AB9528">
        <f t="shared" si="204"/>
        <v>1.8151723163439534E-2</v>
      </c>
      <c r="AO9528">
        <v>1.8340626725699999E-3</v>
      </c>
    </row>
    <row r="9529" spans="26:41" x14ac:dyDescent="0.35">
      <c r="Z9529">
        <v>1.6996877811E-2</v>
      </c>
      <c r="AB9529">
        <f t="shared" si="204"/>
        <v>1.8150568318087094E-2</v>
      </c>
      <c r="AO9529">
        <v>1.3405752582099999E-3</v>
      </c>
    </row>
    <row r="9530" spans="26:41" x14ac:dyDescent="0.35">
      <c r="Z9530">
        <v>1.68277384264E-2</v>
      </c>
      <c r="AB9530">
        <f t="shared" si="204"/>
        <v>1.8149245488195406E-2</v>
      </c>
      <c r="AO9530">
        <v>1.2685701679499999E-3</v>
      </c>
    </row>
    <row r="9531" spans="26:41" x14ac:dyDescent="0.35">
      <c r="Z9531">
        <v>1.8165717315999998E-2</v>
      </c>
      <c r="AB9531">
        <f t="shared" si="204"/>
        <v>1.814926196002321E-2</v>
      </c>
      <c r="AO9531">
        <v>1.2501054005499999E-3</v>
      </c>
    </row>
    <row r="9532" spans="26:41" x14ac:dyDescent="0.35">
      <c r="Z9532">
        <v>1.70912958425E-2</v>
      </c>
      <c r="AB9532">
        <f t="shared" si="204"/>
        <v>1.8148203993905689E-2</v>
      </c>
      <c r="AO9532">
        <v>1.33819179208E-3</v>
      </c>
    </row>
    <row r="9533" spans="26:41" x14ac:dyDescent="0.35">
      <c r="Z9533">
        <v>1.7452103298899999E-2</v>
      </c>
      <c r="AB9533">
        <f t="shared" si="204"/>
        <v>1.8147507893210683E-2</v>
      </c>
      <c r="AO9533">
        <v>1.7482459718099999E-3</v>
      </c>
    </row>
    <row r="9534" spans="26:41" x14ac:dyDescent="0.35">
      <c r="Z9534">
        <v>1.7212865243599999E-2</v>
      </c>
      <c r="AB9534">
        <f t="shared" si="204"/>
        <v>1.8146573250561075E-2</v>
      </c>
      <c r="AO9534">
        <v>2.0691107624300001E-3</v>
      </c>
    </row>
    <row r="9535" spans="26:41" x14ac:dyDescent="0.35">
      <c r="Z9535">
        <v>1.7075151210899999E-2</v>
      </c>
      <c r="AB9535">
        <f t="shared" si="204"/>
        <v>1.8145501828521413E-2</v>
      </c>
      <c r="AO9535">
        <v>4.1859717046999999E-3</v>
      </c>
    </row>
    <row r="9536" spans="26:41" x14ac:dyDescent="0.35">
      <c r="Z9536">
        <v>1.7083504088299999E-2</v>
      </c>
      <c r="AB9536">
        <f t="shared" si="204"/>
        <v>1.8144439830781192E-2</v>
      </c>
      <c r="AO9536">
        <v>2.5539458331500001E-3</v>
      </c>
    </row>
    <row r="9537" spans="26:41" x14ac:dyDescent="0.35">
      <c r="Z9537">
        <v>1.6965375903700002E-2</v>
      </c>
      <c r="AB9537">
        <f t="shared" si="204"/>
        <v>1.8143260766854113E-2</v>
      </c>
      <c r="AO9537">
        <v>1.83847618142E-3</v>
      </c>
    </row>
    <row r="9538" spans="26:41" x14ac:dyDescent="0.35">
      <c r="Z9538">
        <v>1.6961875222699999E-2</v>
      </c>
      <c r="AB9538">
        <f t="shared" si="204"/>
        <v>1.8142079381309958E-2</v>
      </c>
      <c r="AO9538">
        <v>2.02033186162E-3</v>
      </c>
    </row>
    <row r="9539" spans="26:41" x14ac:dyDescent="0.35">
      <c r="Z9539">
        <v>1.70159723645E-2</v>
      </c>
      <c r="AB9539">
        <f t="shared" si="204"/>
        <v>1.8140953274293149E-2</v>
      </c>
      <c r="AO9539">
        <v>1.4739834796900001E-3</v>
      </c>
    </row>
    <row r="9540" spans="26:41" x14ac:dyDescent="0.35">
      <c r="Z9540">
        <v>1.7628744484000002E-2</v>
      </c>
      <c r="AB9540">
        <f t="shared" si="204"/>
        <v>1.8140441065502857E-2</v>
      </c>
      <c r="AO9540">
        <v>1.3840870638300001E-3</v>
      </c>
    </row>
    <row r="9541" spans="26:41" x14ac:dyDescent="0.35">
      <c r="Z9541">
        <v>1.7766470860300001E-2</v>
      </c>
      <c r="AB9541">
        <f t="shared" si="204"/>
        <v>1.8140067095297654E-2</v>
      </c>
      <c r="AO9541">
        <v>1.19543525822E-3</v>
      </c>
    </row>
    <row r="9542" spans="26:41" x14ac:dyDescent="0.35">
      <c r="Z9542">
        <v>1.7617642978699999E-2</v>
      </c>
      <c r="AB9542">
        <f t="shared" si="204"/>
        <v>1.8139544671181056E-2</v>
      </c>
      <c r="AO9542">
        <v>1.2129059639499999E-3</v>
      </c>
    </row>
    <row r="9543" spans="26:41" x14ac:dyDescent="0.35">
      <c r="Z9543">
        <v>1.8901239928799999E-2</v>
      </c>
      <c r="AB9543">
        <f t="shared" si="204"/>
        <v>1.8140306366438676E-2</v>
      </c>
      <c r="AO9543">
        <v>1.0291238170900001E-3</v>
      </c>
    </row>
    <row r="9544" spans="26:41" x14ac:dyDescent="0.35">
      <c r="Z9544">
        <v>1.7713585389699998E-2</v>
      </c>
      <c r="AB9544">
        <f t="shared" ref="AB9544:AB9607" si="205">Z9544*$AB$2+AB9543*(1-$AB$2)</f>
        <v>1.8139879645461938E-2</v>
      </c>
      <c r="AO9544">
        <v>9.6054849335999997E-4</v>
      </c>
    </row>
    <row r="9545" spans="26:41" x14ac:dyDescent="0.35">
      <c r="Z9545">
        <v>1.77483917725E-2</v>
      </c>
      <c r="AB9545">
        <f t="shared" si="205"/>
        <v>1.8139488157588979E-2</v>
      </c>
      <c r="AO9545">
        <v>9.0320840175799999E-4</v>
      </c>
    </row>
    <row r="9546" spans="26:41" x14ac:dyDescent="0.35">
      <c r="Z9546">
        <v>1.69251808038E-2</v>
      </c>
      <c r="AB9546">
        <f t="shared" si="205"/>
        <v>1.8138273850235191E-2</v>
      </c>
      <c r="AO9546">
        <v>9.1369232716799996E-4</v>
      </c>
    </row>
    <row r="9547" spans="26:41" x14ac:dyDescent="0.35">
      <c r="Z9547">
        <v>1.7087283482899999E-2</v>
      </c>
      <c r="AB9547">
        <f t="shared" si="205"/>
        <v>1.8137222859867855E-2</v>
      </c>
      <c r="AO9547">
        <v>9.4604042765999996E-4</v>
      </c>
    </row>
    <row r="9548" spans="26:41" x14ac:dyDescent="0.35">
      <c r="Z9548">
        <v>1.69226610945E-2</v>
      </c>
      <c r="AB9548">
        <f t="shared" si="205"/>
        <v>1.8136008298102489E-2</v>
      </c>
      <c r="AO9548">
        <v>8.9129252281900002E-4</v>
      </c>
    </row>
    <row r="9549" spans="26:41" x14ac:dyDescent="0.35">
      <c r="Z9549">
        <v>1.7229201569900002E-2</v>
      </c>
      <c r="AB9549">
        <f t="shared" si="205"/>
        <v>1.8135101491374286E-2</v>
      </c>
      <c r="AO9549">
        <v>9.1039455425700002E-4</v>
      </c>
    </row>
    <row r="9550" spans="26:41" x14ac:dyDescent="0.35">
      <c r="Z9550">
        <v>1.7581733842899998E-2</v>
      </c>
      <c r="AB9550">
        <f t="shared" si="205"/>
        <v>1.8134548123725811E-2</v>
      </c>
      <c r="AO9550">
        <v>9.0521950271800001E-4</v>
      </c>
    </row>
    <row r="9551" spans="26:41" x14ac:dyDescent="0.35">
      <c r="Z9551">
        <v>1.75893221074E-2</v>
      </c>
      <c r="AB9551">
        <f t="shared" si="205"/>
        <v>1.8134002897709486E-2</v>
      </c>
      <c r="AO9551">
        <v>9.3363792829600004E-4</v>
      </c>
    </row>
    <row r="9552" spans="26:41" x14ac:dyDescent="0.35">
      <c r="Z9552">
        <v>1.6739759442399998E-2</v>
      </c>
      <c r="AB9552">
        <f t="shared" si="205"/>
        <v>1.8132608654254177E-2</v>
      </c>
      <c r="AO9552">
        <v>9.6139594033800005E-4</v>
      </c>
    </row>
    <row r="9553" spans="26:41" x14ac:dyDescent="0.35">
      <c r="Z9553">
        <v>1.8523088729399999E-2</v>
      </c>
      <c r="AB9553">
        <f t="shared" si="205"/>
        <v>1.8132999134329322E-2</v>
      </c>
      <c r="AO9553">
        <v>1.1152970512600001E-3</v>
      </c>
    </row>
    <row r="9554" spans="26:41" x14ac:dyDescent="0.35">
      <c r="Z9554">
        <v>1.8334295612299999E-2</v>
      </c>
      <c r="AB9554">
        <f t="shared" si="205"/>
        <v>1.8133200430807295E-2</v>
      </c>
      <c r="AO9554">
        <v>1.38839508161E-3</v>
      </c>
    </row>
    <row r="9555" spans="26:41" x14ac:dyDescent="0.35">
      <c r="Z9555">
        <v>1.8075041128399999E-2</v>
      </c>
      <c r="AB9555">
        <f t="shared" si="205"/>
        <v>1.8133142271504886E-2</v>
      </c>
      <c r="AO9555">
        <v>1.69811087885E-3</v>
      </c>
    </row>
    <row r="9556" spans="26:41" x14ac:dyDescent="0.35">
      <c r="Z9556">
        <v>1.8800457846099999E-2</v>
      </c>
      <c r="AB9556">
        <f t="shared" si="205"/>
        <v>1.8133809587079483E-2</v>
      </c>
      <c r="AO9556">
        <v>1.97026371112E-3</v>
      </c>
    </row>
    <row r="9557" spans="26:41" x14ac:dyDescent="0.35">
      <c r="Z9557">
        <v>1.82246999015E-2</v>
      </c>
      <c r="AB9557">
        <f t="shared" si="205"/>
        <v>1.8133900477393904E-2</v>
      </c>
      <c r="AO9557">
        <v>2.4894043178400002E-3</v>
      </c>
    </row>
    <row r="9558" spans="26:41" x14ac:dyDescent="0.35">
      <c r="Z9558">
        <v>1.7933701915299999E-2</v>
      </c>
      <c r="AB9558">
        <f t="shared" si="205"/>
        <v>1.8133700278831811E-2</v>
      </c>
      <c r="AO9558">
        <v>2.3674370803500001E-3</v>
      </c>
    </row>
    <row r="9559" spans="26:41" x14ac:dyDescent="0.35">
      <c r="Z9559">
        <v>1.83876502009E-2</v>
      </c>
      <c r="AB9559">
        <f t="shared" si="205"/>
        <v>1.8133954228753881E-2</v>
      </c>
      <c r="AO9559">
        <v>1.9476121467800001E-3</v>
      </c>
    </row>
    <row r="9560" spans="26:41" x14ac:dyDescent="0.35">
      <c r="Z9560">
        <v>1.7564315103600001E-2</v>
      </c>
      <c r="AB9560">
        <f t="shared" si="205"/>
        <v>1.8133384589628727E-2</v>
      </c>
      <c r="AO9560">
        <v>1.6253567202200001E-3</v>
      </c>
    </row>
    <row r="9561" spans="26:41" x14ac:dyDescent="0.35">
      <c r="Z9561">
        <v>1.7541158506399999E-2</v>
      </c>
      <c r="AB9561">
        <f t="shared" si="205"/>
        <v>1.8132792363545498E-2</v>
      </c>
      <c r="AO9561">
        <v>1.46572399727E-3</v>
      </c>
    </row>
    <row r="9562" spans="26:41" x14ac:dyDescent="0.35">
      <c r="Z9562">
        <v>1.7153521071299999E-2</v>
      </c>
      <c r="AB9562">
        <f t="shared" si="205"/>
        <v>1.813181309225325E-2</v>
      </c>
      <c r="AO9562">
        <v>1.2989722095200001E-3</v>
      </c>
    </row>
    <row r="9563" spans="26:41" x14ac:dyDescent="0.35">
      <c r="Z9563">
        <v>1.68164133366E-2</v>
      </c>
      <c r="AB9563">
        <f t="shared" si="205"/>
        <v>1.8130497692497596E-2</v>
      </c>
      <c r="AO9563">
        <v>1.40925173189E-3</v>
      </c>
    </row>
    <row r="9564" spans="26:41" x14ac:dyDescent="0.35">
      <c r="Z9564">
        <v>1.6971806210199999E-2</v>
      </c>
      <c r="AB9564">
        <f t="shared" si="205"/>
        <v>1.81293390010153E-2</v>
      </c>
      <c r="AO9564">
        <v>1.6793598301199999E-3</v>
      </c>
    </row>
    <row r="9565" spans="26:41" x14ac:dyDescent="0.35">
      <c r="Z9565">
        <v>1.69993571727E-2</v>
      </c>
      <c r="AB9565">
        <f t="shared" si="205"/>
        <v>1.8128209019186985E-2</v>
      </c>
      <c r="AO9565">
        <v>1.3445500148700001E-3</v>
      </c>
    </row>
    <row r="9566" spans="26:41" x14ac:dyDescent="0.35">
      <c r="Z9566">
        <v>1.7652978256400002E-2</v>
      </c>
      <c r="AB9566">
        <f t="shared" si="205"/>
        <v>1.8127733788424197E-2</v>
      </c>
      <c r="AO9566">
        <v>1.20664928926E-3</v>
      </c>
    </row>
    <row r="9567" spans="26:41" x14ac:dyDescent="0.35">
      <c r="Z9567">
        <v>1.7031131437799999E-2</v>
      </c>
      <c r="AB9567">
        <f t="shared" si="205"/>
        <v>1.8126637186073571E-2</v>
      </c>
      <c r="AO9567">
        <v>1.0061255221200001E-3</v>
      </c>
    </row>
    <row r="9568" spans="26:41" x14ac:dyDescent="0.35">
      <c r="Z9568">
        <v>1.6883800542000001E-2</v>
      </c>
      <c r="AB9568">
        <f t="shared" si="205"/>
        <v>1.8125394349429495E-2</v>
      </c>
      <c r="AO9568">
        <v>9.71910897365E-4</v>
      </c>
    </row>
    <row r="9569" spans="26:41" x14ac:dyDescent="0.35">
      <c r="Z9569">
        <v>1.7247039544499999E-2</v>
      </c>
      <c r="AB9569">
        <f t="shared" si="205"/>
        <v>1.8124515994624567E-2</v>
      </c>
      <c r="AO9569">
        <v>1.0260651165399999E-3</v>
      </c>
    </row>
    <row r="9570" spans="26:41" x14ac:dyDescent="0.35">
      <c r="Z9570">
        <v>1.7109614268499999E-2</v>
      </c>
      <c r="AB9570">
        <f t="shared" si="205"/>
        <v>1.8123501092898443E-2</v>
      </c>
      <c r="AO9570">
        <v>1.0660519979599999E-3</v>
      </c>
    </row>
    <row r="9571" spans="26:41" x14ac:dyDescent="0.35">
      <c r="Z9571">
        <v>1.6988694013800001E-2</v>
      </c>
      <c r="AB9571">
        <f t="shared" si="205"/>
        <v>1.8122366285819345E-2</v>
      </c>
      <c r="AO9571">
        <v>9.9795574992400009E-4</v>
      </c>
    </row>
    <row r="9572" spans="26:41" x14ac:dyDescent="0.35">
      <c r="Z9572">
        <v>1.74000310481E-2</v>
      </c>
      <c r="AB9572">
        <f t="shared" si="205"/>
        <v>1.8121643950581624E-2</v>
      </c>
      <c r="AO9572">
        <v>9.8907715001599994E-4</v>
      </c>
    </row>
    <row r="9573" spans="26:41" x14ac:dyDescent="0.35">
      <c r="Z9573">
        <v>1.71677672529E-2</v>
      </c>
      <c r="AB9573">
        <f t="shared" si="205"/>
        <v>1.8120690073883939E-2</v>
      </c>
      <c r="AO9573">
        <v>9.7616627224100003E-4</v>
      </c>
    </row>
    <row r="9574" spans="26:41" x14ac:dyDescent="0.35">
      <c r="Z9574">
        <v>1.80510007265E-2</v>
      </c>
      <c r="AB9574">
        <f t="shared" si="205"/>
        <v>1.8120620384536556E-2</v>
      </c>
      <c r="AO9574">
        <v>1.086629806E-3</v>
      </c>
    </row>
    <row r="9575" spans="26:41" x14ac:dyDescent="0.35">
      <c r="Z9575">
        <v>1.8075637788000001E-2</v>
      </c>
      <c r="AB9575">
        <f t="shared" si="205"/>
        <v>1.8120575401940019E-2</v>
      </c>
      <c r="AO9575">
        <v>1.1600742647899999E-3</v>
      </c>
    </row>
    <row r="9576" spans="26:41" x14ac:dyDescent="0.35">
      <c r="Z9576">
        <v>1.7489181013999999E-2</v>
      </c>
      <c r="AB9576">
        <f t="shared" si="205"/>
        <v>1.8119944007552079E-2</v>
      </c>
      <c r="AO9576">
        <v>1.25743354726E-3</v>
      </c>
    </row>
    <row r="9577" spans="26:41" x14ac:dyDescent="0.35">
      <c r="Z9577">
        <v>1.7698817504E-2</v>
      </c>
      <c r="AB9577">
        <f t="shared" si="205"/>
        <v>1.8119522881048525E-2</v>
      </c>
      <c r="AO9577">
        <v>1.2651187247999999E-3</v>
      </c>
    </row>
    <row r="9578" spans="26:41" x14ac:dyDescent="0.35">
      <c r="Z9578">
        <v>1.8668086288399999E-2</v>
      </c>
      <c r="AB9578">
        <f t="shared" si="205"/>
        <v>1.8120071444455876E-2</v>
      </c>
      <c r="AO9578">
        <v>1.36695050366E-3</v>
      </c>
    </row>
    <row r="9579" spans="26:41" x14ac:dyDescent="0.35">
      <c r="Z9579">
        <v>1.9048346854699999E-2</v>
      </c>
      <c r="AB9579">
        <f t="shared" si="205"/>
        <v>1.812099971986612E-2</v>
      </c>
      <c r="AO9579">
        <v>1.17216025425E-3</v>
      </c>
    </row>
    <row r="9580" spans="26:41" x14ac:dyDescent="0.35">
      <c r="Z9580">
        <v>1.72469927623E-2</v>
      </c>
      <c r="AB9580">
        <f t="shared" si="205"/>
        <v>1.8120125712908556E-2</v>
      </c>
      <c r="AO9580">
        <v>1.1342708254999999E-3</v>
      </c>
    </row>
    <row r="9581" spans="26:41" x14ac:dyDescent="0.35">
      <c r="Z9581">
        <v>1.6827090436099999E-2</v>
      </c>
      <c r="AB9581">
        <f t="shared" si="205"/>
        <v>1.8118832677631747E-2</v>
      </c>
      <c r="AO9581">
        <v>1.0489631580300001E-3</v>
      </c>
    </row>
    <row r="9582" spans="26:41" x14ac:dyDescent="0.35">
      <c r="Z9582">
        <v>1.7131494691000001E-2</v>
      </c>
      <c r="AB9582">
        <f t="shared" si="205"/>
        <v>1.8117845339645115E-2</v>
      </c>
      <c r="AO9582">
        <v>1.2232013854E-3</v>
      </c>
    </row>
    <row r="9583" spans="26:41" x14ac:dyDescent="0.35">
      <c r="Z9583">
        <v>1.73917445164E-2</v>
      </c>
      <c r="AB9583">
        <f t="shared" si="205"/>
        <v>1.811711923882187E-2</v>
      </c>
      <c r="AO9583">
        <v>1.1977946530299999E-3</v>
      </c>
    </row>
    <row r="9584" spans="26:41" x14ac:dyDescent="0.35">
      <c r="Z9584">
        <v>1.79839882603E-2</v>
      </c>
      <c r="AB9584">
        <f t="shared" si="205"/>
        <v>1.8116986107843347E-2</v>
      </c>
      <c r="AO9584">
        <v>1.16668368557E-3</v>
      </c>
    </row>
    <row r="9585" spans="26:41" x14ac:dyDescent="0.35">
      <c r="Z9585">
        <v>1.7377826464000001E-2</v>
      </c>
      <c r="AB9585">
        <f t="shared" si="205"/>
        <v>1.8116246948199504E-2</v>
      </c>
      <c r="AO9585">
        <v>1.04990720181E-3</v>
      </c>
    </row>
    <row r="9586" spans="26:41" x14ac:dyDescent="0.35">
      <c r="Z9586">
        <v>1.7480467472400001E-2</v>
      </c>
      <c r="AB9586">
        <f t="shared" si="205"/>
        <v>1.8115611168723705E-2</v>
      </c>
      <c r="AO9586">
        <v>1.14383419711E-3</v>
      </c>
    </row>
    <row r="9587" spans="26:41" x14ac:dyDescent="0.35">
      <c r="Z9587">
        <v>1.7799893820399999E-2</v>
      </c>
      <c r="AB9587">
        <f t="shared" si="205"/>
        <v>1.8115295451375382E-2</v>
      </c>
      <c r="AO9587">
        <v>1.06317884191E-3</v>
      </c>
    </row>
    <row r="9588" spans="26:41" x14ac:dyDescent="0.35">
      <c r="Z9588">
        <v>1.7020882618199999E-2</v>
      </c>
      <c r="AB9588">
        <f t="shared" si="205"/>
        <v>1.8114201038542208E-2</v>
      </c>
      <c r="AO9588">
        <v>1.2161904204399999E-3</v>
      </c>
    </row>
    <row r="9589" spans="26:41" x14ac:dyDescent="0.35">
      <c r="Z9589">
        <v>1.7068872175699999E-2</v>
      </c>
      <c r="AB9589">
        <f t="shared" si="205"/>
        <v>1.8113155709679363E-2</v>
      </c>
      <c r="AO9589">
        <v>1.13899061758E-3</v>
      </c>
    </row>
    <row r="9590" spans="26:41" x14ac:dyDescent="0.35">
      <c r="Z9590">
        <v>1.70162982573E-2</v>
      </c>
      <c r="AB9590">
        <f t="shared" si="205"/>
        <v>1.8112058852226984E-2</v>
      </c>
      <c r="AO9590">
        <v>1.1333523385300001E-3</v>
      </c>
    </row>
    <row r="9591" spans="26:41" x14ac:dyDescent="0.35">
      <c r="Z9591">
        <v>1.70891048696E-2</v>
      </c>
      <c r="AB9591">
        <f t="shared" si="205"/>
        <v>1.8111035898244358E-2</v>
      </c>
      <c r="AO9591">
        <v>1.1135402137700001E-3</v>
      </c>
    </row>
    <row r="9592" spans="26:41" x14ac:dyDescent="0.35">
      <c r="Z9592">
        <v>1.73788505218E-2</v>
      </c>
      <c r="AB9592">
        <f t="shared" si="205"/>
        <v>1.8110303712867915E-2</v>
      </c>
      <c r="AO9592">
        <v>1.1386177071900001E-3</v>
      </c>
    </row>
    <row r="9593" spans="26:41" x14ac:dyDescent="0.35">
      <c r="Z9593">
        <v>1.7397873284600001E-2</v>
      </c>
      <c r="AB9593">
        <f t="shared" si="205"/>
        <v>1.8109591282439646E-2</v>
      </c>
      <c r="AO9593">
        <v>1.1518949334E-3</v>
      </c>
    </row>
    <row r="9594" spans="26:41" x14ac:dyDescent="0.35">
      <c r="Z9594">
        <v>1.7351426417699999E-2</v>
      </c>
      <c r="AB9594">
        <f t="shared" si="205"/>
        <v>1.8108833117574906E-2</v>
      </c>
      <c r="AO9594">
        <v>1.06955563604E-3</v>
      </c>
    </row>
    <row r="9595" spans="26:41" x14ac:dyDescent="0.35">
      <c r="Z9595">
        <v>1.7611258823800002E-2</v>
      </c>
      <c r="AB9595">
        <f t="shared" si="205"/>
        <v>1.8108335543281132E-2</v>
      </c>
      <c r="AO9595">
        <v>2.2711229239100001E-3</v>
      </c>
    </row>
    <row r="9596" spans="26:41" x14ac:dyDescent="0.35">
      <c r="Z9596">
        <v>1.7069048292E-2</v>
      </c>
      <c r="AB9596">
        <f t="shared" si="205"/>
        <v>1.8107296256029852E-2</v>
      </c>
      <c r="AO9596">
        <v>2.3064115872999998E-3</v>
      </c>
    </row>
    <row r="9597" spans="26:41" x14ac:dyDescent="0.35">
      <c r="Z9597">
        <v>1.7583741780199998E-2</v>
      </c>
      <c r="AB9597">
        <f t="shared" si="205"/>
        <v>1.8106772701554023E-2</v>
      </c>
      <c r="AO9597">
        <v>1.7833049426600001E-3</v>
      </c>
    </row>
    <row r="9598" spans="26:41" x14ac:dyDescent="0.35">
      <c r="Z9598">
        <v>1.7416297180800001E-2</v>
      </c>
      <c r="AB9598">
        <f t="shared" si="205"/>
        <v>1.8106082226033271E-2</v>
      </c>
      <c r="AO9598">
        <v>1.6299816447699999E-3</v>
      </c>
    </row>
    <row r="9599" spans="26:41" x14ac:dyDescent="0.35">
      <c r="Z9599">
        <v>1.7047677183300001E-2</v>
      </c>
      <c r="AB9599">
        <f t="shared" si="205"/>
        <v>1.8105023820990541E-2</v>
      </c>
      <c r="AO9599">
        <v>1.60498675076E-3</v>
      </c>
    </row>
    <row r="9600" spans="26:41" x14ac:dyDescent="0.35">
      <c r="Z9600">
        <v>1.7231435649299999E-2</v>
      </c>
      <c r="AB9600">
        <f t="shared" si="205"/>
        <v>1.810415023281885E-2</v>
      </c>
      <c r="AO9600">
        <v>2.0420288254299999E-3</v>
      </c>
    </row>
    <row r="9601" spans="26:41" x14ac:dyDescent="0.35">
      <c r="Z9601">
        <v>1.7493872474099999E-2</v>
      </c>
      <c r="AB9601">
        <f t="shared" si="205"/>
        <v>1.8103539955060133E-2</v>
      </c>
      <c r="AO9601">
        <v>1.78384625749E-3</v>
      </c>
    </row>
    <row r="9602" spans="26:41" x14ac:dyDescent="0.35">
      <c r="Z9602">
        <v>1.8104111699799998E-2</v>
      </c>
      <c r="AB9602">
        <f t="shared" si="205"/>
        <v>1.8103540526804872E-2</v>
      </c>
      <c r="AO9602">
        <v>1.22460304303E-3</v>
      </c>
    </row>
    <row r="9603" spans="26:41" x14ac:dyDescent="0.35">
      <c r="Z9603">
        <v>1.78489303129E-2</v>
      </c>
      <c r="AB9603">
        <f t="shared" si="205"/>
        <v>1.8103285916590967E-2</v>
      </c>
      <c r="AO9603">
        <v>1.38426326371E-3</v>
      </c>
    </row>
    <row r="9604" spans="26:41" x14ac:dyDescent="0.35">
      <c r="Z9604">
        <v>1.6955109085399999E-2</v>
      </c>
      <c r="AB9604">
        <f t="shared" si="205"/>
        <v>1.8102137739759775E-2</v>
      </c>
      <c r="AO9604">
        <v>1.2976438409999999E-3</v>
      </c>
    </row>
    <row r="9605" spans="26:41" x14ac:dyDescent="0.35">
      <c r="Z9605">
        <v>1.7340594721599999E-2</v>
      </c>
      <c r="AB9605">
        <f t="shared" si="205"/>
        <v>1.8101376196741615E-2</v>
      </c>
      <c r="AO9605">
        <v>1.3333901155E-3</v>
      </c>
    </row>
    <row r="9606" spans="26:41" x14ac:dyDescent="0.35">
      <c r="Z9606">
        <v>1.8235749106699999E-2</v>
      </c>
      <c r="AB9606">
        <f t="shared" si="205"/>
        <v>1.8101510569651574E-2</v>
      </c>
      <c r="AO9606">
        <v>1.2563770849699999E-3</v>
      </c>
    </row>
    <row r="9607" spans="26:41" x14ac:dyDescent="0.35">
      <c r="Z9607">
        <v>1.6919578264999999E-2</v>
      </c>
      <c r="AB9607">
        <f t="shared" si="205"/>
        <v>1.8100328637346921E-2</v>
      </c>
      <c r="AO9607">
        <v>1.8566330635000001E-3</v>
      </c>
    </row>
    <row r="9608" spans="26:41" x14ac:dyDescent="0.35">
      <c r="Z9608">
        <v>1.73852547863E-2</v>
      </c>
      <c r="AB9608">
        <f t="shared" ref="AB9608:AB9671" si="206">Z9608*$AB$2+AB9607*(1-$AB$2)</f>
        <v>1.8099613563495875E-2</v>
      </c>
      <c r="AO9608">
        <v>3.0182572030600001E-3</v>
      </c>
    </row>
    <row r="9609" spans="26:41" x14ac:dyDescent="0.35">
      <c r="Z9609">
        <v>1.69894214264E-2</v>
      </c>
      <c r="AB9609">
        <f t="shared" si="206"/>
        <v>1.8098503371358779E-2</v>
      </c>
      <c r="AO9609">
        <v>2.4254109420699999E-3</v>
      </c>
    </row>
    <row r="9610" spans="26:41" x14ac:dyDescent="0.35">
      <c r="Z9610">
        <v>1.7689077026000002E-2</v>
      </c>
      <c r="AB9610">
        <f t="shared" si="206"/>
        <v>1.8098093945013421E-2</v>
      </c>
      <c r="AO9610">
        <v>2.8680912058400001E-3</v>
      </c>
    </row>
    <row r="9611" spans="26:41" x14ac:dyDescent="0.35">
      <c r="Z9611">
        <v>1.77280426107E-2</v>
      </c>
      <c r="AB9611">
        <f t="shared" si="206"/>
        <v>1.8097723893679109E-2</v>
      </c>
      <c r="AO9611">
        <v>2.3642012712199998E-3</v>
      </c>
    </row>
    <row r="9612" spans="26:41" x14ac:dyDescent="0.35">
      <c r="Z9612">
        <v>1.73588464661E-2</v>
      </c>
      <c r="AB9612">
        <f t="shared" si="206"/>
        <v>1.8096985016251531E-2</v>
      </c>
      <c r="AO9612">
        <v>2.2714967572300001E-3</v>
      </c>
    </row>
    <row r="9613" spans="26:41" x14ac:dyDescent="0.35">
      <c r="Z9613">
        <v>1.7385634485600002E-2</v>
      </c>
      <c r="AB9613">
        <f t="shared" si="206"/>
        <v>1.8096273665720881E-2</v>
      </c>
      <c r="AO9613">
        <v>1.9138617708200001E-3</v>
      </c>
    </row>
    <row r="9614" spans="26:41" x14ac:dyDescent="0.35">
      <c r="Z9614">
        <v>1.7826261197399999E-2</v>
      </c>
      <c r="AB9614">
        <f t="shared" si="206"/>
        <v>1.8096003653252559E-2</v>
      </c>
      <c r="AO9614">
        <v>1.3600075150300001E-3</v>
      </c>
    </row>
    <row r="9615" spans="26:41" x14ac:dyDescent="0.35">
      <c r="Z9615">
        <v>1.7316733600800001E-2</v>
      </c>
      <c r="AB9615">
        <f t="shared" si="206"/>
        <v>1.8095224383200107E-2</v>
      </c>
      <c r="AO9615">
        <v>1.5394553238500001E-3</v>
      </c>
    </row>
    <row r="9616" spans="26:41" x14ac:dyDescent="0.35">
      <c r="Z9616">
        <v>1.7029162017499998E-2</v>
      </c>
      <c r="AB9616">
        <f t="shared" si="206"/>
        <v>1.8094158320834407E-2</v>
      </c>
      <c r="AO9616">
        <v>1.19502357241E-3</v>
      </c>
    </row>
    <row r="9617" spans="26:41" x14ac:dyDescent="0.35">
      <c r="Z9617">
        <v>1.6784551346100001E-2</v>
      </c>
      <c r="AB9617">
        <f t="shared" si="206"/>
        <v>1.8092848713859671E-2</v>
      </c>
      <c r="AO9617">
        <v>1.2718663667E-3</v>
      </c>
    </row>
    <row r="9618" spans="26:41" x14ac:dyDescent="0.35">
      <c r="Z9618">
        <v>1.7429625142499999E-2</v>
      </c>
      <c r="AB9618">
        <f t="shared" si="206"/>
        <v>1.809218549028831E-2</v>
      </c>
      <c r="AO9618">
        <v>1.25912668842E-3</v>
      </c>
    </row>
    <row r="9619" spans="26:41" x14ac:dyDescent="0.35">
      <c r="Z9619">
        <v>1.7364889517599999E-2</v>
      </c>
      <c r="AB9619">
        <f t="shared" si="206"/>
        <v>1.8091458194315624E-2</v>
      </c>
      <c r="AO9619">
        <v>1.1914632499200001E-3</v>
      </c>
    </row>
    <row r="9620" spans="26:41" x14ac:dyDescent="0.35">
      <c r="Z9620">
        <v>1.74122596376E-2</v>
      </c>
      <c r="AB9620">
        <f t="shared" si="206"/>
        <v>1.8090778995758908E-2</v>
      </c>
      <c r="AO9620">
        <v>1.3033523593599999E-3</v>
      </c>
    </row>
    <row r="9621" spans="26:41" x14ac:dyDescent="0.35">
      <c r="Z9621">
        <v>1.7575406250400001E-2</v>
      </c>
      <c r="AB9621">
        <f t="shared" si="206"/>
        <v>1.8090263623013549E-2</v>
      </c>
      <c r="AO9621">
        <v>1.35830339763E-3</v>
      </c>
    </row>
    <row r="9622" spans="26:41" x14ac:dyDescent="0.35">
      <c r="Z9622">
        <v>1.8077603806999999E-2</v>
      </c>
      <c r="AB9622">
        <f t="shared" si="206"/>
        <v>1.8090250963197534E-2</v>
      </c>
      <c r="AO9622">
        <v>2.3320102852500001E-3</v>
      </c>
    </row>
    <row r="9623" spans="26:41" x14ac:dyDescent="0.35">
      <c r="Z9623">
        <v>1.79982976696E-2</v>
      </c>
      <c r="AB9623">
        <f t="shared" si="206"/>
        <v>1.8090159009903937E-2</v>
      </c>
      <c r="AO9623">
        <v>2.1876911289699999E-3</v>
      </c>
    </row>
    <row r="9624" spans="26:41" x14ac:dyDescent="0.35">
      <c r="Z9624">
        <v>1.7264117156899999E-2</v>
      </c>
      <c r="AB9624">
        <f t="shared" si="206"/>
        <v>1.8089332968050934E-2</v>
      </c>
      <c r="AO9624">
        <v>1.57468618831E-3</v>
      </c>
    </row>
    <row r="9625" spans="26:41" x14ac:dyDescent="0.35">
      <c r="Z9625">
        <v>1.7456200715400001E-2</v>
      </c>
      <c r="AB9625">
        <f t="shared" si="206"/>
        <v>1.8088699835798284E-2</v>
      </c>
      <c r="AO9625">
        <v>1.36843321299E-3</v>
      </c>
    </row>
    <row r="9626" spans="26:41" x14ac:dyDescent="0.35">
      <c r="Z9626">
        <v>1.7556760039700001E-2</v>
      </c>
      <c r="AB9626">
        <f t="shared" si="206"/>
        <v>1.8088167896002184E-2</v>
      </c>
      <c r="AO9626">
        <v>1.16143617078E-3</v>
      </c>
    </row>
    <row r="9627" spans="26:41" x14ac:dyDescent="0.35">
      <c r="Z9627">
        <v>1.75580674706E-2</v>
      </c>
      <c r="AB9627">
        <f t="shared" si="206"/>
        <v>1.8087637795576782E-2</v>
      </c>
      <c r="AO9627">
        <v>1.5700420519500001E-3</v>
      </c>
    </row>
    <row r="9628" spans="26:41" x14ac:dyDescent="0.35">
      <c r="Z9628">
        <v>1.7289707180199999E-2</v>
      </c>
      <c r="AB9628">
        <f t="shared" si="206"/>
        <v>1.8086839864961405E-2</v>
      </c>
      <c r="AO9628">
        <v>2.1299255521399999E-3</v>
      </c>
    </row>
    <row r="9629" spans="26:41" x14ac:dyDescent="0.35">
      <c r="Z9629">
        <v>2.0031038695099999E-2</v>
      </c>
      <c r="AB9629">
        <f t="shared" si="206"/>
        <v>1.8088784063791542E-2</v>
      </c>
      <c r="AO9629">
        <v>2.6096970384499999E-3</v>
      </c>
    </row>
    <row r="9630" spans="26:41" x14ac:dyDescent="0.35">
      <c r="Z9630">
        <v>1.8039706408300001E-2</v>
      </c>
      <c r="AB9630">
        <f t="shared" si="206"/>
        <v>1.808873498613605E-2</v>
      </c>
      <c r="AO9630">
        <v>2.21866254766E-3</v>
      </c>
    </row>
    <row r="9631" spans="26:41" x14ac:dyDescent="0.35">
      <c r="Z9631">
        <v>1.74417455146E-2</v>
      </c>
      <c r="AB9631">
        <f t="shared" si="206"/>
        <v>1.8088087996664514E-2</v>
      </c>
      <c r="AO9631">
        <v>1.39952820965E-3</v>
      </c>
    </row>
    <row r="9632" spans="26:41" x14ac:dyDescent="0.35">
      <c r="Z9632">
        <v>1.6911455765799999E-2</v>
      </c>
      <c r="AB9632">
        <f t="shared" si="206"/>
        <v>1.8086911364433651E-2</v>
      </c>
      <c r="AO9632">
        <v>1.54605967454E-3</v>
      </c>
    </row>
    <row r="9633" spans="26:41" x14ac:dyDescent="0.35">
      <c r="Z9633">
        <v>1.6809763725499999E-2</v>
      </c>
      <c r="AB9633">
        <f t="shared" si="206"/>
        <v>1.8085634216794717E-2</v>
      </c>
      <c r="AO9633">
        <v>1.51499101128E-3</v>
      </c>
    </row>
    <row r="9634" spans="26:41" x14ac:dyDescent="0.35">
      <c r="Z9634">
        <v>1.7243534542600001E-2</v>
      </c>
      <c r="AB9634">
        <f t="shared" si="206"/>
        <v>1.8084792117120524E-2</v>
      </c>
      <c r="AO9634">
        <v>1.29431809045E-3</v>
      </c>
    </row>
    <row r="9635" spans="26:41" x14ac:dyDescent="0.35">
      <c r="Z9635">
        <v>1.7037359004999999E-2</v>
      </c>
      <c r="AB9635">
        <f t="shared" si="206"/>
        <v>1.8083744684008404E-2</v>
      </c>
      <c r="AO9635">
        <v>1.15984809993E-3</v>
      </c>
    </row>
    <row r="9636" spans="26:41" x14ac:dyDescent="0.35">
      <c r="Z9636">
        <v>1.7307019953100002E-2</v>
      </c>
      <c r="AB9636">
        <f t="shared" si="206"/>
        <v>1.8082967959277496E-2</v>
      </c>
      <c r="AO9636">
        <v>1.7455005288400001E-3</v>
      </c>
    </row>
    <row r="9637" spans="26:41" x14ac:dyDescent="0.35">
      <c r="Z9637">
        <v>1.7272543384E-2</v>
      </c>
      <c r="AB9637">
        <f t="shared" si="206"/>
        <v>1.8082157534702218E-2</v>
      </c>
      <c r="AO9637">
        <v>2.0096265049600001E-3</v>
      </c>
    </row>
    <row r="9638" spans="26:41" x14ac:dyDescent="0.35">
      <c r="Z9638">
        <v>1.6966352163299999E-2</v>
      </c>
      <c r="AB9638">
        <f t="shared" si="206"/>
        <v>1.8081041729330814E-2</v>
      </c>
      <c r="AO9638">
        <v>1.7404909129600001E-3</v>
      </c>
    </row>
    <row r="9639" spans="26:41" x14ac:dyDescent="0.35">
      <c r="Z9639">
        <v>1.69648078787E-2</v>
      </c>
      <c r="AB9639">
        <f t="shared" si="206"/>
        <v>1.8079925495480181E-2</v>
      </c>
      <c r="AO9639">
        <v>1.4985156239E-3</v>
      </c>
    </row>
    <row r="9640" spans="26:41" x14ac:dyDescent="0.35">
      <c r="Z9640">
        <v>1.6809344338399999E-2</v>
      </c>
      <c r="AB9640">
        <f t="shared" si="206"/>
        <v>1.8078654914323103E-2</v>
      </c>
      <c r="AO9640">
        <v>1.49032273614E-3</v>
      </c>
    </row>
    <row r="9641" spans="26:41" x14ac:dyDescent="0.35">
      <c r="Z9641">
        <v>1.78204965092E-2</v>
      </c>
      <c r="AB9641">
        <f t="shared" si="206"/>
        <v>1.8078396755917981E-2</v>
      </c>
      <c r="AO9641">
        <v>1.7819376162399999E-3</v>
      </c>
    </row>
    <row r="9642" spans="26:41" x14ac:dyDescent="0.35">
      <c r="Z9642">
        <v>1.79304305032E-2</v>
      </c>
      <c r="AB9642">
        <f t="shared" si="206"/>
        <v>1.8078248789665262E-2</v>
      </c>
      <c r="AO9642">
        <v>1.5001730302899999E-3</v>
      </c>
    </row>
    <row r="9643" spans="26:41" x14ac:dyDescent="0.35">
      <c r="Z9643">
        <v>1.99609094162E-2</v>
      </c>
      <c r="AB9643">
        <f t="shared" si="206"/>
        <v>1.80801314502918E-2</v>
      </c>
      <c r="AO9643">
        <v>1.29171019584E-3</v>
      </c>
    </row>
    <row r="9644" spans="26:41" x14ac:dyDescent="0.35">
      <c r="Z9644">
        <v>1.8865443970499999E-2</v>
      </c>
      <c r="AB9644">
        <f t="shared" si="206"/>
        <v>1.8080916762812007E-2</v>
      </c>
      <c r="AO9644">
        <v>1.17929498329E-3</v>
      </c>
    </row>
    <row r="9645" spans="26:41" x14ac:dyDescent="0.35">
      <c r="Z9645">
        <v>1.8920499165799999E-2</v>
      </c>
      <c r="AB9645">
        <f t="shared" si="206"/>
        <v>1.8081756345214996E-2</v>
      </c>
      <c r="AO9645">
        <v>1.05525357966E-3</v>
      </c>
    </row>
    <row r="9646" spans="26:41" x14ac:dyDescent="0.35">
      <c r="Z9646">
        <v>1.8657051283699998E-2</v>
      </c>
      <c r="AB9646">
        <f t="shared" si="206"/>
        <v>1.8082331640153482E-2</v>
      </c>
      <c r="AO9646">
        <v>1.05708581587E-3</v>
      </c>
    </row>
    <row r="9647" spans="26:41" x14ac:dyDescent="0.35">
      <c r="Z9647">
        <v>1.7724878998400001E-2</v>
      </c>
      <c r="AB9647">
        <f t="shared" si="206"/>
        <v>1.8081974187511729E-2</v>
      </c>
      <c r="AO9647">
        <v>1.05560305499E-3</v>
      </c>
    </row>
    <row r="9648" spans="26:41" x14ac:dyDescent="0.35">
      <c r="Z9648">
        <v>1.6885294628600001E-2</v>
      </c>
      <c r="AB9648">
        <f t="shared" si="206"/>
        <v>1.8080777507952818E-2</v>
      </c>
      <c r="AO9648">
        <v>1.11947660218E-3</v>
      </c>
    </row>
    <row r="9649" spans="26:41" x14ac:dyDescent="0.35">
      <c r="Z9649">
        <v>1.7069863724799999E-2</v>
      </c>
      <c r="AB9649">
        <f t="shared" si="206"/>
        <v>1.8079766594169665E-2</v>
      </c>
      <c r="AO9649">
        <v>1.17648727838E-3</v>
      </c>
    </row>
    <row r="9650" spans="26:41" x14ac:dyDescent="0.35">
      <c r="Z9650">
        <v>1.7874709385999998E-2</v>
      </c>
      <c r="AB9650">
        <f t="shared" si="206"/>
        <v>1.8079561536961494E-2</v>
      </c>
      <c r="AO9650">
        <v>1.1637656063399999E-3</v>
      </c>
    </row>
    <row r="9651" spans="26:41" x14ac:dyDescent="0.35">
      <c r="Z9651">
        <v>1.7770640225099998E-2</v>
      </c>
      <c r="AB9651">
        <f t="shared" si="206"/>
        <v>1.8079252615649632E-2</v>
      </c>
      <c r="AO9651">
        <v>1.05675086372E-3</v>
      </c>
    </row>
    <row r="9652" spans="26:41" x14ac:dyDescent="0.35">
      <c r="Z9652">
        <v>1.7482629705700001E-2</v>
      </c>
      <c r="AB9652">
        <f t="shared" si="206"/>
        <v>1.8078655992739681E-2</v>
      </c>
      <c r="AO9652">
        <v>1.03208760849E-3</v>
      </c>
    </row>
    <row r="9653" spans="26:41" x14ac:dyDescent="0.35">
      <c r="Z9653">
        <v>1.6998495229300001E-2</v>
      </c>
      <c r="AB9653">
        <f t="shared" si="206"/>
        <v>1.807757583197624E-2</v>
      </c>
      <c r="AO9653">
        <v>1.1014690280399999E-3</v>
      </c>
    </row>
    <row r="9654" spans="26:41" x14ac:dyDescent="0.35">
      <c r="Z9654">
        <v>1.7296257863799999E-2</v>
      </c>
      <c r="AB9654">
        <f t="shared" si="206"/>
        <v>1.8076794514008062E-2</v>
      </c>
      <c r="AO9654">
        <v>1.1390332522299999E-3</v>
      </c>
    </row>
    <row r="9655" spans="26:41" x14ac:dyDescent="0.35">
      <c r="Z9655">
        <v>1.7852990365500001E-2</v>
      </c>
      <c r="AB9655">
        <f t="shared" si="206"/>
        <v>1.8076570709859553E-2</v>
      </c>
      <c r="AO9655">
        <v>1.1866856008800001E-3</v>
      </c>
    </row>
    <row r="9656" spans="26:41" x14ac:dyDescent="0.35">
      <c r="Z9656">
        <v>1.7135014366300001E-2</v>
      </c>
      <c r="AB9656">
        <f t="shared" si="206"/>
        <v>1.8075629153515994E-2</v>
      </c>
      <c r="AO9656">
        <v>1.1765891872199999E-3</v>
      </c>
    </row>
    <row r="9657" spans="26:41" x14ac:dyDescent="0.35">
      <c r="Z9657">
        <v>1.7279222604699999E-2</v>
      </c>
      <c r="AB9657">
        <f t="shared" si="206"/>
        <v>1.8074832746967178E-2</v>
      </c>
      <c r="AO9657">
        <v>1.48025253163E-3</v>
      </c>
    </row>
    <row r="9658" spans="26:41" x14ac:dyDescent="0.35">
      <c r="Z9658">
        <v>1.80359182698E-2</v>
      </c>
      <c r="AB9658">
        <f t="shared" si="206"/>
        <v>1.807479383249001E-2</v>
      </c>
      <c r="AO9658">
        <v>1.57186711137E-3</v>
      </c>
    </row>
    <row r="9659" spans="26:41" x14ac:dyDescent="0.35">
      <c r="Z9659">
        <v>1.7299372469299999E-2</v>
      </c>
      <c r="AB9659">
        <f t="shared" si="206"/>
        <v>1.8074018411126821E-2</v>
      </c>
      <c r="AO9659">
        <v>1.6869047191699999E-3</v>
      </c>
    </row>
    <row r="9660" spans="26:41" x14ac:dyDescent="0.35">
      <c r="Z9660">
        <v>1.69280148389E-2</v>
      </c>
      <c r="AB9660">
        <f t="shared" si="206"/>
        <v>1.8072872407554594E-2</v>
      </c>
      <c r="AO9660">
        <v>1.3067142072299999E-3</v>
      </c>
    </row>
    <row r="9661" spans="26:41" x14ac:dyDescent="0.35">
      <c r="Z9661">
        <v>1.7434927380899998E-2</v>
      </c>
      <c r="AB9661">
        <f t="shared" si="206"/>
        <v>1.8072234462527943E-2</v>
      </c>
      <c r="AO9661">
        <v>1.15678587171E-3</v>
      </c>
    </row>
    <row r="9662" spans="26:41" x14ac:dyDescent="0.35">
      <c r="Z9662">
        <v>1.75143592819E-2</v>
      </c>
      <c r="AB9662">
        <f t="shared" si="206"/>
        <v>1.8071676587347315E-2</v>
      </c>
      <c r="AO9662">
        <v>1.2095323103200001E-3</v>
      </c>
    </row>
    <row r="9663" spans="26:41" x14ac:dyDescent="0.35">
      <c r="Z9663">
        <v>1.7219178822300001E-2</v>
      </c>
      <c r="AB9663">
        <f t="shared" si="206"/>
        <v>1.8070824089582268E-2</v>
      </c>
      <c r="AO9663">
        <v>1.2601695306699999E-3</v>
      </c>
    </row>
    <row r="9664" spans="26:41" x14ac:dyDescent="0.35">
      <c r="Z9664">
        <v>1.69454551182E-2</v>
      </c>
      <c r="AB9664">
        <f t="shared" si="206"/>
        <v>1.8069698720610886E-2</v>
      </c>
      <c r="AO9664">
        <v>1.2724254565699999E-3</v>
      </c>
    </row>
    <row r="9665" spans="26:41" x14ac:dyDescent="0.35">
      <c r="Z9665">
        <v>1.76329010846E-2</v>
      </c>
      <c r="AB9665">
        <f t="shared" si="206"/>
        <v>1.8069261922974873E-2</v>
      </c>
      <c r="AO9665">
        <v>1.05579746602E-3</v>
      </c>
    </row>
    <row r="9666" spans="26:41" x14ac:dyDescent="0.35">
      <c r="Z9666">
        <v>1.7206499288800001E-2</v>
      </c>
      <c r="AB9666">
        <f t="shared" si="206"/>
        <v>1.8068399160340698E-2</v>
      </c>
      <c r="AO9666">
        <v>1.12812440451E-3</v>
      </c>
    </row>
    <row r="9667" spans="26:41" x14ac:dyDescent="0.35">
      <c r="Z9667">
        <v>1.6867451819400001E-2</v>
      </c>
      <c r="AB9667">
        <f t="shared" si="206"/>
        <v>1.806719821299976E-2</v>
      </c>
      <c r="AO9667">
        <v>1.21945531223E-3</v>
      </c>
    </row>
    <row r="9668" spans="26:41" x14ac:dyDescent="0.35">
      <c r="Z9668">
        <v>1.6942727510900001E-2</v>
      </c>
      <c r="AB9668">
        <f t="shared" si="206"/>
        <v>1.8066073742297663E-2</v>
      </c>
      <c r="AO9668">
        <v>1.5119521697699999E-3</v>
      </c>
    </row>
    <row r="9669" spans="26:41" x14ac:dyDescent="0.35">
      <c r="Z9669">
        <v>1.6827177746799999E-2</v>
      </c>
      <c r="AB9669">
        <f t="shared" si="206"/>
        <v>1.8064834846302166E-2</v>
      </c>
      <c r="AO9669">
        <v>1.6209140688599999E-3</v>
      </c>
    </row>
    <row r="9670" spans="26:41" x14ac:dyDescent="0.35">
      <c r="Z9670">
        <v>1.7188232549699999E-2</v>
      </c>
      <c r="AB9670">
        <f t="shared" si="206"/>
        <v>1.8063958244005564E-2</v>
      </c>
      <c r="AO9670">
        <v>1.6884982179399999E-3</v>
      </c>
    </row>
    <row r="9671" spans="26:41" x14ac:dyDescent="0.35">
      <c r="Z9671">
        <v>1.7268784758800001E-2</v>
      </c>
      <c r="AB9671">
        <f t="shared" si="206"/>
        <v>1.8063163070520357E-2</v>
      </c>
      <c r="AO9671">
        <v>1.9967127029399999E-3</v>
      </c>
    </row>
    <row r="9672" spans="26:41" x14ac:dyDescent="0.35">
      <c r="Z9672">
        <v>1.7489643820000001E-2</v>
      </c>
      <c r="AB9672">
        <f t="shared" ref="AB9672:AB9735" si="207">Z9672*$AB$2+AB9671*(1-$AB$2)</f>
        <v>1.8062589551269836E-2</v>
      </c>
      <c r="AO9672">
        <v>1.5701397984799999E-3</v>
      </c>
    </row>
    <row r="9673" spans="26:41" x14ac:dyDescent="0.35">
      <c r="Z9673">
        <v>1.7188908386300002E-2</v>
      </c>
      <c r="AB9673">
        <f t="shared" si="207"/>
        <v>1.8061715870104869E-2</v>
      </c>
      <c r="AO9673">
        <v>1.5182005443E-3</v>
      </c>
    </row>
    <row r="9674" spans="26:41" x14ac:dyDescent="0.35">
      <c r="Z9674">
        <v>1.6987475586999999E-2</v>
      </c>
      <c r="AB9674">
        <f t="shared" si="207"/>
        <v>1.8060641629821763E-2</v>
      </c>
      <c r="AO9674">
        <v>1.4284755822900001E-3</v>
      </c>
    </row>
    <row r="9675" spans="26:41" x14ac:dyDescent="0.35">
      <c r="Z9675">
        <v>1.7166470414000001E-2</v>
      </c>
      <c r="AB9675">
        <f t="shared" si="207"/>
        <v>1.8059747458605939E-2</v>
      </c>
      <c r="AO9675">
        <v>1.30052276016E-3</v>
      </c>
    </row>
    <row r="9676" spans="26:41" x14ac:dyDescent="0.35">
      <c r="Z9676">
        <v>1.80077016307E-2</v>
      </c>
      <c r="AB9676">
        <f t="shared" si="207"/>
        <v>1.8059695412778031E-2</v>
      </c>
      <c r="AO9676">
        <v>1.2317610784899999E-3</v>
      </c>
    </row>
    <row r="9677" spans="26:41" x14ac:dyDescent="0.35">
      <c r="Z9677">
        <v>1.8194387144299998E-2</v>
      </c>
      <c r="AB9677">
        <f t="shared" si="207"/>
        <v>1.8059830104509553E-2</v>
      </c>
      <c r="AO9677">
        <v>1.32158507927E-3</v>
      </c>
    </row>
    <row r="9678" spans="26:41" x14ac:dyDescent="0.35">
      <c r="Z9678">
        <v>1.70192986984E-2</v>
      </c>
      <c r="AB9678">
        <f t="shared" si="207"/>
        <v>1.8058789573103442E-2</v>
      </c>
      <c r="AO9678">
        <v>1.23460918554E-3</v>
      </c>
    </row>
    <row r="9679" spans="26:41" x14ac:dyDescent="0.35">
      <c r="Z9679">
        <v>1.67334245103E-2</v>
      </c>
      <c r="AB9679">
        <f t="shared" si="207"/>
        <v>1.8057464208040639E-2</v>
      </c>
      <c r="AO9679">
        <v>1.50165649505E-3</v>
      </c>
    </row>
    <row r="9680" spans="26:41" x14ac:dyDescent="0.35">
      <c r="Z9680">
        <v>1.6794642404300002E-2</v>
      </c>
      <c r="AB9680">
        <f t="shared" si="207"/>
        <v>1.8056201386236898E-2</v>
      </c>
      <c r="AO9680">
        <v>1.2342646310400001E-3</v>
      </c>
    </row>
    <row r="9681" spans="26:41" x14ac:dyDescent="0.35">
      <c r="Z9681">
        <v>1.7820264431800001E-2</v>
      </c>
      <c r="AB9681">
        <f t="shared" si="207"/>
        <v>1.8055965449282462E-2</v>
      </c>
      <c r="AO9681">
        <v>1.2929760562700001E-3</v>
      </c>
    </row>
    <row r="9682" spans="26:41" x14ac:dyDescent="0.35">
      <c r="Z9682">
        <v>1.8209649001799999E-2</v>
      </c>
      <c r="AB9682">
        <f t="shared" si="207"/>
        <v>1.8056119132834978E-2</v>
      </c>
      <c r="AO9682">
        <v>1.7666703055E-3</v>
      </c>
    </row>
    <row r="9683" spans="26:41" x14ac:dyDescent="0.35">
      <c r="Z9683">
        <v>1.6945253403700001E-2</v>
      </c>
      <c r="AB9683">
        <f t="shared" si="207"/>
        <v>1.8055008267105845E-2</v>
      </c>
      <c r="AO9683">
        <v>2.12109789433E-3</v>
      </c>
    </row>
    <row r="9684" spans="26:41" x14ac:dyDescent="0.35">
      <c r="Z9684">
        <v>1.7441151850499999E-2</v>
      </c>
      <c r="AB9684">
        <f t="shared" si="207"/>
        <v>1.8054394410689241E-2</v>
      </c>
      <c r="AO9684">
        <v>1.7384898788300001E-3</v>
      </c>
    </row>
    <row r="9685" spans="26:41" x14ac:dyDescent="0.35">
      <c r="Z9685">
        <v>1.68651671596E-2</v>
      </c>
      <c r="AB9685">
        <f t="shared" si="207"/>
        <v>1.8053205183438153E-2</v>
      </c>
      <c r="AO9685">
        <v>1.3074311457E-3</v>
      </c>
    </row>
    <row r="9686" spans="26:41" x14ac:dyDescent="0.35">
      <c r="Z9686">
        <v>1.6934253964400001E-2</v>
      </c>
      <c r="AB9686">
        <f t="shared" si="207"/>
        <v>1.8052086232219117E-2</v>
      </c>
      <c r="AO9686">
        <v>1.38634476383E-3</v>
      </c>
    </row>
    <row r="9687" spans="26:41" x14ac:dyDescent="0.35">
      <c r="Z9687">
        <v>1.72242092372E-2</v>
      </c>
      <c r="AB9687">
        <f t="shared" si="207"/>
        <v>1.8051258355224097E-2</v>
      </c>
      <c r="AO9687">
        <v>1.6328955133399999E-3</v>
      </c>
    </row>
    <row r="9688" spans="26:41" x14ac:dyDescent="0.35">
      <c r="Z9688">
        <v>1.7047669084599999E-2</v>
      </c>
      <c r="AB9688">
        <f t="shared" si="207"/>
        <v>1.8050254765953472E-2</v>
      </c>
      <c r="AO9688">
        <v>1.9740698637200002E-3</v>
      </c>
    </row>
    <row r="9689" spans="26:41" x14ac:dyDescent="0.35">
      <c r="Z9689">
        <v>1.8213086945500001E-2</v>
      </c>
      <c r="AB9689">
        <f t="shared" si="207"/>
        <v>1.8050417598133018E-2</v>
      </c>
      <c r="AO9689">
        <v>1.55362866521E-3</v>
      </c>
    </row>
    <row r="9690" spans="26:41" x14ac:dyDescent="0.35">
      <c r="Z9690">
        <v>1.69880982418E-2</v>
      </c>
      <c r="AB9690">
        <f t="shared" si="207"/>
        <v>1.8049355278776685E-2</v>
      </c>
      <c r="AO9690">
        <v>1.7018065456499999E-3</v>
      </c>
    </row>
    <row r="9691" spans="26:41" x14ac:dyDescent="0.35">
      <c r="Z9691">
        <v>1.7290821573399999E-2</v>
      </c>
      <c r="AB9691">
        <f t="shared" si="207"/>
        <v>1.8048596745071307E-2</v>
      </c>
      <c r="AO9691">
        <v>1.4170697971600001E-3</v>
      </c>
    </row>
    <row r="9692" spans="26:41" x14ac:dyDescent="0.35">
      <c r="Z9692">
        <v>1.7091674350600002E-2</v>
      </c>
      <c r="AB9692">
        <f t="shared" si="207"/>
        <v>1.8047639822676837E-2</v>
      </c>
      <c r="AO9692">
        <v>1.20461771307E-3</v>
      </c>
    </row>
    <row r="9693" spans="26:41" x14ac:dyDescent="0.35">
      <c r="Z9693">
        <v>1.8211865540699999E-2</v>
      </c>
      <c r="AB9693">
        <f t="shared" si="207"/>
        <v>1.8047804048394858E-2</v>
      </c>
      <c r="AO9693">
        <v>1.0011352921300001E-3</v>
      </c>
    </row>
    <row r="9694" spans="26:41" x14ac:dyDescent="0.35">
      <c r="Z9694">
        <v>1.77230086983E-2</v>
      </c>
      <c r="AB9694">
        <f t="shared" si="207"/>
        <v>1.8047479253044764E-2</v>
      </c>
      <c r="AO9694">
        <v>9.8580256181799992E-4</v>
      </c>
    </row>
    <row r="9695" spans="26:41" x14ac:dyDescent="0.35">
      <c r="Z9695">
        <v>1.6846779050699999E-2</v>
      </c>
      <c r="AB9695">
        <f t="shared" si="207"/>
        <v>1.804627855284242E-2</v>
      </c>
      <c r="AO9695">
        <v>1.22874141904E-3</v>
      </c>
    </row>
    <row r="9696" spans="26:41" x14ac:dyDescent="0.35">
      <c r="Z9696">
        <v>1.7155460832300001E-2</v>
      </c>
      <c r="AB9696">
        <f t="shared" si="207"/>
        <v>1.804538773512188E-2</v>
      </c>
      <c r="AO9696">
        <v>1.12728591713E-3</v>
      </c>
    </row>
    <row r="9697" spans="26:41" x14ac:dyDescent="0.35">
      <c r="Z9697">
        <v>1.6998961707999999E-2</v>
      </c>
      <c r="AB9697">
        <f t="shared" si="207"/>
        <v>1.8044341309094755E-2</v>
      </c>
      <c r="AO9697">
        <v>1.07992183582E-3</v>
      </c>
    </row>
    <row r="9698" spans="26:41" x14ac:dyDescent="0.35">
      <c r="Z9698">
        <v>1.7089007352300001E-2</v>
      </c>
      <c r="AB9698">
        <f t="shared" si="207"/>
        <v>1.8043385975137962E-2</v>
      </c>
      <c r="AO9698">
        <v>1.13877904679E-3</v>
      </c>
    </row>
    <row r="9699" spans="26:41" x14ac:dyDescent="0.35">
      <c r="Z9699">
        <v>1.6987539296500001E-2</v>
      </c>
      <c r="AB9699">
        <f t="shared" si="207"/>
        <v>1.8042330128459322E-2</v>
      </c>
      <c r="AO9699">
        <v>1.42518761144E-3</v>
      </c>
    </row>
    <row r="9700" spans="26:41" x14ac:dyDescent="0.35">
      <c r="Z9700">
        <v>1.7151291397500001E-2</v>
      </c>
      <c r="AB9700">
        <f t="shared" si="207"/>
        <v>1.8041439089728363E-2</v>
      </c>
      <c r="AO9700">
        <v>1.2330907078700001E-3</v>
      </c>
    </row>
    <row r="9701" spans="26:41" x14ac:dyDescent="0.35">
      <c r="Z9701">
        <v>1.7125767781200001E-2</v>
      </c>
      <c r="AB9701">
        <f t="shared" si="207"/>
        <v>1.8040523418419833E-2</v>
      </c>
      <c r="AO9701">
        <v>1.1694038996200001E-3</v>
      </c>
    </row>
    <row r="9702" spans="26:41" x14ac:dyDescent="0.35">
      <c r="Z9702">
        <v>1.7891537234600002E-2</v>
      </c>
      <c r="AB9702">
        <f t="shared" si="207"/>
        <v>1.8040374432236012E-2</v>
      </c>
      <c r="AO9702">
        <v>1.2362018694E-3</v>
      </c>
    </row>
    <row r="9703" spans="26:41" x14ac:dyDescent="0.35">
      <c r="Z9703">
        <v>1.7802686848000002E-2</v>
      </c>
      <c r="AB9703">
        <f t="shared" si="207"/>
        <v>1.8040136744651776E-2</v>
      </c>
      <c r="AO9703">
        <v>1.47178007668E-3</v>
      </c>
    </row>
    <row r="9704" spans="26:41" x14ac:dyDescent="0.35">
      <c r="Z9704">
        <v>1.7195287858300001E-2</v>
      </c>
      <c r="AB9704">
        <f t="shared" si="207"/>
        <v>1.8039291895765426E-2</v>
      </c>
      <c r="AO9704">
        <v>1.8070090181100001E-3</v>
      </c>
    </row>
    <row r="9705" spans="26:41" x14ac:dyDescent="0.35">
      <c r="Z9705">
        <v>1.70470957168E-2</v>
      </c>
      <c r="AB9705">
        <f t="shared" si="207"/>
        <v>1.8038299699586459E-2</v>
      </c>
      <c r="AO9705">
        <v>1.7496267943799999E-3</v>
      </c>
    </row>
    <row r="9706" spans="26:41" x14ac:dyDescent="0.35">
      <c r="Z9706">
        <v>1.7317845459799999E-2</v>
      </c>
      <c r="AB9706">
        <f t="shared" si="207"/>
        <v>1.8037579245346672E-2</v>
      </c>
      <c r="AO9706">
        <v>1.66723199355E-3</v>
      </c>
    </row>
    <row r="9707" spans="26:41" x14ac:dyDescent="0.35">
      <c r="Z9707">
        <v>1.7107603292E-2</v>
      </c>
      <c r="AB9707">
        <f t="shared" si="207"/>
        <v>1.8036649269393322E-2</v>
      </c>
      <c r="AO9707">
        <v>1.7275082193399999E-3</v>
      </c>
    </row>
    <row r="9708" spans="26:41" x14ac:dyDescent="0.35">
      <c r="Z9708">
        <v>1.6992735661899998E-2</v>
      </c>
      <c r="AB9708">
        <f t="shared" si="207"/>
        <v>1.8035605355785828E-2</v>
      </c>
      <c r="AO9708">
        <v>1.7468124492299999E-3</v>
      </c>
    </row>
    <row r="9709" spans="26:41" x14ac:dyDescent="0.35">
      <c r="Z9709">
        <v>1.6774763414499998E-2</v>
      </c>
      <c r="AB9709">
        <f t="shared" si="207"/>
        <v>1.8034344513844541E-2</v>
      </c>
      <c r="AO9709">
        <v>1.62080753679E-3</v>
      </c>
    </row>
    <row r="9710" spans="26:41" x14ac:dyDescent="0.35">
      <c r="Z9710">
        <v>1.7470109063300002E-2</v>
      </c>
      <c r="AB9710">
        <f t="shared" si="207"/>
        <v>1.8033780278393995E-2</v>
      </c>
      <c r="AO9710">
        <v>1.3826776344799999E-3</v>
      </c>
    </row>
    <row r="9711" spans="26:41" x14ac:dyDescent="0.35">
      <c r="Z9711">
        <v>1.7297312558900001E-2</v>
      </c>
      <c r="AB9711">
        <f t="shared" si="207"/>
        <v>1.8033043810674498E-2</v>
      </c>
      <c r="AO9711">
        <v>1.4934105956300001E-3</v>
      </c>
    </row>
    <row r="9712" spans="26:41" x14ac:dyDescent="0.35">
      <c r="Z9712">
        <v>1.6854121545399999E-2</v>
      </c>
      <c r="AB9712">
        <f t="shared" si="207"/>
        <v>1.8031864888409223E-2</v>
      </c>
      <c r="AO9712">
        <v>1.9614167021000002E-3</v>
      </c>
    </row>
    <row r="9713" spans="26:41" x14ac:dyDescent="0.35">
      <c r="Z9713">
        <v>1.6888819354600001E-2</v>
      </c>
      <c r="AB9713">
        <f t="shared" si="207"/>
        <v>1.8030721842875415E-2</v>
      </c>
      <c r="AO9713">
        <v>1.73339439077E-3</v>
      </c>
    </row>
    <row r="9714" spans="26:41" x14ac:dyDescent="0.35">
      <c r="Z9714">
        <v>1.7337879300300001E-2</v>
      </c>
      <c r="AB9714">
        <f t="shared" si="207"/>
        <v>1.8030029000332837E-2</v>
      </c>
      <c r="AO9714">
        <v>1.94921481498E-3</v>
      </c>
    </row>
    <row r="9715" spans="26:41" x14ac:dyDescent="0.35">
      <c r="Z9715">
        <v>1.6853974647499999E-2</v>
      </c>
      <c r="AB9715">
        <f t="shared" si="207"/>
        <v>1.8028852945980004E-2</v>
      </c>
      <c r="AO9715">
        <v>1.90802834867E-3</v>
      </c>
    </row>
    <row r="9716" spans="26:41" x14ac:dyDescent="0.35">
      <c r="Z9716">
        <v>1.7028760427700001E-2</v>
      </c>
      <c r="AB9716">
        <f t="shared" si="207"/>
        <v>1.8027852853461722E-2</v>
      </c>
      <c r="AO9716">
        <v>1.7749218778899999E-3</v>
      </c>
    </row>
    <row r="9717" spans="26:41" x14ac:dyDescent="0.35">
      <c r="Z9717">
        <v>1.6933072253299999E-2</v>
      </c>
      <c r="AB9717">
        <f t="shared" si="207"/>
        <v>1.8026758072861561E-2</v>
      </c>
      <c r="AO9717">
        <v>1.5739780277E-3</v>
      </c>
    </row>
    <row r="9718" spans="26:41" x14ac:dyDescent="0.35">
      <c r="Z9718">
        <v>1.71173450896E-2</v>
      </c>
      <c r="AB9718">
        <f t="shared" si="207"/>
        <v>1.8025848659878298E-2</v>
      </c>
      <c r="AO9718">
        <v>1.38539144168E-3</v>
      </c>
    </row>
    <row r="9719" spans="26:41" x14ac:dyDescent="0.35">
      <c r="Z9719">
        <v>1.68716478451E-2</v>
      </c>
      <c r="AB9719">
        <f t="shared" si="207"/>
        <v>1.8024694459063517E-2</v>
      </c>
      <c r="AO9719">
        <v>1.14613992007E-3</v>
      </c>
    </row>
    <row r="9720" spans="26:41" x14ac:dyDescent="0.35">
      <c r="Z9720">
        <v>1.71070700412E-2</v>
      </c>
      <c r="AB9720">
        <f t="shared" si="207"/>
        <v>1.8023776834645653E-2</v>
      </c>
      <c r="AO9720">
        <v>1.0650175336E-3</v>
      </c>
    </row>
    <row r="9721" spans="26:41" x14ac:dyDescent="0.35">
      <c r="Z9721">
        <v>1.77205350764E-2</v>
      </c>
      <c r="AB9721">
        <f t="shared" si="207"/>
        <v>1.8023473592887407E-2</v>
      </c>
      <c r="AO9721">
        <v>9.7933121727699995E-4</v>
      </c>
    </row>
    <row r="9722" spans="26:41" x14ac:dyDescent="0.35">
      <c r="Z9722">
        <v>1.77559795144E-2</v>
      </c>
      <c r="AB9722">
        <f t="shared" si="207"/>
        <v>1.8023206098808923E-2</v>
      </c>
      <c r="AO9722">
        <v>1.00368762452E-3</v>
      </c>
    </row>
    <row r="9723" spans="26:41" x14ac:dyDescent="0.35">
      <c r="Z9723">
        <v>1.7606399783999999E-2</v>
      </c>
      <c r="AB9723">
        <f t="shared" si="207"/>
        <v>1.8022789292494113E-2</v>
      </c>
      <c r="AO9723">
        <v>1.0964025774E-3</v>
      </c>
    </row>
    <row r="9724" spans="26:41" x14ac:dyDescent="0.35">
      <c r="Z9724">
        <v>1.81554449915E-2</v>
      </c>
      <c r="AB9724">
        <f t="shared" si="207"/>
        <v>1.8022921948193119E-2</v>
      </c>
      <c r="AO9724">
        <v>1.2394116222900001E-3</v>
      </c>
    </row>
    <row r="9725" spans="26:41" x14ac:dyDescent="0.35">
      <c r="Z9725">
        <v>1.7713606702099999E-2</v>
      </c>
      <c r="AB9725">
        <f t="shared" si="207"/>
        <v>1.8022612632947025E-2</v>
      </c>
      <c r="AO9725">
        <v>1.0918247678400001E-3</v>
      </c>
    </row>
    <row r="9726" spans="26:41" x14ac:dyDescent="0.35">
      <c r="Z9726">
        <v>1.8288252945299999E-2</v>
      </c>
      <c r="AB9726">
        <f t="shared" si="207"/>
        <v>1.8022878273259376E-2</v>
      </c>
      <c r="AO9726">
        <v>1.0016012539400001E-3</v>
      </c>
    </row>
    <row r="9727" spans="26:41" x14ac:dyDescent="0.35">
      <c r="Z9727">
        <v>1.7764387331100001E-2</v>
      </c>
      <c r="AB9727">
        <f t="shared" si="207"/>
        <v>1.8022619782317218E-2</v>
      </c>
      <c r="AO9727">
        <v>9.7538371312000003E-4</v>
      </c>
    </row>
    <row r="9728" spans="26:41" x14ac:dyDescent="0.35">
      <c r="Z9728">
        <v>1.6726591422899999E-2</v>
      </c>
      <c r="AB9728">
        <f t="shared" si="207"/>
        <v>1.8021323753957798E-2</v>
      </c>
      <c r="AO9728">
        <v>9.3888045747699998E-4</v>
      </c>
    </row>
    <row r="9729" spans="26:41" x14ac:dyDescent="0.35">
      <c r="Z9729">
        <v>1.70013447377E-2</v>
      </c>
      <c r="AB9729">
        <f t="shared" si="207"/>
        <v>1.8020303774941539E-2</v>
      </c>
      <c r="AO9729">
        <v>1.2784483171100001E-3</v>
      </c>
    </row>
    <row r="9730" spans="26:41" x14ac:dyDescent="0.35">
      <c r="Z9730">
        <v>1.7114458182300001E-2</v>
      </c>
      <c r="AB9730">
        <f t="shared" si="207"/>
        <v>1.8019397929348896E-2</v>
      </c>
      <c r="AO9730">
        <v>1.8517994544500001E-3</v>
      </c>
    </row>
    <row r="9731" spans="26:41" x14ac:dyDescent="0.35">
      <c r="Z9731">
        <v>1.8438190735600001E-2</v>
      </c>
      <c r="AB9731">
        <f t="shared" si="207"/>
        <v>1.8019816722155146E-2</v>
      </c>
      <c r="AO9731">
        <v>1.9933900208E-3</v>
      </c>
    </row>
    <row r="9732" spans="26:41" x14ac:dyDescent="0.35">
      <c r="Z9732">
        <v>1.7414157223399999E-2</v>
      </c>
      <c r="AB9732">
        <f t="shared" si="207"/>
        <v>1.8019211062656391E-2</v>
      </c>
      <c r="AO9732">
        <v>2.6717155319299999E-3</v>
      </c>
    </row>
    <row r="9733" spans="26:41" x14ac:dyDescent="0.35">
      <c r="Z9733">
        <v>1.7439330288700001E-2</v>
      </c>
      <c r="AB9733">
        <f t="shared" si="207"/>
        <v>1.8018631181882433E-2</v>
      </c>
      <c r="AO9733">
        <v>2.1899202134200001E-3</v>
      </c>
    </row>
    <row r="9734" spans="26:41" x14ac:dyDescent="0.35">
      <c r="Z9734">
        <v>1.7661827414900001E-2</v>
      </c>
      <c r="AB9734">
        <f t="shared" si="207"/>
        <v>1.8018274378115449E-2</v>
      </c>
      <c r="AO9734">
        <v>1.60428865953E-3</v>
      </c>
    </row>
    <row r="9735" spans="26:41" x14ac:dyDescent="0.35">
      <c r="Z9735">
        <v>1.9185601835799999E-2</v>
      </c>
      <c r="AB9735">
        <f t="shared" si="207"/>
        <v>1.8019441705573135E-2</v>
      </c>
      <c r="AO9735">
        <v>1.29372668183E-3</v>
      </c>
    </row>
    <row r="9736" spans="26:41" x14ac:dyDescent="0.35">
      <c r="Z9736">
        <v>1.7592171761799998E-2</v>
      </c>
      <c r="AB9736">
        <f t="shared" ref="AB9736:AB9799" si="208">Z9736*$AB$2+AB9735*(1-$AB$2)</f>
        <v>1.8019014435629362E-2</v>
      </c>
      <c r="AO9736">
        <v>1.1071494264500001E-3</v>
      </c>
    </row>
    <row r="9737" spans="26:41" x14ac:dyDescent="0.35">
      <c r="Z9737">
        <v>1.71836510966E-2</v>
      </c>
      <c r="AB9737">
        <f t="shared" si="208"/>
        <v>1.8018179072290332E-2</v>
      </c>
      <c r="AO9737">
        <v>1.14336705345E-3</v>
      </c>
    </row>
    <row r="9738" spans="26:41" x14ac:dyDescent="0.35">
      <c r="Z9738">
        <v>1.7068620952199999E-2</v>
      </c>
      <c r="AB9738">
        <f t="shared" si="208"/>
        <v>1.8017229514170244E-2</v>
      </c>
      <c r="AO9738">
        <v>1.1776487243000001E-3</v>
      </c>
    </row>
    <row r="9739" spans="26:41" x14ac:dyDescent="0.35">
      <c r="Z9739">
        <v>1.90163652287E-2</v>
      </c>
      <c r="AB9739">
        <f t="shared" si="208"/>
        <v>1.8018228649884775E-2</v>
      </c>
      <c r="AO9739">
        <v>1.1799243157599999E-3</v>
      </c>
    </row>
    <row r="9740" spans="26:41" x14ac:dyDescent="0.35">
      <c r="Z9740">
        <v>1.7084046439200001E-2</v>
      </c>
      <c r="AB9740">
        <f t="shared" si="208"/>
        <v>1.801729446767409E-2</v>
      </c>
      <c r="AO9740">
        <v>1.0837146481E-3</v>
      </c>
    </row>
    <row r="9741" spans="26:41" x14ac:dyDescent="0.35">
      <c r="Z9741">
        <v>1.7248608545600001E-2</v>
      </c>
      <c r="AB9741">
        <f t="shared" si="208"/>
        <v>1.8016525781752016E-2</v>
      </c>
      <c r="AO9741">
        <v>9.0518337063199997E-4</v>
      </c>
    </row>
    <row r="9742" spans="26:41" x14ac:dyDescent="0.35">
      <c r="Z9742">
        <v>1.7362850872900001E-2</v>
      </c>
      <c r="AB9742">
        <f t="shared" si="208"/>
        <v>1.8015872106843165E-2</v>
      </c>
      <c r="AO9742">
        <v>9.9093362113900009E-4</v>
      </c>
    </row>
    <row r="9743" spans="26:41" x14ac:dyDescent="0.35">
      <c r="Z9743">
        <v>1.7138956984699999E-2</v>
      </c>
      <c r="AB9743">
        <f t="shared" si="208"/>
        <v>1.801499519172102E-2</v>
      </c>
      <c r="AO9743">
        <v>1.3356090342300001E-3</v>
      </c>
    </row>
    <row r="9744" spans="26:41" x14ac:dyDescent="0.35">
      <c r="Z9744">
        <v>1.7019463574600002E-2</v>
      </c>
      <c r="AB9744">
        <f t="shared" si="208"/>
        <v>1.8013999660103898E-2</v>
      </c>
      <c r="AO9744">
        <v>1.1697860721500001E-3</v>
      </c>
    </row>
    <row r="9745" spans="26:41" x14ac:dyDescent="0.35">
      <c r="Z9745">
        <v>1.8430454510499999E-2</v>
      </c>
      <c r="AB9745">
        <f t="shared" si="208"/>
        <v>1.8014416114954291E-2</v>
      </c>
      <c r="AO9745">
        <v>1.0133975960600001E-3</v>
      </c>
    </row>
    <row r="9746" spans="26:41" x14ac:dyDescent="0.35">
      <c r="Z9746">
        <v>1.73243983389E-2</v>
      </c>
      <c r="AB9746">
        <f t="shared" si="208"/>
        <v>1.8013726097178235E-2</v>
      </c>
      <c r="AO9746">
        <v>1.1737149940099999E-3</v>
      </c>
    </row>
    <row r="9747" spans="26:41" x14ac:dyDescent="0.35">
      <c r="Z9747">
        <v>1.69308505906E-2</v>
      </c>
      <c r="AB9747">
        <f t="shared" si="208"/>
        <v>1.8012643221671655E-2</v>
      </c>
      <c r="AO9747">
        <v>1.5545843736900001E-3</v>
      </c>
    </row>
    <row r="9748" spans="26:41" x14ac:dyDescent="0.35">
      <c r="Z9748">
        <v>1.7040333351500001E-2</v>
      </c>
      <c r="AB9748">
        <f t="shared" si="208"/>
        <v>1.8011670911801482E-2</v>
      </c>
      <c r="AO9748">
        <v>1.75105175441E-3</v>
      </c>
    </row>
    <row r="9749" spans="26:41" x14ac:dyDescent="0.35">
      <c r="Z9749">
        <v>1.7071071183000001E-2</v>
      </c>
      <c r="AB9749">
        <f t="shared" si="208"/>
        <v>1.8010730312072683E-2</v>
      </c>
      <c r="AO9749">
        <v>2.2362573827699999E-3</v>
      </c>
    </row>
    <row r="9750" spans="26:41" x14ac:dyDescent="0.35">
      <c r="Z9750">
        <v>1.7198282244299999E-2</v>
      </c>
      <c r="AB9750">
        <f t="shared" si="208"/>
        <v>1.800991786400491E-2</v>
      </c>
      <c r="AO9750">
        <v>1.8815083172299999E-3</v>
      </c>
    </row>
    <row r="9751" spans="26:41" x14ac:dyDescent="0.35">
      <c r="Z9751">
        <v>1.7606843502300001E-2</v>
      </c>
      <c r="AB9751">
        <f t="shared" si="208"/>
        <v>1.8009514789643202E-2</v>
      </c>
      <c r="AO9751">
        <v>1.6425293673199999E-3</v>
      </c>
    </row>
    <row r="9752" spans="26:41" x14ac:dyDescent="0.35">
      <c r="Z9752">
        <v>1.7296239111800001E-2</v>
      </c>
      <c r="AB9752">
        <f t="shared" si="208"/>
        <v>1.8008801513965358E-2</v>
      </c>
      <c r="AO9752">
        <v>2.99657585733E-3</v>
      </c>
    </row>
    <row r="9753" spans="26:41" x14ac:dyDescent="0.35">
      <c r="Z9753">
        <v>1.7461066826200002E-2</v>
      </c>
      <c r="AB9753">
        <f t="shared" si="208"/>
        <v>1.8008253779277592E-2</v>
      </c>
      <c r="AO9753">
        <v>2.5165995004900001E-3</v>
      </c>
    </row>
    <row r="9754" spans="26:41" x14ac:dyDescent="0.35">
      <c r="Z9754">
        <v>1.8359094554500001E-2</v>
      </c>
      <c r="AB9754">
        <f t="shared" si="208"/>
        <v>1.8008604620052812E-2</v>
      </c>
      <c r="AO9754">
        <v>2.3510904025099998E-3</v>
      </c>
    </row>
    <row r="9755" spans="26:41" x14ac:dyDescent="0.35">
      <c r="Z9755">
        <v>1.78559363081E-2</v>
      </c>
      <c r="AB9755">
        <f t="shared" si="208"/>
        <v>1.8008451951740861E-2</v>
      </c>
      <c r="AO9755">
        <v>3.2903171424699998E-3</v>
      </c>
    </row>
    <row r="9756" spans="26:41" x14ac:dyDescent="0.35">
      <c r="Z9756">
        <v>1.80515164574E-2</v>
      </c>
      <c r="AB9756">
        <f t="shared" si="208"/>
        <v>1.8008495016246521E-2</v>
      </c>
      <c r="AO9756">
        <v>2.95884304769E-3</v>
      </c>
    </row>
    <row r="9757" spans="26:41" x14ac:dyDescent="0.35">
      <c r="Z9757">
        <v>1.8442991875700001E-2</v>
      </c>
      <c r="AB9757">
        <f t="shared" si="208"/>
        <v>1.8008929513105974E-2</v>
      </c>
      <c r="AO9757">
        <v>1.8188577316099999E-3</v>
      </c>
    </row>
    <row r="9758" spans="26:41" x14ac:dyDescent="0.35">
      <c r="Z9758">
        <v>1.6830850812999999E-2</v>
      </c>
      <c r="AB9758">
        <f t="shared" si="208"/>
        <v>1.8007751434405868E-2</v>
      </c>
      <c r="AO9758">
        <v>2.2632885397E-3</v>
      </c>
    </row>
    <row r="9759" spans="26:41" x14ac:dyDescent="0.35">
      <c r="Z9759">
        <v>1.72570891807E-2</v>
      </c>
      <c r="AB9759">
        <f t="shared" si="208"/>
        <v>1.8007000772152164E-2</v>
      </c>
      <c r="AO9759">
        <v>2.2877910025500001E-3</v>
      </c>
    </row>
    <row r="9760" spans="26:41" x14ac:dyDescent="0.35">
      <c r="Z9760">
        <v>1.73662584859E-2</v>
      </c>
      <c r="AB9760">
        <f t="shared" si="208"/>
        <v>1.8006360029865911E-2</v>
      </c>
      <c r="AO9760">
        <v>1.7738519594099999E-3</v>
      </c>
    </row>
    <row r="9761" spans="26:41" x14ac:dyDescent="0.35">
      <c r="Z9761">
        <v>1.6962464980600001E-2</v>
      </c>
      <c r="AB9761">
        <f t="shared" si="208"/>
        <v>1.8005316134816648E-2</v>
      </c>
      <c r="AO9761">
        <v>1.66033538493E-3</v>
      </c>
    </row>
    <row r="9762" spans="26:41" x14ac:dyDescent="0.35">
      <c r="Z9762">
        <v>1.8256268577900001E-2</v>
      </c>
      <c r="AB9762">
        <f t="shared" si="208"/>
        <v>1.8005567087259731E-2</v>
      </c>
      <c r="AO9762">
        <v>1.49159978048E-3</v>
      </c>
    </row>
    <row r="9763" spans="26:41" x14ac:dyDescent="0.35">
      <c r="Z9763">
        <v>1.7446004239600001E-2</v>
      </c>
      <c r="AB9763">
        <f t="shared" si="208"/>
        <v>1.8005007524412069E-2</v>
      </c>
      <c r="AO9763">
        <v>1.1548476135300001E-3</v>
      </c>
    </row>
    <row r="9764" spans="26:41" x14ac:dyDescent="0.35">
      <c r="Z9764">
        <v>1.7925309023100001E-2</v>
      </c>
      <c r="AB9764">
        <f t="shared" si="208"/>
        <v>1.8004927825910757E-2</v>
      </c>
      <c r="AO9764">
        <v>1.1883071776299999E-3</v>
      </c>
    </row>
    <row r="9765" spans="26:41" x14ac:dyDescent="0.35">
      <c r="Z9765">
        <v>1.7631479045600001E-2</v>
      </c>
      <c r="AB9765">
        <f t="shared" si="208"/>
        <v>1.8004554377130444E-2</v>
      </c>
      <c r="AO9765">
        <v>1.2335808280600001E-3</v>
      </c>
    </row>
    <row r="9766" spans="26:41" x14ac:dyDescent="0.35">
      <c r="Z9766">
        <v>1.7252967508999999E-2</v>
      </c>
      <c r="AB9766">
        <f t="shared" si="208"/>
        <v>1.8003802790262313E-2</v>
      </c>
      <c r="AO9766">
        <v>1.1553495858100001E-3</v>
      </c>
    </row>
    <row r="9767" spans="26:41" x14ac:dyDescent="0.35">
      <c r="Z9767">
        <v>1.8336744914800002E-2</v>
      </c>
      <c r="AB9767">
        <f t="shared" si="208"/>
        <v>1.800413573238685E-2</v>
      </c>
      <c r="AO9767">
        <v>1.0901776200399999E-3</v>
      </c>
    </row>
    <row r="9768" spans="26:41" x14ac:dyDescent="0.35">
      <c r="Z9768">
        <v>1.7708452091500002E-2</v>
      </c>
      <c r="AB9768">
        <f t="shared" si="208"/>
        <v>1.8003840048745966E-2</v>
      </c>
      <c r="AO9768">
        <v>1.17729716353E-3</v>
      </c>
    </row>
    <row r="9769" spans="26:41" x14ac:dyDescent="0.35">
      <c r="Z9769">
        <v>1.7004598650300001E-2</v>
      </c>
      <c r="AB9769">
        <f t="shared" si="208"/>
        <v>1.8002840807347521E-2</v>
      </c>
      <c r="AO9769">
        <v>9.8773268698099993E-4</v>
      </c>
    </row>
    <row r="9770" spans="26:41" x14ac:dyDescent="0.35">
      <c r="Z9770">
        <v>1.6726629049500001E-2</v>
      </c>
      <c r="AB9770">
        <f t="shared" si="208"/>
        <v>1.8001564595589676E-2</v>
      </c>
      <c r="AO9770">
        <v>1.26487329649E-3</v>
      </c>
    </row>
    <row r="9771" spans="26:41" x14ac:dyDescent="0.35">
      <c r="Z9771">
        <v>1.75568036747E-2</v>
      </c>
      <c r="AB9771">
        <f t="shared" si="208"/>
        <v>1.8001119834668788E-2</v>
      </c>
      <c r="AO9771">
        <v>1.2525759373099999E-3</v>
      </c>
    </row>
    <row r="9772" spans="26:41" x14ac:dyDescent="0.35">
      <c r="Z9772">
        <v>1.7064004990499999E-2</v>
      </c>
      <c r="AB9772">
        <f t="shared" si="208"/>
        <v>1.800018271982462E-2</v>
      </c>
      <c r="AO9772">
        <v>1.1961142540599999E-3</v>
      </c>
    </row>
    <row r="9773" spans="26:41" x14ac:dyDescent="0.35">
      <c r="Z9773">
        <v>1.6726754395600001E-2</v>
      </c>
      <c r="AB9773">
        <f t="shared" si="208"/>
        <v>1.7998909291500394E-2</v>
      </c>
      <c r="AO9773">
        <v>1.02898410429E-3</v>
      </c>
    </row>
    <row r="9774" spans="26:41" x14ac:dyDescent="0.35">
      <c r="Z9774">
        <v>1.7275146048100001E-2</v>
      </c>
      <c r="AB9774">
        <f t="shared" si="208"/>
        <v>1.7998185528256994E-2</v>
      </c>
      <c r="AO9774">
        <v>1.0954980785200001E-3</v>
      </c>
    </row>
    <row r="9775" spans="26:41" x14ac:dyDescent="0.35">
      <c r="Z9775">
        <v>1.7039122100800001E-2</v>
      </c>
      <c r="AB9775">
        <f t="shared" si="208"/>
        <v>1.7997226464829538E-2</v>
      </c>
      <c r="AO9775">
        <v>1.2728633084599999E-3</v>
      </c>
    </row>
    <row r="9776" spans="26:41" x14ac:dyDescent="0.35">
      <c r="Z9776">
        <v>1.7101818759899998E-2</v>
      </c>
      <c r="AB9776">
        <f t="shared" si="208"/>
        <v>1.7996331057124608E-2</v>
      </c>
      <c r="AO9776">
        <v>1.5574348021200001E-3</v>
      </c>
    </row>
    <row r="9777" spans="26:41" x14ac:dyDescent="0.35">
      <c r="Z9777">
        <v>1.68360016458E-2</v>
      </c>
      <c r="AB9777">
        <f t="shared" si="208"/>
        <v>1.7995170727713283E-2</v>
      </c>
      <c r="AO9777">
        <v>1.38551171914E-3</v>
      </c>
    </row>
    <row r="9778" spans="26:41" x14ac:dyDescent="0.35">
      <c r="Z9778">
        <v>1.68056495628E-2</v>
      </c>
      <c r="AB9778">
        <f t="shared" si="208"/>
        <v>1.7993981206548371E-2</v>
      </c>
      <c r="AO9778">
        <v>1.1549002869E-3</v>
      </c>
    </row>
    <row r="9779" spans="26:41" x14ac:dyDescent="0.35">
      <c r="Z9779">
        <v>1.6805606003699999E-2</v>
      </c>
      <c r="AB9779">
        <f t="shared" si="208"/>
        <v>1.7992792831345524E-2</v>
      </c>
      <c r="AO9779">
        <v>1.3673637481299999E-3</v>
      </c>
    </row>
    <row r="9780" spans="26:41" x14ac:dyDescent="0.35">
      <c r="Z9780">
        <v>1.7139258575499999E-2</v>
      </c>
      <c r="AB9780">
        <f t="shared" si="208"/>
        <v>1.7991939297089678E-2</v>
      </c>
      <c r="AO9780">
        <v>1.3311248056199999E-3</v>
      </c>
    </row>
    <row r="9781" spans="26:41" x14ac:dyDescent="0.35">
      <c r="Z9781">
        <v>1.81360480414E-2</v>
      </c>
      <c r="AB9781">
        <f t="shared" si="208"/>
        <v>1.7992083405833987E-2</v>
      </c>
      <c r="AO9781">
        <v>1.56741035605E-3</v>
      </c>
    </row>
    <row r="9782" spans="26:41" x14ac:dyDescent="0.35">
      <c r="Z9782">
        <v>1.7375214696899999E-2</v>
      </c>
      <c r="AB9782">
        <f t="shared" si="208"/>
        <v>1.799146653712505E-2</v>
      </c>
      <c r="AO9782">
        <v>1.7320561349700001E-3</v>
      </c>
    </row>
    <row r="9783" spans="26:41" x14ac:dyDescent="0.35">
      <c r="Z9783">
        <v>1.68372622595E-2</v>
      </c>
      <c r="AB9783">
        <f t="shared" si="208"/>
        <v>1.7990312332847428E-2</v>
      </c>
      <c r="AO9783">
        <v>1.6958139052900001E-3</v>
      </c>
    </row>
    <row r="9784" spans="26:41" x14ac:dyDescent="0.35">
      <c r="Z9784">
        <v>1.8106271404799999E-2</v>
      </c>
      <c r="AB9784">
        <f t="shared" si="208"/>
        <v>1.799042829191938E-2</v>
      </c>
      <c r="AO9784">
        <v>1.5135015958399999E-3</v>
      </c>
    </row>
    <row r="9785" spans="26:41" x14ac:dyDescent="0.35">
      <c r="Z9785">
        <v>1.8816437922600002E-2</v>
      </c>
      <c r="AB9785">
        <f t="shared" si="208"/>
        <v>1.7991254301550061E-2</v>
      </c>
      <c r="AO9785">
        <v>1.2689204120199999E-3</v>
      </c>
    </row>
    <row r="9786" spans="26:41" x14ac:dyDescent="0.35">
      <c r="Z9786">
        <v>1.6939526695300001E-2</v>
      </c>
      <c r="AB9786">
        <f t="shared" si="208"/>
        <v>1.7990202573943809E-2</v>
      </c>
      <c r="AO9786">
        <v>1.17241780983E-3</v>
      </c>
    </row>
    <row r="9787" spans="26:41" x14ac:dyDescent="0.35">
      <c r="Z9787">
        <v>1.67708106362E-2</v>
      </c>
      <c r="AB9787">
        <f t="shared" si="208"/>
        <v>1.7988983182006067E-2</v>
      </c>
      <c r="AO9787">
        <v>1.1577183073400001E-3</v>
      </c>
    </row>
    <row r="9788" spans="26:41" x14ac:dyDescent="0.35">
      <c r="Z9788">
        <v>1.70876266125E-2</v>
      </c>
      <c r="AB9788">
        <f t="shared" si="208"/>
        <v>1.7988081825436562E-2</v>
      </c>
      <c r="AO9788">
        <v>1.0880610544700001E-3</v>
      </c>
    </row>
    <row r="9789" spans="26:41" x14ac:dyDescent="0.35">
      <c r="Z9789">
        <v>1.8669396329400002E-2</v>
      </c>
      <c r="AB9789">
        <f t="shared" si="208"/>
        <v>1.7988763139940526E-2</v>
      </c>
      <c r="AO9789">
        <v>1.1726282144699999E-3</v>
      </c>
    </row>
    <row r="9790" spans="26:41" x14ac:dyDescent="0.35">
      <c r="Z9790">
        <v>1.6784714085299999E-2</v>
      </c>
      <c r="AB9790">
        <f t="shared" si="208"/>
        <v>1.7987559090885886E-2</v>
      </c>
      <c r="AO9790">
        <v>1.13792539732E-3</v>
      </c>
    </row>
    <row r="9791" spans="26:41" x14ac:dyDescent="0.35">
      <c r="Z9791">
        <v>1.6835752576799999E-2</v>
      </c>
      <c r="AB9791">
        <f t="shared" si="208"/>
        <v>1.79864072843718E-2</v>
      </c>
      <c r="AO9791">
        <v>1.2499285259E-3</v>
      </c>
    </row>
    <row r="9792" spans="26:41" x14ac:dyDescent="0.35">
      <c r="Z9792">
        <v>1.71071455747E-2</v>
      </c>
      <c r="AB9792">
        <f t="shared" si="208"/>
        <v>1.798552802266213E-2</v>
      </c>
      <c r="AO9792">
        <v>1.01519260062E-3</v>
      </c>
    </row>
    <row r="9793" spans="26:41" x14ac:dyDescent="0.35">
      <c r="Z9793">
        <v>1.6749823136E-2</v>
      </c>
      <c r="AB9793">
        <f t="shared" si="208"/>
        <v>1.7984292317775468E-2</v>
      </c>
      <c r="AO9793">
        <v>9.7831998051099993E-4</v>
      </c>
    </row>
    <row r="9794" spans="26:41" x14ac:dyDescent="0.35">
      <c r="Z9794">
        <v>1.86079268031E-2</v>
      </c>
      <c r="AB9794">
        <f t="shared" si="208"/>
        <v>1.7984915952260792E-2</v>
      </c>
      <c r="AO9794">
        <v>9.7380777281600003E-4</v>
      </c>
    </row>
    <row r="9795" spans="26:41" x14ac:dyDescent="0.35">
      <c r="Z9795">
        <v>1.92981075939E-2</v>
      </c>
      <c r="AB9795">
        <f t="shared" si="208"/>
        <v>1.7986229143902431E-2</v>
      </c>
      <c r="AO9795">
        <v>1.04458978765E-3</v>
      </c>
    </row>
    <row r="9796" spans="26:41" x14ac:dyDescent="0.35">
      <c r="Z9796">
        <v>1.7427304940599998E-2</v>
      </c>
      <c r="AB9796">
        <f t="shared" si="208"/>
        <v>1.7985670219699129E-2</v>
      </c>
      <c r="AO9796">
        <v>1.0718534062700001E-3</v>
      </c>
    </row>
    <row r="9797" spans="26:41" x14ac:dyDescent="0.35">
      <c r="Z9797">
        <v>1.7494820350299999E-2</v>
      </c>
      <c r="AB9797">
        <f t="shared" si="208"/>
        <v>1.798517936982973E-2</v>
      </c>
      <c r="AO9797">
        <v>9.9828291055199998E-4</v>
      </c>
    </row>
    <row r="9798" spans="26:41" x14ac:dyDescent="0.35">
      <c r="Z9798">
        <v>1.74299598172E-2</v>
      </c>
      <c r="AB9798">
        <f t="shared" si="208"/>
        <v>1.7984624150277101E-2</v>
      </c>
      <c r="AO9798">
        <v>1.2328449981899999E-3</v>
      </c>
    </row>
    <row r="9799" spans="26:41" x14ac:dyDescent="0.35">
      <c r="Z9799">
        <v>1.7414674273800002E-2</v>
      </c>
      <c r="AB9799">
        <f t="shared" si="208"/>
        <v>1.7984054200400622E-2</v>
      </c>
      <c r="AO9799">
        <v>1.1997644243599999E-3</v>
      </c>
    </row>
    <row r="9800" spans="26:41" x14ac:dyDescent="0.35">
      <c r="Z9800">
        <v>1.6877008733399999E-2</v>
      </c>
      <c r="AB9800">
        <f t="shared" ref="AB9800:AB9863" si="209">Z9800*$AB$2+AB9799*(1-$AB$2)</f>
        <v>1.7982947154933624E-2</v>
      </c>
      <c r="AO9800">
        <v>1.1135243243600001E-3</v>
      </c>
    </row>
    <row r="9801" spans="26:41" x14ac:dyDescent="0.35">
      <c r="Z9801">
        <v>1.7499375837300001E-2</v>
      </c>
      <c r="AB9801">
        <f t="shared" si="209"/>
        <v>1.7982463583615989E-2</v>
      </c>
      <c r="AO9801">
        <v>1.1273019802599999E-3</v>
      </c>
    </row>
    <row r="9802" spans="26:41" x14ac:dyDescent="0.35">
      <c r="Z9802">
        <v>1.7005801481100001E-2</v>
      </c>
      <c r="AB9802">
        <f t="shared" si="209"/>
        <v>1.7981486921513475E-2</v>
      </c>
      <c r="AO9802">
        <v>1.1943281598300001E-3</v>
      </c>
    </row>
    <row r="9803" spans="26:41" x14ac:dyDescent="0.35">
      <c r="Z9803">
        <v>1.7047437649400001E-2</v>
      </c>
      <c r="AB9803">
        <f t="shared" si="209"/>
        <v>1.7980552872241359E-2</v>
      </c>
      <c r="AO9803">
        <v>1.5131950288600001E-3</v>
      </c>
    </row>
    <row r="9804" spans="26:41" x14ac:dyDescent="0.35">
      <c r="Z9804">
        <v>1.6752929102700001E-2</v>
      </c>
      <c r="AB9804">
        <f t="shared" si="209"/>
        <v>1.7979325248471817E-2</v>
      </c>
      <c r="AO9804">
        <v>1.2412683521499999E-3</v>
      </c>
    </row>
    <row r="9805" spans="26:41" x14ac:dyDescent="0.35">
      <c r="Z9805">
        <v>1.72058614117E-2</v>
      </c>
      <c r="AB9805">
        <f t="shared" si="209"/>
        <v>1.7978551784635047E-2</v>
      </c>
      <c r="AO9805">
        <v>1.0862303905000001E-3</v>
      </c>
    </row>
    <row r="9806" spans="26:41" x14ac:dyDescent="0.35">
      <c r="Z9806">
        <v>1.8100846564599999E-2</v>
      </c>
      <c r="AB9806">
        <f t="shared" si="209"/>
        <v>1.7978674079415013E-2</v>
      </c>
      <c r="AO9806">
        <v>1.0037711901100001E-3</v>
      </c>
    </row>
    <row r="9807" spans="26:41" x14ac:dyDescent="0.35">
      <c r="Z9807">
        <v>1.7672250713E-2</v>
      </c>
      <c r="AB9807">
        <f t="shared" si="209"/>
        <v>1.7978367656048596E-2</v>
      </c>
      <c r="AO9807">
        <v>9.5680054586600003E-4</v>
      </c>
    </row>
    <row r="9808" spans="26:41" x14ac:dyDescent="0.35">
      <c r="Z9808">
        <v>1.7224921842000002E-2</v>
      </c>
      <c r="AB9808">
        <f t="shared" si="209"/>
        <v>1.7977614210234544E-2</v>
      </c>
      <c r="AO9808">
        <v>9.4478978397000005E-4</v>
      </c>
    </row>
    <row r="9809" spans="26:41" x14ac:dyDescent="0.35">
      <c r="Z9809">
        <v>1.7874343717800001E-2</v>
      </c>
      <c r="AB9809">
        <f t="shared" si="209"/>
        <v>1.7977510939742109E-2</v>
      </c>
      <c r="AO9809">
        <v>9.92853950627E-4</v>
      </c>
    </row>
    <row r="9810" spans="26:41" x14ac:dyDescent="0.35">
      <c r="Z9810">
        <v>1.8035947873600001E-2</v>
      </c>
      <c r="AB9810">
        <f t="shared" si="209"/>
        <v>1.7977569376675967E-2</v>
      </c>
      <c r="AO9810">
        <v>1.1377764484799999E-3</v>
      </c>
    </row>
    <row r="9811" spans="26:41" x14ac:dyDescent="0.35">
      <c r="Z9811">
        <v>1.76692540498E-2</v>
      </c>
      <c r="AB9811">
        <f t="shared" si="209"/>
        <v>1.797726106134909E-2</v>
      </c>
      <c r="AO9811">
        <v>1.0930233989700001E-3</v>
      </c>
    </row>
    <row r="9812" spans="26:41" x14ac:dyDescent="0.35">
      <c r="Z9812">
        <v>1.8304030968600001E-2</v>
      </c>
      <c r="AB9812">
        <f t="shared" si="209"/>
        <v>1.7977587831256341E-2</v>
      </c>
      <c r="AO9812">
        <v>1.2180177610899999E-3</v>
      </c>
    </row>
    <row r="9813" spans="26:41" x14ac:dyDescent="0.35">
      <c r="Z9813">
        <v>1.94614302063E-2</v>
      </c>
      <c r="AB9813">
        <f t="shared" si="209"/>
        <v>1.7979071673631386E-2</v>
      </c>
      <c r="AO9813">
        <v>1.3676998192699999E-3</v>
      </c>
    </row>
    <row r="9814" spans="26:41" x14ac:dyDescent="0.35">
      <c r="Z9814">
        <v>1.7456776237699999E-2</v>
      </c>
      <c r="AB9814">
        <f t="shared" si="209"/>
        <v>1.7978549378195458E-2</v>
      </c>
      <c r="AO9814">
        <v>2.25195326904E-3</v>
      </c>
    </row>
    <row r="9815" spans="26:41" x14ac:dyDescent="0.35">
      <c r="Z9815">
        <v>1.69170732292E-2</v>
      </c>
      <c r="AB9815">
        <f t="shared" si="209"/>
        <v>1.7977487902046462E-2</v>
      </c>
      <c r="AO9815">
        <v>2.0645800722500001E-3</v>
      </c>
    </row>
    <row r="9816" spans="26:41" x14ac:dyDescent="0.35">
      <c r="Z9816">
        <v>1.8081500028600001E-2</v>
      </c>
      <c r="AB9816">
        <f t="shared" si="209"/>
        <v>1.7977591914173016E-2</v>
      </c>
      <c r="AO9816">
        <v>2.0007473536300001E-3</v>
      </c>
    </row>
    <row r="9817" spans="26:41" x14ac:dyDescent="0.35">
      <c r="Z9817">
        <v>1.67964553945E-2</v>
      </c>
      <c r="AB9817">
        <f t="shared" si="209"/>
        <v>1.7976410777653343E-2</v>
      </c>
      <c r="AO9817">
        <v>1.9881405767599998E-3</v>
      </c>
    </row>
    <row r="9818" spans="26:41" x14ac:dyDescent="0.35">
      <c r="Z9818">
        <v>1.7583317073699999E-2</v>
      </c>
      <c r="AB9818">
        <f t="shared" si="209"/>
        <v>1.7976017683949387E-2</v>
      </c>
      <c r="AO9818">
        <v>2.16763773875E-3</v>
      </c>
    </row>
    <row r="9819" spans="26:41" x14ac:dyDescent="0.35">
      <c r="Z9819">
        <v>1.7050141713899999E-2</v>
      </c>
      <c r="AB9819">
        <f t="shared" si="209"/>
        <v>1.7975091807979335E-2</v>
      </c>
      <c r="AO9819">
        <v>1.7960627601999999E-3</v>
      </c>
    </row>
    <row r="9820" spans="26:41" x14ac:dyDescent="0.35">
      <c r="Z9820">
        <v>1.81635420676E-2</v>
      </c>
      <c r="AB9820">
        <f t="shared" si="209"/>
        <v>1.7975280258238958E-2</v>
      </c>
      <c r="AO9820">
        <v>1.93858143821E-3</v>
      </c>
    </row>
    <row r="9821" spans="26:41" x14ac:dyDescent="0.35">
      <c r="Z9821">
        <v>1.7829221232500001E-2</v>
      </c>
      <c r="AB9821">
        <f t="shared" si="209"/>
        <v>1.7975134199213219E-2</v>
      </c>
      <c r="AO9821">
        <v>1.6488373384700001E-3</v>
      </c>
    </row>
    <row r="9822" spans="26:41" x14ac:dyDescent="0.35">
      <c r="Z9822">
        <v>1.6948563855500001E-2</v>
      </c>
      <c r="AB9822">
        <f t="shared" si="209"/>
        <v>1.7974107628869505E-2</v>
      </c>
      <c r="AO9822">
        <v>1.45282604415E-3</v>
      </c>
    </row>
    <row r="9823" spans="26:41" x14ac:dyDescent="0.35">
      <c r="Z9823">
        <v>1.7017754559700001E-2</v>
      </c>
      <c r="AB9823">
        <f t="shared" si="209"/>
        <v>1.7973151275800337E-2</v>
      </c>
      <c r="AO9823">
        <v>2.7206519901100002E-3</v>
      </c>
    </row>
    <row r="9824" spans="26:41" x14ac:dyDescent="0.35">
      <c r="Z9824">
        <v>1.6753552172099999E-2</v>
      </c>
      <c r="AB9824">
        <f t="shared" si="209"/>
        <v>1.7971931676696636E-2</v>
      </c>
      <c r="AO9824">
        <v>1.7156449656E-3</v>
      </c>
    </row>
    <row r="9825" spans="26:41" x14ac:dyDescent="0.35">
      <c r="Z9825">
        <v>1.6748366737299999E-2</v>
      </c>
      <c r="AB9825">
        <f t="shared" si="209"/>
        <v>1.7970708111757241E-2</v>
      </c>
      <c r="AO9825">
        <v>1.66237304136E-3</v>
      </c>
    </row>
    <row r="9826" spans="26:41" x14ac:dyDescent="0.35">
      <c r="Z9826">
        <v>1.68132961824E-2</v>
      </c>
      <c r="AB9826">
        <f t="shared" si="209"/>
        <v>1.7969550699827884E-2</v>
      </c>
      <c r="AO9826">
        <v>1.15578814861E-3</v>
      </c>
    </row>
    <row r="9827" spans="26:41" x14ac:dyDescent="0.35">
      <c r="Z9827">
        <v>1.73681754806E-2</v>
      </c>
      <c r="AB9827">
        <f t="shared" si="209"/>
        <v>1.7968949324608654E-2</v>
      </c>
      <c r="AO9827">
        <v>1.1125977448900001E-3</v>
      </c>
    </row>
    <row r="9828" spans="26:41" x14ac:dyDescent="0.35">
      <c r="Z9828">
        <v>1.7449802926299999E-2</v>
      </c>
      <c r="AB9828">
        <f t="shared" si="209"/>
        <v>1.7968430178210346E-2</v>
      </c>
      <c r="AO9828">
        <v>1.3479469999100001E-3</v>
      </c>
    </row>
    <row r="9829" spans="26:41" x14ac:dyDescent="0.35">
      <c r="Z9829">
        <v>1.73062128438E-2</v>
      </c>
      <c r="AB9829">
        <f t="shared" si="209"/>
        <v>1.7967767960875937E-2</v>
      </c>
      <c r="AO9829">
        <v>1.16276849013E-3</v>
      </c>
    </row>
    <row r="9830" spans="26:41" x14ac:dyDescent="0.35">
      <c r="Z9830">
        <v>1.8341409048299999E-2</v>
      </c>
      <c r="AB9830">
        <f t="shared" si="209"/>
        <v>1.7968141601963361E-2</v>
      </c>
      <c r="AO9830">
        <v>1.19059890958E-3</v>
      </c>
    </row>
    <row r="9831" spans="26:41" x14ac:dyDescent="0.35">
      <c r="Z9831">
        <v>1.7743044232099998E-2</v>
      </c>
      <c r="AB9831">
        <f t="shared" si="209"/>
        <v>1.7967916504593499E-2</v>
      </c>
      <c r="AO9831">
        <v>1.23993656744E-3</v>
      </c>
    </row>
    <row r="9832" spans="26:41" x14ac:dyDescent="0.35">
      <c r="Z9832">
        <v>1.76732421715E-2</v>
      </c>
      <c r="AB9832">
        <f t="shared" si="209"/>
        <v>1.7967621830260405E-2</v>
      </c>
      <c r="AO9832">
        <v>1.59105752758E-3</v>
      </c>
    </row>
    <row r="9833" spans="26:41" x14ac:dyDescent="0.35">
      <c r="Z9833">
        <v>1.70074254041E-2</v>
      </c>
      <c r="AB9833">
        <f t="shared" si="209"/>
        <v>1.7966661633834244E-2</v>
      </c>
      <c r="AO9833">
        <v>1.47215669776E-3</v>
      </c>
    </row>
    <row r="9834" spans="26:41" x14ac:dyDescent="0.35">
      <c r="Z9834">
        <v>1.7674089406500001E-2</v>
      </c>
      <c r="AB9834">
        <f t="shared" si="209"/>
        <v>1.7966369061606906E-2</v>
      </c>
      <c r="AO9834">
        <v>1.26488268708E-3</v>
      </c>
    </row>
    <row r="9835" spans="26:41" x14ac:dyDescent="0.35">
      <c r="Z9835">
        <v>1.6921738939200001E-2</v>
      </c>
      <c r="AB9835">
        <f t="shared" si="209"/>
        <v>1.7965324431484502E-2</v>
      </c>
      <c r="AO9835">
        <v>1.02521479604E-3</v>
      </c>
    </row>
    <row r="9836" spans="26:41" x14ac:dyDescent="0.35">
      <c r="Z9836">
        <v>1.69185497988E-2</v>
      </c>
      <c r="AB9836">
        <f t="shared" si="209"/>
        <v>1.796427765685182E-2</v>
      </c>
      <c r="AO9836">
        <v>9.6418776587399999E-4</v>
      </c>
    </row>
    <row r="9837" spans="26:41" x14ac:dyDescent="0.35">
      <c r="Z9837">
        <v>1.6898954164600001E-2</v>
      </c>
      <c r="AB9837">
        <f t="shared" si="209"/>
        <v>1.7963212333359568E-2</v>
      </c>
      <c r="AO9837">
        <v>1.12828462703E-3</v>
      </c>
    </row>
    <row r="9838" spans="26:41" x14ac:dyDescent="0.35">
      <c r="Z9838">
        <v>1.6997146925300001E-2</v>
      </c>
      <c r="AB9838">
        <f t="shared" si="209"/>
        <v>1.7962246267951509E-2</v>
      </c>
      <c r="AO9838">
        <v>3.22927387072E-3</v>
      </c>
    </row>
    <row r="9839" spans="26:41" x14ac:dyDescent="0.35">
      <c r="Z9839">
        <v>1.7099850308899999E-2</v>
      </c>
      <c r="AB9839">
        <f t="shared" si="209"/>
        <v>1.7961383871992458E-2</v>
      </c>
      <c r="AO9839">
        <v>2.1668812194300001E-3</v>
      </c>
    </row>
    <row r="9840" spans="26:41" x14ac:dyDescent="0.35">
      <c r="Z9840">
        <v>1.7213004124500001E-2</v>
      </c>
      <c r="AB9840">
        <f t="shared" si="209"/>
        <v>1.7960635492244966E-2</v>
      </c>
      <c r="AO9840">
        <v>2.4146232243100001E-3</v>
      </c>
    </row>
    <row r="9841" spans="26:41" x14ac:dyDescent="0.35">
      <c r="Z9841">
        <v>1.7102324435899999E-2</v>
      </c>
      <c r="AB9841">
        <f t="shared" si="209"/>
        <v>1.7959777181188619E-2</v>
      </c>
      <c r="AO9841">
        <v>2.4387524437700001E-3</v>
      </c>
    </row>
    <row r="9842" spans="26:41" x14ac:dyDescent="0.35">
      <c r="Z9842">
        <v>1.8092320023299999E-2</v>
      </c>
      <c r="AB9842">
        <f t="shared" si="209"/>
        <v>1.7959909724030731E-2</v>
      </c>
      <c r="AO9842">
        <v>3.32071823666E-3</v>
      </c>
    </row>
    <row r="9843" spans="26:41" x14ac:dyDescent="0.35">
      <c r="Z9843">
        <v>1.8706179296900001E-2</v>
      </c>
      <c r="AB9843">
        <f t="shared" si="209"/>
        <v>1.7960655993603601E-2</v>
      </c>
      <c r="AO9843">
        <v>2.1923885623800002E-3</v>
      </c>
    </row>
    <row r="9844" spans="26:41" x14ac:dyDescent="0.35">
      <c r="Z9844">
        <v>1.9175581190299999E-2</v>
      </c>
      <c r="AB9844">
        <f t="shared" si="209"/>
        <v>1.7961870918800298E-2</v>
      </c>
      <c r="AO9844">
        <v>1.7077196615700001E-3</v>
      </c>
    </row>
    <row r="9845" spans="26:41" x14ac:dyDescent="0.35">
      <c r="Z9845">
        <v>1.7559989159900001E-2</v>
      </c>
      <c r="AB9845">
        <f t="shared" si="209"/>
        <v>1.7961469037041398E-2</v>
      </c>
      <c r="AO9845">
        <v>1.86269608002E-3</v>
      </c>
    </row>
    <row r="9846" spans="26:41" x14ac:dyDescent="0.35">
      <c r="Z9846">
        <v>1.7387520994799999E-2</v>
      </c>
      <c r="AB9846">
        <f t="shared" si="209"/>
        <v>1.7960895088999156E-2</v>
      </c>
      <c r="AO9846">
        <v>1.6433782882799999E-3</v>
      </c>
    </row>
    <row r="9847" spans="26:41" x14ac:dyDescent="0.35">
      <c r="Z9847">
        <v>1.6792169179400001E-2</v>
      </c>
      <c r="AB9847">
        <f t="shared" si="209"/>
        <v>1.7959726363089557E-2</v>
      </c>
      <c r="AO9847">
        <v>1.3554340263500001E-3</v>
      </c>
    </row>
    <row r="9848" spans="26:41" x14ac:dyDescent="0.35">
      <c r="Z9848">
        <v>1.6923907297599999E-2</v>
      </c>
      <c r="AB9848">
        <f t="shared" si="209"/>
        <v>1.7958690544024068E-2</v>
      </c>
      <c r="AO9848">
        <v>1.5343193061099999E-3</v>
      </c>
    </row>
    <row r="9849" spans="26:41" x14ac:dyDescent="0.35">
      <c r="Z9849">
        <v>1.7590017767400001E-2</v>
      </c>
      <c r="AB9849">
        <f t="shared" si="209"/>
        <v>1.7958321871247445E-2</v>
      </c>
      <c r="AO9849">
        <v>1.22594011752E-3</v>
      </c>
    </row>
    <row r="9850" spans="26:41" x14ac:dyDescent="0.35">
      <c r="Z9850">
        <v>1.7201650233799999E-2</v>
      </c>
      <c r="AB9850">
        <f t="shared" si="209"/>
        <v>1.7957565199609997E-2</v>
      </c>
      <c r="AO9850">
        <v>1.04756360555E-3</v>
      </c>
    </row>
    <row r="9851" spans="26:41" x14ac:dyDescent="0.35">
      <c r="Z9851">
        <v>1.7398456829699999E-2</v>
      </c>
      <c r="AB9851">
        <f t="shared" si="209"/>
        <v>1.7957006091240089E-2</v>
      </c>
      <c r="AO9851">
        <v>1.1993999589999999E-3</v>
      </c>
    </row>
    <row r="9852" spans="26:41" x14ac:dyDescent="0.35">
      <c r="Z9852">
        <v>1.7712744904600002E-2</v>
      </c>
      <c r="AB9852">
        <f t="shared" si="209"/>
        <v>1.7956761830053448E-2</v>
      </c>
      <c r="AO9852">
        <v>1.17106336391E-3</v>
      </c>
    </row>
    <row r="9853" spans="26:41" x14ac:dyDescent="0.35">
      <c r="Z9853">
        <v>1.7124314789500002E-2</v>
      </c>
      <c r="AB9853">
        <f t="shared" si="209"/>
        <v>1.7955929383012895E-2</v>
      </c>
      <c r="AO9853">
        <v>1.0979451981000001E-3</v>
      </c>
    </row>
    <row r="9854" spans="26:41" x14ac:dyDescent="0.35">
      <c r="Z9854">
        <v>1.8153837651299999E-2</v>
      </c>
      <c r="AB9854">
        <f t="shared" si="209"/>
        <v>1.7956127291281182E-2</v>
      </c>
      <c r="AO9854">
        <v>9.7190067635500004E-4</v>
      </c>
    </row>
    <row r="9855" spans="26:41" x14ac:dyDescent="0.35">
      <c r="Z9855">
        <v>1.7679029847899999E-2</v>
      </c>
      <c r="AB9855">
        <f t="shared" si="209"/>
        <v>1.7955850193837802E-2</v>
      </c>
      <c r="AO9855">
        <v>1.0239217436899999E-3</v>
      </c>
    </row>
    <row r="9856" spans="26:41" x14ac:dyDescent="0.35">
      <c r="Z9856">
        <v>1.7002122202300001E-2</v>
      </c>
      <c r="AB9856">
        <f t="shared" si="209"/>
        <v>1.7954896465846262E-2</v>
      </c>
      <c r="AO9856">
        <v>1.24511315573E-3</v>
      </c>
    </row>
    <row r="9857" spans="26:41" x14ac:dyDescent="0.35">
      <c r="Z9857">
        <v>1.7280377535199998E-2</v>
      </c>
      <c r="AB9857">
        <f t="shared" si="209"/>
        <v>1.7954221946915615E-2</v>
      </c>
      <c r="AO9857">
        <v>1.1038446834000001E-3</v>
      </c>
    </row>
    <row r="9858" spans="26:41" x14ac:dyDescent="0.35">
      <c r="Z9858">
        <v>1.6799146327000001E-2</v>
      </c>
      <c r="AB9858">
        <f t="shared" si="209"/>
        <v>1.7953066871295699E-2</v>
      </c>
      <c r="AO9858">
        <v>8.78127178303E-4</v>
      </c>
    </row>
    <row r="9859" spans="26:41" x14ac:dyDescent="0.35">
      <c r="Z9859">
        <v>1.6766785536000001E-2</v>
      </c>
      <c r="AB9859">
        <f t="shared" si="209"/>
        <v>1.7951880589960403E-2</v>
      </c>
      <c r="AO9859">
        <v>8.5138225180600002E-4</v>
      </c>
    </row>
    <row r="9860" spans="26:41" x14ac:dyDescent="0.35">
      <c r="Z9860">
        <v>1.69253238129E-2</v>
      </c>
      <c r="AB9860">
        <f t="shared" si="209"/>
        <v>1.7950854033183344E-2</v>
      </c>
      <c r="AO9860">
        <v>9.3699202469199995E-4</v>
      </c>
    </row>
    <row r="9861" spans="26:41" x14ac:dyDescent="0.35">
      <c r="Z9861">
        <v>1.7234048505400001E-2</v>
      </c>
      <c r="AB9861">
        <f t="shared" si="209"/>
        <v>1.7950137227655559E-2</v>
      </c>
      <c r="AO9861">
        <v>1.01462375376E-3</v>
      </c>
    </row>
    <row r="9862" spans="26:41" x14ac:dyDescent="0.35">
      <c r="Z9862">
        <v>1.7040554679300001E-2</v>
      </c>
      <c r="AB9862">
        <f t="shared" si="209"/>
        <v>1.7949227645107202E-2</v>
      </c>
      <c r="AO9862">
        <v>1.05852178491E-3</v>
      </c>
    </row>
    <row r="9863" spans="26:41" x14ac:dyDescent="0.35">
      <c r="Z9863">
        <v>1.68753040511E-2</v>
      </c>
      <c r="AB9863">
        <f t="shared" si="209"/>
        <v>1.7948153721513194E-2</v>
      </c>
      <c r="AO9863">
        <v>1.0863580594299999E-3</v>
      </c>
    </row>
    <row r="9864" spans="26:41" x14ac:dyDescent="0.35">
      <c r="Z9864">
        <v>1.6529120136999999E-2</v>
      </c>
      <c r="AB9864">
        <f t="shared" ref="AB9864:AB9927" si="210">Z9864*$AB$2+AB9863*(1-$AB$2)</f>
        <v>1.7946734687928682E-2</v>
      </c>
      <c r="AO9864">
        <v>1.0662214775000001E-3</v>
      </c>
    </row>
    <row r="9865" spans="26:41" x14ac:dyDescent="0.35">
      <c r="Z9865">
        <v>1.70868954688E-2</v>
      </c>
      <c r="AB9865">
        <f t="shared" si="210"/>
        <v>1.7945874848709551E-2</v>
      </c>
      <c r="AO9865">
        <v>2.00069359822E-3</v>
      </c>
    </row>
    <row r="9866" spans="26:41" x14ac:dyDescent="0.35">
      <c r="Z9866">
        <v>1.73717825338E-2</v>
      </c>
      <c r="AB9866">
        <f t="shared" si="210"/>
        <v>1.7945300756394642E-2</v>
      </c>
      <c r="AO9866">
        <v>2.7005499857299998E-3</v>
      </c>
    </row>
    <row r="9867" spans="26:41" x14ac:dyDescent="0.35">
      <c r="Z9867">
        <v>1.6652986582500001E-2</v>
      </c>
      <c r="AB9867">
        <f t="shared" si="210"/>
        <v>1.7944008442220747E-2</v>
      </c>
      <c r="AO9867">
        <v>1.99588961158E-3</v>
      </c>
    </row>
    <row r="9868" spans="26:41" x14ac:dyDescent="0.35">
      <c r="Z9868">
        <v>1.6851014778800001E-2</v>
      </c>
      <c r="AB9868">
        <f t="shared" si="210"/>
        <v>1.7942915448557327E-2</v>
      </c>
      <c r="AO9868">
        <v>1.48730698592E-3</v>
      </c>
    </row>
    <row r="9869" spans="26:41" x14ac:dyDescent="0.35">
      <c r="Z9869">
        <v>1.7219990445199999E-2</v>
      </c>
      <c r="AB9869">
        <f t="shared" si="210"/>
        <v>1.794219252355397E-2</v>
      </c>
      <c r="AO9869">
        <v>1.3286654843300001E-3</v>
      </c>
    </row>
    <row r="9870" spans="26:41" x14ac:dyDescent="0.35">
      <c r="Z9870">
        <v>1.69138839077E-2</v>
      </c>
      <c r="AB9870">
        <f t="shared" si="210"/>
        <v>1.7941164214938118E-2</v>
      </c>
      <c r="AO9870">
        <v>1.9451680007099999E-3</v>
      </c>
    </row>
    <row r="9871" spans="26:41" x14ac:dyDescent="0.35">
      <c r="Z9871">
        <v>1.72615489079E-2</v>
      </c>
      <c r="AB9871">
        <f t="shared" si="210"/>
        <v>1.794048459963108E-2</v>
      </c>
      <c r="AO9871">
        <v>1.4730700974899999E-3</v>
      </c>
    </row>
    <row r="9872" spans="26:41" x14ac:dyDescent="0.35">
      <c r="Z9872">
        <v>1.7879373770600001E-2</v>
      </c>
      <c r="AB9872">
        <f t="shared" si="210"/>
        <v>1.7940423488802048E-2</v>
      </c>
      <c r="AO9872">
        <v>1.1235217408299999E-3</v>
      </c>
    </row>
    <row r="9873" spans="26:41" x14ac:dyDescent="0.35">
      <c r="Z9873">
        <v>1.6641881092099998E-2</v>
      </c>
      <c r="AB9873">
        <f t="shared" si="210"/>
        <v>1.7939124946405347E-2</v>
      </c>
      <c r="AO9873">
        <v>1.2009637541600001E-3</v>
      </c>
    </row>
    <row r="9874" spans="26:41" x14ac:dyDescent="0.35">
      <c r="Z9874">
        <v>1.7349940797700001E-2</v>
      </c>
      <c r="AB9874">
        <f t="shared" si="210"/>
        <v>1.7938535762256642E-2</v>
      </c>
      <c r="AO9874">
        <v>1.18615218952E-3</v>
      </c>
    </row>
    <row r="9875" spans="26:41" x14ac:dyDescent="0.35">
      <c r="Z9875">
        <v>1.7535019543300001E-2</v>
      </c>
      <c r="AB9875">
        <f t="shared" si="210"/>
        <v>1.7938132246037686E-2</v>
      </c>
      <c r="AO9875">
        <v>1.5574761302900001E-3</v>
      </c>
    </row>
    <row r="9876" spans="26:41" x14ac:dyDescent="0.35">
      <c r="Z9876">
        <v>1.7260867249799999E-2</v>
      </c>
      <c r="AB9876">
        <f t="shared" si="210"/>
        <v>1.7937454981041448E-2</v>
      </c>
      <c r="AO9876">
        <v>1.15424404242E-3</v>
      </c>
    </row>
    <row r="9877" spans="26:41" x14ac:dyDescent="0.35">
      <c r="Z9877">
        <v>1.7014078451399999E-2</v>
      </c>
      <c r="AB9877">
        <f t="shared" si="210"/>
        <v>1.7936531604511807E-2</v>
      </c>
      <c r="AO9877">
        <v>1.0349773816500001E-3</v>
      </c>
    </row>
    <row r="9878" spans="26:41" x14ac:dyDescent="0.35">
      <c r="Z9878">
        <v>1.7185110359399999E-2</v>
      </c>
      <c r="AB9878">
        <f t="shared" si="210"/>
        <v>1.7935780183266695E-2</v>
      </c>
      <c r="AO9878">
        <v>9.3579812571700002E-4</v>
      </c>
    </row>
    <row r="9879" spans="26:41" x14ac:dyDescent="0.35">
      <c r="Z9879">
        <v>1.6886843596100001E-2</v>
      </c>
      <c r="AB9879">
        <f t="shared" si="210"/>
        <v>1.793473124667953E-2</v>
      </c>
      <c r="AO9879">
        <v>8.7218504394700005E-4</v>
      </c>
    </row>
    <row r="9880" spans="26:41" x14ac:dyDescent="0.35">
      <c r="Z9880">
        <v>1.66991263815E-2</v>
      </c>
      <c r="AB9880">
        <f t="shared" si="210"/>
        <v>1.7933495641814352E-2</v>
      </c>
      <c r="AO9880">
        <v>1.0286011940400001E-3</v>
      </c>
    </row>
    <row r="9881" spans="26:41" x14ac:dyDescent="0.35">
      <c r="Z9881">
        <v>1.8066479506299998E-2</v>
      </c>
      <c r="AB9881">
        <f t="shared" si="210"/>
        <v>1.7933628625678839E-2</v>
      </c>
      <c r="AO9881">
        <v>1.80019874806E-3</v>
      </c>
    </row>
    <row r="9882" spans="26:41" x14ac:dyDescent="0.35">
      <c r="Z9882">
        <v>1.880009094E-2</v>
      </c>
      <c r="AB9882">
        <f t="shared" si="210"/>
        <v>1.793449508799316E-2</v>
      </c>
      <c r="AO9882">
        <v>1.4521817565099999E-3</v>
      </c>
    </row>
    <row r="9883" spans="26:41" x14ac:dyDescent="0.35">
      <c r="Z9883">
        <v>1.72878299551E-2</v>
      </c>
      <c r="AB9883">
        <f t="shared" si="210"/>
        <v>1.7933848422860266E-2</v>
      </c>
      <c r="AO9883">
        <v>1.4757356678699999E-3</v>
      </c>
    </row>
    <row r="9884" spans="26:41" x14ac:dyDescent="0.35">
      <c r="Z9884">
        <v>1.66786122063E-2</v>
      </c>
      <c r="AB9884">
        <f t="shared" si="210"/>
        <v>1.7932593186643704E-2</v>
      </c>
      <c r="AO9884">
        <v>1.7260844920700001E-3</v>
      </c>
    </row>
    <row r="9885" spans="26:41" x14ac:dyDescent="0.35">
      <c r="Z9885">
        <v>1.75498931386E-2</v>
      </c>
      <c r="AB9885">
        <f t="shared" si="210"/>
        <v>1.793221048659566E-2</v>
      </c>
      <c r="AO9885">
        <v>1.7221943018400001E-3</v>
      </c>
    </row>
    <row r="9886" spans="26:41" x14ac:dyDescent="0.35">
      <c r="Z9886">
        <v>1.6985465436700001E-2</v>
      </c>
      <c r="AB9886">
        <f t="shared" si="210"/>
        <v>1.7931263741545765E-2</v>
      </c>
      <c r="AO9886">
        <v>1.69664820062E-3</v>
      </c>
    </row>
    <row r="9887" spans="26:41" x14ac:dyDescent="0.35">
      <c r="Z9887">
        <v>1.66565233369E-2</v>
      </c>
      <c r="AB9887">
        <f t="shared" si="210"/>
        <v>1.7929989001141119E-2</v>
      </c>
      <c r="AO9887">
        <v>1.35110374642E-3</v>
      </c>
    </row>
    <row r="9888" spans="26:41" x14ac:dyDescent="0.35">
      <c r="Z9888">
        <v>1.6592473048599999E-2</v>
      </c>
      <c r="AB9888">
        <f t="shared" si="210"/>
        <v>1.7928651485188577E-2</v>
      </c>
      <c r="AO9888">
        <v>1.25565671316E-3</v>
      </c>
    </row>
    <row r="9889" spans="26:41" x14ac:dyDescent="0.35">
      <c r="Z9889">
        <v>1.7370214171999999E-2</v>
      </c>
      <c r="AB9889">
        <f t="shared" si="210"/>
        <v>1.7928093047875387E-2</v>
      </c>
      <c r="AO9889">
        <v>1.25352783146E-3</v>
      </c>
    </row>
    <row r="9890" spans="26:41" x14ac:dyDescent="0.35">
      <c r="Z9890">
        <v>1.80562080167E-2</v>
      </c>
      <c r="AB9890">
        <f t="shared" si="210"/>
        <v>1.7928221162844211E-2</v>
      </c>
      <c r="AO9890">
        <v>1.7377192630399999E-3</v>
      </c>
    </row>
    <row r="9891" spans="26:41" x14ac:dyDescent="0.35">
      <c r="Z9891">
        <v>1.71835417553E-2</v>
      </c>
      <c r="AB9891">
        <f t="shared" si="210"/>
        <v>1.7927476483436667E-2</v>
      </c>
      <c r="AO9891">
        <v>1.83814341278E-3</v>
      </c>
    </row>
    <row r="9892" spans="26:41" x14ac:dyDescent="0.35">
      <c r="Z9892">
        <v>1.68364654561E-2</v>
      </c>
      <c r="AB9892">
        <f t="shared" si="210"/>
        <v>1.792638547240933E-2</v>
      </c>
      <c r="AO9892">
        <v>2.0694854343699999E-3</v>
      </c>
    </row>
    <row r="9893" spans="26:41" x14ac:dyDescent="0.35">
      <c r="Z9893">
        <v>1.75719678542E-2</v>
      </c>
      <c r="AB9893">
        <f t="shared" si="210"/>
        <v>1.7926031054791122E-2</v>
      </c>
      <c r="AO9893">
        <v>1.7712887202799999E-3</v>
      </c>
    </row>
    <row r="9894" spans="26:41" x14ac:dyDescent="0.35">
      <c r="Z9894">
        <v>1.7281821345E-2</v>
      </c>
      <c r="AB9894">
        <f t="shared" si="210"/>
        <v>1.7925386845081329E-2</v>
      </c>
      <c r="AO9894">
        <v>1.63778642063E-3</v>
      </c>
    </row>
    <row r="9895" spans="26:41" x14ac:dyDescent="0.35">
      <c r="Z9895">
        <v>1.7745524096000002E-2</v>
      </c>
      <c r="AB9895">
        <f t="shared" si="210"/>
        <v>1.7925206982332246E-2</v>
      </c>
      <c r="AO9895">
        <v>1.7252134569399999E-3</v>
      </c>
    </row>
    <row r="9896" spans="26:41" x14ac:dyDescent="0.35">
      <c r="Z9896">
        <v>1.71587652174E-2</v>
      </c>
      <c r="AB9896">
        <f t="shared" si="210"/>
        <v>1.7924440540567313E-2</v>
      </c>
      <c r="AO9896">
        <v>1.4900978885299999E-3</v>
      </c>
    </row>
    <row r="9897" spans="26:41" x14ac:dyDescent="0.35">
      <c r="Z9897">
        <v>1.6905378853900001E-2</v>
      </c>
      <c r="AB9897">
        <f t="shared" si="210"/>
        <v>1.7923421478880645E-2</v>
      </c>
      <c r="AO9897">
        <v>1.4073338847199999E-3</v>
      </c>
    </row>
    <row r="9898" spans="26:41" x14ac:dyDescent="0.35">
      <c r="Z9898">
        <v>1.7091596107899999E-2</v>
      </c>
      <c r="AB9898">
        <f t="shared" si="210"/>
        <v>1.7922589653509666E-2</v>
      </c>
      <c r="AO9898">
        <v>1.2067422861200001E-3</v>
      </c>
    </row>
    <row r="9899" spans="26:41" x14ac:dyDescent="0.35">
      <c r="Z9899">
        <v>1.6564822618500001E-2</v>
      </c>
      <c r="AB9899">
        <f t="shared" si="210"/>
        <v>1.7921231886474657E-2</v>
      </c>
      <c r="AO9899">
        <v>1.1745038244200001E-3</v>
      </c>
    </row>
    <row r="9900" spans="26:41" x14ac:dyDescent="0.35">
      <c r="Z9900">
        <v>1.7260129893399999E-2</v>
      </c>
      <c r="AB9900">
        <f t="shared" si="210"/>
        <v>1.7920570784481581E-2</v>
      </c>
      <c r="AO9900">
        <v>1.1237886636500001E-3</v>
      </c>
    </row>
    <row r="9901" spans="26:41" x14ac:dyDescent="0.35">
      <c r="Z9901">
        <v>1.6960316772700001E-2</v>
      </c>
      <c r="AB9901">
        <f t="shared" si="210"/>
        <v>1.7919610530469799E-2</v>
      </c>
      <c r="AO9901">
        <v>1.26728511431E-3</v>
      </c>
    </row>
    <row r="9902" spans="26:41" x14ac:dyDescent="0.35">
      <c r="Z9902">
        <v>1.7323704559000001E-2</v>
      </c>
      <c r="AB9902">
        <f t="shared" si="210"/>
        <v>1.7919014624498332E-2</v>
      </c>
      <c r="AO9902">
        <v>3.1964529837000002E-3</v>
      </c>
    </row>
    <row r="9903" spans="26:41" x14ac:dyDescent="0.35">
      <c r="Z9903">
        <v>1.7237760757199998E-2</v>
      </c>
      <c r="AB9903">
        <f t="shared" si="210"/>
        <v>1.7918333370631034E-2</v>
      </c>
      <c r="AO9903">
        <v>3.2991712641399999E-3</v>
      </c>
    </row>
    <row r="9904" spans="26:41" x14ac:dyDescent="0.35">
      <c r="Z9904">
        <v>1.7063300064E-2</v>
      </c>
      <c r="AB9904">
        <f t="shared" si="210"/>
        <v>1.7917478337324402E-2</v>
      </c>
      <c r="AO9904">
        <v>2.1070499465099999E-3</v>
      </c>
    </row>
    <row r="9905" spans="26:41" x14ac:dyDescent="0.35">
      <c r="Z9905">
        <v>1.73307551089E-2</v>
      </c>
      <c r="AB9905">
        <f t="shared" si="210"/>
        <v>1.7916891614095976E-2</v>
      </c>
      <c r="AO9905">
        <v>1.47725438539E-3</v>
      </c>
    </row>
    <row r="9906" spans="26:41" x14ac:dyDescent="0.35">
      <c r="Z9906">
        <v>1.7806909400300001E-2</v>
      </c>
      <c r="AB9906">
        <f t="shared" si="210"/>
        <v>1.7916781631882182E-2</v>
      </c>
      <c r="AO9906">
        <v>1.48774152271E-3</v>
      </c>
    </row>
    <row r="9907" spans="26:41" x14ac:dyDescent="0.35">
      <c r="Z9907">
        <v>1.7806071522400001E-2</v>
      </c>
      <c r="AB9907">
        <f t="shared" si="210"/>
        <v>1.7916670921772702E-2</v>
      </c>
      <c r="AO9907">
        <v>1.5961437487599999E-3</v>
      </c>
    </row>
    <row r="9908" spans="26:41" x14ac:dyDescent="0.35">
      <c r="Z9908">
        <v>1.71283454544E-2</v>
      </c>
      <c r="AB9908">
        <f t="shared" si="210"/>
        <v>1.7915882596305329E-2</v>
      </c>
      <c r="AO9908">
        <v>1.2091492710700001E-3</v>
      </c>
    </row>
    <row r="9909" spans="26:41" x14ac:dyDescent="0.35">
      <c r="Z9909">
        <v>1.76747077054E-2</v>
      </c>
      <c r="AB9909">
        <f t="shared" si="210"/>
        <v>1.7915641421414424E-2</v>
      </c>
      <c r="AO9909">
        <v>1.26668764862E-3</v>
      </c>
    </row>
    <row r="9910" spans="26:41" x14ac:dyDescent="0.35">
      <c r="Z9910">
        <v>1.7405482254300001E-2</v>
      </c>
      <c r="AB9910">
        <f t="shared" si="210"/>
        <v>1.7915131262247311E-2</v>
      </c>
      <c r="AO9910">
        <v>1.37159508634E-3</v>
      </c>
    </row>
    <row r="9911" spans="26:41" x14ac:dyDescent="0.35">
      <c r="Z9911">
        <v>1.6742531397E-2</v>
      </c>
      <c r="AB9911">
        <f t="shared" si="210"/>
        <v>1.7913958662382063E-2</v>
      </c>
      <c r="AO9911">
        <v>1.1076430865299999E-3</v>
      </c>
    </row>
    <row r="9912" spans="26:41" x14ac:dyDescent="0.35">
      <c r="Z9912">
        <v>1.6873190891800002E-2</v>
      </c>
      <c r="AB9912">
        <f t="shared" si="210"/>
        <v>1.7912917894611479E-2</v>
      </c>
      <c r="AO9912">
        <v>1.00122661137E-3</v>
      </c>
    </row>
    <row r="9913" spans="26:41" x14ac:dyDescent="0.35">
      <c r="Z9913">
        <v>1.6729084576299999E-2</v>
      </c>
      <c r="AB9913">
        <f t="shared" si="210"/>
        <v>1.7911734061293167E-2</v>
      </c>
      <c r="AO9913">
        <v>9.70427492826E-4</v>
      </c>
    </row>
    <row r="9914" spans="26:41" x14ac:dyDescent="0.35">
      <c r="Z9914">
        <v>1.7711757042900001E-2</v>
      </c>
      <c r="AB9914">
        <f t="shared" si="210"/>
        <v>1.7911534084274774E-2</v>
      </c>
      <c r="AO9914">
        <v>9.1158077693700003E-4</v>
      </c>
    </row>
    <row r="9915" spans="26:41" x14ac:dyDescent="0.35">
      <c r="Z9915">
        <v>1.8347910678400001E-2</v>
      </c>
      <c r="AB9915">
        <f t="shared" si="210"/>
        <v>1.7911970460868898E-2</v>
      </c>
      <c r="AO9915">
        <v>9.0000000096199999E-4</v>
      </c>
    </row>
    <row r="9916" spans="26:41" x14ac:dyDescent="0.35">
      <c r="Z9916">
        <v>1.6869596103500001E-2</v>
      </c>
      <c r="AB9916">
        <f t="shared" si="210"/>
        <v>1.7910928086511527E-2</v>
      </c>
      <c r="AO9916">
        <v>1.0139839132499999E-3</v>
      </c>
    </row>
    <row r="9917" spans="26:41" x14ac:dyDescent="0.35">
      <c r="Z9917">
        <v>1.7011515253200001E-2</v>
      </c>
      <c r="AB9917">
        <f t="shared" si="210"/>
        <v>1.7910028673678215E-2</v>
      </c>
      <c r="AO9917">
        <v>1.2266931640800001E-3</v>
      </c>
    </row>
    <row r="9918" spans="26:41" x14ac:dyDescent="0.35">
      <c r="Z9918">
        <v>1.7073596211700001E-2</v>
      </c>
      <c r="AB9918">
        <f t="shared" si="210"/>
        <v>1.7909192241216239E-2</v>
      </c>
      <c r="AO9918">
        <v>1.1670427571300001E-3</v>
      </c>
    </row>
    <row r="9919" spans="26:41" x14ac:dyDescent="0.35">
      <c r="Z9919">
        <v>1.68154585996E-2</v>
      </c>
      <c r="AB9919">
        <f t="shared" si="210"/>
        <v>1.7908098507574622E-2</v>
      </c>
      <c r="AO9919">
        <v>1.2245246398599999E-3</v>
      </c>
    </row>
    <row r="9920" spans="26:41" x14ac:dyDescent="0.35">
      <c r="Z9920">
        <v>1.6577751130500001E-2</v>
      </c>
      <c r="AB9920">
        <f t="shared" si="210"/>
        <v>1.7906768160197546E-2</v>
      </c>
      <c r="AO9920">
        <v>1.10428782872E-3</v>
      </c>
    </row>
    <row r="9921" spans="26:41" x14ac:dyDescent="0.35">
      <c r="Z9921">
        <v>1.7432700427999999E-2</v>
      </c>
      <c r="AB9921">
        <f t="shared" si="210"/>
        <v>1.7906294092465351E-2</v>
      </c>
      <c r="AO9921">
        <v>1.1432071321900001E-3</v>
      </c>
    </row>
    <row r="9922" spans="26:41" x14ac:dyDescent="0.35">
      <c r="Z9922">
        <v>1.7373705385E-2</v>
      </c>
      <c r="AB9922">
        <f t="shared" si="210"/>
        <v>1.7905761503757889E-2</v>
      </c>
      <c r="AO9922">
        <v>1.00332297798E-3</v>
      </c>
    </row>
    <row r="9923" spans="26:41" x14ac:dyDescent="0.35">
      <c r="Z9923">
        <v>1.6754665940399999E-2</v>
      </c>
      <c r="AB9923">
        <f t="shared" si="210"/>
        <v>1.7904610408194532E-2</v>
      </c>
      <c r="AO9923">
        <v>1.01732763408E-3</v>
      </c>
    </row>
    <row r="9924" spans="26:41" x14ac:dyDescent="0.35">
      <c r="Z9924">
        <v>1.8705121034199999E-2</v>
      </c>
      <c r="AB9924">
        <f t="shared" si="210"/>
        <v>1.7905410918820537E-2</v>
      </c>
      <c r="AO9924">
        <v>9.5364291109200001E-4</v>
      </c>
    </row>
    <row r="9925" spans="26:41" x14ac:dyDescent="0.35">
      <c r="Z9925">
        <v>1.9732762630300001E-2</v>
      </c>
      <c r="AB9925">
        <f t="shared" si="210"/>
        <v>1.7907238270532016E-2</v>
      </c>
      <c r="AO9925">
        <v>1.1656180631399999E-3</v>
      </c>
    </row>
    <row r="9926" spans="26:41" x14ac:dyDescent="0.35">
      <c r="Z9926">
        <v>1.7526025959800001E-2</v>
      </c>
      <c r="AB9926">
        <f t="shared" si="210"/>
        <v>1.7906857058221284E-2</v>
      </c>
      <c r="AO9926">
        <v>1.78525006934E-3</v>
      </c>
    </row>
    <row r="9927" spans="26:41" x14ac:dyDescent="0.35">
      <c r="Z9927">
        <v>1.7049158044599999E-2</v>
      </c>
      <c r="AB9927">
        <f t="shared" si="210"/>
        <v>1.7905999359207662E-2</v>
      </c>
      <c r="AO9927">
        <v>1.53408511498E-3</v>
      </c>
    </row>
    <row r="9928" spans="26:41" x14ac:dyDescent="0.35">
      <c r="Z9928">
        <v>1.69750315146E-2</v>
      </c>
      <c r="AB9928">
        <f t="shared" ref="AB9928:AB9991" si="211">Z9928*$AB$2+AB9927*(1-$AB$2)</f>
        <v>1.7905068391363053E-2</v>
      </c>
      <c r="AO9928">
        <v>1.7716469575999999E-3</v>
      </c>
    </row>
    <row r="9929" spans="26:41" x14ac:dyDescent="0.35">
      <c r="Z9929">
        <v>1.65820014035E-2</v>
      </c>
      <c r="AB9929">
        <f t="shared" si="211"/>
        <v>1.7903745324375189E-2</v>
      </c>
      <c r="AO9929">
        <v>2.4202329319800001E-3</v>
      </c>
    </row>
    <row r="9930" spans="26:41" x14ac:dyDescent="0.35">
      <c r="Z9930">
        <v>1.7678828548E-2</v>
      </c>
      <c r="AB9930">
        <f t="shared" si="211"/>
        <v>1.7903520407598815E-2</v>
      </c>
      <c r="AO9930">
        <v>2.3497698024299999E-3</v>
      </c>
    </row>
    <row r="9931" spans="26:41" x14ac:dyDescent="0.35">
      <c r="Z9931">
        <v>1.85074992711E-2</v>
      </c>
      <c r="AB9931">
        <f t="shared" si="211"/>
        <v>1.7904124386462317E-2</v>
      </c>
      <c r="AO9931">
        <v>1.8139171003900001E-3</v>
      </c>
    </row>
    <row r="9932" spans="26:41" x14ac:dyDescent="0.35">
      <c r="Z9932">
        <v>1.6777999483099999E-2</v>
      </c>
      <c r="AB9932">
        <f t="shared" si="211"/>
        <v>1.7902998261558955E-2</v>
      </c>
      <c r="AO9932">
        <v>1.74101478848E-3</v>
      </c>
    </row>
    <row r="9933" spans="26:41" x14ac:dyDescent="0.35">
      <c r="Z9933">
        <v>1.7638581229799999E-2</v>
      </c>
      <c r="AB9933">
        <f t="shared" si="211"/>
        <v>1.7902733844527195E-2</v>
      </c>
      <c r="AO9933">
        <v>1.6415670001700001E-3</v>
      </c>
    </row>
    <row r="9934" spans="26:41" x14ac:dyDescent="0.35">
      <c r="Z9934">
        <v>1.7466446933699999E-2</v>
      </c>
      <c r="AB9934">
        <f t="shared" si="211"/>
        <v>1.7902297557616367E-2</v>
      </c>
      <c r="AO9934">
        <v>1.1330349290599999E-3</v>
      </c>
    </row>
    <row r="9935" spans="26:41" x14ac:dyDescent="0.35">
      <c r="Z9935">
        <v>1.6899037574900001E-2</v>
      </c>
      <c r="AB9935">
        <f t="shared" si="211"/>
        <v>1.7901294297633649E-2</v>
      </c>
      <c r="AO9935">
        <v>1.14721653335E-3</v>
      </c>
    </row>
    <row r="9936" spans="26:41" x14ac:dyDescent="0.35">
      <c r="Z9936">
        <v>1.71714778114E-2</v>
      </c>
      <c r="AB9936">
        <f t="shared" si="211"/>
        <v>1.7900564481147418E-2</v>
      </c>
      <c r="AO9936">
        <v>1.41648332469E-3</v>
      </c>
    </row>
    <row r="9937" spans="26:41" x14ac:dyDescent="0.35">
      <c r="Z9937">
        <v>1.7417732077300001E-2</v>
      </c>
      <c r="AB9937">
        <f t="shared" si="211"/>
        <v>1.7900081648743571E-2</v>
      </c>
      <c r="AO9937">
        <v>1.5012829613400001E-3</v>
      </c>
    </row>
    <row r="9938" spans="26:41" x14ac:dyDescent="0.35">
      <c r="Z9938">
        <v>1.9484048399799999E-2</v>
      </c>
      <c r="AB9938">
        <f t="shared" si="211"/>
        <v>1.7901665615494628E-2</v>
      </c>
      <c r="AO9938">
        <v>1.3952450797600001E-3</v>
      </c>
    </row>
    <row r="9939" spans="26:41" x14ac:dyDescent="0.35">
      <c r="Z9939">
        <v>1.8831920783799999E-2</v>
      </c>
      <c r="AB9939">
        <f t="shared" si="211"/>
        <v>1.7902595870662934E-2</v>
      </c>
      <c r="AO9939">
        <v>1.6046498710899999E-3</v>
      </c>
    </row>
    <row r="9940" spans="26:41" x14ac:dyDescent="0.35">
      <c r="Z9940">
        <v>1.67865113218E-2</v>
      </c>
      <c r="AB9940">
        <f t="shared" si="211"/>
        <v>1.7901479786114071E-2</v>
      </c>
      <c r="AO9940">
        <v>1.3603691703599999E-3</v>
      </c>
    </row>
    <row r="9941" spans="26:41" x14ac:dyDescent="0.35">
      <c r="Z9941">
        <v>1.7259121098800002E-2</v>
      </c>
      <c r="AB9941">
        <f t="shared" si="211"/>
        <v>1.7900837427426756E-2</v>
      </c>
      <c r="AO9941">
        <v>1.5306130269099999E-3</v>
      </c>
    </row>
    <row r="9942" spans="26:41" x14ac:dyDescent="0.35">
      <c r="Z9942">
        <v>1.7632265292000002E-2</v>
      </c>
      <c r="AB9942">
        <f t="shared" si="211"/>
        <v>1.7900568855291329E-2</v>
      </c>
      <c r="AO9942">
        <v>1.24826365834E-3</v>
      </c>
    </row>
    <row r="9943" spans="26:41" x14ac:dyDescent="0.35">
      <c r="Z9943">
        <v>1.9376366933499999E-2</v>
      </c>
      <c r="AB9943">
        <f t="shared" si="211"/>
        <v>1.7902044653369538E-2</v>
      </c>
      <c r="AO9943">
        <v>1.0779652340199999E-3</v>
      </c>
    </row>
    <row r="9944" spans="26:41" x14ac:dyDescent="0.35">
      <c r="Z9944">
        <v>1.7232506912600001E-2</v>
      </c>
      <c r="AB9944">
        <f t="shared" si="211"/>
        <v>1.7901375115628771E-2</v>
      </c>
      <c r="AO9944">
        <v>9.9563724865000007E-4</v>
      </c>
    </row>
    <row r="9945" spans="26:41" x14ac:dyDescent="0.35">
      <c r="Z9945">
        <v>1.70240213592E-2</v>
      </c>
      <c r="AB9945">
        <f t="shared" si="211"/>
        <v>1.7900497761872341E-2</v>
      </c>
      <c r="AO9945">
        <v>1.1295556449500001E-3</v>
      </c>
    </row>
    <row r="9946" spans="26:41" x14ac:dyDescent="0.35">
      <c r="Z9946">
        <v>1.8911861782400001E-2</v>
      </c>
      <c r="AB9946">
        <f t="shared" si="211"/>
        <v>1.7901509125892869E-2</v>
      </c>
      <c r="AO9946">
        <v>1.0928449660300001E-3</v>
      </c>
    </row>
    <row r="9947" spans="26:41" x14ac:dyDescent="0.35">
      <c r="Z9947">
        <v>1.7193205012300001E-2</v>
      </c>
      <c r="AB9947">
        <f t="shared" si="211"/>
        <v>1.7900800821779278E-2</v>
      </c>
      <c r="AO9947">
        <v>1.2856738176199999E-3</v>
      </c>
    </row>
    <row r="9948" spans="26:41" x14ac:dyDescent="0.35">
      <c r="Z9948">
        <v>1.7305025124299999E-2</v>
      </c>
      <c r="AB9948">
        <f t="shared" si="211"/>
        <v>1.79002050460818E-2</v>
      </c>
      <c r="AO9948">
        <v>1.0006462029E-3</v>
      </c>
    </row>
    <row r="9949" spans="26:41" x14ac:dyDescent="0.35">
      <c r="Z9949">
        <v>1.69070821174E-2</v>
      </c>
      <c r="AB9949">
        <f t="shared" si="211"/>
        <v>1.7899211923153118E-2</v>
      </c>
      <c r="AO9949">
        <v>9.3284263246400003E-4</v>
      </c>
    </row>
    <row r="9950" spans="26:41" x14ac:dyDescent="0.35">
      <c r="Z9950">
        <v>1.6730276435699999E-2</v>
      </c>
      <c r="AB9950">
        <f t="shared" si="211"/>
        <v>1.7898042987665664E-2</v>
      </c>
      <c r="AO9950">
        <v>9.2005268010100002E-4</v>
      </c>
    </row>
    <row r="9951" spans="26:41" x14ac:dyDescent="0.35">
      <c r="Z9951">
        <v>1.70307591803E-2</v>
      </c>
      <c r="AB9951">
        <f t="shared" si="211"/>
        <v>1.7897175703858299E-2</v>
      </c>
      <c r="AO9951">
        <v>9.6214528970700001E-4</v>
      </c>
    </row>
    <row r="9952" spans="26:41" x14ac:dyDescent="0.35">
      <c r="Z9952">
        <v>1.6770868547600001E-2</v>
      </c>
      <c r="AB9952">
        <f t="shared" si="211"/>
        <v>1.7896049396702043E-2</v>
      </c>
      <c r="AO9952">
        <v>1.1755999803199999E-3</v>
      </c>
    </row>
    <row r="9953" spans="26:41" x14ac:dyDescent="0.35">
      <c r="Z9953">
        <v>1.7143840495699999E-2</v>
      </c>
      <c r="AB9953">
        <f t="shared" si="211"/>
        <v>1.7895297187801043E-2</v>
      </c>
      <c r="AO9953">
        <v>9.4010156643499997E-4</v>
      </c>
    </row>
    <row r="9954" spans="26:41" x14ac:dyDescent="0.35">
      <c r="Z9954">
        <v>1.65519701802E-2</v>
      </c>
      <c r="AB9954">
        <f t="shared" si="211"/>
        <v>1.7893953860793441E-2</v>
      </c>
      <c r="AO9954">
        <v>1.09727592259E-3</v>
      </c>
    </row>
    <row r="9955" spans="26:41" x14ac:dyDescent="0.35">
      <c r="Z9955">
        <v>1.6814010299499998E-2</v>
      </c>
      <c r="AB9955">
        <f t="shared" si="211"/>
        <v>1.7892873917232148E-2</v>
      </c>
      <c r="AO9955">
        <v>9.4321390032200004E-4</v>
      </c>
    </row>
    <row r="9956" spans="26:41" x14ac:dyDescent="0.35">
      <c r="Z9956">
        <v>1.7104736891300001E-2</v>
      </c>
      <c r="AB9956">
        <f t="shared" si="211"/>
        <v>1.7892085780206214E-2</v>
      </c>
      <c r="AO9956">
        <v>8.4456805118599996E-4</v>
      </c>
    </row>
    <row r="9957" spans="26:41" x14ac:dyDescent="0.35">
      <c r="Z9957">
        <v>1.77590889669E-2</v>
      </c>
      <c r="AB9957">
        <f t="shared" si="211"/>
        <v>1.7891952783392905E-2</v>
      </c>
      <c r="AO9957">
        <v>9.7972288932899991E-4</v>
      </c>
    </row>
    <row r="9958" spans="26:41" x14ac:dyDescent="0.35">
      <c r="Z9958">
        <v>1.7753542906000001E-2</v>
      </c>
      <c r="AB9958">
        <f t="shared" si="211"/>
        <v>1.7891814373515513E-2</v>
      </c>
      <c r="AO9958">
        <v>9.1727600187700004E-4</v>
      </c>
    </row>
    <row r="9959" spans="26:41" x14ac:dyDescent="0.35">
      <c r="Z9959">
        <v>1.69018878277E-2</v>
      </c>
      <c r="AB9959">
        <f t="shared" si="211"/>
        <v>1.7890824446969697E-2</v>
      </c>
      <c r="AO9959">
        <v>1.0961346429700001E-3</v>
      </c>
    </row>
    <row r="9960" spans="26:41" x14ac:dyDescent="0.35">
      <c r="Z9960">
        <v>1.6586281201499999E-2</v>
      </c>
      <c r="AB9960">
        <f t="shared" si="211"/>
        <v>1.7889519903724227E-2</v>
      </c>
      <c r="AO9960">
        <v>1.3274809365300001E-3</v>
      </c>
    </row>
    <row r="9961" spans="26:41" x14ac:dyDescent="0.35">
      <c r="Z9961">
        <v>1.66123092969E-2</v>
      </c>
      <c r="AB9961">
        <f t="shared" si="211"/>
        <v>1.7888242693117402E-2</v>
      </c>
      <c r="AO9961">
        <v>1.40854298264E-3</v>
      </c>
    </row>
    <row r="9962" spans="26:41" x14ac:dyDescent="0.35">
      <c r="Z9962">
        <v>1.6777753625599998E-2</v>
      </c>
      <c r="AB9962">
        <f t="shared" si="211"/>
        <v>1.7887132204049885E-2</v>
      </c>
      <c r="AO9962">
        <v>2.15064540292E-3</v>
      </c>
    </row>
    <row r="9963" spans="26:41" x14ac:dyDescent="0.35">
      <c r="Z9963">
        <v>1.6884890218599999E-2</v>
      </c>
      <c r="AB9963">
        <f t="shared" si="211"/>
        <v>1.7886129962064432E-2</v>
      </c>
      <c r="AO9963">
        <v>1.9980193404799998E-3</v>
      </c>
    </row>
    <row r="9964" spans="26:41" x14ac:dyDescent="0.35">
      <c r="Z9964">
        <v>1.7188051984099999E-2</v>
      </c>
      <c r="AB9964">
        <f t="shared" si="211"/>
        <v>1.7885431884086467E-2</v>
      </c>
      <c r="AO9964">
        <v>2.8027066724500001E-3</v>
      </c>
    </row>
    <row r="9965" spans="26:41" x14ac:dyDescent="0.35">
      <c r="Z9965">
        <v>1.7844428235300001E-2</v>
      </c>
      <c r="AB9965">
        <f t="shared" si="211"/>
        <v>1.7885390880437682E-2</v>
      </c>
      <c r="AO9965">
        <v>2.7133706025799999E-3</v>
      </c>
    </row>
    <row r="9966" spans="26:41" x14ac:dyDescent="0.35">
      <c r="Z9966">
        <v>1.7384334330100001E-2</v>
      </c>
      <c r="AB9966">
        <f t="shared" si="211"/>
        <v>1.7884889823887345E-2</v>
      </c>
      <c r="AO9966">
        <v>2.26743277717E-3</v>
      </c>
    </row>
    <row r="9967" spans="26:41" x14ac:dyDescent="0.35">
      <c r="Z9967">
        <v>1.73074703979E-2</v>
      </c>
      <c r="AB9967">
        <f t="shared" si="211"/>
        <v>1.7884312404461356E-2</v>
      </c>
      <c r="AO9967">
        <v>2.15122171643E-3</v>
      </c>
    </row>
    <row r="9968" spans="26:41" x14ac:dyDescent="0.35">
      <c r="Z9968">
        <v>1.6990619492600001E-2</v>
      </c>
      <c r="AB9968">
        <f t="shared" si="211"/>
        <v>1.7883418711549495E-2</v>
      </c>
      <c r="AO9968">
        <v>1.7733530124599999E-3</v>
      </c>
    </row>
    <row r="9969" spans="26:41" x14ac:dyDescent="0.35">
      <c r="Z9969">
        <v>1.66056079317E-2</v>
      </c>
      <c r="AB9969">
        <f t="shared" si="211"/>
        <v>1.7882140900769648E-2</v>
      </c>
      <c r="AO9969">
        <v>1.5007409586099999E-3</v>
      </c>
    </row>
    <row r="9970" spans="26:41" x14ac:dyDescent="0.35">
      <c r="Z9970">
        <v>1.6970962969200001E-2</v>
      </c>
      <c r="AB9970">
        <f t="shared" si="211"/>
        <v>1.7881229722838076E-2</v>
      </c>
      <c r="AO9970">
        <v>1.24226442281E-3</v>
      </c>
    </row>
    <row r="9971" spans="26:41" x14ac:dyDescent="0.35">
      <c r="Z9971">
        <v>1.8076748882100001E-2</v>
      </c>
      <c r="AB9971">
        <f t="shared" si="211"/>
        <v>1.7881425241997338E-2</v>
      </c>
      <c r="AO9971">
        <v>1.0790616787699999E-3</v>
      </c>
    </row>
    <row r="9972" spans="26:41" x14ac:dyDescent="0.35">
      <c r="Z9972">
        <v>1.7469701132400001E-2</v>
      </c>
      <c r="AB9972">
        <f t="shared" si="211"/>
        <v>1.7881013517887741E-2</v>
      </c>
      <c r="AO9972">
        <v>1.0947059582000001E-3</v>
      </c>
    </row>
    <row r="9973" spans="26:41" x14ac:dyDescent="0.35">
      <c r="Z9973">
        <v>1.8280275925099999E-2</v>
      </c>
      <c r="AB9973">
        <f t="shared" si="211"/>
        <v>1.7881412780294953E-2</v>
      </c>
      <c r="AO9973">
        <v>1.0672739099700001E-3</v>
      </c>
    </row>
    <row r="9974" spans="26:41" x14ac:dyDescent="0.35">
      <c r="Z9974">
        <v>1.7653714935500001E-2</v>
      </c>
      <c r="AB9974">
        <f t="shared" si="211"/>
        <v>1.7881185082450159E-2</v>
      </c>
      <c r="AO9974">
        <v>1.3343365162299999E-3</v>
      </c>
    </row>
    <row r="9975" spans="26:41" x14ac:dyDescent="0.35">
      <c r="Z9975">
        <v>1.6837328523499999E-2</v>
      </c>
      <c r="AB9975">
        <f t="shared" si="211"/>
        <v>1.7880141225891207E-2</v>
      </c>
      <c r="AO9975">
        <v>1.45946241708E-3</v>
      </c>
    </row>
    <row r="9976" spans="26:41" x14ac:dyDescent="0.35">
      <c r="Z9976">
        <v>1.6706228880999999E-2</v>
      </c>
      <c r="AB9976">
        <f t="shared" si="211"/>
        <v>1.7878967313546316E-2</v>
      </c>
      <c r="AO9976">
        <v>1.1708239032500001E-3</v>
      </c>
    </row>
    <row r="9977" spans="26:41" x14ac:dyDescent="0.35">
      <c r="Z9977">
        <v>1.6838917806500001E-2</v>
      </c>
      <c r="AB9977">
        <f t="shared" si="211"/>
        <v>1.7877927264039268E-2</v>
      </c>
      <c r="AO9977">
        <v>1.22356479535E-3</v>
      </c>
    </row>
    <row r="9978" spans="26:41" x14ac:dyDescent="0.35">
      <c r="Z9978">
        <v>1.7343104057899999E-2</v>
      </c>
      <c r="AB9978">
        <f t="shared" si="211"/>
        <v>1.7877392440833129E-2</v>
      </c>
      <c r="AO9978">
        <v>1.42745216535E-3</v>
      </c>
    </row>
    <row r="9979" spans="26:41" x14ac:dyDescent="0.35">
      <c r="Z9979">
        <v>1.8096611359200002E-2</v>
      </c>
      <c r="AB9979">
        <f t="shared" si="211"/>
        <v>1.7877611659751498E-2</v>
      </c>
      <c r="AO9979">
        <v>1.1295632026399999E-3</v>
      </c>
    </row>
    <row r="9980" spans="26:41" x14ac:dyDescent="0.35">
      <c r="Z9980">
        <v>1.8168847272200001E-2</v>
      </c>
      <c r="AB9980">
        <f t="shared" si="211"/>
        <v>1.7877902895363947E-2</v>
      </c>
      <c r="AO9980">
        <v>1.3383970877600001E-3</v>
      </c>
    </row>
    <row r="9981" spans="26:41" x14ac:dyDescent="0.35">
      <c r="Z9981">
        <v>1.6874291399800002E-2</v>
      </c>
      <c r="AB9981">
        <f t="shared" si="211"/>
        <v>1.7876899283868382E-2</v>
      </c>
      <c r="AO9981">
        <v>2.0418714711499999E-3</v>
      </c>
    </row>
    <row r="9982" spans="26:41" x14ac:dyDescent="0.35">
      <c r="Z9982">
        <v>1.6853438316600002E-2</v>
      </c>
      <c r="AB9982">
        <f t="shared" si="211"/>
        <v>1.7875875822901111E-2</v>
      </c>
      <c r="AO9982">
        <v>4.4648829908900001E-3</v>
      </c>
    </row>
    <row r="9983" spans="26:41" x14ac:dyDescent="0.35">
      <c r="Z9983">
        <v>1.6821033552E-2</v>
      </c>
      <c r="AB9983">
        <f t="shared" si="211"/>
        <v>1.7874820980630212E-2</v>
      </c>
      <c r="AO9983">
        <v>2.8152682958599998E-3</v>
      </c>
    </row>
    <row r="9984" spans="26:41" x14ac:dyDescent="0.35">
      <c r="Z9984">
        <v>1.7117749403299999E-2</v>
      </c>
      <c r="AB9984">
        <f t="shared" si="211"/>
        <v>1.7874063909052881E-2</v>
      </c>
      <c r="AO9984">
        <v>1.58922118281E-3</v>
      </c>
    </row>
    <row r="9985" spans="26:41" x14ac:dyDescent="0.35">
      <c r="Z9985">
        <v>1.7137606432600001E-2</v>
      </c>
      <c r="AB9985">
        <f t="shared" si="211"/>
        <v>1.7873327451576427E-2</v>
      </c>
      <c r="AO9985">
        <v>1.7216481869799999E-3</v>
      </c>
    </row>
    <row r="9986" spans="26:41" x14ac:dyDescent="0.35">
      <c r="Z9986">
        <v>1.67840735981E-2</v>
      </c>
      <c r="AB9986">
        <f t="shared" si="211"/>
        <v>1.7872238197722948E-2</v>
      </c>
      <c r="AO9986">
        <v>1.9637570339799998E-3</v>
      </c>
    </row>
    <row r="9987" spans="26:41" x14ac:dyDescent="0.35">
      <c r="Z9987">
        <v>1.7696069851300001E-2</v>
      </c>
      <c r="AB9987">
        <f t="shared" si="211"/>
        <v>1.7872062029376523E-2</v>
      </c>
      <c r="AO9987">
        <v>1.8027929799399999E-3</v>
      </c>
    </row>
    <row r="9988" spans="26:41" x14ac:dyDescent="0.35">
      <c r="Z9988">
        <v>1.7299087770700002E-2</v>
      </c>
      <c r="AB9988">
        <f t="shared" si="211"/>
        <v>1.7871489055117845E-2</v>
      </c>
      <c r="AO9988">
        <v>1.6610516413299999E-3</v>
      </c>
    </row>
    <row r="9989" spans="26:41" x14ac:dyDescent="0.35">
      <c r="Z9989">
        <v>1.71654719427E-2</v>
      </c>
      <c r="AB9989">
        <f t="shared" si="211"/>
        <v>1.7870783038005426E-2</v>
      </c>
      <c r="AO9989">
        <v>1.42019130158E-3</v>
      </c>
    </row>
    <row r="9990" spans="26:41" x14ac:dyDescent="0.35">
      <c r="Z9990">
        <v>1.8496684981099999E-2</v>
      </c>
      <c r="AB9990">
        <f t="shared" si="211"/>
        <v>1.787140893994852E-2</v>
      </c>
      <c r="AO9990">
        <v>1.24233833194E-3</v>
      </c>
    </row>
    <row r="9991" spans="26:41" x14ac:dyDescent="0.35">
      <c r="Z9991">
        <v>1.7035345100200001E-2</v>
      </c>
      <c r="AB9991">
        <f t="shared" si="211"/>
        <v>1.7870572876108774E-2</v>
      </c>
      <c r="AO9991">
        <v>1.60859202781E-3</v>
      </c>
    </row>
    <row r="9992" spans="26:41" x14ac:dyDescent="0.35">
      <c r="Z9992">
        <v>1.6655844793900001E-2</v>
      </c>
      <c r="AB9992">
        <f t="shared" ref="AB9992:AB10055" si="212">Z9992*$AB$2+AB9991*(1-$AB$2)</f>
        <v>1.7869358148026565E-2</v>
      </c>
      <c r="AO9992">
        <v>1.7128539451199999E-3</v>
      </c>
    </row>
    <row r="9993" spans="26:41" x14ac:dyDescent="0.35">
      <c r="Z9993">
        <v>1.6915316620499998E-2</v>
      </c>
      <c r="AB9993">
        <f t="shared" si="212"/>
        <v>1.786840410649904E-2</v>
      </c>
      <c r="AO9993">
        <v>1.3590582062900001E-3</v>
      </c>
    </row>
    <row r="9994" spans="26:41" x14ac:dyDescent="0.35">
      <c r="Z9994">
        <v>1.7510228332E-2</v>
      </c>
      <c r="AB9994">
        <f t="shared" si="212"/>
        <v>1.7868045930724542E-2</v>
      </c>
      <c r="AO9994">
        <v>1.2371842986600001E-3</v>
      </c>
    </row>
    <row r="9995" spans="26:41" x14ac:dyDescent="0.35">
      <c r="Z9995">
        <v>1.6798402033900001E-2</v>
      </c>
      <c r="AB9995">
        <f t="shared" si="212"/>
        <v>1.7866976286827718E-2</v>
      </c>
      <c r="AO9995">
        <v>1.10623912359E-3</v>
      </c>
    </row>
    <row r="9996" spans="26:41" x14ac:dyDescent="0.35">
      <c r="Z9996">
        <v>1.7407157893399999E-2</v>
      </c>
      <c r="AB9996">
        <f t="shared" si="212"/>
        <v>1.786651646843429E-2</v>
      </c>
      <c r="AO9996">
        <v>1.1889869671999999E-3</v>
      </c>
    </row>
    <row r="9997" spans="26:41" x14ac:dyDescent="0.35">
      <c r="Z9997">
        <v>1.83645571673E-2</v>
      </c>
      <c r="AB9997">
        <f t="shared" si="212"/>
        <v>1.7867014509133153E-2</v>
      </c>
      <c r="AO9997">
        <v>1.1679686103799999E-3</v>
      </c>
    </row>
    <row r="9998" spans="26:41" x14ac:dyDescent="0.35">
      <c r="Z9998">
        <v>1.6895424270999999E-2</v>
      </c>
      <c r="AB9998">
        <f t="shared" si="212"/>
        <v>1.7866042918895018E-2</v>
      </c>
      <c r="AO9998">
        <v>1.1379414527800001E-3</v>
      </c>
    </row>
    <row r="9999" spans="26:41" x14ac:dyDescent="0.35">
      <c r="Z9999">
        <v>1.6827139361199998E-2</v>
      </c>
      <c r="AB9999">
        <f t="shared" si="212"/>
        <v>1.7865004015337322E-2</v>
      </c>
      <c r="AO9999">
        <v>1.51388279088E-3</v>
      </c>
    </row>
    <row r="10000" spans="26:41" x14ac:dyDescent="0.35">
      <c r="Z10000">
        <v>1.6949247773200001E-2</v>
      </c>
      <c r="AB10000">
        <f t="shared" si="212"/>
        <v>1.7864088259095183E-2</v>
      </c>
      <c r="AO10000">
        <v>9.9916266004500005E-4</v>
      </c>
    </row>
    <row r="10001" spans="26:41" x14ac:dyDescent="0.35">
      <c r="Z10001">
        <v>1.75173669516E-2</v>
      </c>
      <c r="AB10001">
        <f t="shared" si="212"/>
        <v>1.7863741537787688E-2</v>
      </c>
      <c r="AO10001">
        <v>9.4718564130899996E-4</v>
      </c>
    </row>
    <row r="10002" spans="26:41" x14ac:dyDescent="0.35">
      <c r="Z10002">
        <v>1.9350954346099999E-2</v>
      </c>
      <c r="AB10002">
        <f t="shared" si="212"/>
        <v>1.7865228750595999E-2</v>
      </c>
      <c r="AO10002">
        <v>9.7356664840100003E-4</v>
      </c>
    </row>
    <row r="10003" spans="26:41" x14ac:dyDescent="0.35">
      <c r="Z10003">
        <v>2.0037609044499999E-2</v>
      </c>
      <c r="AB10003">
        <f t="shared" si="212"/>
        <v>1.7867401130889901E-2</v>
      </c>
      <c r="AO10003">
        <v>1.0886275418200001E-3</v>
      </c>
    </row>
    <row r="10004" spans="26:41" x14ac:dyDescent="0.35">
      <c r="Z10004">
        <v>1.7858050541700001E-2</v>
      </c>
      <c r="AB10004">
        <f t="shared" si="212"/>
        <v>1.7867391780300709E-2</v>
      </c>
      <c r="AO10004">
        <v>1.0704672951000001E-3</v>
      </c>
    </row>
    <row r="10005" spans="26:41" x14ac:dyDescent="0.35">
      <c r="Z10005">
        <v>1.6951345625499999E-2</v>
      </c>
      <c r="AB10005">
        <f t="shared" si="212"/>
        <v>1.786647573414591E-2</v>
      </c>
      <c r="AO10005">
        <v>1.00273122467E-3</v>
      </c>
    </row>
    <row r="10006" spans="26:41" x14ac:dyDescent="0.35">
      <c r="Z10006">
        <v>1.6940637947100001E-2</v>
      </c>
      <c r="AB10006">
        <f t="shared" si="212"/>
        <v>1.7865549896358867E-2</v>
      </c>
      <c r="AO10006">
        <v>9.4091745026300005E-4</v>
      </c>
    </row>
    <row r="10007" spans="26:41" x14ac:dyDescent="0.35">
      <c r="Z10007">
        <v>1.6645352750300001E-2</v>
      </c>
      <c r="AB10007">
        <f t="shared" si="212"/>
        <v>1.7864329699212807E-2</v>
      </c>
      <c r="AO10007">
        <v>9.0376037168599999E-4</v>
      </c>
    </row>
    <row r="10008" spans="26:41" x14ac:dyDescent="0.35">
      <c r="Z10008">
        <v>1.7376086738899999E-2</v>
      </c>
      <c r="AB10008">
        <f t="shared" si="212"/>
        <v>1.7863841456252496E-2</v>
      </c>
      <c r="AO10008">
        <v>1.0291422431900001E-3</v>
      </c>
    </row>
    <row r="10009" spans="26:41" x14ac:dyDescent="0.35">
      <c r="Z10009">
        <v>1.6652346182899999E-2</v>
      </c>
      <c r="AB10009">
        <f t="shared" si="212"/>
        <v>1.7862629960979145E-2</v>
      </c>
      <c r="AO10009">
        <v>9.5896440270600003E-4</v>
      </c>
    </row>
    <row r="10010" spans="26:41" x14ac:dyDescent="0.35">
      <c r="Z10010">
        <v>1.7114477962E-2</v>
      </c>
      <c r="AB10010">
        <f t="shared" si="212"/>
        <v>1.7861881808980164E-2</v>
      </c>
      <c r="AO10010">
        <v>1.0033241943200001E-3</v>
      </c>
    </row>
    <row r="10011" spans="26:41" x14ac:dyDescent="0.35">
      <c r="Z10011">
        <v>1.7264790494299999E-2</v>
      </c>
      <c r="AB10011">
        <f t="shared" si="212"/>
        <v>1.7861284717665484E-2</v>
      </c>
      <c r="AO10011">
        <v>1.28924360843E-3</v>
      </c>
    </row>
    <row r="10012" spans="26:41" x14ac:dyDescent="0.35">
      <c r="Z10012">
        <v>1.66934364034E-2</v>
      </c>
      <c r="AB10012">
        <f t="shared" si="212"/>
        <v>1.7860116869351218E-2</v>
      </c>
      <c r="AO10012">
        <v>1.09523587618E-3</v>
      </c>
    </row>
    <row r="10013" spans="26:41" x14ac:dyDescent="0.35">
      <c r="Z10013">
        <v>1.6534983072399999E-2</v>
      </c>
      <c r="AB10013">
        <f t="shared" si="212"/>
        <v>1.7858791735554266E-2</v>
      </c>
      <c r="AO10013">
        <v>1.44750252877E-3</v>
      </c>
    </row>
    <row r="10014" spans="26:41" x14ac:dyDescent="0.35">
      <c r="Z10014">
        <v>1.7145653900500001E-2</v>
      </c>
      <c r="AB10014">
        <f t="shared" si="212"/>
        <v>1.785807859771921E-2</v>
      </c>
      <c r="AO10014">
        <v>1.77982072842E-3</v>
      </c>
    </row>
    <row r="10015" spans="26:41" x14ac:dyDescent="0.35">
      <c r="Z10015">
        <v>1.6903038244699999E-2</v>
      </c>
      <c r="AB10015">
        <f t="shared" si="212"/>
        <v>1.7857123557366194E-2</v>
      </c>
      <c r="AO10015">
        <v>1.4841706265E-3</v>
      </c>
    </row>
    <row r="10016" spans="26:41" x14ac:dyDescent="0.35">
      <c r="Z10016">
        <v>1.8193589500099999E-2</v>
      </c>
      <c r="AB10016">
        <f t="shared" si="212"/>
        <v>1.785746002330893E-2</v>
      </c>
      <c r="AO10016">
        <v>1.3656218909899999E-3</v>
      </c>
    </row>
    <row r="10017" spans="26:41" x14ac:dyDescent="0.35">
      <c r="Z10017">
        <v>1.6882351801099999E-2</v>
      </c>
      <c r="AB10017">
        <f t="shared" si="212"/>
        <v>1.7856484915086724E-2</v>
      </c>
      <c r="AO10017">
        <v>1.15188930715E-3</v>
      </c>
    </row>
    <row r="10018" spans="26:41" x14ac:dyDescent="0.35">
      <c r="Z10018">
        <v>1.6865902197900001E-2</v>
      </c>
      <c r="AB10018">
        <f t="shared" si="212"/>
        <v>1.7855494332369538E-2</v>
      </c>
      <c r="AO10018">
        <v>1.0989638765100001E-3</v>
      </c>
    </row>
    <row r="10019" spans="26:41" x14ac:dyDescent="0.35">
      <c r="Z10019">
        <v>1.65621339224E-2</v>
      </c>
      <c r="AB10019">
        <f t="shared" si="212"/>
        <v>1.7854200971959566E-2</v>
      </c>
      <c r="AO10019">
        <v>1.2316655244999999E-3</v>
      </c>
    </row>
    <row r="10020" spans="26:41" x14ac:dyDescent="0.35">
      <c r="Z10020">
        <v>1.64855742786E-2</v>
      </c>
      <c r="AB10020">
        <f t="shared" si="212"/>
        <v>1.7852832345266207E-2</v>
      </c>
      <c r="AO10020">
        <v>1.7505952041799999E-3</v>
      </c>
    </row>
    <row r="10021" spans="26:41" x14ac:dyDescent="0.35">
      <c r="Z10021">
        <v>1.66161028803E-2</v>
      </c>
      <c r="AB10021">
        <f t="shared" si="212"/>
        <v>1.7851595615801238E-2</v>
      </c>
      <c r="AO10021">
        <v>1.3876565747400001E-3</v>
      </c>
    </row>
    <row r="10022" spans="26:41" x14ac:dyDescent="0.35">
      <c r="Z10022">
        <v>1.66162573338E-2</v>
      </c>
      <c r="AB10022">
        <f t="shared" si="212"/>
        <v>1.7850360277519236E-2</v>
      </c>
      <c r="AO10022">
        <v>1.2760876530499999E-3</v>
      </c>
    </row>
    <row r="10023" spans="26:41" x14ac:dyDescent="0.35">
      <c r="Z10023">
        <v>1.7194306110000002E-2</v>
      </c>
      <c r="AB10023">
        <f t="shared" si="212"/>
        <v>1.7849704223351717E-2</v>
      </c>
      <c r="AO10023">
        <v>1.8935229251200001E-3</v>
      </c>
    </row>
    <row r="10024" spans="26:41" x14ac:dyDescent="0.35">
      <c r="Z10024">
        <v>1.6770680461300001E-2</v>
      </c>
      <c r="AB10024">
        <f t="shared" si="212"/>
        <v>1.7848625199589668E-2</v>
      </c>
      <c r="AO10024">
        <v>1.7519104980599999E-3</v>
      </c>
    </row>
    <row r="10025" spans="26:41" x14ac:dyDescent="0.35">
      <c r="Z10025">
        <v>1.7359512528200002E-2</v>
      </c>
      <c r="AB10025">
        <f t="shared" si="212"/>
        <v>1.7848136086918275E-2</v>
      </c>
      <c r="AO10025">
        <v>2.0431033839200001E-3</v>
      </c>
    </row>
    <row r="10026" spans="26:41" x14ac:dyDescent="0.35">
      <c r="Z10026">
        <v>1.6929712695400001E-2</v>
      </c>
      <c r="AB10026">
        <f t="shared" si="212"/>
        <v>1.784721766352676E-2</v>
      </c>
      <c r="AO10026">
        <v>1.8646793515199999E-3</v>
      </c>
    </row>
    <row r="10027" spans="26:41" x14ac:dyDescent="0.35">
      <c r="Z10027">
        <v>1.6956609408099999E-2</v>
      </c>
      <c r="AB10027">
        <f t="shared" si="212"/>
        <v>1.7846327055271331E-2</v>
      </c>
      <c r="AO10027">
        <v>1.43532545801E-3</v>
      </c>
    </row>
    <row r="10028" spans="26:41" x14ac:dyDescent="0.35">
      <c r="Z10028">
        <v>1.7489735504200001E-2</v>
      </c>
      <c r="AB10028">
        <f t="shared" si="212"/>
        <v>1.7845970463720263E-2</v>
      </c>
      <c r="AO10028">
        <v>1.4064238978899999E-3</v>
      </c>
    </row>
    <row r="10029" spans="26:41" x14ac:dyDescent="0.35">
      <c r="Z10029">
        <v>1.6902957473599999E-2</v>
      </c>
      <c r="AB10029">
        <f t="shared" si="212"/>
        <v>1.7845027450730144E-2</v>
      </c>
      <c r="AO10029">
        <v>1.1787258733100001E-3</v>
      </c>
    </row>
    <row r="10030" spans="26:41" x14ac:dyDescent="0.35">
      <c r="Z10030">
        <v>1.7126029824400001E-2</v>
      </c>
      <c r="AB10030">
        <f t="shared" si="212"/>
        <v>1.7844308453103811E-2</v>
      </c>
      <c r="AO10030">
        <v>1.14634172768E-3</v>
      </c>
    </row>
    <row r="10031" spans="26:41" x14ac:dyDescent="0.35">
      <c r="Z10031">
        <v>1.7287393045100002E-2</v>
      </c>
      <c r="AB10031">
        <f t="shared" si="212"/>
        <v>1.7843751537695809E-2</v>
      </c>
      <c r="AO10031">
        <v>1.15876851405E-3</v>
      </c>
    </row>
    <row r="10032" spans="26:41" x14ac:dyDescent="0.35">
      <c r="Z10032">
        <v>1.7098906166800001E-2</v>
      </c>
      <c r="AB10032">
        <f t="shared" si="212"/>
        <v>1.7843006692324914E-2</v>
      </c>
      <c r="AO10032">
        <v>1.1287343709799999E-3</v>
      </c>
    </row>
    <row r="10033" spans="26:41" x14ac:dyDescent="0.35">
      <c r="Z10033">
        <v>1.7480112454599999E-2</v>
      </c>
      <c r="AB10033">
        <f t="shared" si="212"/>
        <v>1.7842643798087192E-2</v>
      </c>
      <c r="AO10033">
        <v>1.1462597420900001E-3</v>
      </c>
    </row>
    <row r="10034" spans="26:41" x14ac:dyDescent="0.35">
      <c r="Z10034">
        <v>1.6650245749700001E-2</v>
      </c>
      <c r="AB10034">
        <f t="shared" si="212"/>
        <v>1.7841451400038802E-2</v>
      </c>
      <c r="AO10034">
        <v>1.0727830408200001E-3</v>
      </c>
    </row>
    <row r="10035" spans="26:41" x14ac:dyDescent="0.35">
      <c r="Z10035">
        <v>1.7301592859100001E-2</v>
      </c>
      <c r="AB10035">
        <f t="shared" si="212"/>
        <v>1.7840911541497861E-2</v>
      </c>
      <c r="AO10035">
        <v>1.4812350083399999E-3</v>
      </c>
    </row>
    <row r="10036" spans="26:41" x14ac:dyDescent="0.35">
      <c r="Z10036">
        <v>1.6736850796399999E-2</v>
      </c>
      <c r="AB10036">
        <f t="shared" si="212"/>
        <v>1.7839807480752763E-2</v>
      </c>
      <c r="AO10036">
        <v>1.24511350991E-3</v>
      </c>
    </row>
    <row r="10037" spans="26:41" x14ac:dyDescent="0.35">
      <c r="Z10037">
        <v>1.7128988679999999E-2</v>
      </c>
      <c r="AB10037">
        <f t="shared" si="212"/>
        <v>1.7839096661952013E-2</v>
      </c>
      <c r="AO10037">
        <v>1.2592128474300001E-3</v>
      </c>
    </row>
    <row r="10038" spans="26:41" x14ac:dyDescent="0.35">
      <c r="Z10038">
        <v>1.6906316179E-2</v>
      </c>
      <c r="AB10038">
        <f t="shared" si="212"/>
        <v>1.7838163881469062E-2</v>
      </c>
      <c r="AO10038">
        <v>1.41844805038E-3</v>
      </c>
    </row>
    <row r="10039" spans="26:41" x14ac:dyDescent="0.35">
      <c r="Z10039">
        <v>1.6479089499999999E-2</v>
      </c>
      <c r="AB10039">
        <f t="shared" si="212"/>
        <v>1.7836804807087592E-2</v>
      </c>
      <c r="AO10039">
        <v>1.35262071397E-3</v>
      </c>
    </row>
    <row r="10040" spans="26:41" x14ac:dyDescent="0.35">
      <c r="Z10040">
        <v>1.7018100970800001E-2</v>
      </c>
      <c r="AB10040">
        <f t="shared" si="212"/>
        <v>1.7835986103251301E-2</v>
      </c>
      <c r="AO10040">
        <v>1.3352700258799999E-3</v>
      </c>
    </row>
    <row r="10041" spans="26:41" x14ac:dyDescent="0.35">
      <c r="Z10041">
        <v>1.7094972225200001E-2</v>
      </c>
      <c r="AB10041">
        <f t="shared" si="212"/>
        <v>1.7835245089373248E-2</v>
      </c>
      <c r="AO10041">
        <v>1.4565165532700001E-3</v>
      </c>
    </row>
    <row r="10042" spans="26:41" x14ac:dyDescent="0.35">
      <c r="Z10042">
        <v>1.70350473514E-2</v>
      </c>
      <c r="AB10042">
        <f t="shared" si="212"/>
        <v>1.7834444891635274E-2</v>
      </c>
      <c r="AO10042">
        <v>1.4666485710400001E-3</v>
      </c>
    </row>
    <row r="10043" spans="26:41" x14ac:dyDescent="0.35">
      <c r="Z10043">
        <v>1.7119785659800001E-2</v>
      </c>
      <c r="AB10043">
        <f t="shared" si="212"/>
        <v>1.7833730232403439E-2</v>
      </c>
      <c r="AO10043">
        <v>1.8015432311700001E-3</v>
      </c>
    </row>
    <row r="10044" spans="26:41" x14ac:dyDescent="0.35">
      <c r="Z10044">
        <v>1.77439415308E-2</v>
      </c>
      <c r="AB10044">
        <f t="shared" si="212"/>
        <v>1.7833640443701834E-2</v>
      </c>
      <c r="AO10044">
        <v>2.14613601127E-3</v>
      </c>
    </row>
    <row r="10045" spans="26:41" x14ac:dyDescent="0.35">
      <c r="Z10045">
        <v>1.74061175097E-2</v>
      </c>
      <c r="AB10045">
        <f t="shared" si="212"/>
        <v>1.7833212920767831E-2</v>
      </c>
      <c r="AO10045">
        <v>1.8009069937E-3</v>
      </c>
    </row>
    <row r="10046" spans="26:41" x14ac:dyDescent="0.35">
      <c r="Z10046">
        <v>1.7900371486099999E-2</v>
      </c>
      <c r="AB10046">
        <f t="shared" si="212"/>
        <v>1.7833280079333165E-2</v>
      </c>
      <c r="AO10046">
        <v>1.4373615367999999E-3</v>
      </c>
    </row>
    <row r="10047" spans="26:41" x14ac:dyDescent="0.35">
      <c r="Z10047">
        <v>1.7392825241800001E-2</v>
      </c>
      <c r="AB10047">
        <f t="shared" si="212"/>
        <v>1.7832839624495632E-2</v>
      </c>
      <c r="AO10047">
        <v>1.1520111706400001E-3</v>
      </c>
    </row>
    <row r="10048" spans="26:41" x14ac:dyDescent="0.35">
      <c r="Z10048">
        <v>1.7310689895400001E-2</v>
      </c>
      <c r="AB10048">
        <f t="shared" si="212"/>
        <v>1.7832317474766535E-2</v>
      </c>
      <c r="AO10048">
        <v>1.29413235255E-3</v>
      </c>
    </row>
    <row r="10049" spans="26:41" x14ac:dyDescent="0.35">
      <c r="Z10049">
        <v>1.6593752195300002E-2</v>
      </c>
      <c r="AB10049">
        <f t="shared" si="212"/>
        <v>1.7831078909487069E-2</v>
      </c>
      <c r="AO10049">
        <v>1.2471880318500001E-3</v>
      </c>
    </row>
    <row r="10050" spans="26:41" x14ac:dyDescent="0.35">
      <c r="Z10050">
        <v>1.6563550694699999E-2</v>
      </c>
      <c r="AB10050">
        <f t="shared" si="212"/>
        <v>1.7829811381272282E-2</v>
      </c>
      <c r="AO10050">
        <v>1.02422171514E-3</v>
      </c>
    </row>
    <row r="10051" spans="26:41" x14ac:dyDescent="0.35">
      <c r="Z10051">
        <v>1.6765838138600001E-2</v>
      </c>
      <c r="AB10051">
        <f t="shared" si="212"/>
        <v>1.7828747408029609E-2</v>
      </c>
      <c r="AO10051">
        <v>1.06390714346E-3</v>
      </c>
    </row>
    <row r="10052" spans="26:41" x14ac:dyDescent="0.35">
      <c r="Z10052">
        <v>1.8293606572799999E-2</v>
      </c>
      <c r="AB10052">
        <f t="shared" si="212"/>
        <v>1.7829212267194382E-2</v>
      </c>
      <c r="AO10052">
        <v>1.04237520859E-3</v>
      </c>
    </row>
    <row r="10053" spans="26:41" x14ac:dyDescent="0.35">
      <c r="Z10053">
        <v>1.6863436400200001E-2</v>
      </c>
      <c r="AB10053">
        <f t="shared" si="212"/>
        <v>1.7828246491327387E-2</v>
      </c>
      <c r="AO10053">
        <v>1.004047028E-3</v>
      </c>
    </row>
    <row r="10054" spans="26:41" x14ac:dyDescent="0.35">
      <c r="Z10054">
        <v>1.6699856579299999E-2</v>
      </c>
      <c r="AB10054">
        <f t="shared" si="212"/>
        <v>1.7827118101415358E-2</v>
      </c>
      <c r="AO10054">
        <v>1.2995499024899999E-3</v>
      </c>
    </row>
    <row r="10055" spans="26:41" x14ac:dyDescent="0.35">
      <c r="Z10055">
        <v>1.6524418916999999E-2</v>
      </c>
      <c r="AB10055">
        <f t="shared" si="212"/>
        <v>1.7825815402230941E-2</v>
      </c>
      <c r="AO10055">
        <v>1.58467123812E-3</v>
      </c>
    </row>
    <row r="10056" spans="26:41" x14ac:dyDescent="0.35">
      <c r="Z10056">
        <v>1.6619625253200002E-2</v>
      </c>
      <c r="AB10056">
        <f t="shared" ref="AB10056:AB10119" si="213">Z10056*$AB$2+AB10055*(1-$AB$2)</f>
        <v>1.7824609212081909E-2</v>
      </c>
      <c r="AO10056">
        <v>1.35150874985E-3</v>
      </c>
    </row>
    <row r="10057" spans="26:41" x14ac:dyDescent="0.35">
      <c r="Z10057">
        <v>1.6544542170299999E-2</v>
      </c>
      <c r="AB10057">
        <f t="shared" si="213"/>
        <v>1.7823329145040125E-2</v>
      </c>
      <c r="AO10057">
        <v>1.6531670870400001E-3</v>
      </c>
    </row>
    <row r="10058" spans="26:41" x14ac:dyDescent="0.35">
      <c r="Z10058">
        <v>1.6777012024200001E-2</v>
      </c>
      <c r="AB10058">
        <f t="shared" si="213"/>
        <v>1.7822282827919284E-2</v>
      </c>
      <c r="AO10058">
        <v>1.5709983618499999E-3</v>
      </c>
    </row>
    <row r="10059" spans="26:41" x14ac:dyDescent="0.35">
      <c r="Z10059">
        <v>1.686504506E-2</v>
      </c>
      <c r="AB10059">
        <f t="shared" si="213"/>
        <v>1.7821325590151364E-2</v>
      </c>
      <c r="AO10059">
        <v>1.63473926855E-3</v>
      </c>
    </row>
    <row r="10060" spans="26:41" x14ac:dyDescent="0.35">
      <c r="Z10060">
        <v>1.70427841371E-2</v>
      </c>
      <c r="AB10060">
        <f t="shared" si="213"/>
        <v>1.7820547048698315E-2</v>
      </c>
      <c r="AO10060">
        <v>1.4245663784100001E-3</v>
      </c>
    </row>
    <row r="10061" spans="26:41" x14ac:dyDescent="0.35">
      <c r="Z10061">
        <v>1.73181111466E-2</v>
      </c>
      <c r="AB10061">
        <f t="shared" si="213"/>
        <v>1.7820044612796217E-2</v>
      </c>
      <c r="AO10061">
        <v>1.09350567645E-3</v>
      </c>
    </row>
    <row r="10062" spans="26:41" x14ac:dyDescent="0.35">
      <c r="Z10062">
        <v>1.7618352302000002E-2</v>
      </c>
      <c r="AB10062">
        <f t="shared" si="213"/>
        <v>1.7819842920485419E-2</v>
      </c>
      <c r="AO10062">
        <v>1.55140996216E-3</v>
      </c>
    </row>
    <row r="10063" spans="26:41" x14ac:dyDescent="0.35">
      <c r="Z10063">
        <v>1.6873404202600001E-2</v>
      </c>
      <c r="AB10063">
        <f t="shared" si="213"/>
        <v>1.7818896481767533E-2</v>
      </c>
      <c r="AO10063">
        <v>1.67906691968E-3</v>
      </c>
    </row>
    <row r="10064" spans="26:41" x14ac:dyDescent="0.35">
      <c r="Z10064">
        <v>1.65799816597E-2</v>
      </c>
      <c r="AB10064">
        <f t="shared" si="213"/>
        <v>1.7817657566945467E-2</v>
      </c>
      <c r="AO10064">
        <v>1.8568879334999999E-3</v>
      </c>
    </row>
    <row r="10065" spans="26:41" x14ac:dyDescent="0.35">
      <c r="Z10065">
        <v>1.7003506106700001E-2</v>
      </c>
      <c r="AB10065">
        <f t="shared" si="213"/>
        <v>1.7816843415485221E-2</v>
      </c>
      <c r="AO10065">
        <v>2.7223605174299999E-3</v>
      </c>
    </row>
    <row r="10066" spans="26:41" x14ac:dyDescent="0.35">
      <c r="Z10066">
        <v>1.7450104791599998E-2</v>
      </c>
      <c r="AB10066">
        <f t="shared" si="213"/>
        <v>1.7816476676861339E-2</v>
      </c>
      <c r="AO10066">
        <v>1.78672292862E-3</v>
      </c>
    </row>
    <row r="10067" spans="26:41" x14ac:dyDescent="0.35">
      <c r="Z10067">
        <v>1.7619247522E-2</v>
      </c>
      <c r="AB10067">
        <f t="shared" si="213"/>
        <v>1.7816279447706477E-2</v>
      </c>
      <c r="AO10067">
        <v>1.45005011642E-3</v>
      </c>
    </row>
    <row r="10068" spans="26:41" x14ac:dyDescent="0.35">
      <c r="Z10068">
        <v>1.69998084642E-2</v>
      </c>
      <c r="AB10068">
        <f t="shared" si="213"/>
        <v>1.7815462976722971E-2</v>
      </c>
      <c r="AO10068">
        <v>1.36956730478E-3</v>
      </c>
    </row>
    <row r="10069" spans="26:41" x14ac:dyDescent="0.35">
      <c r="Z10069">
        <v>1.71198743136E-2</v>
      </c>
      <c r="AB10069">
        <f t="shared" si="213"/>
        <v>1.7814767388059847E-2</v>
      </c>
      <c r="AO10069">
        <v>1.1435428190499999E-3</v>
      </c>
    </row>
    <row r="10070" spans="26:41" x14ac:dyDescent="0.35">
      <c r="Z10070">
        <v>1.6740806575899998E-2</v>
      </c>
      <c r="AB10070">
        <f t="shared" si="213"/>
        <v>1.7813693427247687E-2</v>
      </c>
      <c r="AO10070">
        <v>1.1187499567099999E-3</v>
      </c>
    </row>
    <row r="10071" spans="26:41" x14ac:dyDescent="0.35">
      <c r="Z10071">
        <v>1.67802819474E-2</v>
      </c>
      <c r="AB10071">
        <f t="shared" si="213"/>
        <v>1.7812660015767839E-2</v>
      </c>
      <c r="AO10071">
        <v>1.1021154804900001E-3</v>
      </c>
    </row>
    <row r="10072" spans="26:41" x14ac:dyDescent="0.35">
      <c r="Z10072">
        <v>1.70739262444E-2</v>
      </c>
      <c r="AB10072">
        <f t="shared" si="213"/>
        <v>1.7811921281996473E-2</v>
      </c>
      <c r="AO10072">
        <v>1.18079579794E-3</v>
      </c>
    </row>
    <row r="10073" spans="26:41" x14ac:dyDescent="0.35">
      <c r="Z10073">
        <v>1.6957027393899999E-2</v>
      </c>
      <c r="AB10073">
        <f t="shared" si="213"/>
        <v>1.7811066388108376E-2</v>
      </c>
      <c r="AO10073">
        <v>1.0660493499699999E-3</v>
      </c>
    </row>
    <row r="10074" spans="26:41" x14ac:dyDescent="0.35">
      <c r="Z10074">
        <v>1.7254421925399999E-2</v>
      </c>
      <c r="AB10074">
        <f t="shared" si="213"/>
        <v>1.7810509743645665E-2</v>
      </c>
      <c r="AO10074">
        <v>1.79419767252E-3</v>
      </c>
    </row>
    <row r="10075" spans="26:41" x14ac:dyDescent="0.35">
      <c r="Z10075">
        <v>1.6765814198600001E-2</v>
      </c>
      <c r="AB10075">
        <f t="shared" si="213"/>
        <v>1.7809465048100617E-2</v>
      </c>
      <c r="AO10075">
        <v>2.7559018112899999E-3</v>
      </c>
    </row>
    <row r="10076" spans="26:41" x14ac:dyDescent="0.35">
      <c r="Z10076">
        <v>1.66816591259E-2</v>
      </c>
      <c r="AB10076">
        <f t="shared" si="213"/>
        <v>1.7808337242178417E-2</v>
      </c>
      <c r="AO10076">
        <v>2.48755382952E-3</v>
      </c>
    </row>
    <row r="10077" spans="26:41" x14ac:dyDescent="0.35">
      <c r="Z10077">
        <v>1.70320771915E-2</v>
      </c>
      <c r="AB10077">
        <f t="shared" si="213"/>
        <v>1.7807560982127737E-2</v>
      </c>
      <c r="AO10077">
        <v>2.1909589041299998E-3</v>
      </c>
    </row>
    <row r="10078" spans="26:41" x14ac:dyDescent="0.35">
      <c r="Z10078">
        <v>1.69266592711E-2</v>
      </c>
      <c r="AB10078">
        <f t="shared" si="213"/>
        <v>1.780668008041671E-2</v>
      </c>
      <c r="AO10078">
        <v>1.7088331146400001E-3</v>
      </c>
    </row>
    <row r="10079" spans="26:41" x14ac:dyDescent="0.35">
      <c r="Z10079">
        <v>1.8666434513399999E-2</v>
      </c>
      <c r="AB10079">
        <f t="shared" si="213"/>
        <v>1.7807539834849694E-2</v>
      </c>
      <c r="AO10079">
        <v>1.3922243225800001E-3</v>
      </c>
    </row>
    <row r="10080" spans="26:41" x14ac:dyDescent="0.35">
      <c r="Z10080">
        <v>1.7374253361799999E-2</v>
      </c>
      <c r="AB10080">
        <f t="shared" si="213"/>
        <v>1.7807106548376646E-2</v>
      </c>
      <c r="AO10080">
        <v>1.4037600040400001E-3</v>
      </c>
    </row>
    <row r="10081" spans="26:41" x14ac:dyDescent="0.35">
      <c r="Z10081">
        <v>1.7718275863E-2</v>
      </c>
      <c r="AB10081">
        <f t="shared" si="213"/>
        <v>1.7807017717691269E-2</v>
      </c>
      <c r="AO10081">
        <v>1.28026814185E-3</v>
      </c>
    </row>
    <row r="10082" spans="26:41" x14ac:dyDescent="0.35">
      <c r="Z10082">
        <v>1.7167079037600001E-2</v>
      </c>
      <c r="AB10082">
        <f t="shared" si="213"/>
        <v>1.780637777901118E-2</v>
      </c>
      <c r="AO10082">
        <v>1.0434966242400001E-3</v>
      </c>
    </row>
    <row r="10083" spans="26:41" x14ac:dyDescent="0.35">
      <c r="Z10083">
        <v>1.6682779130300002E-2</v>
      </c>
      <c r="AB10083">
        <f t="shared" si="213"/>
        <v>1.7805254180362468E-2</v>
      </c>
      <c r="AO10083">
        <v>1.2230176798300001E-3</v>
      </c>
    </row>
    <row r="10084" spans="26:41" x14ac:dyDescent="0.35">
      <c r="Z10084">
        <v>1.7554866313499999E-2</v>
      </c>
      <c r="AB10084">
        <f t="shared" si="213"/>
        <v>1.7805003792495604E-2</v>
      </c>
      <c r="AO10084">
        <v>1.1422735709000001E-3</v>
      </c>
    </row>
    <row r="10085" spans="26:41" x14ac:dyDescent="0.35">
      <c r="Z10085">
        <v>1.7127607344700001E-2</v>
      </c>
      <c r="AB10085">
        <f t="shared" si="213"/>
        <v>1.7804326396047808E-2</v>
      </c>
      <c r="AO10085">
        <v>9.9506708399200007E-4</v>
      </c>
    </row>
    <row r="10086" spans="26:41" x14ac:dyDescent="0.35">
      <c r="Z10086">
        <v>1.6697382998199999E-2</v>
      </c>
      <c r="AB10086">
        <f t="shared" si="213"/>
        <v>1.7803219452649958E-2</v>
      </c>
      <c r="AO10086">
        <v>1.07249740561E-3</v>
      </c>
    </row>
    <row r="10087" spans="26:41" x14ac:dyDescent="0.35">
      <c r="Z10087">
        <v>1.6843759352600001E-2</v>
      </c>
      <c r="AB10087">
        <f t="shared" si="213"/>
        <v>1.7802259992549908E-2</v>
      </c>
      <c r="AO10087">
        <v>9.4238110835500005E-4</v>
      </c>
    </row>
    <row r="10088" spans="26:41" x14ac:dyDescent="0.35">
      <c r="Z10088">
        <v>1.6557768209100002E-2</v>
      </c>
      <c r="AB10088">
        <f t="shared" si="213"/>
        <v>1.7801015500766459E-2</v>
      </c>
      <c r="AO10088">
        <v>9.1151704502300001E-4</v>
      </c>
    </row>
    <row r="10089" spans="26:41" x14ac:dyDescent="0.35">
      <c r="Z10089">
        <v>1.7204843146200001E-2</v>
      </c>
      <c r="AB10089">
        <f t="shared" si="213"/>
        <v>1.7800419328411893E-2</v>
      </c>
      <c r="AO10089">
        <v>9.6116601241300005E-4</v>
      </c>
    </row>
    <row r="10090" spans="26:41" x14ac:dyDescent="0.35">
      <c r="Z10090">
        <v>1.6888989509300002E-2</v>
      </c>
      <c r="AB10090">
        <f t="shared" si="213"/>
        <v>1.7799507898592783E-2</v>
      </c>
      <c r="AO10090">
        <v>9.2025211396199998E-4</v>
      </c>
    </row>
    <row r="10091" spans="26:41" x14ac:dyDescent="0.35">
      <c r="Z10091">
        <v>1.6938326273100001E-2</v>
      </c>
      <c r="AB10091">
        <f t="shared" si="213"/>
        <v>1.7798646716967289E-2</v>
      </c>
      <c r="AO10091">
        <v>1.9436515137799999E-3</v>
      </c>
    </row>
    <row r="10092" spans="26:41" x14ac:dyDescent="0.35">
      <c r="Z10092">
        <v>1.6925844080700001E-2</v>
      </c>
      <c r="AB10092">
        <f t="shared" si="213"/>
        <v>1.779777391433102E-2</v>
      </c>
      <c r="AO10092">
        <v>1.8798618392799999E-3</v>
      </c>
    </row>
    <row r="10093" spans="26:41" x14ac:dyDescent="0.35">
      <c r="Z10093">
        <v>1.8732809698100001E-2</v>
      </c>
      <c r="AB10093">
        <f t="shared" si="213"/>
        <v>1.7798708950114789E-2</v>
      </c>
      <c r="AO10093">
        <v>1.9568666169099999E-3</v>
      </c>
    </row>
    <row r="10094" spans="26:41" x14ac:dyDescent="0.35">
      <c r="Z10094">
        <v>1.7918139509300001E-2</v>
      </c>
      <c r="AB10094">
        <f t="shared" si="213"/>
        <v>1.7798828380673974E-2</v>
      </c>
      <c r="AO10094">
        <v>1.5167807335399999E-3</v>
      </c>
    </row>
    <row r="10095" spans="26:41" x14ac:dyDescent="0.35">
      <c r="Z10095">
        <v>1.69941966588E-2</v>
      </c>
      <c r="AB10095">
        <f t="shared" si="213"/>
        <v>1.7798023748952101E-2</v>
      </c>
      <c r="AO10095">
        <v>1.5358634411300001E-3</v>
      </c>
    </row>
    <row r="10096" spans="26:41" x14ac:dyDescent="0.35">
      <c r="Z10096">
        <v>1.8353238047900001E-2</v>
      </c>
      <c r="AB10096">
        <f t="shared" si="213"/>
        <v>1.7798578963251047E-2</v>
      </c>
      <c r="AO10096">
        <v>1.3157423605E-3</v>
      </c>
    </row>
    <row r="10097" spans="26:41" x14ac:dyDescent="0.35">
      <c r="Z10097">
        <v>1.90880337502E-2</v>
      </c>
      <c r="AB10097">
        <f t="shared" si="213"/>
        <v>1.7799868418037997E-2</v>
      </c>
      <c r="AO10097">
        <v>1.36310996292E-3</v>
      </c>
    </row>
    <row r="10098" spans="26:41" x14ac:dyDescent="0.35">
      <c r="Z10098">
        <v>1.7799361956300001E-2</v>
      </c>
      <c r="AB10098">
        <f t="shared" si="213"/>
        <v>1.7799867911576259E-2</v>
      </c>
      <c r="AO10098">
        <v>1.4393443804099999E-3</v>
      </c>
    </row>
    <row r="10099" spans="26:41" x14ac:dyDescent="0.35">
      <c r="Z10099">
        <v>1.7274898625799999E-2</v>
      </c>
      <c r="AB10099">
        <f t="shared" si="213"/>
        <v>1.7799342942290484E-2</v>
      </c>
      <c r="AO10099">
        <v>1.41201061372E-3</v>
      </c>
    </row>
    <row r="10100" spans="26:41" x14ac:dyDescent="0.35">
      <c r="Z10100">
        <v>1.7225619405499999E-2</v>
      </c>
      <c r="AB10100">
        <f t="shared" si="213"/>
        <v>1.7798769218753691E-2</v>
      </c>
      <c r="AO10100">
        <v>2.0216221083199999E-3</v>
      </c>
    </row>
    <row r="10101" spans="26:41" x14ac:dyDescent="0.35">
      <c r="Z10101">
        <v>1.7401904101299999E-2</v>
      </c>
      <c r="AB10101">
        <f t="shared" si="213"/>
        <v>1.7798372353636238E-2</v>
      </c>
      <c r="AO10101">
        <v>3.0879934170899999E-3</v>
      </c>
    </row>
    <row r="10102" spans="26:41" x14ac:dyDescent="0.35">
      <c r="Z10102">
        <v>1.7437353047E-2</v>
      </c>
      <c r="AB10102">
        <f t="shared" si="213"/>
        <v>1.7798011334329601E-2</v>
      </c>
      <c r="AO10102">
        <v>3.8330250457599998E-3</v>
      </c>
    </row>
    <row r="10103" spans="26:41" x14ac:dyDescent="0.35">
      <c r="Z10103">
        <v>1.7432211384400001E-2</v>
      </c>
      <c r="AB10103">
        <f t="shared" si="213"/>
        <v>1.7797645534379673E-2</v>
      </c>
      <c r="AO10103">
        <v>2.5316481931E-3</v>
      </c>
    </row>
    <row r="10104" spans="26:41" x14ac:dyDescent="0.35">
      <c r="Z10104">
        <v>1.6784880523399999E-2</v>
      </c>
      <c r="AB10104">
        <f t="shared" si="213"/>
        <v>1.7796632769368693E-2</v>
      </c>
      <c r="AO10104">
        <v>3.0722424948500002E-3</v>
      </c>
    </row>
    <row r="10105" spans="26:41" x14ac:dyDescent="0.35">
      <c r="Z10105">
        <v>1.6818204748700001E-2</v>
      </c>
      <c r="AB10105">
        <f t="shared" si="213"/>
        <v>1.7795654341348024E-2</v>
      </c>
      <c r="AO10105">
        <v>2.8789998557700001E-3</v>
      </c>
    </row>
    <row r="10106" spans="26:41" x14ac:dyDescent="0.35">
      <c r="Z10106">
        <v>1.6669268279000001E-2</v>
      </c>
      <c r="AB10106">
        <f t="shared" si="213"/>
        <v>1.7794527955285674E-2</v>
      </c>
      <c r="AO10106">
        <v>1.8609567322E-3</v>
      </c>
    </row>
    <row r="10107" spans="26:41" x14ac:dyDescent="0.35">
      <c r="Z10107">
        <v>1.6801920915100001E-2</v>
      </c>
      <c r="AB10107">
        <f t="shared" si="213"/>
        <v>1.7793535348245491E-2</v>
      </c>
      <c r="AO10107">
        <v>1.38069040012E-3</v>
      </c>
    </row>
    <row r="10108" spans="26:41" x14ac:dyDescent="0.35">
      <c r="Z10108">
        <v>1.6783045301199999E-2</v>
      </c>
      <c r="AB10108">
        <f t="shared" si="213"/>
        <v>1.7792524858198443E-2</v>
      </c>
      <c r="AO10108">
        <v>1.4160000657100001E-3</v>
      </c>
    </row>
    <row r="10109" spans="26:41" x14ac:dyDescent="0.35">
      <c r="Z10109">
        <v>1.6508341588800001E-2</v>
      </c>
      <c r="AB10109">
        <f t="shared" si="213"/>
        <v>1.7791240674929047E-2</v>
      </c>
      <c r="AO10109">
        <v>1.4979712658500001E-3</v>
      </c>
    </row>
    <row r="10110" spans="26:41" x14ac:dyDescent="0.35">
      <c r="Z10110">
        <v>1.6983792384299999E-2</v>
      </c>
      <c r="AB10110">
        <f t="shared" si="213"/>
        <v>1.7790433226638418E-2</v>
      </c>
      <c r="AO10110">
        <v>1.5651566694600001E-3</v>
      </c>
    </row>
    <row r="10111" spans="26:41" x14ac:dyDescent="0.35">
      <c r="Z10111">
        <v>1.7072503481299999E-2</v>
      </c>
      <c r="AB10111">
        <f t="shared" si="213"/>
        <v>1.7789715296893081E-2</v>
      </c>
      <c r="AO10111">
        <v>1.3197753446999999E-3</v>
      </c>
    </row>
    <row r="10112" spans="26:41" x14ac:dyDescent="0.35">
      <c r="Z10112">
        <v>1.6773558207200001E-2</v>
      </c>
      <c r="AB10112">
        <f t="shared" si="213"/>
        <v>1.7788699139803389E-2</v>
      </c>
      <c r="AO10112">
        <v>1.0667533911499999E-3</v>
      </c>
    </row>
    <row r="10113" spans="26:41" x14ac:dyDescent="0.35">
      <c r="Z10113">
        <v>1.7038373521800002E-2</v>
      </c>
      <c r="AB10113">
        <f t="shared" si="213"/>
        <v>1.7787948814185387E-2</v>
      </c>
      <c r="AO10113">
        <v>1.1540186404600001E-3</v>
      </c>
    </row>
    <row r="10114" spans="26:41" x14ac:dyDescent="0.35">
      <c r="Z10114">
        <v>1.7403854436699999E-2</v>
      </c>
      <c r="AB10114">
        <f t="shared" si="213"/>
        <v>1.7787564719807903E-2</v>
      </c>
      <c r="AO10114">
        <v>1.0534618301699999E-3</v>
      </c>
    </row>
    <row r="10115" spans="26:41" x14ac:dyDescent="0.35">
      <c r="Z10115">
        <v>1.6661445811699999E-2</v>
      </c>
      <c r="AB10115">
        <f t="shared" si="213"/>
        <v>1.7786438600899797E-2</v>
      </c>
      <c r="AO10115">
        <v>1.07741352429E-3</v>
      </c>
    </row>
    <row r="10116" spans="26:41" x14ac:dyDescent="0.35">
      <c r="Z10116">
        <v>1.6748689430400001E-2</v>
      </c>
      <c r="AB10116">
        <f t="shared" si="213"/>
        <v>1.7785400851729295E-2</v>
      </c>
      <c r="AO10116">
        <v>1.1732869093299999E-3</v>
      </c>
    </row>
    <row r="10117" spans="26:41" x14ac:dyDescent="0.35">
      <c r="Z10117">
        <v>1.75590271124E-2</v>
      </c>
      <c r="AB10117">
        <f t="shared" si="213"/>
        <v>1.7785174477989964E-2</v>
      </c>
      <c r="AO10117">
        <v>1.6055617749300001E-3</v>
      </c>
    </row>
    <row r="10118" spans="26:41" x14ac:dyDescent="0.35">
      <c r="Z10118">
        <v>1.7173122743100001E-2</v>
      </c>
      <c r="AB10118">
        <f t="shared" si="213"/>
        <v>1.7784562426255073E-2</v>
      </c>
      <c r="AO10118">
        <v>1.67965647826E-3</v>
      </c>
    </row>
    <row r="10119" spans="26:41" x14ac:dyDescent="0.35">
      <c r="Z10119">
        <v>1.8028298392899999E-2</v>
      </c>
      <c r="AB10119">
        <f t="shared" si="213"/>
        <v>1.7784806162221719E-2</v>
      </c>
      <c r="AO10119">
        <v>1.6016119913699999E-3</v>
      </c>
    </row>
    <row r="10120" spans="26:41" x14ac:dyDescent="0.35">
      <c r="Z10120">
        <v>1.8281331227399999E-2</v>
      </c>
      <c r="AB10120">
        <f t="shared" ref="AB10120:AB10183" si="214">Z10120*$AB$2+AB10119*(1-$AB$2)</f>
        <v>1.77853026872869E-2</v>
      </c>
      <c r="AO10120">
        <v>1.6691905988600001E-3</v>
      </c>
    </row>
    <row r="10121" spans="26:41" x14ac:dyDescent="0.35">
      <c r="Z10121">
        <v>1.8900670350599998E-2</v>
      </c>
      <c r="AB10121">
        <f t="shared" si="214"/>
        <v>1.7786418054950213E-2</v>
      </c>
      <c r="AO10121">
        <v>1.25534593917E-3</v>
      </c>
    </row>
    <row r="10122" spans="26:41" x14ac:dyDescent="0.35">
      <c r="Z10122">
        <v>1.9687866033E-2</v>
      </c>
      <c r="AB10122">
        <f t="shared" si="214"/>
        <v>1.7788319502928262E-2</v>
      </c>
      <c r="AO10122">
        <v>1.04682714033E-3</v>
      </c>
    </row>
    <row r="10123" spans="26:41" x14ac:dyDescent="0.35">
      <c r="Z10123">
        <v>1.70973964841E-2</v>
      </c>
      <c r="AB10123">
        <f t="shared" si="214"/>
        <v>1.7787628579909433E-2</v>
      </c>
      <c r="AO10123">
        <v>1.2336147523600001E-3</v>
      </c>
    </row>
    <row r="10124" spans="26:41" x14ac:dyDescent="0.35">
      <c r="Z10124">
        <v>1.7636767089299999E-2</v>
      </c>
      <c r="AB10124">
        <f t="shared" si="214"/>
        <v>1.7787477718418824E-2</v>
      </c>
      <c r="AO10124">
        <v>1.1922766417699999E-3</v>
      </c>
    </row>
    <row r="10125" spans="26:41" x14ac:dyDescent="0.35">
      <c r="Z10125">
        <v>1.66477592002E-2</v>
      </c>
      <c r="AB10125">
        <f t="shared" si="214"/>
        <v>1.7786337999900606E-2</v>
      </c>
      <c r="AO10125">
        <v>1.13142105396E-3</v>
      </c>
    </row>
    <row r="10126" spans="26:41" x14ac:dyDescent="0.35">
      <c r="Z10126">
        <v>1.6377178470399999E-2</v>
      </c>
      <c r="AB10126">
        <f t="shared" si="214"/>
        <v>1.7784928840371104E-2</v>
      </c>
      <c r="AO10126">
        <v>1.24662561447E-3</v>
      </c>
    </row>
    <row r="10127" spans="26:41" x14ac:dyDescent="0.35">
      <c r="Z10127">
        <v>1.7270336645800001E-2</v>
      </c>
      <c r="AB10127">
        <f t="shared" si="214"/>
        <v>1.7784414248176533E-2</v>
      </c>
      <c r="AO10127">
        <v>9.7188257085300005E-4</v>
      </c>
    </row>
    <row r="10128" spans="26:41" x14ac:dyDescent="0.35">
      <c r="Z10128">
        <v>1.6597028599800001E-2</v>
      </c>
      <c r="AB10128">
        <f t="shared" si="214"/>
        <v>1.7783226862528156E-2</v>
      </c>
      <c r="AO10128">
        <v>1.06359781317E-3</v>
      </c>
    </row>
    <row r="10129" spans="26:41" x14ac:dyDescent="0.35">
      <c r="Z10129">
        <v>1.72546997485E-2</v>
      </c>
      <c r="AB10129">
        <f t="shared" si="214"/>
        <v>1.7782698335414127E-2</v>
      </c>
      <c r="AO10129">
        <v>1.0215464193300001E-3</v>
      </c>
    </row>
    <row r="10130" spans="26:41" x14ac:dyDescent="0.35">
      <c r="Z10130">
        <v>1.76032141558E-2</v>
      </c>
      <c r="AB10130">
        <f t="shared" si="214"/>
        <v>1.7782518851234511E-2</v>
      </c>
      <c r="AO10130">
        <v>1.6219425763299999E-3</v>
      </c>
    </row>
    <row r="10131" spans="26:41" x14ac:dyDescent="0.35">
      <c r="Z10131">
        <v>1.7489168442600001E-2</v>
      </c>
      <c r="AB10131">
        <f t="shared" si="214"/>
        <v>1.7782225500825876E-2</v>
      </c>
      <c r="AO10131">
        <v>1.2140817514E-3</v>
      </c>
    </row>
    <row r="10132" spans="26:41" x14ac:dyDescent="0.35">
      <c r="Z10132">
        <v>1.69865182516E-2</v>
      </c>
      <c r="AB10132">
        <f t="shared" si="214"/>
        <v>1.778142979357665E-2</v>
      </c>
      <c r="AO10132">
        <v>1.05336427285E-3</v>
      </c>
    </row>
    <row r="10133" spans="26:41" x14ac:dyDescent="0.35">
      <c r="Z10133">
        <v>1.6948306349099999E-2</v>
      </c>
      <c r="AB10133">
        <f t="shared" si="214"/>
        <v>1.7780596670132175E-2</v>
      </c>
      <c r="AO10133">
        <v>9.5178495266300003E-4</v>
      </c>
    </row>
    <row r="10134" spans="26:41" x14ac:dyDescent="0.35">
      <c r="Z10134">
        <v>1.6701148957199999E-2</v>
      </c>
      <c r="AB10134">
        <f t="shared" si="214"/>
        <v>1.7779517222419244E-2</v>
      </c>
      <c r="AO10134">
        <v>9.3688569152100001E-4</v>
      </c>
    </row>
    <row r="10135" spans="26:41" x14ac:dyDescent="0.35">
      <c r="Z10135">
        <v>1.7122736460499999E-2</v>
      </c>
      <c r="AB10135">
        <f t="shared" si="214"/>
        <v>1.7778860441657326E-2</v>
      </c>
      <c r="AO10135">
        <v>9.4862125060699997E-4</v>
      </c>
    </row>
    <row r="10136" spans="26:41" x14ac:dyDescent="0.35">
      <c r="Z10136">
        <v>1.6554466436999999E-2</v>
      </c>
      <c r="AB10136">
        <f t="shared" si="214"/>
        <v>1.7777636047652666E-2</v>
      </c>
      <c r="AO10136">
        <v>9.8227969787499994E-4</v>
      </c>
    </row>
    <row r="10137" spans="26:41" x14ac:dyDescent="0.35">
      <c r="Z10137">
        <v>1.64367207749E-2</v>
      </c>
      <c r="AB10137">
        <f t="shared" si="214"/>
        <v>1.7776295132379914E-2</v>
      </c>
      <c r="AO10137">
        <v>1.00835545724E-3</v>
      </c>
    </row>
    <row r="10138" spans="26:41" x14ac:dyDescent="0.35">
      <c r="Z10138">
        <v>1.68492962551E-2</v>
      </c>
      <c r="AB10138">
        <f t="shared" si="214"/>
        <v>1.7775368133502632E-2</v>
      </c>
      <c r="AO10138">
        <v>1.1702046881400001E-3</v>
      </c>
    </row>
    <row r="10139" spans="26:41" x14ac:dyDescent="0.35">
      <c r="Z10139">
        <v>1.6709331621600002E-2</v>
      </c>
      <c r="AB10139">
        <f t="shared" si="214"/>
        <v>1.7774302096990727E-2</v>
      </c>
      <c r="AO10139">
        <v>3.73992898142E-3</v>
      </c>
    </row>
    <row r="10140" spans="26:41" x14ac:dyDescent="0.35">
      <c r="Z10140">
        <v>1.6783344708300001E-2</v>
      </c>
      <c r="AB10140">
        <f t="shared" si="214"/>
        <v>1.7773311139602035E-2</v>
      </c>
      <c r="AO10140">
        <v>3.2652139362300001E-3</v>
      </c>
    </row>
    <row r="10141" spans="26:41" x14ac:dyDescent="0.35">
      <c r="Z10141">
        <v>1.6794325433499999E-2</v>
      </c>
      <c r="AB10141">
        <f t="shared" si="214"/>
        <v>1.7772332153895933E-2</v>
      </c>
      <c r="AO10141">
        <v>2.5008057625800001E-3</v>
      </c>
    </row>
    <row r="10142" spans="26:41" x14ac:dyDescent="0.35">
      <c r="Z10142">
        <v>1.7154761312699999E-2</v>
      </c>
      <c r="AB10142">
        <f t="shared" si="214"/>
        <v>1.7771714583054734E-2</v>
      </c>
      <c r="AO10142">
        <v>1.82721039082E-3</v>
      </c>
    </row>
    <row r="10143" spans="26:41" x14ac:dyDescent="0.35">
      <c r="Z10143">
        <v>1.7965275595699999E-2</v>
      </c>
      <c r="AB10143">
        <f t="shared" si="214"/>
        <v>1.7771908144067379E-2</v>
      </c>
      <c r="AO10143">
        <v>2.0575570081299999E-3</v>
      </c>
    </row>
    <row r="10144" spans="26:41" x14ac:dyDescent="0.35">
      <c r="Z10144">
        <v>1.6700616661099999E-2</v>
      </c>
      <c r="AB10144">
        <f t="shared" si="214"/>
        <v>1.7770836852584411E-2</v>
      </c>
      <c r="AO10144">
        <v>1.9796303277100002E-3</v>
      </c>
    </row>
    <row r="10145" spans="26:41" x14ac:dyDescent="0.35">
      <c r="Z10145">
        <v>1.6880919280999999E-2</v>
      </c>
      <c r="AB10145">
        <f t="shared" si="214"/>
        <v>1.7769946935012826E-2</v>
      </c>
      <c r="AO10145">
        <v>1.3890814351399999E-3</v>
      </c>
    </row>
    <row r="10146" spans="26:41" x14ac:dyDescent="0.35">
      <c r="Z10146">
        <v>1.6535804788E-2</v>
      </c>
      <c r="AB10146">
        <f t="shared" si="214"/>
        <v>1.7768712792865814E-2</v>
      </c>
      <c r="AO10146">
        <v>1.3513253668899999E-3</v>
      </c>
    </row>
    <row r="10147" spans="26:41" x14ac:dyDescent="0.35">
      <c r="Z10147">
        <v>1.6791999918100001E-2</v>
      </c>
      <c r="AB10147">
        <f t="shared" si="214"/>
        <v>1.7767736079991048E-2</v>
      </c>
      <c r="AO10147">
        <v>1.3378895987100001E-3</v>
      </c>
    </row>
    <row r="10148" spans="26:41" x14ac:dyDescent="0.35">
      <c r="Z10148">
        <v>1.7540140422E-2</v>
      </c>
      <c r="AB10148">
        <f t="shared" si="214"/>
        <v>1.7767508484333058E-2</v>
      </c>
      <c r="AO10148">
        <v>1.3239492471E-3</v>
      </c>
    </row>
    <row r="10149" spans="26:41" x14ac:dyDescent="0.35">
      <c r="Z10149">
        <v>1.7132376802399998E-2</v>
      </c>
      <c r="AB10149">
        <f t="shared" si="214"/>
        <v>1.7766873352651126E-2</v>
      </c>
      <c r="AO10149">
        <v>1.3049953875500001E-3</v>
      </c>
    </row>
    <row r="10150" spans="26:41" x14ac:dyDescent="0.35">
      <c r="Z10150">
        <v>1.6796121616100002E-2</v>
      </c>
      <c r="AB10150">
        <f t="shared" si="214"/>
        <v>1.7765902600914575E-2</v>
      </c>
      <c r="AO10150">
        <v>1.1231901389100001E-3</v>
      </c>
    </row>
    <row r="10151" spans="26:41" x14ac:dyDescent="0.35">
      <c r="Z10151">
        <v>1.6931523863800001E-2</v>
      </c>
      <c r="AB10151">
        <f t="shared" si="214"/>
        <v>1.7765068222177462E-2</v>
      </c>
      <c r="AO10151">
        <v>9.6671600449500003E-4</v>
      </c>
    </row>
    <row r="10152" spans="26:41" x14ac:dyDescent="0.35">
      <c r="Z10152">
        <v>1.76505593402E-2</v>
      </c>
      <c r="AB10152">
        <f t="shared" si="214"/>
        <v>1.7764953713295485E-2</v>
      </c>
      <c r="AO10152">
        <v>8.7054847771799999E-4</v>
      </c>
    </row>
    <row r="10153" spans="26:41" x14ac:dyDescent="0.35">
      <c r="Z10153">
        <v>1.8343021993900002E-2</v>
      </c>
      <c r="AB10153">
        <f t="shared" si="214"/>
        <v>1.776553178157609E-2</v>
      </c>
      <c r="AO10153">
        <v>1.01342387563E-3</v>
      </c>
    </row>
    <row r="10154" spans="26:41" x14ac:dyDescent="0.35">
      <c r="Z10154">
        <v>1.7157115906400001E-2</v>
      </c>
      <c r="AB10154">
        <f t="shared" si="214"/>
        <v>1.7764923365700912E-2</v>
      </c>
      <c r="AO10154">
        <v>8.8612686205499997E-4</v>
      </c>
    </row>
    <row r="10155" spans="26:41" x14ac:dyDescent="0.35">
      <c r="Z10155">
        <v>1.65399881109E-2</v>
      </c>
      <c r="AB10155">
        <f t="shared" si="214"/>
        <v>1.7763698430446114E-2</v>
      </c>
      <c r="AO10155">
        <v>9.5627743434800001E-4</v>
      </c>
    </row>
    <row r="10156" spans="26:41" x14ac:dyDescent="0.35">
      <c r="Z10156">
        <v>1.6920620610599998E-2</v>
      </c>
      <c r="AB10156">
        <f t="shared" si="214"/>
        <v>1.7762855352626269E-2</v>
      </c>
      <c r="AO10156">
        <v>9.75752773412E-4</v>
      </c>
    </row>
    <row r="10157" spans="26:41" x14ac:dyDescent="0.35">
      <c r="Z10157">
        <v>1.7396212126299999E-2</v>
      </c>
      <c r="AB10157">
        <f t="shared" si="214"/>
        <v>1.7762488709399941E-2</v>
      </c>
      <c r="AO10157">
        <v>1.01742507681E-3</v>
      </c>
    </row>
    <row r="10158" spans="26:41" x14ac:dyDescent="0.35">
      <c r="Z10158">
        <v>1.68722603166E-2</v>
      </c>
      <c r="AB10158">
        <f t="shared" si="214"/>
        <v>1.776159848100714E-2</v>
      </c>
      <c r="AO10158">
        <v>1.3329673928499999E-3</v>
      </c>
    </row>
    <row r="10159" spans="26:41" x14ac:dyDescent="0.35">
      <c r="Z10159">
        <v>1.7379762464700001E-2</v>
      </c>
      <c r="AB10159">
        <f t="shared" si="214"/>
        <v>1.7761216644990835E-2</v>
      </c>
      <c r="AO10159">
        <v>9.9098677349199996E-4</v>
      </c>
    </row>
    <row r="10160" spans="26:41" x14ac:dyDescent="0.35">
      <c r="Z10160">
        <v>1.7695935253299998E-2</v>
      </c>
      <c r="AB10160">
        <f t="shared" si="214"/>
        <v>1.7761151363599143E-2</v>
      </c>
      <c r="AO10160">
        <v>1.0703288053E-3</v>
      </c>
    </row>
    <row r="10161" spans="26:41" x14ac:dyDescent="0.35">
      <c r="Z10161">
        <v>1.6849897036999999E-2</v>
      </c>
      <c r="AB10161">
        <f t="shared" si="214"/>
        <v>1.7760240109272542E-2</v>
      </c>
      <c r="AO10161">
        <v>1.05384759168E-3</v>
      </c>
    </row>
    <row r="10162" spans="26:41" x14ac:dyDescent="0.35">
      <c r="Z10162">
        <v>1.68737279584E-2</v>
      </c>
      <c r="AB10162">
        <f t="shared" si="214"/>
        <v>1.775935359712167E-2</v>
      </c>
      <c r="AO10162">
        <v>1.08367481143E-3</v>
      </c>
    </row>
    <row r="10163" spans="26:41" x14ac:dyDescent="0.35">
      <c r="Z10163">
        <v>1.6522025233999999E-2</v>
      </c>
      <c r="AB10163">
        <f t="shared" si="214"/>
        <v>1.7758116268758548E-2</v>
      </c>
      <c r="AO10163">
        <v>9.5672783592200001E-4</v>
      </c>
    </row>
    <row r="10164" spans="26:41" x14ac:dyDescent="0.35">
      <c r="Z10164">
        <v>1.73036425482E-2</v>
      </c>
      <c r="AB10164">
        <f t="shared" si="214"/>
        <v>1.7757661795037988E-2</v>
      </c>
      <c r="AO10164">
        <v>9.8115030302400007E-4</v>
      </c>
    </row>
    <row r="10165" spans="26:41" x14ac:dyDescent="0.35">
      <c r="Z10165">
        <v>1.7565477119799999E-2</v>
      </c>
      <c r="AB10165">
        <f t="shared" si="214"/>
        <v>1.7757469610362748E-2</v>
      </c>
      <c r="AO10165">
        <v>9.8812181906200009E-4</v>
      </c>
    </row>
    <row r="10166" spans="26:41" x14ac:dyDescent="0.35">
      <c r="Z10166">
        <v>1.82558990735E-2</v>
      </c>
      <c r="AB10166">
        <f t="shared" si="214"/>
        <v>1.7757968039825888E-2</v>
      </c>
      <c r="AO10166">
        <v>9.2539073954899995E-4</v>
      </c>
    </row>
    <row r="10167" spans="26:41" x14ac:dyDescent="0.35">
      <c r="Z10167">
        <v>1.72450325297E-2</v>
      </c>
      <c r="AB10167">
        <f t="shared" si="214"/>
        <v>1.7757455104315763E-2</v>
      </c>
      <c r="AO10167">
        <v>8.2008282345200003E-4</v>
      </c>
    </row>
    <row r="10168" spans="26:41" x14ac:dyDescent="0.35">
      <c r="Z10168">
        <v>1.71644065477E-2</v>
      </c>
      <c r="AB10168">
        <f t="shared" si="214"/>
        <v>1.7756862055759146E-2</v>
      </c>
      <c r="AO10168">
        <v>1.00931574132E-3</v>
      </c>
    </row>
    <row r="10169" spans="26:41" x14ac:dyDescent="0.35">
      <c r="Z10169">
        <v>1.66650911542E-2</v>
      </c>
      <c r="AB10169">
        <f t="shared" si="214"/>
        <v>1.7755770284857586E-2</v>
      </c>
      <c r="AO10169">
        <v>1.1185154524600001E-3</v>
      </c>
    </row>
    <row r="10170" spans="26:41" x14ac:dyDescent="0.35">
      <c r="Z10170">
        <v>1.7830636866100001E-2</v>
      </c>
      <c r="AB10170">
        <f t="shared" si="214"/>
        <v>1.7755845151438829E-2</v>
      </c>
      <c r="AO10170">
        <v>1.1469326536700001E-3</v>
      </c>
    </row>
    <row r="10171" spans="26:41" x14ac:dyDescent="0.35">
      <c r="Z10171">
        <v>1.7975505756700001E-2</v>
      </c>
      <c r="AB10171">
        <f t="shared" si="214"/>
        <v>1.775606481204409E-2</v>
      </c>
      <c r="AO10171">
        <v>1.0640507430399999E-3</v>
      </c>
    </row>
    <row r="10172" spans="26:41" x14ac:dyDescent="0.35">
      <c r="Z10172">
        <v>1.7306292633899999E-2</v>
      </c>
      <c r="AB10172">
        <f t="shared" si="214"/>
        <v>1.7755615039865946E-2</v>
      </c>
      <c r="AO10172">
        <v>1.3668859741700001E-3</v>
      </c>
    </row>
    <row r="10173" spans="26:41" x14ac:dyDescent="0.35">
      <c r="Z10173">
        <v>1.7136083051699998E-2</v>
      </c>
      <c r="AB10173">
        <f t="shared" si="214"/>
        <v>1.7754995507877777E-2</v>
      </c>
      <c r="AO10173">
        <v>1.56526069477E-3</v>
      </c>
    </row>
    <row r="10174" spans="26:41" x14ac:dyDescent="0.35">
      <c r="Z10174">
        <v>1.71175212497E-2</v>
      </c>
      <c r="AB10174">
        <f t="shared" si="214"/>
        <v>1.7754358033619598E-2</v>
      </c>
      <c r="AO10174">
        <v>1.9853497051799999E-3</v>
      </c>
    </row>
    <row r="10175" spans="26:41" x14ac:dyDescent="0.35">
      <c r="Z10175">
        <v>1.7817544309999999E-2</v>
      </c>
      <c r="AB10175">
        <f t="shared" si="214"/>
        <v>1.7754421219895979E-2</v>
      </c>
      <c r="AO10175">
        <v>2.0027896885700001E-3</v>
      </c>
    </row>
    <row r="10176" spans="26:41" x14ac:dyDescent="0.35">
      <c r="Z10176">
        <v>1.7136782042799999E-2</v>
      </c>
      <c r="AB10176">
        <f t="shared" si="214"/>
        <v>1.7753803580718881E-2</v>
      </c>
      <c r="AO10176">
        <v>1.4606786043E-3</v>
      </c>
    </row>
    <row r="10177" spans="26:41" x14ac:dyDescent="0.35">
      <c r="Z10177">
        <v>1.6633014454500002E-2</v>
      </c>
      <c r="AB10177">
        <f t="shared" si="214"/>
        <v>1.7752682791592662E-2</v>
      </c>
      <c r="AO10177">
        <v>1.3512636368499999E-3</v>
      </c>
    </row>
    <row r="10178" spans="26:41" x14ac:dyDescent="0.35">
      <c r="Z10178">
        <v>1.6856204134500001E-2</v>
      </c>
      <c r="AB10178">
        <f t="shared" si="214"/>
        <v>1.7751786312935568E-2</v>
      </c>
      <c r="AO10178">
        <v>1.41960529532E-3</v>
      </c>
    </row>
    <row r="10179" spans="26:41" x14ac:dyDescent="0.35">
      <c r="Z10179">
        <v>1.68468005091E-2</v>
      </c>
      <c r="AB10179">
        <f t="shared" si="214"/>
        <v>1.7750881327131734E-2</v>
      </c>
      <c r="AO10179">
        <v>1.7884181488299999E-3</v>
      </c>
    </row>
    <row r="10180" spans="26:41" x14ac:dyDescent="0.35">
      <c r="Z10180">
        <v>1.6872261852300001E-2</v>
      </c>
      <c r="AB10180">
        <f t="shared" si="214"/>
        <v>1.7750002707656903E-2</v>
      </c>
      <c r="AO10180">
        <v>1.37165444283E-3</v>
      </c>
    </row>
    <row r="10181" spans="26:41" x14ac:dyDescent="0.35">
      <c r="Z10181">
        <v>1.7345893585100001E-2</v>
      </c>
      <c r="AB10181">
        <f t="shared" si="214"/>
        <v>1.7749598598534345E-2</v>
      </c>
      <c r="AO10181">
        <v>1.45908666637E-3</v>
      </c>
    </row>
    <row r="10182" spans="26:41" x14ac:dyDescent="0.35">
      <c r="Z10182">
        <v>1.65382068558E-2</v>
      </c>
      <c r="AB10182">
        <f t="shared" si="214"/>
        <v>1.7748387206791612E-2</v>
      </c>
      <c r="AO10182">
        <v>1.7251857822100001E-3</v>
      </c>
    </row>
    <row r="10183" spans="26:41" x14ac:dyDescent="0.35">
      <c r="Z10183">
        <v>1.6735398896700001E-2</v>
      </c>
      <c r="AB10183">
        <f t="shared" si="214"/>
        <v>1.7747374218481521E-2</v>
      </c>
      <c r="AO10183">
        <v>1.48004064406E-3</v>
      </c>
    </row>
    <row r="10184" spans="26:41" x14ac:dyDescent="0.35">
      <c r="Z10184">
        <v>1.6911581263700001E-2</v>
      </c>
      <c r="AB10184">
        <f t="shared" ref="AB10184:AB10247" si="215">Z10184*$AB$2+AB10183*(1-$AB$2)</f>
        <v>1.7746538425526738E-2</v>
      </c>
      <c r="AO10184">
        <v>1.48593110608E-3</v>
      </c>
    </row>
    <row r="10185" spans="26:41" x14ac:dyDescent="0.35">
      <c r="Z10185">
        <v>1.9083243581600001E-2</v>
      </c>
      <c r="AB10185">
        <f t="shared" si="215"/>
        <v>1.7747875130682812E-2</v>
      </c>
      <c r="AO10185">
        <v>1.18634426385E-3</v>
      </c>
    </row>
    <row r="10186" spans="26:41" x14ac:dyDescent="0.35">
      <c r="Z10186">
        <v>1.7196643297600001E-2</v>
      </c>
      <c r="AB10186">
        <f t="shared" si="215"/>
        <v>1.774732389884973E-2</v>
      </c>
      <c r="AO10186">
        <v>1.3312644505500001E-3</v>
      </c>
    </row>
    <row r="10187" spans="26:41" x14ac:dyDescent="0.35">
      <c r="Z10187">
        <v>1.71140975094E-2</v>
      </c>
      <c r="AB10187">
        <f t="shared" si="215"/>
        <v>1.7746690672460277E-2</v>
      </c>
      <c r="AO10187">
        <v>1.2792577123299999E-3</v>
      </c>
    </row>
    <row r="10188" spans="26:41" x14ac:dyDescent="0.35">
      <c r="Z10188">
        <v>1.7369848953400002E-2</v>
      </c>
      <c r="AB10188">
        <f t="shared" si="215"/>
        <v>1.7746313830741219E-2</v>
      </c>
      <c r="AO10188">
        <v>1.1673019063999999E-3</v>
      </c>
    </row>
    <row r="10189" spans="26:41" x14ac:dyDescent="0.35">
      <c r="Z10189">
        <v>1.6768713373699999E-2</v>
      </c>
      <c r="AB10189">
        <f t="shared" si="215"/>
        <v>1.7745336230284178E-2</v>
      </c>
      <c r="AO10189">
        <v>1.0271055034900001E-3</v>
      </c>
    </row>
    <row r="10190" spans="26:41" x14ac:dyDescent="0.35">
      <c r="Z10190">
        <v>1.6815311120700002E-2</v>
      </c>
      <c r="AB10190">
        <f t="shared" si="215"/>
        <v>1.7744406205174593E-2</v>
      </c>
      <c r="AO10190">
        <v>1.33298715025E-3</v>
      </c>
    </row>
    <row r="10191" spans="26:41" x14ac:dyDescent="0.35">
      <c r="Z10191">
        <v>1.7124807467899999E-2</v>
      </c>
      <c r="AB10191">
        <f t="shared" si="215"/>
        <v>1.7743786606437318E-2</v>
      </c>
      <c r="AO10191">
        <v>2.4157845850200001E-3</v>
      </c>
    </row>
    <row r="10192" spans="26:41" x14ac:dyDescent="0.35">
      <c r="Z10192">
        <v>1.6703295740400002E-2</v>
      </c>
      <c r="AB10192">
        <f t="shared" si="215"/>
        <v>1.7742746115571282E-2</v>
      </c>
      <c r="AO10192">
        <v>2.4160456757500001E-3</v>
      </c>
    </row>
    <row r="10193" spans="26:41" x14ac:dyDescent="0.35">
      <c r="Z10193">
        <v>1.7568704254700002E-2</v>
      </c>
      <c r="AB10193">
        <f t="shared" si="215"/>
        <v>1.7742572073710411E-2</v>
      </c>
      <c r="AO10193">
        <v>1.82121083159E-3</v>
      </c>
    </row>
    <row r="10194" spans="26:41" x14ac:dyDescent="0.35">
      <c r="Z10194">
        <v>1.8876551308900001E-2</v>
      </c>
      <c r="AB10194">
        <f t="shared" si="215"/>
        <v>1.7743706052945601E-2</v>
      </c>
      <c r="AO10194">
        <v>1.5034127654199999E-3</v>
      </c>
    </row>
    <row r="10195" spans="26:41" x14ac:dyDescent="0.35">
      <c r="Z10195">
        <v>1.7613580006699998E-2</v>
      </c>
      <c r="AB10195">
        <f t="shared" si="215"/>
        <v>1.7743575926899353E-2</v>
      </c>
      <c r="AO10195">
        <v>1.7980720372E-3</v>
      </c>
    </row>
    <row r="10196" spans="26:41" x14ac:dyDescent="0.35">
      <c r="Z10196">
        <v>1.7469089974600002E-2</v>
      </c>
      <c r="AB10196">
        <f t="shared" si="215"/>
        <v>1.7743301440947053E-2</v>
      </c>
      <c r="AO10196">
        <v>1.47203884641E-3</v>
      </c>
    </row>
    <row r="10197" spans="26:41" x14ac:dyDescent="0.35">
      <c r="Z10197">
        <v>1.7276243511099999E-2</v>
      </c>
      <c r="AB10197">
        <f t="shared" si="215"/>
        <v>1.7742834383017207E-2</v>
      </c>
      <c r="AO10197">
        <v>1.38207367763E-3</v>
      </c>
    </row>
    <row r="10198" spans="26:41" x14ac:dyDescent="0.35">
      <c r="Z10198">
        <v>1.6709381066299999E-2</v>
      </c>
      <c r="AB10198">
        <f t="shared" si="215"/>
        <v>1.7741800929700489E-2</v>
      </c>
      <c r="AO10198">
        <v>1.5915848101599999E-3</v>
      </c>
    </row>
    <row r="10199" spans="26:41" x14ac:dyDescent="0.35">
      <c r="Z10199">
        <v>1.7188383219599999E-2</v>
      </c>
      <c r="AB10199">
        <f t="shared" si="215"/>
        <v>1.7741247511990389E-2</v>
      </c>
      <c r="AO10199">
        <v>1.3058191723E-3</v>
      </c>
    </row>
    <row r="10200" spans="26:41" x14ac:dyDescent="0.35">
      <c r="Z10200">
        <v>1.69480344789E-2</v>
      </c>
      <c r="AB10200">
        <f t="shared" si="215"/>
        <v>1.7740454298957299E-2</v>
      </c>
      <c r="AO10200">
        <v>1.1787371977100001E-3</v>
      </c>
    </row>
    <row r="10201" spans="26:41" x14ac:dyDescent="0.35">
      <c r="Z10201">
        <v>1.6812089562000001E-2</v>
      </c>
      <c r="AB10201">
        <f t="shared" si="215"/>
        <v>1.7739525934220342E-2</v>
      </c>
      <c r="AO10201">
        <v>1.4517610576299999E-3</v>
      </c>
    </row>
    <row r="10202" spans="26:41" x14ac:dyDescent="0.35">
      <c r="Z10202">
        <v>1.7187018694800001E-2</v>
      </c>
      <c r="AB10202">
        <f t="shared" si="215"/>
        <v>1.7738973426980924E-2</v>
      </c>
      <c r="AO10202">
        <v>1.23046080291E-3</v>
      </c>
    </row>
    <row r="10203" spans="26:41" x14ac:dyDescent="0.35">
      <c r="Z10203">
        <v>1.7399932803799999E-2</v>
      </c>
      <c r="AB10203">
        <f t="shared" si="215"/>
        <v>1.7738634386357744E-2</v>
      </c>
      <c r="AO10203">
        <v>1.0868260530400001E-3</v>
      </c>
    </row>
    <row r="10204" spans="26:41" x14ac:dyDescent="0.35">
      <c r="Z10204">
        <v>1.6840047451200001E-2</v>
      </c>
      <c r="AB10204">
        <f t="shared" si="215"/>
        <v>1.7737735799422585E-2</v>
      </c>
      <c r="AO10204">
        <v>1.1613676649299999E-3</v>
      </c>
    </row>
    <row r="10205" spans="26:41" x14ac:dyDescent="0.35">
      <c r="Z10205">
        <v>1.6818176219299999E-2</v>
      </c>
      <c r="AB10205">
        <f t="shared" si="215"/>
        <v>1.7736816239842464E-2</v>
      </c>
      <c r="AO10205">
        <v>1.1649193580900001E-3</v>
      </c>
    </row>
    <row r="10206" spans="26:41" x14ac:dyDescent="0.35">
      <c r="Z10206">
        <v>1.6615174325399999E-2</v>
      </c>
      <c r="AB10206">
        <f t="shared" si="215"/>
        <v>1.7735694597928019E-2</v>
      </c>
      <c r="AO10206">
        <v>1.1078986685199999E-3</v>
      </c>
    </row>
    <row r="10207" spans="26:41" x14ac:dyDescent="0.35">
      <c r="Z10207">
        <v>1.69138364132E-2</v>
      </c>
      <c r="AB10207">
        <f t="shared" si="215"/>
        <v>1.773487273974329E-2</v>
      </c>
      <c r="AO10207">
        <v>9.9071185031599993E-4</v>
      </c>
    </row>
    <row r="10208" spans="26:41" x14ac:dyDescent="0.35">
      <c r="Z10208">
        <v>1.7994730047300001E-2</v>
      </c>
      <c r="AB10208">
        <f t="shared" si="215"/>
        <v>1.7735132597050847E-2</v>
      </c>
      <c r="AO10208">
        <v>1.1127745892500001E-3</v>
      </c>
    </row>
    <row r="10209" spans="26:41" x14ac:dyDescent="0.35">
      <c r="Z10209">
        <v>1.8516959932000001E-2</v>
      </c>
      <c r="AB10209">
        <f t="shared" si="215"/>
        <v>1.7735914424385799E-2</v>
      </c>
      <c r="AO10209">
        <v>1.1444142497799999E-3</v>
      </c>
    </row>
    <row r="10210" spans="26:41" x14ac:dyDescent="0.35">
      <c r="Z10210">
        <v>1.83449679735E-2</v>
      </c>
      <c r="AB10210">
        <f t="shared" si="215"/>
        <v>1.7736523477934914E-2</v>
      </c>
      <c r="AO10210">
        <v>1.3682041667599999E-3</v>
      </c>
    </row>
    <row r="10211" spans="26:41" x14ac:dyDescent="0.35">
      <c r="Z10211">
        <v>1.8176968813800001E-2</v>
      </c>
      <c r="AB10211">
        <f t="shared" si="215"/>
        <v>1.7736963923270781E-2</v>
      </c>
      <c r="AO10211">
        <v>1.1391241941300001E-3</v>
      </c>
    </row>
    <row r="10212" spans="26:41" x14ac:dyDescent="0.35">
      <c r="Z10212">
        <v>1.6879691056300002E-2</v>
      </c>
      <c r="AB10212">
        <f t="shared" si="215"/>
        <v>1.7736106650403809E-2</v>
      </c>
      <c r="AO10212">
        <v>1.1121752704000001E-3</v>
      </c>
    </row>
    <row r="10213" spans="26:41" x14ac:dyDescent="0.35">
      <c r="Z10213">
        <v>1.7149505506200001E-2</v>
      </c>
      <c r="AB10213">
        <f t="shared" si="215"/>
        <v>1.7735520049259604E-2</v>
      </c>
      <c r="AO10213">
        <v>1.0115141049E-3</v>
      </c>
    </row>
    <row r="10214" spans="26:41" x14ac:dyDescent="0.35">
      <c r="Z10214">
        <v>1.6684536077699999E-2</v>
      </c>
      <c r="AB10214">
        <f t="shared" si="215"/>
        <v>1.7734469065288045E-2</v>
      </c>
      <c r="AO10214">
        <v>9.87475432111E-4</v>
      </c>
    </row>
    <row r="10215" spans="26:41" x14ac:dyDescent="0.35">
      <c r="Z10215">
        <v>1.68325660347E-2</v>
      </c>
      <c r="AB10215">
        <f t="shared" si="215"/>
        <v>1.7733567162257456E-2</v>
      </c>
      <c r="AO10215">
        <v>1.21844793249E-3</v>
      </c>
    </row>
    <row r="10216" spans="26:41" x14ac:dyDescent="0.35">
      <c r="Z10216">
        <v>1.71336280328E-2</v>
      </c>
      <c r="AB10216">
        <f t="shared" si="215"/>
        <v>1.7732967223127998E-2</v>
      </c>
      <c r="AO10216">
        <v>1.11897932044E-3</v>
      </c>
    </row>
    <row r="10217" spans="26:41" x14ac:dyDescent="0.35">
      <c r="Z10217">
        <v>1.7347845467800001E-2</v>
      </c>
      <c r="AB10217">
        <f t="shared" si="215"/>
        <v>1.7732582101372671E-2</v>
      </c>
      <c r="AO10217">
        <v>1.1377272848999999E-3</v>
      </c>
    </row>
    <row r="10218" spans="26:41" x14ac:dyDescent="0.35">
      <c r="Z10218">
        <v>1.6733580680600001E-2</v>
      </c>
      <c r="AB10218">
        <f t="shared" si="215"/>
        <v>1.7731583099951896E-2</v>
      </c>
      <c r="AO10218">
        <v>1.18055534301E-3</v>
      </c>
    </row>
    <row r="10219" spans="26:41" x14ac:dyDescent="0.35">
      <c r="Z10219">
        <v>1.7213692567500001E-2</v>
      </c>
      <c r="AB10219">
        <f t="shared" si="215"/>
        <v>1.7731065209419444E-2</v>
      </c>
      <c r="AO10219">
        <v>9.8496410546100002E-4</v>
      </c>
    </row>
    <row r="10220" spans="26:41" x14ac:dyDescent="0.35">
      <c r="Z10220">
        <v>1.6870730174099999E-2</v>
      </c>
      <c r="AB10220">
        <f t="shared" si="215"/>
        <v>1.7730204874384124E-2</v>
      </c>
      <c r="AO10220">
        <v>1.1040898850799999E-3</v>
      </c>
    </row>
    <row r="10221" spans="26:41" x14ac:dyDescent="0.35">
      <c r="Z10221">
        <v>1.66477415138E-2</v>
      </c>
      <c r="AB10221">
        <f t="shared" si="215"/>
        <v>1.7729122411023538E-2</v>
      </c>
      <c r="AO10221">
        <v>1.1665248034699999E-3</v>
      </c>
    </row>
    <row r="10222" spans="26:41" x14ac:dyDescent="0.35">
      <c r="Z10222">
        <v>1.6795471436199999E-2</v>
      </c>
      <c r="AB10222">
        <f t="shared" si="215"/>
        <v>1.7728188760048714E-2</v>
      </c>
      <c r="AO10222">
        <v>1.20547298287E-3</v>
      </c>
    </row>
    <row r="10223" spans="26:41" x14ac:dyDescent="0.35">
      <c r="Z10223">
        <v>1.6886879179099999E-2</v>
      </c>
      <c r="AB10223">
        <f t="shared" si="215"/>
        <v>1.7727347450467768E-2</v>
      </c>
      <c r="AO10223">
        <v>2.5941551623599999E-3</v>
      </c>
    </row>
    <row r="10224" spans="26:41" x14ac:dyDescent="0.35">
      <c r="Z10224">
        <v>1.6772509254699999E-2</v>
      </c>
      <c r="AB10224">
        <f t="shared" si="215"/>
        <v>1.7726392612272001E-2</v>
      </c>
      <c r="AO10224">
        <v>3.5261909147499999E-3</v>
      </c>
    </row>
    <row r="10225" spans="26:41" x14ac:dyDescent="0.35">
      <c r="Z10225">
        <v>1.6529506843199999E-2</v>
      </c>
      <c r="AB10225">
        <f t="shared" si="215"/>
        <v>1.772519572650293E-2</v>
      </c>
      <c r="AO10225">
        <v>2.6751292284100002E-3</v>
      </c>
    </row>
    <row r="10226" spans="26:41" x14ac:dyDescent="0.35">
      <c r="Z10226">
        <v>1.6764420980899999E-2</v>
      </c>
      <c r="AB10226">
        <f t="shared" si="215"/>
        <v>1.7724234951757324E-2</v>
      </c>
      <c r="AO10226">
        <v>2.00224124321E-3</v>
      </c>
    </row>
    <row r="10227" spans="26:41" x14ac:dyDescent="0.35">
      <c r="Z10227">
        <v>1.7386328761800001E-2</v>
      </c>
      <c r="AB10227">
        <f t="shared" si="215"/>
        <v>1.7723897045567368E-2</v>
      </c>
      <c r="AO10227">
        <v>1.63009728387E-3</v>
      </c>
    </row>
    <row r="10228" spans="26:41" x14ac:dyDescent="0.35">
      <c r="Z10228">
        <v>1.7487557710000001E-2</v>
      </c>
      <c r="AB10228">
        <f t="shared" si="215"/>
        <v>1.7723660706231801E-2</v>
      </c>
      <c r="AO10228">
        <v>1.4805695061E-3</v>
      </c>
    </row>
    <row r="10229" spans="26:41" x14ac:dyDescent="0.35">
      <c r="Z10229">
        <v>1.7305647469700002E-2</v>
      </c>
      <c r="AB10229">
        <f t="shared" si="215"/>
        <v>1.7723242692995269E-2</v>
      </c>
      <c r="AO10229">
        <v>1.26761813366E-3</v>
      </c>
    </row>
    <row r="10230" spans="26:41" x14ac:dyDescent="0.35">
      <c r="Z10230">
        <v>1.6825614853199999E-2</v>
      </c>
      <c r="AB10230">
        <f t="shared" si="215"/>
        <v>1.7722345065155475E-2</v>
      </c>
      <c r="AO10230">
        <v>1.10893405472E-3</v>
      </c>
    </row>
    <row r="10231" spans="26:41" x14ac:dyDescent="0.35">
      <c r="Z10231">
        <v>1.7649519803199998E-2</v>
      </c>
      <c r="AB10231">
        <f t="shared" si="215"/>
        <v>1.7722272239893519E-2</v>
      </c>
      <c r="AO10231">
        <v>1.20376601566E-3</v>
      </c>
    </row>
    <row r="10232" spans="26:41" x14ac:dyDescent="0.35">
      <c r="Z10232">
        <v>1.6778384262400001E-2</v>
      </c>
      <c r="AB10232">
        <f t="shared" si="215"/>
        <v>1.7721328351916026E-2</v>
      </c>
      <c r="AO10232">
        <v>1.2738162244400001E-3</v>
      </c>
    </row>
    <row r="10233" spans="26:41" x14ac:dyDescent="0.35">
      <c r="Z10233">
        <v>1.6826639448199999E-2</v>
      </c>
      <c r="AB10233">
        <f t="shared" si="215"/>
        <v>1.7720433663012309E-2</v>
      </c>
      <c r="AO10233">
        <v>1.2457219797699999E-3</v>
      </c>
    </row>
    <row r="10234" spans="26:41" x14ac:dyDescent="0.35">
      <c r="Z10234">
        <v>1.67819286016E-2</v>
      </c>
      <c r="AB10234">
        <f t="shared" si="215"/>
        <v>1.7719495157950897E-2</v>
      </c>
      <c r="AO10234">
        <v>1.31810424217E-3</v>
      </c>
    </row>
    <row r="10235" spans="26:41" x14ac:dyDescent="0.35">
      <c r="Z10235">
        <v>1.6965250134299999E-2</v>
      </c>
      <c r="AB10235">
        <f t="shared" si="215"/>
        <v>1.7718740912927244E-2</v>
      </c>
      <c r="AO10235">
        <v>1.1778072491299999E-3</v>
      </c>
    </row>
    <row r="10236" spans="26:41" x14ac:dyDescent="0.35">
      <c r="Z10236">
        <v>1.8187779845600001E-2</v>
      </c>
      <c r="AB10236">
        <f t="shared" si="215"/>
        <v>1.7719209951859917E-2</v>
      </c>
      <c r="AO10236">
        <v>1.43743413325E-3</v>
      </c>
    </row>
    <row r="10237" spans="26:41" x14ac:dyDescent="0.35">
      <c r="Z10237">
        <v>1.79417192539E-2</v>
      </c>
      <c r="AB10237">
        <f t="shared" si="215"/>
        <v>1.7719432461161956E-2</v>
      </c>
      <c r="AO10237">
        <v>2.6427996885E-3</v>
      </c>
    </row>
    <row r="10238" spans="26:41" x14ac:dyDescent="0.35">
      <c r="Z10238">
        <v>1.6866391361199998E-2</v>
      </c>
      <c r="AB10238">
        <f t="shared" si="215"/>
        <v>1.7718579420061994E-2</v>
      </c>
      <c r="AO10238">
        <v>1.9601627018000002E-3</v>
      </c>
    </row>
    <row r="10239" spans="26:41" x14ac:dyDescent="0.35">
      <c r="Z10239">
        <v>1.7048025386999999E-2</v>
      </c>
      <c r="AB10239">
        <f t="shared" si="215"/>
        <v>1.7717908866028934E-2</v>
      </c>
      <c r="AO10239">
        <v>2.31846523665E-3</v>
      </c>
    </row>
    <row r="10240" spans="26:41" x14ac:dyDescent="0.35">
      <c r="Z10240">
        <v>1.6517115435699999E-2</v>
      </c>
      <c r="AB10240">
        <f t="shared" si="215"/>
        <v>1.7716708072598605E-2</v>
      </c>
      <c r="AO10240">
        <v>1.65574907524E-3</v>
      </c>
    </row>
    <row r="10241" spans="26:41" x14ac:dyDescent="0.35">
      <c r="Z10241">
        <v>1.6526924352799999E-2</v>
      </c>
      <c r="AB10241">
        <f t="shared" si="215"/>
        <v>1.7715518288878806E-2</v>
      </c>
      <c r="AO10241">
        <v>1.7304099097399999E-3</v>
      </c>
    </row>
    <row r="10242" spans="26:41" x14ac:dyDescent="0.35">
      <c r="Z10242">
        <v>1.6506760553400002E-2</v>
      </c>
      <c r="AB10242">
        <f t="shared" si="215"/>
        <v>1.7714309531143328E-2</v>
      </c>
      <c r="AO10242">
        <v>1.33985592721E-3</v>
      </c>
    </row>
    <row r="10243" spans="26:41" x14ac:dyDescent="0.35">
      <c r="Z10243">
        <v>1.7193253327199998E-2</v>
      </c>
      <c r="AB10243">
        <f t="shared" si="215"/>
        <v>1.7713788474939388E-2</v>
      </c>
      <c r="AO10243">
        <v>3.1725307773300001E-3</v>
      </c>
    </row>
    <row r="10244" spans="26:41" x14ac:dyDescent="0.35">
      <c r="Z10244">
        <v>1.6741797053599999E-2</v>
      </c>
      <c r="AB10244">
        <f t="shared" si="215"/>
        <v>1.7712816483518048E-2</v>
      </c>
      <c r="AO10244">
        <v>2.46666864635E-3</v>
      </c>
    </row>
    <row r="10245" spans="26:41" x14ac:dyDescent="0.35">
      <c r="Z10245">
        <v>1.7192806785799999E-2</v>
      </c>
      <c r="AB10245">
        <f t="shared" si="215"/>
        <v>1.7712296473820329E-2</v>
      </c>
      <c r="AO10245">
        <v>1.8908176728099999E-3</v>
      </c>
    </row>
    <row r="10246" spans="26:41" x14ac:dyDescent="0.35">
      <c r="Z10246">
        <v>1.6843757997999999E-2</v>
      </c>
      <c r="AB10246">
        <f t="shared" si="215"/>
        <v>1.7711427935344509E-2</v>
      </c>
      <c r="AO10246">
        <v>1.6320846379300001E-3</v>
      </c>
    </row>
    <row r="10247" spans="26:41" x14ac:dyDescent="0.35">
      <c r="Z10247">
        <v>1.6754987202900001E-2</v>
      </c>
      <c r="AB10247">
        <f t="shared" si="215"/>
        <v>1.7710471494612065E-2</v>
      </c>
      <c r="AO10247">
        <v>1.4349378836600001E-3</v>
      </c>
    </row>
    <row r="10248" spans="26:41" x14ac:dyDescent="0.35">
      <c r="Z10248">
        <v>1.6569614086299998E-2</v>
      </c>
      <c r="AB10248">
        <f t="shared" ref="AB10248:AB10311" si="216">Z10248*$AB$2+AB10247*(1-$AB$2)</f>
        <v>1.7709330637203754E-2</v>
      </c>
      <c r="AO10248">
        <v>1.2144163067700001E-3</v>
      </c>
    </row>
    <row r="10249" spans="26:41" x14ac:dyDescent="0.35">
      <c r="Z10249">
        <v>1.76471423089E-2</v>
      </c>
      <c r="AB10249">
        <f t="shared" si="216"/>
        <v>1.7709268448875451E-2</v>
      </c>
      <c r="AO10249">
        <v>1.1746466399199999E-3</v>
      </c>
    </row>
    <row r="10250" spans="26:41" x14ac:dyDescent="0.35">
      <c r="Z10250">
        <v>1.7511188861300001E-2</v>
      </c>
      <c r="AB10250">
        <f t="shared" si="216"/>
        <v>1.7709070369287875E-2</v>
      </c>
      <c r="AO10250">
        <v>1.2857742189000001E-3</v>
      </c>
    </row>
    <row r="10251" spans="26:41" x14ac:dyDescent="0.35">
      <c r="Z10251">
        <v>1.8530132885500001E-2</v>
      </c>
      <c r="AB10251">
        <f t="shared" si="216"/>
        <v>1.7709891431804087E-2</v>
      </c>
      <c r="AO10251">
        <v>1.39343598639E-3</v>
      </c>
    </row>
    <row r="10252" spans="26:41" x14ac:dyDescent="0.35">
      <c r="Z10252">
        <v>1.6897010760000001E-2</v>
      </c>
      <c r="AB10252">
        <f t="shared" si="216"/>
        <v>1.7709078551132282E-2</v>
      </c>
      <c r="AO10252">
        <v>1.25282177764E-3</v>
      </c>
    </row>
    <row r="10253" spans="26:41" x14ac:dyDescent="0.35">
      <c r="Z10253">
        <v>1.8320774274100001E-2</v>
      </c>
      <c r="AB10253">
        <f t="shared" si="216"/>
        <v>1.7709690246855248E-2</v>
      </c>
      <c r="AO10253">
        <v>1.3216046407000001E-3</v>
      </c>
    </row>
    <row r="10254" spans="26:41" x14ac:dyDescent="0.35">
      <c r="Z10254">
        <v>1.8865442356E-2</v>
      </c>
      <c r="AB10254">
        <f t="shared" si="216"/>
        <v>1.7710845998964393E-2</v>
      </c>
      <c r="AO10254">
        <v>1.3677016948699999E-3</v>
      </c>
    </row>
    <row r="10255" spans="26:41" x14ac:dyDescent="0.35">
      <c r="Z10255">
        <v>1.8011573164899999E-2</v>
      </c>
      <c r="AB10255">
        <f t="shared" si="216"/>
        <v>1.7711146726130327E-2</v>
      </c>
      <c r="AO10255">
        <v>1.73659576979E-3</v>
      </c>
    </row>
    <row r="10256" spans="26:41" x14ac:dyDescent="0.35">
      <c r="Z10256">
        <v>1.6633985371400001E-2</v>
      </c>
      <c r="AB10256">
        <f t="shared" si="216"/>
        <v>1.7710069564775596E-2</v>
      </c>
      <c r="AO10256">
        <v>1.4478245240599999E-3</v>
      </c>
    </row>
    <row r="10257" spans="26:41" x14ac:dyDescent="0.35">
      <c r="Z10257">
        <v>1.64216232127E-2</v>
      </c>
      <c r="AB10257">
        <f t="shared" si="216"/>
        <v>1.7708781118423521E-2</v>
      </c>
      <c r="AO10257">
        <v>1.1560802459600001E-3</v>
      </c>
    </row>
    <row r="10258" spans="26:41" x14ac:dyDescent="0.35">
      <c r="Z10258">
        <v>1.7455197345199999E-2</v>
      </c>
      <c r="AB10258">
        <f t="shared" si="216"/>
        <v>1.7708527534650294E-2</v>
      </c>
      <c r="AO10258">
        <v>1.1678212121599999E-3</v>
      </c>
    </row>
    <row r="10259" spans="26:41" x14ac:dyDescent="0.35">
      <c r="Z10259">
        <v>1.6924370039400002E-2</v>
      </c>
      <c r="AB10259">
        <f t="shared" si="216"/>
        <v>1.7707743377155045E-2</v>
      </c>
      <c r="AO10259">
        <v>1.10158196896E-3</v>
      </c>
    </row>
    <row r="10260" spans="26:41" x14ac:dyDescent="0.35">
      <c r="Z10260">
        <v>1.7173044266700001E-2</v>
      </c>
      <c r="AB10260">
        <f t="shared" si="216"/>
        <v>1.7707208678044591E-2</v>
      </c>
      <c r="AO10260">
        <v>9.7729528591399993E-4</v>
      </c>
    </row>
    <row r="10261" spans="26:41" x14ac:dyDescent="0.35">
      <c r="Z10261">
        <v>1.8177056603300001E-2</v>
      </c>
      <c r="AB10261">
        <f t="shared" si="216"/>
        <v>1.7707678525969845E-2</v>
      </c>
      <c r="AO10261">
        <v>9.6404579976100001E-4</v>
      </c>
    </row>
    <row r="10262" spans="26:41" x14ac:dyDescent="0.35">
      <c r="Z10262">
        <v>1.75057201293E-2</v>
      </c>
      <c r="AB10262">
        <f t="shared" si="216"/>
        <v>1.7707476567573176E-2</v>
      </c>
      <c r="AO10262">
        <v>1.2797932890500001E-3</v>
      </c>
    </row>
    <row r="10263" spans="26:41" x14ac:dyDescent="0.35">
      <c r="Z10263">
        <v>1.65423615996E-2</v>
      </c>
      <c r="AB10263">
        <f t="shared" si="216"/>
        <v>1.7706311452605202E-2</v>
      </c>
      <c r="AO10263">
        <v>1.09601296177E-3</v>
      </c>
    </row>
    <row r="10264" spans="26:41" x14ac:dyDescent="0.35">
      <c r="Z10264">
        <v>1.7549360541700001E-2</v>
      </c>
      <c r="AB10264">
        <f t="shared" si="216"/>
        <v>1.7706154501694295E-2</v>
      </c>
      <c r="AO10264">
        <v>9.22602272175E-4</v>
      </c>
    </row>
    <row r="10265" spans="26:41" x14ac:dyDescent="0.35">
      <c r="Z10265">
        <v>1.6868597206000001E-2</v>
      </c>
      <c r="AB10265">
        <f t="shared" si="216"/>
        <v>1.77053169443986E-2</v>
      </c>
      <c r="AO10265">
        <v>9.5402492432199995E-4</v>
      </c>
    </row>
    <row r="10266" spans="26:41" x14ac:dyDescent="0.35">
      <c r="Z10266">
        <v>1.72950544257E-2</v>
      </c>
      <c r="AB10266">
        <f t="shared" si="216"/>
        <v>1.7704906681879903E-2</v>
      </c>
      <c r="AO10266">
        <v>1.03562924979E-3</v>
      </c>
    </row>
    <row r="10267" spans="26:41" x14ac:dyDescent="0.35">
      <c r="Z10267">
        <v>1.7095382462599999E-2</v>
      </c>
      <c r="AB10267">
        <f t="shared" si="216"/>
        <v>1.7704297157660625E-2</v>
      </c>
      <c r="AO10267">
        <v>9.7324794886800002E-4</v>
      </c>
    </row>
    <row r="10268" spans="26:41" x14ac:dyDescent="0.35">
      <c r="Z10268">
        <v>1.6507534135100001E-2</v>
      </c>
      <c r="AB10268">
        <f t="shared" si="216"/>
        <v>1.7703100394638065E-2</v>
      </c>
      <c r="AO10268">
        <v>1.17861870151E-3</v>
      </c>
    </row>
    <row r="10269" spans="26:41" x14ac:dyDescent="0.35">
      <c r="Z10269">
        <v>1.6869737407600002E-2</v>
      </c>
      <c r="AB10269">
        <f t="shared" si="216"/>
        <v>1.7702267031651026E-2</v>
      </c>
      <c r="AO10269">
        <v>1.2024984603600001E-3</v>
      </c>
    </row>
    <row r="10270" spans="26:41" x14ac:dyDescent="0.35">
      <c r="Z10270">
        <v>1.8932735938599999E-2</v>
      </c>
      <c r="AB10270">
        <f t="shared" si="216"/>
        <v>1.7703497500557976E-2</v>
      </c>
      <c r="AO10270">
        <v>1.1181329836100001E-3</v>
      </c>
    </row>
    <row r="10271" spans="26:41" x14ac:dyDescent="0.35">
      <c r="Z10271">
        <v>1.74894290962E-2</v>
      </c>
      <c r="AB10271">
        <f t="shared" si="216"/>
        <v>1.7703283432153615E-2</v>
      </c>
      <c r="AO10271">
        <v>1.13833517049E-3</v>
      </c>
    </row>
    <row r="10272" spans="26:41" x14ac:dyDescent="0.35">
      <c r="Z10272">
        <v>1.66414456097E-2</v>
      </c>
      <c r="AB10272">
        <f t="shared" si="216"/>
        <v>1.7702221594331161E-2</v>
      </c>
      <c r="AO10272">
        <v>1.4141535650699999E-3</v>
      </c>
    </row>
    <row r="10273" spans="26:41" x14ac:dyDescent="0.35">
      <c r="Z10273">
        <v>1.6539276691399998E-2</v>
      </c>
      <c r="AB10273">
        <f t="shared" si="216"/>
        <v>1.7701058649428229E-2</v>
      </c>
      <c r="AO10273">
        <v>1.41454128064E-3</v>
      </c>
    </row>
    <row r="10274" spans="26:41" x14ac:dyDescent="0.35">
      <c r="Z10274">
        <v>1.7266368137299998E-2</v>
      </c>
      <c r="AB10274">
        <f t="shared" si="216"/>
        <v>1.7700623958916101E-2</v>
      </c>
      <c r="AO10274">
        <v>1.4814389300299999E-3</v>
      </c>
    </row>
    <row r="10275" spans="26:41" x14ac:dyDescent="0.35">
      <c r="Z10275">
        <v>1.7378207699E-2</v>
      </c>
      <c r="AB10275">
        <f t="shared" si="216"/>
        <v>1.7700301542656185E-2</v>
      </c>
      <c r="AO10275">
        <v>1.2482452267599999E-3</v>
      </c>
    </row>
    <row r="10276" spans="26:41" x14ac:dyDescent="0.35">
      <c r="Z10276">
        <v>1.7384960400799999E-2</v>
      </c>
      <c r="AB10276">
        <f t="shared" si="216"/>
        <v>1.7699986201514327E-2</v>
      </c>
      <c r="AO10276">
        <v>1.1358186723E-3</v>
      </c>
    </row>
    <row r="10277" spans="26:41" x14ac:dyDescent="0.35">
      <c r="Z10277">
        <v>1.69545582855E-2</v>
      </c>
      <c r="AB10277">
        <f t="shared" si="216"/>
        <v>1.7699240773598312E-2</v>
      </c>
      <c r="AO10277">
        <v>1.46184164628E-3</v>
      </c>
    </row>
    <row r="10278" spans="26:41" x14ac:dyDescent="0.35">
      <c r="Z10278">
        <v>1.6989043753200001E-2</v>
      </c>
      <c r="AB10278">
        <f t="shared" si="216"/>
        <v>1.7698530576577914E-2</v>
      </c>
      <c r="AO10278">
        <v>1.47771909921E-3</v>
      </c>
    </row>
    <row r="10279" spans="26:41" x14ac:dyDescent="0.35">
      <c r="Z10279">
        <v>1.7262722345099998E-2</v>
      </c>
      <c r="AB10279">
        <f t="shared" si="216"/>
        <v>1.7698094768346436E-2</v>
      </c>
      <c r="AO10279">
        <v>1.72406879654E-3</v>
      </c>
    </row>
    <row r="10280" spans="26:41" x14ac:dyDescent="0.35">
      <c r="Z10280">
        <v>1.7008102758799999E-2</v>
      </c>
      <c r="AB10280">
        <f t="shared" si="216"/>
        <v>1.7697404776336891E-2</v>
      </c>
      <c r="AO10280">
        <v>1.4815055626500001E-3</v>
      </c>
    </row>
    <row r="10281" spans="26:41" x14ac:dyDescent="0.35">
      <c r="Z10281">
        <v>1.7262694954299999E-2</v>
      </c>
      <c r="AB10281">
        <f t="shared" si="216"/>
        <v>1.7696970066514852E-2</v>
      </c>
      <c r="AO10281">
        <v>1.2096949896099999E-3</v>
      </c>
    </row>
    <row r="10282" spans="26:41" x14ac:dyDescent="0.35">
      <c r="Z10282">
        <v>1.66912561685E-2</v>
      </c>
      <c r="AB10282">
        <f t="shared" si="216"/>
        <v>1.7695964352616837E-2</v>
      </c>
      <c r="AO10282">
        <v>1.21997771741E-3</v>
      </c>
    </row>
    <row r="10283" spans="26:41" x14ac:dyDescent="0.35">
      <c r="Z10283">
        <v>1.88355478677E-2</v>
      </c>
      <c r="AB10283">
        <f t="shared" si="216"/>
        <v>1.7697103936131921E-2</v>
      </c>
      <c r="AO10283">
        <v>1.4598226294400001E-3</v>
      </c>
    </row>
    <row r="10284" spans="26:41" x14ac:dyDescent="0.35">
      <c r="Z10284">
        <v>1.6976663220899999E-2</v>
      </c>
      <c r="AB10284">
        <f t="shared" si="216"/>
        <v>1.769638349541669E-2</v>
      </c>
      <c r="AO10284">
        <v>1.5539194298100001E-3</v>
      </c>
    </row>
    <row r="10285" spans="26:41" x14ac:dyDescent="0.35">
      <c r="Z10285">
        <v>1.64905416496E-2</v>
      </c>
      <c r="AB10285">
        <f t="shared" si="216"/>
        <v>1.7695177653570874E-2</v>
      </c>
      <c r="AO10285">
        <v>1.3517063135899999E-3</v>
      </c>
    </row>
    <row r="10286" spans="26:41" x14ac:dyDescent="0.35">
      <c r="Z10286">
        <v>1.6792373539E-2</v>
      </c>
      <c r="AB10286">
        <f t="shared" si="216"/>
        <v>1.7694274849456303E-2</v>
      </c>
      <c r="AO10286">
        <v>1.56724038074E-3</v>
      </c>
    </row>
    <row r="10287" spans="26:41" x14ac:dyDescent="0.35">
      <c r="Z10287">
        <v>1.66609346236E-2</v>
      </c>
      <c r="AB10287">
        <f t="shared" si="216"/>
        <v>1.7693241509230444E-2</v>
      </c>
      <c r="AO10287">
        <v>2.5228472538900001E-3</v>
      </c>
    </row>
    <row r="10288" spans="26:41" x14ac:dyDescent="0.35">
      <c r="Z10288">
        <v>1.64658702022E-2</v>
      </c>
      <c r="AB10288">
        <f t="shared" si="216"/>
        <v>1.7692014137923411E-2</v>
      </c>
      <c r="AO10288">
        <v>2.02213657938E-3</v>
      </c>
    </row>
    <row r="10289" spans="26:41" x14ac:dyDescent="0.35">
      <c r="Z10289">
        <v>1.70784569856E-2</v>
      </c>
      <c r="AB10289">
        <f t="shared" si="216"/>
        <v>1.7691400580771087E-2</v>
      </c>
      <c r="AO10289">
        <v>2.30386442954E-3</v>
      </c>
    </row>
    <row r="10290" spans="26:41" x14ac:dyDescent="0.35">
      <c r="Z10290">
        <v>1.7297836826400001E-2</v>
      </c>
      <c r="AB10290">
        <f t="shared" si="216"/>
        <v>1.7691007017016716E-2</v>
      </c>
      <c r="AO10290">
        <v>2.4185725750500001E-3</v>
      </c>
    </row>
    <row r="10291" spans="26:41" x14ac:dyDescent="0.35">
      <c r="Z10291">
        <v>1.7001697349800001E-2</v>
      </c>
      <c r="AB10291">
        <f t="shared" si="216"/>
        <v>1.7690317707349499E-2</v>
      </c>
      <c r="AO10291">
        <v>3.0109408635600001E-3</v>
      </c>
    </row>
    <row r="10292" spans="26:41" x14ac:dyDescent="0.35">
      <c r="Z10292">
        <v>1.65878290071E-2</v>
      </c>
      <c r="AB10292">
        <f t="shared" si="216"/>
        <v>1.7689215218649249E-2</v>
      </c>
      <c r="AO10292">
        <v>2.1334059899899998E-3</v>
      </c>
    </row>
    <row r="10293" spans="26:41" x14ac:dyDescent="0.35">
      <c r="Z10293">
        <v>1.68650102419E-2</v>
      </c>
      <c r="AB10293">
        <f t="shared" si="216"/>
        <v>1.7688391013672498E-2</v>
      </c>
      <c r="AO10293">
        <v>1.6678475495999999E-3</v>
      </c>
    </row>
    <row r="10294" spans="26:41" x14ac:dyDescent="0.35">
      <c r="Z10294">
        <v>1.71091292742E-2</v>
      </c>
      <c r="AB10294">
        <f t="shared" si="216"/>
        <v>1.7687811751933027E-2</v>
      </c>
      <c r="AO10294">
        <v>1.2167639697200001E-3</v>
      </c>
    </row>
    <row r="10295" spans="26:41" x14ac:dyDescent="0.35">
      <c r="Z10295">
        <v>1.6606043148400002E-2</v>
      </c>
      <c r="AB10295">
        <f t="shared" si="216"/>
        <v>1.7686729983329496E-2</v>
      </c>
      <c r="AO10295">
        <v>1.2267428898399999E-3</v>
      </c>
    </row>
    <row r="10296" spans="26:41" x14ac:dyDescent="0.35">
      <c r="Z10296">
        <v>1.6923302766999999E-2</v>
      </c>
      <c r="AB10296">
        <f t="shared" si="216"/>
        <v>1.7685966556113167E-2</v>
      </c>
      <c r="AO10296">
        <v>1.25980247936E-3</v>
      </c>
    </row>
    <row r="10297" spans="26:41" x14ac:dyDescent="0.35">
      <c r="Z10297">
        <v>1.6946174110899999E-2</v>
      </c>
      <c r="AB10297">
        <f t="shared" si="216"/>
        <v>1.7685226763667954E-2</v>
      </c>
      <c r="AO10297">
        <v>1.1028181757899999E-3</v>
      </c>
    </row>
    <row r="10298" spans="26:41" x14ac:dyDescent="0.35">
      <c r="Z10298">
        <v>1.6784571823599999E-2</v>
      </c>
      <c r="AB10298">
        <f t="shared" si="216"/>
        <v>1.7684326108727888E-2</v>
      </c>
      <c r="AO10298">
        <v>9.9369873793400004E-4</v>
      </c>
    </row>
    <row r="10299" spans="26:41" x14ac:dyDescent="0.35">
      <c r="Z10299">
        <v>1.6647555646400001E-2</v>
      </c>
      <c r="AB10299">
        <f t="shared" si="216"/>
        <v>1.7683289338265559E-2</v>
      </c>
      <c r="AO10299">
        <v>1.0703486459E-3</v>
      </c>
    </row>
    <row r="10300" spans="26:41" x14ac:dyDescent="0.35">
      <c r="Z10300">
        <v>1.73750208942E-2</v>
      </c>
      <c r="AB10300">
        <f t="shared" si="216"/>
        <v>1.7682981069821493E-2</v>
      </c>
      <c r="AO10300">
        <v>1.2550901823799999E-3</v>
      </c>
    </row>
    <row r="10301" spans="26:41" x14ac:dyDescent="0.35">
      <c r="Z10301">
        <v>1.6867236908700001E-2</v>
      </c>
      <c r="AB10301">
        <f t="shared" si="216"/>
        <v>1.7682165325660373E-2</v>
      </c>
      <c r="AO10301">
        <v>1.22009644388E-3</v>
      </c>
    </row>
    <row r="10302" spans="26:41" x14ac:dyDescent="0.35">
      <c r="Z10302">
        <v>1.7426197863800001E-2</v>
      </c>
      <c r="AB10302">
        <f t="shared" si="216"/>
        <v>1.7681909358198512E-2</v>
      </c>
      <c r="AO10302">
        <v>1.22995970648E-3</v>
      </c>
    </row>
    <row r="10303" spans="26:41" x14ac:dyDescent="0.35">
      <c r="Z10303">
        <v>1.67046073404E-2</v>
      </c>
      <c r="AB10303">
        <f t="shared" si="216"/>
        <v>1.7680932056180713E-2</v>
      </c>
      <c r="AO10303">
        <v>1.1134990315799999E-3</v>
      </c>
    </row>
    <row r="10304" spans="26:41" x14ac:dyDescent="0.35">
      <c r="Z10304">
        <v>1.6497055675899999E-2</v>
      </c>
      <c r="AB10304">
        <f t="shared" si="216"/>
        <v>1.767974817980043E-2</v>
      </c>
      <c r="AO10304">
        <v>9.6897809068499999E-4</v>
      </c>
    </row>
    <row r="10305" spans="26:41" x14ac:dyDescent="0.35">
      <c r="Z10305">
        <v>1.6975863518500001E-2</v>
      </c>
      <c r="AB10305">
        <f t="shared" si="216"/>
        <v>1.767904429513913E-2</v>
      </c>
      <c r="AO10305">
        <v>1.1165345172999999E-3</v>
      </c>
    </row>
    <row r="10306" spans="26:41" x14ac:dyDescent="0.35">
      <c r="Z10306">
        <v>1.64204779808E-2</v>
      </c>
      <c r="AB10306">
        <f t="shared" si="216"/>
        <v>1.767778572882479E-2</v>
      </c>
      <c r="AO10306">
        <v>1.1002557793E-3</v>
      </c>
    </row>
    <row r="10307" spans="26:41" x14ac:dyDescent="0.35">
      <c r="Z10307">
        <v>1.6429635045100002E-2</v>
      </c>
      <c r="AB10307">
        <f t="shared" si="216"/>
        <v>1.7676537578141065E-2</v>
      </c>
      <c r="AO10307">
        <v>1.26752727242E-3</v>
      </c>
    </row>
    <row r="10308" spans="26:41" x14ac:dyDescent="0.35">
      <c r="Z10308">
        <v>1.8225199253899999E-2</v>
      </c>
      <c r="AB10308">
        <f t="shared" si="216"/>
        <v>1.7677086239816824E-2</v>
      </c>
      <c r="AO10308">
        <v>1.79425953832E-3</v>
      </c>
    </row>
    <row r="10309" spans="26:41" x14ac:dyDescent="0.35">
      <c r="Z10309">
        <v>1.89689119262E-2</v>
      </c>
      <c r="AB10309">
        <f t="shared" si="216"/>
        <v>1.7678378065503205E-2</v>
      </c>
      <c r="AO10309">
        <v>1.9174491651599999E-3</v>
      </c>
    </row>
    <row r="10310" spans="26:41" x14ac:dyDescent="0.35">
      <c r="Z10310">
        <v>1.66606078724E-2</v>
      </c>
      <c r="AB10310">
        <f t="shared" si="216"/>
        <v>1.7677360295310102E-2</v>
      </c>
      <c r="AO10310">
        <v>1.6936372650299999E-3</v>
      </c>
    </row>
    <row r="10311" spans="26:41" x14ac:dyDescent="0.35">
      <c r="Z10311">
        <v>1.66166840956E-2</v>
      </c>
      <c r="AB10311">
        <f t="shared" si="216"/>
        <v>1.7676299619110391E-2</v>
      </c>
      <c r="AO10311">
        <v>1.4646996004599999E-3</v>
      </c>
    </row>
    <row r="10312" spans="26:41" x14ac:dyDescent="0.35">
      <c r="Z10312">
        <v>1.67187585796E-2</v>
      </c>
      <c r="AB10312">
        <f t="shared" ref="AB10312:AB10375" si="217">Z10312*$AB$2+AB10311*(1-$AB$2)</f>
        <v>1.767534207807088E-2</v>
      </c>
      <c r="AO10312">
        <v>1.1257044131600001E-3</v>
      </c>
    </row>
    <row r="10313" spans="26:41" x14ac:dyDescent="0.35">
      <c r="Z10313">
        <v>1.66268299646E-2</v>
      </c>
      <c r="AB10313">
        <f t="shared" si="217"/>
        <v>1.7674293565957407E-2</v>
      </c>
      <c r="AO10313">
        <v>1.1607362081499999E-3</v>
      </c>
    </row>
    <row r="10314" spans="26:41" x14ac:dyDescent="0.35">
      <c r="Z10314">
        <v>1.67191467981E-2</v>
      </c>
      <c r="AB10314">
        <f t="shared" si="217"/>
        <v>1.7673338419189548E-2</v>
      </c>
      <c r="AO10314">
        <v>9.991453948129999E-4</v>
      </c>
    </row>
    <row r="10315" spans="26:41" x14ac:dyDescent="0.35">
      <c r="Z10315">
        <v>1.89508019091E-2</v>
      </c>
      <c r="AB10315">
        <f t="shared" si="217"/>
        <v>1.7674615882679455E-2</v>
      </c>
      <c r="AO10315">
        <v>9.28102434849E-4</v>
      </c>
    </row>
    <row r="10316" spans="26:41" x14ac:dyDescent="0.35">
      <c r="Z10316">
        <v>1.7566672108799999E-2</v>
      </c>
      <c r="AB10316">
        <f t="shared" si="217"/>
        <v>1.7674507938905574E-2</v>
      </c>
      <c r="AO10316">
        <v>9.7494453759599999E-4</v>
      </c>
    </row>
    <row r="10317" spans="26:41" x14ac:dyDescent="0.35">
      <c r="Z10317">
        <v>1.7330867743400001E-2</v>
      </c>
      <c r="AB10317">
        <f t="shared" si="217"/>
        <v>1.767416429871007E-2</v>
      </c>
      <c r="AO10317">
        <v>9.7531962776299999E-4</v>
      </c>
    </row>
    <row r="10318" spans="26:41" x14ac:dyDescent="0.35">
      <c r="Z10318">
        <v>1.7145468961399998E-2</v>
      </c>
      <c r="AB10318">
        <f t="shared" si="217"/>
        <v>1.7673635603372762E-2</v>
      </c>
      <c r="AO10318">
        <v>9.4372278234899996E-4</v>
      </c>
    </row>
    <row r="10319" spans="26:41" x14ac:dyDescent="0.35">
      <c r="Z10319">
        <v>1.6437581083399998E-2</v>
      </c>
      <c r="AB10319">
        <f t="shared" si="217"/>
        <v>1.7672399548852791E-2</v>
      </c>
      <c r="AO10319">
        <v>1.00012090521E-3</v>
      </c>
    </row>
    <row r="10320" spans="26:41" x14ac:dyDescent="0.35">
      <c r="Z10320">
        <v>1.65706184696E-2</v>
      </c>
      <c r="AB10320">
        <f t="shared" si="217"/>
        <v>1.7671297767773538E-2</v>
      </c>
      <c r="AO10320">
        <v>1.0418765740299999E-3</v>
      </c>
    </row>
    <row r="10321" spans="26:41" x14ac:dyDescent="0.35">
      <c r="Z10321">
        <v>1.6460544123199999E-2</v>
      </c>
      <c r="AB10321">
        <f t="shared" si="217"/>
        <v>1.7670087014128966E-2</v>
      </c>
      <c r="AO10321">
        <v>9.3676670812800004E-4</v>
      </c>
    </row>
    <row r="10322" spans="26:41" x14ac:dyDescent="0.35">
      <c r="Z10322">
        <v>1.6445585027300001E-2</v>
      </c>
      <c r="AB10322">
        <f t="shared" si="217"/>
        <v>1.7668862512142138E-2</v>
      </c>
      <c r="AO10322">
        <v>9.4145585579900003E-4</v>
      </c>
    </row>
    <row r="10323" spans="26:41" x14ac:dyDescent="0.35">
      <c r="Z10323">
        <v>1.6542365517600001E-2</v>
      </c>
      <c r="AB10323">
        <f t="shared" si="217"/>
        <v>1.7667736015147595E-2</v>
      </c>
      <c r="AO10323">
        <v>8.88923091666E-4</v>
      </c>
    </row>
    <row r="10324" spans="26:41" x14ac:dyDescent="0.35">
      <c r="Z10324">
        <v>1.6694768451599999E-2</v>
      </c>
      <c r="AB10324">
        <f t="shared" si="217"/>
        <v>1.7666763047584046E-2</v>
      </c>
      <c r="AO10324">
        <v>9.4187340763399999E-4</v>
      </c>
    </row>
    <row r="10325" spans="26:41" x14ac:dyDescent="0.35">
      <c r="Z10325">
        <v>1.69645461917E-2</v>
      </c>
      <c r="AB10325">
        <f t="shared" si="217"/>
        <v>1.7666060830728164E-2</v>
      </c>
      <c r="AO10325">
        <v>9.2671290850199998E-4</v>
      </c>
    </row>
    <row r="10326" spans="26:41" x14ac:dyDescent="0.35">
      <c r="Z10326">
        <v>1.7517842378700001E-2</v>
      </c>
      <c r="AB10326">
        <f t="shared" si="217"/>
        <v>1.7665912612276135E-2</v>
      </c>
      <c r="AO10326">
        <v>1.2793011753900001E-3</v>
      </c>
    </row>
    <row r="10327" spans="26:41" x14ac:dyDescent="0.35">
      <c r="Z10327">
        <v>1.7533631907699999E-2</v>
      </c>
      <c r="AB10327">
        <f t="shared" si="217"/>
        <v>1.7665780331571557E-2</v>
      </c>
      <c r="AO10327">
        <v>1.3702361483900001E-3</v>
      </c>
    </row>
    <row r="10328" spans="26:41" x14ac:dyDescent="0.35">
      <c r="Z10328">
        <v>1.85369304016E-2</v>
      </c>
      <c r="AB10328">
        <f t="shared" si="217"/>
        <v>1.7666651481641586E-2</v>
      </c>
      <c r="AO10328">
        <v>2.7507513062300002E-3</v>
      </c>
    </row>
    <row r="10329" spans="26:41" x14ac:dyDescent="0.35">
      <c r="Z10329">
        <v>1.7338214541399999E-2</v>
      </c>
      <c r="AB10329">
        <f t="shared" si="217"/>
        <v>1.7666323044701344E-2</v>
      </c>
      <c r="AO10329">
        <v>2.0962040280199999E-3</v>
      </c>
    </row>
    <row r="10330" spans="26:41" x14ac:dyDescent="0.35">
      <c r="Z10330">
        <v>1.70272018258E-2</v>
      </c>
      <c r="AB10330">
        <f t="shared" si="217"/>
        <v>1.7665683923482441E-2</v>
      </c>
      <c r="AO10330">
        <v>2.3106865042599998E-3</v>
      </c>
    </row>
    <row r="10331" spans="26:41" x14ac:dyDescent="0.35">
      <c r="Z10331">
        <v>1.77092424544E-2</v>
      </c>
      <c r="AB10331">
        <f t="shared" si="217"/>
        <v>1.7665727482013359E-2</v>
      </c>
      <c r="AO10331">
        <v>1.6535637735300001E-3</v>
      </c>
    </row>
    <row r="10332" spans="26:41" x14ac:dyDescent="0.35">
      <c r="Z10332">
        <v>1.7088359741500001E-2</v>
      </c>
      <c r="AB10332">
        <f t="shared" si="217"/>
        <v>1.7665150114272846E-2</v>
      </c>
      <c r="AO10332">
        <v>1.46119131015E-3</v>
      </c>
    </row>
    <row r="10333" spans="26:41" x14ac:dyDescent="0.35">
      <c r="Z10333">
        <v>1.77276024134E-2</v>
      </c>
      <c r="AB10333">
        <f t="shared" si="217"/>
        <v>1.7665212566571973E-2</v>
      </c>
      <c r="AO10333">
        <v>1.3666822531099999E-3</v>
      </c>
    </row>
    <row r="10334" spans="26:41" x14ac:dyDescent="0.35">
      <c r="Z10334">
        <v>1.6629506229500001E-2</v>
      </c>
      <c r="AB10334">
        <f t="shared" si="217"/>
        <v>1.7664176860234901E-2</v>
      </c>
      <c r="AO10334">
        <v>1.40590101939E-3</v>
      </c>
    </row>
    <row r="10335" spans="26:41" x14ac:dyDescent="0.35">
      <c r="Z10335">
        <v>1.6634438000000001E-2</v>
      </c>
      <c r="AB10335">
        <f t="shared" si="217"/>
        <v>1.7663147121374664E-2</v>
      </c>
      <c r="AO10335">
        <v>1.0848221132599999E-3</v>
      </c>
    </row>
    <row r="10336" spans="26:41" x14ac:dyDescent="0.35">
      <c r="Z10336">
        <v>1.7739850052599999E-2</v>
      </c>
      <c r="AB10336">
        <f t="shared" si="217"/>
        <v>1.766322382430589E-2</v>
      </c>
      <c r="AO10336">
        <v>9.85977854463E-4</v>
      </c>
    </row>
    <row r="10337" spans="26:41" x14ac:dyDescent="0.35">
      <c r="Z10337">
        <v>1.72362972319E-2</v>
      </c>
      <c r="AB10337">
        <f t="shared" si="217"/>
        <v>1.7662796897713481E-2</v>
      </c>
      <c r="AO10337">
        <v>9.6065512286099995E-4</v>
      </c>
    </row>
    <row r="10338" spans="26:41" x14ac:dyDescent="0.35">
      <c r="Z10338">
        <v>1.6679090421399999E-2</v>
      </c>
      <c r="AB10338">
        <f t="shared" si="217"/>
        <v>1.766181319123717E-2</v>
      </c>
      <c r="AO10338">
        <v>9.9293317654500007E-4</v>
      </c>
    </row>
    <row r="10339" spans="26:41" x14ac:dyDescent="0.35">
      <c r="Z10339">
        <v>1.68599087254E-2</v>
      </c>
      <c r="AB10339">
        <f t="shared" si="217"/>
        <v>1.7661011286771333E-2</v>
      </c>
      <c r="AO10339">
        <v>1.06956717138E-3</v>
      </c>
    </row>
    <row r="10340" spans="26:41" x14ac:dyDescent="0.35">
      <c r="Z10340">
        <v>1.6715969230500002E-2</v>
      </c>
      <c r="AB10340">
        <f t="shared" si="217"/>
        <v>1.7660066244715059E-2</v>
      </c>
      <c r="AO10340">
        <v>3.2358895855900001E-3</v>
      </c>
    </row>
    <row r="10341" spans="26:41" x14ac:dyDescent="0.35">
      <c r="Z10341">
        <v>1.6826915727E-2</v>
      </c>
      <c r="AB10341">
        <f t="shared" si="217"/>
        <v>1.7659233094197344E-2</v>
      </c>
      <c r="AO10341">
        <v>2.96942767217E-3</v>
      </c>
    </row>
    <row r="10342" spans="26:41" x14ac:dyDescent="0.35">
      <c r="Z10342">
        <v>1.6763220433199999E-2</v>
      </c>
      <c r="AB10342">
        <f t="shared" si="217"/>
        <v>1.7658337081536347E-2</v>
      </c>
      <c r="AO10342">
        <v>1.8598661074799999E-3</v>
      </c>
    </row>
    <row r="10343" spans="26:41" x14ac:dyDescent="0.35">
      <c r="Z10343">
        <v>1.6317593456399999E-2</v>
      </c>
      <c r="AB10343">
        <f t="shared" si="217"/>
        <v>1.7656996337911211E-2</v>
      </c>
      <c r="AO10343">
        <v>1.66198947039E-3</v>
      </c>
    </row>
    <row r="10344" spans="26:41" x14ac:dyDescent="0.35">
      <c r="Z10344">
        <v>1.6416567339800001E-2</v>
      </c>
      <c r="AB10344">
        <f t="shared" si="217"/>
        <v>1.7655755908913096E-2</v>
      </c>
      <c r="AO10344">
        <v>1.4418357330699999E-3</v>
      </c>
    </row>
    <row r="10345" spans="26:41" x14ac:dyDescent="0.35">
      <c r="Z10345">
        <v>1.8044948828999999E-2</v>
      </c>
      <c r="AB10345">
        <f t="shared" si="217"/>
        <v>1.7656145101833182E-2</v>
      </c>
      <c r="AO10345">
        <v>1.5610454277E-3</v>
      </c>
    </row>
    <row r="10346" spans="26:41" x14ac:dyDescent="0.35">
      <c r="Z10346">
        <v>2.1888575075799999E-2</v>
      </c>
      <c r="AB10346">
        <f t="shared" si="217"/>
        <v>1.7660377531807148E-2</v>
      </c>
      <c r="AO10346">
        <v>1.16653978966E-3</v>
      </c>
    </row>
    <row r="10347" spans="26:41" x14ac:dyDescent="0.35">
      <c r="Z10347">
        <v>1.8891137163400001E-2</v>
      </c>
      <c r="AB10347">
        <f t="shared" si="217"/>
        <v>1.766160829143874E-2</v>
      </c>
      <c r="AO10347">
        <v>1.1159594256100001E-3</v>
      </c>
    </row>
    <row r="10348" spans="26:41" x14ac:dyDescent="0.35">
      <c r="Z10348">
        <v>1.85869432589E-2</v>
      </c>
      <c r="AB10348">
        <f t="shared" si="217"/>
        <v>1.7662533626406199E-2</v>
      </c>
      <c r="AO10348">
        <v>1.15778994838E-3</v>
      </c>
    </row>
    <row r="10349" spans="26:41" x14ac:dyDescent="0.35">
      <c r="Z10349">
        <v>1.8236487029499999E-2</v>
      </c>
      <c r="AB10349">
        <f t="shared" si="217"/>
        <v>1.7663107579809295E-2</v>
      </c>
      <c r="AO10349">
        <v>1.0367197290799999E-3</v>
      </c>
    </row>
    <row r="10350" spans="26:41" x14ac:dyDescent="0.35">
      <c r="Z10350">
        <v>1.6708993420099998E-2</v>
      </c>
      <c r="AB10350">
        <f t="shared" si="217"/>
        <v>1.7662153465649585E-2</v>
      </c>
      <c r="AO10350">
        <v>9.3080603472300003E-4</v>
      </c>
    </row>
    <row r="10351" spans="26:41" x14ac:dyDescent="0.35">
      <c r="Z10351">
        <v>1.6856313440799998E-2</v>
      </c>
      <c r="AB10351">
        <f t="shared" si="217"/>
        <v>1.7661347625624737E-2</v>
      </c>
      <c r="AO10351">
        <v>9.1779868915500004E-4</v>
      </c>
    </row>
    <row r="10352" spans="26:41" x14ac:dyDescent="0.35">
      <c r="Z10352">
        <v>1.7677385809599998E-2</v>
      </c>
      <c r="AB10352">
        <f t="shared" si="217"/>
        <v>1.7661363663808712E-2</v>
      </c>
      <c r="AO10352">
        <v>1.12731736423E-3</v>
      </c>
    </row>
    <row r="10353" spans="26:41" x14ac:dyDescent="0.35">
      <c r="Z10353">
        <v>1.7574510002800001E-2</v>
      </c>
      <c r="AB10353">
        <f t="shared" si="217"/>
        <v>1.7661276810147702E-2</v>
      </c>
      <c r="AO10353">
        <v>1.6212914353300001E-3</v>
      </c>
    </row>
    <row r="10354" spans="26:41" x14ac:dyDescent="0.35">
      <c r="Z10354">
        <v>1.8149891996700002E-2</v>
      </c>
      <c r="AB10354">
        <f t="shared" si="217"/>
        <v>1.7661765425334257E-2</v>
      </c>
      <c r="AO10354">
        <v>1.8501924744999999E-3</v>
      </c>
    </row>
    <row r="10355" spans="26:41" x14ac:dyDescent="0.35">
      <c r="Z10355">
        <v>1.6500564916799999E-2</v>
      </c>
      <c r="AB10355">
        <f t="shared" si="217"/>
        <v>1.7660604224825724E-2</v>
      </c>
      <c r="AO10355">
        <v>1.3602691648500001E-3</v>
      </c>
    </row>
    <row r="10356" spans="26:41" x14ac:dyDescent="0.35">
      <c r="Z10356">
        <v>1.6600940288899999E-2</v>
      </c>
      <c r="AB10356">
        <f t="shared" si="217"/>
        <v>1.7659544560889799E-2</v>
      </c>
      <c r="AO10356">
        <v>1.5225171488900001E-3</v>
      </c>
    </row>
    <row r="10357" spans="26:41" x14ac:dyDescent="0.35">
      <c r="Z10357">
        <v>1.6952023423999998E-2</v>
      </c>
      <c r="AB10357">
        <f t="shared" si="217"/>
        <v>1.7658837039752909E-2</v>
      </c>
      <c r="AO10357">
        <v>1.73747367196E-3</v>
      </c>
    </row>
    <row r="10358" spans="26:41" x14ac:dyDescent="0.35">
      <c r="Z10358">
        <v>1.6529456650999998E-2</v>
      </c>
      <c r="AB10358">
        <f t="shared" si="217"/>
        <v>1.7657707659364155E-2</v>
      </c>
      <c r="AO10358">
        <v>1.47877874212E-3</v>
      </c>
    </row>
    <row r="10359" spans="26:41" x14ac:dyDescent="0.35">
      <c r="Z10359">
        <v>1.6970520085899998E-2</v>
      </c>
      <c r="AB10359">
        <f t="shared" si="217"/>
        <v>1.7657020471790692E-2</v>
      </c>
      <c r="AO10359">
        <v>1.24903519413E-3</v>
      </c>
    </row>
    <row r="10360" spans="26:41" x14ac:dyDescent="0.35">
      <c r="Z10360">
        <v>1.6984659944900001E-2</v>
      </c>
      <c r="AB10360">
        <f t="shared" si="217"/>
        <v>1.7656348111263799E-2</v>
      </c>
      <c r="AO10360">
        <v>1.0245887607899999E-3</v>
      </c>
    </row>
    <row r="10361" spans="26:41" x14ac:dyDescent="0.35">
      <c r="Z10361">
        <v>1.8991274461400001E-2</v>
      </c>
      <c r="AB10361">
        <f t="shared" si="217"/>
        <v>1.7657683037613937E-2</v>
      </c>
      <c r="AO10361">
        <v>9.7019034350300003E-4</v>
      </c>
    </row>
    <row r="10362" spans="26:41" x14ac:dyDescent="0.35">
      <c r="Z10362">
        <v>1.7848140814100001E-2</v>
      </c>
      <c r="AB10362">
        <f t="shared" si="217"/>
        <v>1.7657873495390424E-2</v>
      </c>
      <c r="AO10362">
        <v>1.1860726632599999E-3</v>
      </c>
    </row>
    <row r="10363" spans="26:41" x14ac:dyDescent="0.35">
      <c r="Z10363">
        <v>1.7347547357E-2</v>
      </c>
      <c r="AB10363">
        <f t="shared" si="217"/>
        <v>1.7657563169252034E-2</v>
      </c>
      <c r="AO10363">
        <v>1.02852563228E-3</v>
      </c>
    </row>
    <row r="10364" spans="26:41" x14ac:dyDescent="0.35">
      <c r="Z10364">
        <v>1.6684189567300001E-2</v>
      </c>
      <c r="AB10364">
        <f t="shared" si="217"/>
        <v>1.7656589795650081E-2</v>
      </c>
      <c r="AO10364">
        <v>8.9586253126900002E-4</v>
      </c>
    </row>
    <row r="10365" spans="26:41" x14ac:dyDescent="0.35">
      <c r="Z10365">
        <v>1.6709180256799998E-2</v>
      </c>
      <c r="AB10365">
        <f t="shared" si="217"/>
        <v>1.7655642386111229E-2</v>
      </c>
      <c r="AO10365">
        <v>9.1788150040899999E-4</v>
      </c>
    </row>
    <row r="10366" spans="26:41" x14ac:dyDescent="0.35">
      <c r="Z10366">
        <v>1.6782331260000002E-2</v>
      </c>
      <c r="AB10366">
        <f t="shared" si="217"/>
        <v>1.7654769074985116E-2</v>
      </c>
      <c r="AO10366">
        <v>8.9390738283299999E-4</v>
      </c>
    </row>
    <row r="10367" spans="26:41" x14ac:dyDescent="0.35">
      <c r="Z10367">
        <v>1.6851541238799998E-2</v>
      </c>
      <c r="AB10367">
        <f t="shared" si="217"/>
        <v>1.7653965847148928E-2</v>
      </c>
      <c r="AO10367">
        <v>1.0920101291399999E-3</v>
      </c>
    </row>
    <row r="10368" spans="26:41" x14ac:dyDescent="0.35">
      <c r="Z10368">
        <v>1.73056524504E-2</v>
      </c>
      <c r="AB10368">
        <f t="shared" si="217"/>
        <v>1.7653617533752181E-2</v>
      </c>
      <c r="AO10368">
        <v>1.12396647145E-3</v>
      </c>
    </row>
    <row r="10369" spans="26:41" x14ac:dyDescent="0.35">
      <c r="Z10369">
        <v>1.6461972258200001E-2</v>
      </c>
      <c r="AB10369">
        <f t="shared" si="217"/>
        <v>1.7652425888476628E-2</v>
      </c>
      <c r="AO10369">
        <v>1.3184628072E-3</v>
      </c>
    </row>
    <row r="10370" spans="26:41" x14ac:dyDescent="0.35">
      <c r="Z10370">
        <v>1.6853592232999998E-2</v>
      </c>
      <c r="AB10370">
        <f t="shared" si="217"/>
        <v>1.7651627054821151E-2</v>
      </c>
      <c r="AO10370">
        <v>1.2095257418E-3</v>
      </c>
    </row>
    <row r="10371" spans="26:41" x14ac:dyDescent="0.35">
      <c r="Z10371">
        <v>1.75026866219E-2</v>
      </c>
      <c r="AB10371">
        <f t="shared" si="217"/>
        <v>1.765147811438823E-2</v>
      </c>
      <c r="AO10371">
        <v>1.6159585226E-3</v>
      </c>
    </row>
    <row r="10372" spans="26:41" x14ac:dyDescent="0.35">
      <c r="Z10372">
        <v>1.7081002660999999E-2</v>
      </c>
      <c r="AB10372">
        <f t="shared" si="217"/>
        <v>1.7650907638934839E-2</v>
      </c>
      <c r="AO10372">
        <v>2.54566200752E-3</v>
      </c>
    </row>
    <row r="10373" spans="26:41" x14ac:dyDescent="0.35">
      <c r="Z10373">
        <v>1.6498902409699999E-2</v>
      </c>
      <c r="AB10373">
        <f t="shared" si="217"/>
        <v>1.7649755633705605E-2</v>
      </c>
      <c r="AO10373">
        <v>1.88275532641E-3</v>
      </c>
    </row>
    <row r="10374" spans="26:41" x14ac:dyDescent="0.35">
      <c r="Z10374">
        <v>1.6965137981500001E-2</v>
      </c>
      <c r="AB10374">
        <f t="shared" si="217"/>
        <v>1.7649071016053397E-2</v>
      </c>
      <c r="AO10374">
        <v>1.23780042219E-3</v>
      </c>
    </row>
    <row r="10375" spans="26:41" x14ac:dyDescent="0.35">
      <c r="Z10375">
        <v>1.6774514987799999E-2</v>
      </c>
      <c r="AB10375">
        <f t="shared" si="217"/>
        <v>1.7648196460025144E-2</v>
      </c>
      <c r="AO10375">
        <v>1.79796421544E-3</v>
      </c>
    </row>
    <row r="10376" spans="26:41" x14ac:dyDescent="0.35">
      <c r="Z10376">
        <v>1.66748529358E-2</v>
      </c>
      <c r="AB10376">
        <f t="shared" ref="AB10376:AB10439" si="218">Z10376*$AB$2+AB10375*(1-$AB$2)</f>
        <v>1.764722311650092E-2</v>
      </c>
      <c r="AO10376">
        <v>1.74363674618E-3</v>
      </c>
    </row>
    <row r="10377" spans="26:41" x14ac:dyDescent="0.35">
      <c r="Z10377">
        <v>1.73432362911E-2</v>
      </c>
      <c r="AB10377">
        <f t="shared" si="218"/>
        <v>1.7646919129675521E-2</v>
      </c>
      <c r="AO10377">
        <v>1.46445727339E-3</v>
      </c>
    </row>
    <row r="10378" spans="26:41" x14ac:dyDescent="0.35">
      <c r="Z10378">
        <v>1.9639801140599999E-2</v>
      </c>
      <c r="AB10378">
        <f t="shared" si="218"/>
        <v>1.7648912011686446E-2</v>
      </c>
      <c r="AO10378">
        <v>1.0781853363400001E-3</v>
      </c>
    </row>
    <row r="10379" spans="26:41" x14ac:dyDescent="0.35">
      <c r="Z10379">
        <v>1.8244084221899999E-2</v>
      </c>
      <c r="AB10379">
        <f t="shared" si="218"/>
        <v>1.764950718389666E-2</v>
      </c>
      <c r="AO10379">
        <v>9.8320252048900007E-4</v>
      </c>
    </row>
    <row r="10380" spans="26:41" x14ac:dyDescent="0.35">
      <c r="Z10380">
        <v>1.8158769170800001E-2</v>
      </c>
      <c r="AB10380">
        <f t="shared" si="218"/>
        <v>1.7650016445883564E-2</v>
      </c>
      <c r="AO10380">
        <v>1.0137204929300001E-3</v>
      </c>
    </row>
    <row r="10381" spans="26:41" x14ac:dyDescent="0.35">
      <c r="Z10381">
        <v>1.64231652873E-2</v>
      </c>
      <c r="AB10381">
        <f t="shared" si="218"/>
        <v>1.7648789594724979E-2</v>
      </c>
      <c r="AO10381">
        <v>1.18514899745E-3</v>
      </c>
    </row>
    <row r="10382" spans="26:41" x14ac:dyDescent="0.35">
      <c r="Z10382">
        <v>1.7195757642000001E-2</v>
      </c>
      <c r="AB10382">
        <f t="shared" si="218"/>
        <v>1.7648336562772253E-2</v>
      </c>
      <c r="AO10382">
        <v>1.4468903046099999E-3</v>
      </c>
    </row>
    <row r="10383" spans="26:41" x14ac:dyDescent="0.35">
      <c r="Z10383">
        <v>1.7439869504000002E-2</v>
      </c>
      <c r="AB10383">
        <f t="shared" si="218"/>
        <v>1.7648128095713481E-2</v>
      </c>
      <c r="AO10383">
        <v>2.1680342281699999E-3</v>
      </c>
    </row>
    <row r="10384" spans="26:41" x14ac:dyDescent="0.35">
      <c r="Z10384">
        <v>1.6584727880999999E-2</v>
      </c>
      <c r="AB10384">
        <f t="shared" si="218"/>
        <v>1.7647064695498767E-2</v>
      </c>
      <c r="AO10384">
        <v>2.3989063245299998E-3</v>
      </c>
    </row>
    <row r="10385" spans="26:41" x14ac:dyDescent="0.35">
      <c r="Z10385">
        <v>1.68535902536E-2</v>
      </c>
      <c r="AB10385">
        <f t="shared" si="218"/>
        <v>1.7646271221056869E-2</v>
      </c>
      <c r="AO10385">
        <v>3.9287607629300003E-3</v>
      </c>
    </row>
    <row r="10386" spans="26:41" x14ac:dyDescent="0.35">
      <c r="Z10386">
        <v>1.6866850821399999E-2</v>
      </c>
      <c r="AB10386">
        <f t="shared" si="218"/>
        <v>1.7645491800657213E-2</v>
      </c>
      <c r="AO10386">
        <v>2.4697192883300001E-3</v>
      </c>
    </row>
    <row r="10387" spans="26:41" x14ac:dyDescent="0.35">
      <c r="Z10387">
        <v>1.7669316136E-2</v>
      </c>
      <c r="AB10387">
        <f t="shared" si="218"/>
        <v>1.7645515624992558E-2</v>
      </c>
      <c r="AO10387">
        <v>1.8403269724600001E-3</v>
      </c>
    </row>
    <row r="10388" spans="26:41" x14ac:dyDescent="0.35">
      <c r="Z10388">
        <v>1.7405883581300002E-2</v>
      </c>
      <c r="AB10388">
        <f t="shared" si="218"/>
        <v>1.7645275992948864E-2</v>
      </c>
      <c r="AO10388">
        <v>1.78982569109E-3</v>
      </c>
    </row>
    <row r="10389" spans="26:41" x14ac:dyDescent="0.35">
      <c r="Z10389">
        <v>1.7027152030699998E-2</v>
      </c>
      <c r="AB10389">
        <f t="shared" si="218"/>
        <v>1.7644657868986616E-2</v>
      </c>
      <c r="AO10389">
        <v>1.50955099026E-3</v>
      </c>
    </row>
    <row r="10390" spans="26:41" x14ac:dyDescent="0.35">
      <c r="Z10390">
        <v>1.6721802573900001E-2</v>
      </c>
      <c r="AB10390">
        <f t="shared" si="218"/>
        <v>1.7643735013691531E-2</v>
      </c>
      <c r="AO10390">
        <v>1.5040243345200001E-3</v>
      </c>
    </row>
    <row r="10391" spans="26:41" x14ac:dyDescent="0.35">
      <c r="Z10391">
        <v>1.71195905083E-2</v>
      </c>
      <c r="AB10391">
        <f t="shared" si="218"/>
        <v>1.7643210869186143E-2</v>
      </c>
      <c r="AO10391">
        <v>1.24110327231E-3</v>
      </c>
    </row>
    <row r="10392" spans="26:41" x14ac:dyDescent="0.35">
      <c r="Z10392">
        <v>1.7358734398000002E-2</v>
      </c>
      <c r="AB10392">
        <f t="shared" si="218"/>
        <v>1.7642926392714958E-2</v>
      </c>
      <c r="AO10392">
        <v>1.2049536519199999E-3</v>
      </c>
    </row>
    <row r="10393" spans="26:41" x14ac:dyDescent="0.35">
      <c r="Z10393">
        <v>1.6932621294599999E-2</v>
      </c>
      <c r="AB10393">
        <f t="shared" si="218"/>
        <v>1.7642216087616843E-2</v>
      </c>
      <c r="AO10393">
        <v>1.2339253400399999E-3</v>
      </c>
    </row>
    <row r="10394" spans="26:41" x14ac:dyDescent="0.35">
      <c r="Z10394">
        <v>1.63622418985E-2</v>
      </c>
      <c r="AB10394">
        <f t="shared" si="218"/>
        <v>1.7640936113427725E-2</v>
      </c>
      <c r="AO10394">
        <v>1.4515387381200001E-3</v>
      </c>
    </row>
    <row r="10395" spans="26:41" x14ac:dyDescent="0.35">
      <c r="Z10395">
        <v>1.6492592030699998E-2</v>
      </c>
      <c r="AB10395">
        <f t="shared" si="218"/>
        <v>1.7639787769344994E-2</v>
      </c>
      <c r="AO10395">
        <v>1.3001534327299999E-3</v>
      </c>
    </row>
    <row r="10396" spans="26:41" x14ac:dyDescent="0.35">
      <c r="Z10396">
        <v>1.6581117009100001E-2</v>
      </c>
      <c r="AB10396">
        <f t="shared" si="218"/>
        <v>1.7638729098584747E-2</v>
      </c>
      <c r="AO10396">
        <v>1.31778578386E-3</v>
      </c>
    </row>
    <row r="10397" spans="26:41" x14ac:dyDescent="0.35">
      <c r="Z10397">
        <v>1.6812604983399999E-2</v>
      </c>
      <c r="AB10397">
        <f t="shared" si="218"/>
        <v>1.7637902974469565E-2</v>
      </c>
      <c r="AO10397">
        <v>1.34931144423E-3</v>
      </c>
    </row>
    <row r="10398" spans="26:41" x14ac:dyDescent="0.35">
      <c r="Z10398">
        <v>1.6759981649399999E-2</v>
      </c>
      <c r="AB10398">
        <f t="shared" si="218"/>
        <v>1.7637025053144493E-2</v>
      </c>
      <c r="AO10398">
        <v>1.16923447446E-3</v>
      </c>
    </row>
    <row r="10399" spans="26:41" x14ac:dyDescent="0.35">
      <c r="Z10399">
        <v>1.6496091015500002E-2</v>
      </c>
      <c r="AB10399">
        <f t="shared" si="218"/>
        <v>1.7635884119106847E-2</v>
      </c>
      <c r="AO10399">
        <v>1.47592197326E-3</v>
      </c>
    </row>
    <row r="10400" spans="26:41" x14ac:dyDescent="0.35">
      <c r="Z10400">
        <v>1.6469097442200001E-2</v>
      </c>
      <c r="AB10400">
        <f t="shared" si="218"/>
        <v>1.7634717332429939E-2</v>
      </c>
      <c r="AO10400">
        <v>1.6420112227900001E-3</v>
      </c>
    </row>
    <row r="10401" spans="26:41" x14ac:dyDescent="0.35">
      <c r="Z10401">
        <v>1.6431600345900001E-2</v>
      </c>
      <c r="AB10401">
        <f t="shared" si="218"/>
        <v>1.7633514215443409E-2</v>
      </c>
      <c r="AO10401">
        <v>1.7794528253500001E-3</v>
      </c>
    </row>
    <row r="10402" spans="26:41" x14ac:dyDescent="0.35">
      <c r="Z10402">
        <v>1.7227209689899999E-2</v>
      </c>
      <c r="AB10402">
        <f t="shared" si="218"/>
        <v>1.7633107910917864E-2</v>
      </c>
      <c r="AO10402">
        <v>1.27775537005E-3</v>
      </c>
    </row>
    <row r="10403" spans="26:41" x14ac:dyDescent="0.35">
      <c r="Z10403">
        <v>1.71526815263E-2</v>
      </c>
      <c r="AB10403">
        <f t="shared" si="218"/>
        <v>1.7632627484533245E-2</v>
      </c>
      <c r="AO10403">
        <v>1.0125508508599999E-3</v>
      </c>
    </row>
    <row r="10404" spans="26:41" x14ac:dyDescent="0.35">
      <c r="Z10404">
        <v>1.66733750379E-2</v>
      </c>
      <c r="AB10404">
        <f t="shared" si="218"/>
        <v>1.763166823208661E-2</v>
      </c>
      <c r="AO10404">
        <v>9.3588744199700003E-4</v>
      </c>
    </row>
    <row r="10405" spans="26:41" x14ac:dyDescent="0.35">
      <c r="Z10405">
        <v>1.9459083337699998E-2</v>
      </c>
      <c r="AB10405">
        <f t="shared" si="218"/>
        <v>1.7633495647192222E-2</v>
      </c>
      <c r="AO10405">
        <v>9.19003605253E-4</v>
      </c>
    </row>
    <row r="10406" spans="26:41" x14ac:dyDescent="0.35">
      <c r="Z10406">
        <v>1.8204877585100001E-2</v>
      </c>
      <c r="AB10406">
        <f t="shared" si="218"/>
        <v>1.7634067029130129E-2</v>
      </c>
      <c r="AO10406">
        <v>1.0239470660299999E-3</v>
      </c>
    </row>
    <row r="10407" spans="26:41" x14ac:dyDescent="0.35">
      <c r="Z10407">
        <v>1.7755409218E-2</v>
      </c>
      <c r="AB10407">
        <f t="shared" si="218"/>
        <v>1.7634188371318998E-2</v>
      </c>
      <c r="AO10407">
        <v>1.3349345953799999E-3</v>
      </c>
    </row>
    <row r="10408" spans="26:41" x14ac:dyDescent="0.35">
      <c r="Z10408">
        <v>1.6641813590199998E-2</v>
      </c>
      <c r="AB10408">
        <f t="shared" si="218"/>
        <v>1.7633195996537881E-2</v>
      </c>
      <c r="AO10408">
        <v>1.3912787856600001E-3</v>
      </c>
    </row>
    <row r="10409" spans="26:41" x14ac:dyDescent="0.35">
      <c r="Z10409">
        <v>1.64899517224E-2</v>
      </c>
      <c r="AB10409">
        <f t="shared" si="218"/>
        <v>1.7632052752263743E-2</v>
      </c>
      <c r="AO10409">
        <v>1.3293755557500001E-3</v>
      </c>
    </row>
    <row r="10410" spans="26:41" x14ac:dyDescent="0.35">
      <c r="Z10410">
        <v>1.6400564298499998E-2</v>
      </c>
      <c r="AB10410">
        <f t="shared" si="218"/>
        <v>1.7630821263809979E-2</v>
      </c>
      <c r="AO10410">
        <v>1.03594059144E-3</v>
      </c>
    </row>
    <row r="10411" spans="26:41" x14ac:dyDescent="0.35">
      <c r="Z10411">
        <v>1.7031424769399998E-2</v>
      </c>
      <c r="AB10411">
        <f t="shared" si="218"/>
        <v>1.7630221867315568E-2</v>
      </c>
      <c r="AO10411">
        <v>1.03500785144E-3</v>
      </c>
    </row>
    <row r="10412" spans="26:41" x14ac:dyDescent="0.35">
      <c r="Z10412">
        <v>1.66157169507E-2</v>
      </c>
      <c r="AB10412">
        <f t="shared" si="218"/>
        <v>1.7629207362398952E-2</v>
      </c>
      <c r="AO10412">
        <v>9.7004563396600003E-4</v>
      </c>
    </row>
    <row r="10413" spans="26:41" x14ac:dyDescent="0.35">
      <c r="Z10413">
        <v>1.6840959907900001E-2</v>
      </c>
      <c r="AB10413">
        <f t="shared" si="218"/>
        <v>1.7628419114944453E-2</v>
      </c>
      <c r="AO10413">
        <v>8.9100680203099995E-4</v>
      </c>
    </row>
    <row r="10414" spans="26:41" x14ac:dyDescent="0.35">
      <c r="Z10414">
        <v>1.64572897259E-2</v>
      </c>
      <c r="AB10414">
        <f t="shared" si="218"/>
        <v>1.762724798555541E-2</v>
      </c>
      <c r="AO10414">
        <v>8.3032359484400001E-4</v>
      </c>
    </row>
    <row r="10415" spans="26:41" x14ac:dyDescent="0.35">
      <c r="Z10415">
        <v>1.66013734328E-2</v>
      </c>
      <c r="AB10415">
        <f t="shared" si="218"/>
        <v>1.7626222111002655E-2</v>
      </c>
      <c r="AO10415">
        <v>8.3560735749299998E-4</v>
      </c>
    </row>
    <row r="10416" spans="26:41" x14ac:dyDescent="0.35">
      <c r="Z10416">
        <v>1.7632157381200001E-2</v>
      </c>
      <c r="AB10416">
        <f t="shared" si="218"/>
        <v>1.7626228046272851E-2</v>
      </c>
      <c r="AO10416">
        <v>9.0452625713999995E-4</v>
      </c>
    </row>
    <row r="10417" spans="26:41" x14ac:dyDescent="0.35">
      <c r="Z10417">
        <v>1.6541713080900002E-2</v>
      </c>
      <c r="AB10417">
        <f t="shared" si="218"/>
        <v>1.7625143531307477E-2</v>
      </c>
      <c r="AO10417">
        <v>1.1356570714100001E-3</v>
      </c>
    </row>
    <row r="10418" spans="26:41" x14ac:dyDescent="0.35">
      <c r="Z10418">
        <v>1.6672164925799999E-2</v>
      </c>
      <c r="AB10418">
        <f t="shared" si="218"/>
        <v>1.7624190552701969E-2</v>
      </c>
      <c r="AO10418">
        <v>1.0815692451000001E-3</v>
      </c>
    </row>
    <row r="10419" spans="26:41" x14ac:dyDescent="0.35">
      <c r="Z10419">
        <v>1.7146649965999999E-2</v>
      </c>
      <c r="AB10419">
        <f t="shared" si="218"/>
        <v>1.7623713012115266E-2</v>
      </c>
      <c r="AO10419">
        <v>1.2187706686099999E-3</v>
      </c>
    </row>
    <row r="10420" spans="26:41" x14ac:dyDescent="0.35">
      <c r="Z10420">
        <v>1.650345437E-2</v>
      </c>
      <c r="AB10420">
        <f t="shared" si="218"/>
        <v>1.7622592753473151E-2</v>
      </c>
      <c r="AO10420">
        <v>1.1620283594700001E-3</v>
      </c>
    </row>
    <row r="10421" spans="26:41" x14ac:dyDescent="0.35">
      <c r="Z10421">
        <v>1.6350659054199999E-2</v>
      </c>
      <c r="AB10421">
        <f t="shared" si="218"/>
        <v>1.7621320819773877E-2</v>
      </c>
      <c r="AO10421">
        <v>1.02963048139E-3</v>
      </c>
    </row>
    <row r="10422" spans="26:41" x14ac:dyDescent="0.35">
      <c r="Z10422">
        <v>1.6525395997000002E-2</v>
      </c>
      <c r="AB10422">
        <f t="shared" si="218"/>
        <v>1.7620224894951103E-2</v>
      </c>
      <c r="AO10422">
        <v>9.4507464286500001E-4</v>
      </c>
    </row>
    <row r="10423" spans="26:41" x14ac:dyDescent="0.35">
      <c r="Z10423">
        <v>1.7961692392E-2</v>
      </c>
      <c r="AB10423">
        <f t="shared" si="218"/>
        <v>1.7620566362448149E-2</v>
      </c>
      <c r="AO10423">
        <v>1.1184166556300001E-3</v>
      </c>
    </row>
    <row r="10424" spans="26:41" x14ac:dyDescent="0.35">
      <c r="Z10424">
        <v>1.6804244053999998E-2</v>
      </c>
      <c r="AB10424">
        <f t="shared" si="218"/>
        <v>1.7619750040139701E-2</v>
      </c>
      <c r="AO10424">
        <v>1.09545381296E-3</v>
      </c>
    </row>
    <row r="10425" spans="26:41" x14ac:dyDescent="0.35">
      <c r="Z10425">
        <v>1.6799076655900001E-2</v>
      </c>
      <c r="AB10425">
        <f t="shared" si="218"/>
        <v>1.7618929366755458E-2</v>
      </c>
      <c r="AO10425">
        <v>1.8268098301499999E-3</v>
      </c>
    </row>
    <row r="10426" spans="26:41" x14ac:dyDescent="0.35">
      <c r="Z10426">
        <v>1.8114812263400001E-2</v>
      </c>
      <c r="AB10426">
        <f t="shared" si="218"/>
        <v>1.7619425249652102E-2</v>
      </c>
      <c r="AO10426">
        <v>2.2815773415000001E-3</v>
      </c>
    </row>
    <row r="10427" spans="26:41" x14ac:dyDescent="0.35">
      <c r="Z10427">
        <v>1.71290079371E-2</v>
      </c>
      <c r="AB10427">
        <f t="shared" si="218"/>
        <v>1.7618934832339551E-2</v>
      </c>
      <c r="AO10427">
        <v>1.23577096684E-3</v>
      </c>
    </row>
    <row r="10428" spans="26:41" x14ac:dyDescent="0.35">
      <c r="Z10428">
        <v>1.7347574613499998E-2</v>
      </c>
      <c r="AB10428">
        <f t="shared" si="218"/>
        <v>1.761866347212071E-2</v>
      </c>
      <c r="AO10428">
        <v>1.9787410558799999E-3</v>
      </c>
    </row>
    <row r="10429" spans="26:41" x14ac:dyDescent="0.35">
      <c r="Z10429">
        <v>1.66450147123E-2</v>
      </c>
      <c r="AB10429">
        <f t="shared" si="218"/>
        <v>1.7617689823360889E-2</v>
      </c>
      <c r="AO10429">
        <v>2.2090008047300001E-3</v>
      </c>
    </row>
    <row r="10430" spans="26:41" x14ac:dyDescent="0.35">
      <c r="Z10430">
        <v>1.6925536361800001E-2</v>
      </c>
      <c r="AB10430">
        <f t="shared" si="218"/>
        <v>1.7616997669899329E-2</v>
      </c>
      <c r="AO10430">
        <v>2.1624007768800001E-3</v>
      </c>
    </row>
    <row r="10431" spans="26:41" x14ac:dyDescent="0.35">
      <c r="Z10431">
        <v>1.65254508779E-2</v>
      </c>
      <c r="AB10431">
        <f t="shared" si="218"/>
        <v>1.7615906123107331E-2</v>
      </c>
      <c r="AO10431">
        <v>2.34273039856E-3</v>
      </c>
    </row>
    <row r="10432" spans="26:41" x14ac:dyDescent="0.35">
      <c r="Z10432">
        <v>1.6741391773500001E-2</v>
      </c>
      <c r="AB10432">
        <f t="shared" si="218"/>
        <v>1.7615031608757725E-2</v>
      </c>
      <c r="AO10432">
        <v>1.81946499772E-3</v>
      </c>
    </row>
    <row r="10433" spans="26:41" x14ac:dyDescent="0.35">
      <c r="Z10433">
        <v>1.6397543429599998E-2</v>
      </c>
      <c r="AB10433">
        <f t="shared" si="218"/>
        <v>1.7613814120578566E-2</v>
      </c>
      <c r="AO10433">
        <v>1.3271169908500001E-3</v>
      </c>
    </row>
    <row r="10434" spans="26:41" x14ac:dyDescent="0.35">
      <c r="Z10434">
        <v>1.6804795385200001E-2</v>
      </c>
      <c r="AB10434">
        <f t="shared" si="218"/>
        <v>1.7613005101843188E-2</v>
      </c>
      <c r="AO10434">
        <v>1.10757726042E-3</v>
      </c>
    </row>
    <row r="10435" spans="26:41" x14ac:dyDescent="0.35">
      <c r="Z10435">
        <v>1.6338952049199999E-2</v>
      </c>
      <c r="AB10435">
        <f t="shared" si="218"/>
        <v>1.7611731048790547E-2</v>
      </c>
      <c r="AO10435">
        <v>1.00688743303E-3</v>
      </c>
    </row>
    <row r="10436" spans="26:41" x14ac:dyDescent="0.35">
      <c r="Z10436">
        <v>1.68147114891E-2</v>
      </c>
      <c r="AB10436">
        <f t="shared" si="218"/>
        <v>1.7610934029230856E-2</v>
      </c>
      <c r="AO10436">
        <v>9.67093644851E-4</v>
      </c>
    </row>
    <row r="10437" spans="26:41" x14ac:dyDescent="0.35">
      <c r="Z10437">
        <v>1.78449088795E-2</v>
      </c>
      <c r="AB10437">
        <f t="shared" si="218"/>
        <v>1.7611168004081124E-2</v>
      </c>
      <c r="AO10437">
        <v>1.0669446407300001E-3</v>
      </c>
    </row>
    <row r="10438" spans="26:41" x14ac:dyDescent="0.35">
      <c r="Z10438">
        <v>1.79328712281E-2</v>
      </c>
      <c r="AB10438">
        <f t="shared" si="218"/>
        <v>1.7611489707305143E-2</v>
      </c>
      <c r="AO10438">
        <v>1.04468121437E-3</v>
      </c>
    </row>
    <row r="10439" spans="26:41" x14ac:dyDescent="0.35">
      <c r="Z10439">
        <v>1.6422825287400002E-2</v>
      </c>
      <c r="AB10439">
        <f t="shared" si="218"/>
        <v>1.7610301042885235E-2</v>
      </c>
      <c r="AO10439">
        <v>1.74969558817E-3</v>
      </c>
    </row>
    <row r="10440" spans="26:41" x14ac:dyDescent="0.35">
      <c r="Z10440">
        <v>1.69417760495E-2</v>
      </c>
      <c r="AB10440">
        <f t="shared" ref="AB10440:AB10503" si="219">Z10440*$AB$2+AB10439*(1-$AB$2)</f>
        <v>1.7609632517891848E-2</v>
      </c>
      <c r="AO10440">
        <v>1.7903643707E-3</v>
      </c>
    </row>
    <row r="10441" spans="26:41" x14ac:dyDescent="0.35">
      <c r="Z10441">
        <v>1.7948780594199999E-2</v>
      </c>
      <c r="AB10441">
        <f t="shared" si="219"/>
        <v>1.7609971665968158E-2</v>
      </c>
      <c r="AO10441">
        <v>1.73250393144E-3</v>
      </c>
    </row>
    <row r="10442" spans="26:41" x14ac:dyDescent="0.35">
      <c r="Z10442">
        <v>1.6920144885800001E-2</v>
      </c>
      <c r="AB10442">
        <f t="shared" si="219"/>
        <v>1.7609281839187991E-2</v>
      </c>
      <c r="AO10442">
        <v>1.50619854119E-3</v>
      </c>
    </row>
    <row r="10443" spans="26:41" x14ac:dyDescent="0.35">
      <c r="Z10443">
        <v>1.6679016978300001E-2</v>
      </c>
      <c r="AB10443">
        <f t="shared" si="219"/>
        <v>1.7608351574327101E-2</v>
      </c>
      <c r="AO10443">
        <v>1.11069041523E-3</v>
      </c>
    </row>
    <row r="10444" spans="26:41" x14ac:dyDescent="0.35">
      <c r="Z10444">
        <v>1.7480811799E-2</v>
      </c>
      <c r="AB10444">
        <f t="shared" si="219"/>
        <v>1.7608224034551773E-2</v>
      </c>
      <c r="AO10444">
        <v>1.2300076462400001E-3</v>
      </c>
    </row>
    <row r="10445" spans="26:41" x14ac:dyDescent="0.35">
      <c r="Z10445">
        <v>2.0564621133400001E-2</v>
      </c>
      <c r="AB10445">
        <f t="shared" si="219"/>
        <v>1.7611180431650622E-2</v>
      </c>
      <c r="AO10445">
        <v>1.2170703677300001E-3</v>
      </c>
    </row>
    <row r="10446" spans="26:41" x14ac:dyDescent="0.35">
      <c r="Z10446">
        <v>1.9288168735499999E-2</v>
      </c>
      <c r="AB10446">
        <f t="shared" si="219"/>
        <v>1.7612857419954473E-2</v>
      </c>
      <c r="AO10446">
        <v>9.6591562926800004E-4</v>
      </c>
    </row>
    <row r="10447" spans="26:41" x14ac:dyDescent="0.35">
      <c r="Z10447">
        <v>1.84897306057E-2</v>
      </c>
      <c r="AB10447">
        <f t="shared" si="219"/>
        <v>1.7613734293140219E-2</v>
      </c>
      <c r="AO10447">
        <v>1.0073470056899999E-3</v>
      </c>
    </row>
    <row r="10448" spans="26:41" x14ac:dyDescent="0.35">
      <c r="Z10448">
        <v>1.7268999395000002E-2</v>
      </c>
      <c r="AB10448">
        <f t="shared" si="219"/>
        <v>1.7613389558242081E-2</v>
      </c>
      <c r="AO10448">
        <v>1.6799887221099999E-3</v>
      </c>
    </row>
    <row r="10449" spans="26:41" x14ac:dyDescent="0.35">
      <c r="Z10449">
        <v>1.7229924930200001E-2</v>
      </c>
      <c r="AB10449">
        <f t="shared" si="219"/>
        <v>1.7613006093614037E-2</v>
      </c>
      <c r="AO10449">
        <v>1.2722688575299999E-3</v>
      </c>
    </row>
    <row r="10450" spans="26:41" x14ac:dyDescent="0.35">
      <c r="Z10450">
        <v>1.74040668717E-2</v>
      </c>
      <c r="AB10450">
        <f t="shared" si="219"/>
        <v>1.7612797154392124E-2</v>
      </c>
      <c r="AO10450">
        <v>1.7519282439100001E-3</v>
      </c>
    </row>
    <row r="10451" spans="26:41" x14ac:dyDescent="0.35">
      <c r="Z10451">
        <v>1.6642698480900001E-2</v>
      </c>
      <c r="AB10451">
        <f t="shared" si="219"/>
        <v>1.7611827055718631E-2</v>
      </c>
      <c r="AO10451">
        <v>1.71339251269E-3</v>
      </c>
    </row>
    <row r="10452" spans="26:41" x14ac:dyDescent="0.35">
      <c r="Z10452">
        <v>1.65297949284E-2</v>
      </c>
      <c r="AB10452">
        <f t="shared" si="219"/>
        <v>1.761074502359131E-2</v>
      </c>
      <c r="AO10452">
        <v>1.55951998884E-3</v>
      </c>
    </row>
    <row r="10453" spans="26:41" x14ac:dyDescent="0.35">
      <c r="Z10453">
        <v>1.7554257491300001E-2</v>
      </c>
      <c r="AB10453">
        <f t="shared" si="219"/>
        <v>1.7610688536059016E-2</v>
      </c>
      <c r="AO10453">
        <v>1.5832768004300001E-3</v>
      </c>
    </row>
    <row r="10454" spans="26:41" x14ac:dyDescent="0.35">
      <c r="Z10454">
        <v>1.6837035171499998E-2</v>
      </c>
      <c r="AB10454">
        <f t="shared" si="219"/>
        <v>1.7609914882694457E-2</v>
      </c>
      <c r="AO10454">
        <v>1.1983815245599999E-3</v>
      </c>
    </row>
    <row r="10455" spans="26:41" x14ac:dyDescent="0.35">
      <c r="Z10455">
        <v>1.6780924332299999E-2</v>
      </c>
      <c r="AB10455">
        <f t="shared" si="219"/>
        <v>1.760908589214406E-2</v>
      </c>
      <c r="AO10455">
        <v>1.04531165644E-3</v>
      </c>
    </row>
    <row r="10456" spans="26:41" x14ac:dyDescent="0.35">
      <c r="Z10456">
        <v>1.7127266486499999E-2</v>
      </c>
      <c r="AB10456">
        <f t="shared" si="219"/>
        <v>1.7608604072738419E-2</v>
      </c>
      <c r="AO10456">
        <v>1.0232328930699999E-3</v>
      </c>
    </row>
    <row r="10457" spans="26:41" x14ac:dyDescent="0.35">
      <c r="Z10457">
        <v>1.7066560414099999E-2</v>
      </c>
      <c r="AB10457">
        <f t="shared" si="219"/>
        <v>1.7608062029079781E-2</v>
      </c>
      <c r="AO10457">
        <v>1.44809360476E-3</v>
      </c>
    </row>
    <row r="10458" spans="26:41" x14ac:dyDescent="0.35">
      <c r="Z10458">
        <v>1.75732008669E-2</v>
      </c>
      <c r="AB10458">
        <f t="shared" si="219"/>
        <v>1.7608027167917602E-2</v>
      </c>
      <c r="AO10458">
        <v>1.45460554504E-3</v>
      </c>
    </row>
    <row r="10459" spans="26:41" x14ac:dyDescent="0.35">
      <c r="Z10459">
        <v>1.6650177526700002E-2</v>
      </c>
      <c r="AB10459">
        <f t="shared" si="219"/>
        <v>1.7607069318276387E-2</v>
      </c>
      <c r="AO10459">
        <v>1.19335119953E-3</v>
      </c>
    </row>
    <row r="10460" spans="26:41" x14ac:dyDescent="0.35">
      <c r="Z10460">
        <v>1.6455954238499999E-2</v>
      </c>
      <c r="AB10460">
        <f t="shared" si="219"/>
        <v>1.760591820319661E-2</v>
      </c>
      <c r="AO10460">
        <v>1.05215622686E-3</v>
      </c>
    </row>
    <row r="10461" spans="26:41" x14ac:dyDescent="0.35">
      <c r="Z10461">
        <v>1.68557182147E-2</v>
      </c>
      <c r="AB10461">
        <f t="shared" si="219"/>
        <v>1.7605168003208112E-2</v>
      </c>
      <c r="AO10461">
        <v>9.2937560900899999E-4</v>
      </c>
    </row>
    <row r="10462" spans="26:41" x14ac:dyDescent="0.35">
      <c r="Z10462">
        <v>1.7159269891999999E-2</v>
      </c>
      <c r="AB10462">
        <f t="shared" si="219"/>
        <v>1.7604722105096903E-2</v>
      </c>
      <c r="AO10462">
        <v>8.8293537633299998E-4</v>
      </c>
    </row>
    <row r="10463" spans="26:41" x14ac:dyDescent="0.35">
      <c r="Z10463">
        <v>1.75034090246E-2</v>
      </c>
      <c r="AB10463">
        <f t="shared" si="219"/>
        <v>1.7604620792016409E-2</v>
      </c>
      <c r="AO10463">
        <v>8.8806287020600004E-4</v>
      </c>
    </row>
    <row r="10464" spans="26:41" x14ac:dyDescent="0.35">
      <c r="Z10464">
        <v>1.70772628608E-2</v>
      </c>
      <c r="AB10464">
        <f t="shared" si="219"/>
        <v>1.7604093434085193E-2</v>
      </c>
      <c r="AO10464">
        <v>8.48086075865E-4</v>
      </c>
    </row>
    <row r="10465" spans="26:41" x14ac:dyDescent="0.35">
      <c r="Z10465">
        <v>1.6874502760399999E-2</v>
      </c>
      <c r="AB10465">
        <f t="shared" si="219"/>
        <v>1.7603363843411508E-2</v>
      </c>
      <c r="AO10465">
        <v>8.8033745310600001E-4</v>
      </c>
    </row>
    <row r="10466" spans="26:41" x14ac:dyDescent="0.35">
      <c r="Z10466">
        <v>1.73167078216E-2</v>
      </c>
      <c r="AB10466">
        <f t="shared" si="219"/>
        <v>1.7603077187389696E-2</v>
      </c>
      <c r="AO10466">
        <v>8.7990470578699995E-4</v>
      </c>
    </row>
    <row r="10467" spans="26:41" x14ac:dyDescent="0.35">
      <c r="Z10467">
        <v>1.6531343329500001E-2</v>
      </c>
      <c r="AB10467">
        <f t="shared" si="219"/>
        <v>1.7602005453531806E-2</v>
      </c>
      <c r="AO10467">
        <v>8.4297782975000001E-4</v>
      </c>
    </row>
    <row r="10468" spans="26:41" x14ac:dyDescent="0.35">
      <c r="Z10468">
        <v>1.6814809905700001E-2</v>
      </c>
      <c r="AB10468">
        <f t="shared" si="219"/>
        <v>1.7601218257983973E-2</v>
      </c>
      <c r="AO10468">
        <v>9.9575065834000003E-4</v>
      </c>
    </row>
    <row r="10469" spans="26:41" x14ac:dyDescent="0.35">
      <c r="Z10469">
        <v>1.6443653531399999E-2</v>
      </c>
      <c r="AB10469">
        <f t="shared" si="219"/>
        <v>1.760006069325739E-2</v>
      </c>
      <c r="AO10469">
        <v>1.37755435948E-3</v>
      </c>
    </row>
    <row r="10470" spans="26:41" x14ac:dyDescent="0.35">
      <c r="Z10470">
        <v>1.63631966355E-2</v>
      </c>
      <c r="AB10470">
        <f t="shared" si="219"/>
        <v>1.7598823829199632E-2</v>
      </c>
      <c r="AO10470">
        <v>1.2126775899299999E-3</v>
      </c>
    </row>
    <row r="10471" spans="26:41" x14ac:dyDescent="0.35">
      <c r="Z10471">
        <v>1.6917121955699999E-2</v>
      </c>
      <c r="AB10471">
        <f t="shared" si="219"/>
        <v>1.7598142127326133E-2</v>
      </c>
      <c r="AO10471">
        <v>1.49573179379E-3</v>
      </c>
    </row>
    <row r="10472" spans="26:41" x14ac:dyDescent="0.35">
      <c r="Z10472">
        <v>1.7374972190999999E-2</v>
      </c>
      <c r="AB10472">
        <f t="shared" si="219"/>
        <v>1.7597918957389803E-2</v>
      </c>
      <c r="AO10472">
        <v>1.7177755148899999E-3</v>
      </c>
    </row>
    <row r="10473" spans="26:41" x14ac:dyDescent="0.35">
      <c r="Z10473">
        <v>1.87986840765E-2</v>
      </c>
      <c r="AB10473">
        <f t="shared" si="219"/>
        <v>1.7599119722508914E-2</v>
      </c>
      <c r="AO10473">
        <v>2.5835234495200001E-3</v>
      </c>
    </row>
    <row r="10474" spans="26:41" x14ac:dyDescent="0.35">
      <c r="Z10474">
        <v>2.1640777809800001E-2</v>
      </c>
      <c r="AB10474">
        <f t="shared" si="219"/>
        <v>1.7603161380596203E-2</v>
      </c>
      <c r="AO10474">
        <v>4.9938583238599999E-3</v>
      </c>
    </row>
    <row r="10475" spans="26:41" x14ac:dyDescent="0.35">
      <c r="Z10475">
        <v>1.86477786333E-2</v>
      </c>
      <c r="AB10475">
        <f t="shared" si="219"/>
        <v>1.7604205997848905E-2</v>
      </c>
      <c r="AO10475">
        <v>4.6165598122900001E-3</v>
      </c>
    </row>
    <row r="10476" spans="26:41" x14ac:dyDescent="0.35">
      <c r="Z10476">
        <v>1.7300810589000001E-2</v>
      </c>
      <c r="AB10476">
        <f t="shared" si="219"/>
        <v>1.7603902602440057E-2</v>
      </c>
      <c r="AO10476">
        <v>3.33395794174E-3</v>
      </c>
    </row>
    <row r="10477" spans="26:41" x14ac:dyDescent="0.35">
      <c r="Z10477">
        <v>1.6457802011699999E-2</v>
      </c>
      <c r="AB10477">
        <f t="shared" si="219"/>
        <v>1.760275650184932E-2</v>
      </c>
      <c r="AO10477">
        <v>2.9700414334499999E-3</v>
      </c>
    </row>
    <row r="10478" spans="26:41" x14ac:dyDescent="0.35">
      <c r="Z10478">
        <v>1.66356334445E-2</v>
      </c>
      <c r="AB10478">
        <f t="shared" si="219"/>
        <v>1.760178937879197E-2</v>
      </c>
      <c r="AO10478">
        <v>2.0372307929399998E-3</v>
      </c>
    </row>
    <row r="10479" spans="26:41" x14ac:dyDescent="0.35">
      <c r="Z10479">
        <v>1.6903372884400001E-2</v>
      </c>
      <c r="AB10479">
        <f t="shared" si="219"/>
        <v>1.7601090962297578E-2</v>
      </c>
      <c r="AO10479">
        <v>1.6381956423799999E-3</v>
      </c>
    </row>
    <row r="10480" spans="26:41" x14ac:dyDescent="0.35">
      <c r="Z10480">
        <v>1.64834401661E-2</v>
      </c>
      <c r="AB10480">
        <f t="shared" si="219"/>
        <v>1.7599973311501378E-2</v>
      </c>
      <c r="AO10480">
        <v>1.2709266808299999E-3</v>
      </c>
    </row>
    <row r="10481" spans="26:41" x14ac:dyDescent="0.35">
      <c r="Z10481">
        <v>1.6876219132399999E-2</v>
      </c>
      <c r="AB10481">
        <f t="shared" si="219"/>
        <v>1.7599249557322276E-2</v>
      </c>
      <c r="AO10481">
        <v>1.0864603625899999E-3</v>
      </c>
    </row>
    <row r="10482" spans="26:41" x14ac:dyDescent="0.35">
      <c r="Z10482">
        <v>1.6816109792599999E-2</v>
      </c>
      <c r="AB10482">
        <f t="shared" si="219"/>
        <v>1.7598466417557555E-2</v>
      </c>
      <c r="AO10482">
        <v>1.2310601764999999E-3</v>
      </c>
    </row>
    <row r="10483" spans="26:41" x14ac:dyDescent="0.35">
      <c r="Z10483">
        <v>1.7456816602800001E-2</v>
      </c>
      <c r="AB10483">
        <f t="shared" si="219"/>
        <v>1.7598324767742795E-2</v>
      </c>
      <c r="AO10483">
        <v>1.36986276468E-3</v>
      </c>
    </row>
    <row r="10484" spans="26:41" x14ac:dyDescent="0.35">
      <c r="Z10484">
        <v>1.8000798866299999E-2</v>
      </c>
      <c r="AB10484">
        <f t="shared" si="219"/>
        <v>1.7598727241841354E-2</v>
      </c>
      <c r="AO10484">
        <v>1.06966187287E-3</v>
      </c>
    </row>
    <row r="10485" spans="26:41" x14ac:dyDescent="0.35">
      <c r="Z10485">
        <v>1.6693102537400001E-2</v>
      </c>
      <c r="AB10485">
        <f t="shared" si="219"/>
        <v>1.7597821617136914E-2</v>
      </c>
      <c r="AO10485">
        <v>1.14433164416E-3</v>
      </c>
    </row>
    <row r="10486" spans="26:41" x14ac:dyDescent="0.35">
      <c r="Z10486">
        <v>1.6382984840399999E-2</v>
      </c>
      <c r="AB10486">
        <f t="shared" si="219"/>
        <v>1.7596606780360177E-2</v>
      </c>
      <c r="AO10486">
        <v>9.9746878645700005E-4</v>
      </c>
    </row>
    <row r="10487" spans="26:41" x14ac:dyDescent="0.35">
      <c r="Z10487">
        <v>1.6830864931699999E-2</v>
      </c>
      <c r="AB10487">
        <f t="shared" si="219"/>
        <v>1.7595841038511518E-2</v>
      </c>
      <c r="AO10487">
        <v>1.0091528335899999E-3</v>
      </c>
    </row>
    <row r="10488" spans="26:41" x14ac:dyDescent="0.35">
      <c r="Z10488">
        <v>1.6769818290099998E-2</v>
      </c>
      <c r="AB10488">
        <f t="shared" si="219"/>
        <v>1.7595015015763105E-2</v>
      </c>
      <c r="AO10488">
        <v>8.64720724152E-4</v>
      </c>
    </row>
    <row r="10489" spans="26:41" x14ac:dyDescent="0.35">
      <c r="Z10489">
        <v>1.69082519461E-2</v>
      </c>
      <c r="AB10489">
        <f t="shared" si="219"/>
        <v>1.7594328252693442E-2</v>
      </c>
      <c r="AO10489">
        <v>8.2668200479000002E-4</v>
      </c>
    </row>
    <row r="10490" spans="26:41" x14ac:dyDescent="0.35">
      <c r="Z10490">
        <v>1.6356788572699999E-2</v>
      </c>
      <c r="AB10490">
        <f t="shared" si="219"/>
        <v>1.7593090713013446E-2</v>
      </c>
      <c r="AO10490">
        <v>1.0106489485599999E-3</v>
      </c>
    </row>
    <row r="10491" spans="26:41" x14ac:dyDescent="0.35">
      <c r="Z10491">
        <v>1.6412704219600002E-2</v>
      </c>
      <c r="AB10491">
        <f t="shared" si="219"/>
        <v>1.7591910326520032E-2</v>
      </c>
      <c r="AO10491">
        <v>1.4735816264099999E-3</v>
      </c>
    </row>
    <row r="10492" spans="26:41" x14ac:dyDescent="0.35">
      <c r="Z10492">
        <v>1.6337520416599999E-2</v>
      </c>
      <c r="AB10492">
        <f t="shared" si="219"/>
        <v>1.7590655936610113E-2</v>
      </c>
      <c r="AO10492">
        <v>1.8954268192500001E-3</v>
      </c>
    </row>
    <row r="10493" spans="26:41" x14ac:dyDescent="0.35">
      <c r="Z10493">
        <v>1.65919488045E-2</v>
      </c>
      <c r="AB10493">
        <f t="shared" si="219"/>
        <v>1.7589657229478004E-2</v>
      </c>
      <c r="AO10493">
        <v>1.63772759877E-3</v>
      </c>
    </row>
    <row r="10494" spans="26:41" x14ac:dyDescent="0.35">
      <c r="Z10494">
        <v>1.66068440975E-2</v>
      </c>
      <c r="AB10494">
        <f t="shared" si="219"/>
        <v>1.7588674416346026E-2</v>
      </c>
      <c r="AO10494">
        <v>1.5921024437799999E-3</v>
      </c>
    </row>
    <row r="10495" spans="26:41" x14ac:dyDescent="0.35">
      <c r="Z10495">
        <v>1.67777041867E-2</v>
      </c>
      <c r="AB10495">
        <f t="shared" si="219"/>
        <v>1.7587863446116382E-2</v>
      </c>
      <c r="AO10495">
        <v>1.2439201927300001E-3</v>
      </c>
    </row>
    <row r="10496" spans="26:41" x14ac:dyDescent="0.35">
      <c r="Z10496">
        <v>1.6558129136000001E-2</v>
      </c>
      <c r="AB10496">
        <f t="shared" si="219"/>
        <v>1.7586833711806266E-2</v>
      </c>
      <c r="AO10496">
        <v>1.3018581081300001E-3</v>
      </c>
    </row>
    <row r="10497" spans="26:41" x14ac:dyDescent="0.35">
      <c r="Z10497">
        <v>1.66010702362E-2</v>
      </c>
      <c r="AB10497">
        <f t="shared" si="219"/>
        <v>1.7585847948330659E-2</v>
      </c>
      <c r="AO10497">
        <v>1.5227886878100001E-3</v>
      </c>
    </row>
    <row r="10498" spans="26:41" x14ac:dyDescent="0.35">
      <c r="Z10498">
        <v>1.7830925278299999E-2</v>
      </c>
      <c r="AB10498">
        <f t="shared" si="219"/>
        <v>1.7586093025660627E-2</v>
      </c>
      <c r="AO10498">
        <v>1.27346834644E-3</v>
      </c>
    </row>
    <row r="10499" spans="26:41" x14ac:dyDescent="0.35">
      <c r="Z10499">
        <v>1.7548935884899999E-2</v>
      </c>
      <c r="AB10499">
        <f t="shared" si="219"/>
        <v>1.7586055868519867E-2</v>
      </c>
      <c r="AO10499">
        <v>1.1976126269E-3</v>
      </c>
    </row>
    <row r="10500" spans="26:41" x14ac:dyDescent="0.35">
      <c r="Z10500">
        <v>1.64546027406E-2</v>
      </c>
      <c r="AB10500">
        <f t="shared" si="219"/>
        <v>1.7584924415391945E-2</v>
      </c>
      <c r="AO10500">
        <v>1.2383245779800001E-3</v>
      </c>
    </row>
    <row r="10501" spans="26:41" x14ac:dyDescent="0.35">
      <c r="Z10501">
        <v>1.8404953018299999E-2</v>
      </c>
      <c r="AB10501">
        <f t="shared" si="219"/>
        <v>1.7585744443994852E-2</v>
      </c>
      <c r="AO10501">
        <v>1.2321910196099999E-3</v>
      </c>
    </row>
    <row r="10502" spans="26:41" x14ac:dyDescent="0.35">
      <c r="Z10502">
        <v>1.7418830284699999E-2</v>
      </c>
      <c r="AB10502">
        <f t="shared" si="219"/>
        <v>1.7585577529835555E-2</v>
      </c>
      <c r="AO10502">
        <v>9.9590775096299999E-4</v>
      </c>
    </row>
    <row r="10503" spans="26:41" x14ac:dyDescent="0.35">
      <c r="Z10503">
        <v>1.73418145031E-2</v>
      </c>
      <c r="AB10503">
        <f t="shared" si="219"/>
        <v>1.7585333766808819E-2</v>
      </c>
      <c r="AO10503">
        <v>1.1176824782100001E-3</v>
      </c>
    </row>
    <row r="10504" spans="26:41" x14ac:dyDescent="0.35">
      <c r="Z10504">
        <v>1.8094288325399999E-2</v>
      </c>
      <c r="AB10504">
        <f t="shared" ref="AB10504:AB10567" si="220">Z10504*$AB$2+AB10503*(1-$AB$2)</f>
        <v>1.7585842721367411E-2</v>
      </c>
      <c r="AO10504">
        <v>1.0537071482700001E-3</v>
      </c>
    </row>
    <row r="10505" spans="26:41" x14ac:dyDescent="0.35">
      <c r="Z10505">
        <v>1.6410062110000002E-2</v>
      </c>
      <c r="AB10505">
        <f t="shared" si="220"/>
        <v>1.7584666940756041E-2</v>
      </c>
      <c r="AO10505">
        <v>9.5237553680600003E-4</v>
      </c>
    </row>
    <row r="10506" spans="26:41" x14ac:dyDescent="0.35">
      <c r="Z10506">
        <v>1.66444978837E-2</v>
      </c>
      <c r="AB10506">
        <f t="shared" si="220"/>
        <v>1.7583726771698983E-2</v>
      </c>
      <c r="AO10506">
        <v>1.0341055224900001E-3</v>
      </c>
    </row>
    <row r="10507" spans="26:41" x14ac:dyDescent="0.35">
      <c r="Z10507">
        <v>1.82498158204E-2</v>
      </c>
      <c r="AB10507">
        <f t="shared" si="220"/>
        <v>1.7584392860747682E-2</v>
      </c>
      <c r="AO10507">
        <v>1.0983738376799999E-3</v>
      </c>
    </row>
    <row r="10508" spans="26:41" x14ac:dyDescent="0.35">
      <c r="Z10508">
        <v>1.6932206231300002E-2</v>
      </c>
      <c r="AB10508">
        <f t="shared" si="220"/>
        <v>1.7583740674118234E-2</v>
      </c>
      <c r="AO10508">
        <v>1.36627888542E-3</v>
      </c>
    </row>
    <row r="10509" spans="26:41" x14ac:dyDescent="0.35">
      <c r="Z10509">
        <v>1.65177839151E-2</v>
      </c>
      <c r="AB10509">
        <f t="shared" si="220"/>
        <v>1.7582674717359217E-2</v>
      </c>
      <c r="AO10509">
        <v>1.16329680366E-3</v>
      </c>
    </row>
    <row r="10510" spans="26:41" x14ac:dyDescent="0.35">
      <c r="Z10510">
        <v>1.6353279317200001E-2</v>
      </c>
      <c r="AB10510">
        <f t="shared" si="220"/>
        <v>1.7581445321959058E-2</v>
      </c>
      <c r="AO10510">
        <v>1.0899758232099999E-3</v>
      </c>
    </row>
    <row r="10511" spans="26:41" x14ac:dyDescent="0.35">
      <c r="Z10511">
        <v>1.6471914585000001E-2</v>
      </c>
      <c r="AB10511">
        <f t="shared" si="220"/>
        <v>1.7580335791222097E-2</v>
      </c>
      <c r="AO10511">
        <v>9.4293010257600002E-4</v>
      </c>
    </row>
    <row r="10512" spans="26:41" x14ac:dyDescent="0.35">
      <c r="Z10512">
        <v>1.6454799562000001E-2</v>
      </c>
      <c r="AB10512">
        <f t="shared" si="220"/>
        <v>1.7579210254992875E-2</v>
      </c>
      <c r="AO10512">
        <v>9.817392707639999E-4</v>
      </c>
    </row>
    <row r="10513" spans="26:41" x14ac:dyDescent="0.35">
      <c r="Z10513">
        <v>1.6411931764899999E-2</v>
      </c>
      <c r="AB10513">
        <f t="shared" si="220"/>
        <v>1.757804297650278E-2</v>
      </c>
      <c r="AO10513">
        <v>9.9066566408800003E-4</v>
      </c>
    </row>
    <row r="10514" spans="26:41" x14ac:dyDescent="0.35">
      <c r="Z10514">
        <v>1.6965493121899999E-2</v>
      </c>
      <c r="AB10514">
        <f t="shared" si="220"/>
        <v>1.757743042664818E-2</v>
      </c>
      <c r="AO10514">
        <v>8.4449376726299997E-4</v>
      </c>
    </row>
    <row r="10515" spans="26:41" x14ac:dyDescent="0.35">
      <c r="Z10515">
        <v>1.86431979334E-2</v>
      </c>
      <c r="AB10515">
        <f t="shared" si="220"/>
        <v>1.7578496194154934E-2</v>
      </c>
      <c r="AO10515">
        <v>8.7828063814799999E-4</v>
      </c>
    </row>
    <row r="10516" spans="26:41" x14ac:dyDescent="0.35">
      <c r="Z10516">
        <v>1.6739687301399998E-2</v>
      </c>
      <c r="AB10516">
        <f t="shared" si="220"/>
        <v>1.757765738526218E-2</v>
      </c>
      <c r="AO10516">
        <v>9.3131732260600005E-4</v>
      </c>
    </row>
    <row r="10517" spans="26:41" x14ac:dyDescent="0.35">
      <c r="Z10517">
        <v>1.6657629362699999E-2</v>
      </c>
      <c r="AB10517">
        <f t="shared" si="220"/>
        <v>1.7576737357239618E-2</v>
      </c>
      <c r="AO10517">
        <v>1.1054610059499999E-3</v>
      </c>
    </row>
    <row r="10518" spans="26:41" x14ac:dyDescent="0.35">
      <c r="Z10518">
        <v>1.6929025735500002E-2</v>
      </c>
      <c r="AB10518">
        <f t="shared" si="220"/>
        <v>1.7576089645617878E-2</v>
      </c>
      <c r="AO10518">
        <v>9.5918737125600003E-4</v>
      </c>
    </row>
    <row r="10519" spans="26:41" x14ac:dyDescent="0.35">
      <c r="Z10519">
        <v>1.7613550399900001E-2</v>
      </c>
      <c r="AB10519">
        <f t="shared" si="220"/>
        <v>1.7576127106372158E-2</v>
      </c>
      <c r="AO10519">
        <v>1.00547349523E-3</v>
      </c>
    </row>
    <row r="10520" spans="26:41" x14ac:dyDescent="0.35">
      <c r="Z10520">
        <v>1.6918695108500002E-2</v>
      </c>
      <c r="AB10520">
        <f t="shared" si="220"/>
        <v>1.7575469674374285E-2</v>
      </c>
      <c r="AO10520">
        <v>1.24481589195E-3</v>
      </c>
    </row>
    <row r="10521" spans="26:41" x14ac:dyDescent="0.35">
      <c r="Z10521">
        <v>1.7278807623099999E-2</v>
      </c>
      <c r="AB10521">
        <f t="shared" si="220"/>
        <v>1.757517301232301E-2</v>
      </c>
      <c r="AO10521">
        <v>1.2255960744800001E-3</v>
      </c>
    </row>
    <row r="10522" spans="26:41" x14ac:dyDescent="0.35">
      <c r="Z10522">
        <v>1.7179464209E-2</v>
      </c>
      <c r="AB10522">
        <f t="shared" si="220"/>
        <v>1.7574777303519688E-2</v>
      </c>
      <c r="AO10522">
        <v>1.2068040878800001E-3</v>
      </c>
    </row>
    <row r="10523" spans="26:41" x14ac:dyDescent="0.35">
      <c r="Z10523">
        <v>1.6903241092000001E-2</v>
      </c>
      <c r="AB10523">
        <f t="shared" si="220"/>
        <v>1.7574105767308168E-2</v>
      </c>
      <c r="AO10523">
        <v>1.28741104077E-3</v>
      </c>
    </row>
    <row r="10524" spans="26:41" x14ac:dyDescent="0.35">
      <c r="Z10524">
        <v>1.8000457015400002E-2</v>
      </c>
      <c r="AB10524">
        <f t="shared" si="220"/>
        <v>1.7574532118556259E-2</v>
      </c>
      <c r="AO10524">
        <v>1.16901352256E-3</v>
      </c>
    </row>
    <row r="10525" spans="26:41" x14ac:dyDescent="0.35">
      <c r="Z10525">
        <v>1.71679815359E-2</v>
      </c>
      <c r="AB10525">
        <f t="shared" si="220"/>
        <v>1.7574125567973602E-2</v>
      </c>
      <c r="AO10525">
        <v>1.24855152861E-3</v>
      </c>
    </row>
    <row r="10526" spans="26:41" x14ac:dyDescent="0.35">
      <c r="Z10526">
        <v>1.78294121215E-2</v>
      </c>
      <c r="AB10526">
        <f t="shared" si="220"/>
        <v>1.757438085452713E-2</v>
      </c>
      <c r="AO10526">
        <v>1.5593381043200001E-3</v>
      </c>
    </row>
    <row r="10527" spans="26:41" x14ac:dyDescent="0.35">
      <c r="Z10527">
        <v>1.75402820297E-2</v>
      </c>
      <c r="AB10527">
        <f t="shared" si="220"/>
        <v>1.7574346755702304E-2</v>
      </c>
      <c r="AO10527">
        <v>2.2855069642300002E-3</v>
      </c>
    </row>
    <row r="10528" spans="26:41" x14ac:dyDescent="0.35">
      <c r="Z10528">
        <v>1.7044392785200001E-2</v>
      </c>
      <c r="AB10528">
        <f t="shared" si="220"/>
        <v>1.7573816801731802E-2</v>
      </c>
      <c r="AO10528">
        <v>1.54764841341E-3</v>
      </c>
    </row>
    <row r="10529" spans="26:41" x14ac:dyDescent="0.35">
      <c r="Z10529">
        <v>1.6762562718000001E-2</v>
      </c>
      <c r="AB10529">
        <f t="shared" si="220"/>
        <v>1.7573005547648072E-2</v>
      </c>
      <c r="AO10529">
        <v>1.61297119377E-3</v>
      </c>
    </row>
    <row r="10530" spans="26:41" x14ac:dyDescent="0.35">
      <c r="Z10530">
        <v>1.7020410364699999E-2</v>
      </c>
      <c r="AB10530">
        <f t="shared" si="220"/>
        <v>1.7572452952465123E-2</v>
      </c>
      <c r="AO10530">
        <v>1.2338088933399999E-3</v>
      </c>
    </row>
    <row r="10531" spans="26:41" x14ac:dyDescent="0.35">
      <c r="Z10531">
        <v>1.6470652558299999E-2</v>
      </c>
      <c r="AB10531">
        <f t="shared" si="220"/>
        <v>1.7571351152070959E-2</v>
      </c>
      <c r="AO10531">
        <v>1.14739842371E-3</v>
      </c>
    </row>
    <row r="10532" spans="26:41" x14ac:dyDescent="0.35">
      <c r="Z10532">
        <v>1.68783156446E-2</v>
      </c>
      <c r="AB10532">
        <f t="shared" si="220"/>
        <v>1.7570658116563487E-2</v>
      </c>
      <c r="AO10532">
        <v>1.1665347765E-3</v>
      </c>
    </row>
    <row r="10533" spans="26:41" x14ac:dyDescent="0.35">
      <c r="Z10533">
        <v>1.69749922618E-2</v>
      </c>
      <c r="AB10533">
        <f t="shared" si="220"/>
        <v>1.7570062450708725E-2</v>
      </c>
      <c r="AO10533">
        <v>1.28017361626E-3</v>
      </c>
    </row>
    <row r="10534" spans="26:41" x14ac:dyDescent="0.35">
      <c r="Z10534">
        <v>1.6748664766399999E-2</v>
      </c>
      <c r="AB10534">
        <f t="shared" si="220"/>
        <v>1.7569241053024414E-2</v>
      </c>
      <c r="AO10534">
        <v>1.4437624898500001E-3</v>
      </c>
    </row>
    <row r="10535" spans="26:41" x14ac:dyDescent="0.35">
      <c r="Z10535">
        <v>1.97248740186E-2</v>
      </c>
      <c r="AB10535">
        <f t="shared" si="220"/>
        <v>1.757139668598999E-2</v>
      </c>
      <c r="AO10535">
        <v>1.56808727173E-3</v>
      </c>
    </row>
    <row r="10536" spans="26:41" x14ac:dyDescent="0.35">
      <c r="Z10536">
        <v>1.85943839248E-2</v>
      </c>
      <c r="AB10536">
        <f t="shared" si="220"/>
        <v>1.7572419673228798E-2</v>
      </c>
      <c r="AO10536">
        <v>1.2521933753999999E-3</v>
      </c>
    </row>
    <row r="10537" spans="26:41" x14ac:dyDescent="0.35">
      <c r="Z10537">
        <v>1.8496982350399999E-2</v>
      </c>
      <c r="AB10537">
        <f t="shared" si="220"/>
        <v>1.757334423590597E-2</v>
      </c>
      <c r="AO10537">
        <v>1.4322542442700001E-3</v>
      </c>
    </row>
    <row r="10538" spans="26:41" x14ac:dyDescent="0.35">
      <c r="Z10538">
        <v>1.67050588362E-2</v>
      </c>
      <c r="AB10538">
        <f t="shared" si="220"/>
        <v>1.7572475950506261E-2</v>
      </c>
      <c r="AO10538">
        <v>1.6526387808100001E-3</v>
      </c>
    </row>
    <row r="10539" spans="26:41" x14ac:dyDescent="0.35">
      <c r="Z10539">
        <v>1.7397989405100001E-2</v>
      </c>
      <c r="AB10539">
        <f t="shared" si="220"/>
        <v>1.7572301463960854E-2</v>
      </c>
      <c r="AO10539">
        <v>2.3806461178299998E-3</v>
      </c>
    </row>
    <row r="10540" spans="26:41" x14ac:dyDescent="0.35">
      <c r="Z10540">
        <v>1.6532886276999999E-2</v>
      </c>
      <c r="AB10540">
        <f t="shared" si="220"/>
        <v>1.7571262048773892E-2</v>
      </c>
      <c r="AO10540">
        <v>1.52854778334E-3</v>
      </c>
    </row>
    <row r="10541" spans="26:41" x14ac:dyDescent="0.35">
      <c r="Z10541">
        <v>1.6409488894099999E-2</v>
      </c>
      <c r="AB10541">
        <f t="shared" si="220"/>
        <v>1.757010027561922E-2</v>
      </c>
      <c r="AO10541">
        <v>1.79834974066E-3</v>
      </c>
    </row>
    <row r="10542" spans="26:41" x14ac:dyDescent="0.35">
      <c r="Z10542">
        <v>1.67859761763E-2</v>
      </c>
      <c r="AB10542">
        <f t="shared" si="220"/>
        <v>1.7569316151519902E-2</v>
      </c>
      <c r="AO10542">
        <v>2.56602920017E-3</v>
      </c>
    </row>
    <row r="10543" spans="26:41" x14ac:dyDescent="0.35">
      <c r="Z10543">
        <v>1.7113094717299999E-2</v>
      </c>
      <c r="AB10543">
        <f t="shared" si="220"/>
        <v>1.7568859930085681E-2</v>
      </c>
      <c r="AO10543">
        <v>2.89860870222E-3</v>
      </c>
    </row>
    <row r="10544" spans="26:41" x14ac:dyDescent="0.35">
      <c r="Z10544">
        <v>1.6480695905900001E-2</v>
      </c>
      <c r="AB10544">
        <f t="shared" si="220"/>
        <v>1.7567771766061498E-2</v>
      </c>
      <c r="AO10544">
        <v>1.76313549184E-3</v>
      </c>
    </row>
    <row r="10545" spans="26:41" x14ac:dyDescent="0.35">
      <c r="Z10545">
        <v>1.6316943244300001E-2</v>
      </c>
      <c r="AB10545">
        <f t="shared" si="220"/>
        <v>1.7566520937539739E-2</v>
      </c>
      <c r="AO10545">
        <v>1.4169986325500001E-3</v>
      </c>
    </row>
    <row r="10546" spans="26:41" x14ac:dyDescent="0.35">
      <c r="Z10546">
        <v>1.6158134837100002E-2</v>
      </c>
      <c r="AB10546">
        <f t="shared" si="220"/>
        <v>1.7565112551439298E-2</v>
      </c>
      <c r="AO10546">
        <v>1.2209340247599999E-3</v>
      </c>
    </row>
    <row r="10547" spans="26:41" x14ac:dyDescent="0.35">
      <c r="Z10547">
        <v>1.71630359036E-2</v>
      </c>
      <c r="AB10547">
        <f t="shared" si="220"/>
        <v>1.7564710474791457E-2</v>
      </c>
      <c r="AO10547">
        <v>1.1695379378200001E-3</v>
      </c>
    </row>
    <row r="10548" spans="26:41" x14ac:dyDescent="0.35">
      <c r="Z10548">
        <v>1.76588187817E-2</v>
      </c>
      <c r="AB10548">
        <f t="shared" si="220"/>
        <v>1.7564804583098365E-2</v>
      </c>
      <c r="AO10548">
        <v>1.01866999781E-3</v>
      </c>
    </row>
    <row r="10549" spans="26:41" x14ac:dyDescent="0.35">
      <c r="Z10549">
        <v>1.71741127886E-2</v>
      </c>
      <c r="AB10549">
        <f t="shared" si="220"/>
        <v>1.7564413891303865E-2</v>
      </c>
      <c r="AO10549">
        <v>1.23075865042E-3</v>
      </c>
    </row>
    <row r="10550" spans="26:41" x14ac:dyDescent="0.35">
      <c r="Z10550">
        <v>1.69449863739E-2</v>
      </c>
      <c r="AB10550">
        <f t="shared" si="220"/>
        <v>1.7563794463786461E-2</v>
      </c>
      <c r="AO10550">
        <v>1.07074612567E-3</v>
      </c>
    </row>
    <row r="10551" spans="26:41" x14ac:dyDescent="0.35">
      <c r="Z10551">
        <v>1.6672358092E-2</v>
      </c>
      <c r="AB10551">
        <f t="shared" si="220"/>
        <v>1.7562903027414672E-2</v>
      </c>
      <c r="AO10551">
        <v>1.0858770705499999E-3</v>
      </c>
    </row>
    <row r="10552" spans="26:41" x14ac:dyDescent="0.35">
      <c r="Z10552">
        <v>1.6900547076499999E-2</v>
      </c>
      <c r="AB10552">
        <f t="shared" si="220"/>
        <v>1.7562240671463756E-2</v>
      </c>
      <c r="AO10552">
        <v>1.0069977775999999E-3</v>
      </c>
    </row>
    <row r="10553" spans="26:41" x14ac:dyDescent="0.35">
      <c r="Z10553">
        <v>1.7096549558599999E-2</v>
      </c>
      <c r="AB10553">
        <f t="shared" si="220"/>
        <v>1.7561774980350893E-2</v>
      </c>
      <c r="AO10553">
        <v>9.2861017388899995E-4</v>
      </c>
    </row>
    <row r="10554" spans="26:41" x14ac:dyDescent="0.35">
      <c r="Z10554">
        <v>1.7028114025600002E-2</v>
      </c>
      <c r="AB10554">
        <f t="shared" si="220"/>
        <v>1.7561241319396143E-2</v>
      </c>
      <c r="AO10554">
        <v>1.28000172594E-3</v>
      </c>
    </row>
    <row r="10555" spans="26:41" x14ac:dyDescent="0.35">
      <c r="Z10555">
        <v>1.6269236119899999E-2</v>
      </c>
      <c r="AB10555">
        <f t="shared" si="220"/>
        <v>1.7559949314196646E-2</v>
      </c>
      <c r="AO10555">
        <v>1.1305525719400001E-3</v>
      </c>
    </row>
    <row r="10556" spans="26:41" x14ac:dyDescent="0.35">
      <c r="Z10556">
        <v>1.6656168216800001E-2</v>
      </c>
      <c r="AB10556">
        <f t="shared" si="220"/>
        <v>1.7559045533099248E-2</v>
      </c>
      <c r="AO10556">
        <v>1.20065972424E-3</v>
      </c>
    </row>
    <row r="10557" spans="26:41" x14ac:dyDescent="0.35">
      <c r="Z10557">
        <v>1.7430966276199999E-2</v>
      </c>
      <c r="AB10557">
        <f t="shared" si="220"/>
        <v>1.7558917453842349E-2</v>
      </c>
      <c r="AO10557">
        <v>1.09245661492E-3</v>
      </c>
    </row>
    <row r="10558" spans="26:41" x14ac:dyDescent="0.35">
      <c r="Z10558">
        <v>1.9071743470299999E-2</v>
      </c>
      <c r="AB10558">
        <f t="shared" si="220"/>
        <v>1.7560430279858808E-2</v>
      </c>
      <c r="AO10558">
        <v>9.3286835185599996E-4</v>
      </c>
    </row>
    <row r="10559" spans="26:41" x14ac:dyDescent="0.35">
      <c r="Z10559">
        <v>1.7341486134500001E-2</v>
      </c>
      <c r="AB10559">
        <f t="shared" si="220"/>
        <v>1.7560211335713449E-2</v>
      </c>
      <c r="AO10559">
        <v>9.6577150874199995E-4</v>
      </c>
    </row>
    <row r="10560" spans="26:41" x14ac:dyDescent="0.35">
      <c r="Z10560">
        <v>1.6921412903300001E-2</v>
      </c>
      <c r="AB10560">
        <f t="shared" si="220"/>
        <v>1.7559572537281038E-2</v>
      </c>
      <c r="AO10560">
        <v>1.12340866908E-3</v>
      </c>
    </row>
    <row r="10561" spans="26:41" x14ac:dyDescent="0.35">
      <c r="Z10561">
        <v>1.6623402860999999E-2</v>
      </c>
      <c r="AB10561">
        <f t="shared" si="220"/>
        <v>1.7558636367604755E-2</v>
      </c>
      <c r="AO10561">
        <v>1.1707358471E-3</v>
      </c>
    </row>
    <row r="10562" spans="26:41" x14ac:dyDescent="0.35">
      <c r="Z10562">
        <v>1.69509648634E-2</v>
      </c>
      <c r="AB10562">
        <f t="shared" si="220"/>
        <v>1.7558028696100549E-2</v>
      </c>
      <c r="AO10562">
        <v>1.2312794376500001E-3</v>
      </c>
    </row>
    <row r="10563" spans="26:41" x14ac:dyDescent="0.35">
      <c r="Z10563">
        <v>1.6641016161999998E-2</v>
      </c>
      <c r="AB10563">
        <f t="shared" si="220"/>
        <v>1.7557111683566447E-2</v>
      </c>
      <c r="AO10563">
        <v>1.1771424588799999E-3</v>
      </c>
    </row>
    <row r="10564" spans="26:41" x14ac:dyDescent="0.35">
      <c r="Z10564">
        <v>1.7222616512100001E-2</v>
      </c>
      <c r="AB10564">
        <f t="shared" si="220"/>
        <v>1.7556777188394979E-2</v>
      </c>
      <c r="AO10564">
        <v>1.3156546276900001E-3</v>
      </c>
    </row>
    <row r="10565" spans="26:41" x14ac:dyDescent="0.35">
      <c r="Z10565">
        <v>1.7123735781300001E-2</v>
      </c>
      <c r="AB10565">
        <f t="shared" si="220"/>
        <v>1.7556344146987885E-2</v>
      </c>
      <c r="AO10565">
        <v>1.63602727746E-3</v>
      </c>
    </row>
    <row r="10566" spans="26:41" x14ac:dyDescent="0.35">
      <c r="Z10566">
        <v>1.6547674803700001E-2</v>
      </c>
      <c r="AB10566">
        <f t="shared" si="220"/>
        <v>1.7555335477644599E-2</v>
      </c>
      <c r="AO10566">
        <v>1.33557287833E-3</v>
      </c>
    </row>
    <row r="10567" spans="26:41" x14ac:dyDescent="0.35">
      <c r="Z10567">
        <v>1.6408541003300001E-2</v>
      </c>
      <c r="AB10567">
        <f t="shared" si="220"/>
        <v>1.7554188683170255E-2</v>
      </c>
      <c r="AO10567">
        <v>1.4458995292000001E-3</v>
      </c>
    </row>
    <row r="10568" spans="26:41" x14ac:dyDescent="0.35">
      <c r="Z10568">
        <v>1.64279864406E-2</v>
      </c>
      <c r="AB10568">
        <f t="shared" ref="AB10568:AB10631" si="221">Z10568*$AB$2+AB10567*(1-$AB$2)</f>
        <v>1.7553062480927684E-2</v>
      </c>
      <c r="AO10568">
        <v>1.3705473342099999E-3</v>
      </c>
    </row>
    <row r="10569" spans="26:41" x14ac:dyDescent="0.35">
      <c r="Z10569">
        <v>1.6309687091199999E-2</v>
      </c>
      <c r="AB10569">
        <f t="shared" si="221"/>
        <v>1.7551819105537957E-2</v>
      </c>
      <c r="AO10569">
        <v>1.33461216071E-3</v>
      </c>
    </row>
    <row r="10570" spans="26:41" x14ac:dyDescent="0.35">
      <c r="Z10570">
        <v>1.7412502867499999E-2</v>
      </c>
      <c r="AB10570">
        <f t="shared" si="221"/>
        <v>1.7551679789299918E-2</v>
      </c>
      <c r="AO10570">
        <v>1.7620372596199999E-3</v>
      </c>
    </row>
    <row r="10571" spans="26:41" x14ac:dyDescent="0.35">
      <c r="Z10571">
        <v>1.7430970573700001E-2</v>
      </c>
      <c r="AB10571">
        <f t="shared" si="221"/>
        <v>1.7551559080084319E-2</v>
      </c>
      <c r="AO10571">
        <v>2.3678200860199998E-3</v>
      </c>
    </row>
    <row r="10572" spans="26:41" x14ac:dyDescent="0.35">
      <c r="Z10572">
        <v>1.75177273297E-2</v>
      </c>
      <c r="AB10572">
        <f t="shared" si="221"/>
        <v>1.7551525248333935E-2</v>
      </c>
      <c r="AO10572">
        <v>3.0263913145799999E-3</v>
      </c>
    </row>
    <row r="10573" spans="26:41" x14ac:dyDescent="0.35">
      <c r="Z10573">
        <v>1.7233113148099999E-2</v>
      </c>
      <c r="AB10573">
        <f t="shared" si="221"/>
        <v>1.75512068362337E-2</v>
      </c>
      <c r="AO10573">
        <v>2.1775311806500001E-3</v>
      </c>
    </row>
    <row r="10574" spans="26:41" x14ac:dyDescent="0.35">
      <c r="Z10574">
        <v>1.63918330355E-2</v>
      </c>
      <c r="AB10574">
        <f t="shared" si="221"/>
        <v>1.7550047462432966E-2</v>
      </c>
      <c r="AO10574">
        <v>2.2628784360699998E-3</v>
      </c>
    </row>
    <row r="10575" spans="26:41" x14ac:dyDescent="0.35">
      <c r="Z10575">
        <v>1.6501464171599999E-2</v>
      </c>
      <c r="AB10575">
        <f t="shared" si="221"/>
        <v>1.7548998879142134E-2</v>
      </c>
      <c r="AO10575">
        <v>2.6165807946699998E-3</v>
      </c>
    </row>
    <row r="10576" spans="26:41" x14ac:dyDescent="0.35">
      <c r="Z10576">
        <v>1.64725456363E-2</v>
      </c>
      <c r="AB10576">
        <f t="shared" si="221"/>
        <v>1.7547922425899292E-2</v>
      </c>
      <c r="AO10576">
        <v>4.7336774192100004E-3</v>
      </c>
    </row>
    <row r="10577" spans="26:41" x14ac:dyDescent="0.35">
      <c r="Z10577">
        <v>1.6542377370799999E-2</v>
      </c>
      <c r="AB10577">
        <f t="shared" si="221"/>
        <v>1.7546916880844192E-2</v>
      </c>
      <c r="AO10577">
        <v>3.0354387294700001E-3</v>
      </c>
    </row>
    <row r="10578" spans="26:41" x14ac:dyDescent="0.35">
      <c r="Z10578">
        <v>1.8421600073500001E-2</v>
      </c>
      <c r="AB10578">
        <f t="shared" si="221"/>
        <v>1.7547791564036845E-2</v>
      </c>
      <c r="AO10578">
        <v>1.9617879290300001E-3</v>
      </c>
    </row>
    <row r="10579" spans="26:41" x14ac:dyDescent="0.35">
      <c r="Z10579">
        <v>1.7360859314099999E-2</v>
      </c>
      <c r="AB10579">
        <f t="shared" si="221"/>
        <v>1.7547604631786909E-2</v>
      </c>
      <c r="AO10579">
        <v>2.2367522453300001E-3</v>
      </c>
    </row>
    <row r="10580" spans="26:41" x14ac:dyDescent="0.35">
      <c r="Z10580">
        <v>1.6685851274500001E-2</v>
      </c>
      <c r="AB10580">
        <f t="shared" si="221"/>
        <v>1.7546742878429625E-2</v>
      </c>
      <c r="AO10580">
        <v>1.7512998777099999E-3</v>
      </c>
    </row>
    <row r="10581" spans="26:41" x14ac:dyDescent="0.35">
      <c r="Z10581">
        <v>1.6527579180600001E-2</v>
      </c>
      <c r="AB10581">
        <f t="shared" si="221"/>
        <v>1.7545723714731797E-2</v>
      </c>
      <c r="AO10581">
        <v>1.4822308381400001E-3</v>
      </c>
    </row>
    <row r="10582" spans="26:41" x14ac:dyDescent="0.35">
      <c r="Z10582">
        <v>1.6262570676299999E-2</v>
      </c>
      <c r="AB10582">
        <f t="shared" si="221"/>
        <v>1.7544440561693367E-2</v>
      </c>
      <c r="AO10582">
        <v>1.21864809623E-3</v>
      </c>
    </row>
    <row r="10583" spans="26:41" x14ac:dyDescent="0.35">
      <c r="Z10583">
        <v>1.7133197341400001E-2</v>
      </c>
      <c r="AB10583">
        <f t="shared" si="221"/>
        <v>1.7544029318473073E-2</v>
      </c>
      <c r="AO10583">
        <v>1.1013883551399999E-3</v>
      </c>
    </row>
    <row r="10584" spans="26:41" x14ac:dyDescent="0.35">
      <c r="Z10584">
        <v>1.6398744447399999E-2</v>
      </c>
      <c r="AB10584">
        <f t="shared" si="221"/>
        <v>1.7542884033602001E-2</v>
      </c>
      <c r="AO10584">
        <v>1.2293348707800001E-3</v>
      </c>
    </row>
    <row r="10585" spans="26:41" x14ac:dyDescent="0.35">
      <c r="Z10585">
        <v>1.6603090347800002E-2</v>
      </c>
      <c r="AB10585">
        <f t="shared" si="221"/>
        <v>1.7541944239916198E-2</v>
      </c>
      <c r="AO10585">
        <v>1.14313524646E-3</v>
      </c>
    </row>
    <row r="10586" spans="26:41" x14ac:dyDescent="0.35">
      <c r="Z10586">
        <v>1.6882284623199999E-2</v>
      </c>
      <c r="AB10586">
        <f t="shared" si="221"/>
        <v>1.7541284580299483E-2</v>
      </c>
      <c r="AO10586">
        <v>1.2772637879199999E-3</v>
      </c>
    </row>
    <row r="10587" spans="26:41" x14ac:dyDescent="0.35">
      <c r="Z10587">
        <v>1.6756928231000001E-2</v>
      </c>
      <c r="AB10587">
        <f t="shared" si="221"/>
        <v>1.7540500223950182E-2</v>
      </c>
      <c r="AO10587">
        <v>1.11580596723E-3</v>
      </c>
    </row>
    <row r="10588" spans="26:41" x14ac:dyDescent="0.35">
      <c r="Z10588">
        <v>1.7424550246099998E-2</v>
      </c>
      <c r="AB10588">
        <f t="shared" si="221"/>
        <v>1.7540384273972334E-2</v>
      </c>
      <c r="AO10588">
        <v>1.0346567026900001E-3</v>
      </c>
    </row>
    <row r="10589" spans="26:41" x14ac:dyDescent="0.35">
      <c r="Z10589">
        <v>1.6440692798599998E-2</v>
      </c>
      <c r="AB10589">
        <f t="shared" si="221"/>
        <v>1.7539284582496959E-2</v>
      </c>
      <c r="AO10589">
        <v>8.78758835796E-4</v>
      </c>
    </row>
    <row r="10590" spans="26:41" x14ac:dyDescent="0.35">
      <c r="Z10590">
        <v>1.6472835108299999E-2</v>
      </c>
      <c r="AB10590">
        <f t="shared" si="221"/>
        <v>1.7538218133022761E-2</v>
      </c>
      <c r="AO10590">
        <v>8.2618930321600001E-4</v>
      </c>
    </row>
    <row r="10591" spans="26:41" x14ac:dyDescent="0.35">
      <c r="Z10591">
        <v>1.6473888521800002E-2</v>
      </c>
      <c r="AB10591">
        <f t="shared" si="221"/>
        <v>1.7537153803411538E-2</v>
      </c>
      <c r="AO10591">
        <v>9.2899320684699995E-4</v>
      </c>
    </row>
    <row r="10592" spans="26:41" x14ac:dyDescent="0.35">
      <c r="Z10592">
        <v>1.68215907398E-2</v>
      </c>
      <c r="AB10592">
        <f t="shared" si="221"/>
        <v>1.7536438240347927E-2</v>
      </c>
      <c r="AO10592">
        <v>9.2396206663299997E-4</v>
      </c>
    </row>
    <row r="10593" spans="26:41" x14ac:dyDescent="0.35">
      <c r="Z10593">
        <v>1.66613315247E-2</v>
      </c>
      <c r="AB10593">
        <f t="shared" si="221"/>
        <v>1.7535563133632279E-2</v>
      </c>
      <c r="AO10593">
        <v>8.7890878821900002E-4</v>
      </c>
    </row>
    <row r="10594" spans="26:41" x14ac:dyDescent="0.35">
      <c r="Z10594">
        <v>1.63548705883E-2</v>
      </c>
      <c r="AB10594">
        <f t="shared" si="221"/>
        <v>1.7534382441086946E-2</v>
      </c>
      <c r="AO10594">
        <v>1.01163420355E-3</v>
      </c>
    </row>
    <row r="10595" spans="26:41" x14ac:dyDescent="0.35">
      <c r="Z10595">
        <v>1.7491896581300001E-2</v>
      </c>
      <c r="AB10595">
        <f t="shared" si="221"/>
        <v>1.7534339955227161E-2</v>
      </c>
      <c r="AO10595">
        <v>9.4561423554600003E-4</v>
      </c>
    </row>
    <row r="10596" spans="26:41" x14ac:dyDescent="0.35">
      <c r="Z10596">
        <v>1.7406003310300001E-2</v>
      </c>
      <c r="AB10596">
        <f t="shared" si="221"/>
        <v>1.7534211618582235E-2</v>
      </c>
      <c r="AO10596">
        <v>1.0146685481099999E-3</v>
      </c>
    </row>
    <row r="10597" spans="26:41" x14ac:dyDescent="0.35">
      <c r="Z10597">
        <v>1.6978255347499999E-2</v>
      </c>
      <c r="AB10597">
        <f t="shared" si="221"/>
        <v>1.7533655662311153E-2</v>
      </c>
      <c r="AO10597">
        <v>1.0721646957300001E-3</v>
      </c>
    </row>
    <row r="10598" spans="26:41" x14ac:dyDescent="0.35">
      <c r="Z10598">
        <v>1.6737048020800002E-2</v>
      </c>
      <c r="AB10598">
        <f t="shared" si="221"/>
        <v>1.7532859054669638E-2</v>
      </c>
      <c r="AO10598">
        <v>1.3317848285000001E-3</v>
      </c>
    </row>
    <row r="10599" spans="26:41" x14ac:dyDescent="0.35">
      <c r="Z10599">
        <v>1.6623828846199999E-2</v>
      </c>
      <c r="AB10599">
        <f t="shared" si="221"/>
        <v>1.753195002446117E-2</v>
      </c>
      <c r="AO10599">
        <v>1.9647937668000001E-3</v>
      </c>
    </row>
    <row r="10600" spans="26:41" x14ac:dyDescent="0.35">
      <c r="Z10600">
        <v>1.6718125204400001E-2</v>
      </c>
      <c r="AB10600">
        <f t="shared" si="221"/>
        <v>1.7531136199641112E-2</v>
      </c>
      <c r="AO10600">
        <v>1.3561278452399999E-3</v>
      </c>
    </row>
    <row r="10601" spans="26:41" x14ac:dyDescent="0.35">
      <c r="Z10601">
        <v>1.6511744930499998E-2</v>
      </c>
      <c r="AB10601">
        <f t="shared" si="221"/>
        <v>1.7530116808371972E-2</v>
      </c>
      <c r="AO10601">
        <v>1.51153101818E-3</v>
      </c>
    </row>
    <row r="10602" spans="26:41" x14ac:dyDescent="0.35">
      <c r="Z10602">
        <v>1.6669308028099999E-2</v>
      </c>
      <c r="AB10602">
        <f t="shared" si="221"/>
        <v>1.7529255999591698E-2</v>
      </c>
      <c r="AO10602">
        <v>2.5769248626700001E-3</v>
      </c>
    </row>
    <row r="10603" spans="26:41" x14ac:dyDescent="0.35">
      <c r="Z10603">
        <v>1.65061580665E-2</v>
      </c>
      <c r="AB10603">
        <f t="shared" si="221"/>
        <v>1.7528232901658607E-2</v>
      </c>
      <c r="AO10603">
        <v>2.1948345482899999E-3</v>
      </c>
    </row>
    <row r="10604" spans="26:41" x14ac:dyDescent="0.35">
      <c r="Z10604">
        <v>1.6328445825499999E-2</v>
      </c>
      <c r="AB10604">
        <f t="shared" si="221"/>
        <v>1.7527033114582449E-2</v>
      </c>
      <c r="AO10604">
        <v>1.6910567833E-3</v>
      </c>
    </row>
    <row r="10605" spans="26:41" x14ac:dyDescent="0.35">
      <c r="Z10605">
        <v>1.6390118409299999E-2</v>
      </c>
      <c r="AB10605">
        <f t="shared" si="221"/>
        <v>1.7525896199877166E-2</v>
      </c>
      <c r="AO10605">
        <v>1.4256919218900001E-3</v>
      </c>
    </row>
    <row r="10606" spans="26:41" x14ac:dyDescent="0.35">
      <c r="Z10606">
        <v>1.6534231410499999E-2</v>
      </c>
      <c r="AB10606">
        <f t="shared" si="221"/>
        <v>1.7524904535087791E-2</v>
      </c>
      <c r="AO10606">
        <v>1.6971891651000001E-3</v>
      </c>
    </row>
    <row r="10607" spans="26:41" x14ac:dyDescent="0.35">
      <c r="Z10607">
        <v>1.6921821059099999E-2</v>
      </c>
      <c r="AB10607">
        <f t="shared" si="221"/>
        <v>1.7524301451611803E-2</v>
      </c>
      <c r="AO10607">
        <v>1.2819439688799999E-3</v>
      </c>
    </row>
    <row r="10608" spans="26:41" x14ac:dyDescent="0.35">
      <c r="Z10608">
        <v>1.64078411275E-2</v>
      </c>
      <c r="AB10608">
        <f t="shared" si="221"/>
        <v>1.7523184991287691E-2</v>
      </c>
      <c r="AO10608">
        <v>1.42165914333E-3</v>
      </c>
    </row>
    <row r="10609" spans="26:41" x14ac:dyDescent="0.35">
      <c r="Z10609">
        <v>1.6634413490799999E-2</v>
      </c>
      <c r="AB10609">
        <f t="shared" si="221"/>
        <v>1.7522296219787202E-2</v>
      </c>
      <c r="AO10609">
        <v>1.2735830759299999E-3</v>
      </c>
    </row>
    <row r="10610" spans="26:41" x14ac:dyDescent="0.35">
      <c r="Z10610">
        <v>1.6296017079999999E-2</v>
      </c>
      <c r="AB10610">
        <f t="shared" si="221"/>
        <v>1.7521069940647414E-2</v>
      </c>
      <c r="AO10610">
        <v>1.3455078213799999E-3</v>
      </c>
    </row>
    <row r="10611" spans="26:41" x14ac:dyDescent="0.35">
      <c r="Z10611">
        <v>1.6698038520799999E-2</v>
      </c>
      <c r="AB10611">
        <f t="shared" si="221"/>
        <v>1.7520246909227568E-2</v>
      </c>
      <c r="AO10611">
        <v>1.3673345837200001E-3</v>
      </c>
    </row>
    <row r="10612" spans="26:41" x14ac:dyDescent="0.35">
      <c r="Z10612">
        <v>1.6581317006999999E-2</v>
      </c>
      <c r="AB10612">
        <f t="shared" si="221"/>
        <v>1.7519307979325337E-2</v>
      </c>
      <c r="AO10612">
        <v>1.1768263799700001E-3</v>
      </c>
    </row>
    <row r="10613" spans="26:41" x14ac:dyDescent="0.35">
      <c r="Z10613">
        <v>1.6783590338000001E-2</v>
      </c>
      <c r="AB10613">
        <f t="shared" si="221"/>
        <v>1.7518572261684011E-2</v>
      </c>
      <c r="AO10613">
        <v>1.1429454298099999E-3</v>
      </c>
    </row>
    <row r="10614" spans="26:41" x14ac:dyDescent="0.35">
      <c r="Z10614">
        <v>1.792047905E-2</v>
      </c>
      <c r="AB10614">
        <f t="shared" si="221"/>
        <v>1.7518974168472326E-2</v>
      </c>
      <c r="AO10614">
        <v>1.21410107488E-3</v>
      </c>
    </row>
    <row r="10615" spans="26:41" x14ac:dyDescent="0.35">
      <c r="Z10615">
        <v>1.8381622949799999E-2</v>
      </c>
      <c r="AB10615">
        <f t="shared" si="221"/>
        <v>1.7519836817253654E-2</v>
      </c>
      <c r="AO10615">
        <v>1.22499237783E-3</v>
      </c>
    </row>
    <row r="10616" spans="26:41" x14ac:dyDescent="0.35">
      <c r="Z10616">
        <v>1.7109389595E-2</v>
      </c>
      <c r="AB10616">
        <f t="shared" si="221"/>
        <v>1.7519426370031399E-2</v>
      </c>
      <c r="AO10616">
        <v>1.1759120416300001E-3</v>
      </c>
    </row>
    <row r="10617" spans="26:41" x14ac:dyDescent="0.35">
      <c r="Z10617">
        <v>1.65026340178E-2</v>
      </c>
      <c r="AB10617">
        <f t="shared" si="221"/>
        <v>1.7518409577679171E-2</v>
      </c>
      <c r="AO10617">
        <v>1.2015240653E-3</v>
      </c>
    </row>
    <row r="10618" spans="26:41" x14ac:dyDescent="0.35">
      <c r="Z10618">
        <v>1.6844370592200002E-2</v>
      </c>
      <c r="AB10618">
        <f t="shared" si="221"/>
        <v>1.7517735538693693E-2</v>
      </c>
      <c r="AO10618">
        <v>1.14163661341E-3</v>
      </c>
    </row>
    <row r="10619" spans="26:41" x14ac:dyDescent="0.35">
      <c r="Z10619">
        <v>1.7938991161900002E-2</v>
      </c>
      <c r="AB10619">
        <f t="shared" si="221"/>
        <v>1.75181567943169E-2</v>
      </c>
      <c r="AO10619">
        <v>1.0629090630899999E-3</v>
      </c>
    </row>
    <row r="10620" spans="26:41" x14ac:dyDescent="0.35">
      <c r="Z10620">
        <v>1.7050969995400001E-2</v>
      </c>
      <c r="AB10620">
        <f t="shared" si="221"/>
        <v>1.7517689607517983E-2</v>
      </c>
      <c r="AO10620">
        <v>8.8145146416499995E-4</v>
      </c>
    </row>
    <row r="10621" spans="26:41" x14ac:dyDescent="0.35">
      <c r="Z10621">
        <v>1.73218816601E-2</v>
      </c>
      <c r="AB10621">
        <f t="shared" si="221"/>
        <v>1.7517493799570565E-2</v>
      </c>
      <c r="AO10621">
        <v>8.2979269919100001E-4</v>
      </c>
    </row>
    <row r="10622" spans="26:41" x14ac:dyDescent="0.35">
      <c r="Z10622">
        <v>1.6302928214699999E-2</v>
      </c>
      <c r="AB10622">
        <f t="shared" si="221"/>
        <v>1.7516279233985691E-2</v>
      </c>
      <c r="AO10622">
        <v>9.1077514915399998E-4</v>
      </c>
    </row>
    <row r="10623" spans="26:41" x14ac:dyDescent="0.35">
      <c r="Z10623">
        <v>1.70254393081E-2</v>
      </c>
      <c r="AB10623">
        <f t="shared" si="221"/>
        <v>1.7515788394059807E-2</v>
      </c>
      <c r="AO10623">
        <v>8.8009021031800003E-4</v>
      </c>
    </row>
    <row r="10624" spans="26:41" x14ac:dyDescent="0.35">
      <c r="Z10624">
        <v>1.6968379439500001E-2</v>
      </c>
      <c r="AB10624">
        <f t="shared" si="221"/>
        <v>1.7515240985105245E-2</v>
      </c>
      <c r="AO10624">
        <v>8.6164646227300003E-4</v>
      </c>
    </row>
    <row r="10625" spans="26:41" x14ac:dyDescent="0.35">
      <c r="Z10625">
        <v>1.7199509178600001E-2</v>
      </c>
      <c r="AB10625">
        <f t="shared" si="221"/>
        <v>1.751492525329874E-2</v>
      </c>
      <c r="AO10625">
        <v>9.7820413266799995E-4</v>
      </c>
    </row>
    <row r="10626" spans="26:41" x14ac:dyDescent="0.35">
      <c r="Z10626">
        <v>1.86417834325E-2</v>
      </c>
      <c r="AB10626">
        <f t="shared" si="221"/>
        <v>1.7516052111477942E-2</v>
      </c>
      <c r="AO10626">
        <v>9.2500185836299998E-4</v>
      </c>
    </row>
    <row r="10627" spans="26:41" x14ac:dyDescent="0.35">
      <c r="Z10627">
        <v>1.7190267784399998E-2</v>
      </c>
      <c r="AB10627">
        <f t="shared" si="221"/>
        <v>1.7515726327150864E-2</v>
      </c>
      <c r="AO10627">
        <v>9.6519312640299998E-4</v>
      </c>
    </row>
    <row r="10628" spans="26:41" x14ac:dyDescent="0.35">
      <c r="Z10628">
        <v>1.66007310245E-2</v>
      </c>
      <c r="AB10628">
        <f t="shared" si="221"/>
        <v>1.7514811331848214E-2</v>
      </c>
      <c r="AO10628">
        <v>9.0524354011000004E-4</v>
      </c>
    </row>
    <row r="10629" spans="26:41" x14ac:dyDescent="0.35">
      <c r="Z10629">
        <v>1.6578134873399999E-2</v>
      </c>
      <c r="AB10629">
        <f t="shared" si="221"/>
        <v>1.7513874655389765E-2</v>
      </c>
      <c r="AO10629">
        <v>1.35880083628E-3</v>
      </c>
    </row>
    <row r="10630" spans="26:41" x14ac:dyDescent="0.35">
      <c r="Z10630">
        <v>1.7049616208599998E-2</v>
      </c>
      <c r="AB10630">
        <f t="shared" si="221"/>
        <v>1.7513410396942975E-2</v>
      </c>
      <c r="AO10630">
        <v>1.8713132727900001E-3</v>
      </c>
    </row>
    <row r="10631" spans="26:41" x14ac:dyDescent="0.35">
      <c r="Z10631">
        <v>1.6725560025499998E-2</v>
      </c>
      <c r="AB10631">
        <f t="shared" si="221"/>
        <v>1.7512622546571533E-2</v>
      </c>
      <c r="AO10631">
        <v>2.7278404993800001E-3</v>
      </c>
    </row>
    <row r="10632" spans="26:41" x14ac:dyDescent="0.35">
      <c r="Z10632">
        <v>1.6858330831399999E-2</v>
      </c>
      <c r="AB10632">
        <f t="shared" ref="AB10632:AB10695" si="222">Z10632*$AB$2+AB10631*(1-$AB$2)</f>
        <v>1.7511968254856361E-2</v>
      </c>
      <c r="AO10632">
        <v>1.7388946315399999E-3</v>
      </c>
    </row>
    <row r="10633" spans="26:41" x14ac:dyDescent="0.35">
      <c r="Z10633">
        <v>1.9313605087700001E-2</v>
      </c>
      <c r="AB10633">
        <f t="shared" si="222"/>
        <v>1.7513769891689204E-2</v>
      </c>
      <c r="AO10633">
        <v>1.41035289128E-3</v>
      </c>
    </row>
    <row r="10634" spans="26:41" x14ac:dyDescent="0.35">
      <c r="Z10634">
        <v>1.7970866100399999E-2</v>
      </c>
      <c r="AB10634">
        <f t="shared" si="222"/>
        <v>1.7514226987897914E-2</v>
      </c>
      <c r="AO10634">
        <v>1.4190861446600001E-3</v>
      </c>
    </row>
    <row r="10635" spans="26:41" x14ac:dyDescent="0.35">
      <c r="Z10635">
        <v>1.7501250703500001E-2</v>
      </c>
      <c r="AB10635">
        <f t="shared" si="222"/>
        <v>1.7514214011613516E-2</v>
      </c>
      <c r="AO10635">
        <v>1.4167978409299999E-3</v>
      </c>
    </row>
    <row r="10636" spans="26:41" x14ac:dyDescent="0.35">
      <c r="Z10636">
        <v>1.8641797650499999E-2</v>
      </c>
      <c r="AB10636">
        <f t="shared" si="222"/>
        <v>1.7515341595252403E-2</v>
      </c>
      <c r="AO10636">
        <v>1.1482783717300001E-3</v>
      </c>
    </row>
    <row r="10637" spans="26:41" x14ac:dyDescent="0.35">
      <c r="Z10637">
        <v>1.8208496482799999E-2</v>
      </c>
      <c r="AB10637">
        <f t="shared" si="222"/>
        <v>1.7516034750139953E-2</v>
      </c>
      <c r="AO10637">
        <v>1.1146813477800001E-3</v>
      </c>
    </row>
    <row r="10638" spans="26:41" x14ac:dyDescent="0.35">
      <c r="Z10638">
        <v>1.8197238754700001E-2</v>
      </c>
      <c r="AB10638">
        <f t="shared" si="222"/>
        <v>1.7516715954144516E-2</v>
      </c>
      <c r="AO10638">
        <v>9.8360909242500003E-4</v>
      </c>
    </row>
    <row r="10639" spans="26:41" x14ac:dyDescent="0.35">
      <c r="Z10639">
        <v>1.7661073002799999E-2</v>
      </c>
      <c r="AB10639">
        <f t="shared" si="222"/>
        <v>1.7516860311193171E-2</v>
      </c>
      <c r="AO10639">
        <v>1.00684912217E-3</v>
      </c>
    </row>
    <row r="10640" spans="26:41" x14ac:dyDescent="0.35">
      <c r="Z10640">
        <v>1.7895226433999999E-2</v>
      </c>
      <c r="AB10640">
        <f t="shared" si="222"/>
        <v>1.7517238677315979E-2</v>
      </c>
      <c r="AO10640">
        <v>1.0320057685199999E-3</v>
      </c>
    </row>
    <row r="10641" spans="26:41" x14ac:dyDescent="0.35">
      <c r="Z10641">
        <v>1.6758353639199999E-2</v>
      </c>
      <c r="AB10641">
        <f t="shared" si="222"/>
        <v>1.7516479792277863E-2</v>
      </c>
      <c r="AO10641">
        <v>1.3133458290300001E-3</v>
      </c>
    </row>
    <row r="10642" spans="26:41" x14ac:dyDescent="0.35">
      <c r="Z10642">
        <v>1.65416105566E-2</v>
      </c>
      <c r="AB10642">
        <f t="shared" si="222"/>
        <v>1.7515504923042186E-2</v>
      </c>
      <c r="AO10642">
        <v>1.2935372638800001E-3</v>
      </c>
    </row>
    <row r="10643" spans="26:41" x14ac:dyDescent="0.35">
      <c r="Z10643">
        <v>1.70154679088E-2</v>
      </c>
      <c r="AB10643">
        <f t="shared" si="222"/>
        <v>1.7515004886027943E-2</v>
      </c>
      <c r="AO10643">
        <v>1.77158840361E-3</v>
      </c>
    </row>
    <row r="10644" spans="26:41" x14ac:dyDescent="0.35">
      <c r="Z10644">
        <v>1.68292881734E-2</v>
      </c>
      <c r="AB10644">
        <f t="shared" si="222"/>
        <v>1.7514319169315316E-2</v>
      </c>
      <c r="AO10644">
        <v>1.9983713774899999E-3</v>
      </c>
    </row>
    <row r="10645" spans="26:41" x14ac:dyDescent="0.35">
      <c r="Z10645">
        <v>1.6342593590499999E-2</v>
      </c>
      <c r="AB10645">
        <f t="shared" si="222"/>
        <v>1.7513147443736499E-2</v>
      </c>
      <c r="AO10645">
        <v>2.1532987212299999E-3</v>
      </c>
    </row>
    <row r="10646" spans="26:41" x14ac:dyDescent="0.35">
      <c r="Z10646">
        <v>1.6579736794900001E-2</v>
      </c>
      <c r="AB10646">
        <f t="shared" si="222"/>
        <v>1.7512214033087659E-2</v>
      </c>
      <c r="AO10646">
        <v>2.4338630626600001E-3</v>
      </c>
    </row>
    <row r="10647" spans="26:41" x14ac:dyDescent="0.35">
      <c r="Z10647">
        <v>1.6393153969099999E-2</v>
      </c>
      <c r="AB10647">
        <f t="shared" si="222"/>
        <v>1.7511094973023673E-2</v>
      </c>
      <c r="AO10647">
        <v>2.6321430693500001E-3</v>
      </c>
    </row>
    <row r="10648" spans="26:41" x14ac:dyDescent="0.35">
      <c r="Z10648">
        <v>1.66544309849E-2</v>
      </c>
      <c r="AB10648">
        <f t="shared" si="222"/>
        <v>1.7510238309035548E-2</v>
      </c>
      <c r="AO10648">
        <v>2.6022641420300001E-3</v>
      </c>
    </row>
    <row r="10649" spans="26:41" x14ac:dyDescent="0.35">
      <c r="Z10649">
        <v>1.6240326524199999E-2</v>
      </c>
      <c r="AB10649">
        <f t="shared" si="222"/>
        <v>1.7508968397250715E-2</v>
      </c>
      <c r="AO10649">
        <v>2.259232306E-3</v>
      </c>
    </row>
    <row r="10650" spans="26:41" x14ac:dyDescent="0.35">
      <c r="Z10650">
        <v>1.65135704425E-2</v>
      </c>
      <c r="AB10650">
        <f t="shared" si="222"/>
        <v>1.7507972999295966E-2</v>
      </c>
      <c r="AO10650">
        <v>2.2146663435800001E-3</v>
      </c>
    </row>
    <row r="10651" spans="26:41" x14ac:dyDescent="0.35">
      <c r="Z10651">
        <v>1.68349423846E-2</v>
      </c>
      <c r="AB10651">
        <f t="shared" si="222"/>
        <v>1.7507299968681271E-2</v>
      </c>
      <c r="AO10651">
        <v>1.53118558885E-3</v>
      </c>
    </row>
    <row r="10652" spans="26:41" x14ac:dyDescent="0.35">
      <c r="Z10652">
        <v>1.6544178861E-2</v>
      </c>
      <c r="AB10652">
        <f t="shared" si="222"/>
        <v>1.7506336847573589E-2</v>
      </c>
      <c r="AO10652">
        <v>1.1738091827699999E-3</v>
      </c>
    </row>
    <row r="10653" spans="26:41" x14ac:dyDescent="0.35">
      <c r="Z10653">
        <v>1.62679392809E-2</v>
      </c>
      <c r="AB10653">
        <f t="shared" si="222"/>
        <v>1.7505098450006914E-2</v>
      </c>
      <c r="AO10653">
        <v>1.1782309603899999E-3</v>
      </c>
    </row>
    <row r="10654" spans="26:41" x14ac:dyDescent="0.35">
      <c r="Z10654">
        <v>1.6624531559799999E-2</v>
      </c>
      <c r="AB10654">
        <f t="shared" si="222"/>
        <v>1.7504217883116707E-2</v>
      </c>
      <c r="AO10654">
        <v>1.0877429132900001E-3</v>
      </c>
    </row>
    <row r="10655" spans="26:41" x14ac:dyDescent="0.35">
      <c r="Z10655">
        <v>1.66058613449E-2</v>
      </c>
      <c r="AB10655">
        <f t="shared" si="222"/>
        <v>1.7503319526578492E-2</v>
      </c>
      <c r="AO10655">
        <v>1.1515602134400001E-3</v>
      </c>
    </row>
    <row r="10656" spans="26:41" x14ac:dyDescent="0.35">
      <c r="Z10656">
        <v>1.6918852446499998E-2</v>
      </c>
      <c r="AB10656">
        <f t="shared" si="222"/>
        <v>1.7502735059498415E-2</v>
      </c>
      <c r="AO10656">
        <v>1.33217175033E-3</v>
      </c>
    </row>
    <row r="10657" spans="26:41" x14ac:dyDescent="0.35">
      <c r="Z10657">
        <v>1.6942245529500001E-2</v>
      </c>
      <c r="AB10657">
        <f t="shared" si="222"/>
        <v>1.7502174569968415E-2</v>
      </c>
      <c r="AO10657">
        <v>1.4103391060999999E-3</v>
      </c>
    </row>
    <row r="10658" spans="26:41" x14ac:dyDescent="0.35">
      <c r="Z10658">
        <v>1.7605487689299999E-2</v>
      </c>
      <c r="AB10658">
        <f t="shared" si="222"/>
        <v>1.7502277883087745E-2</v>
      </c>
      <c r="AO10658">
        <v>1.1206708832400001E-3</v>
      </c>
    </row>
    <row r="10659" spans="26:41" x14ac:dyDescent="0.35">
      <c r="Z10659">
        <v>1.7745559725600001E-2</v>
      </c>
      <c r="AB10659">
        <f t="shared" si="222"/>
        <v>1.7502521164930257E-2</v>
      </c>
      <c r="AO10659">
        <v>1.1628088636199999E-3</v>
      </c>
    </row>
    <row r="10660" spans="26:41" x14ac:dyDescent="0.35">
      <c r="Z10660">
        <v>1.7315203945799999E-2</v>
      </c>
      <c r="AB10660">
        <f t="shared" si="222"/>
        <v>1.7502333847711129E-2</v>
      </c>
      <c r="AO10660">
        <v>9.9632846243299998E-4</v>
      </c>
    </row>
    <row r="10661" spans="26:41" x14ac:dyDescent="0.35">
      <c r="Z10661">
        <v>1.6384897327299999E-2</v>
      </c>
      <c r="AB10661">
        <f t="shared" si="222"/>
        <v>1.7501216411190717E-2</v>
      </c>
      <c r="AO10661">
        <v>1.05603532369E-3</v>
      </c>
    </row>
    <row r="10662" spans="26:41" x14ac:dyDescent="0.35">
      <c r="Z10662">
        <v>1.6498674600600002E-2</v>
      </c>
      <c r="AB10662">
        <f t="shared" si="222"/>
        <v>1.7500213869380127E-2</v>
      </c>
      <c r="AO10662">
        <v>1.1053953340199999E-3</v>
      </c>
    </row>
    <row r="10663" spans="26:41" x14ac:dyDescent="0.35">
      <c r="Z10663">
        <v>1.7029921760699999E-2</v>
      </c>
      <c r="AB10663">
        <f t="shared" si="222"/>
        <v>1.7499743577271448E-2</v>
      </c>
      <c r="AO10663">
        <v>1.97636314046E-3</v>
      </c>
    </row>
    <row r="10664" spans="26:41" x14ac:dyDescent="0.35">
      <c r="Z10664">
        <v>1.6293458757400001E-2</v>
      </c>
      <c r="AB10664">
        <f t="shared" si="222"/>
        <v>1.7498537292451578E-2</v>
      </c>
      <c r="AO10664">
        <v>2.2767648154899999E-3</v>
      </c>
    </row>
    <row r="10665" spans="26:41" x14ac:dyDescent="0.35">
      <c r="Z10665">
        <v>1.6834943383000001E-2</v>
      </c>
      <c r="AB10665">
        <f t="shared" si="222"/>
        <v>1.7497873698542128E-2</v>
      </c>
      <c r="AO10665">
        <v>1.8528401596200001E-3</v>
      </c>
    </row>
    <row r="10666" spans="26:41" x14ac:dyDescent="0.35">
      <c r="Z10666">
        <v>1.7064031201800001E-2</v>
      </c>
      <c r="AB10666">
        <f t="shared" si="222"/>
        <v>1.7497439856045384E-2</v>
      </c>
      <c r="AO10666">
        <v>1.7420765352599999E-3</v>
      </c>
    </row>
    <row r="10667" spans="26:41" x14ac:dyDescent="0.35">
      <c r="Z10667">
        <v>1.7681431358099998E-2</v>
      </c>
      <c r="AB10667">
        <f t="shared" si="222"/>
        <v>1.7497623847547439E-2</v>
      </c>
      <c r="AO10667">
        <v>1.5090895221099999E-3</v>
      </c>
    </row>
    <row r="10668" spans="26:41" x14ac:dyDescent="0.35">
      <c r="Z10668">
        <v>1.6544597124099999E-2</v>
      </c>
      <c r="AB10668">
        <f t="shared" si="222"/>
        <v>1.7496670820823991E-2</v>
      </c>
      <c r="AO10668">
        <v>1.3565581564199999E-3</v>
      </c>
    </row>
    <row r="10669" spans="26:41" x14ac:dyDescent="0.35">
      <c r="Z10669">
        <v>1.6788210667300001E-2</v>
      </c>
      <c r="AB10669">
        <f t="shared" si="222"/>
        <v>1.7495962360670466E-2</v>
      </c>
      <c r="AO10669">
        <v>1.43039572858E-3</v>
      </c>
    </row>
    <row r="10670" spans="26:41" x14ac:dyDescent="0.35">
      <c r="Z10670">
        <v>1.6690737372200001E-2</v>
      </c>
      <c r="AB10670">
        <f t="shared" si="222"/>
        <v>1.7495157135681998E-2</v>
      </c>
      <c r="AO10670">
        <v>1.7240574279799999E-3</v>
      </c>
    </row>
    <row r="10671" spans="26:41" x14ac:dyDescent="0.35">
      <c r="Z10671">
        <v>1.6397704040399998E-2</v>
      </c>
      <c r="AB10671">
        <f t="shared" si="222"/>
        <v>1.7494059682586716E-2</v>
      </c>
      <c r="AO10671">
        <v>2.0916435004800001E-3</v>
      </c>
    </row>
    <row r="10672" spans="26:41" x14ac:dyDescent="0.35">
      <c r="Z10672">
        <v>1.6469769404600001E-2</v>
      </c>
      <c r="AB10672">
        <f t="shared" si="222"/>
        <v>1.7493035392308731E-2</v>
      </c>
      <c r="AO10672">
        <v>1.52836374677E-3</v>
      </c>
    </row>
    <row r="10673" spans="26:41" x14ac:dyDescent="0.35">
      <c r="Z10673">
        <v>1.66905774825E-2</v>
      </c>
      <c r="AB10673">
        <f t="shared" si="222"/>
        <v>1.7492232934398923E-2</v>
      </c>
      <c r="AO10673">
        <v>1.50673285385E-3</v>
      </c>
    </row>
    <row r="10674" spans="26:41" x14ac:dyDescent="0.35">
      <c r="Z10674">
        <v>1.7768027348499998E-2</v>
      </c>
      <c r="AB10674">
        <f t="shared" si="222"/>
        <v>1.7492508728813024E-2</v>
      </c>
      <c r="AO10674">
        <v>1.40357998033E-3</v>
      </c>
    </row>
    <row r="10675" spans="26:41" x14ac:dyDescent="0.35">
      <c r="Z10675">
        <v>1.7592092117599999E-2</v>
      </c>
      <c r="AB10675">
        <f t="shared" si="222"/>
        <v>1.7492608312201809E-2</v>
      </c>
      <c r="AO10675">
        <v>1.3830429523299999E-3</v>
      </c>
    </row>
    <row r="10676" spans="26:41" x14ac:dyDescent="0.35">
      <c r="Z10676">
        <v>1.7710863971699999E-2</v>
      </c>
      <c r="AB10676">
        <f t="shared" si="222"/>
        <v>1.749282656786131E-2</v>
      </c>
      <c r="AO10676">
        <v>1.57657667971E-3</v>
      </c>
    </row>
    <row r="10677" spans="26:41" x14ac:dyDescent="0.35">
      <c r="Z10677">
        <v>1.6686929384000002E-2</v>
      </c>
      <c r="AB10677">
        <f t="shared" si="222"/>
        <v>1.7492020670677448E-2</v>
      </c>
      <c r="AO10677">
        <v>1.5040445105000001E-3</v>
      </c>
    </row>
    <row r="10678" spans="26:41" x14ac:dyDescent="0.35">
      <c r="Z10678">
        <v>1.6470423995899999E-2</v>
      </c>
      <c r="AB10678">
        <f t="shared" si="222"/>
        <v>1.7490999074002669E-2</v>
      </c>
      <c r="AO10678">
        <v>1.67233747982E-3</v>
      </c>
    </row>
    <row r="10679" spans="26:41" x14ac:dyDescent="0.35">
      <c r="Z10679">
        <v>1.6418950719799999E-2</v>
      </c>
      <c r="AB10679">
        <f t="shared" si="222"/>
        <v>1.7489927025648465E-2</v>
      </c>
      <c r="AO10679">
        <v>1.2254921860299999E-3</v>
      </c>
    </row>
    <row r="10680" spans="26:41" x14ac:dyDescent="0.35">
      <c r="Z10680">
        <v>1.6285952422899999E-2</v>
      </c>
      <c r="AB10680">
        <f t="shared" si="222"/>
        <v>1.7488723051045714E-2</v>
      </c>
      <c r="AO10680">
        <v>1.28420621473E-3</v>
      </c>
    </row>
    <row r="10681" spans="26:41" x14ac:dyDescent="0.35">
      <c r="Z10681">
        <v>1.6220162035800002E-2</v>
      </c>
      <c r="AB10681">
        <f t="shared" si="222"/>
        <v>1.7487454490030467E-2</v>
      </c>
      <c r="AO10681">
        <v>1.17282649841E-3</v>
      </c>
    </row>
    <row r="10682" spans="26:41" x14ac:dyDescent="0.35">
      <c r="Z10682">
        <v>1.64997749451E-2</v>
      </c>
      <c r="AB10682">
        <f t="shared" si="222"/>
        <v>1.7486466810485539E-2</v>
      </c>
      <c r="AO10682">
        <v>1.2060954847899999E-3</v>
      </c>
    </row>
    <row r="10683" spans="26:41" x14ac:dyDescent="0.35">
      <c r="Z10683">
        <v>1.67145561427E-2</v>
      </c>
      <c r="AB10683">
        <f t="shared" si="222"/>
        <v>1.7485694899817751E-2</v>
      </c>
      <c r="AO10683">
        <v>1.2347900573599999E-3</v>
      </c>
    </row>
    <row r="10684" spans="26:41" x14ac:dyDescent="0.35">
      <c r="Z10684">
        <v>1.6560544905099998E-2</v>
      </c>
      <c r="AB10684">
        <f t="shared" si="222"/>
        <v>1.7484769749823031E-2</v>
      </c>
      <c r="AO10684">
        <v>1.3567478254399999E-3</v>
      </c>
    </row>
    <row r="10685" spans="26:41" x14ac:dyDescent="0.35">
      <c r="Z10685">
        <v>1.6377776756099999E-2</v>
      </c>
      <c r="AB10685">
        <f t="shared" si="222"/>
        <v>1.7483662756829305E-2</v>
      </c>
      <c r="AO10685">
        <v>1.07805327685E-3</v>
      </c>
    </row>
    <row r="10686" spans="26:41" x14ac:dyDescent="0.35">
      <c r="Z10686">
        <v>1.6641242435500001E-2</v>
      </c>
      <c r="AB10686">
        <f t="shared" si="222"/>
        <v>1.7482820336507974E-2</v>
      </c>
      <c r="AO10686">
        <v>1.4111663252799999E-3</v>
      </c>
    </row>
    <row r="10687" spans="26:41" x14ac:dyDescent="0.35">
      <c r="Z10687">
        <v>1.66861285166E-2</v>
      </c>
      <c r="AB10687">
        <f t="shared" si="222"/>
        <v>1.7482023644688066E-2</v>
      </c>
      <c r="AO10687">
        <v>1.3766940106499999E-3</v>
      </c>
    </row>
    <row r="10688" spans="26:41" x14ac:dyDescent="0.35">
      <c r="Z10688">
        <v>1.7052409948600002E-2</v>
      </c>
      <c r="AB10688">
        <f t="shared" si="222"/>
        <v>1.7481594030991976E-2</v>
      </c>
      <c r="AO10688">
        <v>2.0124124542600002E-3</v>
      </c>
    </row>
    <row r="10689" spans="26:41" x14ac:dyDescent="0.35">
      <c r="Z10689">
        <v>1.8138667621099999E-2</v>
      </c>
      <c r="AB10689">
        <f t="shared" si="222"/>
        <v>1.7482251104582087E-2</v>
      </c>
      <c r="AO10689">
        <v>1.8748385163099999E-3</v>
      </c>
    </row>
    <row r="10690" spans="26:41" x14ac:dyDescent="0.35">
      <c r="Z10690">
        <v>1.8425896290799999E-2</v>
      </c>
      <c r="AB10690">
        <f t="shared" si="222"/>
        <v>1.7483194749768307E-2</v>
      </c>
      <c r="AO10690">
        <v>1.6409422673799999E-3</v>
      </c>
    </row>
    <row r="10691" spans="26:41" x14ac:dyDescent="0.35">
      <c r="Z10691">
        <v>1.6642638642699999E-2</v>
      </c>
      <c r="AB10691">
        <f t="shared" si="222"/>
        <v>1.7482354193661238E-2</v>
      </c>
      <c r="AO10691">
        <v>1.35334336774E-3</v>
      </c>
    </row>
    <row r="10692" spans="26:41" x14ac:dyDescent="0.35">
      <c r="Z10692">
        <v>1.6258517513799999E-2</v>
      </c>
      <c r="AB10692">
        <f t="shared" si="222"/>
        <v>1.7481130356981379E-2</v>
      </c>
      <c r="AO10692">
        <v>1.32592815211E-3</v>
      </c>
    </row>
    <row r="10693" spans="26:41" x14ac:dyDescent="0.35">
      <c r="Z10693">
        <v>1.6237085901199998E-2</v>
      </c>
      <c r="AB10693">
        <f t="shared" si="222"/>
        <v>1.7479886312525599E-2</v>
      </c>
      <c r="AO10693">
        <v>2.1910176081099998E-3</v>
      </c>
    </row>
    <row r="10694" spans="26:41" x14ac:dyDescent="0.35">
      <c r="Z10694">
        <v>1.69141600405E-2</v>
      </c>
      <c r="AB10694">
        <f t="shared" si="222"/>
        <v>1.7479320586253577E-2</v>
      </c>
      <c r="AO10694">
        <v>1.56960796184E-3</v>
      </c>
    </row>
    <row r="10695" spans="26:41" x14ac:dyDescent="0.35">
      <c r="Z10695">
        <v>1.8037809730499999E-2</v>
      </c>
      <c r="AB10695">
        <f t="shared" si="222"/>
        <v>1.7479879075397824E-2</v>
      </c>
      <c r="AO10695">
        <v>1.42431750873E-3</v>
      </c>
    </row>
    <row r="10696" spans="26:41" x14ac:dyDescent="0.35">
      <c r="Z10696">
        <v>1.6929763827599999E-2</v>
      </c>
      <c r="AB10696">
        <f t="shared" ref="AB10696:AB10759" si="223">Z10696*$AB$2+AB10695*(1-$AB$2)</f>
        <v>1.7479328960150028E-2</v>
      </c>
      <c r="AO10696">
        <v>1.48978741726E-3</v>
      </c>
    </row>
    <row r="10697" spans="26:41" x14ac:dyDescent="0.35">
      <c r="Z10697">
        <v>1.6383093691300001E-2</v>
      </c>
      <c r="AB10697">
        <f t="shared" si="223"/>
        <v>1.7478232724881176E-2</v>
      </c>
      <c r="AO10697">
        <v>1.73088360204E-3</v>
      </c>
    </row>
    <row r="10698" spans="26:41" x14ac:dyDescent="0.35">
      <c r="Z10698">
        <v>1.6648823261099999E-2</v>
      </c>
      <c r="AB10698">
        <f t="shared" si="223"/>
        <v>1.7477403315417393E-2</v>
      </c>
      <c r="AO10698">
        <v>1.4460898649699999E-3</v>
      </c>
    </row>
    <row r="10699" spans="26:41" x14ac:dyDescent="0.35">
      <c r="Z10699">
        <v>1.6531218669500001E-2</v>
      </c>
      <c r="AB10699">
        <f t="shared" si="223"/>
        <v>1.7476457130771474E-2</v>
      </c>
      <c r="AO10699">
        <v>1.5752142832399999E-3</v>
      </c>
    </row>
    <row r="10700" spans="26:41" x14ac:dyDescent="0.35">
      <c r="Z10700">
        <v>1.6442783334599999E-2</v>
      </c>
      <c r="AB10700">
        <f t="shared" si="223"/>
        <v>1.7475423456975302E-2</v>
      </c>
      <c r="AO10700">
        <v>1.9224710210699999E-3</v>
      </c>
    </row>
    <row r="10701" spans="26:41" x14ac:dyDescent="0.35">
      <c r="Z10701">
        <v>1.69691424992E-2</v>
      </c>
      <c r="AB10701">
        <f t="shared" si="223"/>
        <v>1.7474917176017526E-2</v>
      </c>
      <c r="AO10701">
        <v>1.5898387339799999E-3</v>
      </c>
    </row>
    <row r="10702" spans="26:41" x14ac:dyDescent="0.35">
      <c r="Z10702">
        <v>1.69835093382E-2</v>
      </c>
      <c r="AB10702">
        <f t="shared" si="223"/>
        <v>1.7474425768179706E-2</v>
      </c>
      <c r="AO10702">
        <v>1.13027671032E-3</v>
      </c>
    </row>
    <row r="10703" spans="26:41" x14ac:dyDescent="0.35">
      <c r="Z10703">
        <v>1.7541424712899999E-2</v>
      </c>
      <c r="AB10703">
        <f t="shared" si="223"/>
        <v>1.7474492767124424E-2</v>
      </c>
      <c r="AO10703">
        <v>1.08084947526E-3</v>
      </c>
    </row>
    <row r="10704" spans="26:41" x14ac:dyDescent="0.35">
      <c r="Z10704">
        <v>1.6709149607900001E-2</v>
      </c>
      <c r="AB10704">
        <f t="shared" si="223"/>
        <v>1.7473727423965198E-2</v>
      </c>
      <c r="AO10704">
        <v>9.3449952101299998E-4</v>
      </c>
    </row>
    <row r="10705" spans="26:41" x14ac:dyDescent="0.35">
      <c r="Z10705">
        <v>1.7836714671400002E-2</v>
      </c>
      <c r="AB10705">
        <f t="shared" si="223"/>
        <v>1.7474090411212631E-2</v>
      </c>
      <c r="AO10705">
        <v>1.0502771843E-3</v>
      </c>
    </row>
    <row r="10706" spans="26:41" x14ac:dyDescent="0.35">
      <c r="Z10706">
        <v>1.6883143769800001E-2</v>
      </c>
      <c r="AB10706">
        <f t="shared" si="223"/>
        <v>1.7473499464571218E-2</v>
      </c>
      <c r="AO10706">
        <v>1.1764129457399999E-3</v>
      </c>
    </row>
    <row r="10707" spans="26:41" x14ac:dyDescent="0.35">
      <c r="Z10707">
        <v>1.64279330545E-2</v>
      </c>
      <c r="AB10707">
        <f t="shared" si="223"/>
        <v>1.7472453898161149E-2</v>
      </c>
      <c r="AO10707">
        <v>1.39260662867E-3</v>
      </c>
    </row>
    <row r="10708" spans="26:41" x14ac:dyDescent="0.35">
      <c r="Z10708">
        <v>1.7585723103300002E-2</v>
      </c>
      <c r="AB10708">
        <f t="shared" si="223"/>
        <v>1.7472567167366289E-2</v>
      </c>
      <c r="AO10708">
        <v>1.6953971669000001E-3</v>
      </c>
    </row>
    <row r="10709" spans="26:41" x14ac:dyDescent="0.35">
      <c r="Z10709">
        <v>1.74847519358E-2</v>
      </c>
      <c r="AB10709">
        <f t="shared" si="223"/>
        <v>1.7472579352134723E-2</v>
      </c>
      <c r="AO10709">
        <v>1.34839489326E-3</v>
      </c>
    </row>
    <row r="10710" spans="26:41" x14ac:dyDescent="0.35">
      <c r="Z10710">
        <v>1.7193240607000001E-2</v>
      </c>
      <c r="AB10710">
        <f t="shared" si="223"/>
        <v>1.7472300013389588E-2</v>
      </c>
      <c r="AO10710">
        <v>1.27231534647E-3</v>
      </c>
    </row>
    <row r="10711" spans="26:41" x14ac:dyDescent="0.35">
      <c r="Z10711">
        <v>1.6801112643799999E-2</v>
      </c>
      <c r="AB10711">
        <f t="shared" si="223"/>
        <v>1.7471628826019998E-2</v>
      </c>
      <c r="AO10711">
        <v>1.17817786697E-3</v>
      </c>
    </row>
    <row r="10712" spans="26:41" x14ac:dyDescent="0.35">
      <c r="Z10712">
        <v>1.6666989671299998E-2</v>
      </c>
      <c r="AB10712">
        <f t="shared" si="223"/>
        <v>1.7470824186865276E-2</v>
      </c>
      <c r="AO10712">
        <v>1.02717900243E-3</v>
      </c>
    </row>
    <row r="10713" spans="26:41" x14ac:dyDescent="0.35">
      <c r="Z10713">
        <v>1.66062382999E-2</v>
      </c>
      <c r="AB10713">
        <f t="shared" si="223"/>
        <v>1.7469959600978309E-2</v>
      </c>
      <c r="AO10713">
        <v>9.9152598864299998E-4</v>
      </c>
    </row>
    <row r="10714" spans="26:41" x14ac:dyDescent="0.35">
      <c r="Z10714">
        <v>1.6845723427200001E-2</v>
      </c>
      <c r="AB10714">
        <f t="shared" si="223"/>
        <v>1.7469335364804533E-2</v>
      </c>
      <c r="AO10714">
        <v>1.2797411650900001E-3</v>
      </c>
    </row>
    <row r="10715" spans="26:41" x14ac:dyDescent="0.35">
      <c r="Z10715">
        <v>1.6379500678000002E-2</v>
      </c>
      <c r="AB10715">
        <f t="shared" si="223"/>
        <v>1.7468245530117728E-2</v>
      </c>
      <c r="AO10715">
        <v>1.37123606942E-3</v>
      </c>
    </row>
    <row r="10716" spans="26:41" x14ac:dyDescent="0.35">
      <c r="Z10716">
        <v>1.6726410010600001E-2</v>
      </c>
      <c r="AB10716">
        <f t="shared" si="223"/>
        <v>1.7467503694598211E-2</v>
      </c>
      <c r="AO10716">
        <v>1.6472591941199999E-3</v>
      </c>
    </row>
    <row r="10717" spans="26:41" x14ac:dyDescent="0.35">
      <c r="Z10717">
        <v>1.6376289909800001E-2</v>
      </c>
      <c r="AB10717">
        <f t="shared" si="223"/>
        <v>1.7466412480813414E-2</v>
      </c>
      <c r="AO10717">
        <v>1.3791728950200001E-3</v>
      </c>
    </row>
    <row r="10718" spans="26:41" x14ac:dyDescent="0.35">
      <c r="Z10718">
        <v>1.6560414093599998E-2</v>
      </c>
      <c r="AB10718">
        <f t="shared" si="223"/>
        <v>1.7465506482426198E-2</v>
      </c>
      <c r="AO10718">
        <v>2.5473523784300001E-3</v>
      </c>
    </row>
    <row r="10719" spans="26:41" x14ac:dyDescent="0.35">
      <c r="Z10719">
        <v>1.6977078021499999E-2</v>
      </c>
      <c r="AB10719">
        <f t="shared" si="223"/>
        <v>1.7465018053965272E-2</v>
      </c>
      <c r="AO10719">
        <v>1.6349339733599999E-3</v>
      </c>
    </row>
    <row r="10720" spans="26:41" x14ac:dyDescent="0.35">
      <c r="Z10720">
        <v>1.7142909517699999E-2</v>
      </c>
      <c r="AB10720">
        <f t="shared" si="223"/>
        <v>1.7464695945429005E-2</v>
      </c>
      <c r="AO10720">
        <v>1.2003543739599999E-3</v>
      </c>
    </row>
    <row r="10721" spans="26:41" x14ac:dyDescent="0.35">
      <c r="Z10721">
        <v>1.6369138765499999E-2</v>
      </c>
      <c r="AB10721">
        <f t="shared" si="223"/>
        <v>1.7463600388249078E-2</v>
      </c>
      <c r="AO10721">
        <v>1.1180133703299999E-3</v>
      </c>
    </row>
    <row r="10722" spans="26:41" x14ac:dyDescent="0.35">
      <c r="Z10722">
        <v>1.6449570614899999E-2</v>
      </c>
      <c r="AB10722">
        <f t="shared" si="223"/>
        <v>1.746258635847573E-2</v>
      </c>
      <c r="AO10722">
        <v>1.1069853768199999E-3</v>
      </c>
    </row>
    <row r="10723" spans="26:41" x14ac:dyDescent="0.35">
      <c r="Z10723">
        <v>1.7475074822799998E-2</v>
      </c>
      <c r="AB10723">
        <f t="shared" si="223"/>
        <v>1.7462598846940056E-2</v>
      </c>
      <c r="AO10723">
        <v>1.09406445923E-3</v>
      </c>
    </row>
    <row r="10724" spans="26:41" x14ac:dyDescent="0.35">
      <c r="Z10724">
        <v>1.7443431150100001E-2</v>
      </c>
      <c r="AB10724">
        <f t="shared" si="223"/>
        <v>1.7462579679243216E-2</v>
      </c>
      <c r="AO10724">
        <v>1.16445048333E-3</v>
      </c>
    </row>
    <row r="10725" spans="26:41" x14ac:dyDescent="0.35">
      <c r="Z10725">
        <v>1.72565289624E-2</v>
      </c>
      <c r="AB10725">
        <f t="shared" si="223"/>
        <v>1.746237362852637E-2</v>
      </c>
      <c r="AO10725">
        <v>9.61312476756E-4</v>
      </c>
    </row>
    <row r="10726" spans="26:41" x14ac:dyDescent="0.35">
      <c r="Z10726">
        <v>1.6990370085000001E-2</v>
      </c>
      <c r="AB10726">
        <f t="shared" si="223"/>
        <v>1.7461901624982842E-2</v>
      </c>
      <c r="AO10726">
        <v>1.08632050308E-3</v>
      </c>
    </row>
    <row r="10727" spans="26:41" x14ac:dyDescent="0.35">
      <c r="Z10727">
        <v>1.7340782930499999E-2</v>
      </c>
      <c r="AB10727">
        <f t="shared" si="223"/>
        <v>1.7461780506288358E-2</v>
      </c>
      <c r="AO10727">
        <v>9.962392901220001E-4</v>
      </c>
    </row>
    <row r="10728" spans="26:41" x14ac:dyDescent="0.35">
      <c r="Z10728">
        <v>1.7371431763799999E-2</v>
      </c>
      <c r="AB10728">
        <f t="shared" si="223"/>
        <v>1.7461690157545871E-2</v>
      </c>
      <c r="AO10728">
        <v>9.2487415805400002E-4</v>
      </c>
    </row>
    <row r="10729" spans="26:41" x14ac:dyDescent="0.35">
      <c r="Z10729">
        <v>1.6743858902499999E-2</v>
      </c>
      <c r="AB10729">
        <f t="shared" si="223"/>
        <v>1.7460972326290826E-2</v>
      </c>
      <c r="AO10729">
        <v>8.56682265522E-4</v>
      </c>
    </row>
    <row r="10730" spans="26:41" x14ac:dyDescent="0.35">
      <c r="Z10730">
        <v>1.6943203472199998E-2</v>
      </c>
      <c r="AB10730">
        <f t="shared" si="223"/>
        <v>1.7460454557436736E-2</v>
      </c>
      <c r="AO10730">
        <v>1.5464457365799999E-3</v>
      </c>
    </row>
    <row r="10731" spans="26:41" x14ac:dyDescent="0.35">
      <c r="Z10731">
        <v>1.6721834840300001E-2</v>
      </c>
      <c r="AB10731">
        <f t="shared" si="223"/>
        <v>1.7459715937719597E-2</v>
      </c>
      <c r="AO10731">
        <v>1.6002265735E-3</v>
      </c>
    </row>
    <row r="10732" spans="26:41" x14ac:dyDescent="0.35">
      <c r="Z10732">
        <v>1.8028283258199999E-2</v>
      </c>
      <c r="AB10732">
        <f t="shared" si="223"/>
        <v>1.7460284505040079E-2</v>
      </c>
      <c r="AO10732">
        <v>1.2595586724700001E-3</v>
      </c>
    </row>
    <row r="10733" spans="26:41" x14ac:dyDescent="0.35">
      <c r="Z10733">
        <v>1.7859313374299999E-2</v>
      </c>
      <c r="AB10733">
        <f t="shared" si="223"/>
        <v>1.7460683533909338E-2</v>
      </c>
      <c r="AO10733">
        <v>1.1842885583099999E-3</v>
      </c>
    </row>
    <row r="10734" spans="26:41" x14ac:dyDescent="0.35">
      <c r="Z10734">
        <v>1.6745867225199999E-2</v>
      </c>
      <c r="AB10734">
        <f t="shared" si="223"/>
        <v>1.7459968717600628E-2</v>
      </c>
      <c r="AO10734">
        <v>1.1694541089299999E-3</v>
      </c>
    </row>
    <row r="10735" spans="26:41" x14ac:dyDescent="0.35">
      <c r="Z10735">
        <v>1.6197575513099999E-2</v>
      </c>
      <c r="AB10735">
        <f t="shared" si="223"/>
        <v>1.7458706324396129E-2</v>
      </c>
      <c r="AO10735">
        <v>1.3753893240700001E-3</v>
      </c>
    </row>
    <row r="10736" spans="26:41" x14ac:dyDescent="0.35">
      <c r="Z10736">
        <v>1.6215456526999999E-2</v>
      </c>
      <c r="AB10736">
        <f t="shared" si="223"/>
        <v>1.7457463074598733E-2</v>
      </c>
      <c r="AO10736">
        <v>1.58688306354E-3</v>
      </c>
    </row>
    <row r="10737" spans="26:41" x14ac:dyDescent="0.35">
      <c r="Z10737">
        <v>1.7079646690400001E-2</v>
      </c>
      <c r="AB10737">
        <f t="shared" si="223"/>
        <v>1.7457085258214534E-2</v>
      </c>
      <c r="AO10737">
        <v>2.33131276625E-3</v>
      </c>
    </row>
    <row r="10738" spans="26:41" x14ac:dyDescent="0.35">
      <c r="Z10738">
        <v>1.66671656446E-2</v>
      </c>
      <c r="AB10738">
        <f t="shared" si="223"/>
        <v>1.7456295338600918E-2</v>
      </c>
      <c r="AO10738">
        <v>2.66743289762E-3</v>
      </c>
    </row>
    <row r="10739" spans="26:41" x14ac:dyDescent="0.35">
      <c r="Z10739">
        <v>1.6446059774099998E-2</v>
      </c>
      <c r="AB10739">
        <f t="shared" si="223"/>
        <v>1.7455285103036417E-2</v>
      </c>
      <c r="AO10739">
        <v>3.2519000417400002E-3</v>
      </c>
    </row>
    <row r="10740" spans="26:41" x14ac:dyDescent="0.35">
      <c r="Z10740">
        <v>1.6691590273899999E-2</v>
      </c>
      <c r="AB10740">
        <f t="shared" si="223"/>
        <v>1.7454521408207278E-2</v>
      </c>
      <c r="AO10740">
        <v>2.9910029368999998E-3</v>
      </c>
    </row>
    <row r="10741" spans="26:41" x14ac:dyDescent="0.35">
      <c r="Z10741">
        <v>1.7073623841900001E-2</v>
      </c>
      <c r="AB10741">
        <f t="shared" si="223"/>
        <v>1.745414051064097E-2</v>
      </c>
      <c r="AO10741">
        <v>2.34637565423E-3</v>
      </c>
    </row>
    <row r="10742" spans="26:41" x14ac:dyDescent="0.35">
      <c r="Z10742">
        <v>1.67774803598E-2</v>
      </c>
      <c r="AB10742">
        <f t="shared" si="223"/>
        <v>1.7453463850490129E-2</v>
      </c>
      <c r="AO10742">
        <v>1.5698648688299999E-3</v>
      </c>
    </row>
    <row r="10743" spans="26:41" x14ac:dyDescent="0.35">
      <c r="Z10743">
        <v>1.6806904711199999E-2</v>
      </c>
      <c r="AB10743">
        <f t="shared" si="223"/>
        <v>1.7452817291350838E-2</v>
      </c>
      <c r="AO10743">
        <v>1.2629982012900001E-3</v>
      </c>
    </row>
    <row r="10744" spans="26:41" x14ac:dyDescent="0.35">
      <c r="Z10744">
        <v>1.63879391145E-2</v>
      </c>
      <c r="AB10744">
        <f t="shared" si="223"/>
        <v>1.7451752413173989E-2</v>
      </c>
      <c r="AO10744">
        <v>9.9309542957900002E-4</v>
      </c>
    </row>
    <row r="10745" spans="26:41" x14ac:dyDescent="0.35">
      <c r="Z10745">
        <v>1.6189924972599998E-2</v>
      </c>
      <c r="AB10745">
        <f t="shared" si="223"/>
        <v>1.7450490585733412E-2</v>
      </c>
      <c r="AO10745">
        <v>1.1930543094399999E-3</v>
      </c>
    </row>
    <row r="10746" spans="26:41" x14ac:dyDescent="0.35">
      <c r="Z10746">
        <v>1.6471136501499999E-2</v>
      </c>
      <c r="AB10746">
        <f t="shared" si="223"/>
        <v>1.744951123164918E-2</v>
      </c>
      <c r="AO10746">
        <v>1.22287683919E-3</v>
      </c>
    </row>
    <row r="10747" spans="26:41" x14ac:dyDescent="0.35">
      <c r="Z10747">
        <v>1.7772507337100001E-2</v>
      </c>
      <c r="AB10747">
        <f t="shared" si="223"/>
        <v>1.7449834227754629E-2</v>
      </c>
      <c r="AO10747">
        <v>1.15819729399E-3</v>
      </c>
    </row>
    <row r="10748" spans="26:41" x14ac:dyDescent="0.35">
      <c r="Z10748">
        <v>1.7117386076599999E-2</v>
      </c>
      <c r="AB10748">
        <f t="shared" si="223"/>
        <v>1.7449501779603471E-2</v>
      </c>
      <c r="AO10748">
        <v>1.0633426127200001E-3</v>
      </c>
    </row>
    <row r="10749" spans="26:41" x14ac:dyDescent="0.35">
      <c r="Z10749">
        <v>1.6547463308800001E-2</v>
      </c>
      <c r="AB10749">
        <f t="shared" si="223"/>
        <v>1.7448599741132668E-2</v>
      </c>
      <c r="AO10749">
        <v>1.1726313016600001E-3</v>
      </c>
    </row>
    <row r="10750" spans="26:41" x14ac:dyDescent="0.35">
      <c r="Z10750">
        <v>1.7148954706199999E-2</v>
      </c>
      <c r="AB10750">
        <f t="shared" si="223"/>
        <v>1.7448300096097737E-2</v>
      </c>
      <c r="AO10750">
        <v>1.16648217612E-3</v>
      </c>
    </row>
    <row r="10751" spans="26:41" x14ac:dyDescent="0.35">
      <c r="Z10751">
        <v>1.8161095340099999E-2</v>
      </c>
      <c r="AB10751">
        <f t="shared" si="223"/>
        <v>1.744901289134174E-2</v>
      </c>
      <c r="AO10751">
        <v>9.8356525128999992E-4</v>
      </c>
    </row>
    <row r="10752" spans="26:41" x14ac:dyDescent="0.35">
      <c r="Z10752">
        <v>1.6526229580299999E-2</v>
      </c>
      <c r="AB10752">
        <f t="shared" si="223"/>
        <v>1.7448090108030695E-2</v>
      </c>
      <c r="AO10752">
        <v>9.4992641124499999E-4</v>
      </c>
    </row>
    <row r="10753" spans="26:41" x14ac:dyDescent="0.35">
      <c r="Z10753">
        <v>1.6344730175900001E-2</v>
      </c>
      <c r="AB10753">
        <f t="shared" si="223"/>
        <v>1.7446986748098563E-2</v>
      </c>
      <c r="AO10753">
        <v>1.12572332646E-3</v>
      </c>
    </row>
    <row r="10754" spans="26:41" x14ac:dyDescent="0.35">
      <c r="Z10754">
        <v>1.67859361206E-2</v>
      </c>
      <c r="AB10754">
        <f t="shared" si="223"/>
        <v>1.7446325697471066E-2</v>
      </c>
      <c r="AO10754">
        <v>1.2514043557800001E-3</v>
      </c>
    </row>
    <row r="10755" spans="26:41" x14ac:dyDescent="0.35">
      <c r="Z10755">
        <v>1.73364043773E-2</v>
      </c>
      <c r="AB10755">
        <f t="shared" si="223"/>
        <v>1.7446215776150895E-2</v>
      </c>
      <c r="AO10755">
        <v>1.1348253018200001E-3</v>
      </c>
    </row>
    <row r="10756" spans="26:41" x14ac:dyDescent="0.35">
      <c r="Z10756">
        <v>1.8402875923700001E-2</v>
      </c>
      <c r="AB10756">
        <f t="shared" si="223"/>
        <v>1.7447172436298442E-2</v>
      </c>
      <c r="AO10756">
        <v>1.16395017681E-3</v>
      </c>
    </row>
    <row r="10757" spans="26:41" x14ac:dyDescent="0.35">
      <c r="Z10757">
        <v>1.7749240073100001E-2</v>
      </c>
      <c r="AB10757">
        <f t="shared" si="223"/>
        <v>1.7447474503935245E-2</v>
      </c>
      <c r="AO10757">
        <v>1.9208244456800001E-3</v>
      </c>
    </row>
    <row r="10758" spans="26:41" x14ac:dyDescent="0.35">
      <c r="Z10758">
        <v>1.7915895074400001E-2</v>
      </c>
      <c r="AB10758">
        <f t="shared" si="223"/>
        <v>1.7447942924505709E-2</v>
      </c>
      <c r="AO10758">
        <v>1.56061889948E-3</v>
      </c>
    </row>
    <row r="10759" spans="26:41" x14ac:dyDescent="0.35">
      <c r="Z10759">
        <v>1.7399599729000001E-2</v>
      </c>
      <c r="AB10759">
        <f t="shared" si="223"/>
        <v>1.7447894581310203E-2</v>
      </c>
      <c r="AO10759">
        <v>1.25773922361E-3</v>
      </c>
    </row>
    <row r="10760" spans="26:41" x14ac:dyDescent="0.35">
      <c r="Z10760">
        <v>1.8100252967700001E-2</v>
      </c>
      <c r="AB10760">
        <f t="shared" ref="AB10760:AB10823" si="224">Z10760*$AB$2+AB10759*(1-$AB$2)</f>
        <v>1.7448546939696594E-2</v>
      </c>
      <c r="AO10760">
        <v>1.22562886638E-3</v>
      </c>
    </row>
    <row r="10761" spans="26:41" x14ac:dyDescent="0.35">
      <c r="Z10761">
        <v>1.7920125672900002E-2</v>
      </c>
      <c r="AB10761">
        <f t="shared" si="224"/>
        <v>1.7449018518429796E-2</v>
      </c>
      <c r="AO10761">
        <v>1.1843637054900001E-3</v>
      </c>
    </row>
    <row r="10762" spans="26:41" x14ac:dyDescent="0.35">
      <c r="Z10762">
        <v>1.6713347250999998E-2</v>
      </c>
      <c r="AB10762">
        <f t="shared" si="224"/>
        <v>1.7448282847162367E-2</v>
      </c>
      <c r="AO10762">
        <v>1.03571482226E-3</v>
      </c>
    </row>
    <row r="10763" spans="26:41" x14ac:dyDescent="0.35">
      <c r="Z10763">
        <v>1.6969328810399999E-2</v>
      </c>
      <c r="AB10763">
        <f t="shared" si="224"/>
        <v>1.7447803893125606E-2</v>
      </c>
      <c r="AO10763">
        <v>9.1827019337800003E-4</v>
      </c>
    </row>
    <row r="10764" spans="26:41" x14ac:dyDescent="0.35">
      <c r="Z10764">
        <v>1.6788861618000001E-2</v>
      </c>
      <c r="AB10764">
        <f t="shared" si="224"/>
        <v>1.7447144950850479E-2</v>
      </c>
      <c r="AO10764">
        <v>8.50362071496E-4</v>
      </c>
    </row>
    <row r="10765" spans="26:41" x14ac:dyDescent="0.35">
      <c r="Z10765">
        <v>1.6566036718700002E-2</v>
      </c>
      <c r="AB10765">
        <f t="shared" si="224"/>
        <v>1.7446263842618329E-2</v>
      </c>
      <c r="AO10765">
        <v>8.5019731863500002E-4</v>
      </c>
    </row>
    <row r="10766" spans="26:41" x14ac:dyDescent="0.35">
      <c r="Z10766">
        <v>1.6199063895100001E-2</v>
      </c>
      <c r="AB10766">
        <f t="shared" si="224"/>
        <v>1.744501664267081E-2</v>
      </c>
      <c r="AO10766">
        <v>9.02965423822E-4</v>
      </c>
    </row>
    <row r="10767" spans="26:41" x14ac:dyDescent="0.35">
      <c r="Z10767">
        <v>1.62829474537E-2</v>
      </c>
      <c r="AB10767">
        <f t="shared" si="224"/>
        <v>1.744385457348184E-2</v>
      </c>
      <c r="AO10767">
        <v>9.5209961543200005E-4</v>
      </c>
    </row>
    <row r="10768" spans="26:41" x14ac:dyDescent="0.35">
      <c r="Z10768">
        <v>1.7039321427200001E-2</v>
      </c>
      <c r="AB10768">
        <f t="shared" si="224"/>
        <v>1.7443450040335561E-2</v>
      </c>
      <c r="AO10768">
        <v>9.3041769766100005E-4</v>
      </c>
    </row>
    <row r="10769" spans="26:41" x14ac:dyDescent="0.35">
      <c r="Z10769">
        <v>1.8166687179E-2</v>
      </c>
      <c r="AB10769">
        <f t="shared" si="224"/>
        <v>1.7444173277474224E-2</v>
      </c>
      <c r="AO10769">
        <v>1.1431598122799999E-3</v>
      </c>
    </row>
    <row r="10770" spans="26:41" x14ac:dyDescent="0.35">
      <c r="Z10770">
        <v>1.6441972406599999E-2</v>
      </c>
      <c r="AB10770">
        <f t="shared" si="224"/>
        <v>1.7443171076603349E-2</v>
      </c>
      <c r="AO10770">
        <v>1.3630175277E-3</v>
      </c>
    </row>
    <row r="10771" spans="26:41" x14ac:dyDescent="0.35">
      <c r="Z10771">
        <v>1.6667615096799999E-2</v>
      </c>
      <c r="AB10771">
        <f t="shared" si="224"/>
        <v>1.7442395520623547E-2</v>
      </c>
      <c r="AO10771">
        <v>3.0129305736600002E-3</v>
      </c>
    </row>
    <row r="10772" spans="26:41" x14ac:dyDescent="0.35">
      <c r="Z10772">
        <v>1.66110669417E-2</v>
      </c>
      <c r="AB10772">
        <f t="shared" si="224"/>
        <v>1.7441564192044623E-2</v>
      </c>
      <c r="AO10772">
        <v>2.95934368649E-3</v>
      </c>
    </row>
    <row r="10773" spans="26:41" x14ac:dyDescent="0.35">
      <c r="Z10773">
        <v>1.71881930196E-2</v>
      </c>
      <c r="AB10773">
        <f t="shared" si="224"/>
        <v>1.7441310820872181E-2</v>
      </c>
      <c r="AO10773">
        <v>2.4503326893100001E-3</v>
      </c>
    </row>
    <row r="10774" spans="26:41" x14ac:dyDescent="0.35">
      <c r="Z10774">
        <v>1.6787420707200001E-2</v>
      </c>
      <c r="AB10774">
        <f t="shared" si="224"/>
        <v>1.7440656930758507E-2</v>
      </c>
      <c r="AO10774">
        <v>2.2491642506099999E-3</v>
      </c>
    </row>
    <row r="10775" spans="26:41" x14ac:dyDescent="0.35">
      <c r="Z10775">
        <v>1.63474368241E-2</v>
      </c>
      <c r="AB10775">
        <f t="shared" si="224"/>
        <v>1.7439563710651852E-2</v>
      </c>
      <c r="AO10775">
        <v>1.93263136207E-3</v>
      </c>
    </row>
    <row r="10776" spans="26:41" x14ac:dyDescent="0.35">
      <c r="Z10776">
        <v>1.66813110594E-2</v>
      </c>
      <c r="AB10776">
        <f t="shared" si="224"/>
        <v>1.7438805458000601E-2</v>
      </c>
      <c r="AO10776">
        <v>1.57276382465E-3</v>
      </c>
    </row>
    <row r="10777" spans="26:41" x14ac:dyDescent="0.35">
      <c r="Z10777">
        <v>1.68230230555E-2</v>
      </c>
      <c r="AB10777">
        <f t="shared" si="224"/>
        <v>1.7438189675598102E-2</v>
      </c>
      <c r="AO10777">
        <v>1.48589994655E-3</v>
      </c>
    </row>
    <row r="10778" spans="26:41" x14ac:dyDescent="0.35">
      <c r="Z10778">
        <v>1.6775986646799999E-2</v>
      </c>
      <c r="AB10778">
        <f t="shared" si="224"/>
        <v>1.7437527472569301E-2</v>
      </c>
      <c r="AO10778">
        <v>1.2197759211199999E-3</v>
      </c>
    </row>
    <row r="10779" spans="26:41" x14ac:dyDescent="0.35">
      <c r="Z10779">
        <v>1.67204966261E-2</v>
      </c>
      <c r="AB10779">
        <f t="shared" si="224"/>
        <v>1.7436810441722832E-2</v>
      </c>
      <c r="AO10779">
        <v>1.2768085740900001E-3</v>
      </c>
    </row>
    <row r="10780" spans="26:41" x14ac:dyDescent="0.35">
      <c r="Z10780">
        <v>1.7160681645700001E-2</v>
      </c>
      <c r="AB10780">
        <f t="shared" si="224"/>
        <v>1.743653431292681E-2</v>
      </c>
      <c r="AO10780">
        <v>1.2527460766600001E-3</v>
      </c>
    </row>
    <row r="10781" spans="26:41" x14ac:dyDescent="0.35">
      <c r="Z10781">
        <v>1.70913166235E-2</v>
      </c>
      <c r="AB10781">
        <f t="shared" si="224"/>
        <v>1.7436189095237382E-2</v>
      </c>
      <c r="AO10781">
        <v>1.1015185749799999E-3</v>
      </c>
    </row>
    <row r="10782" spans="26:41" x14ac:dyDescent="0.35">
      <c r="Z10782">
        <v>1.6971487283299998E-2</v>
      </c>
      <c r="AB10782">
        <f t="shared" si="224"/>
        <v>1.7435724393425445E-2</v>
      </c>
      <c r="AO10782">
        <v>1.07924256045E-3</v>
      </c>
    </row>
    <row r="10783" spans="26:41" x14ac:dyDescent="0.35">
      <c r="Z10783">
        <v>1.6696407240700002E-2</v>
      </c>
      <c r="AB10783">
        <f t="shared" si="224"/>
        <v>1.7434985076272717E-2</v>
      </c>
      <c r="AO10783">
        <v>1.16347394563E-3</v>
      </c>
    </row>
    <row r="10784" spans="26:41" x14ac:dyDescent="0.35">
      <c r="Z10784">
        <v>1.6479051552199999E-2</v>
      </c>
      <c r="AB10784">
        <f t="shared" si="224"/>
        <v>1.7434029142748643E-2</v>
      </c>
      <c r="AO10784">
        <v>9.919314435030001E-4</v>
      </c>
    </row>
    <row r="10785" spans="26:41" x14ac:dyDescent="0.35">
      <c r="Z10785">
        <v>1.6996501054499999E-2</v>
      </c>
      <c r="AB10785">
        <f t="shared" si="224"/>
        <v>1.7433591614660397E-2</v>
      </c>
      <c r="AO10785">
        <v>1.0477130835600001E-3</v>
      </c>
    </row>
    <row r="10786" spans="26:41" x14ac:dyDescent="0.35">
      <c r="Z10786">
        <v>1.67262564854E-2</v>
      </c>
      <c r="AB10786">
        <f t="shared" si="224"/>
        <v>1.7432884279531137E-2</v>
      </c>
      <c r="AO10786">
        <v>1.1341598123600001E-3</v>
      </c>
    </row>
    <row r="10787" spans="26:41" x14ac:dyDescent="0.35">
      <c r="Z10787">
        <v>1.8246886697E-2</v>
      </c>
      <c r="AB10787">
        <f t="shared" si="224"/>
        <v>1.7433698281948604E-2</v>
      </c>
      <c r="AO10787">
        <v>1.66943625454E-3</v>
      </c>
    </row>
    <row r="10788" spans="26:41" x14ac:dyDescent="0.35">
      <c r="Z10788">
        <v>1.7430665642999998E-2</v>
      </c>
      <c r="AB10788">
        <f t="shared" si="224"/>
        <v>1.7433695249309655E-2</v>
      </c>
      <c r="AO10788">
        <v>1.2812789301099999E-3</v>
      </c>
    </row>
    <row r="10789" spans="26:41" x14ac:dyDescent="0.35">
      <c r="Z10789">
        <v>1.65777916153E-2</v>
      </c>
      <c r="AB10789">
        <f t="shared" si="224"/>
        <v>1.7432839345675646E-2</v>
      </c>
      <c r="AO10789">
        <v>1.09454407101E-3</v>
      </c>
    </row>
    <row r="10790" spans="26:41" x14ac:dyDescent="0.35">
      <c r="Z10790">
        <v>1.6604665993800002E-2</v>
      </c>
      <c r="AB10790">
        <f t="shared" si="224"/>
        <v>1.7432011172323774E-2</v>
      </c>
      <c r="AO10790">
        <v>1.4124637130999999E-3</v>
      </c>
    </row>
    <row r="10791" spans="26:41" x14ac:dyDescent="0.35">
      <c r="Z10791">
        <v>1.64930777724E-2</v>
      </c>
      <c r="AB10791">
        <f t="shared" si="224"/>
        <v>1.7431072238923848E-2</v>
      </c>
      <c r="AO10791">
        <v>1.47125869405E-3</v>
      </c>
    </row>
    <row r="10792" spans="26:41" x14ac:dyDescent="0.35">
      <c r="Z10792">
        <v>1.70465365087E-2</v>
      </c>
      <c r="AB10792">
        <f t="shared" si="224"/>
        <v>1.7430687703193622E-2</v>
      </c>
      <c r="AO10792">
        <v>2.1134137700000001E-3</v>
      </c>
    </row>
    <row r="10793" spans="26:41" x14ac:dyDescent="0.35">
      <c r="Z10793">
        <v>1.65555611673E-2</v>
      </c>
      <c r="AB10793">
        <f t="shared" si="224"/>
        <v>1.7429812576657728E-2</v>
      </c>
      <c r="AO10793">
        <v>2.2402537102000001E-3</v>
      </c>
    </row>
    <row r="10794" spans="26:41" x14ac:dyDescent="0.35">
      <c r="Z10794">
        <v>1.6618304865499998E-2</v>
      </c>
      <c r="AB10794">
        <f t="shared" si="224"/>
        <v>1.742900106894657E-2</v>
      </c>
      <c r="AO10794">
        <v>2.0864952653399998E-3</v>
      </c>
    </row>
    <row r="10795" spans="26:41" x14ac:dyDescent="0.35">
      <c r="Z10795">
        <v>1.6567364991900001E-2</v>
      </c>
      <c r="AB10795">
        <f t="shared" si="224"/>
        <v>1.7428139432869524E-2</v>
      </c>
      <c r="AO10795">
        <v>1.86672221087E-3</v>
      </c>
    </row>
    <row r="10796" spans="26:41" x14ac:dyDescent="0.35">
      <c r="Z10796">
        <v>1.6734992752400001E-2</v>
      </c>
      <c r="AB10796">
        <f t="shared" si="224"/>
        <v>1.7427446286189054E-2</v>
      </c>
      <c r="AO10796">
        <v>2.6496679129400002E-3</v>
      </c>
    </row>
    <row r="10797" spans="26:41" x14ac:dyDescent="0.35">
      <c r="Z10797">
        <v>1.6679934748599998E-2</v>
      </c>
      <c r="AB10797">
        <f t="shared" si="224"/>
        <v>1.7426698774651465E-2</v>
      </c>
      <c r="AO10797">
        <v>1.89883205719E-3</v>
      </c>
    </row>
    <row r="10798" spans="26:41" x14ac:dyDescent="0.35">
      <c r="Z10798">
        <v>1.6974061406399999E-2</v>
      </c>
      <c r="AB10798">
        <f t="shared" si="224"/>
        <v>1.7426246137283215E-2</v>
      </c>
      <c r="AO10798">
        <v>1.3890759326000001E-3</v>
      </c>
    </row>
    <row r="10799" spans="26:41" x14ac:dyDescent="0.35">
      <c r="Z10799">
        <v>1.6315612136199999E-2</v>
      </c>
      <c r="AB10799">
        <f t="shared" si="224"/>
        <v>1.7425135503282133E-2</v>
      </c>
      <c r="AO10799">
        <v>1.2876674289099999E-3</v>
      </c>
    </row>
    <row r="10800" spans="26:41" x14ac:dyDescent="0.35">
      <c r="Z10800">
        <v>1.7374455053000001E-2</v>
      </c>
      <c r="AB10800">
        <f t="shared" si="224"/>
        <v>1.7425084822831848E-2</v>
      </c>
      <c r="AO10800">
        <v>1.3820336011999999E-3</v>
      </c>
    </row>
    <row r="10801" spans="26:41" x14ac:dyDescent="0.35">
      <c r="Z10801">
        <v>1.6422403176400001E-2</v>
      </c>
      <c r="AB10801">
        <f t="shared" si="224"/>
        <v>1.7424082141185418E-2</v>
      </c>
      <c r="AO10801">
        <v>1.73984973642E-3</v>
      </c>
    </row>
    <row r="10802" spans="26:41" x14ac:dyDescent="0.35">
      <c r="Z10802">
        <v>1.62014190201E-2</v>
      </c>
      <c r="AB10802">
        <f t="shared" si="224"/>
        <v>1.7422859478064334E-2</v>
      </c>
      <c r="AO10802">
        <v>1.5009056490700001E-3</v>
      </c>
    </row>
    <row r="10803" spans="26:41" x14ac:dyDescent="0.35">
      <c r="Z10803">
        <v>1.62429885186E-2</v>
      </c>
      <c r="AB10803">
        <f t="shared" si="224"/>
        <v>1.7421679607104869E-2</v>
      </c>
      <c r="AO10803">
        <v>1.3047077234700001E-3</v>
      </c>
    </row>
    <row r="10804" spans="26:41" x14ac:dyDescent="0.35">
      <c r="Z10804">
        <v>1.6719013998499999E-2</v>
      </c>
      <c r="AB10804">
        <f t="shared" si="224"/>
        <v>1.7420976941496264E-2</v>
      </c>
      <c r="AO10804">
        <v>1.54291454419E-3</v>
      </c>
    </row>
    <row r="10805" spans="26:41" x14ac:dyDescent="0.35">
      <c r="Z10805">
        <v>1.6893433792299999E-2</v>
      </c>
      <c r="AB10805">
        <f t="shared" si="224"/>
        <v>1.7420449398347068E-2</v>
      </c>
      <c r="AO10805">
        <v>1.47065120059E-3</v>
      </c>
    </row>
    <row r="10806" spans="26:41" x14ac:dyDescent="0.35">
      <c r="Z10806">
        <v>1.691321464E-2</v>
      </c>
      <c r="AB10806">
        <f t="shared" si="224"/>
        <v>1.7419942163588723E-2</v>
      </c>
      <c r="AO10806">
        <v>1.41569129104E-3</v>
      </c>
    </row>
    <row r="10807" spans="26:41" x14ac:dyDescent="0.35">
      <c r="Z10807">
        <v>1.6565842746700001E-2</v>
      </c>
      <c r="AB10807">
        <f t="shared" si="224"/>
        <v>1.7419088064171834E-2</v>
      </c>
      <c r="AO10807">
        <v>1.73296673672E-3</v>
      </c>
    </row>
    <row r="10808" spans="26:41" x14ac:dyDescent="0.35">
      <c r="Z10808">
        <v>1.6727531270400001E-2</v>
      </c>
      <c r="AB10808">
        <f t="shared" si="224"/>
        <v>1.7418396507378062E-2</v>
      </c>
      <c r="AO10808">
        <v>1.55004907288E-3</v>
      </c>
    </row>
    <row r="10809" spans="26:41" x14ac:dyDescent="0.35">
      <c r="Z10809">
        <v>1.6111379051400001E-2</v>
      </c>
      <c r="AB10809">
        <f t="shared" si="224"/>
        <v>1.7417089489922086E-2</v>
      </c>
      <c r="AO10809">
        <v>1.1478427249799999E-3</v>
      </c>
    </row>
    <row r="10810" spans="26:41" x14ac:dyDescent="0.35">
      <c r="Z10810">
        <v>1.6416015191E-2</v>
      </c>
      <c r="AB10810">
        <f t="shared" si="224"/>
        <v>1.7416088415623164E-2</v>
      </c>
      <c r="AO10810">
        <v>8.8210847775400004E-4</v>
      </c>
    </row>
    <row r="10811" spans="26:41" x14ac:dyDescent="0.35">
      <c r="Z10811">
        <v>1.6397366557100002E-2</v>
      </c>
      <c r="AB10811">
        <f t="shared" si="224"/>
        <v>1.7415069693764638E-2</v>
      </c>
      <c r="AO10811">
        <v>8.5841428684100001E-4</v>
      </c>
    </row>
    <row r="10812" spans="26:41" x14ac:dyDescent="0.35">
      <c r="Z10812">
        <v>1.73537822726E-2</v>
      </c>
      <c r="AB10812">
        <f t="shared" si="224"/>
        <v>1.7415008406343472E-2</v>
      </c>
      <c r="AO10812">
        <v>9.52028073838E-4</v>
      </c>
    </row>
    <row r="10813" spans="26:41" x14ac:dyDescent="0.35">
      <c r="Z10813">
        <v>1.7074671763699999E-2</v>
      </c>
      <c r="AB10813">
        <f t="shared" si="224"/>
        <v>1.7414668069700826E-2</v>
      </c>
      <c r="AO10813">
        <v>1.0566144596300001E-3</v>
      </c>
    </row>
    <row r="10814" spans="26:41" x14ac:dyDescent="0.35">
      <c r="Z10814">
        <v>1.6625893859900001E-2</v>
      </c>
      <c r="AB10814">
        <f t="shared" si="224"/>
        <v>1.7413879295491024E-2</v>
      </c>
      <c r="AO10814">
        <v>9.765681289910001E-4</v>
      </c>
    </row>
    <row r="10815" spans="26:41" x14ac:dyDescent="0.35">
      <c r="Z10815">
        <v>1.6503874008100002E-2</v>
      </c>
      <c r="AB10815">
        <f t="shared" si="224"/>
        <v>1.7412969290203632E-2</v>
      </c>
      <c r="AO10815">
        <v>1.0211710415900001E-3</v>
      </c>
    </row>
    <row r="10816" spans="26:41" x14ac:dyDescent="0.35">
      <c r="Z10816">
        <v>1.70061365354E-2</v>
      </c>
      <c r="AB10816">
        <f t="shared" si="224"/>
        <v>1.7412562457448828E-2</v>
      </c>
      <c r="AO10816">
        <v>1.5465498246499999E-3</v>
      </c>
    </row>
    <row r="10817" spans="26:41" x14ac:dyDescent="0.35">
      <c r="Z10817">
        <v>1.6397287333399999E-2</v>
      </c>
      <c r="AB10817">
        <f t="shared" si="224"/>
        <v>1.741154718232478E-2</v>
      </c>
      <c r="AO10817">
        <v>1.3727951472999999E-3</v>
      </c>
    </row>
    <row r="10818" spans="26:41" x14ac:dyDescent="0.35">
      <c r="Z10818">
        <v>1.6848063575199999E-2</v>
      </c>
      <c r="AB10818">
        <f t="shared" si="224"/>
        <v>1.7410983698717655E-2</v>
      </c>
      <c r="AO10818">
        <v>1.0351802764E-3</v>
      </c>
    </row>
    <row r="10819" spans="26:41" x14ac:dyDescent="0.35">
      <c r="Z10819">
        <v>1.94020097532E-2</v>
      </c>
      <c r="AB10819">
        <f t="shared" si="224"/>
        <v>1.7412974724772136E-2</v>
      </c>
      <c r="AO10819">
        <v>1.0233737307900001E-3</v>
      </c>
    </row>
    <row r="10820" spans="26:41" x14ac:dyDescent="0.35">
      <c r="Z10820">
        <v>1.7032255987900001E-2</v>
      </c>
      <c r="AB10820">
        <f t="shared" si="224"/>
        <v>1.7412594006035266E-2</v>
      </c>
      <c r="AO10820">
        <v>1.0346891489899999E-3</v>
      </c>
    </row>
    <row r="10821" spans="26:41" x14ac:dyDescent="0.35">
      <c r="Z10821">
        <v>1.64336399569E-2</v>
      </c>
      <c r="AB10821">
        <f t="shared" si="224"/>
        <v>1.7411615051986129E-2</v>
      </c>
      <c r="AO10821">
        <v>1.0538463080100001E-3</v>
      </c>
    </row>
    <row r="10822" spans="26:41" x14ac:dyDescent="0.35">
      <c r="Z10822">
        <v>1.6524954953E-2</v>
      </c>
      <c r="AB10822">
        <f t="shared" si="224"/>
        <v>1.7410728391887141E-2</v>
      </c>
      <c r="AO10822">
        <v>1.1432413763599999E-3</v>
      </c>
    </row>
    <row r="10823" spans="26:41" x14ac:dyDescent="0.35">
      <c r="Z10823">
        <v>1.65398805796E-2</v>
      </c>
      <c r="AB10823">
        <f t="shared" si="224"/>
        <v>1.7409857544074855E-2</v>
      </c>
      <c r="AO10823">
        <v>9.6261240454299996E-4</v>
      </c>
    </row>
    <row r="10824" spans="26:41" x14ac:dyDescent="0.35">
      <c r="Z10824">
        <v>1.63171499862E-2</v>
      </c>
      <c r="AB10824">
        <f t="shared" ref="AB10824:AB10887" si="225">Z10824*$AB$2+AB10823*(1-$AB$2)</f>
        <v>1.7408764836516981E-2</v>
      </c>
      <c r="AO10824">
        <v>8.8421330198999997E-4</v>
      </c>
    </row>
    <row r="10825" spans="26:41" x14ac:dyDescent="0.35">
      <c r="Z10825">
        <v>1.6253833755299998E-2</v>
      </c>
      <c r="AB10825">
        <f t="shared" si="225"/>
        <v>1.7407609905435766E-2</v>
      </c>
      <c r="AO10825">
        <v>9.2357454940399997E-4</v>
      </c>
    </row>
    <row r="10826" spans="26:41" x14ac:dyDescent="0.35">
      <c r="Z10826">
        <v>1.6325203182200002E-2</v>
      </c>
      <c r="AB10826">
        <f t="shared" si="225"/>
        <v>1.7406527498712531E-2</v>
      </c>
      <c r="AO10826">
        <v>1.01042668361E-3</v>
      </c>
    </row>
    <row r="10827" spans="26:41" x14ac:dyDescent="0.35">
      <c r="Z10827">
        <v>1.6339969573100001E-2</v>
      </c>
      <c r="AB10827">
        <f t="shared" si="225"/>
        <v>1.7405460940786918E-2</v>
      </c>
      <c r="AO10827">
        <v>9.5278457399100005E-4</v>
      </c>
    </row>
    <row r="10828" spans="26:41" x14ac:dyDescent="0.35">
      <c r="Z10828">
        <v>1.6212765261699999E-2</v>
      </c>
      <c r="AB10828">
        <f t="shared" si="225"/>
        <v>1.740426824510783E-2</v>
      </c>
      <c r="AO10828">
        <v>1.1637105285699999E-3</v>
      </c>
    </row>
    <row r="10829" spans="26:41" x14ac:dyDescent="0.35">
      <c r="Z10829">
        <v>1.6307170797699999E-2</v>
      </c>
      <c r="AB10829">
        <f t="shared" si="225"/>
        <v>1.7403171147660421E-2</v>
      </c>
      <c r="AO10829">
        <v>1.1105732539799999E-3</v>
      </c>
    </row>
    <row r="10830" spans="26:41" x14ac:dyDescent="0.35">
      <c r="Z10830">
        <v>1.7317741540000001E-2</v>
      </c>
      <c r="AB10830">
        <f t="shared" si="225"/>
        <v>1.7403085718052758E-2</v>
      </c>
      <c r="AO10830">
        <v>9.964006941260001E-4</v>
      </c>
    </row>
    <row r="10831" spans="26:41" x14ac:dyDescent="0.35">
      <c r="Z10831">
        <v>1.7417067212299998E-2</v>
      </c>
      <c r="AB10831">
        <f t="shared" si="225"/>
        <v>1.7403099699547005E-2</v>
      </c>
      <c r="AO10831">
        <v>9.0330369445000005E-4</v>
      </c>
    </row>
    <row r="10832" spans="26:41" x14ac:dyDescent="0.35">
      <c r="Z10832">
        <v>1.8729688909200001E-2</v>
      </c>
      <c r="AB10832">
        <f t="shared" si="225"/>
        <v>1.7404426288756658E-2</v>
      </c>
      <c r="AO10832">
        <v>8.8430482778900003E-4</v>
      </c>
    </row>
    <row r="10833" spans="26:41" x14ac:dyDescent="0.35">
      <c r="Z10833">
        <v>1.7429832211400001E-2</v>
      </c>
      <c r="AB10833">
        <f t="shared" si="225"/>
        <v>1.7404451694679302E-2</v>
      </c>
      <c r="AO10833">
        <v>1.11596792156E-3</v>
      </c>
    </row>
    <row r="10834" spans="26:41" x14ac:dyDescent="0.35">
      <c r="Z10834">
        <v>1.69005552774E-2</v>
      </c>
      <c r="AB10834">
        <f t="shared" si="225"/>
        <v>1.7403947798262022E-2</v>
      </c>
      <c r="AO10834">
        <v>1.2950843822700001E-3</v>
      </c>
    </row>
    <row r="10835" spans="26:41" x14ac:dyDescent="0.35">
      <c r="Z10835">
        <v>1.6300442695699999E-2</v>
      </c>
      <c r="AB10835">
        <f t="shared" si="225"/>
        <v>1.7402844293159459E-2</v>
      </c>
      <c r="AO10835">
        <v>1.4838012972500001E-3</v>
      </c>
    </row>
    <row r="10836" spans="26:41" x14ac:dyDescent="0.35">
      <c r="Z10836">
        <v>1.6730650231799999E-2</v>
      </c>
      <c r="AB10836">
        <f t="shared" si="225"/>
        <v>1.7402172099098098E-2</v>
      </c>
      <c r="AO10836">
        <v>1.15317254576E-3</v>
      </c>
    </row>
    <row r="10837" spans="26:41" x14ac:dyDescent="0.35">
      <c r="Z10837">
        <v>1.6933594091700001E-2</v>
      </c>
      <c r="AB10837">
        <f t="shared" si="225"/>
        <v>1.7401703521090699E-2</v>
      </c>
      <c r="AO10837">
        <v>1.2360091181E-3</v>
      </c>
    </row>
    <row r="10838" spans="26:41" x14ac:dyDescent="0.35">
      <c r="Z10838">
        <v>1.6929966575699999E-2</v>
      </c>
      <c r="AB10838">
        <f t="shared" si="225"/>
        <v>1.7401231784145307E-2</v>
      </c>
      <c r="AO10838">
        <v>1.87468310879E-3</v>
      </c>
    </row>
    <row r="10839" spans="26:41" x14ac:dyDescent="0.35">
      <c r="Z10839">
        <v>1.66678403484E-2</v>
      </c>
      <c r="AB10839">
        <f t="shared" si="225"/>
        <v>1.7400498392709563E-2</v>
      </c>
      <c r="AO10839">
        <v>1.99735745332E-3</v>
      </c>
    </row>
    <row r="10840" spans="26:41" x14ac:dyDescent="0.35">
      <c r="Z10840">
        <v>1.73785226437E-2</v>
      </c>
      <c r="AB10840">
        <f t="shared" si="225"/>
        <v>1.7400476416960554E-2</v>
      </c>
      <c r="AO10840">
        <v>2.6887078042500002E-3</v>
      </c>
    </row>
    <row r="10841" spans="26:41" x14ac:dyDescent="0.35">
      <c r="Z10841">
        <v>1.6813363167600001E-2</v>
      </c>
      <c r="AB10841">
        <f t="shared" si="225"/>
        <v>1.7399889303711193E-2</v>
      </c>
      <c r="AO10841">
        <v>2.40098655941E-3</v>
      </c>
    </row>
    <row r="10842" spans="26:41" x14ac:dyDescent="0.35">
      <c r="Z10842">
        <v>1.6729589434900001E-2</v>
      </c>
      <c r="AB10842">
        <f t="shared" si="225"/>
        <v>1.7399219003842382E-2</v>
      </c>
      <c r="AO10842">
        <v>1.71411064177E-3</v>
      </c>
    </row>
    <row r="10843" spans="26:41" x14ac:dyDescent="0.35">
      <c r="Z10843">
        <v>1.7545541643300001E-2</v>
      </c>
      <c r="AB10843">
        <f t="shared" si="225"/>
        <v>1.7399365326481838E-2</v>
      </c>
      <c r="AO10843">
        <v>1.3805504798499999E-3</v>
      </c>
    </row>
    <row r="10844" spans="26:41" x14ac:dyDescent="0.35">
      <c r="Z10844">
        <v>1.7995952757E-2</v>
      </c>
      <c r="AB10844">
        <f t="shared" si="225"/>
        <v>1.7399961913912357E-2</v>
      </c>
      <c r="AO10844">
        <v>1.90221077068E-3</v>
      </c>
    </row>
    <row r="10845" spans="26:41" x14ac:dyDescent="0.35">
      <c r="Z10845">
        <v>1.7130998042099999E-2</v>
      </c>
      <c r="AB10845">
        <f t="shared" si="225"/>
        <v>1.7399692950040548E-2</v>
      </c>
      <c r="AO10845">
        <v>2.2740831356299999E-3</v>
      </c>
    </row>
    <row r="10846" spans="26:41" x14ac:dyDescent="0.35">
      <c r="Z10846">
        <v>1.7482673597500002E-2</v>
      </c>
      <c r="AB10846">
        <f t="shared" si="225"/>
        <v>1.7399775930688009E-2</v>
      </c>
      <c r="AO10846">
        <v>1.7790116277000001E-3</v>
      </c>
    </row>
    <row r="10847" spans="26:41" x14ac:dyDescent="0.35">
      <c r="Z10847">
        <v>1.6488496768900001E-2</v>
      </c>
      <c r="AB10847">
        <f t="shared" si="225"/>
        <v>1.7398864651526218E-2</v>
      </c>
      <c r="AO10847">
        <v>1.3561504688600001E-3</v>
      </c>
    </row>
    <row r="10848" spans="26:41" x14ac:dyDescent="0.35">
      <c r="Z10848">
        <v>1.65885442395E-2</v>
      </c>
      <c r="AB10848">
        <f t="shared" si="225"/>
        <v>1.7398054331114191E-2</v>
      </c>
      <c r="AO10848">
        <v>2.2510346667500001E-3</v>
      </c>
    </row>
    <row r="10849" spans="26:41" x14ac:dyDescent="0.35">
      <c r="Z10849">
        <v>1.8792778195200002E-2</v>
      </c>
      <c r="AB10849">
        <f t="shared" si="225"/>
        <v>1.7399449054978276E-2</v>
      </c>
      <c r="AO10849">
        <v>3.16614951124E-3</v>
      </c>
    </row>
    <row r="10850" spans="26:41" x14ac:dyDescent="0.35">
      <c r="Z10850">
        <v>1.7072780530700001E-2</v>
      </c>
      <c r="AB10850">
        <f t="shared" si="225"/>
        <v>1.7399122386453997E-2</v>
      </c>
      <c r="AO10850">
        <v>1.79475359728E-3</v>
      </c>
    </row>
    <row r="10851" spans="26:41" x14ac:dyDescent="0.35">
      <c r="Z10851">
        <v>1.6820581717500002E-2</v>
      </c>
      <c r="AB10851">
        <f t="shared" si="225"/>
        <v>1.7398543845785045E-2</v>
      </c>
      <c r="AO10851">
        <v>2.0488054377699998E-3</v>
      </c>
    </row>
    <row r="10852" spans="26:41" x14ac:dyDescent="0.35">
      <c r="Z10852">
        <v>1.64195589523E-2</v>
      </c>
      <c r="AB10852">
        <f t="shared" si="225"/>
        <v>1.739756486089156E-2</v>
      </c>
      <c r="AO10852">
        <v>2.97327369282E-3</v>
      </c>
    </row>
    <row r="10853" spans="26:41" x14ac:dyDescent="0.35">
      <c r="Z10853">
        <v>1.6621016170299999E-2</v>
      </c>
      <c r="AB10853">
        <f t="shared" si="225"/>
        <v>1.7396788312200966E-2</v>
      </c>
      <c r="AO10853">
        <v>1.69720686023E-3</v>
      </c>
    </row>
    <row r="10854" spans="26:41" x14ac:dyDescent="0.35">
      <c r="Z10854">
        <v>1.6649084218200001E-2</v>
      </c>
      <c r="AB10854">
        <f t="shared" si="225"/>
        <v>1.7396040608106966E-2</v>
      </c>
      <c r="AO10854">
        <v>1.8609178553200001E-3</v>
      </c>
    </row>
    <row r="10855" spans="26:41" x14ac:dyDescent="0.35">
      <c r="Z10855">
        <v>1.63537753063E-2</v>
      </c>
      <c r="AB10855">
        <f t="shared" si="225"/>
        <v>1.7394998342805158E-2</v>
      </c>
      <c r="AO10855">
        <v>2.14553649645E-3</v>
      </c>
    </row>
    <row r="10856" spans="26:41" x14ac:dyDescent="0.35">
      <c r="Z10856">
        <v>1.6082924221400001E-2</v>
      </c>
      <c r="AB10856">
        <f t="shared" si="225"/>
        <v>1.7393686268683754E-2</v>
      </c>
      <c r="AO10856">
        <v>1.8674795235600001E-3</v>
      </c>
    </row>
    <row r="10857" spans="26:41" x14ac:dyDescent="0.35">
      <c r="Z10857">
        <v>1.63203013424E-2</v>
      </c>
      <c r="AB10857">
        <f t="shared" si="225"/>
        <v>1.7392612883757468E-2</v>
      </c>
      <c r="AO10857">
        <v>1.73873192526E-3</v>
      </c>
    </row>
    <row r="10858" spans="26:41" x14ac:dyDescent="0.35">
      <c r="Z10858">
        <v>1.61947473288E-2</v>
      </c>
      <c r="AB10858">
        <f t="shared" si="225"/>
        <v>1.7391415018202509E-2</v>
      </c>
      <c r="AO10858">
        <v>1.4318309908299999E-3</v>
      </c>
    </row>
    <row r="10859" spans="26:41" x14ac:dyDescent="0.35">
      <c r="Z10859">
        <v>1.67160580711E-2</v>
      </c>
      <c r="AB10859">
        <f t="shared" si="225"/>
        <v>1.7390739661255407E-2</v>
      </c>
      <c r="AO10859">
        <v>1.3919869980799999E-3</v>
      </c>
    </row>
    <row r="10860" spans="26:41" x14ac:dyDescent="0.35">
      <c r="Z10860">
        <v>1.6336901822799999E-2</v>
      </c>
      <c r="AB10860">
        <f t="shared" si="225"/>
        <v>1.7389685823416951E-2</v>
      </c>
      <c r="AO10860">
        <v>2.2124930184200002E-3</v>
      </c>
    </row>
    <row r="10861" spans="26:41" x14ac:dyDescent="0.35">
      <c r="Z10861">
        <v>1.6352574390599998E-2</v>
      </c>
      <c r="AB10861">
        <f t="shared" si="225"/>
        <v>1.7388648711984131E-2</v>
      </c>
      <c r="AO10861">
        <v>3.0904825664399998E-3</v>
      </c>
    </row>
    <row r="10862" spans="26:41" x14ac:dyDescent="0.35">
      <c r="Z10862">
        <v>1.6454211439099999E-2</v>
      </c>
      <c r="AB10862">
        <f t="shared" si="225"/>
        <v>1.7387714274711249E-2</v>
      </c>
      <c r="AO10862">
        <v>1.67955618701E-3</v>
      </c>
    </row>
    <row r="10863" spans="26:41" x14ac:dyDescent="0.35">
      <c r="Z10863">
        <v>1.6899896049899998E-2</v>
      </c>
      <c r="AB10863">
        <f t="shared" si="225"/>
        <v>1.7387226456486438E-2</v>
      </c>
      <c r="AO10863">
        <v>1.46544457604E-3</v>
      </c>
    </row>
    <row r="10864" spans="26:41" x14ac:dyDescent="0.35">
      <c r="Z10864">
        <v>1.6648856234E-2</v>
      </c>
      <c r="AB10864">
        <f t="shared" si="225"/>
        <v>1.7386488086263953E-2</v>
      </c>
      <c r="AO10864">
        <v>1.7303404227500001E-3</v>
      </c>
    </row>
    <row r="10865" spans="26:41" x14ac:dyDescent="0.35">
      <c r="Z10865">
        <v>1.6409499722499998E-2</v>
      </c>
      <c r="AB10865">
        <f t="shared" si="225"/>
        <v>1.7385511097900191E-2</v>
      </c>
      <c r="AO10865">
        <v>1.7652231645200001E-3</v>
      </c>
    </row>
    <row r="10866" spans="26:41" x14ac:dyDescent="0.35">
      <c r="Z10866">
        <v>1.6523906020999998E-2</v>
      </c>
      <c r="AB10866">
        <f t="shared" si="225"/>
        <v>1.7384649492823288E-2</v>
      </c>
      <c r="AO10866">
        <v>1.04498464817E-3</v>
      </c>
    </row>
    <row r="10867" spans="26:41" x14ac:dyDescent="0.35">
      <c r="Z10867">
        <v>1.68345191379E-2</v>
      </c>
      <c r="AB10867">
        <f t="shared" si="225"/>
        <v>1.7384099362468364E-2</v>
      </c>
      <c r="AO10867">
        <v>9.890783674499999E-4</v>
      </c>
    </row>
    <row r="10868" spans="26:41" x14ac:dyDescent="0.35">
      <c r="Z10868">
        <v>1.66692713211E-2</v>
      </c>
      <c r="AB10868">
        <f t="shared" si="225"/>
        <v>1.7383384534426997E-2</v>
      </c>
      <c r="AO10868">
        <v>9.4278808044500001E-4</v>
      </c>
    </row>
    <row r="10869" spans="26:41" x14ac:dyDescent="0.35">
      <c r="Z10869">
        <v>1.64821318009E-2</v>
      </c>
      <c r="AB10869">
        <f t="shared" si="225"/>
        <v>1.7382483281693468E-2</v>
      </c>
      <c r="AO10869">
        <v>9.9760669628099993E-4</v>
      </c>
    </row>
    <row r="10870" spans="26:41" x14ac:dyDescent="0.35">
      <c r="Z10870">
        <v>1.7194263782999999E-2</v>
      </c>
      <c r="AB10870">
        <f t="shared" si="225"/>
        <v>1.7382295062194776E-2</v>
      </c>
      <c r="AO10870">
        <v>9.6809654387099999E-4</v>
      </c>
    </row>
    <row r="10871" spans="26:41" x14ac:dyDescent="0.35">
      <c r="Z10871">
        <v>1.7102985164099999E-2</v>
      </c>
      <c r="AB10871">
        <f t="shared" si="225"/>
        <v>1.7382015752296684E-2</v>
      </c>
      <c r="AO10871">
        <v>1.00457419781E-3</v>
      </c>
    </row>
    <row r="10872" spans="26:41" x14ac:dyDescent="0.35">
      <c r="Z10872">
        <v>1.7575041247899999E-2</v>
      </c>
      <c r="AB10872">
        <f t="shared" si="225"/>
        <v>1.7382208777792289E-2</v>
      </c>
      <c r="AO10872">
        <v>1.00791866002E-3</v>
      </c>
    </row>
    <row r="10873" spans="26:41" x14ac:dyDescent="0.35">
      <c r="Z10873">
        <v>1.6565148569800001E-2</v>
      </c>
      <c r="AB10873">
        <f t="shared" si="225"/>
        <v>1.7381391717584294E-2</v>
      </c>
      <c r="AO10873">
        <v>9.5457487960799996E-4</v>
      </c>
    </row>
    <row r="10874" spans="26:41" x14ac:dyDescent="0.35">
      <c r="Z10874">
        <v>1.6264721657800001E-2</v>
      </c>
      <c r="AB10874">
        <f t="shared" si="225"/>
        <v>1.7380275047524509E-2</v>
      </c>
      <c r="AO10874">
        <v>9.7779472808099993E-4</v>
      </c>
    </row>
    <row r="10875" spans="26:41" x14ac:dyDescent="0.35">
      <c r="Z10875">
        <v>1.6093736219599999E-2</v>
      </c>
      <c r="AB10875">
        <f t="shared" si="225"/>
        <v>1.7378988508696586E-2</v>
      </c>
      <c r="AO10875">
        <v>1.07590217971E-3</v>
      </c>
    </row>
    <row r="10876" spans="26:41" x14ac:dyDescent="0.35">
      <c r="Z10876">
        <v>1.6282187330999998E-2</v>
      </c>
      <c r="AB10876">
        <f t="shared" si="225"/>
        <v>1.737789170751889E-2</v>
      </c>
      <c r="AO10876">
        <v>1.0319684139800001E-3</v>
      </c>
    </row>
    <row r="10877" spans="26:41" x14ac:dyDescent="0.35">
      <c r="Z10877">
        <v>1.68773872211E-2</v>
      </c>
      <c r="AB10877">
        <f t="shared" si="225"/>
        <v>1.7377391203032472E-2</v>
      </c>
      <c r="AO10877">
        <v>8.97172129009E-4</v>
      </c>
    </row>
    <row r="10878" spans="26:41" x14ac:dyDescent="0.35">
      <c r="Z10878">
        <v>1.6343068547499999E-2</v>
      </c>
      <c r="AB10878">
        <f t="shared" si="225"/>
        <v>1.7376356880376937E-2</v>
      </c>
      <c r="AO10878">
        <v>9.7454963748299999E-4</v>
      </c>
    </row>
    <row r="10879" spans="26:41" x14ac:dyDescent="0.35">
      <c r="Z10879">
        <v>1.6133939064899998E-2</v>
      </c>
      <c r="AB10879">
        <f t="shared" si="225"/>
        <v>1.7375114462561462E-2</v>
      </c>
      <c r="AO10879">
        <v>1.03421758227E-3</v>
      </c>
    </row>
    <row r="10880" spans="26:41" x14ac:dyDescent="0.35">
      <c r="Z10880">
        <v>1.6577998707599999E-2</v>
      </c>
      <c r="AB10880">
        <f t="shared" si="225"/>
        <v>1.73743173468065E-2</v>
      </c>
      <c r="AO10880">
        <v>1.0217911933099999E-3</v>
      </c>
    </row>
    <row r="10881" spans="26:41" x14ac:dyDescent="0.35">
      <c r="Z10881">
        <v>1.5988762172200001E-2</v>
      </c>
      <c r="AB10881">
        <f t="shared" si="225"/>
        <v>1.7372931791631893E-2</v>
      </c>
      <c r="AO10881">
        <v>9.780090601840001E-4</v>
      </c>
    </row>
    <row r="10882" spans="26:41" x14ac:dyDescent="0.35">
      <c r="Z10882">
        <v>1.6511347647000001E-2</v>
      </c>
      <c r="AB10882">
        <f t="shared" si="225"/>
        <v>1.737207020748726E-2</v>
      </c>
      <c r="AO10882">
        <v>8.9244472138799995E-4</v>
      </c>
    </row>
    <row r="10883" spans="26:41" x14ac:dyDescent="0.35">
      <c r="Z10883">
        <v>1.7244663206299998E-2</v>
      </c>
      <c r="AB10883">
        <f t="shared" si="225"/>
        <v>1.7371942800486071E-2</v>
      </c>
      <c r="AO10883">
        <v>1.0139349221100001E-3</v>
      </c>
    </row>
    <row r="10884" spans="26:41" x14ac:dyDescent="0.35">
      <c r="Z10884">
        <v>1.7023724775299998E-2</v>
      </c>
      <c r="AB10884">
        <f t="shared" si="225"/>
        <v>1.7371594582460886E-2</v>
      </c>
      <c r="AO10884">
        <v>1.1208760603199999E-3</v>
      </c>
    </row>
    <row r="10885" spans="26:41" x14ac:dyDescent="0.35">
      <c r="Z10885">
        <v>1.7227274940900001E-2</v>
      </c>
      <c r="AB10885">
        <f t="shared" si="225"/>
        <v>1.7371450262819325E-2</v>
      </c>
      <c r="AO10885">
        <v>1.09852500388E-3</v>
      </c>
    </row>
    <row r="10886" spans="26:41" x14ac:dyDescent="0.35">
      <c r="Z10886">
        <v>1.65524738359E-2</v>
      </c>
      <c r="AB10886">
        <f t="shared" si="225"/>
        <v>1.7370631286392407E-2</v>
      </c>
      <c r="AO10886">
        <v>9.7577214543199996E-4</v>
      </c>
    </row>
    <row r="10887" spans="26:41" x14ac:dyDescent="0.35">
      <c r="Z10887">
        <v>1.6295797357999998E-2</v>
      </c>
      <c r="AB10887">
        <f t="shared" si="225"/>
        <v>1.7369556452464012E-2</v>
      </c>
      <c r="AO10887">
        <v>9.3699463345300004E-4</v>
      </c>
    </row>
    <row r="10888" spans="26:41" x14ac:dyDescent="0.35">
      <c r="Z10888">
        <v>1.6628398673800001E-2</v>
      </c>
      <c r="AB10888">
        <f t="shared" ref="AB10888:AB10951" si="226">Z10888*$AB$2+AB10887*(1-$AB$2)</f>
        <v>1.7368815294685348E-2</v>
      </c>
      <c r="AO10888">
        <v>1.09721939182E-3</v>
      </c>
    </row>
    <row r="10889" spans="26:41" x14ac:dyDescent="0.35">
      <c r="Z10889">
        <v>1.6267339725199999E-2</v>
      </c>
      <c r="AB10889">
        <f t="shared" si="226"/>
        <v>1.7367713819115862E-2</v>
      </c>
      <c r="AO10889">
        <v>1.17738810251E-3</v>
      </c>
    </row>
    <row r="10890" spans="26:41" x14ac:dyDescent="0.35">
      <c r="Z10890">
        <v>1.6762434843599999E-2</v>
      </c>
      <c r="AB10890">
        <f t="shared" si="226"/>
        <v>1.7367108540140345E-2</v>
      </c>
      <c r="AO10890">
        <v>1.1513610695300001E-3</v>
      </c>
    </row>
    <row r="10891" spans="26:41" x14ac:dyDescent="0.35">
      <c r="Z10891">
        <v>1.6230509216499999E-2</v>
      </c>
      <c r="AB10891">
        <f t="shared" si="226"/>
        <v>1.7365971940816707E-2</v>
      </c>
      <c r="AO10891">
        <v>1.59472406427E-3</v>
      </c>
    </row>
    <row r="10892" spans="26:41" x14ac:dyDescent="0.35">
      <c r="Z10892">
        <v>1.6667405838199999E-2</v>
      </c>
      <c r="AB10892">
        <f t="shared" si="226"/>
        <v>1.736527337471409E-2</v>
      </c>
      <c r="AO10892">
        <v>1.7176702776300001E-3</v>
      </c>
    </row>
    <row r="10893" spans="26:41" x14ac:dyDescent="0.35">
      <c r="Z10893">
        <v>1.7193034215399999E-2</v>
      </c>
      <c r="AB10893">
        <f t="shared" si="226"/>
        <v>1.7365101135554777E-2</v>
      </c>
      <c r="AO10893">
        <v>1.29074845711E-3</v>
      </c>
    </row>
    <row r="10894" spans="26:41" x14ac:dyDescent="0.35">
      <c r="Z10894">
        <v>1.6084328965300002E-2</v>
      </c>
      <c r="AB10894">
        <f t="shared" si="226"/>
        <v>1.7363820363384522E-2</v>
      </c>
      <c r="AO10894">
        <v>1.1961082745400001E-3</v>
      </c>
    </row>
    <row r="10895" spans="26:41" x14ac:dyDescent="0.35">
      <c r="Z10895">
        <v>1.6501307832E-2</v>
      </c>
      <c r="AB10895">
        <f t="shared" si="226"/>
        <v>1.736295785085314E-2</v>
      </c>
      <c r="AO10895">
        <v>1.2825778306E-3</v>
      </c>
    </row>
    <row r="10896" spans="26:41" x14ac:dyDescent="0.35">
      <c r="Z10896">
        <v>1.68924136525E-2</v>
      </c>
      <c r="AB10896">
        <f t="shared" si="226"/>
        <v>1.7362487306654784E-2</v>
      </c>
      <c r="AO10896">
        <v>1.79218135549E-3</v>
      </c>
    </row>
    <row r="10897" spans="26:41" x14ac:dyDescent="0.35">
      <c r="Z10897">
        <v>1.88783099379E-2</v>
      </c>
      <c r="AB10897">
        <f t="shared" si="226"/>
        <v>1.7364003129286033E-2</v>
      </c>
      <c r="AO10897">
        <v>1.32710422202E-3</v>
      </c>
    </row>
    <row r="10898" spans="26:41" x14ac:dyDescent="0.35">
      <c r="Z10898">
        <v>1.73859252685E-2</v>
      </c>
      <c r="AB10898">
        <f t="shared" si="226"/>
        <v>1.7364025051425244E-2</v>
      </c>
      <c r="AO10898">
        <v>1.7672391238999999E-3</v>
      </c>
    </row>
    <row r="10899" spans="26:41" x14ac:dyDescent="0.35">
      <c r="Z10899">
        <v>1.66024397767E-2</v>
      </c>
      <c r="AB10899">
        <f t="shared" si="226"/>
        <v>1.7363263466150518E-2</v>
      </c>
      <c r="AO10899">
        <v>2.3366825831699998E-3</v>
      </c>
    </row>
    <row r="10900" spans="26:41" x14ac:dyDescent="0.35">
      <c r="Z10900">
        <v>1.64916939905E-2</v>
      </c>
      <c r="AB10900">
        <f t="shared" si="226"/>
        <v>1.7362391896674868E-2</v>
      </c>
      <c r="AO10900">
        <v>1.83313000483E-3</v>
      </c>
    </row>
    <row r="10901" spans="26:41" x14ac:dyDescent="0.35">
      <c r="Z10901">
        <v>1.7130234596999999E-2</v>
      </c>
      <c r="AB10901">
        <f t="shared" si="226"/>
        <v>1.7362159739375192E-2</v>
      </c>
      <c r="AO10901">
        <v>1.57655664606E-3</v>
      </c>
    </row>
    <row r="10902" spans="26:41" x14ac:dyDescent="0.35">
      <c r="Z10902">
        <v>1.6776885930700002E-2</v>
      </c>
      <c r="AB10902">
        <f t="shared" si="226"/>
        <v>1.7361574465566517E-2</v>
      </c>
      <c r="AO10902">
        <v>1.42310978516E-3</v>
      </c>
    </row>
    <row r="10903" spans="26:41" x14ac:dyDescent="0.35">
      <c r="Z10903">
        <v>1.6488217944299999E-2</v>
      </c>
      <c r="AB10903">
        <f t="shared" si="226"/>
        <v>1.7360701109045251E-2</v>
      </c>
      <c r="AO10903">
        <v>1.4965713670400001E-3</v>
      </c>
    </row>
    <row r="10904" spans="26:41" x14ac:dyDescent="0.35">
      <c r="Z10904">
        <v>1.6018394707800001E-2</v>
      </c>
      <c r="AB10904">
        <f t="shared" si="226"/>
        <v>1.7359358802644005E-2</v>
      </c>
      <c r="AO10904">
        <v>1.92861105965E-3</v>
      </c>
    </row>
    <row r="10905" spans="26:41" x14ac:dyDescent="0.35">
      <c r="Z10905">
        <v>1.64249761258E-2</v>
      </c>
      <c r="AB10905">
        <f t="shared" si="226"/>
        <v>1.7358424419967159E-2</v>
      </c>
      <c r="AO10905">
        <v>1.60949593713E-3</v>
      </c>
    </row>
    <row r="10906" spans="26:41" x14ac:dyDescent="0.35">
      <c r="Z10906">
        <v>1.64093752319E-2</v>
      </c>
      <c r="AB10906">
        <f t="shared" si="226"/>
        <v>1.7357475370779092E-2</v>
      </c>
      <c r="AO10906">
        <v>1.27042811342E-3</v>
      </c>
    </row>
    <row r="10907" spans="26:41" x14ac:dyDescent="0.35">
      <c r="Z10907">
        <v>1.6684630179200001E-2</v>
      </c>
      <c r="AB10907">
        <f t="shared" si="226"/>
        <v>1.7356802525587512E-2</v>
      </c>
      <c r="AO10907">
        <v>1.3242983748299999E-3</v>
      </c>
    </row>
    <row r="10908" spans="26:41" x14ac:dyDescent="0.35">
      <c r="Z10908">
        <v>1.75904751606E-2</v>
      </c>
      <c r="AB10908">
        <f t="shared" si="226"/>
        <v>1.7357036198222524E-2</v>
      </c>
      <c r="AO10908">
        <v>1.0368520297999999E-3</v>
      </c>
    </row>
    <row r="10909" spans="26:41" x14ac:dyDescent="0.35">
      <c r="Z10909">
        <v>1.7119100965500001E-2</v>
      </c>
      <c r="AB10909">
        <f t="shared" si="226"/>
        <v>1.73567982629898E-2</v>
      </c>
      <c r="AO10909">
        <v>1.10950818662E-3</v>
      </c>
    </row>
    <row r="10910" spans="26:41" x14ac:dyDescent="0.35">
      <c r="Z10910">
        <v>1.5953988245600001E-2</v>
      </c>
      <c r="AB10910">
        <f t="shared" si="226"/>
        <v>1.7355395452972409E-2</v>
      </c>
      <c r="AO10910">
        <v>1.8397478253899999E-3</v>
      </c>
    </row>
    <row r="10911" spans="26:41" x14ac:dyDescent="0.35">
      <c r="Z10911">
        <v>1.6293416561700001E-2</v>
      </c>
      <c r="AB10911">
        <f t="shared" si="226"/>
        <v>1.7354333474081135E-2</v>
      </c>
      <c r="AO10911">
        <v>1.7009483698500001E-3</v>
      </c>
    </row>
    <row r="10912" spans="26:41" x14ac:dyDescent="0.35">
      <c r="Z10912">
        <v>1.6658183105500001E-2</v>
      </c>
      <c r="AB10912">
        <f t="shared" si="226"/>
        <v>1.7353637323712551E-2</v>
      </c>
      <c r="AO10912">
        <v>1.6269210899699999E-3</v>
      </c>
    </row>
    <row r="10913" spans="26:41" x14ac:dyDescent="0.35">
      <c r="Z10913">
        <v>1.7259650148399999E-2</v>
      </c>
      <c r="AB10913">
        <f t="shared" si="226"/>
        <v>1.7353543336537238E-2</v>
      </c>
      <c r="AO10913">
        <v>1.6131849852199999E-3</v>
      </c>
    </row>
    <row r="10914" spans="26:41" x14ac:dyDescent="0.35">
      <c r="Z10914">
        <v>1.6740614565800001E-2</v>
      </c>
      <c r="AB10914">
        <f t="shared" si="226"/>
        <v>1.73529304077665E-2</v>
      </c>
      <c r="AO10914">
        <v>1.55106309997E-3</v>
      </c>
    </row>
    <row r="10915" spans="26:41" x14ac:dyDescent="0.35">
      <c r="Z10915">
        <v>1.8290228814700001E-2</v>
      </c>
      <c r="AB10915">
        <f t="shared" si="226"/>
        <v>1.7353867706173434E-2</v>
      </c>
      <c r="AO10915">
        <v>1.25505882213E-3</v>
      </c>
    </row>
    <row r="10916" spans="26:41" x14ac:dyDescent="0.35">
      <c r="Z10916">
        <v>1.7981615501400001E-2</v>
      </c>
      <c r="AB10916">
        <f t="shared" si="226"/>
        <v>1.7354495453968662E-2</v>
      </c>
      <c r="AO10916">
        <v>1.2689859177200001E-3</v>
      </c>
    </row>
    <row r="10917" spans="26:41" x14ac:dyDescent="0.35">
      <c r="Z10917">
        <v>1.90443796541E-2</v>
      </c>
      <c r="AB10917">
        <f t="shared" si="226"/>
        <v>1.7356185338168791E-2</v>
      </c>
      <c r="AO10917">
        <v>1.1020121712E-3</v>
      </c>
    </row>
    <row r="10918" spans="26:41" x14ac:dyDescent="0.35">
      <c r="Z10918">
        <v>1.7730412934699999E-2</v>
      </c>
      <c r="AB10918">
        <f t="shared" si="226"/>
        <v>1.7356559565765324E-2</v>
      </c>
      <c r="AO10918">
        <v>1.3301231282399999E-3</v>
      </c>
    </row>
    <row r="10919" spans="26:41" x14ac:dyDescent="0.35">
      <c r="Z10919">
        <v>1.6825680220999999E-2</v>
      </c>
      <c r="AB10919">
        <f t="shared" si="226"/>
        <v>1.7356028686420558E-2</v>
      </c>
      <c r="AO10919">
        <v>1.8929147094399999E-3</v>
      </c>
    </row>
    <row r="10920" spans="26:41" x14ac:dyDescent="0.35">
      <c r="Z10920">
        <v>1.7416773743500001E-2</v>
      </c>
      <c r="AB10920">
        <f t="shared" si="226"/>
        <v>1.7356089431477636E-2</v>
      </c>
      <c r="AO10920">
        <v>1.4980382232700001E-3</v>
      </c>
    </row>
    <row r="10921" spans="26:41" x14ac:dyDescent="0.35">
      <c r="Z10921">
        <v>1.9307351609799999E-2</v>
      </c>
      <c r="AB10921">
        <f t="shared" si="226"/>
        <v>1.7358040693655957E-2</v>
      </c>
      <c r="AO10921">
        <v>1.2415242990800001E-3</v>
      </c>
    </row>
    <row r="10922" spans="26:41" x14ac:dyDescent="0.35">
      <c r="Z10922">
        <v>1.8556244169200001E-2</v>
      </c>
      <c r="AB10922">
        <f t="shared" si="226"/>
        <v>1.7359238897131504E-2</v>
      </c>
      <c r="AO10922">
        <v>1.21476451449E-3</v>
      </c>
    </row>
    <row r="10923" spans="26:41" x14ac:dyDescent="0.35">
      <c r="Z10923">
        <v>1.73109289037E-2</v>
      </c>
      <c r="AB10923">
        <f t="shared" si="226"/>
        <v>1.7359190587138071E-2</v>
      </c>
      <c r="AO10923">
        <v>1.3327417580600001E-3</v>
      </c>
    </row>
    <row r="10924" spans="26:41" x14ac:dyDescent="0.35">
      <c r="Z10924">
        <v>1.68433963353E-2</v>
      </c>
      <c r="AB10924">
        <f t="shared" si="226"/>
        <v>1.7358674792886233E-2</v>
      </c>
      <c r="AO10924">
        <v>1.28893990677E-3</v>
      </c>
    </row>
    <row r="10925" spans="26:41" x14ac:dyDescent="0.35">
      <c r="Z10925">
        <v>1.7629785936200001E-2</v>
      </c>
      <c r="AB10925">
        <f t="shared" si="226"/>
        <v>1.7358945904029546E-2</v>
      </c>
      <c r="AO10925">
        <v>1.3040142036400001E-3</v>
      </c>
    </row>
    <row r="10926" spans="26:41" x14ac:dyDescent="0.35">
      <c r="Z10926">
        <v>1.6284106924100001E-2</v>
      </c>
      <c r="AB10926">
        <f t="shared" si="226"/>
        <v>1.7357871065049615E-2</v>
      </c>
      <c r="AO10926">
        <v>1.2802687055E-3</v>
      </c>
    </row>
    <row r="10927" spans="26:41" x14ac:dyDescent="0.35">
      <c r="Z10927">
        <v>1.64237302322E-2</v>
      </c>
      <c r="AB10927">
        <f t="shared" si="226"/>
        <v>1.7356936924216766E-2</v>
      </c>
      <c r="AO10927">
        <v>1.17767641035E-3</v>
      </c>
    </row>
    <row r="10928" spans="26:41" x14ac:dyDescent="0.35">
      <c r="Z10928">
        <v>1.7396691550099999E-2</v>
      </c>
      <c r="AB10928">
        <f t="shared" si="226"/>
        <v>1.7356976678842648E-2</v>
      </c>
      <c r="AO10928">
        <v>1.1012790572099999E-3</v>
      </c>
    </row>
    <row r="10929" spans="26:41" x14ac:dyDescent="0.35">
      <c r="Z10929">
        <v>1.9376865958900001E-2</v>
      </c>
      <c r="AB10929">
        <f t="shared" si="226"/>
        <v>1.7358996568122707E-2</v>
      </c>
      <c r="AO10929">
        <v>9.6770237856100001E-4</v>
      </c>
    </row>
    <row r="10930" spans="26:41" x14ac:dyDescent="0.35">
      <c r="Z10930">
        <v>1.7320084849800001E-2</v>
      </c>
      <c r="AB10930">
        <f t="shared" si="226"/>
        <v>1.7358957656404383E-2</v>
      </c>
      <c r="AO10930">
        <v>1.0357452954299999E-3</v>
      </c>
    </row>
    <row r="10931" spans="26:41" x14ac:dyDescent="0.35">
      <c r="Z10931">
        <v>1.8973832830299998E-2</v>
      </c>
      <c r="AB10931">
        <f t="shared" si="226"/>
        <v>1.7360572531578279E-2</v>
      </c>
      <c r="AO10931">
        <v>1.03251595849E-3</v>
      </c>
    </row>
    <row r="10932" spans="26:41" x14ac:dyDescent="0.35">
      <c r="Z10932">
        <v>1.66524087712E-2</v>
      </c>
      <c r="AB10932">
        <f t="shared" si="226"/>
        <v>1.73598643678179E-2</v>
      </c>
      <c r="AO10932">
        <v>9.931022891420001E-4</v>
      </c>
    </row>
    <row r="10933" spans="26:41" x14ac:dyDescent="0.35">
      <c r="Z10933">
        <v>1.6163900514999999E-2</v>
      </c>
      <c r="AB10933">
        <f t="shared" si="226"/>
        <v>1.7358668403965081E-2</v>
      </c>
      <c r="AO10933">
        <v>1.0696787056499999E-3</v>
      </c>
    </row>
    <row r="10934" spans="26:41" x14ac:dyDescent="0.35">
      <c r="Z10934">
        <v>1.7111113522699999E-2</v>
      </c>
      <c r="AB10934">
        <f t="shared" si="226"/>
        <v>1.7358420849083813E-2</v>
      </c>
      <c r="AO10934">
        <v>1.18770771791E-3</v>
      </c>
    </row>
    <row r="10935" spans="26:41" x14ac:dyDescent="0.35">
      <c r="Z10935">
        <v>1.63353028879E-2</v>
      </c>
      <c r="AB10935">
        <f t="shared" si="226"/>
        <v>1.7357397731122631E-2</v>
      </c>
      <c r="AO10935">
        <v>1.0845525092399999E-3</v>
      </c>
    </row>
    <row r="10936" spans="26:41" x14ac:dyDescent="0.35">
      <c r="Z10936">
        <v>1.6618483790399999E-2</v>
      </c>
      <c r="AB10936">
        <f t="shared" si="226"/>
        <v>1.7356658817181909E-2</v>
      </c>
      <c r="AO10936">
        <v>1.23225392987E-3</v>
      </c>
    </row>
    <row r="10937" spans="26:41" x14ac:dyDescent="0.35">
      <c r="Z10937">
        <v>1.6414674413499999E-2</v>
      </c>
      <c r="AB10937">
        <f t="shared" si="226"/>
        <v>1.7355716832778229E-2</v>
      </c>
      <c r="AO10937">
        <v>2.0496395342099998E-3</v>
      </c>
    </row>
    <row r="10938" spans="26:41" x14ac:dyDescent="0.35">
      <c r="Z10938">
        <v>1.6147907852500001E-2</v>
      </c>
      <c r="AB10938">
        <f t="shared" si="226"/>
        <v>1.735450902379795E-2</v>
      </c>
      <c r="AO10938">
        <v>2.93665987711E-3</v>
      </c>
    </row>
    <row r="10939" spans="26:41" x14ac:dyDescent="0.35">
      <c r="Z10939">
        <v>1.6734831502299999E-2</v>
      </c>
      <c r="AB10939">
        <f t="shared" si="226"/>
        <v>1.7353889346276449E-2</v>
      </c>
      <c r="AO10939">
        <v>2.3420442035900001E-3</v>
      </c>
    </row>
    <row r="10940" spans="26:41" x14ac:dyDescent="0.35">
      <c r="Z10940">
        <v>1.8503061837300001E-2</v>
      </c>
      <c r="AB10940">
        <f t="shared" si="226"/>
        <v>1.7355038518767473E-2</v>
      </c>
      <c r="AO10940">
        <v>1.7691439391400001E-3</v>
      </c>
    </row>
    <row r="10941" spans="26:41" x14ac:dyDescent="0.35">
      <c r="Z10941">
        <v>1.6430420520800001E-2</v>
      </c>
      <c r="AB10941">
        <f t="shared" si="226"/>
        <v>1.7354113900769505E-2</v>
      </c>
      <c r="AO10941">
        <v>1.8363024077499999E-3</v>
      </c>
    </row>
    <row r="10942" spans="26:41" x14ac:dyDescent="0.35">
      <c r="Z10942">
        <v>1.6079487512600001E-2</v>
      </c>
      <c r="AB10942">
        <f t="shared" si="226"/>
        <v>1.7352839274381335E-2</v>
      </c>
      <c r="AO10942">
        <v>1.5326723606700001E-3</v>
      </c>
    </row>
    <row r="10943" spans="26:41" x14ac:dyDescent="0.35">
      <c r="Z10943">
        <v>1.61584963041E-2</v>
      </c>
      <c r="AB10943">
        <f t="shared" si="226"/>
        <v>1.7351644931411055E-2</v>
      </c>
      <c r="AO10943">
        <v>1.3076064693600001E-3</v>
      </c>
    </row>
    <row r="10944" spans="26:41" x14ac:dyDescent="0.35">
      <c r="Z10944">
        <v>1.7656431022499999E-2</v>
      </c>
      <c r="AB10944">
        <f t="shared" si="226"/>
        <v>1.7351949717502143E-2</v>
      </c>
      <c r="AO10944">
        <v>1.4263172692299999E-3</v>
      </c>
    </row>
    <row r="10945" spans="26:41" x14ac:dyDescent="0.35">
      <c r="Z10945">
        <v>1.7261797579799999E-2</v>
      </c>
      <c r="AB10945">
        <f t="shared" si="226"/>
        <v>1.735185956536444E-2</v>
      </c>
      <c r="AO10945">
        <v>1.16910711281E-3</v>
      </c>
    </row>
    <row r="10946" spans="26:41" x14ac:dyDescent="0.35">
      <c r="Z10946">
        <v>1.6894067313599999E-2</v>
      </c>
      <c r="AB10946">
        <f t="shared" si="226"/>
        <v>1.7351401773112674E-2</v>
      </c>
      <c r="AO10946">
        <v>1.17926322928E-3</v>
      </c>
    </row>
    <row r="10947" spans="26:41" x14ac:dyDescent="0.35">
      <c r="Z10947">
        <v>1.6438194419200001E-2</v>
      </c>
      <c r="AB10947">
        <f t="shared" si="226"/>
        <v>1.735048856575876E-2</v>
      </c>
      <c r="AO10947">
        <v>1.1770061244999999E-3</v>
      </c>
    </row>
    <row r="10948" spans="26:41" x14ac:dyDescent="0.35">
      <c r="Z10948">
        <v>1.6020392283799999E-2</v>
      </c>
      <c r="AB10948">
        <f t="shared" si="226"/>
        <v>1.7349158469476801E-2</v>
      </c>
      <c r="AO10948">
        <v>1.1900452857500001E-3</v>
      </c>
    </row>
    <row r="10949" spans="26:41" x14ac:dyDescent="0.35">
      <c r="Z10949">
        <v>1.6892718484000001E-2</v>
      </c>
      <c r="AB10949">
        <f t="shared" si="226"/>
        <v>1.7348702029491323E-2</v>
      </c>
      <c r="AO10949">
        <v>1.37652405377E-3</v>
      </c>
    </row>
    <row r="10950" spans="26:41" x14ac:dyDescent="0.35">
      <c r="Z10950">
        <v>1.63526479155E-2</v>
      </c>
      <c r="AB10950">
        <f t="shared" si="226"/>
        <v>1.7347705975377332E-2</v>
      </c>
      <c r="AO10950">
        <v>1.2614936443799999E-3</v>
      </c>
    </row>
    <row r="10951" spans="26:41" x14ac:dyDescent="0.35">
      <c r="Z10951">
        <v>1.6488859167199998E-2</v>
      </c>
      <c r="AB10951">
        <f t="shared" si="226"/>
        <v>1.7346847128569157E-2</v>
      </c>
      <c r="AO10951">
        <v>1.0191841185300001E-3</v>
      </c>
    </row>
    <row r="10952" spans="26:41" x14ac:dyDescent="0.35">
      <c r="Z10952">
        <v>1.59942436158E-2</v>
      </c>
      <c r="AB10952">
        <f t="shared" ref="AB10952:AB11015" si="227">Z10952*$AB$2+AB10951*(1-$AB$2)</f>
        <v>1.7345494525056387E-2</v>
      </c>
      <c r="AO10952">
        <v>9.1705511529900001E-4</v>
      </c>
    </row>
    <row r="10953" spans="26:41" x14ac:dyDescent="0.35">
      <c r="Z10953">
        <v>1.6905912627299999E-2</v>
      </c>
      <c r="AB10953">
        <f t="shared" si="227"/>
        <v>1.7345054943158633E-2</v>
      </c>
      <c r="AO10953">
        <v>1.05827465397E-3</v>
      </c>
    </row>
    <row r="10954" spans="26:41" x14ac:dyDescent="0.35">
      <c r="Z10954">
        <v>1.6566079571200001E-2</v>
      </c>
      <c r="AB10954">
        <f t="shared" si="227"/>
        <v>1.7344275967786673E-2</v>
      </c>
      <c r="AO10954">
        <v>1.4122708373600001E-3</v>
      </c>
    </row>
    <row r="10955" spans="26:41" x14ac:dyDescent="0.35">
      <c r="Z10955">
        <v>1.69656741196E-2</v>
      </c>
      <c r="AB10955">
        <f t="shared" si="227"/>
        <v>1.7343897365938488E-2</v>
      </c>
      <c r="AO10955">
        <v>1.2895405339200001E-3</v>
      </c>
    </row>
    <row r="10956" spans="26:41" x14ac:dyDescent="0.35">
      <c r="Z10956">
        <v>1.7954452115100002E-2</v>
      </c>
      <c r="AB10956">
        <f t="shared" si="227"/>
        <v>1.734450792068765E-2</v>
      </c>
      <c r="AO10956">
        <v>1.1841532216600001E-3</v>
      </c>
    </row>
    <row r="10957" spans="26:41" x14ac:dyDescent="0.35">
      <c r="Z10957">
        <v>1.7153953321799999E-2</v>
      </c>
      <c r="AB10957">
        <f t="shared" si="227"/>
        <v>1.7344317366088761E-2</v>
      </c>
      <c r="AO10957">
        <v>1.4070048004999999E-3</v>
      </c>
    </row>
    <row r="10958" spans="26:41" x14ac:dyDescent="0.35">
      <c r="Z10958">
        <v>1.7057338618599999E-2</v>
      </c>
      <c r="AB10958">
        <f t="shared" si="227"/>
        <v>1.7344030387341274E-2</v>
      </c>
      <c r="AO10958">
        <v>1.4444649457499999E-3</v>
      </c>
    </row>
    <row r="10959" spans="26:41" x14ac:dyDescent="0.35">
      <c r="Z10959">
        <v>1.7021128107900001E-2</v>
      </c>
      <c r="AB10959">
        <f t="shared" si="227"/>
        <v>1.7343707485061831E-2</v>
      </c>
      <c r="AO10959">
        <v>1.37625139887E-3</v>
      </c>
    </row>
    <row r="10960" spans="26:41" x14ac:dyDescent="0.35">
      <c r="Z10960">
        <v>1.6970908905700001E-2</v>
      </c>
      <c r="AB10960">
        <f t="shared" si="227"/>
        <v>1.7343334686482467E-2</v>
      </c>
      <c r="AO10960">
        <v>1.4259230935200001E-3</v>
      </c>
    </row>
    <row r="10961" spans="26:41" x14ac:dyDescent="0.35">
      <c r="Z10961">
        <v>1.69966612945E-2</v>
      </c>
      <c r="AB10961">
        <f t="shared" si="227"/>
        <v>1.7342988013090484E-2</v>
      </c>
      <c r="AO10961">
        <v>1.85467539644E-3</v>
      </c>
    </row>
    <row r="10962" spans="26:41" x14ac:dyDescent="0.35">
      <c r="Z10962">
        <v>1.6418972312499999E-2</v>
      </c>
      <c r="AB10962">
        <f t="shared" si="227"/>
        <v>1.7342063997389891E-2</v>
      </c>
      <c r="AO10962">
        <v>1.9688144264900002E-3</v>
      </c>
    </row>
    <row r="10963" spans="26:41" x14ac:dyDescent="0.35">
      <c r="Z10963">
        <v>1.6380171224400001E-2</v>
      </c>
      <c r="AB10963">
        <f t="shared" si="227"/>
        <v>1.7341102104616899E-2</v>
      </c>
      <c r="AO10963">
        <v>2.4621647933700001E-3</v>
      </c>
    </row>
    <row r="10964" spans="26:41" x14ac:dyDescent="0.35">
      <c r="Z10964">
        <v>1.6916469913200002E-2</v>
      </c>
      <c r="AB10964">
        <f t="shared" si="227"/>
        <v>1.7340677472425483E-2</v>
      </c>
      <c r="AO10964">
        <v>1.8639497463999999E-3</v>
      </c>
    </row>
    <row r="10965" spans="26:41" x14ac:dyDescent="0.35">
      <c r="Z10965">
        <v>1.6193235602500002E-2</v>
      </c>
      <c r="AB10965">
        <f t="shared" si="227"/>
        <v>1.7339530030555557E-2</v>
      </c>
      <c r="AO10965">
        <v>1.85430285573E-3</v>
      </c>
    </row>
    <row r="10966" spans="26:41" x14ac:dyDescent="0.35">
      <c r="Z10966">
        <v>1.66792931578E-2</v>
      </c>
      <c r="AB10966">
        <f t="shared" si="227"/>
        <v>1.73388697936828E-2</v>
      </c>
      <c r="AO10966">
        <v>1.54893668179E-3</v>
      </c>
    </row>
    <row r="10967" spans="26:41" x14ac:dyDescent="0.35">
      <c r="Z10967">
        <v>1.7888756544799999E-2</v>
      </c>
      <c r="AB10967">
        <f t="shared" si="227"/>
        <v>1.7339419680433916E-2</v>
      </c>
      <c r="AO10967">
        <v>1.3978066562199999E-3</v>
      </c>
    </row>
    <row r="10968" spans="26:41" x14ac:dyDescent="0.35">
      <c r="Z10968">
        <v>1.6542866767700001E-2</v>
      </c>
      <c r="AB10968">
        <f t="shared" si="227"/>
        <v>1.7338623127521182E-2</v>
      </c>
      <c r="AO10968">
        <v>1.22893423457E-3</v>
      </c>
    </row>
    <row r="10969" spans="26:41" x14ac:dyDescent="0.35">
      <c r="Z10969">
        <v>1.68726562368E-2</v>
      </c>
      <c r="AB10969">
        <f t="shared" si="227"/>
        <v>1.733815716063046E-2</v>
      </c>
      <c r="AO10969">
        <v>1.3259697463199999E-3</v>
      </c>
    </row>
    <row r="10970" spans="26:41" x14ac:dyDescent="0.35">
      <c r="Z10970">
        <v>1.6799506348900001E-2</v>
      </c>
      <c r="AB10970">
        <f t="shared" si="227"/>
        <v>1.7337618509818731E-2</v>
      </c>
      <c r="AO10970">
        <v>1.3111270267099999E-3</v>
      </c>
    </row>
    <row r="10971" spans="26:41" x14ac:dyDescent="0.35">
      <c r="Z10971">
        <v>1.7136366535699998E-2</v>
      </c>
      <c r="AB10971">
        <f t="shared" si="227"/>
        <v>1.7337417257844611E-2</v>
      </c>
      <c r="AO10971">
        <v>1.04170823784E-3</v>
      </c>
    </row>
    <row r="10972" spans="26:41" x14ac:dyDescent="0.35">
      <c r="Z10972">
        <v>1.7212650957599999E-2</v>
      </c>
      <c r="AB10972">
        <f t="shared" si="227"/>
        <v>1.7337292491544365E-2</v>
      </c>
      <c r="AO10972">
        <v>9.7026061127999995E-4</v>
      </c>
    </row>
    <row r="10973" spans="26:41" x14ac:dyDescent="0.35">
      <c r="Z10973">
        <v>1.6371543778999999E-2</v>
      </c>
      <c r="AB10973">
        <f t="shared" si="227"/>
        <v>1.7336326742831819E-2</v>
      </c>
      <c r="AO10973">
        <v>1.0115174360599999E-3</v>
      </c>
    </row>
    <row r="10974" spans="26:41" x14ac:dyDescent="0.35">
      <c r="Z10974">
        <v>1.7853914383400001E-2</v>
      </c>
      <c r="AB10974">
        <f t="shared" si="227"/>
        <v>1.733684433047239E-2</v>
      </c>
      <c r="AO10974">
        <v>1.2990344459200001E-3</v>
      </c>
    </row>
    <row r="10975" spans="26:41" x14ac:dyDescent="0.35">
      <c r="Z10975">
        <v>1.71317697961E-2</v>
      </c>
      <c r="AB10975">
        <f t="shared" si="227"/>
        <v>1.7336639255938015E-2</v>
      </c>
      <c r="AO10975">
        <v>1.0873958560400001E-3</v>
      </c>
    </row>
    <row r="10976" spans="26:41" x14ac:dyDescent="0.35">
      <c r="Z10976">
        <v>1.7578909319599999E-2</v>
      </c>
      <c r="AB10976">
        <f t="shared" si="227"/>
        <v>1.7336881526001675E-2</v>
      </c>
      <c r="AO10976">
        <v>1.3193225217599999E-3</v>
      </c>
    </row>
    <row r="10977" spans="26:41" x14ac:dyDescent="0.35">
      <c r="Z10977">
        <v>1.6348011126100001E-2</v>
      </c>
      <c r="AB10977">
        <f t="shared" si="227"/>
        <v>1.7335892655601773E-2</v>
      </c>
      <c r="AO10977">
        <v>1.12876298817E-3</v>
      </c>
    </row>
    <row r="10978" spans="26:41" x14ac:dyDescent="0.35">
      <c r="Z10978">
        <v>1.63624532065E-2</v>
      </c>
      <c r="AB10978">
        <f t="shared" si="227"/>
        <v>1.7334919216152669E-2</v>
      </c>
      <c r="AO10978">
        <v>1.1984889669600001E-3</v>
      </c>
    </row>
    <row r="10979" spans="26:41" x14ac:dyDescent="0.35">
      <c r="Z10979">
        <v>1.59147608453E-2</v>
      </c>
      <c r="AB10979">
        <f t="shared" si="227"/>
        <v>1.7333499057781816E-2</v>
      </c>
      <c r="AO10979">
        <v>1.11976367725E-3</v>
      </c>
    </row>
    <row r="10980" spans="26:41" x14ac:dyDescent="0.35">
      <c r="Z10980">
        <v>1.6242901855900001E-2</v>
      </c>
      <c r="AB10980">
        <f t="shared" si="227"/>
        <v>1.7332408460579932E-2</v>
      </c>
      <c r="AO10980">
        <v>1.13889917828E-3</v>
      </c>
    </row>
    <row r="10981" spans="26:41" x14ac:dyDescent="0.35">
      <c r="Z10981">
        <v>1.6131567660700001E-2</v>
      </c>
      <c r="AB10981">
        <f t="shared" si="227"/>
        <v>1.7331207619780051E-2</v>
      </c>
      <c r="AO10981">
        <v>1.65444434705E-3</v>
      </c>
    </row>
    <row r="10982" spans="26:41" x14ac:dyDescent="0.35">
      <c r="Z10982">
        <v>1.6159695973100002E-2</v>
      </c>
      <c r="AB10982">
        <f t="shared" si="227"/>
        <v>1.733003610813337E-2</v>
      </c>
      <c r="AO10982">
        <v>1.6771405840400001E-3</v>
      </c>
    </row>
    <row r="10983" spans="26:41" x14ac:dyDescent="0.35">
      <c r="Z10983">
        <v>1.61375184733E-2</v>
      </c>
      <c r="AB10983">
        <f t="shared" si="227"/>
        <v>1.7328843590498536E-2</v>
      </c>
      <c r="AO10983">
        <v>1.43456736545E-3</v>
      </c>
    </row>
    <row r="10984" spans="26:41" x14ac:dyDescent="0.35">
      <c r="Z10984">
        <v>1.68092957461E-2</v>
      </c>
      <c r="AB10984">
        <f t="shared" si="227"/>
        <v>1.7328324042654136E-2</v>
      </c>
      <c r="AO10984">
        <v>2.04226488487E-3</v>
      </c>
    </row>
    <row r="10985" spans="26:41" x14ac:dyDescent="0.35">
      <c r="Z10985">
        <v>1.86842111404E-2</v>
      </c>
      <c r="AB10985">
        <f t="shared" si="227"/>
        <v>1.732967992975188E-2</v>
      </c>
      <c r="AO10985">
        <v>2.3920011566500002E-3</v>
      </c>
    </row>
    <row r="10986" spans="26:41" x14ac:dyDescent="0.35">
      <c r="Z10986">
        <v>1.7106087393699999E-2</v>
      </c>
      <c r="AB10986">
        <f t="shared" si="227"/>
        <v>1.7329456337215828E-2</v>
      </c>
      <c r="AO10986">
        <v>1.5542897166599999E-3</v>
      </c>
    </row>
    <row r="10987" spans="26:41" x14ac:dyDescent="0.35">
      <c r="Z10987">
        <v>1.6932311021099999E-2</v>
      </c>
      <c r="AB10987">
        <f t="shared" si="227"/>
        <v>1.7329059191899712E-2</v>
      </c>
      <c r="AO10987">
        <v>1.2136643878699999E-3</v>
      </c>
    </row>
    <row r="10988" spans="26:41" x14ac:dyDescent="0.35">
      <c r="Z10988">
        <v>1.6964000203099999E-2</v>
      </c>
      <c r="AB10988">
        <f t="shared" si="227"/>
        <v>1.732869413291091E-2</v>
      </c>
      <c r="AO10988">
        <v>9.9166911398300005E-4</v>
      </c>
    </row>
    <row r="10989" spans="26:41" x14ac:dyDescent="0.35">
      <c r="Z10989">
        <v>1.7039545487600002E-2</v>
      </c>
      <c r="AB10989">
        <f t="shared" si="227"/>
        <v>1.7328404984265598E-2</v>
      </c>
      <c r="AO10989">
        <v>8.59377885655E-4</v>
      </c>
    </row>
    <row r="10990" spans="26:41" x14ac:dyDescent="0.35">
      <c r="Z10990">
        <v>1.73504335812E-2</v>
      </c>
      <c r="AB10990">
        <f t="shared" si="227"/>
        <v>1.7328427012862534E-2</v>
      </c>
      <c r="AO10990">
        <v>8.46304076973E-4</v>
      </c>
    </row>
    <row r="10991" spans="26:41" x14ac:dyDescent="0.35">
      <c r="Z10991">
        <v>1.6113426367E-2</v>
      </c>
      <c r="AB10991">
        <f t="shared" si="227"/>
        <v>1.732721201221667E-2</v>
      </c>
      <c r="AO10991">
        <v>1.11525557566E-3</v>
      </c>
    </row>
    <row r="10992" spans="26:41" x14ac:dyDescent="0.35">
      <c r="Z10992">
        <v>1.7714557649600001E-2</v>
      </c>
      <c r="AB10992">
        <f t="shared" si="227"/>
        <v>1.7327599357854051E-2</v>
      </c>
      <c r="AO10992">
        <v>1.4653131468000001E-3</v>
      </c>
    </row>
    <row r="10993" spans="26:41" x14ac:dyDescent="0.35">
      <c r="Z10993">
        <v>1.87433781131E-2</v>
      </c>
      <c r="AB10993">
        <f t="shared" si="227"/>
        <v>1.73290151366093E-2</v>
      </c>
      <c r="AO10993">
        <v>1.8538912783000001E-3</v>
      </c>
    </row>
    <row r="10994" spans="26:41" x14ac:dyDescent="0.35">
      <c r="Z10994">
        <v>1.6503253455400001E-2</v>
      </c>
      <c r="AB10994">
        <f t="shared" si="227"/>
        <v>1.7328189374928089E-2</v>
      </c>
      <c r="AO10994">
        <v>1.4672712379100001E-3</v>
      </c>
    </row>
    <row r="10995" spans="26:41" x14ac:dyDescent="0.35">
      <c r="Z10995">
        <v>1.6168363170500001E-2</v>
      </c>
      <c r="AB10995">
        <f t="shared" si="227"/>
        <v>1.7327029548723661E-2</v>
      </c>
      <c r="AO10995">
        <v>1.1835162116200001E-3</v>
      </c>
    </row>
    <row r="10996" spans="26:41" x14ac:dyDescent="0.35">
      <c r="Z10996">
        <v>1.5991413154199999E-2</v>
      </c>
      <c r="AB10996">
        <f t="shared" si="227"/>
        <v>1.7325693932329137E-2</v>
      </c>
      <c r="AO10996">
        <v>1.2182096452900001E-3</v>
      </c>
    </row>
    <row r="10997" spans="26:41" x14ac:dyDescent="0.35">
      <c r="Z10997">
        <v>1.6726617508700001E-2</v>
      </c>
      <c r="AB10997">
        <f t="shared" si="227"/>
        <v>1.7325094855905505E-2</v>
      </c>
      <c r="AO10997">
        <v>1.1672260733099999E-3</v>
      </c>
    </row>
    <row r="10998" spans="26:41" x14ac:dyDescent="0.35">
      <c r="Z10998">
        <v>1.6469797171999999E-2</v>
      </c>
      <c r="AB10998">
        <f t="shared" si="227"/>
        <v>1.7324239558221599E-2</v>
      </c>
      <c r="AO10998">
        <v>1.5416057768699999E-3</v>
      </c>
    </row>
    <row r="10999" spans="26:41" x14ac:dyDescent="0.35">
      <c r="Z10999">
        <v>1.6807296333800001E-2</v>
      </c>
      <c r="AB10999">
        <f t="shared" si="227"/>
        <v>1.7323722614997174E-2</v>
      </c>
      <c r="AO10999">
        <v>2.59535008936E-3</v>
      </c>
    </row>
    <row r="11000" spans="26:41" x14ac:dyDescent="0.35">
      <c r="Z11000">
        <v>1.6030074164399999E-2</v>
      </c>
      <c r="AB11000">
        <f t="shared" si="227"/>
        <v>1.7322428966546576E-2</v>
      </c>
      <c r="AO11000">
        <v>5.0175820760500001E-3</v>
      </c>
    </row>
    <row r="11001" spans="26:41" x14ac:dyDescent="0.35">
      <c r="Z11001">
        <v>1.6650431068300001E-2</v>
      </c>
      <c r="AB11001">
        <f t="shared" si="227"/>
        <v>1.7321756968648329E-2</v>
      </c>
      <c r="AO11001">
        <v>3.4513672080999998E-3</v>
      </c>
    </row>
    <row r="11002" spans="26:41" x14ac:dyDescent="0.35">
      <c r="Z11002">
        <v>1.79212647651E-2</v>
      </c>
      <c r="AB11002">
        <f t="shared" si="227"/>
        <v>1.732235647644478E-2</v>
      </c>
      <c r="AO11002">
        <v>2.1467593945199998E-3</v>
      </c>
    </row>
    <row r="11003" spans="26:41" x14ac:dyDescent="0.35">
      <c r="Z11003">
        <v>1.8003652491199999E-2</v>
      </c>
      <c r="AB11003">
        <f t="shared" si="227"/>
        <v>1.7323037772459533E-2</v>
      </c>
      <c r="AO11003">
        <v>1.4767639760800001E-3</v>
      </c>
    </row>
    <row r="11004" spans="26:41" x14ac:dyDescent="0.35">
      <c r="Z11004">
        <v>1.6279775900400001E-2</v>
      </c>
      <c r="AB11004">
        <f t="shared" si="227"/>
        <v>1.7321994510587475E-2</v>
      </c>
      <c r="AO11004">
        <v>1.2947910174800001E-3</v>
      </c>
    </row>
    <row r="11005" spans="26:41" x14ac:dyDescent="0.35">
      <c r="Z11005">
        <v>1.6381052086199999E-2</v>
      </c>
      <c r="AB11005">
        <f t="shared" si="227"/>
        <v>1.7321053568163085E-2</v>
      </c>
      <c r="AO11005">
        <v>1.3241330125199999E-3</v>
      </c>
    </row>
    <row r="11006" spans="26:41" x14ac:dyDescent="0.35">
      <c r="Z11006">
        <v>1.60527583883E-2</v>
      </c>
      <c r="AB11006">
        <f t="shared" si="227"/>
        <v>1.731978527298322E-2</v>
      </c>
      <c r="AO11006">
        <v>1.3801718191300001E-3</v>
      </c>
    </row>
    <row r="11007" spans="26:41" x14ac:dyDescent="0.35">
      <c r="Z11007">
        <v>1.61768377096E-2</v>
      </c>
      <c r="AB11007">
        <f t="shared" si="227"/>
        <v>1.7318642325419836E-2</v>
      </c>
      <c r="AO11007">
        <v>1.1236485339100001E-3</v>
      </c>
    </row>
    <row r="11008" spans="26:41" x14ac:dyDescent="0.35">
      <c r="Z11008">
        <v>1.62126435708E-2</v>
      </c>
      <c r="AB11008">
        <f t="shared" si="227"/>
        <v>1.7317536326665214E-2</v>
      </c>
      <c r="AO11008">
        <v>9.6882867143699999E-4</v>
      </c>
    </row>
    <row r="11009" spans="26:41" x14ac:dyDescent="0.35">
      <c r="Z11009">
        <v>1.6846621718500002E-2</v>
      </c>
      <c r="AB11009">
        <f t="shared" si="227"/>
        <v>1.7317065412057048E-2</v>
      </c>
      <c r="AO11009">
        <v>1.19092808869E-3</v>
      </c>
    </row>
    <row r="11010" spans="26:41" x14ac:dyDescent="0.35">
      <c r="Z11010">
        <v>1.6368746623199999E-2</v>
      </c>
      <c r="AB11010">
        <f t="shared" si="227"/>
        <v>1.7316117093268191E-2</v>
      </c>
      <c r="AO11010">
        <v>1.22203384318E-3</v>
      </c>
    </row>
    <row r="11011" spans="26:41" x14ac:dyDescent="0.35">
      <c r="Z11011">
        <v>1.6705264071700001E-2</v>
      </c>
      <c r="AB11011">
        <f t="shared" si="227"/>
        <v>1.7315506240246623E-2</v>
      </c>
      <c r="AO11011">
        <v>1.5007916197099999E-3</v>
      </c>
    </row>
    <row r="11012" spans="26:41" x14ac:dyDescent="0.35">
      <c r="Z11012">
        <v>1.6845704094300001E-2</v>
      </c>
      <c r="AB11012">
        <f t="shared" si="227"/>
        <v>1.7315036438100676E-2</v>
      </c>
      <c r="AO11012">
        <v>1.07103083604E-3</v>
      </c>
    </row>
    <row r="11013" spans="26:41" x14ac:dyDescent="0.35">
      <c r="Z11013">
        <v>1.7946023861900001E-2</v>
      </c>
      <c r="AB11013">
        <f t="shared" si="227"/>
        <v>1.7315667425524477E-2</v>
      </c>
      <c r="AO11013">
        <v>9.774727395409999E-4</v>
      </c>
    </row>
    <row r="11014" spans="26:41" x14ac:dyDescent="0.35">
      <c r="Z11014">
        <v>1.6850339091100001E-2</v>
      </c>
      <c r="AB11014">
        <f t="shared" si="227"/>
        <v>1.7315202097190053E-2</v>
      </c>
      <c r="AO11014">
        <v>9.5317176095E-4</v>
      </c>
    </row>
    <row r="11015" spans="26:41" x14ac:dyDescent="0.35">
      <c r="Z11015">
        <v>1.6037145874799999E-2</v>
      </c>
      <c r="AB11015">
        <f t="shared" si="227"/>
        <v>1.7313924040967661E-2</v>
      </c>
      <c r="AO11015">
        <v>8.8580289700900005E-4</v>
      </c>
    </row>
    <row r="11016" spans="26:41" x14ac:dyDescent="0.35">
      <c r="Z11016">
        <v>1.67603078576E-2</v>
      </c>
      <c r="AB11016">
        <f t="shared" ref="AB11016:AB11079" si="228">Z11016*$AB$2+AB11015*(1-$AB$2)</f>
        <v>1.7313370424784296E-2</v>
      </c>
      <c r="AO11016">
        <v>8.6607643312600004E-4</v>
      </c>
    </row>
    <row r="11017" spans="26:41" x14ac:dyDescent="0.35">
      <c r="Z11017">
        <v>1.62135889129E-2</v>
      </c>
      <c r="AB11017">
        <f t="shared" si="228"/>
        <v>1.7312270643272409E-2</v>
      </c>
      <c r="AO11017">
        <v>8.2232457546200003E-4</v>
      </c>
    </row>
    <row r="11018" spans="26:41" x14ac:dyDescent="0.35">
      <c r="Z11018">
        <v>1.59623534112E-2</v>
      </c>
      <c r="AB11018">
        <f t="shared" si="228"/>
        <v>1.7310920726040336E-2</v>
      </c>
      <c r="AO11018">
        <v>8.8799783071700003E-4</v>
      </c>
    </row>
    <row r="11019" spans="26:41" x14ac:dyDescent="0.35">
      <c r="Z11019">
        <v>1.6012796927799999E-2</v>
      </c>
      <c r="AB11019">
        <f t="shared" si="228"/>
        <v>1.7309622602242097E-2</v>
      </c>
      <c r="AO11019">
        <v>8.5524267821400002E-4</v>
      </c>
    </row>
    <row r="11020" spans="26:41" x14ac:dyDescent="0.35">
      <c r="Z11020">
        <v>1.6317282029699998E-2</v>
      </c>
      <c r="AB11020">
        <f t="shared" si="228"/>
        <v>1.7308630261669556E-2</v>
      </c>
      <c r="AO11020">
        <v>9.2526081494000005E-4</v>
      </c>
    </row>
    <row r="11021" spans="26:41" x14ac:dyDescent="0.35">
      <c r="Z11021">
        <v>1.6361845995900001E-2</v>
      </c>
      <c r="AB11021">
        <f t="shared" si="228"/>
        <v>1.7307683477403787E-2</v>
      </c>
      <c r="AO11021">
        <v>8.6136950328799999E-4</v>
      </c>
    </row>
    <row r="11022" spans="26:41" x14ac:dyDescent="0.35">
      <c r="Z11022">
        <v>1.6255028729799999E-2</v>
      </c>
      <c r="AB11022">
        <f t="shared" si="228"/>
        <v>1.7306630822656183E-2</v>
      </c>
      <c r="AO11022">
        <v>1.24909792557E-3</v>
      </c>
    </row>
    <row r="11023" spans="26:41" x14ac:dyDescent="0.35">
      <c r="Z11023">
        <v>1.66218895991E-2</v>
      </c>
      <c r="AB11023">
        <f t="shared" si="228"/>
        <v>1.7305946081432627E-2</v>
      </c>
      <c r="AO11023">
        <v>1.5246618048599999E-3</v>
      </c>
    </row>
    <row r="11024" spans="26:41" x14ac:dyDescent="0.35">
      <c r="Z11024">
        <v>1.64610326967E-2</v>
      </c>
      <c r="AB11024">
        <f t="shared" si="228"/>
        <v>1.7305101168047891E-2</v>
      </c>
      <c r="AO11024">
        <v>1.12927608195E-3</v>
      </c>
    </row>
    <row r="11025" spans="26:41" x14ac:dyDescent="0.35">
      <c r="Z11025">
        <v>1.61579087622E-2</v>
      </c>
      <c r="AB11025">
        <f t="shared" si="228"/>
        <v>1.7303953975642043E-2</v>
      </c>
      <c r="AO11025">
        <v>1.2023248983400001E-3</v>
      </c>
    </row>
    <row r="11026" spans="26:41" x14ac:dyDescent="0.35">
      <c r="Z11026">
        <v>1.61221605904E-2</v>
      </c>
      <c r="AB11026">
        <f t="shared" si="228"/>
        <v>1.7302772182256801E-2</v>
      </c>
      <c r="AO11026">
        <v>1.17596000693E-3</v>
      </c>
    </row>
    <row r="11027" spans="26:41" x14ac:dyDescent="0.35">
      <c r="Z11027">
        <v>1.6270904471900001E-2</v>
      </c>
      <c r="AB11027">
        <f t="shared" si="228"/>
        <v>1.7301740314546444E-2</v>
      </c>
      <c r="AO11027">
        <v>1.23979681285E-3</v>
      </c>
    </row>
    <row r="11028" spans="26:41" x14ac:dyDescent="0.35">
      <c r="Z11028">
        <v>1.6540601943E-2</v>
      </c>
      <c r="AB11028">
        <f t="shared" si="228"/>
        <v>1.7300979176174899E-2</v>
      </c>
      <c r="AO11028">
        <v>1.09457019841E-3</v>
      </c>
    </row>
    <row r="11029" spans="26:41" x14ac:dyDescent="0.35">
      <c r="Z11029">
        <v>1.61799228981E-2</v>
      </c>
      <c r="AB11029">
        <f t="shared" si="228"/>
        <v>1.7299858119896823E-2</v>
      </c>
      <c r="AO11029">
        <v>1.1168653824200001E-3</v>
      </c>
    </row>
    <row r="11030" spans="26:41" x14ac:dyDescent="0.35">
      <c r="Z11030">
        <v>1.6647013126200001E-2</v>
      </c>
      <c r="AB11030">
        <f t="shared" si="228"/>
        <v>1.7299205274903126E-2</v>
      </c>
      <c r="AO11030">
        <v>1.08358968483E-3</v>
      </c>
    </row>
    <row r="11031" spans="26:41" x14ac:dyDescent="0.35">
      <c r="Z11031">
        <v>1.60387308807E-2</v>
      </c>
      <c r="AB11031">
        <f t="shared" si="228"/>
        <v>1.7297944800508922E-2</v>
      </c>
      <c r="AO11031">
        <v>9.6345500149100003E-4</v>
      </c>
    </row>
    <row r="11032" spans="26:41" x14ac:dyDescent="0.35">
      <c r="Z11032">
        <v>1.6274770470700001E-2</v>
      </c>
      <c r="AB11032">
        <f t="shared" si="228"/>
        <v>1.7296921626179115E-2</v>
      </c>
      <c r="AO11032">
        <v>9.6481056996299995E-4</v>
      </c>
    </row>
    <row r="11033" spans="26:41" x14ac:dyDescent="0.35">
      <c r="Z11033">
        <v>1.7790840132899999E-2</v>
      </c>
      <c r="AB11033">
        <f t="shared" si="228"/>
        <v>1.7297415544685838E-2</v>
      </c>
      <c r="AO11033">
        <v>9.1176328824399996E-4</v>
      </c>
    </row>
    <row r="11034" spans="26:41" x14ac:dyDescent="0.35">
      <c r="Z11034">
        <v>1.6369640996499998E-2</v>
      </c>
      <c r="AB11034">
        <f t="shared" si="228"/>
        <v>1.7296487770137654E-2</v>
      </c>
      <c r="AO11034">
        <v>8.5328997194600005E-4</v>
      </c>
    </row>
    <row r="11035" spans="26:41" x14ac:dyDescent="0.35">
      <c r="Z11035">
        <v>1.6317832794600001E-2</v>
      </c>
      <c r="AB11035">
        <f t="shared" si="228"/>
        <v>1.7295509115162117E-2</v>
      </c>
      <c r="AO11035">
        <v>8.6418110738600005E-4</v>
      </c>
    </row>
    <row r="11036" spans="26:41" x14ac:dyDescent="0.35">
      <c r="Z11036">
        <v>1.7336817651000001E-2</v>
      </c>
      <c r="AB11036">
        <f t="shared" si="228"/>
        <v>1.7295550423697952E-2</v>
      </c>
      <c r="AO11036">
        <v>8.7046377060799997E-4</v>
      </c>
    </row>
    <row r="11037" spans="26:41" x14ac:dyDescent="0.35">
      <c r="Z11037">
        <v>1.74794376807E-2</v>
      </c>
      <c r="AB11037">
        <f t="shared" si="228"/>
        <v>1.7295734310954956E-2</v>
      </c>
      <c r="AO11037">
        <v>9.1071141888100001E-4</v>
      </c>
    </row>
    <row r="11038" spans="26:41" x14ac:dyDescent="0.35">
      <c r="Z11038">
        <v>1.8285884898499999E-2</v>
      </c>
      <c r="AB11038">
        <f t="shared" si="228"/>
        <v>1.7296724461542502E-2</v>
      </c>
      <c r="AO11038">
        <v>1.01882647971E-3</v>
      </c>
    </row>
    <row r="11039" spans="26:41" x14ac:dyDescent="0.35">
      <c r="Z11039">
        <v>1.6600940773600002E-2</v>
      </c>
      <c r="AB11039">
        <f t="shared" si="228"/>
        <v>1.7296028677854559E-2</v>
      </c>
      <c r="AO11039">
        <v>9.4752483906300001E-4</v>
      </c>
    </row>
    <row r="11040" spans="26:41" x14ac:dyDescent="0.35">
      <c r="Z11040">
        <v>1.6308307735299999E-2</v>
      </c>
      <c r="AB11040">
        <f t="shared" si="228"/>
        <v>1.7295040956912002E-2</v>
      </c>
      <c r="AO11040">
        <v>9.1244225670499999E-4</v>
      </c>
    </row>
    <row r="11041" spans="26:41" x14ac:dyDescent="0.35">
      <c r="Z11041">
        <v>1.6677734293199999E-2</v>
      </c>
      <c r="AB11041">
        <f t="shared" si="228"/>
        <v>1.7294423650248289E-2</v>
      </c>
      <c r="AO11041">
        <v>8.7245629292400002E-4</v>
      </c>
    </row>
    <row r="11042" spans="26:41" x14ac:dyDescent="0.35">
      <c r="Z11042">
        <v>1.6828358161699999E-2</v>
      </c>
      <c r="AB11042">
        <f t="shared" si="228"/>
        <v>1.7293957584759743E-2</v>
      </c>
      <c r="AO11042">
        <v>8.7952414647200002E-4</v>
      </c>
    </row>
    <row r="11043" spans="26:41" x14ac:dyDescent="0.35">
      <c r="Z11043">
        <v>1.6442935896299998E-2</v>
      </c>
      <c r="AB11043">
        <f t="shared" si="228"/>
        <v>1.7293106563071283E-2</v>
      </c>
      <c r="AO11043">
        <v>1.02680131974E-3</v>
      </c>
    </row>
    <row r="11044" spans="26:41" x14ac:dyDescent="0.35">
      <c r="Z11044">
        <v>1.6128844333399998E-2</v>
      </c>
      <c r="AB11044">
        <f t="shared" si="228"/>
        <v>1.729194230084161E-2</v>
      </c>
      <c r="AO11044">
        <v>1.0898269634099999E-3</v>
      </c>
    </row>
    <row r="11045" spans="26:41" x14ac:dyDescent="0.35">
      <c r="Z11045">
        <v>1.7034136681400001E-2</v>
      </c>
      <c r="AB11045">
        <f t="shared" si="228"/>
        <v>1.729168449522217E-2</v>
      </c>
      <c r="AO11045">
        <v>1.32415863155E-3</v>
      </c>
    </row>
    <row r="11046" spans="26:41" x14ac:dyDescent="0.35">
      <c r="Z11046">
        <v>1.7884559129399999E-2</v>
      </c>
      <c r="AB11046">
        <f t="shared" si="228"/>
        <v>1.7292277369856345E-2</v>
      </c>
      <c r="AO11046">
        <v>1.05739332813E-3</v>
      </c>
    </row>
    <row r="11047" spans="26:41" x14ac:dyDescent="0.35">
      <c r="Z11047">
        <v>1.7811024800900001E-2</v>
      </c>
      <c r="AB11047">
        <f t="shared" si="228"/>
        <v>1.7292796117287391E-2</v>
      </c>
      <c r="AO11047">
        <v>1.28807495698E-3</v>
      </c>
    </row>
    <row r="11048" spans="26:41" x14ac:dyDescent="0.35">
      <c r="Z11048">
        <v>1.6026277311099998E-2</v>
      </c>
      <c r="AB11048">
        <f t="shared" si="228"/>
        <v>1.7291529598481202E-2</v>
      </c>
      <c r="AO11048">
        <v>1.58048585148E-3</v>
      </c>
    </row>
    <row r="11049" spans="26:41" x14ac:dyDescent="0.35">
      <c r="Z11049">
        <v>1.69331869724E-2</v>
      </c>
      <c r="AB11049">
        <f t="shared" si="228"/>
        <v>1.7291171255855119E-2</v>
      </c>
      <c r="AO11049">
        <v>1.4188558506999999E-3</v>
      </c>
    </row>
    <row r="11050" spans="26:41" x14ac:dyDescent="0.35">
      <c r="Z11050">
        <v>1.6793820820199999E-2</v>
      </c>
      <c r="AB11050">
        <f t="shared" si="228"/>
        <v>1.7290673905419465E-2</v>
      </c>
      <c r="AO11050">
        <v>1.21864021484E-3</v>
      </c>
    </row>
    <row r="11051" spans="26:41" x14ac:dyDescent="0.35">
      <c r="Z11051">
        <v>1.6632059881E-2</v>
      </c>
      <c r="AB11051">
        <f t="shared" si="228"/>
        <v>1.7290015291395042E-2</v>
      </c>
      <c r="AO11051">
        <v>1.8394794942799999E-3</v>
      </c>
    </row>
    <row r="11052" spans="26:41" x14ac:dyDescent="0.35">
      <c r="Z11052">
        <v>1.73812767718E-2</v>
      </c>
      <c r="AB11052">
        <f t="shared" si="228"/>
        <v>1.7290106552875446E-2</v>
      </c>
      <c r="AO11052">
        <v>1.5177310934900001E-3</v>
      </c>
    </row>
    <row r="11053" spans="26:41" x14ac:dyDescent="0.35">
      <c r="Z11053">
        <v>1.6211742573199999E-2</v>
      </c>
      <c r="AB11053">
        <f t="shared" si="228"/>
        <v>1.7289028188895772E-2</v>
      </c>
      <c r="AO11053">
        <v>1.3955746424100001E-3</v>
      </c>
    </row>
    <row r="11054" spans="26:41" x14ac:dyDescent="0.35">
      <c r="Z11054">
        <v>1.6102141108000002E-2</v>
      </c>
      <c r="AB11054">
        <f t="shared" si="228"/>
        <v>1.7287841301814877E-2</v>
      </c>
      <c r="AO11054">
        <v>1.3604193212800001E-3</v>
      </c>
    </row>
    <row r="11055" spans="26:41" x14ac:dyDescent="0.35">
      <c r="Z11055">
        <v>1.6211072572699999E-2</v>
      </c>
      <c r="AB11055">
        <f t="shared" si="228"/>
        <v>1.7286764533085763E-2</v>
      </c>
      <c r="AO11055">
        <v>1.09770614106E-3</v>
      </c>
    </row>
    <row r="11056" spans="26:41" x14ac:dyDescent="0.35">
      <c r="Z11056">
        <v>1.6010459792700001E-2</v>
      </c>
      <c r="AB11056">
        <f t="shared" si="228"/>
        <v>1.7285488228345379E-2</v>
      </c>
      <c r="AO11056">
        <v>1.0716061860999999E-3</v>
      </c>
    </row>
    <row r="11057" spans="26:41" x14ac:dyDescent="0.35">
      <c r="Z11057">
        <v>1.6254925644900001E-2</v>
      </c>
      <c r="AB11057">
        <f t="shared" si="228"/>
        <v>1.7284457665761935E-2</v>
      </c>
      <c r="AO11057">
        <v>1.3067083623800001E-3</v>
      </c>
    </row>
    <row r="11058" spans="26:41" x14ac:dyDescent="0.35">
      <c r="Z11058">
        <v>1.63926562195E-2</v>
      </c>
      <c r="AB11058">
        <f t="shared" si="228"/>
        <v>1.7283565864315672E-2</v>
      </c>
      <c r="AO11058">
        <v>1.3180495433900001E-3</v>
      </c>
    </row>
    <row r="11059" spans="26:41" x14ac:dyDescent="0.35">
      <c r="Z11059">
        <v>1.6365296414700001E-2</v>
      </c>
      <c r="AB11059">
        <f t="shared" si="228"/>
        <v>1.7282647594866054E-2</v>
      </c>
      <c r="AO11059">
        <v>1.2893623798000001E-3</v>
      </c>
    </row>
    <row r="11060" spans="26:41" x14ac:dyDescent="0.35">
      <c r="Z11060">
        <v>1.6154060379699998E-2</v>
      </c>
      <c r="AB11060">
        <f t="shared" si="228"/>
        <v>1.7281519007650886E-2</v>
      </c>
      <c r="AO11060">
        <v>1.44420876909E-3</v>
      </c>
    </row>
    <row r="11061" spans="26:41" x14ac:dyDescent="0.35">
      <c r="Z11061">
        <v>1.6709825368499999E-2</v>
      </c>
      <c r="AB11061">
        <f t="shared" si="228"/>
        <v>1.7280947314011735E-2</v>
      </c>
      <c r="AO11061">
        <v>1.0901479233699999E-3</v>
      </c>
    </row>
    <row r="11062" spans="26:41" x14ac:dyDescent="0.35">
      <c r="Z11062">
        <v>1.6441453896400001E-2</v>
      </c>
      <c r="AB11062">
        <f t="shared" si="228"/>
        <v>1.728010782059412E-2</v>
      </c>
      <c r="AO11062">
        <v>1.4279166259900001E-3</v>
      </c>
    </row>
    <row r="11063" spans="26:41" x14ac:dyDescent="0.35">
      <c r="Z11063">
        <v>1.6163932363899999E-2</v>
      </c>
      <c r="AB11063">
        <f t="shared" si="228"/>
        <v>1.7278991645137427E-2</v>
      </c>
      <c r="AO11063">
        <v>1.98697510064E-3</v>
      </c>
    </row>
    <row r="11064" spans="26:41" x14ac:dyDescent="0.35">
      <c r="Z11064">
        <v>1.69019789952E-2</v>
      </c>
      <c r="AB11064">
        <f t="shared" si="228"/>
        <v>1.7278614632487491E-2</v>
      </c>
      <c r="AO11064">
        <v>1.4200587457700001E-3</v>
      </c>
    </row>
    <row r="11065" spans="26:41" x14ac:dyDescent="0.35">
      <c r="Z11065">
        <v>1.62794513856E-2</v>
      </c>
      <c r="AB11065">
        <f t="shared" si="228"/>
        <v>1.7277615469240604E-2</v>
      </c>
      <c r="AO11065">
        <v>1.4446005984300001E-3</v>
      </c>
    </row>
    <row r="11066" spans="26:41" x14ac:dyDescent="0.35">
      <c r="Z11066">
        <v>1.6283059124799999E-2</v>
      </c>
      <c r="AB11066">
        <f t="shared" si="228"/>
        <v>1.7276620912896164E-2</v>
      </c>
      <c r="AO11066">
        <v>1.80934346901E-3</v>
      </c>
    </row>
    <row r="11067" spans="26:41" x14ac:dyDescent="0.35">
      <c r="Z11067">
        <v>1.6448556588600002E-2</v>
      </c>
      <c r="AB11067">
        <f t="shared" si="228"/>
        <v>1.7275792848571867E-2</v>
      </c>
      <c r="AO11067">
        <v>1.4754687574600001E-3</v>
      </c>
    </row>
    <row r="11068" spans="26:41" x14ac:dyDescent="0.35">
      <c r="Z11068">
        <v>1.72643437135E-2</v>
      </c>
      <c r="AB11068">
        <f t="shared" si="228"/>
        <v>1.7275781399436797E-2</v>
      </c>
      <c r="AO11068">
        <v>1.3033987189300001E-3</v>
      </c>
    </row>
    <row r="11069" spans="26:41" x14ac:dyDescent="0.35">
      <c r="Z11069">
        <v>1.7016008802799999E-2</v>
      </c>
      <c r="AB11069">
        <f t="shared" si="228"/>
        <v>1.7275521626840162E-2</v>
      </c>
      <c r="AO11069">
        <v>1.3186347737999999E-3</v>
      </c>
    </row>
    <row r="11070" spans="26:41" x14ac:dyDescent="0.35">
      <c r="Z11070">
        <v>1.6268407324499998E-2</v>
      </c>
      <c r="AB11070">
        <f t="shared" si="228"/>
        <v>1.7274514512537822E-2</v>
      </c>
      <c r="AO11070">
        <v>1.0742560462599999E-3</v>
      </c>
    </row>
    <row r="11071" spans="26:41" x14ac:dyDescent="0.35">
      <c r="Z11071">
        <v>1.61601922075E-2</v>
      </c>
      <c r="AB11071">
        <f t="shared" si="228"/>
        <v>1.7273400190232786E-2</v>
      </c>
      <c r="AO11071">
        <v>2.4069949348100002E-3</v>
      </c>
    </row>
    <row r="11072" spans="26:41" x14ac:dyDescent="0.35">
      <c r="Z11072">
        <v>1.62300758508E-2</v>
      </c>
      <c r="AB11072">
        <f t="shared" si="228"/>
        <v>1.7272356865893353E-2</v>
      </c>
      <c r="AO11072">
        <v>2.5508052430099999E-3</v>
      </c>
    </row>
    <row r="11073" spans="26:41" x14ac:dyDescent="0.35">
      <c r="Z11073">
        <v>1.75955894295E-2</v>
      </c>
      <c r="AB11073">
        <f t="shared" si="228"/>
        <v>1.727268009845696E-2</v>
      </c>
      <c r="AO11073">
        <v>2.1790147125499999E-3</v>
      </c>
    </row>
    <row r="11074" spans="26:41" x14ac:dyDescent="0.35">
      <c r="Z11074">
        <v>1.6722540858700001E-2</v>
      </c>
      <c r="AB11074">
        <f t="shared" si="228"/>
        <v>1.7272129959217203E-2</v>
      </c>
      <c r="AO11074">
        <v>3.3574008578500002E-3</v>
      </c>
    </row>
    <row r="11075" spans="26:41" x14ac:dyDescent="0.35">
      <c r="Z11075">
        <v>1.6494158261300001E-2</v>
      </c>
      <c r="AB11075">
        <f t="shared" si="228"/>
        <v>1.7271351987519286E-2</v>
      </c>
      <c r="AO11075">
        <v>2.95658757893E-3</v>
      </c>
    </row>
    <row r="11076" spans="26:41" x14ac:dyDescent="0.35">
      <c r="Z11076">
        <v>1.6481469624699999E-2</v>
      </c>
      <c r="AB11076">
        <f t="shared" si="228"/>
        <v>1.7270562105156467E-2</v>
      </c>
      <c r="AO11076">
        <v>2.3505044148599999E-3</v>
      </c>
    </row>
    <row r="11077" spans="26:41" x14ac:dyDescent="0.35">
      <c r="Z11077">
        <v>1.71279221434E-2</v>
      </c>
      <c r="AB11077">
        <f t="shared" si="228"/>
        <v>1.7270419465194708E-2</v>
      </c>
      <c r="AO11077">
        <v>1.8855340502899999E-3</v>
      </c>
    </row>
    <row r="11078" spans="26:41" x14ac:dyDescent="0.35">
      <c r="Z11078">
        <v>1.6155949557300001E-2</v>
      </c>
      <c r="AB11078">
        <f t="shared" si="228"/>
        <v>1.7269304995286814E-2</v>
      </c>
      <c r="AO11078">
        <v>1.4866651769400001E-3</v>
      </c>
    </row>
    <row r="11079" spans="26:41" x14ac:dyDescent="0.35">
      <c r="Z11079">
        <v>1.6808467190199999E-2</v>
      </c>
      <c r="AB11079">
        <f t="shared" si="228"/>
        <v>1.7268844157481728E-2</v>
      </c>
      <c r="AO11079">
        <v>1.4014989696000001E-3</v>
      </c>
    </row>
    <row r="11080" spans="26:41" x14ac:dyDescent="0.35">
      <c r="Z11080">
        <v>1.6842085447699998E-2</v>
      </c>
      <c r="AB11080">
        <f t="shared" ref="AB11080:AB11143" si="229">Z11080*$AB$2+AB11079*(1-$AB$2)</f>
        <v>1.7268417398771947E-2</v>
      </c>
      <c r="AO11080">
        <v>2.11064335321E-3</v>
      </c>
    </row>
    <row r="11081" spans="26:41" x14ac:dyDescent="0.35">
      <c r="Z11081">
        <v>1.6373596700099999E-2</v>
      </c>
      <c r="AB11081">
        <f t="shared" si="229"/>
        <v>1.7267522578073274E-2</v>
      </c>
      <c r="AO11081">
        <v>3.22985235853E-3</v>
      </c>
    </row>
    <row r="11082" spans="26:41" x14ac:dyDescent="0.35">
      <c r="Z11082">
        <v>1.6529728801599999E-2</v>
      </c>
      <c r="AB11082">
        <f t="shared" si="229"/>
        <v>1.7266784784296801E-2</v>
      </c>
      <c r="AO11082">
        <v>2.0759762129800002E-3</v>
      </c>
    </row>
    <row r="11083" spans="26:41" x14ac:dyDescent="0.35">
      <c r="Z11083">
        <v>1.7141078601699999E-2</v>
      </c>
      <c r="AB11083">
        <f t="shared" si="229"/>
        <v>1.7266659078114203E-2</v>
      </c>
      <c r="AO11083">
        <v>1.2985450506900001E-3</v>
      </c>
    </row>
    <row r="11084" spans="26:41" x14ac:dyDescent="0.35">
      <c r="Z11084">
        <v>1.9009546362200001E-2</v>
      </c>
      <c r="AB11084">
        <f t="shared" si="229"/>
        <v>1.7268401965398288E-2</v>
      </c>
      <c r="AO11084">
        <v>1.05565734467E-3</v>
      </c>
    </row>
    <row r="11085" spans="26:41" x14ac:dyDescent="0.35">
      <c r="Z11085">
        <v>1.7479035857399999E-2</v>
      </c>
      <c r="AB11085">
        <f t="shared" si="229"/>
        <v>1.726861259929029E-2</v>
      </c>
      <c r="AO11085">
        <v>1.03834160088E-3</v>
      </c>
    </row>
    <row r="11086" spans="26:41" x14ac:dyDescent="0.35">
      <c r="Z11086">
        <v>1.68903948955E-2</v>
      </c>
      <c r="AB11086">
        <f t="shared" si="229"/>
        <v>1.7268234381586499E-2</v>
      </c>
      <c r="AO11086">
        <v>9.9871645416599992E-4</v>
      </c>
    </row>
    <row r="11087" spans="26:41" x14ac:dyDescent="0.35">
      <c r="Z11087">
        <v>1.9479186160300001E-2</v>
      </c>
      <c r="AB11087">
        <f t="shared" si="229"/>
        <v>1.7270445333365209E-2</v>
      </c>
      <c r="AO11087">
        <v>9.4119489333800005E-4</v>
      </c>
    </row>
    <row r="11088" spans="26:41" x14ac:dyDescent="0.35">
      <c r="Z11088">
        <v>1.6097687027199999E-2</v>
      </c>
      <c r="AB11088">
        <f t="shared" si="229"/>
        <v>1.7269272575059044E-2</v>
      </c>
      <c r="AO11088">
        <v>9.7751892339700006E-4</v>
      </c>
    </row>
    <row r="11089" spans="26:41" x14ac:dyDescent="0.35">
      <c r="Z11089">
        <v>1.6068149912699999E-2</v>
      </c>
      <c r="AB11089">
        <f t="shared" si="229"/>
        <v>1.7268071452396686E-2</v>
      </c>
      <c r="AO11089">
        <v>9.5477372892899997E-4</v>
      </c>
    </row>
    <row r="11090" spans="26:41" x14ac:dyDescent="0.35">
      <c r="Z11090">
        <v>1.62150089725E-2</v>
      </c>
      <c r="AB11090">
        <f t="shared" si="229"/>
        <v>1.7267018389916788E-2</v>
      </c>
      <c r="AO11090">
        <v>1.02356283361E-3</v>
      </c>
    </row>
    <row r="11091" spans="26:41" x14ac:dyDescent="0.35">
      <c r="Z11091">
        <v>1.64702008464E-2</v>
      </c>
      <c r="AB11091">
        <f t="shared" si="229"/>
        <v>1.7266221572373272E-2</v>
      </c>
      <c r="AO11091">
        <v>9.6691402768699997E-4</v>
      </c>
    </row>
    <row r="11092" spans="26:41" x14ac:dyDescent="0.35">
      <c r="Z11092">
        <v>1.73727559118E-2</v>
      </c>
      <c r="AB11092">
        <f t="shared" si="229"/>
        <v>1.7266328106712699E-2</v>
      </c>
      <c r="AO11092">
        <v>9.0275156869299995E-4</v>
      </c>
    </row>
    <row r="11093" spans="26:41" x14ac:dyDescent="0.35">
      <c r="Z11093">
        <v>1.6687689906699998E-2</v>
      </c>
      <c r="AB11093">
        <f t="shared" si="229"/>
        <v>1.7265749468512684E-2</v>
      </c>
      <c r="AO11093">
        <v>9.7614272970599999E-4</v>
      </c>
    </row>
    <row r="11094" spans="26:41" x14ac:dyDescent="0.35">
      <c r="Z11094">
        <v>1.6119347038600001E-2</v>
      </c>
      <c r="AB11094">
        <f t="shared" si="229"/>
        <v>1.7264603066082771E-2</v>
      </c>
      <c r="AO11094">
        <v>8.5363464778899999E-4</v>
      </c>
    </row>
    <row r="11095" spans="26:41" x14ac:dyDescent="0.35">
      <c r="Z11095">
        <v>1.61528256853E-2</v>
      </c>
      <c r="AB11095">
        <f t="shared" si="229"/>
        <v>1.7263491288701988E-2</v>
      </c>
      <c r="AO11095">
        <v>9.5416719552300004E-4</v>
      </c>
    </row>
    <row r="11096" spans="26:41" x14ac:dyDescent="0.35">
      <c r="Z11096">
        <v>1.60024887809E-2</v>
      </c>
      <c r="AB11096">
        <f t="shared" si="229"/>
        <v>1.7262230286194186E-2</v>
      </c>
      <c r="AO11096">
        <v>9.3066457988899998E-4</v>
      </c>
    </row>
    <row r="11097" spans="26:41" x14ac:dyDescent="0.35">
      <c r="Z11097">
        <v>1.6265093924099999E-2</v>
      </c>
      <c r="AB11097">
        <f t="shared" si="229"/>
        <v>1.7261233149832092E-2</v>
      </c>
      <c r="AO11097">
        <v>1.4255860160600001E-3</v>
      </c>
    </row>
    <row r="11098" spans="26:41" x14ac:dyDescent="0.35">
      <c r="Z11098">
        <v>1.6353258034E-2</v>
      </c>
      <c r="AB11098">
        <f t="shared" si="229"/>
        <v>1.7260325174716259E-2</v>
      </c>
      <c r="AO11098">
        <v>2.8958228332099998E-3</v>
      </c>
    </row>
    <row r="11099" spans="26:41" x14ac:dyDescent="0.35">
      <c r="Z11099">
        <v>1.6417349825899999E-2</v>
      </c>
      <c r="AB11099">
        <f t="shared" si="229"/>
        <v>1.7259482199367442E-2</v>
      </c>
      <c r="AO11099">
        <v>1.8930942817200001E-3</v>
      </c>
    </row>
    <row r="11100" spans="26:41" x14ac:dyDescent="0.35">
      <c r="Z11100">
        <v>1.64836871096E-2</v>
      </c>
      <c r="AB11100">
        <f t="shared" si="229"/>
        <v>1.7258706404277676E-2</v>
      </c>
      <c r="AO11100">
        <v>1.6741136769199999E-3</v>
      </c>
    </row>
    <row r="11101" spans="26:41" x14ac:dyDescent="0.35">
      <c r="Z11101">
        <v>1.6470757911599999E-2</v>
      </c>
      <c r="AB11101">
        <f t="shared" si="229"/>
        <v>1.7257918455784997E-2</v>
      </c>
      <c r="AO11101">
        <v>1.7498984894899999E-3</v>
      </c>
    </row>
    <row r="11102" spans="26:41" x14ac:dyDescent="0.35">
      <c r="Z11102">
        <v>1.6613695507700001E-2</v>
      </c>
      <c r="AB11102">
        <f t="shared" si="229"/>
        <v>1.7257274232836912E-2</v>
      </c>
      <c r="AO11102">
        <v>1.6995018127699999E-3</v>
      </c>
    </row>
    <row r="11103" spans="26:41" x14ac:dyDescent="0.35">
      <c r="Z11103">
        <v>1.63308301281E-2</v>
      </c>
      <c r="AB11103">
        <f t="shared" si="229"/>
        <v>1.7256347788732175E-2</v>
      </c>
      <c r="AO11103">
        <v>1.5057587750200001E-3</v>
      </c>
    </row>
    <row r="11104" spans="26:41" x14ac:dyDescent="0.35">
      <c r="Z11104">
        <v>1.5901390089399999E-2</v>
      </c>
      <c r="AB11104">
        <f t="shared" si="229"/>
        <v>1.7254992831032843E-2</v>
      </c>
      <c r="AO11104">
        <v>1.42703299684E-3</v>
      </c>
    </row>
    <row r="11105" spans="26:41" x14ac:dyDescent="0.35">
      <c r="Z11105">
        <v>1.6656083151199999E-2</v>
      </c>
      <c r="AB11105">
        <f t="shared" si="229"/>
        <v>1.7254393921353011E-2</v>
      </c>
      <c r="AO11105">
        <v>1.4264154274200001E-3</v>
      </c>
    </row>
    <row r="11106" spans="26:41" x14ac:dyDescent="0.35">
      <c r="Z11106">
        <v>1.6021428799099999E-2</v>
      </c>
      <c r="AB11106">
        <f t="shared" si="229"/>
        <v>1.7253160956230758E-2</v>
      </c>
      <c r="AO11106">
        <v>1.1302438438000001E-3</v>
      </c>
    </row>
    <row r="11107" spans="26:41" x14ac:dyDescent="0.35">
      <c r="Z11107">
        <v>1.5875482523000001E-2</v>
      </c>
      <c r="AB11107">
        <f t="shared" si="229"/>
        <v>1.7251783277797528E-2</v>
      </c>
      <c r="AO11107">
        <v>1.27000700563E-3</v>
      </c>
    </row>
    <row r="11108" spans="26:41" x14ac:dyDescent="0.35">
      <c r="Z11108">
        <v>1.6503383738300001E-2</v>
      </c>
      <c r="AB11108">
        <f t="shared" si="229"/>
        <v>1.7251034878258031E-2</v>
      </c>
      <c r="AO11108">
        <v>1.14220178826E-3</v>
      </c>
    </row>
    <row r="11109" spans="26:41" x14ac:dyDescent="0.35">
      <c r="Z11109">
        <v>1.6409086197799998E-2</v>
      </c>
      <c r="AB11109">
        <f t="shared" si="229"/>
        <v>1.7250192929577572E-2</v>
      </c>
      <c r="AO11109">
        <v>9.6164284281999995E-4</v>
      </c>
    </row>
    <row r="11110" spans="26:41" x14ac:dyDescent="0.35">
      <c r="Z11110">
        <v>1.6016573834899999E-2</v>
      </c>
      <c r="AB11110">
        <f t="shared" si="229"/>
        <v>1.7248959310482894E-2</v>
      </c>
      <c r="AO11110">
        <v>8.8252739500600005E-4</v>
      </c>
    </row>
    <row r="11111" spans="26:41" x14ac:dyDescent="0.35">
      <c r="Z11111">
        <v>1.6962034937299999E-2</v>
      </c>
      <c r="AB11111">
        <f t="shared" si="229"/>
        <v>1.724867238610971E-2</v>
      </c>
      <c r="AO11111">
        <v>8.82783004369E-4</v>
      </c>
    </row>
    <row r="11112" spans="26:41" x14ac:dyDescent="0.35">
      <c r="Z11112">
        <v>1.81101181524E-2</v>
      </c>
      <c r="AB11112">
        <f t="shared" si="229"/>
        <v>1.7249533831876E-2</v>
      </c>
      <c r="AO11112">
        <v>9.0473791077799997E-4</v>
      </c>
    </row>
    <row r="11113" spans="26:41" x14ac:dyDescent="0.35">
      <c r="Z11113">
        <v>1.7119872906400001E-2</v>
      </c>
      <c r="AB11113">
        <f t="shared" si="229"/>
        <v>1.7249404170950524E-2</v>
      </c>
      <c r="AO11113">
        <v>7.8265511556299997E-4</v>
      </c>
    </row>
    <row r="11114" spans="26:41" x14ac:dyDescent="0.35">
      <c r="Z11114">
        <v>1.6342963281799999E-2</v>
      </c>
      <c r="AB11114">
        <f t="shared" si="229"/>
        <v>1.7248497730061374E-2</v>
      </c>
      <c r="AO11114">
        <v>9.4392192024500001E-4</v>
      </c>
    </row>
    <row r="11115" spans="26:41" x14ac:dyDescent="0.35">
      <c r="Z11115">
        <v>1.6896945722200001E-2</v>
      </c>
      <c r="AB11115">
        <f t="shared" si="229"/>
        <v>1.7248146178053512E-2</v>
      </c>
      <c r="AO11115">
        <v>1.06250799816E-3</v>
      </c>
    </row>
    <row r="11116" spans="26:41" x14ac:dyDescent="0.35">
      <c r="Z11116">
        <v>1.6053212181799999E-2</v>
      </c>
      <c r="AB11116">
        <f t="shared" si="229"/>
        <v>1.7246951244057257E-2</v>
      </c>
      <c r="AO11116">
        <v>1.07811632012E-3</v>
      </c>
    </row>
    <row r="11117" spans="26:41" x14ac:dyDescent="0.35">
      <c r="Z11117">
        <v>1.6351924701200001E-2</v>
      </c>
      <c r="AB11117">
        <f t="shared" si="229"/>
        <v>1.7246056217514398E-2</v>
      </c>
      <c r="AO11117">
        <v>9.65534150673E-4</v>
      </c>
    </row>
    <row r="11118" spans="26:41" x14ac:dyDescent="0.35">
      <c r="Z11118">
        <v>1.6164572991199999E-2</v>
      </c>
      <c r="AB11118">
        <f t="shared" si="229"/>
        <v>1.7244974734288081E-2</v>
      </c>
      <c r="AO11118">
        <v>1.1509084077100001E-3</v>
      </c>
    </row>
    <row r="11119" spans="26:41" x14ac:dyDescent="0.35">
      <c r="Z11119">
        <v>1.66090975478E-2</v>
      </c>
      <c r="AB11119">
        <f t="shared" si="229"/>
        <v>1.7244338857101593E-2</v>
      </c>
      <c r="AO11119">
        <v>9.9228413995999993E-4</v>
      </c>
    </row>
    <row r="11120" spans="26:41" x14ac:dyDescent="0.35">
      <c r="Z11120">
        <v>1.6442064785600001E-2</v>
      </c>
      <c r="AB11120">
        <f t="shared" si="229"/>
        <v>1.724353658303009E-2</v>
      </c>
      <c r="AO11120">
        <v>9.6593752939900005E-4</v>
      </c>
    </row>
    <row r="11121" spans="26:41" x14ac:dyDescent="0.35">
      <c r="Z11121">
        <v>1.6204926366299999E-2</v>
      </c>
      <c r="AB11121">
        <f t="shared" si="229"/>
        <v>1.7242497972813357E-2</v>
      </c>
      <c r="AO11121">
        <v>9.6974915607300001E-4</v>
      </c>
    </row>
    <row r="11122" spans="26:41" x14ac:dyDescent="0.35">
      <c r="Z11122">
        <v>1.6343434344199999E-2</v>
      </c>
      <c r="AB11122">
        <f t="shared" si="229"/>
        <v>1.7241598909184745E-2</v>
      </c>
      <c r="AO11122">
        <v>1.30475132192E-3</v>
      </c>
    </row>
    <row r="11123" spans="26:41" x14ac:dyDescent="0.35">
      <c r="Z11123">
        <v>1.7707000927400001E-2</v>
      </c>
      <c r="AB11123">
        <f t="shared" si="229"/>
        <v>1.7242064311202961E-2</v>
      </c>
      <c r="AO11123">
        <v>1.22765443203E-3</v>
      </c>
    </row>
    <row r="11124" spans="26:41" x14ac:dyDescent="0.35">
      <c r="Z11124">
        <v>1.6333938923700001E-2</v>
      </c>
      <c r="AB11124">
        <f t="shared" si="229"/>
        <v>1.7241156185815457E-2</v>
      </c>
      <c r="AO11124">
        <v>1.1764381111499999E-3</v>
      </c>
    </row>
    <row r="11125" spans="26:41" x14ac:dyDescent="0.35">
      <c r="Z11125">
        <v>1.6286437110699999E-2</v>
      </c>
      <c r="AB11125">
        <f t="shared" si="229"/>
        <v>1.7240201466740341E-2</v>
      </c>
      <c r="AO11125">
        <v>1.17246341252E-3</v>
      </c>
    </row>
    <row r="11126" spans="26:41" x14ac:dyDescent="0.35">
      <c r="Z11126">
        <v>1.5933095626399999E-2</v>
      </c>
      <c r="AB11126">
        <f t="shared" si="229"/>
        <v>1.7238894360899999E-2</v>
      </c>
      <c r="AO11126">
        <v>1.13110785824E-3</v>
      </c>
    </row>
    <row r="11127" spans="26:41" x14ac:dyDescent="0.35">
      <c r="Z11127">
        <v>1.6754742574599999E-2</v>
      </c>
      <c r="AB11127">
        <f t="shared" si="229"/>
        <v>1.7238410209113698E-2</v>
      </c>
      <c r="AO11127">
        <v>1.04479124254E-3</v>
      </c>
    </row>
    <row r="11128" spans="26:41" x14ac:dyDescent="0.35">
      <c r="Z11128">
        <v>1.6333247380199999E-2</v>
      </c>
      <c r="AB11128">
        <f t="shared" si="229"/>
        <v>1.7237505046284785E-2</v>
      </c>
      <c r="AO11128">
        <v>1.01632455533E-3</v>
      </c>
    </row>
    <row r="11129" spans="26:41" x14ac:dyDescent="0.35">
      <c r="Z11129">
        <v>1.6149763178500001E-2</v>
      </c>
      <c r="AB11129">
        <f t="shared" si="229"/>
        <v>1.7236417304416999E-2</v>
      </c>
      <c r="AO11129">
        <v>9.7334691758299997E-4</v>
      </c>
    </row>
    <row r="11130" spans="26:41" x14ac:dyDescent="0.35">
      <c r="Z11130">
        <v>1.7438014379499999E-2</v>
      </c>
      <c r="AB11130">
        <f t="shared" si="229"/>
        <v>1.7236618901492081E-2</v>
      </c>
      <c r="AO11130">
        <v>9.1284773163599999E-4</v>
      </c>
    </row>
    <row r="11131" spans="26:41" x14ac:dyDescent="0.35">
      <c r="Z11131">
        <v>1.7468403149E-2</v>
      </c>
      <c r="AB11131">
        <f t="shared" si="229"/>
        <v>1.7236850685739588E-2</v>
      </c>
      <c r="AO11131">
        <v>9.9212787009000003E-4</v>
      </c>
    </row>
    <row r="11132" spans="26:41" x14ac:dyDescent="0.35">
      <c r="Z11132">
        <v>1.6504157308299999E-2</v>
      </c>
      <c r="AB11132">
        <f t="shared" si="229"/>
        <v>1.7236117992362146E-2</v>
      </c>
      <c r="AO11132">
        <v>1.0447256131299999E-3</v>
      </c>
    </row>
    <row r="11133" spans="26:41" x14ac:dyDescent="0.35">
      <c r="Z11133">
        <v>1.6011933880800001E-2</v>
      </c>
      <c r="AB11133">
        <f t="shared" si="229"/>
        <v>1.7234893808250582E-2</v>
      </c>
      <c r="AO11133">
        <v>1.12941782216E-3</v>
      </c>
    </row>
    <row r="11134" spans="26:41" x14ac:dyDescent="0.35">
      <c r="Z11134">
        <v>1.5784596066700001E-2</v>
      </c>
      <c r="AB11134">
        <f t="shared" si="229"/>
        <v>1.7233443510509032E-2</v>
      </c>
      <c r="AO11134">
        <v>1.4068777067099999E-3</v>
      </c>
    </row>
    <row r="11135" spans="26:41" x14ac:dyDescent="0.35">
      <c r="Z11135">
        <v>1.6269676556599999E-2</v>
      </c>
      <c r="AB11135">
        <f t="shared" si="229"/>
        <v>1.7232479743555126E-2</v>
      </c>
      <c r="AO11135">
        <v>1.09070056387E-3</v>
      </c>
    </row>
    <row r="11136" spans="26:41" x14ac:dyDescent="0.35">
      <c r="Z11136">
        <v>1.6868693222700001E-2</v>
      </c>
      <c r="AB11136">
        <f t="shared" si="229"/>
        <v>1.7232115957034271E-2</v>
      </c>
      <c r="AO11136">
        <v>1.2324187203199999E-3</v>
      </c>
    </row>
    <row r="11137" spans="26:41" x14ac:dyDescent="0.35">
      <c r="Z11137">
        <v>1.6552284400800001E-2</v>
      </c>
      <c r="AB11137">
        <f t="shared" si="229"/>
        <v>1.7231436125478037E-2</v>
      </c>
      <c r="AO11137">
        <v>1.0906191185799999E-3</v>
      </c>
    </row>
    <row r="11138" spans="26:41" x14ac:dyDescent="0.35">
      <c r="Z11138">
        <v>1.6739090828699999E-2</v>
      </c>
      <c r="AB11138">
        <f t="shared" si="229"/>
        <v>1.7230943780181258E-2</v>
      </c>
      <c r="AO11138">
        <v>1.0099274268400001E-3</v>
      </c>
    </row>
    <row r="11139" spans="26:41" x14ac:dyDescent="0.35">
      <c r="Z11139">
        <v>1.7141265677899999E-2</v>
      </c>
      <c r="AB11139">
        <f t="shared" si="229"/>
        <v>1.7230854102078978E-2</v>
      </c>
      <c r="AO11139">
        <v>1.57541776409E-3</v>
      </c>
    </row>
    <row r="11140" spans="26:41" x14ac:dyDescent="0.35">
      <c r="Z11140">
        <v>1.64338673544E-2</v>
      </c>
      <c r="AB11140">
        <f t="shared" si="229"/>
        <v>1.72300571153313E-2</v>
      </c>
      <c r="AO11140">
        <v>2.0780199633200001E-3</v>
      </c>
    </row>
    <row r="11141" spans="26:41" x14ac:dyDescent="0.35">
      <c r="Z11141">
        <v>1.6185684182100001E-2</v>
      </c>
      <c r="AB11141">
        <f t="shared" si="229"/>
        <v>1.7229012742398069E-2</v>
      </c>
      <c r="AO11141">
        <v>2.12009959098E-3</v>
      </c>
    </row>
    <row r="11142" spans="26:41" x14ac:dyDescent="0.35">
      <c r="Z11142">
        <v>1.7676335593000001E-2</v>
      </c>
      <c r="AB11142">
        <f t="shared" si="229"/>
        <v>1.722946006524867E-2</v>
      </c>
      <c r="AO11142">
        <v>2.7109603726E-3</v>
      </c>
    </row>
    <row r="11143" spans="26:41" x14ac:dyDescent="0.35">
      <c r="Z11143">
        <v>1.6552954334099999E-2</v>
      </c>
      <c r="AB11143">
        <f t="shared" si="229"/>
        <v>1.722878355951752E-2</v>
      </c>
      <c r="AO11143">
        <v>1.93796791195E-3</v>
      </c>
    </row>
    <row r="11144" spans="26:41" x14ac:dyDescent="0.35">
      <c r="Z11144">
        <v>1.7223672509200001E-2</v>
      </c>
      <c r="AB11144">
        <f t="shared" ref="AB11144:AB11207" si="230">Z11144*$AB$2+AB11143*(1-$AB$2)</f>
        <v>1.7228778448467204E-2</v>
      </c>
      <c r="AO11144">
        <v>1.9250499773600001E-3</v>
      </c>
    </row>
    <row r="11145" spans="26:41" x14ac:dyDescent="0.35">
      <c r="Z11145">
        <v>1.7456708627800001E-2</v>
      </c>
      <c r="AB11145">
        <f t="shared" si="230"/>
        <v>1.7229006378646539E-2</v>
      </c>
      <c r="AO11145">
        <v>1.6637419454099999E-3</v>
      </c>
    </row>
    <row r="11146" spans="26:41" x14ac:dyDescent="0.35">
      <c r="Z11146">
        <v>1.6846740959899999E-2</v>
      </c>
      <c r="AB11146">
        <f t="shared" si="230"/>
        <v>1.722862411322779E-2</v>
      </c>
      <c r="AO11146">
        <v>1.87544685133E-3</v>
      </c>
    </row>
    <row r="11147" spans="26:41" x14ac:dyDescent="0.35">
      <c r="Z11147">
        <v>1.6589533689399999E-2</v>
      </c>
      <c r="AB11147">
        <f t="shared" si="230"/>
        <v>1.7227985022803961E-2</v>
      </c>
      <c r="AO11147">
        <v>2.69798687032E-3</v>
      </c>
    </row>
    <row r="11148" spans="26:41" x14ac:dyDescent="0.35">
      <c r="Z11148">
        <v>1.5915803383600002E-2</v>
      </c>
      <c r="AB11148">
        <f t="shared" si="230"/>
        <v>1.7226672841164758E-2</v>
      </c>
      <c r="AO11148">
        <v>2.2611396217899998E-3</v>
      </c>
    </row>
    <row r="11149" spans="26:41" x14ac:dyDescent="0.35">
      <c r="Z11149">
        <v>1.60035263619E-2</v>
      </c>
      <c r="AB11149">
        <f t="shared" si="230"/>
        <v>1.7225449694685493E-2</v>
      </c>
      <c r="AO11149">
        <v>1.6771134910200001E-3</v>
      </c>
    </row>
    <row r="11150" spans="26:41" x14ac:dyDescent="0.35">
      <c r="Z11150">
        <v>1.6433743041800002E-2</v>
      </c>
      <c r="AB11150">
        <f t="shared" si="230"/>
        <v>1.7224657988032608E-2</v>
      </c>
      <c r="AO11150">
        <v>1.7109062073E-3</v>
      </c>
    </row>
    <row r="11151" spans="26:41" x14ac:dyDescent="0.35">
      <c r="Z11151">
        <v>1.6721576396800001E-2</v>
      </c>
      <c r="AB11151">
        <f t="shared" si="230"/>
        <v>1.7224154906441375E-2</v>
      </c>
      <c r="AO11151">
        <v>1.81579117322E-3</v>
      </c>
    </row>
    <row r="11152" spans="26:41" x14ac:dyDescent="0.35">
      <c r="Z11152">
        <v>1.7597868372900002E-2</v>
      </c>
      <c r="AB11152">
        <f t="shared" si="230"/>
        <v>1.7224528619907833E-2</v>
      </c>
      <c r="AO11152">
        <v>1.6112773037599999E-3</v>
      </c>
    </row>
    <row r="11153" spans="26:41" x14ac:dyDescent="0.35">
      <c r="Z11153">
        <v>1.9347044104999999E-2</v>
      </c>
      <c r="AB11153">
        <f t="shared" si="230"/>
        <v>1.7226651135392925E-2</v>
      </c>
      <c r="AO11153">
        <v>1.24291942796E-3</v>
      </c>
    </row>
    <row r="11154" spans="26:41" x14ac:dyDescent="0.35">
      <c r="Z11154">
        <v>1.85535599574E-2</v>
      </c>
      <c r="AB11154">
        <f t="shared" si="230"/>
        <v>1.7227978044214932E-2</v>
      </c>
      <c r="AO11154">
        <v>1.4559331563200001E-3</v>
      </c>
    </row>
    <row r="11155" spans="26:41" x14ac:dyDescent="0.35">
      <c r="Z11155">
        <v>1.6915044639299999E-2</v>
      </c>
      <c r="AB11155">
        <f t="shared" si="230"/>
        <v>1.7227665110810014E-2</v>
      </c>
      <c r="AO11155">
        <v>1.8973763372300001E-3</v>
      </c>
    </row>
    <row r="11156" spans="26:41" x14ac:dyDescent="0.35">
      <c r="Z11156">
        <v>1.6011787482099998E-2</v>
      </c>
      <c r="AB11156">
        <f t="shared" si="230"/>
        <v>1.7226449233181305E-2</v>
      </c>
      <c r="AO11156">
        <v>1.86717567081E-3</v>
      </c>
    </row>
    <row r="11157" spans="26:41" x14ac:dyDescent="0.35">
      <c r="Z11157">
        <v>1.6213532619E-2</v>
      </c>
      <c r="AB11157">
        <f t="shared" si="230"/>
        <v>1.7225436316567123E-2</v>
      </c>
      <c r="AO11157">
        <v>1.80834955769E-3</v>
      </c>
    </row>
    <row r="11158" spans="26:41" x14ac:dyDescent="0.35">
      <c r="Z11158">
        <v>1.70842965066E-2</v>
      </c>
      <c r="AB11158">
        <f t="shared" si="230"/>
        <v>1.7225295176757156E-2</v>
      </c>
      <c r="AO11158">
        <v>1.4803613277700001E-3</v>
      </c>
    </row>
    <row r="11159" spans="26:41" x14ac:dyDescent="0.35">
      <c r="Z11159">
        <v>1.68409137038E-2</v>
      </c>
      <c r="AB11159">
        <f t="shared" si="230"/>
        <v>1.7224910795284199E-2</v>
      </c>
      <c r="AO11159">
        <v>1.8721325775500001E-3</v>
      </c>
    </row>
    <row r="11160" spans="26:41" x14ac:dyDescent="0.35">
      <c r="Z11160">
        <v>1.6244747351899999E-2</v>
      </c>
      <c r="AB11160">
        <f t="shared" si="230"/>
        <v>1.7223930631840818E-2</v>
      </c>
      <c r="AO11160">
        <v>1.7322461598100001E-3</v>
      </c>
    </row>
    <row r="11161" spans="26:41" x14ac:dyDescent="0.35">
      <c r="Z11161">
        <v>1.6654744890299999E-2</v>
      </c>
      <c r="AB11161">
        <f t="shared" si="230"/>
        <v>1.7223361446099279E-2</v>
      </c>
      <c r="AO11161">
        <v>1.44436001503E-3</v>
      </c>
    </row>
    <row r="11162" spans="26:41" x14ac:dyDescent="0.35">
      <c r="Z11162">
        <v>1.6533277660200001E-2</v>
      </c>
      <c r="AB11162">
        <f t="shared" si="230"/>
        <v>1.7222671362313379E-2</v>
      </c>
      <c r="AO11162">
        <v>1.2375882768E-3</v>
      </c>
    </row>
    <row r="11163" spans="26:41" x14ac:dyDescent="0.35">
      <c r="Z11163">
        <v>1.6761761920699999E-2</v>
      </c>
      <c r="AB11163">
        <f t="shared" si="230"/>
        <v>1.7222210452871766E-2</v>
      </c>
      <c r="AO11163">
        <v>1.2380400552899999E-3</v>
      </c>
    </row>
    <row r="11164" spans="26:41" x14ac:dyDescent="0.35">
      <c r="Z11164">
        <v>1.78920726371E-2</v>
      </c>
      <c r="AB11164">
        <f t="shared" si="230"/>
        <v>1.7222880315055995E-2</v>
      </c>
      <c r="AO11164">
        <v>1.42754037751E-3</v>
      </c>
    </row>
    <row r="11165" spans="26:41" x14ac:dyDescent="0.35">
      <c r="Z11165">
        <v>1.64838481321E-2</v>
      </c>
      <c r="AB11165">
        <f t="shared" si="230"/>
        <v>1.7222141282873037E-2</v>
      </c>
      <c r="AO11165">
        <v>1.1459410775899999E-3</v>
      </c>
    </row>
    <row r="11166" spans="26:41" x14ac:dyDescent="0.35">
      <c r="Z11166">
        <v>1.6433007769900001E-2</v>
      </c>
      <c r="AB11166">
        <f t="shared" si="230"/>
        <v>1.7221352149360065E-2</v>
      </c>
      <c r="AO11166">
        <v>1.0100740869699999E-3</v>
      </c>
    </row>
    <row r="11167" spans="26:41" x14ac:dyDescent="0.35">
      <c r="Z11167">
        <v>1.5904505167799999E-2</v>
      </c>
      <c r="AB11167">
        <f t="shared" si="230"/>
        <v>1.7220035302378506E-2</v>
      </c>
      <c r="AO11167">
        <v>1.0456603628399999E-3</v>
      </c>
    </row>
    <row r="11168" spans="26:41" x14ac:dyDescent="0.35">
      <c r="Z11168">
        <v>1.60765240675E-2</v>
      </c>
      <c r="AB11168">
        <f t="shared" si="230"/>
        <v>1.721889179114363E-2</v>
      </c>
      <c r="AO11168">
        <v>1.02073845905E-3</v>
      </c>
    </row>
    <row r="11169" spans="26:41" x14ac:dyDescent="0.35">
      <c r="Z11169">
        <v>1.61858484861E-2</v>
      </c>
      <c r="AB11169">
        <f t="shared" si="230"/>
        <v>1.7217858747838585E-2</v>
      </c>
      <c r="AO11169">
        <v>1.0286062172300001E-3</v>
      </c>
    </row>
    <row r="11170" spans="26:41" x14ac:dyDescent="0.35">
      <c r="Z11170">
        <v>1.60904840791E-2</v>
      </c>
      <c r="AB11170">
        <f t="shared" si="230"/>
        <v>1.7216731373169845E-2</v>
      </c>
      <c r="AO11170">
        <v>9.4520768477699996E-4</v>
      </c>
    </row>
    <row r="11171" spans="26:41" x14ac:dyDescent="0.35">
      <c r="Z11171">
        <v>1.6078926272499999E-2</v>
      </c>
      <c r="AB11171">
        <f t="shared" si="230"/>
        <v>1.7215593568069173E-2</v>
      </c>
      <c r="AO11171">
        <v>8.6747368996199998E-4</v>
      </c>
    </row>
    <row r="11172" spans="26:41" x14ac:dyDescent="0.35">
      <c r="Z11172">
        <v>1.6180606325399999E-2</v>
      </c>
      <c r="AB11172">
        <f t="shared" si="230"/>
        <v>1.7214558580826503E-2</v>
      </c>
      <c r="AO11172">
        <v>8.5450498844100002E-4</v>
      </c>
    </row>
    <row r="11173" spans="26:41" x14ac:dyDescent="0.35">
      <c r="Z11173">
        <v>1.6660002028100002E-2</v>
      </c>
      <c r="AB11173">
        <f t="shared" si="230"/>
        <v>1.7214004024273779E-2</v>
      </c>
      <c r="AO11173">
        <v>1.1245329595399999E-3</v>
      </c>
    </row>
    <row r="11174" spans="26:41" x14ac:dyDescent="0.35">
      <c r="Z11174">
        <v>1.6431149994499999E-2</v>
      </c>
      <c r="AB11174">
        <f t="shared" si="230"/>
        <v>1.7213221170244004E-2</v>
      </c>
      <c r="AO11174">
        <v>1.1971735796600001E-3</v>
      </c>
    </row>
    <row r="11175" spans="26:41" x14ac:dyDescent="0.35">
      <c r="Z11175">
        <v>1.6492224774299999E-2</v>
      </c>
      <c r="AB11175">
        <f t="shared" si="230"/>
        <v>1.721250017384806E-2</v>
      </c>
      <c r="AO11175">
        <v>1.1884556619E-3</v>
      </c>
    </row>
    <row r="11176" spans="26:41" x14ac:dyDescent="0.35">
      <c r="Z11176">
        <v>1.6960292097E-2</v>
      </c>
      <c r="AB11176">
        <f t="shared" si="230"/>
        <v>1.7212247965771209E-2</v>
      </c>
      <c r="AO11176">
        <v>1.7829688914100001E-3</v>
      </c>
    </row>
    <row r="11177" spans="26:41" x14ac:dyDescent="0.35">
      <c r="Z11177">
        <v>1.6791598883000001E-2</v>
      </c>
      <c r="AB11177">
        <f t="shared" si="230"/>
        <v>1.7211827316688438E-2</v>
      </c>
      <c r="AO11177">
        <v>1.36762800835E-3</v>
      </c>
    </row>
    <row r="11178" spans="26:41" x14ac:dyDescent="0.35">
      <c r="Z11178">
        <v>1.77329867541E-2</v>
      </c>
      <c r="AB11178">
        <f t="shared" si="230"/>
        <v>1.7212348476125853E-2</v>
      </c>
      <c r="AO11178">
        <v>1.13732696271E-3</v>
      </c>
    </row>
    <row r="11179" spans="26:41" x14ac:dyDescent="0.35">
      <c r="Z11179">
        <v>1.6427371656799999E-2</v>
      </c>
      <c r="AB11179">
        <f t="shared" si="230"/>
        <v>1.7211563499306526E-2</v>
      </c>
      <c r="AO11179">
        <v>1.2130635136600001E-3</v>
      </c>
    </row>
    <row r="11180" spans="26:41" x14ac:dyDescent="0.35">
      <c r="Z11180">
        <v>1.5833097180100002E-2</v>
      </c>
      <c r="AB11180">
        <f t="shared" si="230"/>
        <v>1.7210185032987321E-2</v>
      </c>
      <c r="AO11180">
        <v>1.0152112632E-3</v>
      </c>
    </row>
    <row r="11181" spans="26:41" x14ac:dyDescent="0.35">
      <c r="Z11181">
        <v>1.5985180761000001E-2</v>
      </c>
      <c r="AB11181">
        <f t="shared" si="230"/>
        <v>1.7208960028715335E-2</v>
      </c>
      <c r="AO11181">
        <v>9.6460840654600003E-4</v>
      </c>
    </row>
    <row r="11182" spans="26:41" x14ac:dyDescent="0.35">
      <c r="Z11182">
        <v>1.6059940581599999E-2</v>
      </c>
      <c r="AB11182">
        <f t="shared" si="230"/>
        <v>1.7207811009268222E-2</v>
      </c>
      <c r="AO11182">
        <v>8.2388738510400005E-4</v>
      </c>
    </row>
    <row r="11183" spans="26:41" x14ac:dyDescent="0.35">
      <c r="Z11183">
        <v>1.63657131625E-2</v>
      </c>
      <c r="AB11183">
        <f t="shared" si="230"/>
        <v>1.7206968911421452E-2</v>
      </c>
      <c r="AO11183">
        <v>9.3913238224099999E-4</v>
      </c>
    </row>
    <row r="11184" spans="26:41" x14ac:dyDescent="0.35">
      <c r="Z11184">
        <v>1.6746707026999999E-2</v>
      </c>
      <c r="AB11184">
        <f t="shared" si="230"/>
        <v>1.7206508649537031E-2</v>
      </c>
      <c r="AO11184">
        <v>9.70257480839E-4</v>
      </c>
    </row>
    <row r="11185" spans="26:41" x14ac:dyDescent="0.35">
      <c r="Z11185">
        <v>1.6888202585500001E-2</v>
      </c>
      <c r="AB11185">
        <f t="shared" si="230"/>
        <v>1.7206190343472993E-2</v>
      </c>
      <c r="AO11185">
        <v>9.1675943826400002E-4</v>
      </c>
    </row>
    <row r="11186" spans="26:41" x14ac:dyDescent="0.35">
      <c r="Z11186">
        <v>1.8743720874900002E-2</v>
      </c>
      <c r="AB11186">
        <f t="shared" si="230"/>
        <v>1.720772787400442E-2</v>
      </c>
      <c r="AO11186">
        <v>9.3072105190300004E-4</v>
      </c>
    </row>
    <row r="11187" spans="26:41" x14ac:dyDescent="0.35">
      <c r="Z11187">
        <v>1.81917290562E-2</v>
      </c>
      <c r="AB11187">
        <f t="shared" si="230"/>
        <v>1.7208711875186616E-2</v>
      </c>
      <c r="AO11187">
        <v>1.2745088204299999E-3</v>
      </c>
    </row>
    <row r="11188" spans="26:41" x14ac:dyDescent="0.35">
      <c r="Z11188">
        <v>1.6919003011300001E-2</v>
      </c>
      <c r="AB11188">
        <f t="shared" si="230"/>
        <v>1.7208422166322731E-2</v>
      </c>
      <c r="AO11188">
        <v>1.42322667363E-3</v>
      </c>
    </row>
    <row r="11189" spans="26:41" x14ac:dyDescent="0.35">
      <c r="Z11189">
        <v>1.6456251400499999E-2</v>
      </c>
      <c r="AB11189">
        <f t="shared" si="230"/>
        <v>1.7207669995556906E-2</v>
      </c>
      <c r="AO11189">
        <v>1.5413011095799999E-3</v>
      </c>
    </row>
    <row r="11190" spans="26:41" x14ac:dyDescent="0.35">
      <c r="Z11190">
        <v>1.6233823037400001E-2</v>
      </c>
      <c r="AB11190">
        <f t="shared" si="230"/>
        <v>1.7206696148598748E-2</v>
      </c>
      <c r="AO11190">
        <v>1.6461492254800001E-3</v>
      </c>
    </row>
    <row r="11191" spans="26:41" x14ac:dyDescent="0.35">
      <c r="Z11191">
        <v>1.60364600126E-2</v>
      </c>
      <c r="AB11191">
        <f t="shared" si="230"/>
        <v>1.720552591246275E-2</v>
      </c>
      <c r="AO11191">
        <v>1.5285936046299999E-3</v>
      </c>
    </row>
    <row r="11192" spans="26:41" x14ac:dyDescent="0.35">
      <c r="Z11192">
        <v>1.6012583237399999E-2</v>
      </c>
      <c r="AB11192">
        <f t="shared" si="230"/>
        <v>1.7204332969787687E-2</v>
      </c>
      <c r="AO11192">
        <v>1.1988151077699999E-3</v>
      </c>
    </row>
    <row r="11193" spans="26:41" x14ac:dyDescent="0.35">
      <c r="Z11193">
        <v>1.62756349308E-2</v>
      </c>
      <c r="AB11193">
        <f t="shared" si="230"/>
        <v>1.7203404271748698E-2</v>
      </c>
      <c r="AO11193">
        <v>2.13008188587E-3</v>
      </c>
    </row>
    <row r="11194" spans="26:41" x14ac:dyDescent="0.35">
      <c r="Z11194">
        <v>1.6159708100799999E-2</v>
      </c>
      <c r="AB11194">
        <f t="shared" si="230"/>
        <v>1.7202360575577749E-2</v>
      </c>
      <c r="AO11194">
        <v>1.9050118225800001E-3</v>
      </c>
    </row>
    <row r="11195" spans="26:41" x14ac:dyDescent="0.35">
      <c r="Z11195">
        <v>1.6967664493199999E-2</v>
      </c>
      <c r="AB11195">
        <f t="shared" si="230"/>
        <v>1.7202125879495371E-2</v>
      </c>
      <c r="AO11195">
        <v>1.61624017469E-3</v>
      </c>
    </row>
    <row r="11196" spans="26:41" x14ac:dyDescent="0.35">
      <c r="Z11196">
        <v>1.67340910687E-2</v>
      </c>
      <c r="AB11196">
        <f t="shared" si="230"/>
        <v>1.7201657844684574E-2</v>
      </c>
      <c r="AO11196">
        <v>1.41595609393E-3</v>
      </c>
    </row>
    <row r="11197" spans="26:41" x14ac:dyDescent="0.35">
      <c r="Z11197">
        <v>1.6459382580000001E-2</v>
      </c>
      <c r="AB11197">
        <f t="shared" si="230"/>
        <v>1.720091556941989E-2</v>
      </c>
      <c r="AO11197">
        <v>1.2465895239E-3</v>
      </c>
    </row>
    <row r="11198" spans="26:41" x14ac:dyDescent="0.35">
      <c r="Z11198">
        <v>1.6113933216699999E-2</v>
      </c>
      <c r="AB11198">
        <f t="shared" si="230"/>
        <v>1.719982858706717E-2</v>
      </c>
      <c r="AO11198">
        <v>1.0976344493000001E-3</v>
      </c>
    </row>
    <row r="11199" spans="26:41" x14ac:dyDescent="0.35">
      <c r="Z11199">
        <v>1.5927424958000001E-2</v>
      </c>
      <c r="AB11199">
        <f t="shared" si="230"/>
        <v>1.7198556183438105E-2</v>
      </c>
      <c r="AO11199">
        <v>1.0719185893600001E-3</v>
      </c>
    </row>
    <row r="11200" spans="26:41" x14ac:dyDescent="0.35">
      <c r="Z11200">
        <v>1.5957521607500001E-2</v>
      </c>
      <c r="AB11200">
        <f t="shared" si="230"/>
        <v>1.7197315148862167E-2</v>
      </c>
      <c r="AO11200">
        <v>1.53921226545E-3</v>
      </c>
    </row>
    <row r="11201" spans="26:41" x14ac:dyDescent="0.35">
      <c r="Z11201">
        <v>1.6336053364599999E-2</v>
      </c>
      <c r="AB11201">
        <f t="shared" si="230"/>
        <v>1.7196453887077905E-2</v>
      </c>
      <c r="AO11201">
        <v>1.7491100629E-3</v>
      </c>
    </row>
    <row r="11202" spans="26:41" x14ac:dyDescent="0.35">
      <c r="Z11202">
        <v>1.62943346677E-2</v>
      </c>
      <c r="AB11202">
        <f t="shared" si="230"/>
        <v>1.7195551767858527E-2</v>
      </c>
      <c r="AO11202">
        <v>1.5343163248399999E-3</v>
      </c>
    </row>
    <row r="11203" spans="26:41" x14ac:dyDescent="0.35">
      <c r="Z11203">
        <v>1.6303070835499998E-2</v>
      </c>
      <c r="AB11203">
        <f t="shared" si="230"/>
        <v>1.7194659286926168E-2</v>
      </c>
      <c r="AO11203">
        <v>1.3545759950599999E-3</v>
      </c>
    </row>
    <row r="11204" spans="26:41" x14ac:dyDescent="0.35">
      <c r="Z11204">
        <v>1.60449048603E-2</v>
      </c>
      <c r="AB11204">
        <f t="shared" si="230"/>
        <v>1.7193509532499544E-2</v>
      </c>
      <c r="AO11204">
        <v>1.5003584824499999E-3</v>
      </c>
    </row>
    <row r="11205" spans="26:41" x14ac:dyDescent="0.35">
      <c r="Z11205">
        <v>1.58082998728E-2</v>
      </c>
      <c r="AB11205">
        <f t="shared" si="230"/>
        <v>1.7192124322839845E-2</v>
      </c>
      <c r="AO11205">
        <v>1.2755868485700001E-3</v>
      </c>
    </row>
    <row r="11206" spans="26:41" x14ac:dyDescent="0.35">
      <c r="Z11206">
        <v>1.6625221199799999E-2</v>
      </c>
      <c r="AB11206">
        <f t="shared" si="230"/>
        <v>1.7191557419716806E-2</v>
      </c>
      <c r="AO11206">
        <v>1.0221707483199999E-3</v>
      </c>
    </row>
    <row r="11207" spans="26:41" x14ac:dyDescent="0.35">
      <c r="Z11207">
        <v>1.7947591239800002E-2</v>
      </c>
      <c r="AB11207">
        <f t="shared" si="230"/>
        <v>1.7192313453536889E-2</v>
      </c>
      <c r="AO11207">
        <v>9.07731214378E-4</v>
      </c>
    </row>
    <row r="11208" spans="26:41" x14ac:dyDescent="0.35">
      <c r="Z11208">
        <v>1.7295985958500001E-2</v>
      </c>
      <c r="AB11208">
        <f t="shared" ref="AB11208:AB11271" si="231">Z11208*$AB$2+AB11207*(1-$AB$2)</f>
        <v>1.7192417126041852E-2</v>
      </c>
      <c r="AO11208">
        <v>9.3179066785199999E-4</v>
      </c>
    </row>
    <row r="11209" spans="26:41" x14ac:dyDescent="0.35">
      <c r="Z11209">
        <v>1.8095781594599999E-2</v>
      </c>
      <c r="AB11209">
        <f t="shared" si="231"/>
        <v>1.7193320490510412E-2</v>
      </c>
      <c r="AO11209">
        <v>9.6315534516800002E-4</v>
      </c>
    </row>
    <row r="11210" spans="26:41" x14ac:dyDescent="0.35">
      <c r="Z11210">
        <v>1.7287195838300001E-2</v>
      </c>
      <c r="AB11210">
        <f t="shared" si="231"/>
        <v>1.7193414365858202E-2</v>
      </c>
      <c r="AO11210">
        <v>9.3886876248199999E-4</v>
      </c>
    </row>
    <row r="11211" spans="26:41" x14ac:dyDescent="0.35">
      <c r="Z11211">
        <v>1.6660592965400001E-2</v>
      </c>
      <c r="AB11211">
        <f t="shared" si="231"/>
        <v>1.7192881544457743E-2</v>
      </c>
      <c r="AO11211">
        <v>9.2469761659000002E-4</v>
      </c>
    </row>
    <row r="11212" spans="26:41" x14ac:dyDescent="0.35">
      <c r="Z11212">
        <v>1.63169390285E-2</v>
      </c>
      <c r="AB11212">
        <f t="shared" si="231"/>
        <v>1.7192005601941784E-2</v>
      </c>
      <c r="AO11212">
        <v>9.4982853734499998E-4</v>
      </c>
    </row>
    <row r="11213" spans="26:41" x14ac:dyDescent="0.35">
      <c r="Z11213">
        <v>1.6535576502999999E-2</v>
      </c>
      <c r="AB11213">
        <f t="shared" si="231"/>
        <v>1.7191349172842842E-2</v>
      </c>
      <c r="AO11213">
        <v>9.3962754003199997E-4</v>
      </c>
    </row>
    <row r="11214" spans="26:41" x14ac:dyDescent="0.35">
      <c r="Z11214">
        <v>1.64190458986E-2</v>
      </c>
      <c r="AB11214">
        <f t="shared" si="231"/>
        <v>1.71905768695686E-2</v>
      </c>
      <c r="AO11214">
        <v>1.0437893511200001E-3</v>
      </c>
    </row>
    <row r="11215" spans="26:41" x14ac:dyDescent="0.35">
      <c r="Z11215">
        <v>1.59305039747E-2</v>
      </c>
      <c r="AB11215">
        <f t="shared" si="231"/>
        <v>1.718931679667373E-2</v>
      </c>
      <c r="AO11215">
        <v>1.0859618418900001E-3</v>
      </c>
    </row>
    <row r="11216" spans="26:41" x14ac:dyDescent="0.35">
      <c r="Z11216">
        <v>1.5971572056599999E-2</v>
      </c>
      <c r="AB11216">
        <f t="shared" si="231"/>
        <v>1.7188099051933657E-2</v>
      </c>
      <c r="AO11216">
        <v>1.14784185679E-3</v>
      </c>
    </row>
    <row r="11217" spans="26:41" x14ac:dyDescent="0.35">
      <c r="Z11217">
        <v>1.68817536059E-2</v>
      </c>
      <c r="AB11217">
        <f t="shared" si="231"/>
        <v>1.7187792706487622E-2</v>
      </c>
      <c r="AO11217">
        <v>1.3458689179900001E-3</v>
      </c>
    </row>
    <row r="11218" spans="26:41" x14ac:dyDescent="0.35">
      <c r="Z11218">
        <v>1.64379763671E-2</v>
      </c>
      <c r="AB11218">
        <f t="shared" si="231"/>
        <v>1.7187042890148232E-2</v>
      </c>
      <c r="AO11218">
        <v>1.32836014227E-3</v>
      </c>
    </row>
    <row r="11219" spans="26:41" x14ac:dyDescent="0.35">
      <c r="Z11219">
        <v>1.7157651489899998E-2</v>
      </c>
      <c r="AB11219">
        <f t="shared" si="231"/>
        <v>1.7187013498747985E-2</v>
      </c>
      <c r="AO11219">
        <v>1.3102857311300001E-3</v>
      </c>
    </row>
    <row r="11220" spans="26:41" x14ac:dyDescent="0.35">
      <c r="Z11220">
        <v>1.6119176299999999E-2</v>
      </c>
      <c r="AB11220">
        <f t="shared" si="231"/>
        <v>1.7185945661549237E-2</v>
      </c>
      <c r="AO11220">
        <v>1.9914115849199998E-3</v>
      </c>
    </row>
    <row r="11221" spans="26:41" x14ac:dyDescent="0.35">
      <c r="Z11221">
        <v>1.6224216120900001E-2</v>
      </c>
      <c r="AB11221">
        <f t="shared" si="231"/>
        <v>1.7184983932008589E-2</v>
      </c>
      <c r="AO11221">
        <v>1.8229465198099999E-3</v>
      </c>
    </row>
    <row r="11222" spans="26:41" x14ac:dyDescent="0.35">
      <c r="Z11222">
        <v>1.60874234495E-2</v>
      </c>
      <c r="AB11222">
        <f t="shared" si="231"/>
        <v>1.718388637152608E-2</v>
      </c>
      <c r="AO11222">
        <v>1.44467189825E-3</v>
      </c>
    </row>
    <row r="11223" spans="26:41" x14ac:dyDescent="0.35">
      <c r="Z11223">
        <v>1.66713153903E-2</v>
      </c>
      <c r="AB11223">
        <f t="shared" si="231"/>
        <v>1.7183373800544854E-2</v>
      </c>
      <c r="AO11223">
        <v>1.2144104739599999E-3</v>
      </c>
    </row>
    <row r="11224" spans="26:41" x14ac:dyDescent="0.35">
      <c r="Z11224">
        <v>1.6209439505900002E-2</v>
      </c>
      <c r="AB11224">
        <f t="shared" si="231"/>
        <v>1.7182399866250208E-2</v>
      </c>
      <c r="AO11224">
        <v>9.62677171241E-4</v>
      </c>
    </row>
    <row r="11225" spans="26:41" x14ac:dyDescent="0.35">
      <c r="Z11225">
        <v>1.6066965883500001E-2</v>
      </c>
      <c r="AB11225">
        <f t="shared" si="231"/>
        <v>1.7181284432267459E-2</v>
      </c>
      <c r="AO11225">
        <v>8.7384525635400003E-4</v>
      </c>
    </row>
    <row r="11226" spans="26:41" x14ac:dyDescent="0.35">
      <c r="Z11226">
        <v>1.61672403108E-2</v>
      </c>
      <c r="AB11226">
        <f t="shared" si="231"/>
        <v>1.7180270388145992E-2</v>
      </c>
      <c r="AO11226">
        <v>8.7551450718899998E-4</v>
      </c>
    </row>
    <row r="11227" spans="26:41" x14ac:dyDescent="0.35">
      <c r="Z11227">
        <v>1.6078494255600002E-2</v>
      </c>
      <c r="AB11227">
        <f t="shared" si="231"/>
        <v>1.7179168612013448E-2</v>
      </c>
      <c r="AO11227">
        <v>9.7448227589200004E-4</v>
      </c>
    </row>
    <row r="11228" spans="26:41" x14ac:dyDescent="0.35">
      <c r="Z11228">
        <v>1.5768119548599999E-2</v>
      </c>
      <c r="AB11228">
        <f t="shared" si="231"/>
        <v>1.7177757562950036E-2</v>
      </c>
      <c r="AO11228">
        <v>1.42379012105E-3</v>
      </c>
    </row>
    <row r="11229" spans="26:41" x14ac:dyDescent="0.35">
      <c r="Z11229">
        <v>1.62779992989E-2</v>
      </c>
      <c r="AB11229">
        <f t="shared" si="231"/>
        <v>1.7176857804685985E-2</v>
      </c>
      <c r="AO11229">
        <v>1.87053233436E-3</v>
      </c>
    </row>
    <row r="11230" spans="26:41" x14ac:dyDescent="0.35">
      <c r="Z11230">
        <v>1.59354476976E-2</v>
      </c>
      <c r="AB11230">
        <f t="shared" si="231"/>
        <v>1.7175616394578899E-2</v>
      </c>
      <c r="AO11230">
        <v>1.8862765019599999E-3</v>
      </c>
    </row>
    <row r="11231" spans="26:41" x14ac:dyDescent="0.35">
      <c r="Z11231">
        <v>1.7650767775399999E-2</v>
      </c>
      <c r="AB11231">
        <f t="shared" si="231"/>
        <v>1.7176091545959719E-2</v>
      </c>
      <c r="AO11231">
        <v>1.6055291122200001E-3</v>
      </c>
    </row>
    <row r="11232" spans="26:41" x14ac:dyDescent="0.35">
      <c r="Z11232">
        <v>1.6796979889700001E-2</v>
      </c>
      <c r="AB11232">
        <f t="shared" si="231"/>
        <v>1.717571243430346E-2</v>
      </c>
      <c r="AO11232">
        <v>1.7044848841299999E-3</v>
      </c>
    </row>
    <row r="11233" spans="26:41" x14ac:dyDescent="0.35">
      <c r="Z11233">
        <v>1.5915218565499999E-2</v>
      </c>
      <c r="AB11233">
        <f t="shared" si="231"/>
        <v>1.7174451940434658E-2</v>
      </c>
      <c r="AO11233">
        <v>1.5336234256799999E-3</v>
      </c>
    </row>
    <row r="11234" spans="26:41" x14ac:dyDescent="0.35">
      <c r="Z11234">
        <v>1.6398693467E-2</v>
      </c>
      <c r="AB11234">
        <f t="shared" si="231"/>
        <v>1.7173676181961223E-2</v>
      </c>
      <c r="AO11234">
        <v>1.43887939626E-3</v>
      </c>
    </row>
    <row r="11235" spans="26:41" x14ac:dyDescent="0.35">
      <c r="Z11235">
        <v>1.5927202392299999E-2</v>
      </c>
      <c r="AB11235">
        <f t="shared" si="231"/>
        <v>1.7172429708171563E-2</v>
      </c>
      <c r="AO11235">
        <v>1.94737178253E-3</v>
      </c>
    </row>
    <row r="11236" spans="26:41" x14ac:dyDescent="0.35">
      <c r="Z11236">
        <v>1.6212850014999999E-2</v>
      </c>
      <c r="AB11236">
        <f t="shared" si="231"/>
        <v>1.7171470128478392E-2</v>
      </c>
      <c r="AO11236">
        <v>2.7451347961100002E-3</v>
      </c>
    </row>
    <row r="11237" spans="26:41" x14ac:dyDescent="0.35">
      <c r="Z11237">
        <v>1.6144284350799998E-2</v>
      </c>
      <c r="AB11237">
        <f t="shared" si="231"/>
        <v>1.7170442942700714E-2</v>
      </c>
      <c r="AO11237">
        <v>1.7157399904299999E-3</v>
      </c>
    </row>
    <row r="11238" spans="26:41" x14ac:dyDescent="0.35">
      <c r="Z11238">
        <v>1.67172426142E-2</v>
      </c>
      <c r="AB11238">
        <f t="shared" si="231"/>
        <v>1.7169989742372212E-2</v>
      </c>
      <c r="AO11238">
        <v>1.27870239044E-3</v>
      </c>
    </row>
    <row r="11239" spans="26:41" x14ac:dyDescent="0.35">
      <c r="Z11239">
        <v>1.8101671068300001E-2</v>
      </c>
      <c r="AB11239">
        <f t="shared" si="231"/>
        <v>1.7170921423698141E-2</v>
      </c>
      <c r="AO11239">
        <v>1.20833043453E-3</v>
      </c>
    </row>
    <row r="11240" spans="26:41" x14ac:dyDescent="0.35">
      <c r="Z11240">
        <v>1.67780830393E-2</v>
      </c>
      <c r="AB11240">
        <f t="shared" si="231"/>
        <v>1.7170528585313743E-2</v>
      </c>
      <c r="AO11240">
        <v>1.1022809553899999E-3</v>
      </c>
    </row>
    <row r="11241" spans="26:41" x14ac:dyDescent="0.35">
      <c r="Z11241">
        <v>1.6943595024700001E-2</v>
      </c>
      <c r="AB11241">
        <f t="shared" si="231"/>
        <v>1.717030165175313E-2</v>
      </c>
      <c r="AO11241">
        <v>1.1156754692999999E-3</v>
      </c>
    </row>
    <row r="11242" spans="26:41" x14ac:dyDescent="0.35">
      <c r="Z11242">
        <v>1.7608409694900001E-2</v>
      </c>
      <c r="AB11242">
        <f t="shared" si="231"/>
        <v>1.7170739759796275E-2</v>
      </c>
      <c r="AO11242">
        <v>1.0920241851E-3</v>
      </c>
    </row>
    <row r="11243" spans="26:41" x14ac:dyDescent="0.35">
      <c r="Z11243">
        <v>1.6905004307499999E-2</v>
      </c>
      <c r="AB11243">
        <f t="shared" si="231"/>
        <v>1.717047402434398E-2</v>
      </c>
      <c r="AO11243">
        <v>1.06099020028E-3</v>
      </c>
    </row>
    <row r="11244" spans="26:41" x14ac:dyDescent="0.35">
      <c r="Z11244">
        <v>1.7230726994600001E-2</v>
      </c>
      <c r="AB11244">
        <f t="shared" si="231"/>
        <v>1.7170534277314235E-2</v>
      </c>
      <c r="AO11244">
        <v>9.43897759139E-4</v>
      </c>
    </row>
    <row r="11245" spans="26:41" x14ac:dyDescent="0.35">
      <c r="Z11245">
        <v>1.75631608037E-2</v>
      </c>
      <c r="AB11245">
        <f t="shared" si="231"/>
        <v>1.717092690384062E-2</v>
      </c>
      <c r="AO11245">
        <v>1.08515064843E-3</v>
      </c>
    </row>
    <row r="11246" spans="26:41" x14ac:dyDescent="0.35">
      <c r="Z11246">
        <v>1.6428310488299999E-2</v>
      </c>
      <c r="AB11246">
        <f t="shared" si="231"/>
        <v>1.7170184287425078E-2</v>
      </c>
      <c r="AO11246">
        <v>1.1725695676E-3</v>
      </c>
    </row>
    <row r="11247" spans="26:41" x14ac:dyDescent="0.35">
      <c r="Z11247">
        <v>1.62984532243E-2</v>
      </c>
      <c r="AB11247">
        <f t="shared" si="231"/>
        <v>1.7169312556361952E-2</v>
      </c>
      <c r="AO11247">
        <v>1.6173675238799999E-3</v>
      </c>
    </row>
    <row r="11248" spans="26:41" x14ac:dyDescent="0.35">
      <c r="Z11248">
        <v>1.61313494627E-2</v>
      </c>
      <c r="AB11248">
        <f t="shared" si="231"/>
        <v>1.7168274593268289E-2</v>
      </c>
      <c r="AO11248">
        <v>1.18312633744E-3</v>
      </c>
    </row>
    <row r="11249" spans="26:41" x14ac:dyDescent="0.35">
      <c r="Z11249">
        <v>1.6442322753200001E-2</v>
      </c>
      <c r="AB11249">
        <f t="shared" si="231"/>
        <v>1.7167548641428221E-2</v>
      </c>
      <c r="AO11249">
        <v>9.5995121068399999E-4</v>
      </c>
    </row>
    <row r="11250" spans="26:41" x14ac:dyDescent="0.35">
      <c r="Z11250">
        <v>1.6796445818500001E-2</v>
      </c>
      <c r="AB11250">
        <f t="shared" si="231"/>
        <v>1.7167177538605291E-2</v>
      </c>
      <c r="AO11250">
        <v>9.1465291907299995E-4</v>
      </c>
    </row>
    <row r="11251" spans="26:41" x14ac:dyDescent="0.35">
      <c r="Z11251">
        <v>1.64147494916E-2</v>
      </c>
      <c r="AB11251">
        <f t="shared" si="231"/>
        <v>1.7166425110558287E-2</v>
      </c>
      <c r="AO11251">
        <v>9.6904264754199998E-4</v>
      </c>
    </row>
    <row r="11252" spans="26:41" x14ac:dyDescent="0.35">
      <c r="Z11252">
        <v>1.5974865566500001E-2</v>
      </c>
      <c r="AB11252">
        <f t="shared" si="231"/>
        <v>1.7165233551014229E-2</v>
      </c>
      <c r="AO11252">
        <v>1.13221801282E-3</v>
      </c>
    </row>
    <row r="11253" spans="26:41" x14ac:dyDescent="0.35">
      <c r="Z11253">
        <v>1.6355502638100001E-2</v>
      </c>
      <c r="AB11253">
        <f t="shared" si="231"/>
        <v>1.7164423820101315E-2</v>
      </c>
      <c r="AO11253">
        <v>1.17867461809E-3</v>
      </c>
    </row>
    <row r="11254" spans="26:41" x14ac:dyDescent="0.35">
      <c r="Z11254">
        <v>1.6009421090699999E-2</v>
      </c>
      <c r="AB11254">
        <f t="shared" si="231"/>
        <v>1.7163268817371916E-2</v>
      </c>
      <c r="AO11254">
        <v>1.36991485488E-3</v>
      </c>
    </row>
    <row r="11255" spans="26:41" x14ac:dyDescent="0.35">
      <c r="Z11255">
        <v>1.61175903599E-2</v>
      </c>
      <c r="AB11255">
        <f t="shared" si="231"/>
        <v>1.7162223138914443E-2</v>
      </c>
      <c r="AO11255">
        <v>1.0594983747899999E-3</v>
      </c>
    </row>
    <row r="11256" spans="26:41" x14ac:dyDescent="0.35">
      <c r="Z11256">
        <v>1.6304954284999999E-2</v>
      </c>
      <c r="AB11256">
        <f t="shared" si="231"/>
        <v>1.7161365870060528E-2</v>
      </c>
      <c r="AO11256">
        <v>9.8695920934999994E-4</v>
      </c>
    </row>
    <row r="11257" spans="26:41" x14ac:dyDescent="0.35">
      <c r="Z11257">
        <v>1.6373560124499999E-2</v>
      </c>
      <c r="AB11257">
        <f t="shared" si="231"/>
        <v>1.7160578064314966E-2</v>
      </c>
      <c r="AO11257">
        <v>1.0361488290699999E-3</v>
      </c>
    </row>
    <row r="11258" spans="26:41" x14ac:dyDescent="0.35">
      <c r="Z11258">
        <v>1.59558328774E-2</v>
      </c>
      <c r="AB11258">
        <f t="shared" si="231"/>
        <v>1.7159373319128052E-2</v>
      </c>
      <c r="AO11258">
        <v>1.0128802730100001E-3</v>
      </c>
    </row>
    <row r="11259" spans="26:41" x14ac:dyDescent="0.35">
      <c r="Z11259">
        <v>1.7002246707500002E-2</v>
      </c>
      <c r="AB11259">
        <f t="shared" si="231"/>
        <v>1.7159216192516424E-2</v>
      </c>
      <c r="AO11259">
        <v>1.3935790681100001E-3</v>
      </c>
    </row>
    <row r="11260" spans="26:41" x14ac:dyDescent="0.35">
      <c r="Z11260">
        <v>1.6892430393000001E-2</v>
      </c>
      <c r="AB11260">
        <f t="shared" si="231"/>
        <v>1.7158949406716906E-2</v>
      </c>
      <c r="AO11260">
        <v>1.40302390704E-3</v>
      </c>
    </row>
    <row r="11261" spans="26:41" x14ac:dyDescent="0.35">
      <c r="Z11261">
        <v>1.77194652232E-2</v>
      </c>
      <c r="AB11261">
        <f t="shared" si="231"/>
        <v>1.715950992253339E-2</v>
      </c>
      <c r="AO11261">
        <v>1.5386606254199999E-3</v>
      </c>
    </row>
    <row r="11262" spans="26:41" x14ac:dyDescent="0.35">
      <c r="Z11262">
        <v>1.7684799838E-2</v>
      </c>
      <c r="AB11262">
        <f t="shared" si="231"/>
        <v>1.7160035212448854E-2</v>
      </c>
      <c r="AO11262">
        <v>1.7342341481300001E-3</v>
      </c>
    </row>
    <row r="11263" spans="26:41" x14ac:dyDescent="0.35">
      <c r="Z11263">
        <v>1.7765043764699999E-2</v>
      </c>
      <c r="AB11263">
        <f t="shared" si="231"/>
        <v>1.7160640221001104E-2</v>
      </c>
      <c r="AO11263">
        <v>1.93655855668E-3</v>
      </c>
    </row>
    <row r="11264" spans="26:41" x14ac:dyDescent="0.35">
      <c r="Z11264">
        <v>1.6495900987699999E-2</v>
      </c>
      <c r="AB11264">
        <f t="shared" si="231"/>
        <v>1.7159975481767804E-2</v>
      </c>
      <c r="AO11264">
        <v>2.90366138483E-3</v>
      </c>
    </row>
    <row r="11265" spans="26:41" x14ac:dyDescent="0.35">
      <c r="Z11265">
        <v>1.6163208104400001E-2</v>
      </c>
      <c r="AB11265">
        <f t="shared" si="231"/>
        <v>1.7158978714390438E-2</v>
      </c>
      <c r="AO11265">
        <v>1.8664954111899999E-3</v>
      </c>
    </row>
    <row r="11266" spans="26:41" x14ac:dyDescent="0.35">
      <c r="Z11266">
        <v>1.6753489256700001E-2</v>
      </c>
      <c r="AB11266">
        <f t="shared" si="231"/>
        <v>1.7158573224932746E-2</v>
      </c>
      <c r="AO11266">
        <v>1.53856626259E-3</v>
      </c>
    </row>
    <row r="11267" spans="26:41" x14ac:dyDescent="0.35">
      <c r="Z11267">
        <v>1.6796135591800002E-2</v>
      </c>
      <c r="AB11267">
        <f t="shared" si="231"/>
        <v>1.7158210787299615E-2</v>
      </c>
      <c r="AO11267">
        <v>1.48406211246E-3</v>
      </c>
    </row>
    <row r="11268" spans="26:41" x14ac:dyDescent="0.35">
      <c r="Z11268">
        <v>1.6419865044999999E-2</v>
      </c>
      <c r="AB11268">
        <f t="shared" si="231"/>
        <v>1.7157472441557315E-2</v>
      </c>
      <c r="AO11268">
        <v>1.54411628241E-3</v>
      </c>
    </row>
    <row r="11269" spans="26:41" x14ac:dyDescent="0.35">
      <c r="Z11269">
        <v>1.7156497700900001E-2</v>
      </c>
      <c r="AB11269">
        <f t="shared" si="231"/>
        <v>1.7157471466816655E-2</v>
      </c>
      <c r="AO11269">
        <v>1.2617811964300001E-3</v>
      </c>
    </row>
    <row r="11270" spans="26:41" x14ac:dyDescent="0.35">
      <c r="Z11270">
        <v>1.7015972551299999E-2</v>
      </c>
      <c r="AB11270">
        <f t="shared" si="231"/>
        <v>1.7157329967901137E-2</v>
      </c>
      <c r="AO11270">
        <v>1.06799132295E-3</v>
      </c>
    </row>
    <row r="11271" spans="26:41" x14ac:dyDescent="0.35">
      <c r="Z11271">
        <v>1.6388794588300001E-2</v>
      </c>
      <c r="AB11271">
        <f t="shared" si="231"/>
        <v>1.7156561432521537E-2</v>
      </c>
      <c r="AO11271">
        <v>1.50863464183E-3</v>
      </c>
    </row>
    <row r="11272" spans="26:41" x14ac:dyDescent="0.35">
      <c r="Z11272">
        <v>1.76805833933E-2</v>
      </c>
      <c r="AB11272">
        <f t="shared" ref="AB11272:AB11335" si="232">Z11272*$AB$2+AB11271*(1-$AB$2)</f>
        <v>1.7157085454482315E-2</v>
      </c>
      <c r="AO11272">
        <v>3.7753195669700001E-3</v>
      </c>
    </row>
    <row r="11273" spans="26:41" x14ac:dyDescent="0.35">
      <c r="Z11273">
        <v>1.6897506325800001E-2</v>
      </c>
      <c r="AB11273">
        <f t="shared" si="232"/>
        <v>1.715682587535363E-2</v>
      </c>
      <c r="AO11273">
        <v>2.4529043818599999E-3</v>
      </c>
    </row>
    <row r="11274" spans="26:41" x14ac:dyDescent="0.35">
      <c r="Z11274">
        <v>1.6140146724E-2</v>
      </c>
      <c r="AB11274">
        <f t="shared" si="232"/>
        <v>1.7155809196202274E-2</v>
      </c>
      <c r="AO11274">
        <v>1.9528387920200001E-3</v>
      </c>
    </row>
    <row r="11275" spans="26:41" x14ac:dyDescent="0.35">
      <c r="Z11275">
        <v>1.5985558877999999E-2</v>
      </c>
      <c r="AB11275">
        <f t="shared" si="232"/>
        <v>1.7154638945884072E-2</v>
      </c>
      <c r="AO11275">
        <v>1.74769039629E-3</v>
      </c>
    </row>
    <row r="11276" spans="26:41" x14ac:dyDescent="0.35">
      <c r="Z11276">
        <v>1.6048816245799999E-2</v>
      </c>
      <c r="AB11276">
        <f t="shared" si="232"/>
        <v>1.7153533123183989E-2</v>
      </c>
      <c r="AO11276">
        <v>1.74953677943E-3</v>
      </c>
    </row>
    <row r="11277" spans="26:41" x14ac:dyDescent="0.35">
      <c r="Z11277">
        <v>1.65742521574E-2</v>
      </c>
      <c r="AB11277">
        <f t="shared" si="232"/>
        <v>1.7152953842218207E-2</v>
      </c>
      <c r="AO11277">
        <v>1.6959194308499999E-3</v>
      </c>
    </row>
    <row r="11278" spans="26:41" x14ac:dyDescent="0.35">
      <c r="Z11278">
        <v>1.7155123454099998E-2</v>
      </c>
      <c r="AB11278">
        <f t="shared" si="232"/>
        <v>1.7152956011830086E-2</v>
      </c>
      <c r="AO11278">
        <v>1.8028469915399999E-3</v>
      </c>
    </row>
    <row r="11279" spans="26:41" x14ac:dyDescent="0.35">
      <c r="Z11279">
        <v>1.62773639618E-2</v>
      </c>
      <c r="AB11279">
        <f t="shared" si="232"/>
        <v>1.7152080419780055E-2</v>
      </c>
      <c r="AO11279">
        <v>1.61462303377E-3</v>
      </c>
    </row>
    <row r="11280" spans="26:41" x14ac:dyDescent="0.35">
      <c r="Z11280">
        <v>1.5745807223000001E-2</v>
      </c>
      <c r="AB11280">
        <f t="shared" si="232"/>
        <v>1.7150674146583274E-2</v>
      </c>
      <c r="AO11280">
        <v>2.2509827185100001E-3</v>
      </c>
    </row>
    <row r="11281" spans="26:41" x14ac:dyDescent="0.35">
      <c r="Z11281">
        <v>1.6461153149700002E-2</v>
      </c>
      <c r="AB11281">
        <f t="shared" si="232"/>
        <v>1.7149984625586392E-2</v>
      </c>
      <c r="AO11281">
        <v>2.0498129499799999E-3</v>
      </c>
    </row>
    <row r="11282" spans="26:41" x14ac:dyDescent="0.35">
      <c r="Z11282">
        <v>1.6545146657E-2</v>
      </c>
      <c r="AB11282">
        <f t="shared" si="232"/>
        <v>1.7149379787617804E-2</v>
      </c>
      <c r="AO11282">
        <v>1.35565370899E-3</v>
      </c>
    </row>
    <row r="11283" spans="26:41" x14ac:dyDescent="0.35">
      <c r="Z11283">
        <v>1.6303922601500001E-2</v>
      </c>
      <c r="AB11283">
        <f t="shared" si="232"/>
        <v>1.7148534330431685E-2</v>
      </c>
      <c r="AO11283">
        <v>1.57808149226E-3</v>
      </c>
    </row>
    <row r="11284" spans="26:41" x14ac:dyDescent="0.35">
      <c r="Z11284">
        <v>1.6652470483799999E-2</v>
      </c>
      <c r="AB11284">
        <f t="shared" si="232"/>
        <v>1.7148038266585054E-2</v>
      </c>
      <c r="AO11284">
        <v>1.65800841016E-3</v>
      </c>
    </row>
    <row r="11285" spans="26:41" x14ac:dyDescent="0.35">
      <c r="Z11285">
        <v>1.6311880580599999E-2</v>
      </c>
      <c r="AB11285">
        <f t="shared" si="232"/>
        <v>1.7147202108899067E-2</v>
      </c>
      <c r="AO11285">
        <v>1.54030177637E-3</v>
      </c>
    </row>
    <row r="11286" spans="26:41" x14ac:dyDescent="0.35">
      <c r="Z11286">
        <v>1.6018129505700002E-2</v>
      </c>
      <c r="AB11286">
        <f t="shared" si="232"/>
        <v>1.714607303629587E-2</v>
      </c>
      <c r="AO11286">
        <v>1.1397499283100001E-3</v>
      </c>
    </row>
    <row r="11287" spans="26:41" x14ac:dyDescent="0.35">
      <c r="Z11287">
        <v>1.61717070798E-2</v>
      </c>
      <c r="AB11287">
        <f t="shared" si="232"/>
        <v>1.7145098670339375E-2</v>
      </c>
      <c r="AO11287">
        <v>1.08166934877E-3</v>
      </c>
    </row>
    <row r="11288" spans="26:41" x14ac:dyDescent="0.35">
      <c r="Z11288">
        <v>1.5912402228499999E-2</v>
      </c>
      <c r="AB11288">
        <f t="shared" si="232"/>
        <v>1.7143865973897537E-2</v>
      </c>
      <c r="AO11288">
        <v>1.0605451941400001E-3</v>
      </c>
    </row>
    <row r="11289" spans="26:41" x14ac:dyDescent="0.35">
      <c r="Z11289">
        <v>1.89212599804E-2</v>
      </c>
      <c r="AB11289">
        <f t="shared" si="232"/>
        <v>1.7145643367904039E-2</v>
      </c>
      <c r="AO11289">
        <v>9.6613484205600002E-4</v>
      </c>
    </row>
    <row r="11290" spans="26:41" x14ac:dyDescent="0.35">
      <c r="Z11290">
        <v>1.7629753138400001E-2</v>
      </c>
      <c r="AB11290">
        <f t="shared" si="232"/>
        <v>1.7146127477674536E-2</v>
      </c>
      <c r="AO11290">
        <v>1.0678385604100001E-3</v>
      </c>
    </row>
    <row r="11291" spans="26:41" x14ac:dyDescent="0.35">
      <c r="Z11291">
        <v>1.5950786545400001E-2</v>
      </c>
      <c r="AB11291">
        <f t="shared" si="232"/>
        <v>1.7144932136742261E-2</v>
      </c>
      <c r="AO11291">
        <v>7.9634383417199995E-4</v>
      </c>
    </row>
    <row r="11292" spans="26:41" x14ac:dyDescent="0.35">
      <c r="Z11292">
        <v>1.64747651269E-2</v>
      </c>
      <c r="AB11292">
        <f t="shared" si="232"/>
        <v>1.7144261969732417E-2</v>
      </c>
      <c r="AO11292">
        <v>8.7132003467800003E-4</v>
      </c>
    </row>
    <row r="11293" spans="26:41" x14ac:dyDescent="0.35">
      <c r="Z11293">
        <v>1.6252831850799999E-2</v>
      </c>
      <c r="AB11293">
        <f t="shared" si="232"/>
        <v>1.7143370539613487E-2</v>
      </c>
      <c r="AO11293">
        <v>8.7431583591499995E-4</v>
      </c>
    </row>
    <row r="11294" spans="26:41" x14ac:dyDescent="0.35">
      <c r="Z11294">
        <v>1.6210215344299998E-2</v>
      </c>
      <c r="AB11294">
        <f t="shared" si="232"/>
        <v>1.7142437384418174E-2</v>
      </c>
      <c r="AO11294">
        <v>1.4408721966600001E-3</v>
      </c>
    </row>
    <row r="11295" spans="26:41" x14ac:dyDescent="0.35">
      <c r="Z11295">
        <v>1.6678195020500001E-2</v>
      </c>
      <c r="AB11295">
        <f t="shared" si="232"/>
        <v>1.7141973142054255E-2</v>
      </c>
      <c r="AO11295">
        <v>1.46195849715E-3</v>
      </c>
    </row>
    <row r="11296" spans="26:41" x14ac:dyDescent="0.35">
      <c r="Z11296">
        <v>1.66403663616E-2</v>
      </c>
      <c r="AB11296">
        <f t="shared" si="232"/>
        <v>1.7141471535273799E-2</v>
      </c>
      <c r="AO11296">
        <v>1.1927791006999999E-3</v>
      </c>
    </row>
    <row r="11297" spans="26:41" x14ac:dyDescent="0.35">
      <c r="Z11297">
        <v>1.6118316353500001E-2</v>
      </c>
      <c r="AB11297">
        <f t="shared" si="232"/>
        <v>1.7140448380092026E-2</v>
      </c>
      <c r="AO11297">
        <v>1.39380243481E-3</v>
      </c>
    </row>
    <row r="11298" spans="26:41" x14ac:dyDescent="0.35">
      <c r="Z11298">
        <v>1.5974528141600001E-2</v>
      </c>
      <c r="AB11298">
        <f t="shared" si="232"/>
        <v>1.7139282459853532E-2</v>
      </c>
      <c r="AO11298">
        <v>1.3075953409300001E-3</v>
      </c>
    </row>
    <row r="11299" spans="26:41" x14ac:dyDescent="0.35">
      <c r="Z11299">
        <v>1.6292522378199999E-2</v>
      </c>
      <c r="AB11299">
        <f t="shared" si="232"/>
        <v>1.713843569977188E-2</v>
      </c>
      <c r="AO11299">
        <v>1.4180174489E-3</v>
      </c>
    </row>
    <row r="11300" spans="26:41" x14ac:dyDescent="0.35">
      <c r="Z11300">
        <v>1.62189787832E-2</v>
      </c>
      <c r="AB11300">
        <f t="shared" si="232"/>
        <v>1.7137516242855307E-2</v>
      </c>
      <c r="AO11300">
        <v>1.2529412230499999E-3</v>
      </c>
    </row>
    <row r="11301" spans="26:41" x14ac:dyDescent="0.35">
      <c r="Z11301">
        <v>1.61678600286E-2</v>
      </c>
      <c r="AB11301">
        <f t="shared" si="232"/>
        <v>1.7136546586641054E-2</v>
      </c>
      <c r="AO11301">
        <v>1.28480126946E-3</v>
      </c>
    </row>
    <row r="11302" spans="26:41" x14ac:dyDescent="0.35">
      <c r="Z11302">
        <v>1.62949437994E-2</v>
      </c>
      <c r="AB11302">
        <f t="shared" si="232"/>
        <v>1.7135704983853813E-2</v>
      </c>
      <c r="AO11302">
        <v>1.37558292165E-3</v>
      </c>
    </row>
    <row r="11303" spans="26:41" x14ac:dyDescent="0.35">
      <c r="Z11303">
        <v>1.6400189912600002E-2</v>
      </c>
      <c r="AB11303">
        <f t="shared" si="232"/>
        <v>1.7134969468782558E-2</v>
      </c>
      <c r="AO11303">
        <v>1.28275118432E-3</v>
      </c>
    </row>
    <row r="11304" spans="26:41" x14ac:dyDescent="0.35">
      <c r="Z11304">
        <v>1.57802269844E-2</v>
      </c>
      <c r="AB11304">
        <f t="shared" si="232"/>
        <v>1.7133614726298176E-2</v>
      </c>
      <c r="AO11304">
        <v>1.7865603836399999E-3</v>
      </c>
    </row>
    <row r="11305" spans="26:41" x14ac:dyDescent="0.35">
      <c r="Z11305">
        <v>1.63532327539E-2</v>
      </c>
      <c r="AB11305">
        <f t="shared" si="232"/>
        <v>1.7132834344325779E-2</v>
      </c>
      <c r="AO11305">
        <v>1.5489143946399999E-3</v>
      </c>
    </row>
    <row r="11306" spans="26:41" x14ac:dyDescent="0.35">
      <c r="Z11306">
        <v>1.6147086472699999E-2</v>
      </c>
      <c r="AB11306">
        <f t="shared" si="232"/>
        <v>1.7131848596454155E-2</v>
      </c>
      <c r="AO11306">
        <v>1.38812069489E-3</v>
      </c>
    </row>
    <row r="11307" spans="26:41" x14ac:dyDescent="0.35">
      <c r="Z11307">
        <v>1.63306468356E-2</v>
      </c>
      <c r="AB11307">
        <f t="shared" si="232"/>
        <v>1.7131047394693302E-2</v>
      </c>
      <c r="AO11307">
        <v>1.44404219299E-3</v>
      </c>
    </row>
    <row r="11308" spans="26:41" x14ac:dyDescent="0.35">
      <c r="Z11308">
        <v>1.7717482463700002E-2</v>
      </c>
      <c r="AB11308">
        <f t="shared" si="232"/>
        <v>1.7131633829762311E-2</v>
      </c>
      <c r="AO11308">
        <v>2.6111305394999999E-3</v>
      </c>
    </row>
    <row r="11309" spans="26:41" x14ac:dyDescent="0.35">
      <c r="Z11309">
        <v>1.63838902728E-2</v>
      </c>
      <c r="AB11309">
        <f t="shared" si="232"/>
        <v>1.713088608620535E-2</v>
      </c>
      <c r="AO11309">
        <v>2.0910727406099998E-3</v>
      </c>
    </row>
    <row r="11310" spans="26:41" x14ac:dyDescent="0.35">
      <c r="Z11310">
        <v>1.5888421939299999E-2</v>
      </c>
      <c r="AB11310">
        <f t="shared" si="232"/>
        <v>1.7129643622058446E-2</v>
      </c>
      <c r="AO11310">
        <v>1.15798580676E-3</v>
      </c>
    </row>
    <row r="11311" spans="26:41" x14ac:dyDescent="0.35">
      <c r="Z11311">
        <v>1.608086152E-2</v>
      </c>
      <c r="AB11311">
        <f t="shared" si="232"/>
        <v>1.7128594839956386E-2</v>
      </c>
      <c r="AO11311">
        <v>1.20996047621E-3</v>
      </c>
    </row>
    <row r="11312" spans="26:41" x14ac:dyDescent="0.35">
      <c r="Z11312">
        <v>1.6168779025E-2</v>
      </c>
      <c r="AB11312">
        <f t="shared" si="232"/>
        <v>1.7127635024141431E-2</v>
      </c>
      <c r="AO11312">
        <v>1.0555806364699999E-3</v>
      </c>
    </row>
    <row r="11313" spans="26:41" x14ac:dyDescent="0.35">
      <c r="Z11313">
        <v>1.7273279438299999E-2</v>
      </c>
      <c r="AB11313">
        <f t="shared" si="232"/>
        <v>1.7127780668555588E-2</v>
      </c>
      <c r="AO11313">
        <v>1.6379786571700001E-3</v>
      </c>
    </row>
    <row r="11314" spans="26:41" x14ac:dyDescent="0.35">
      <c r="Z11314">
        <v>1.70288960038E-2</v>
      </c>
      <c r="AB11314">
        <f t="shared" si="232"/>
        <v>1.7127681783890833E-2</v>
      </c>
      <c r="AO11314">
        <v>1.5696550939899999E-3</v>
      </c>
    </row>
    <row r="11315" spans="26:41" x14ac:dyDescent="0.35">
      <c r="Z11315">
        <v>1.69814875449E-2</v>
      </c>
      <c r="AB11315">
        <f t="shared" si="232"/>
        <v>1.7127535589651841E-2</v>
      </c>
      <c r="AO11315">
        <v>1.1272194355900001E-3</v>
      </c>
    </row>
    <row r="11316" spans="26:41" x14ac:dyDescent="0.35">
      <c r="Z11316">
        <v>1.6520347288499999E-2</v>
      </c>
      <c r="AB11316">
        <f t="shared" si="232"/>
        <v>1.7126928401350688E-2</v>
      </c>
      <c r="AO11316">
        <v>9.76104527598E-4</v>
      </c>
    </row>
    <row r="11317" spans="26:41" x14ac:dyDescent="0.35">
      <c r="Z11317">
        <v>1.6756647573000001E-2</v>
      </c>
      <c r="AB11317">
        <f t="shared" si="232"/>
        <v>1.7126558120522335E-2</v>
      </c>
      <c r="AO11317">
        <v>1.1214704572500001E-3</v>
      </c>
    </row>
    <row r="11318" spans="26:41" x14ac:dyDescent="0.35">
      <c r="Z11318">
        <v>1.66706961454E-2</v>
      </c>
      <c r="AB11318">
        <f t="shared" si="232"/>
        <v>1.7126102258547216E-2</v>
      </c>
      <c r="AO11318">
        <v>1.1658454744499999E-3</v>
      </c>
    </row>
    <row r="11319" spans="26:41" x14ac:dyDescent="0.35">
      <c r="Z11319">
        <v>1.6143378909699999E-2</v>
      </c>
      <c r="AB11319">
        <f t="shared" si="232"/>
        <v>1.7125119535198366E-2</v>
      </c>
      <c r="AO11319">
        <v>1.2864605166000001E-3</v>
      </c>
    </row>
    <row r="11320" spans="26:41" x14ac:dyDescent="0.35">
      <c r="Z11320">
        <v>1.76628009244E-2</v>
      </c>
      <c r="AB11320">
        <f t="shared" si="232"/>
        <v>1.712565721658757E-2</v>
      </c>
      <c r="AO11320">
        <v>1.20594527873E-3</v>
      </c>
    </row>
    <row r="11321" spans="26:41" x14ac:dyDescent="0.35">
      <c r="Z11321">
        <v>1.78846193063E-2</v>
      </c>
      <c r="AB11321">
        <f t="shared" si="232"/>
        <v>1.7126416178677283E-2</v>
      </c>
      <c r="AO11321">
        <v>1.61834236681E-3</v>
      </c>
    </row>
    <row r="11322" spans="26:41" x14ac:dyDescent="0.35">
      <c r="Z11322">
        <v>1.6226235374199999E-2</v>
      </c>
      <c r="AB11322">
        <f t="shared" si="232"/>
        <v>1.7125515997872806E-2</v>
      </c>
      <c r="AO11322">
        <v>1.79451702967E-3</v>
      </c>
    </row>
    <row r="11323" spans="26:41" x14ac:dyDescent="0.35">
      <c r="Z11323">
        <v>1.6169568769000001E-2</v>
      </c>
      <c r="AB11323">
        <f t="shared" si="232"/>
        <v>1.7124560050643934E-2</v>
      </c>
      <c r="AO11323">
        <v>1.9942926940700002E-3</v>
      </c>
    </row>
    <row r="11324" spans="26:41" x14ac:dyDescent="0.35">
      <c r="Z11324">
        <v>1.5998332297000002E-2</v>
      </c>
      <c r="AB11324">
        <f t="shared" si="232"/>
        <v>1.7123433822890288E-2</v>
      </c>
      <c r="AO11324">
        <v>1.8996813580500001E-3</v>
      </c>
    </row>
    <row r="11325" spans="26:41" x14ac:dyDescent="0.35">
      <c r="Z11325">
        <v>1.59658418974E-2</v>
      </c>
      <c r="AB11325">
        <f t="shared" si="232"/>
        <v>1.7122276230964795E-2</v>
      </c>
      <c r="AO11325">
        <v>2.1605454580500001E-3</v>
      </c>
    </row>
    <row r="11326" spans="26:41" x14ac:dyDescent="0.35">
      <c r="Z11326">
        <v>1.5871509135999998E-2</v>
      </c>
      <c r="AB11326">
        <f t="shared" si="232"/>
        <v>1.7121025463869829E-2</v>
      </c>
      <c r="AO11326">
        <v>2.1505947363500001E-3</v>
      </c>
    </row>
    <row r="11327" spans="26:41" x14ac:dyDescent="0.35">
      <c r="Z11327">
        <v>1.6315569172699999E-2</v>
      </c>
      <c r="AB11327">
        <f t="shared" si="232"/>
        <v>1.7120220007578662E-2</v>
      </c>
      <c r="AO11327">
        <v>2.0010456011099998E-3</v>
      </c>
    </row>
    <row r="11328" spans="26:41" x14ac:dyDescent="0.35">
      <c r="Z11328">
        <v>1.5971788853300001E-2</v>
      </c>
      <c r="AB11328">
        <f t="shared" si="232"/>
        <v>1.7119071576424384E-2</v>
      </c>
      <c r="AO11328">
        <v>1.68364741299E-3</v>
      </c>
    </row>
    <row r="11329" spans="26:41" x14ac:dyDescent="0.35">
      <c r="Z11329">
        <v>1.6234435281199999E-2</v>
      </c>
      <c r="AB11329">
        <f t="shared" si="232"/>
        <v>1.7118186940129159E-2</v>
      </c>
      <c r="AO11329">
        <v>1.6994974980999999E-3</v>
      </c>
    </row>
    <row r="11330" spans="26:41" x14ac:dyDescent="0.35">
      <c r="Z11330">
        <v>1.57209426445E-2</v>
      </c>
      <c r="AB11330">
        <f t="shared" si="232"/>
        <v>1.711678969583353E-2</v>
      </c>
      <c r="AO11330">
        <v>2.1559063733500002E-3</v>
      </c>
    </row>
    <row r="11331" spans="26:41" x14ac:dyDescent="0.35">
      <c r="Z11331">
        <v>1.6118599896000001E-2</v>
      </c>
      <c r="AB11331">
        <f t="shared" si="232"/>
        <v>1.7115791506033696E-2</v>
      </c>
      <c r="AO11331">
        <v>2.90878009501E-3</v>
      </c>
    </row>
    <row r="11332" spans="26:41" x14ac:dyDescent="0.35">
      <c r="Z11332">
        <v>1.6745633361E-2</v>
      </c>
      <c r="AB11332">
        <f t="shared" si="232"/>
        <v>1.7115421347888665E-2</v>
      </c>
      <c r="AO11332">
        <v>2.1027083491199998E-3</v>
      </c>
    </row>
    <row r="11333" spans="26:41" x14ac:dyDescent="0.35">
      <c r="Z11333">
        <v>1.6111197615699999E-2</v>
      </c>
      <c r="AB11333">
        <f t="shared" si="232"/>
        <v>1.7114417124156477E-2</v>
      </c>
      <c r="AO11333">
        <v>2.2779565748299998E-3</v>
      </c>
    </row>
    <row r="11334" spans="26:41" x14ac:dyDescent="0.35">
      <c r="Z11334">
        <v>1.6893425857099999E-2</v>
      </c>
      <c r="AB11334">
        <f t="shared" si="232"/>
        <v>1.711419613288942E-2</v>
      </c>
      <c r="AO11334">
        <v>1.68333849855E-3</v>
      </c>
    </row>
    <row r="11335" spans="26:41" x14ac:dyDescent="0.35">
      <c r="Z11335">
        <v>1.6499060378400002E-2</v>
      </c>
      <c r="AB11335">
        <f t="shared" si="232"/>
        <v>1.711358099713493E-2</v>
      </c>
      <c r="AO11335">
        <v>2.0282645140500002E-3</v>
      </c>
    </row>
    <row r="11336" spans="26:41" x14ac:dyDescent="0.35">
      <c r="Z11336">
        <v>1.64097608549E-2</v>
      </c>
      <c r="AB11336">
        <f t="shared" ref="AB11336:AB11399" si="233">Z11336*$AB$2+AB11335*(1-$AB$2)</f>
        <v>1.7112877176992693E-2</v>
      </c>
      <c r="AO11336">
        <v>2.1079793560700002E-3</v>
      </c>
    </row>
    <row r="11337" spans="26:41" x14ac:dyDescent="0.35">
      <c r="Z11337">
        <v>1.6167466589999999E-2</v>
      </c>
      <c r="AB11337">
        <f t="shared" si="233"/>
        <v>1.71119317664057E-2</v>
      </c>
      <c r="AO11337">
        <v>1.7635215349E-3</v>
      </c>
    </row>
    <row r="11338" spans="26:41" x14ac:dyDescent="0.35">
      <c r="Z11338">
        <v>1.5846220531199998E-2</v>
      </c>
      <c r="AB11338">
        <f t="shared" si="233"/>
        <v>1.7110666055170493E-2</v>
      </c>
      <c r="AO11338">
        <v>1.0098708398700001E-3</v>
      </c>
    </row>
    <row r="11339" spans="26:41" x14ac:dyDescent="0.35">
      <c r="Z11339">
        <v>1.6728337670199999E-2</v>
      </c>
      <c r="AB11339">
        <f t="shared" si="233"/>
        <v>1.7110283726785525E-2</v>
      </c>
      <c r="AO11339">
        <v>1.3410134349E-3</v>
      </c>
    </row>
    <row r="11340" spans="26:41" x14ac:dyDescent="0.35">
      <c r="Z11340">
        <v>1.5857831904900001E-2</v>
      </c>
      <c r="AB11340">
        <f t="shared" si="233"/>
        <v>1.7109031274963639E-2</v>
      </c>
      <c r="AO11340">
        <v>1.34321636678E-3</v>
      </c>
    </row>
    <row r="11341" spans="26:41" x14ac:dyDescent="0.35">
      <c r="Z11341">
        <v>1.6351260309099998E-2</v>
      </c>
      <c r="AB11341">
        <f t="shared" si="233"/>
        <v>1.7108273503997774E-2</v>
      </c>
      <c r="AO11341">
        <v>1.1123288408200001E-3</v>
      </c>
    </row>
    <row r="11342" spans="26:41" x14ac:dyDescent="0.35">
      <c r="Z11342">
        <v>1.58277642402E-2</v>
      </c>
      <c r="AB11342">
        <f t="shared" si="233"/>
        <v>1.7106992994733974E-2</v>
      </c>
      <c r="AO11342">
        <v>1.8651601238E-3</v>
      </c>
    </row>
    <row r="11343" spans="26:41" x14ac:dyDescent="0.35">
      <c r="Z11343">
        <v>1.6123013022000001E-2</v>
      </c>
      <c r="AB11343">
        <f t="shared" si="233"/>
        <v>1.7106009014761239E-2</v>
      </c>
      <c r="AO11343">
        <v>1.6698468360500001E-3</v>
      </c>
    </row>
    <row r="11344" spans="26:41" x14ac:dyDescent="0.35">
      <c r="Z11344">
        <v>1.6234722408800001E-2</v>
      </c>
      <c r="AB11344">
        <f t="shared" si="233"/>
        <v>1.7105137728155279E-2</v>
      </c>
      <c r="AO11344">
        <v>1.7690018255900001E-3</v>
      </c>
    </row>
    <row r="11345" spans="26:41" x14ac:dyDescent="0.35">
      <c r="Z11345">
        <v>1.6358711981600001E-2</v>
      </c>
      <c r="AB11345">
        <f t="shared" si="233"/>
        <v>1.7104391302408723E-2</v>
      </c>
      <c r="AO11345">
        <v>2.15862419231E-3</v>
      </c>
    </row>
    <row r="11346" spans="26:41" x14ac:dyDescent="0.35">
      <c r="Z11346">
        <v>1.60277174628E-2</v>
      </c>
      <c r="AB11346">
        <f t="shared" si="233"/>
        <v>1.7103314628569115E-2</v>
      </c>
      <c r="AO11346">
        <v>1.4020810312500001E-3</v>
      </c>
    </row>
    <row r="11347" spans="26:41" x14ac:dyDescent="0.35">
      <c r="Z11347">
        <v>1.68423098585E-2</v>
      </c>
      <c r="AB11347">
        <f t="shared" si="233"/>
        <v>1.7103053623799044E-2</v>
      </c>
      <c r="AO11347">
        <v>1.3425327741900001E-3</v>
      </c>
    </row>
    <row r="11348" spans="26:41" x14ac:dyDescent="0.35">
      <c r="Z11348">
        <v>1.61561467524E-2</v>
      </c>
      <c r="AB11348">
        <f t="shared" si="233"/>
        <v>1.7102106716927648E-2</v>
      </c>
      <c r="AO11348">
        <v>1.2457247233700001E-3</v>
      </c>
    </row>
    <row r="11349" spans="26:41" x14ac:dyDescent="0.35">
      <c r="Z11349">
        <v>1.7201872346899998E-2</v>
      </c>
      <c r="AB11349">
        <f t="shared" si="233"/>
        <v>1.7102206482557621E-2</v>
      </c>
      <c r="AO11349">
        <v>1.6926738235E-3</v>
      </c>
    </row>
    <row r="11350" spans="26:41" x14ac:dyDescent="0.35">
      <c r="Z11350">
        <v>1.6473788073200001E-2</v>
      </c>
      <c r="AB11350">
        <f t="shared" si="233"/>
        <v>1.7101578064148262E-2</v>
      </c>
      <c r="AO11350">
        <v>1.3933439098899999E-3</v>
      </c>
    </row>
    <row r="11351" spans="26:41" x14ac:dyDescent="0.35">
      <c r="Z11351">
        <v>1.6017713102300001E-2</v>
      </c>
      <c r="AB11351">
        <f t="shared" si="233"/>
        <v>1.7100494199186415E-2</v>
      </c>
      <c r="AO11351">
        <v>1.0534576696899999E-3</v>
      </c>
    </row>
    <row r="11352" spans="26:41" x14ac:dyDescent="0.35">
      <c r="Z11352">
        <v>1.5896252190100001E-2</v>
      </c>
      <c r="AB11352">
        <f t="shared" si="233"/>
        <v>1.7099289957177327E-2</v>
      </c>
      <c r="AO11352">
        <v>1.2727603710400001E-3</v>
      </c>
    </row>
    <row r="11353" spans="26:41" x14ac:dyDescent="0.35">
      <c r="Z11353">
        <v>1.6058677089299998E-2</v>
      </c>
      <c r="AB11353">
        <f t="shared" si="233"/>
        <v>1.7098249344309452E-2</v>
      </c>
      <c r="AO11353">
        <v>1.0610260454399999E-3</v>
      </c>
    </row>
    <row r="11354" spans="26:41" x14ac:dyDescent="0.35">
      <c r="Z11354">
        <v>1.6139790660999999E-2</v>
      </c>
      <c r="AB11354">
        <f t="shared" si="233"/>
        <v>1.7097290885626143E-2</v>
      </c>
      <c r="AO11354">
        <v>1.2228405303799999E-3</v>
      </c>
    </row>
    <row r="11355" spans="26:41" x14ac:dyDescent="0.35">
      <c r="Z11355">
        <v>1.6249725425799999E-2</v>
      </c>
      <c r="AB11355">
        <f t="shared" si="233"/>
        <v>1.7096443320166316E-2</v>
      </c>
      <c r="AO11355">
        <v>1.09707180857E-3</v>
      </c>
    </row>
    <row r="11356" spans="26:41" x14ac:dyDescent="0.35">
      <c r="Z11356">
        <v>1.6380608592700002E-2</v>
      </c>
      <c r="AB11356">
        <f t="shared" si="233"/>
        <v>1.709572748543885E-2</v>
      </c>
      <c r="AO11356">
        <v>1.15393418863E-3</v>
      </c>
    </row>
    <row r="11357" spans="26:41" x14ac:dyDescent="0.35">
      <c r="Z11357">
        <v>1.6256546549099998E-2</v>
      </c>
      <c r="AB11357">
        <f t="shared" si="233"/>
        <v>1.7094888304502513E-2</v>
      </c>
      <c r="AO11357">
        <v>1.44137529004E-3</v>
      </c>
    </row>
    <row r="11358" spans="26:41" x14ac:dyDescent="0.35">
      <c r="Z11358">
        <v>1.6032798747100001E-2</v>
      </c>
      <c r="AB11358">
        <f t="shared" si="233"/>
        <v>1.709382621494511E-2</v>
      </c>
      <c r="AO11358">
        <v>1.8726224528599999E-3</v>
      </c>
    </row>
    <row r="11359" spans="26:41" x14ac:dyDescent="0.35">
      <c r="Z11359">
        <v>1.5921246569899999E-2</v>
      </c>
      <c r="AB11359">
        <f t="shared" si="233"/>
        <v>1.7092653635300062E-2</v>
      </c>
      <c r="AO11359">
        <v>1.80598288201E-3</v>
      </c>
    </row>
    <row r="11360" spans="26:41" x14ac:dyDescent="0.35">
      <c r="Z11360">
        <v>1.6200310559400001E-2</v>
      </c>
      <c r="AB11360">
        <f t="shared" si="233"/>
        <v>1.7091761292224162E-2</v>
      </c>
      <c r="AO11360">
        <v>1.58221694731E-3</v>
      </c>
    </row>
    <row r="11361" spans="26:41" x14ac:dyDescent="0.35">
      <c r="Z11361">
        <v>1.58439548161E-2</v>
      </c>
      <c r="AB11361">
        <f t="shared" si="233"/>
        <v>1.7090513485748037E-2</v>
      </c>
      <c r="AO11361">
        <v>1.2161172660000001E-3</v>
      </c>
    </row>
    <row r="11362" spans="26:41" x14ac:dyDescent="0.35">
      <c r="Z11362">
        <v>1.6167050008600001E-2</v>
      </c>
      <c r="AB11362">
        <f t="shared" si="233"/>
        <v>1.7089590022270888E-2</v>
      </c>
      <c r="AO11362">
        <v>1.12891915987E-3</v>
      </c>
    </row>
    <row r="11363" spans="26:41" x14ac:dyDescent="0.35">
      <c r="Z11363">
        <v>1.60194570695E-2</v>
      </c>
      <c r="AB11363">
        <f t="shared" si="233"/>
        <v>1.7088519889318116E-2</v>
      </c>
      <c r="AO11363">
        <v>1.11643189218E-3</v>
      </c>
    </row>
    <row r="11364" spans="26:41" x14ac:dyDescent="0.35">
      <c r="Z11364">
        <v>1.6882645445E-2</v>
      </c>
      <c r="AB11364">
        <f t="shared" si="233"/>
        <v>1.7088314014873797E-2</v>
      </c>
      <c r="AO11364">
        <v>9.6439587085200005E-4</v>
      </c>
    </row>
    <row r="11365" spans="26:41" x14ac:dyDescent="0.35">
      <c r="Z11365">
        <v>1.6778426507599999E-2</v>
      </c>
      <c r="AB11365">
        <f t="shared" si="233"/>
        <v>1.708800412736652E-2</v>
      </c>
      <c r="AO11365">
        <v>9.6494511286600001E-4</v>
      </c>
    </row>
    <row r="11366" spans="26:41" x14ac:dyDescent="0.35">
      <c r="Z11366">
        <v>1.6959379003799999E-2</v>
      </c>
      <c r="AB11366">
        <f t="shared" si="233"/>
        <v>1.7087875502242954E-2</v>
      </c>
      <c r="AO11366">
        <v>1.0276870239299999E-3</v>
      </c>
    </row>
    <row r="11367" spans="26:41" x14ac:dyDescent="0.35">
      <c r="Z11367">
        <v>1.6339267414300002E-2</v>
      </c>
      <c r="AB11367">
        <f t="shared" si="233"/>
        <v>1.7087126894155012E-2</v>
      </c>
      <c r="AO11367">
        <v>1.0494686016099999E-3</v>
      </c>
    </row>
    <row r="11368" spans="26:41" x14ac:dyDescent="0.35">
      <c r="Z11368">
        <v>1.6847494907899999E-2</v>
      </c>
      <c r="AB11368">
        <f t="shared" si="233"/>
        <v>1.7086887262168757E-2</v>
      </c>
      <c r="AO11368">
        <v>9.4452292036499997E-4</v>
      </c>
    </row>
    <row r="11369" spans="26:41" x14ac:dyDescent="0.35">
      <c r="Z11369">
        <v>1.6413612775900002E-2</v>
      </c>
      <c r="AB11369">
        <f t="shared" si="233"/>
        <v>1.7086213987682487E-2</v>
      </c>
      <c r="AO11369">
        <v>1.19444415912E-3</v>
      </c>
    </row>
    <row r="11370" spans="26:41" x14ac:dyDescent="0.35">
      <c r="Z11370">
        <v>1.6499613765000001E-2</v>
      </c>
      <c r="AB11370">
        <f t="shared" si="233"/>
        <v>1.7085627387459806E-2</v>
      </c>
      <c r="AO11370">
        <v>2.23517716318E-3</v>
      </c>
    </row>
    <row r="11371" spans="26:41" x14ac:dyDescent="0.35">
      <c r="Z11371">
        <v>1.6280137160099999E-2</v>
      </c>
      <c r="AB11371">
        <f t="shared" si="233"/>
        <v>1.7084821897232445E-2</v>
      </c>
      <c r="AO11371">
        <v>1.61667478995E-3</v>
      </c>
    </row>
    <row r="11372" spans="26:41" x14ac:dyDescent="0.35">
      <c r="Z11372">
        <v>1.6206999283100001E-2</v>
      </c>
      <c r="AB11372">
        <f t="shared" si="233"/>
        <v>1.7083944074618312E-2</v>
      </c>
      <c r="AO11372">
        <v>1.1358472852899999E-3</v>
      </c>
    </row>
    <row r="11373" spans="26:41" x14ac:dyDescent="0.35">
      <c r="Z11373">
        <v>1.6362208989799999E-2</v>
      </c>
      <c r="AB11373">
        <f t="shared" si="233"/>
        <v>1.7083222339533494E-2</v>
      </c>
      <c r="AO11373">
        <v>1.0564275316600001E-3</v>
      </c>
    </row>
    <row r="11374" spans="26:41" x14ac:dyDescent="0.35">
      <c r="Z11374">
        <v>1.68454228232E-2</v>
      </c>
      <c r="AB11374">
        <f t="shared" si="233"/>
        <v>1.7082984540017162E-2</v>
      </c>
      <c r="AO11374">
        <v>1.04226740106E-3</v>
      </c>
    </row>
    <row r="11375" spans="26:41" x14ac:dyDescent="0.35">
      <c r="Z11375">
        <v>1.59010794452E-2</v>
      </c>
      <c r="AB11375">
        <f t="shared" si="233"/>
        <v>1.7081802634922344E-2</v>
      </c>
      <c r="AO11375">
        <v>1.0748723746999999E-3</v>
      </c>
    </row>
    <row r="11376" spans="26:41" x14ac:dyDescent="0.35">
      <c r="Z11376">
        <v>1.6945346115499998E-2</v>
      </c>
      <c r="AB11376">
        <f t="shared" si="233"/>
        <v>1.7081666178402923E-2</v>
      </c>
      <c r="AO11376">
        <v>1.01868840202E-3</v>
      </c>
    </row>
    <row r="11377" spans="26:41" x14ac:dyDescent="0.35">
      <c r="Z11377">
        <v>1.7261226442499999E-2</v>
      </c>
      <c r="AB11377">
        <f t="shared" si="233"/>
        <v>1.7081845738667022E-2</v>
      </c>
      <c r="AO11377">
        <v>1.0425115834800001E-3</v>
      </c>
    </row>
    <row r="11378" spans="26:41" x14ac:dyDescent="0.35">
      <c r="Z11378">
        <v>1.6489493605199999E-2</v>
      </c>
      <c r="AB11378">
        <f t="shared" si="233"/>
        <v>1.7081253386533553E-2</v>
      </c>
      <c r="AO11378">
        <v>9.5359492699600003E-4</v>
      </c>
    </row>
    <row r="11379" spans="26:41" x14ac:dyDescent="0.35">
      <c r="Z11379">
        <v>1.68926724025E-2</v>
      </c>
      <c r="AB11379">
        <f t="shared" si="233"/>
        <v>1.7081064805549519E-2</v>
      </c>
      <c r="AO11379">
        <v>8.4198858745099996E-4</v>
      </c>
    </row>
    <row r="11380" spans="26:41" x14ac:dyDescent="0.35">
      <c r="Z11380">
        <v>1.66823199445E-2</v>
      </c>
      <c r="AB11380">
        <f t="shared" si="233"/>
        <v>1.7080666060688469E-2</v>
      </c>
      <c r="AO11380">
        <v>8.8587134137199999E-4</v>
      </c>
    </row>
    <row r="11381" spans="26:41" x14ac:dyDescent="0.35">
      <c r="Z11381">
        <v>1.6194703267599999E-2</v>
      </c>
      <c r="AB11381">
        <f t="shared" si="233"/>
        <v>1.7079780097895382E-2</v>
      </c>
      <c r="AO11381">
        <v>1.6178632524400001E-3</v>
      </c>
    </row>
    <row r="11382" spans="26:41" x14ac:dyDescent="0.35">
      <c r="Z11382">
        <v>1.5825162355600001E-2</v>
      </c>
      <c r="AB11382">
        <f t="shared" si="233"/>
        <v>1.7078525480153085E-2</v>
      </c>
      <c r="AO11382">
        <v>1.2976200579700001E-3</v>
      </c>
    </row>
    <row r="11383" spans="26:41" x14ac:dyDescent="0.35">
      <c r="Z11383">
        <v>1.62631014163E-2</v>
      </c>
      <c r="AB11383">
        <f t="shared" si="233"/>
        <v>1.7077710056089233E-2</v>
      </c>
      <c r="AO11383">
        <v>1.2013863952400001E-3</v>
      </c>
    </row>
    <row r="11384" spans="26:41" x14ac:dyDescent="0.35">
      <c r="Z11384">
        <v>1.61632581272E-2</v>
      </c>
      <c r="AB11384">
        <f t="shared" si="233"/>
        <v>1.7076795604160346E-2</v>
      </c>
      <c r="AO11384">
        <v>1.1957038236299999E-3</v>
      </c>
    </row>
    <row r="11385" spans="26:41" x14ac:dyDescent="0.35">
      <c r="Z11385">
        <v>1.59241682251E-2</v>
      </c>
      <c r="AB11385">
        <f t="shared" si="233"/>
        <v>1.7075642976781286E-2</v>
      </c>
      <c r="AO11385">
        <v>1.11860949707E-3</v>
      </c>
    </row>
    <row r="11386" spans="26:41" x14ac:dyDescent="0.35">
      <c r="Z11386">
        <v>1.60690543583E-2</v>
      </c>
      <c r="AB11386">
        <f t="shared" si="233"/>
        <v>1.7074636388162805E-2</v>
      </c>
      <c r="AO11386">
        <v>9.824797331549999E-4</v>
      </c>
    </row>
    <row r="11387" spans="26:41" x14ac:dyDescent="0.35">
      <c r="Z11387">
        <v>1.6015224520799998E-2</v>
      </c>
      <c r="AB11387">
        <f t="shared" si="233"/>
        <v>1.707357697629544E-2</v>
      </c>
      <c r="AO11387">
        <v>1.1711720578700001E-3</v>
      </c>
    </row>
    <row r="11388" spans="26:41" x14ac:dyDescent="0.35">
      <c r="Z11388">
        <v>1.6015088144799999E-2</v>
      </c>
      <c r="AB11388">
        <f t="shared" si="233"/>
        <v>1.7072518487463946E-2</v>
      </c>
      <c r="AO11388">
        <v>1.50148458793E-3</v>
      </c>
    </row>
    <row r="11389" spans="26:41" x14ac:dyDescent="0.35">
      <c r="Z11389">
        <v>1.6014329949000001E-2</v>
      </c>
      <c r="AB11389">
        <f t="shared" si="233"/>
        <v>1.7071460298925482E-2</v>
      </c>
      <c r="AO11389">
        <v>1.69803131792E-3</v>
      </c>
    </row>
    <row r="11390" spans="26:41" x14ac:dyDescent="0.35">
      <c r="Z11390">
        <v>1.6089625668299998E-2</v>
      </c>
      <c r="AB11390">
        <f t="shared" si="233"/>
        <v>1.7070478464294856E-2</v>
      </c>
      <c r="AO11390">
        <v>2.0502590534900002E-3</v>
      </c>
    </row>
    <row r="11391" spans="26:41" x14ac:dyDescent="0.35">
      <c r="Z11391">
        <v>1.5903138062199999E-2</v>
      </c>
      <c r="AB11391">
        <f t="shared" si="233"/>
        <v>1.7069311123892764E-2</v>
      </c>
      <c r="AO11391">
        <v>2.2920275422299999E-3</v>
      </c>
    </row>
    <row r="11392" spans="26:41" x14ac:dyDescent="0.35">
      <c r="Z11392">
        <v>1.65377872117E-2</v>
      </c>
      <c r="AB11392">
        <f t="shared" si="233"/>
        <v>1.7068779599980571E-2</v>
      </c>
      <c r="AO11392">
        <v>1.49871936494E-3</v>
      </c>
    </row>
    <row r="11393" spans="26:41" x14ac:dyDescent="0.35">
      <c r="Z11393">
        <v>1.5991069948700001E-2</v>
      </c>
      <c r="AB11393">
        <f t="shared" si="233"/>
        <v>1.7067701890329291E-2</v>
      </c>
      <c r="AO11393">
        <v>1.46773913116E-3</v>
      </c>
    </row>
    <row r="11394" spans="26:41" x14ac:dyDescent="0.35">
      <c r="Z11394">
        <v>1.60098054671E-2</v>
      </c>
      <c r="AB11394">
        <f t="shared" si="233"/>
        <v>1.7066643993906061E-2</v>
      </c>
      <c r="AO11394">
        <v>1.67883965581E-3</v>
      </c>
    </row>
    <row r="11395" spans="26:41" x14ac:dyDescent="0.35">
      <c r="Z11395">
        <v>1.63685531709E-2</v>
      </c>
      <c r="AB11395">
        <f t="shared" si="233"/>
        <v>1.7065945903083055E-2</v>
      </c>
      <c r="AO11395">
        <v>1.2739088392099999E-3</v>
      </c>
    </row>
    <row r="11396" spans="26:41" x14ac:dyDescent="0.35">
      <c r="Z11396">
        <v>1.60957027495E-2</v>
      </c>
      <c r="AB11396">
        <f t="shared" si="233"/>
        <v>1.7064975659929475E-2</v>
      </c>
      <c r="AO11396">
        <v>1.4947661319800001E-3</v>
      </c>
    </row>
    <row r="11397" spans="26:41" x14ac:dyDescent="0.35">
      <c r="Z11397">
        <v>1.6594833306099999E-2</v>
      </c>
      <c r="AB11397">
        <f t="shared" si="233"/>
        <v>1.7064505517575646E-2</v>
      </c>
      <c r="AO11397">
        <v>1.56657008942E-3</v>
      </c>
    </row>
    <row r="11398" spans="26:41" x14ac:dyDescent="0.35">
      <c r="Z11398">
        <v>1.7310719160500001E-2</v>
      </c>
      <c r="AB11398">
        <f t="shared" si="233"/>
        <v>1.7064751731218571E-2</v>
      </c>
      <c r="AO11398">
        <v>1.3281479689500001E-3</v>
      </c>
    </row>
    <row r="11399" spans="26:41" x14ac:dyDescent="0.35">
      <c r="Z11399">
        <v>1.6136866591300002E-2</v>
      </c>
      <c r="AB11399">
        <f t="shared" si="233"/>
        <v>1.706382384607865E-2</v>
      </c>
      <c r="AO11399">
        <v>1.23410712585E-3</v>
      </c>
    </row>
    <row r="11400" spans="26:41" x14ac:dyDescent="0.35">
      <c r="Z11400">
        <v>1.6192009730900001E-2</v>
      </c>
      <c r="AB11400">
        <f t="shared" ref="AB11400:AB11463" si="234">Z11400*$AB$2+AB11399*(1-$AB$2)</f>
        <v>1.7062952031963469E-2</v>
      </c>
      <c r="AO11400">
        <v>1.0753721595399999E-3</v>
      </c>
    </row>
    <row r="11401" spans="26:41" x14ac:dyDescent="0.35">
      <c r="Z11401">
        <v>1.6573754977100001E-2</v>
      </c>
      <c r="AB11401">
        <f t="shared" si="234"/>
        <v>1.7062462834908608E-2</v>
      </c>
      <c r="AO11401">
        <v>9.9979940496E-4</v>
      </c>
    </row>
    <row r="11402" spans="26:41" x14ac:dyDescent="0.35">
      <c r="Z11402">
        <v>1.6043460930799999E-2</v>
      </c>
      <c r="AB11402">
        <f t="shared" si="234"/>
        <v>1.7061443833004501E-2</v>
      </c>
      <c r="AO11402">
        <v>1.40139201093E-3</v>
      </c>
    </row>
    <row r="11403" spans="26:41" x14ac:dyDescent="0.35">
      <c r="Z11403">
        <v>1.5723664649300001E-2</v>
      </c>
      <c r="AB11403">
        <f t="shared" si="234"/>
        <v>1.7060106053820797E-2</v>
      </c>
      <c r="AO11403">
        <v>1.16887246332E-3</v>
      </c>
    </row>
    <row r="11404" spans="26:41" x14ac:dyDescent="0.35">
      <c r="Z11404">
        <v>1.6087899130499999E-2</v>
      </c>
      <c r="AB11404">
        <f t="shared" si="234"/>
        <v>1.7059133846897476E-2</v>
      </c>
      <c r="AO11404">
        <v>1.19806890526E-3</v>
      </c>
    </row>
    <row r="11405" spans="26:41" x14ac:dyDescent="0.35">
      <c r="Z11405">
        <v>1.5856886373099999E-2</v>
      </c>
      <c r="AB11405">
        <f t="shared" si="234"/>
        <v>1.7057931599423679E-2</v>
      </c>
      <c r="AO11405">
        <v>1.6246403273400001E-3</v>
      </c>
    </row>
    <row r="11406" spans="26:41" x14ac:dyDescent="0.35">
      <c r="Z11406">
        <v>1.60798427874E-2</v>
      </c>
      <c r="AB11406">
        <f t="shared" si="234"/>
        <v>1.7056953510611657E-2</v>
      </c>
      <c r="AO11406">
        <v>1.8436779781900001E-3</v>
      </c>
    </row>
    <row r="11407" spans="26:41" x14ac:dyDescent="0.35">
      <c r="Z11407">
        <v>1.6681755790700002E-2</v>
      </c>
      <c r="AB11407">
        <f t="shared" si="234"/>
        <v>1.7056578312891743E-2</v>
      </c>
      <c r="AO11407">
        <v>1.62959636115E-3</v>
      </c>
    </row>
    <row r="11408" spans="26:41" x14ac:dyDescent="0.35">
      <c r="Z11408">
        <v>1.81509243663E-2</v>
      </c>
      <c r="AB11408">
        <f t="shared" si="234"/>
        <v>1.7057672658945151E-2</v>
      </c>
      <c r="AO11408">
        <v>2.13162922067E-3</v>
      </c>
    </row>
    <row r="11409" spans="26:41" x14ac:dyDescent="0.35">
      <c r="Z11409">
        <v>1.8304539412300001E-2</v>
      </c>
      <c r="AB11409">
        <f t="shared" si="234"/>
        <v>1.7058919525698504E-2</v>
      </c>
      <c r="AO11409">
        <v>1.6576500608099999E-3</v>
      </c>
    </row>
    <row r="11410" spans="26:41" x14ac:dyDescent="0.35">
      <c r="Z11410">
        <v>1.71450710619E-2</v>
      </c>
      <c r="AB11410">
        <f t="shared" si="234"/>
        <v>1.7059005677234704E-2</v>
      </c>
      <c r="AO11410">
        <v>1.5771444609599999E-3</v>
      </c>
    </row>
    <row r="11411" spans="26:41" x14ac:dyDescent="0.35">
      <c r="Z11411">
        <v>1.6807126546999999E-2</v>
      </c>
      <c r="AB11411">
        <f t="shared" si="234"/>
        <v>1.7058753798104467E-2</v>
      </c>
      <c r="AO11411">
        <v>1.3432434378999999E-3</v>
      </c>
    </row>
    <row r="11412" spans="26:41" x14ac:dyDescent="0.35">
      <c r="Z11412">
        <v>1.65851065147E-2</v>
      </c>
      <c r="AB11412">
        <f t="shared" si="234"/>
        <v>1.7058280150821063E-2</v>
      </c>
      <c r="AO11412">
        <v>1.7512248439299999E-3</v>
      </c>
    </row>
    <row r="11413" spans="26:41" x14ac:dyDescent="0.35">
      <c r="Z11413">
        <v>1.62271203117E-2</v>
      </c>
      <c r="AB11413">
        <f t="shared" si="234"/>
        <v>1.7057448990981942E-2</v>
      </c>
      <c r="AO11413">
        <v>2.0056562516500001E-3</v>
      </c>
    </row>
    <row r="11414" spans="26:41" x14ac:dyDescent="0.35">
      <c r="Z11414">
        <v>1.75300658006E-2</v>
      </c>
      <c r="AB11414">
        <f t="shared" si="234"/>
        <v>1.705792160779156E-2</v>
      </c>
      <c r="AO11414">
        <v>2.2877384207799999E-3</v>
      </c>
    </row>
    <row r="11415" spans="26:41" x14ac:dyDescent="0.35">
      <c r="Z11415">
        <v>1.7670331236700001E-2</v>
      </c>
      <c r="AB11415">
        <f t="shared" si="234"/>
        <v>1.7058534017420468E-2</v>
      </c>
      <c r="AO11415">
        <v>2.5095365909400002E-3</v>
      </c>
    </row>
    <row r="11416" spans="26:41" x14ac:dyDescent="0.35">
      <c r="Z11416">
        <v>1.5983968529400001E-2</v>
      </c>
      <c r="AB11416">
        <f t="shared" si="234"/>
        <v>1.7057459451932447E-2</v>
      </c>
      <c r="AO11416">
        <v>1.6446860337800001E-3</v>
      </c>
    </row>
    <row r="11417" spans="26:41" x14ac:dyDescent="0.35">
      <c r="Z11417">
        <v>1.7067773191700001E-2</v>
      </c>
      <c r="AB11417">
        <f t="shared" si="234"/>
        <v>1.7057469765672215E-2</v>
      </c>
      <c r="AO11417">
        <v>1.6384927237E-3</v>
      </c>
    </row>
    <row r="11418" spans="26:41" x14ac:dyDescent="0.35">
      <c r="Z11418">
        <v>1.78485846754E-2</v>
      </c>
      <c r="AB11418">
        <f t="shared" si="234"/>
        <v>1.7058260880581943E-2</v>
      </c>
      <c r="AO11418">
        <v>1.79445575981E-3</v>
      </c>
    </row>
    <row r="11419" spans="26:41" x14ac:dyDescent="0.35">
      <c r="Z11419">
        <v>1.6494813512400001E-2</v>
      </c>
      <c r="AB11419">
        <f t="shared" si="234"/>
        <v>1.705769743321376E-2</v>
      </c>
      <c r="AO11419">
        <v>1.4576764564200001E-3</v>
      </c>
    </row>
    <row r="11420" spans="26:41" x14ac:dyDescent="0.35">
      <c r="Z11420">
        <v>1.6340295156500002E-2</v>
      </c>
      <c r="AB11420">
        <f t="shared" si="234"/>
        <v>1.7056980030937047E-2</v>
      </c>
      <c r="AO11420">
        <v>1.35369669864E-3</v>
      </c>
    </row>
    <row r="11421" spans="26:41" x14ac:dyDescent="0.35">
      <c r="Z11421">
        <v>1.5910214245300001E-2</v>
      </c>
      <c r="AB11421">
        <f t="shared" si="234"/>
        <v>1.7055833265151411E-2</v>
      </c>
      <c r="AO11421">
        <v>1.67316371476E-3</v>
      </c>
    </row>
    <row r="11422" spans="26:41" x14ac:dyDescent="0.35">
      <c r="Z11422">
        <v>1.5947581663000001E-2</v>
      </c>
      <c r="AB11422">
        <f t="shared" si="234"/>
        <v>1.7054725013549262E-2</v>
      </c>
      <c r="AO11422">
        <v>1.1805075025199999E-3</v>
      </c>
    </row>
    <row r="11423" spans="26:41" x14ac:dyDescent="0.35">
      <c r="Z11423">
        <v>1.6112015930000001E-2</v>
      </c>
      <c r="AB11423">
        <f t="shared" si="234"/>
        <v>1.7053782304465713E-2</v>
      </c>
      <c r="AO11423">
        <v>1.0614101935600001E-3</v>
      </c>
    </row>
    <row r="11424" spans="26:41" x14ac:dyDescent="0.35">
      <c r="Z11424">
        <v>1.5913784393000001E-2</v>
      </c>
      <c r="AB11424">
        <f t="shared" si="234"/>
        <v>1.7052642306554247E-2</v>
      </c>
      <c r="AO11424">
        <v>1.18734031846E-3</v>
      </c>
    </row>
    <row r="11425" spans="26:41" x14ac:dyDescent="0.35">
      <c r="Z11425">
        <v>1.63443139564E-2</v>
      </c>
      <c r="AB11425">
        <f t="shared" si="234"/>
        <v>1.7051933978204092E-2</v>
      </c>
      <c r="AO11425">
        <v>1.4298389513200001E-3</v>
      </c>
    </row>
    <row r="11426" spans="26:41" x14ac:dyDescent="0.35">
      <c r="Z11426">
        <v>1.7045366837599999E-2</v>
      </c>
      <c r="AB11426">
        <f t="shared" si="234"/>
        <v>1.7051927411063487E-2</v>
      </c>
      <c r="AO11426">
        <v>1.3067855537600001E-3</v>
      </c>
    </row>
    <row r="11427" spans="26:41" x14ac:dyDescent="0.35">
      <c r="Z11427">
        <v>1.8448100813599998E-2</v>
      </c>
      <c r="AB11427">
        <f t="shared" si="234"/>
        <v>1.7053323584466023E-2</v>
      </c>
      <c r="AO11427">
        <v>1.24013887373E-3</v>
      </c>
    </row>
    <row r="11428" spans="26:41" x14ac:dyDescent="0.35">
      <c r="Z11428">
        <v>1.59742730965E-2</v>
      </c>
      <c r="AB11428">
        <f t="shared" si="234"/>
        <v>1.7052244533978054E-2</v>
      </c>
      <c r="AO11428">
        <v>1.12815133294E-3</v>
      </c>
    </row>
    <row r="11429" spans="26:41" x14ac:dyDescent="0.35">
      <c r="Z11429">
        <v>1.6414491121100001E-2</v>
      </c>
      <c r="AB11429">
        <f t="shared" si="234"/>
        <v>1.7051606780565179E-2</v>
      </c>
      <c r="AO11429">
        <v>1.03390698874E-3</v>
      </c>
    </row>
    <row r="11430" spans="26:41" x14ac:dyDescent="0.35">
      <c r="Z11430">
        <v>1.6187294675400001E-2</v>
      </c>
      <c r="AB11430">
        <f t="shared" si="234"/>
        <v>1.7050742468460015E-2</v>
      </c>
      <c r="AO11430">
        <v>1.0083543609699999E-3</v>
      </c>
    </row>
    <row r="11431" spans="26:41" x14ac:dyDescent="0.35">
      <c r="Z11431">
        <v>1.6573403264199999E-2</v>
      </c>
      <c r="AB11431">
        <f t="shared" si="234"/>
        <v>1.7050265129255754E-2</v>
      </c>
      <c r="AO11431">
        <v>1.3003081001600001E-3</v>
      </c>
    </row>
    <row r="11432" spans="26:41" x14ac:dyDescent="0.35">
      <c r="Z11432">
        <v>1.6482242219599999E-2</v>
      </c>
      <c r="AB11432">
        <f t="shared" si="234"/>
        <v>1.7049697106346098E-2</v>
      </c>
      <c r="AO11432">
        <v>1.0914064700699999E-3</v>
      </c>
    </row>
    <row r="11433" spans="26:41" x14ac:dyDescent="0.35">
      <c r="Z11433">
        <v>1.6233514860099999E-2</v>
      </c>
      <c r="AB11433">
        <f t="shared" si="234"/>
        <v>1.7048880924099851E-2</v>
      </c>
      <c r="AO11433">
        <v>1.1762814723299999E-3</v>
      </c>
    </row>
    <row r="11434" spans="26:41" x14ac:dyDescent="0.35">
      <c r="Z11434">
        <v>1.6369015276200001E-2</v>
      </c>
      <c r="AB11434">
        <f t="shared" si="234"/>
        <v>1.7048201058451951E-2</v>
      </c>
      <c r="AO11434">
        <v>1.34716059014E-3</v>
      </c>
    </row>
    <row r="11435" spans="26:41" x14ac:dyDescent="0.35">
      <c r="Z11435">
        <v>1.5880646201599999E-2</v>
      </c>
      <c r="AB11435">
        <f t="shared" si="234"/>
        <v>1.7047033503595096E-2</v>
      </c>
      <c r="AO11435">
        <v>1.5667901027E-3</v>
      </c>
    </row>
    <row r="11436" spans="26:41" x14ac:dyDescent="0.35">
      <c r="Z11436">
        <v>1.5968748085100001E-2</v>
      </c>
      <c r="AB11436">
        <f t="shared" si="234"/>
        <v>1.70459552181766E-2</v>
      </c>
      <c r="AO11436">
        <v>1.5665067153299999E-3</v>
      </c>
    </row>
    <row r="11437" spans="26:41" x14ac:dyDescent="0.35">
      <c r="Z11437">
        <v>1.6873612953200001E-2</v>
      </c>
      <c r="AB11437">
        <f t="shared" si="234"/>
        <v>1.7045782875911623E-2</v>
      </c>
      <c r="AO11437">
        <v>1.2031258441500001E-3</v>
      </c>
    </row>
    <row r="11438" spans="26:41" x14ac:dyDescent="0.35">
      <c r="Z11438">
        <v>1.7056565702600002E-2</v>
      </c>
      <c r="AB11438">
        <f t="shared" si="234"/>
        <v>1.7045793658738314E-2</v>
      </c>
      <c r="AO11438">
        <v>1.4818097241400001E-3</v>
      </c>
    </row>
    <row r="11439" spans="26:41" x14ac:dyDescent="0.35">
      <c r="Z11439">
        <v>1.6992398768299999E-2</v>
      </c>
      <c r="AB11439">
        <f t="shared" si="234"/>
        <v>1.7045740263847874E-2</v>
      </c>
      <c r="AO11439">
        <v>1.3599486658099999E-3</v>
      </c>
    </row>
    <row r="11440" spans="26:41" x14ac:dyDescent="0.35">
      <c r="Z11440">
        <v>1.6796610315200002E-2</v>
      </c>
      <c r="AB11440">
        <f t="shared" si="234"/>
        <v>1.7045491133899228E-2</v>
      </c>
      <c r="AO11440">
        <v>1.47843879186E-3</v>
      </c>
    </row>
    <row r="11441" spans="26:41" x14ac:dyDescent="0.35">
      <c r="Z11441">
        <v>1.7052305996600001E-2</v>
      </c>
      <c r="AB11441">
        <f t="shared" si="234"/>
        <v>1.704549794876193E-2</v>
      </c>
      <c r="AO11441">
        <v>1.6686465616E-3</v>
      </c>
    </row>
    <row r="11442" spans="26:41" x14ac:dyDescent="0.35">
      <c r="Z11442">
        <v>1.64331886684E-2</v>
      </c>
      <c r="AB11442">
        <f t="shared" si="234"/>
        <v>1.7044885639481568E-2</v>
      </c>
      <c r="AO11442">
        <v>1.7473597588999999E-3</v>
      </c>
    </row>
    <row r="11443" spans="26:41" x14ac:dyDescent="0.35">
      <c r="Z11443">
        <v>1.6124913889399999E-2</v>
      </c>
      <c r="AB11443">
        <f t="shared" si="234"/>
        <v>1.7043965667731486E-2</v>
      </c>
      <c r="AO11443">
        <v>1.4064025072199999E-3</v>
      </c>
    </row>
    <row r="11444" spans="26:41" x14ac:dyDescent="0.35">
      <c r="Z11444">
        <v>1.6147535679699999E-2</v>
      </c>
      <c r="AB11444">
        <f t="shared" si="234"/>
        <v>1.7043069237743454E-2</v>
      </c>
      <c r="AO11444">
        <v>1.00980917733E-3</v>
      </c>
    </row>
    <row r="11445" spans="26:41" x14ac:dyDescent="0.35">
      <c r="Z11445">
        <v>1.60371203787E-2</v>
      </c>
      <c r="AB11445">
        <f t="shared" si="234"/>
        <v>1.7042063288884413E-2</v>
      </c>
      <c r="AO11445">
        <v>1.09245752398E-3</v>
      </c>
    </row>
    <row r="11446" spans="26:41" x14ac:dyDescent="0.35">
      <c r="Z11446">
        <v>1.68484763175E-2</v>
      </c>
      <c r="AB11446">
        <f t="shared" si="234"/>
        <v>1.7041869701913029E-2</v>
      </c>
      <c r="AO11446">
        <v>9.4286333273199999E-4</v>
      </c>
    </row>
    <row r="11447" spans="26:41" x14ac:dyDescent="0.35">
      <c r="Z11447">
        <v>1.6867379736800001E-2</v>
      </c>
      <c r="AB11447">
        <f t="shared" si="234"/>
        <v>1.7041695211947917E-2</v>
      </c>
      <c r="AO11447">
        <v>9.1365417542200002E-4</v>
      </c>
    </row>
    <row r="11448" spans="26:41" x14ac:dyDescent="0.35">
      <c r="Z11448">
        <v>1.6373441026199999E-2</v>
      </c>
      <c r="AB11448">
        <f t="shared" si="234"/>
        <v>1.7041026957762166E-2</v>
      </c>
      <c r="AO11448">
        <v>7.9629917739999995E-4</v>
      </c>
    </row>
    <row r="11449" spans="26:41" x14ac:dyDescent="0.35">
      <c r="Z11449">
        <v>1.6444234066499998E-2</v>
      </c>
      <c r="AB11449">
        <f t="shared" si="234"/>
        <v>1.7040430164870904E-2</v>
      </c>
      <c r="AO11449">
        <v>1.0558484305700001E-3</v>
      </c>
    </row>
    <row r="11450" spans="26:41" x14ac:dyDescent="0.35">
      <c r="Z11450">
        <v>1.6181239075800002E-2</v>
      </c>
      <c r="AB11450">
        <f t="shared" si="234"/>
        <v>1.7039570973781833E-2</v>
      </c>
      <c r="AO11450">
        <v>1.5474834571000001E-3</v>
      </c>
    </row>
    <row r="11451" spans="26:41" x14ac:dyDescent="0.35">
      <c r="Z11451">
        <v>1.59824064766E-2</v>
      </c>
      <c r="AB11451">
        <f t="shared" si="234"/>
        <v>1.7038513809284651E-2</v>
      </c>
      <c r="AO11451">
        <v>1.3193293010399999E-3</v>
      </c>
    </row>
    <row r="11452" spans="26:41" x14ac:dyDescent="0.35">
      <c r="Z11452">
        <v>1.5854069659500002E-2</v>
      </c>
      <c r="AB11452">
        <f t="shared" si="234"/>
        <v>1.7037329365134867E-2</v>
      </c>
      <c r="AO11452">
        <v>1.2663438913299999E-3</v>
      </c>
    </row>
    <row r="11453" spans="26:41" x14ac:dyDescent="0.35">
      <c r="Z11453">
        <v>1.5865203603300002E-2</v>
      </c>
      <c r="AB11453">
        <f t="shared" si="234"/>
        <v>1.7036157239373035E-2</v>
      </c>
      <c r="AO11453">
        <v>1.39010287121E-3</v>
      </c>
    </row>
    <row r="11454" spans="26:41" x14ac:dyDescent="0.35">
      <c r="Z11454">
        <v>1.70013960626E-2</v>
      </c>
      <c r="AB11454">
        <f t="shared" si="234"/>
        <v>1.7036122478196261E-2</v>
      </c>
      <c r="AO11454">
        <v>1.29005503198E-3</v>
      </c>
    </row>
    <row r="11455" spans="26:41" x14ac:dyDescent="0.35">
      <c r="Z11455">
        <v>1.58932175324E-2</v>
      </c>
      <c r="AB11455">
        <f t="shared" si="234"/>
        <v>1.7034979573250467E-2</v>
      </c>
      <c r="AO11455">
        <v>1.23872508756E-3</v>
      </c>
    </row>
    <row r="11456" spans="26:41" x14ac:dyDescent="0.35">
      <c r="Z11456">
        <v>1.6696942812500001E-2</v>
      </c>
      <c r="AB11456">
        <f t="shared" si="234"/>
        <v>1.7034641536489713E-2</v>
      </c>
      <c r="AO11456">
        <v>1.0694719139E-3</v>
      </c>
    </row>
    <row r="11457" spans="26:41" x14ac:dyDescent="0.35">
      <c r="Z11457">
        <v>1.6657749751500001E-2</v>
      </c>
      <c r="AB11457">
        <f t="shared" si="234"/>
        <v>1.7034264644704724E-2</v>
      </c>
      <c r="AO11457">
        <v>9.2784201213199995E-4</v>
      </c>
    </row>
    <row r="11458" spans="26:41" x14ac:dyDescent="0.35">
      <c r="Z11458">
        <v>1.6387985750699999E-2</v>
      </c>
      <c r="AB11458">
        <f t="shared" si="234"/>
        <v>1.7033618365810719E-2</v>
      </c>
      <c r="AO11458">
        <v>9.3528394223100001E-4</v>
      </c>
    </row>
    <row r="11459" spans="26:41" x14ac:dyDescent="0.35">
      <c r="Z11459">
        <v>1.5960281203900001E-2</v>
      </c>
      <c r="AB11459">
        <f t="shared" si="234"/>
        <v>1.7032545028648809E-2</v>
      </c>
      <c r="AO11459">
        <v>8.8832896041499999E-4</v>
      </c>
    </row>
    <row r="11460" spans="26:41" x14ac:dyDescent="0.35">
      <c r="Z11460">
        <v>1.63578163062E-2</v>
      </c>
      <c r="AB11460">
        <f t="shared" si="234"/>
        <v>1.7031870299926363E-2</v>
      </c>
      <c r="AO11460">
        <v>1.0451171642099999E-3</v>
      </c>
    </row>
    <row r="11461" spans="26:41" x14ac:dyDescent="0.35">
      <c r="Z11461">
        <v>1.6367873089299999E-2</v>
      </c>
      <c r="AB11461">
        <f t="shared" si="234"/>
        <v>1.7031206302715735E-2</v>
      </c>
      <c r="AO11461">
        <v>1.33753401924E-3</v>
      </c>
    </row>
    <row r="11462" spans="26:41" x14ac:dyDescent="0.35">
      <c r="Z11462">
        <v>1.64053285243E-2</v>
      </c>
      <c r="AB11462">
        <f t="shared" si="234"/>
        <v>1.7030580424937318E-2</v>
      </c>
      <c r="AO11462">
        <v>1.0870469356E-3</v>
      </c>
    </row>
    <row r="11463" spans="26:41" x14ac:dyDescent="0.35">
      <c r="Z11463">
        <v>1.59967971329E-2</v>
      </c>
      <c r="AB11463">
        <f t="shared" si="234"/>
        <v>1.7029546641645278E-2</v>
      </c>
      <c r="AO11463">
        <v>9.5451604261099999E-4</v>
      </c>
    </row>
    <row r="11464" spans="26:41" x14ac:dyDescent="0.35">
      <c r="Z11464">
        <v>1.5794730861999999E-2</v>
      </c>
      <c r="AB11464">
        <f t="shared" ref="AB11464:AB11527" si="235">Z11464*$AB$2+AB11463*(1-$AB$2)</f>
        <v>1.702831182586563E-2</v>
      </c>
      <c r="AO11464">
        <v>9.8742212849099991E-4</v>
      </c>
    </row>
    <row r="11465" spans="26:41" x14ac:dyDescent="0.35">
      <c r="Z11465">
        <v>1.6402445044499999E-2</v>
      </c>
      <c r="AB11465">
        <f t="shared" si="235"/>
        <v>1.7027685959084264E-2</v>
      </c>
      <c r="AO11465">
        <v>9.6392420559899997E-4</v>
      </c>
    </row>
    <row r="11466" spans="26:41" x14ac:dyDescent="0.35">
      <c r="Z11466">
        <v>1.6845629471699999E-2</v>
      </c>
      <c r="AB11466">
        <f t="shared" si="235"/>
        <v>1.7027503902596879E-2</v>
      </c>
      <c r="AO11466">
        <v>8.7020468922199997E-4</v>
      </c>
    </row>
    <row r="11467" spans="26:41" x14ac:dyDescent="0.35">
      <c r="Z11467">
        <v>1.6401441306500002E-2</v>
      </c>
      <c r="AB11467">
        <f t="shared" si="235"/>
        <v>1.7026877840000783E-2</v>
      </c>
      <c r="AO11467">
        <v>8.8380522349800004E-4</v>
      </c>
    </row>
    <row r="11468" spans="26:41" x14ac:dyDescent="0.35">
      <c r="Z11468">
        <v>1.62473968566E-2</v>
      </c>
      <c r="AB11468">
        <f t="shared" si="235"/>
        <v>1.7026098359017382E-2</v>
      </c>
      <c r="AO11468">
        <v>9.5290626029900002E-4</v>
      </c>
    </row>
    <row r="11469" spans="26:41" x14ac:dyDescent="0.35">
      <c r="Z11469">
        <v>1.6502123804900001E-2</v>
      </c>
      <c r="AB11469">
        <f t="shared" si="235"/>
        <v>1.7025574384463261E-2</v>
      </c>
      <c r="AO11469">
        <v>1.09367321534E-3</v>
      </c>
    </row>
    <row r="11470" spans="26:41" x14ac:dyDescent="0.35">
      <c r="Z11470">
        <v>1.62971507127E-2</v>
      </c>
      <c r="AB11470">
        <f t="shared" si="235"/>
        <v>1.7024845960791499E-2</v>
      </c>
      <c r="AO11470">
        <v>1.15966993048E-3</v>
      </c>
    </row>
    <row r="11471" spans="26:41" x14ac:dyDescent="0.35">
      <c r="Z11471">
        <v>1.61905120533E-2</v>
      </c>
      <c r="AB11471">
        <f t="shared" si="235"/>
        <v>1.7024011626884005E-2</v>
      </c>
      <c r="AO11471">
        <v>1.62338281779E-3</v>
      </c>
    </row>
    <row r="11472" spans="26:41" x14ac:dyDescent="0.35">
      <c r="Z11472">
        <v>1.6146936842200001E-2</v>
      </c>
      <c r="AB11472">
        <f t="shared" si="235"/>
        <v>1.702313455209932E-2</v>
      </c>
      <c r="AO11472">
        <v>1.28596582173E-3</v>
      </c>
    </row>
    <row r="11473" spans="26:41" x14ac:dyDescent="0.35">
      <c r="Z11473">
        <v>1.60798317575E-2</v>
      </c>
      <c r="AB11473">
        <f t="shared" si="235"/>
        <v>1.7022191249304718E-2</v>
      </c>
      <c r="AO11473">
        <v>1.2941016220000001E-3</v>
      </c>
    </row>
    <row r="11474" spans="26:41" x14ac:dyDescent="0.35">
      <c r="Z11474">
        <v>1.5843707443399999E-2</v>
      </c>
      <c r="AB11474">
        <f t="shared" si="235"/>
        <v>1.7021012765498816E-2</v>
      </c>
      <c r="AO11474">
        <v>2.1665198903600001E-3</v>
      </c>
    </row>
    <row r="11475" spans="26:41" x14ac:dyDescent="0.35">
      <c r="Z11475">
        <v>1.63963416819E-2</v>
      </c>
      <c r="AB11475">
        <f t="shared" si="235"/>
        <v>1.7020388094415216E-2</v>
      </c>
      <c r="AO11475">
        <v>2.3007095451299999E-3</v>
      </c>
    </row>
    <row r="11476" spans="26:41" x14ac:dyDescent="0.35">
      <c r="Z11476">
        <v>1.7201332649799998E-2</v>
      </c>
      <c r="AB11476">
        <f t="shared" si="235"/>
        <v>1.7020569038970604E-2</v>
      </c>
      <c r="AO11476">
        <v>1.8667062696300001E-3</v>
      </c>
    </row>
    <row r="11477" spans="26:41" x14ac:dyDescent="0.35">
      <c r="Z11477">
        <v>1.5996637549800002E-2</v>
      </c>
      <c r="AB11477">
        <f t="shared" si="235"/>
        <v>1.7019545107481431E-2</v>
      </c>
      <c r="AO11477">
        <v>1.62023330234E-3</v>
      </c>
    </row>
    <row r="11478" spans="26:41" x14ac:dyDescent="0.35">
      <c r="Z11478">
        <v>1.5842872683500001E-2</v>
      </c>
      <c r="AB11478">
        <f t="shared" si="235"/>
        <v>1.7018368435057451E-2</v>
      </c>
      <c r="AO11478">
        <v>1.3210642973399999E-3</v>
      </c>
    </row>
    <row r="11479" spans="26:41" x14ac:dyDescent="0.35">
      <c r="Z11479">
        <v>1.64217201578E-2</v>
      </c>
      <c r="AB11479">
        <f t="shared" si="235"/>
        <v>1.7017771786780194E-2</v>
      </c>
      <c r="AO11479">
        <v>1.18991233581E-3</v>
      </c>
    </row>
    <row r="11480" spans="26:41" x14ac:dyDescent="0.35">
      <c r="Z11480">
        <v>1.86467213866E-2</v>
      </c>
      <c r="AB11480">
        <f t="shared" si="235"/>
        <v>1.7019400736380013E-2</v>
      </c>
      <c r="AO11480">
        <v>1.31960456817E-3</v>
      </c>
    </row>
    <row r="11481" spans="26:41" x14ac:dyDescent="0.35">
      <c r="Z11481">
        <v>1.7363206465900002E-2</v>
      </c>
      <c r="AB11481">
        <f t="shared" si="235"/>
        <v>1.7019744542109531E-2</v>
      </c>
      <c r="AO11481">
        <v>1.2482722938700001E-3</v>
      </c>
    </row>
    <row r="11482" spans="26:41" x14ac:dyDescent="0.35">
      <c r="Z11482">
        <v>1.6579956989899999E-2</v>
      </c>
      <c r="AB11482">
        <f t="shared" si="235"/>
        <v>1.7019304754557322E-2</v>
      </c>
      <c r="AO11482">
        <v>9.9533714710200007E-4</v>
      </c>
    </row>
    <row r="11483" spans="26:41" x14ac:dyDescent="0.35">
      <c r="Z11483">
        <v>1.73442845808E-2</v>
      </c>
      <c r="AB11483">
        <f t="shared" si="235"/>
        <v>1.7019629734383562E-2</v>
      </c>
      <c r="AO11483">
        <v>1.05165060154E-3</v>
      </c>
    </row>
    <row r="11484" spans="26:41" x14ac:dyDescent="0.35">
      <c r="Z11484">
        <v>1.7073279147399999E-2</v>
      </c>
      <c r="AB11484">
        <f t="shared" si="235"/>
        <v>1.7019683383796579E-2</v>
      </c>
      <c r="AO11484">
        <v>1.1949237949899999E-3</v>
      </c>
    </row>
    <row r="11485" spans="26:41" x14ac:dyDescent="0.35">
      <c r="Z11485">
        <v>1.648859259E-2</v>
      </c>
      <c r="AB11485">
        <f t="shared" si="235"/>
        <v>1.7019152293002781E-2</v>
      </c>
      <c r="AO11485">
        <v>1.13409234949E-3</v>
      </c>
    </row>
    <row r="11486" spans="26:41" x14ac:dyDescent="0.35">
      <c r="Z11486">
        <v>1.6694014354799998E-2</v>
      </c>
      <c r="AB11486">
        <f t="shared" si="235"/>
        <v>1.7018827155064579E-2</v>
      </c>
      <c r="AO11486">
        <v>1.30038060026E-3</v>
      </c>
    </row>
    <row r="11487" spans="26:41" x14ac:dyDescent="0.35">
      <c r="Z11487">
        <v>1.6500401663899999E-2</v>
      </c>
      <c r="AB11487">
        <f t="shared" si="235"/>
        <v>1.7018308729573415E-2</v>
      </c>
      <c r="AO11487">
        <v>1.3775665697700001E-3</v>
      </c>
    </row>
    <row r="11488" spans="26:41" x14ac:dyDescent="0.35">
      <c r="Z11488">
        <v>1.5839446788600001E-2</v>
      </c>
      <c r="AB11488">
        <f t="shared" si="235"/>
        <v>1.701712986763244E-2</v>
      </c>
      <c r="AO11488">
        <v>1.30900481116E-3</v>
      </c>
    </row>
    <row r="11489" spans="26:41" x14ac:dyDescent="0.35">
      <c r="Z11489">
        <v>1.6174792560200001E-2</v>
      </c>
      <c r="AB11489">
        <f t="shared" si="235"/>
        <v>1.7016287530325008E-2</v>
      </c>
      <c r="AO11489">
        <v>1.8436813692E-3</v>
      </c>
    </row>
    <row r="11490" spans="26:41" x14ac:dyDescent="0.35">
      <c r="Z11490">
        <v>1.5861600252100001E-2</v>
      </c>
      <c r="AB11490">
        <f t="shared" si="235"/>
        <v>1.7015132843046784E-2</v>
      </c>
      <c r="AO11490">
        <v>2.8462969803100002E-3</v>
      </c>
    </row>
    <row r="11491" spans="26:41" x14ac:dyDescent="0.35">
      <c r="Z11491">
        <v>1.64801700736E-2</v>
      </c>
      <c r="AB11491">
        <f t="shared" si="235"/>
        <v>1.7014597880277336E-2</v>
      </c>
      <c r="AO11491">
        <v>2.0560613726799998E-3</v>
      </c>
    </row>
    <row r="11492" spans="26:41" x14ac:dyDescent="0.35">
      <c r="Z11492">
        <v>1.6574763596600001E-2</v>
      </c>
      <c r="AB11492">
        <f t="shared" si="235"/>
        <v>1.7014158045993662E-2</v>
      </c>
      <c r="AO11492">
        <v>1.6247226979299999E-3</v>
      </c>
    </row>
    <row r="11493" spans="26:41" x14ac:dyDescent="0.35">
      <c r="Z11493">
        <v>1.7847845377500001E-2</v>
      </c>
      <c r="AB11493">
        <f t="shared" si="235"/>
        <v>1.7014991733325168E-2</v>
      </c>
      <c r="AO11493">
        <v>1.3504618389099999E-3</v>
      </c>
    </row>
    <row r="11494" spans="26:41" x14ac:dyDescent="0.35">
      <c r="Z11494">
        <v>1.65859039721E-2</v>
      </c>
      <c r="AB11494">
        <f t="shared" si="235"/>
        <v>1.7014562645563943E-2</v>
      </c>
      <c r="AO11494">
        <v>1.1945828006400001E-3</v>
      </c>
    </row>
    <row r="11495" spans="26:41" x14ac:dyDescent="0.35">
      <c r="Z11495">
        <v>1.6337410073900001E-2</v>
      </c>
      <c r="AB11495">
        <f t="shared" si="235"/>
        <v>1.7013885492992278E-2</v>
      </c>
      <c r="AO11495">
        <v>1.0918135930700001E-3</v>
      </c>
    </row>
    <row r="11496" spans="26:41" x14ac:dyDescent="0.35">
      <c r="Z11496">
        <v>1.6095715571999999E-2</v>
      </c>
      <c r="AB11496">
        <f t="shared" si="235"/>
        <v>1.7012967323071289E-2</v>
      </c>
      <c r="AO11496">
        <v>9.9444790300999997E-4</v>
      </c>
    </row>
    <row r="11497" spans="26:41" x14ac:dyDescent="0.35">
      <c r="Z11497">
        <v>1.67007011399E-2</v>
      </c>
      <c r="AB11497">
        <f t="shared" si="235"/>
        <v>1.7012655056888117E-2</v>
      </c>
      <c r="AO11497">
        <v>1.0421403791700001E-3</v>
      </c>
    </row>
    <row r="11498" spans="26:41" x14ac:dyDescent="0.35">
      <c r="Z11498">
        <v>1.7445541363599999E-2</v>
      </c>
      <c r="AB11498">
        <f t="shared" si="235"/>
        <v>1.7013087943194831E-2</v>
      </c>
      <c r="AO11498">
        <v>1.19770955525E-3</v>
      </c>
    </row>
    <row r="11499" spans="26:41" x14ac:dyDescent="0.35">
      <c r="Z11499">
        <v>1.67165251163E-2</v>
      </c>
      <c r="AB11499">
        <f t="shared" si="235"/>
        <v>1.7012791380367938E-2</v>
      </c>
      <c r="AO11499">
        <v>1.40407394551E-3</v>
      </c>
    </row>
    <row r="11500" spans="26:41" x14ac:dyDescent="0.35">
      <c r="Z11500">
        <v>1.6413719986000001E-2</v>
      </c>
      <c r="AB11500">
        <f t="shared" si="235"/>
        <v>1.7012192308973571E-2</v>
      </c>
      <c r="AO11500">
        <v>1.4449578409200001E-3</v>
      </c>
    </row>
    <row r="11501" spans="26:41" x14ac:dyDescent="0.35">
      <c r="Z11501">
        <v>1.5959905769900001E-2</v>
      </c>
      <c r="AB11501">
        <f t="shared" si="235"/>
        <v>1.7011140022434496E-2</v>
      </c>
      <c r="AO11501">
        <v>1.07004102042E-3</v>
      </c>
    </row>
    <row r="11502" spans="26:41" x14ac:dyDescent="0.35">
      <c r="Z11502">
        <v>1.8097249341400001E-2</v>
      </c>
      <c r="AB11502">
        <f t="shared" si="235"/>
        <v>1.7012226131753461E-2</v>
      </c>
      <c r="AO11502">
        <v>1.1591682766E-3</v>
      </c>
    </row>
    <row r="11503" spans="26:41" x14ac:dyDescent="0.35">
      <c r="Z11503">
        <v>1.67704800722E-2</v>
      </c>
      <c r="AB11503">
        <f t="shared" si="235"/>
        <v>1.7011984385693908E-2</v>
      </c>
      <c r="AO11503">
        <v>1.3928878475800001E-3</v>
      </c>
    </row>
    <row r="11504" spans="26:41" x14ac:dyDescent="0.35">
      <c r="Z11504">
        <v>1.5997677241499999E-2</v>
      </c>
      <c r="AB11504">
        <f t="shared" si="235"/>
        <v>1.7010970078549712E-2</v>
      </c>
      <c r="AO11504">
        <v>1.8340347369E-3</v>
      </c>
    </row>
    <row r="11505" spans="26:41" x14ac:dyDescent="0.35">
      <c r="Z11505">
        <v>1.64218789498E-2</v>
      </c>
      <c r="AB11505">
        <f t="shared" si="235"/>
        <v>1.7010380987420963E-2</v>
      </c>
      <c r="AO11505">
        <v>1.59460010276E-3</v>
      </c>
    </row>
    <row r="11506" spans="26:41" x14ac:dyDescent="0.35">
      <c r="Z11506">
        <v>1.6173127066399999E-2</v>
      </c>
      <c r="AB11506">
        <f t="shared" si="235"/>
        <v>1.7009543733499943E-2</v>
      </c>
      <c r="AO11506">
        <v>1.3613794509899999E-3</v>
      </c>
    </row>
    <row r="11507" spans="26:41" x14ac:dyDescent="0.35">
      <c r="Z11507">
        <v>1.6472887399600001E-2</v>
      </c>
      <c r="AB11507">
        <f t="shared" si="235"/>
        <v>1.7009007077166044E-2</v>
      </c>
      <c r="AO11507">
        <v>1.34030806425E-3</v>
      </c>
    </row>
    <row r="11508" spans="26:41" x14ac:dyDescent="0.35">
      <c r="Z11508">
        <v>1.6138380533499998E-2</v>
      </c>
      <c r="AB11508">
        <f t="shared" si="235"/>
        <v>1.7008136450622376E-2</v>
      </c>
      <c r="AO11508">
        <v>1.22157885433E-3</v>
      </c>
    </row>
    <row r="11509" spans="26:41" x14ac:dyDescent="0.35">
      <c r="Z11509">
        <v>1.64523817961E-2</v>
      </c>
      <c r="AB11509">
        <f t="shared" si="235"/>
        <v>1.7007580695967851E-2</v>
      </c>
      <c r="AO11509">
        <v>9.9685203012500005E-4</v>
      </c>
    </row>
    <row r="11510" spans="26:41" x14ac:dyDescent="0.35">
      <c r="Z11510">
        <v>1.6241133236400002E-2</v>
      </c>
      <c r="AB11510">
        <f t="shared" si="235"/>
        <v>1.7006814248508285E-2</v>
      </c>
      <c r="AO11510">
        <v>1.2022076225E-3</v>
      </c>
    </row>
    <row r="11511" spans="26:41" x14ac:dyDescent="0.35">
      <c r="Z11511">
        <v>1.5866045241599999E-2</v>
      </c>
      <c r="AB11511">
        <f t="shared" si="235"/>
        <v>1.7005673479501375E-2</v>
      </c>
      <c r="AO11511">
        <v>1.2644769187399999E-3</v>
      </c>
    </row>
    <row r="11512" spans="26:41" x14ac:dyDescent="0.35">
      <c r="Z11512">
        <v>1.6857699003499999E-2</v>
      </c>
      <c r="AB11512">
        <f t="shared" si="235"/>
        <v>1.7005525505025373E-2</v>
      </c>
      <c r="AO11512">
        <v>1.0671168905100001E-3</v>
      </c>
    </row>
    <row r="11513" spans="26:41" x14ac:dyDescent="0.35">
      <c r="Z11513">
        <v>1.6878962893400001E-2</v>
      </c>
      <c r="AB11513">
        <f t="shared" si="235"/>
        <v>1.7005398942413746E-2</v>
      </c>
      <c r="AO11513">
        <v>1.03937989582E-3</v>
      </c>
    </row>
    <row r="11514" spans="26:41" x14ac:dyDescent="0.35">
      <c r="Z11514">
        <v>1.5803687426299999E-2</v>
      </c>
      <c r="AB11514">
        <f t="shared" si="235"/>
        <v>1.7004197230897633E-2</v>
      </c>
      <c r="AO11514">
        <v>1.1425220475399999E-3</v>
      </c>
    </row>
    <row r="11515" spans="26:41" x14ac:dyDescent="0.35">
      <c r="Z11515">
        <v>1.57141600674E-2</v>
      </c>
      <c r="AB11515">
        <f t="shared" si="235"/>
        <v>1.7002907193734134E-2</v>
      </c>
      <c r="AO11515">
        <v>1.2419257998400001E-3</v>
      </c>
    </row>
    <row r="11516" spans="26:41" x14ac:dyDescent="0.35">
      <c r="Z11516">
        <v>1.6342492488000002E-2</v>
      </c>
      <c r="AB11516">
        <f t="shared" si="235"/>
        <v>1.7002246779028399E-2</v>
      </c>
      <c r="AO11516">
        <v>1.88591167386E-3</v>
      </c>
    </row>
    <row r="11517" spans="26:41" x14ac:dyDescent="0.35">
      <c r="Z11517">
        <v>1.7537824196500001E-2</v>
      </c>
      <c r="AB11517">
        <f t="shared" si="235"/>
        <v>1.700278235644587E-2</v>
      </c>
      <c r="AO11517">
        <v>1.9766635372399999E-3</v>
      </c>
    </row>
    <row r="11518" spans="26:41" x14ac:dyDescent="0.35">
      <c r="Z11518">
        <v>1.61290721366E-2</v>
      </c>
      <c r="AB11518">
        <f t="shared" si="235"/>
        <v>1.7001908646226024E-2</v>
      </c>
      <c r="AO11518">
        <v>2.1306622917899999E-3</v>
      </c>
    </row>
    <row r="11519" spans="26:41" x14ac:dyDescent="0.35">
      <c r="Z11519">
        <v>1.58639365463E-2</v>
      </c>
      <c r="AB11519">
        <f t="shared" si="235"/>
        <v>1.7000770674126097E-2</v>
      </c>
      <c r="AO11519">
        <v>2.0193736109800002E-3</v>
      </c>
    </row>
    <row r="11520" spans="26:41" x14ac:dyDescent="0.35">
      <c r="Z11520">
        <v>1.6293942294799999E-2</v>
      </c>
      <c r="AB11520">
        <f t="shared" si="235"/>
        <v>1.7000063845746771E-2</v>
      </c>
      <c r="AO11520">
        <v>1.8809127109000001E-3</v>
      </c>
    </row>
    <row r="11521" spans="26:41" x14ac:dyDescent="0.35">
      <c r="Z11521">
        <v>1.6056778020299999E-2</v>
      </c>
      <c r="AB11521">
        <f t="shared" si="235"/>
        <v>1.6999120559921324E-2</v>
      </c>
      <c r="AO11521">
        <v>1.7524366055400001E-3</v>
      </c>
    </row>
    <row r="11522" spans="26:41" x14ac:dyDescent="0.35">
      <c r="Z11522">
        <v>1.63970008306E-2</v>
      </c>
      <c r="AB11522">
        <f t="shared" si="235"/>
        <v>1.6998518440192005E-2</v>
      </c>
      <c r="AO11522">
        <v>1.4932984938699999E-3</v>
      </c>
    </row>
    <row r="11523" spans="26:41" x14ac:dyDescent="0.35">
      <c r="Z11523">
        <v>1.6612332979899998E-2</v>
      </c>
      <c r="AB11523">
        <f t="shared" si="235"/>
        <v>1.6998132254731714E-2</v>
      </c>
      <c r="AO11523">
        <v>2.0216547433E-3</v>
      </c>
    </row>
    <row r="11524" spans="26:41" x14ac:dyDescent="0.35">
      <c r="Z11524">
        <v>1.6058452932500002E-2</v>
      </c>
      <c r="AB11524">
        <f t="shared" si="235"/>
        <v>1.6997192575409482E-2</v>
      </c>
      <c r="AO11524">
        <v>2.86942234169E-3</v>
      </c>
    </row>
    <row r="11525" spans="26:41" x14ac:dyDescent="0.35">
      <c r="Z11525">
        <v>1.59220173429E-2</v>
      </c>
      <c r="AB11525">
        <f t="shared" si="235"/>
        <v>1.6996117400176973E-2</v>
      </c>
      <c r="AO11525">
        <v>4.1407120273900004E-3</v>
      </c>
    </row>
    <row r="11526" spans="26:41" x14ac:dyDescent="0.35">
      <c r="Z11526">
        <v>1.6871270971799999E-2</v>
      </c>
      <c r="AB11526">
        <f t="shared" si="235"/>
        <v>1.6995992553748594E-2</v>
      </c>
      <c r="AO11526">
        <v>2.7836564538499999E-3</v>
      </c>
    </row>
    <row r="11527" spans="26:41" x14ac:dyDescent="0.35">
      <c r="Z11527">
        <v>1.6802381353299999E-2</v>
      </c>
      <c r="AB11527">
        <f t="shared" si="235"/>
        <v>1.6995798942548143E-2</v>
      </c>
      <c r="AO11527">
        <v>3.25845164425E-3</v>
      </c>
    </row>
    <row r="11528" spans="26:41" x14ac:dyDescent="0.35">
      <c r="Z11528">
        <v>1.57978866997E-2</v>
      </c>
      <c r="AB11528">
        <f t="shared" ref="AB11528:AB11591" si="236">Z11528*$AB$2+AB11527*(1-$AB$2)</f>
        <v>1.6994601030305295E-2</v>
      </c>
      <c r="AO11528">
        <v>1.02494259315E-2</v>
      </c>
    </row>
    <row r="11529" spans="26:41" x14ac:dyDescent="0.35">
      <c r="Z11529">
        <v>1.6893676073400001E-2</v>
      </c>
      <c r="AB11529">
        <f t="shared" si="236"/>
        <v>1.6994500105348389E-2</v>
      </c>
      <c r="AO11529">
        <v>4.5822799369299996E-3</v>
      </c>
    </row>
    <row r="11530" spans="26:41" x14ac:dyDescent="0.35">
      <c r="Z11530">
        <v>1.6310975743799999E-2</v>
      </c>
      <c r="AB11530">
        <f t="shared" si="236"/>
        <v>1.699381658098684E-2</v>
      </c>
      <c r="AO11530">
        <v>3.4284780745699999E-3</v>
      </c>
    </row>
    <row r="11531" spans="26:41" x14ac:dyDescent="0.35">
      <c r="Z11531">
        <v>1.5707626573899999E-2</v>
      </c>
      <c r="AB11531">
        <f t="shared" si="236"/>
        <v>1.6992530390979754E-2</v>
      </c>
      <c r="AO11531">
        <v>1.9381348011600001E-3</v>
      </c>
    </row>
    <row r="11532" spans="26:41" x14ac:dyDescent="0.35">
      <c r="Z11532">
        <v>1.59969180414E-2</v>
      </c>
      <c r="AB11532">
        <f t="shared" si="236"/>
        <v>1.6991534778630177E-2</v>
      </c>
      <c r="AO11532">
        <v>1.6190263626600001E-3</v>
      </c>
    </row>
    <row r="11533" spans="26:41" x14ac:dyDescent="0.35">
      <c r="Z11533">
        <v>1.66604196694E-2</v>
      </c>
      <c r="AB11533">
        <f t="shared" si="236"/>
        <v>1.699120366352095E-2</v>
      </c>
      <c r="AO11533">
        <v>1.27526248081E-3</v>
      </c>
    </row>
    <row r="11534" spans="26:41" x14ac:dyDescent="0.35">
      <c r="Z11534">
        <v>1.6858013422700002E-2</v>
      </c>
      <c r="AB11534">
        <f t="shared" si="236"/>
        <v>1.6991070473280127E-2</v>
      </c>
      <c r="AO11534">
        <v>1.43420315664E-3</v>
      </c>
    </row>
    <row r="11535" spans="26:41" x14ac:dyDescent="0.35">
      <c r="Z11535">
        <v>1.5958086572900002E-2</v>
      </c>
      <c r="AB11535">
        <f t="shared" si="236"/>
        <v>1.6990037489379748E-2</v>
      </c>
      <c r="AO11535">
        <v>1.4696240919199999E-3</v>
      </c>
    </row>
    <row r="11536" spans="26:41" x14ac:dyDescent="0.35">
      <c r="Z11536">
        <v>1.5954961176899998E-2</v>
      </c>
      <c r="AB11536">
        <f t="shared" si="236"/>
        <v>1.6989002413067267E-2</v>
      </c>
      <c r="AO11536">
        <v>1.63453156136E-3</v>
      </c>
    </row>
    <row r="11537" spans="26:41" x14ac:dyDescent="0.35">
      <c r="Z11537">
        <v>1.61804352948E-2</v>
      </c>
      <c r="AB11537">
        <f t="shared" si="236"/>
        <v>1.6988193845949E-2</v>
      </c>
      <c r="AO11537">
        <v>1.3540157424999999E-3</v>
      </c>
    </row>
    <row r="11538" spans="26:41" x14ac:dyDescent="0.35">
      <c r="Z11538">
        <v>1.68094172793E-2</v>
      </c>
      <c r="AB11538">
        <f t="shared" si="236"/>
        <v>1.6988015069382353E-2</v>
      </c>
      <c r="AO11538">
        <v>1.00039839336E-3</v>
      </c>
    </row>
    <row r="11539" spans="26:41" x14ac:dyDescent="0.35">
      <c r="Z11539">
        <v>1.5884575848600001E-2</v>
      </c>
      <c r="AB11539">
        <f t="shared" si="236"/>
        <v>1.6986911630161569E-2</v>
      </c>
      <c r="AO11539">
        <v>8.7148610934600001E-4</v>
      </c>
    </row>
    <row r="11540" spans="26:41" x14ac:dyDescent="0.35">
      <c r="Z11540">
        <v>1.6203449957300001E-2</v>
      </c>
      <c r="AB11540">
        <f t="shared" si="236"/>
        <v>1.6986128168488709E-2</v>
      </c>
      <c r="AO11540">
        <v>8.77941717564E-4</v>
      </c>
    </row>
    <row r="11541" spans="26:41" x14ac:dyDescent="0.35">
      <c r="Z11541">
        <v>1.9796556288099999E-2</v>
      </c>
      <c r="AB11541">
        <f t="shared" si="236"/>
        <v>1.698893859660832E-2</v>
      </c>
      <c r="AO11541">
        <v>9.0371890082600003E-4</v>
      </c>
    </row>
    <row r="11542" spans="26:41" x14ac:dyDescent="0.35">
      <c r="Z11542">
        <v>1.97156254366E-2</v>
      </c>
      <c r="AB11542">
        <f t="shared" si="236"/>
        <v>1.699166528344831E-2</v>
      </c>
      <c r="AO11542">
        <v>7.9444626661500002E-4</v>
      </c>
    </row>
    <row r="11543" spans="26:41" x14ac:dyDescent="0.35">
      <c r="Z11543">
        <v>1.6469547244800001E-2</v>
      </c>
      <c r="AB11543">
        <f t="shared" si="236"/>
        <v>1.6991143165409662E-2</v>
      </c>
      <c r="AO11543">
        <v>7.7746068142100003E-4</v>
      </c>
    </row>
    <row r="11544" spans="26:41" x14ac:dyDescent="0.35">
      <c r="Z11544">
        <v>1.6372715295199999E-2</v>
      </c>
      <c r="AB11544">
        <f t="shared" si="236"/>
        <v>1.699052473753945E-2</v>
      </c>
      <c r="AO11544">
        <v>7.8124340114900002E-4</v>
      </c>
    </row>
    <row r="11545" spans="26:41" x14ac:dyDescent="0.35">
      <c r="Z11545">
        <v>1.6737615205E-2</v>
      </c>
      <c r="AB11545">
        <f t="shared" si="236"/>
        <v>1.6990271828006911E-2</v>
      </c>
      <c r="AO11545">
        <v>7.2800068346799999E-4</v>
      </c>
    </row>
    <row r="11546" spans="26:41" x14ac:dyDescent="0.35">
      <c r="Z11546">
        <v>1.7218236364800001E-2</v>
      </c>
      <c r="AB11546">
        <f t="shared" si="236"/>
        <v>1.6990499792543703E-2</v>
      </c>
      <c r="AO11546">
        <v>9.9180195499600009E-4</v>
      </c>
    </row>
    <row r="11547" spans="26:41" x14ac:dyDescent="0.35">
      <c r="Z11547">
        <v>1.6001458854900001E-2</v>
      </c>
      <c r="AB11547">
        <f t="shared" si="236"/>
        <v>1.6989510751606061E-2</v>
      </c>
      <c r="AO11547">
        <v>1.93261747543E-3</v>
      </c>
    </row>
    <row r="11548" spans="26:41" x14ac:dyDescent="0.35">
      <c r="Z11548">
        <v>1.5919036240699999E-2</v>
      </c>
      <c r="AB11548">
        <f t="shared" si="236"/>
        <v>1.6988440277095156E-2</v>
      </c>
      <c r="AO11548">
        <v>2.6758016411200002E-3</v>
      </c>
    </row>
    <row r="11549" spans="26:41" x14ac:dyDescent="0.35">
      <c r="Z11549">
        <v>1.7326890581499999E-2</v>
      </c>
      <c r="AB11549">
        <f t="shared" si="236"/>
        <v>1.698877872739956E-2</v>
      </c>
      <c r="AO11549">
        <v>1.9761626397000001E-3</v>
      </c>
    </row>
    <row r="11550" spans="26:41" x14ac:dyDescent="0.35">
      <c r="Z11550">
        <v>1.6278505266900001E-2</v>
      </c>
      <c r="AB11550">
        <f t="shared" si="236"/>
        <v>1.6988068453939058E-2</v>
      </c>
      <c r="AO11550">
        <v>1.8237983610100001E-3</v>
      </c>
    </row>
    <row r="11551" spans="26:41" x14ac:dyDescent="0.35">
      <c r="Z11551">
        <v>1.6069835831399999E-2</v>
      </c>
      <c r="AB11551">
        <f t="shared" si="236"/>
        <v>1.698715022131652E-2</v>
      </c>
      <c r="AO11551">
        <v>1.3154447472800001E-3</v>
      </c>
    </row>
    <row r="11552" spans="26:41" x14ac:dyDescent="0.35">
      <c r="Z11552">
        <v>1.5807730907700001E-2</v>
      </c>
      <c r="AB11552">
        <f t="shared" si="236"/>
        <v>1.6985970802002901E-2</v>
      </c>
      <c r="AO11552">
        <v>1.60690906332E-3</v>
      </c>
    </row>
    <row r="11553" spans="26:41" x14ac:dyDescent="0.35">
      <c r="Z11553">
        <v>1.6403396669400001E-2</v>
      </c>
      <c r="AB11553">
        <f t="shared" si="236"/>
        <v>1.69853882278703E-2</v>
      </c>
      <c r="AO11553">
        <v>1.4935955886999999E-3</v>
      </c>
    </row>
    <row r="11554" spans="26:41" x14ac:dyDescent="0.35">
      <c r="Z11554">
        <v>1.6025031499299999E-2</v>
      </c>
      <c r="AB11554">
        <f t="shared" si="236"/>
        <v>1.6984427871141728E-2</v>
      </c>
      <c r="AO11554">
        <v>1.41725843177E-3</v>
      </c>
    </row>
    <row r="11555" spans="26:41" x14ac:dyDescent="0.35">
      <c r="Z11555">
        <v>1.60375143106E-2</v>
      </c>
      <c r="AB11555">
        <f t="shared" si="236"/>
        <v>1.6983480957581187E-2</v>
      </c>
      <c r="AO11555">
        <v>1.49526680983E-3</v>
      </c>
    </row>
    <row r="11556" spans="26:41" x14ac:dyDescent="0.35">
      <c r="Z11556">
        <v>1.5706384554499998E-2</v>
      </c>
      <c r="AB11556">
        <f t="shared" si="236"/>
        <v>1.6982203861178106E-2</v>
      </c>
      <c r="AO11556">
        <v>1.08876105888E-3</v>
      </c>
    </row>
    <row r="11557" spans="26:41" x14ac:dyDescent="0.35">
      <c r="Z11557">
        <v>1.5636616704699999E-2</v>
      </c>
      <c r="AB11557">
        <f t="shared" si="236"/>
        <v>1.698085827402163E-2</v>
      </c>
      <c r="AO11557">
        <v>1.05076022286E-3</v>
      </c>
    </row>
    <row r="11558" spans="26:41" x14ac:dyDescent="0.35">
      <c r="Z11558">
        <v>1.5901123561799999E-2</v>
      </c>
      <c r="AB11558">
        <f t="shared" si="236"/>
        <v>1.6979778539309407E-2</v>
      </c>
      <c r="AO11558">
        <v>1.06292888343E-3</v>
      </c>
    </row>
    <row r="11559" spans="26:41" x14ac:dyDescent="0.35">
      <c r="Z11559">
        <v>1.6534109702100001E-2</v>
      </c>
      <c r="AB11559">
        <f t="shared" si="236"/>
        <v>1.6979332870472198E-2</v>
      </c>
      <c r="AO11559">
        <v>9.9012589879100008E-4</v>
      </c>
    </row>
    <row r="11560" spans="26:41" x14ac:dyDescent="0.35">
      <c r="Z11560">
        <v>1.69744216676E-2</v>
      </c>
      <c r="AB11560">
        <f t="shared" si="236"/>
        <v>1.6979327959269326E-2</v>
      </c>
      <c r="AO11560">
        <v>9.0898008382799998E-4</v>
      </c>
    </row>
    <row r="11561" spans="26:41" x14ac:dyDescent="0.35">
      <c r="Z11561">
        <v>1.6241868981199999E-2</v>
      </c>
      <c r="AB11561">
        <f t="shared" si="236"/>
        <v>1.6978590500291258E-2</v>
      </c>
      <c r="AO11561">
        <v>8.9852560419600004E-4</v>
      </c>
    </row>
    <row r="11562" spans="26:41" x14ac:dyDescent="0.35">
      <c r="Z11562">
        <v>1.6084531205299998E-2</v>
      </c>
      <c r="AB11562">
        <f t="shared" si="236"/>
        <v>1.6977696440996268E-2</v>
      </c>
      <c r="AO11562">
        <v>9.2035886881899995E-4</v>
      </c>
    </row>
    <row r="11563" spans="26:41" x14ac:dyDescent="0.35">
      <c r="Z11563">
        <v>1.6513017023700002E-2</v>
      </c>
      <c r="AB11563">
        <f t="shared" si="236"/>
        <v>1.6977231761578972E-2</v>
      </c>
      <c r="AO11563">
        <v>1.1161620762199999E-3</v>
      </c>
    </row>
    <row r="11564" spans="26:41" x14ac:dyDescent="0.35">
      <c r="Z11564">
        <v>1.59856857598E-2</v>
      </c>
      <c r="AB11564">
        <f t="shared" si="236"/>
        <v>1.6976240215577192E-2</v>
      </c>
      <c r="AO11564">
        <v>1.31853683312E-3</v>
      </c>
    </row>
    <row r="11565" spans="26:41" x14ac:dyDescent="0.35">
      <c r="Z11565">
        <v>1.6317603102400002E-2</v>
      </c>
      <c r="AB11565">
        <f t="shared" si="236"/>
        <v>1.6975581578464013E-2</v>
      </c>
      <c r="AO11565">
        <v>1.73910674354E-3</v>
      </c>
    </row>
    <row r="11566" spans="26:41" x14ac:dyDescent="0.35">
      <c r="Z11566">
        <v>1.63249830251E-2</v>
      </c>
      <c r="AB11566">
        <f t="shared" si="236"/>
        <v>1.6974930979910648E-2</v>
      </c>
      <c r="AO11566">
        <v>1.5594928129799999E-3</v>
      </c>
    </row>
    <row r="11567" spans="26:41" x14ac:dyDescent="0.35">
      <c r="Z11567">
        <v>1.56838358161E-2</v>
      </c>
      <c r="AB11567">
        <f t="shared" si="236"/>
        <v>1.6973639884746837E-2</v>
      </c>
      <c r="AO11567">
        <v>1.26541212937E-3</v>
      </c>
    </row>
    <row r="11568" spans="26:41" x14ac:dyDescent="0.35">
      <c r="Z11568">
        <v>1.59083809704E-2</v>
      </c>
      <c r="AB11568">
        <f t="shared" si="236"/>
        <v>1.6972574625832491E-2</v>
      </c>
      <c r="AO11568">
        <v>9.9086324314999995E-4</v>
      </c>
    </row>
    <row r="11569" spans="26:41" x14ac:dyDescent="0.35">
      <c r="Z11569">
        <v>1.5700276231599999E-2</v>
      </c>
      <c r="AB11569">
        <f t="shared" si="236"/>
        <v>1.6971302327438258E-2</v>
      </c>
      <c r="AO11569">
        <v>9.9406113956099999E-4</v>
      </c>
    </row>
    <row r="11570" spans="26:41" x14ac:dyDescent="0.35">
      <c r="Z11570">
        <v>1.62802555957E-2</v>
      </c>
      <c r="AB11570">
        <f t="shared" si="236"/>
        <v>1.6970611280706521E-2</v>
      </c>
      <c r="AO11570">
        <v>1.00123492138E-3</v>
      </c>
    </row>
    <row r="11571" spans="26:41" x14ac:dyDescent="0.35">
      <c r="Z11571">
        <v>1.7905494262399999E-2</v>
      </c>
      <c r="AB11571">
        <f t="shared" si="236"/>
        <v>1.6971546163688213E-2</v>
      </c>
      <c r="AO11571">
        <v>9.4505901036800002E-4</v>
      </c>
    </row>
    <row r="11572" spans="26:41" x14ac:dyDescent="0.35">
      <c r="Z11572">
        <v>1.67708969894E-2</v>
      </c>
      <c r="AB11572">
        <f t="shared" si="236"/>
        <v>1.6971345514513923E-2</v>
      </c>
      <c r="AO11572">
        <v>1.09701721599E-3</v>
      </c>
    </row>
    <row r="11573" spans="26:41" x14ac:dyDescent="0.35">
      <c r="Z11573">
        <v>1.63509611735E-2</v>
      </c>
      <c r="AB11573">
        <f t="shared" si="236"/>
        <v>1.697072513017291E-2</v>
      </c>
      <c r="AO11573">
        <v>1.66850668148E-3</v>
      </c>
    </row>
    <row r="11574" spans="26:41" x14ac:dyDescent="0.35">
      <c r="Z11574">
        <v>1.60378725837E-2</v>
      </c>
      <c r="AB11574">
        <f t="shared" si="236"/>
        <v>1.6969792277626437E-2</v>
      </c>
      <c r="AO11574">
        <v>2.4274554739300001E-3</v>
      </c>
    </row>
    <row r="11575" spans="26:41" x14ac:dyDescent="0.35">
      <c r="Z11575">
        <v>1.6519237951999999E-2</v>
      </c>
      <c r="AB11575">
        <f t="shared" si="236"/>
        <v>1.6969341723300811E-2</v>
      </c>
      <c r="AO11575">
        <v>4.2245237705600003E-3</v>
      </c>
    </row>
    <row r="11576" spans="26:41" x14ac:dyDescent="0.35">
      <c r="Z11576">
        <v>1.6983753846799999E-2</v>
      </c>
      <c r="AB11576">
        <f t="shared" si="236"/>
        <v>1.6969356135424309E-2</v>
      </c>
      <c r="AO11576">
        <v>3.6183788425099999E-3</v>
      </c>
    </row>
    <row r="11577" spans="26:41" x14ac:dyDescent="0.35">
      <c r="Z11577">
        <v>1.63159449775E-2</v>
      </c>
      <c r="AB11577">
        <f t="shared" si="236"/>
        <v>1.6968702724266382E-2</v>
      </c>
      <c r="AO11577">
        <v>2.0348614689000002E-3</v>
      </c>
    </row>
    <row r="11578" spans="26:41" x14ac:dyDescent="0.35">
      <c r="Z11578">
        <v>1.6995957702199999E-2</v>
      </c>
      <c r="AB11578">
        <f t="shared" si="236"/>
        <v>1.6968729979244316E-2</v>
      </c>
      <c r="AO11578">
        <v>1.8054400848000001E-3</v>
      </c>
    </row>
    <row r="11579" spans="26:41" x14ac:dyDescent="0.35">
      <c r="Z11579">
        <v>1.6500442221699999E-2</v>
      </c>
      <c r="AB11579">
        <f t="shared" si="236"/>
        <v>1.6968261691486772E-2</v>
      </c>
      <c r="AO11579">
        <v>1.4071214090499999E-3</v>
      </c>
    </row>
    <row r="11580" spans="26:41" x14ac:dyDescent="0.35">
      <c r="Z11580">
        <v>1.6495699486299999E-2</v>
      </c>
      <c r="AB11580">
        <f t="shared" si="236"/>
        <v>1.6967789129281586E-2</v>
      </c>
      <c r="AO11580">
        <v>1.11333435636E-3</v>
      </c>
    </row>
    <row r="11581" spans="26:41" x14ac:dyDescent="0.35">
      <c r="Z11581">
        <v>1.57805331005E-2</v>
      </c>
      <c r="AB11581">
        <f t="shared" si="236"/>
        <v>1.6966601873252805E-2</v>
      </c>
      <c r="AO11581">
        <v>1.08509133336E-3</v>
      </c>
    </row>
    <row r="11582" spans="26:41" x14ac:dyDescent="0.35">
      <c r="Z11582">
        <v>1.6119714149E-2</v>
      </c>
      <c r="AB11582">
        <f t="shared" si="236"/>
        <v>1.6965754985528551E-2</v>
      </c>
      <c r="AO11582">
        <v>8.3894290480299996E-4</v>
      </c>
    </row>
    <row r="11583" spans="26:41" x14ac:dyDescent="0.35">
      <c r="Z11583">
        <v>1.6306753681999998E-2</v>
      </c>
      <c r="AB11583">
        <f t="shared" si="236"/>
        <v>1.696509598422502E-2</v>
      </c>
      <c r="AO11583">
        <v>9.0914241915599999E-4</v>
      </c>
    </row>
    <row r="11584" spans="26:41" x14ac:dyDescent="0.35">
      <c r="Z11584">
        <v>1.60393757004E-2</v>
      </c>
      <c r="AB11584">
        <f t="shared" si="236"/>
        <v>1.6964170263941196E-2</v>
      </c>
      <c r="AO11584">
        <v>1.2222509708899999E-3</v>
      </c>
    </row>
    <row r="11585" spans="26:41" x14ac:dyDescent="0.35">
      <c r="Z11585">
        <v>1.6047839530799999E-2</v>
      </c>
      <c r="AB11585">
        <f t="shared" si="236"/>
        <v>1.6963253933208057E-2</v>
      </c>
      <c r="AO11585">
        <v>1.04990978521E-3</v>
      </c>
    </row>
    <row r="11586" spans="26:41" x14ac:dyDescent="0.35">
      <c r="Z11586">
        <v>1.5574449305399999E-2</v>
      </c>
      <c r="AB11586">
        <f t="shared" si="236"/>
        <v>1.6961865128580247E-2</v>
      </c>
      <c r="AO11586">
        <v>9.3204258513399996E-4</v>
      </c>
    </row>
    <row r="11587" spans="26:41" x14ac:dyDescent="0.35">
      <c r="Z11587">
        <v>1.6980850467699999E-2</v>
      </c>
      <c r="AB11587">
        <f t="shared" si="236"/>
        <v>1.6961884113919367E-2</v>
      </c>
      <c r="AO11587">
        <v>8.1918938129200004E-4</v>
      </c>
    </row>
    <row r="11588" spans="26:41" x14ac:dyDescent="0.35">
      <c r="Z11588">
        <v>1.6093884364099999E-2</v>
      </c>
      <c r="AB11588">
        <f t="shared" si="236"/>
        <v>1.6961016114169548E-2</v>
      </c>
      <c r="AO11588">
        <v>7.9958744458000003E-4</v>
      </c>
    </row>
    <row r="11589" spans="26:41" x14ac:dyDescent="0.35">
      <c r="Z11589">
        <v>1.59980910232E-2</v>
      </c>
      <c r="AB11589">
        <f t="shared" si="236"/>
        <v>1.6960053189078578E-2</v>
      </c>
      <c r="AO11589">
        <v>7.7297451718300004E-4</v>
      </c>
    </row>
    <row r="11590" spans="26:41" x14ac:dyDescent="0.35">
      <c r="Z11590">
        <v>1.6284951204499999E-2</v>
      </c>
      <c r="AB11590">
        <f t="shared" si="236"/>
        <v>1.6959378087093999E-2</v>
      </c>
      <c r="AO11590">
        <v>8.6828004269599998E-4</v>
      </c>
    </row>
    <row r="11591" spans="26:41" x14ac:dyDescent="0.35">
      <c r="Z11591">
        <v>1.6043143171700001E-2</v>
      </c>
      <c r="AB11591">
        <f t="shared" si="236"/>
        <v>1.6958461852178607E-2</v>
      </c>
      <c r="AO11591">
        <v>9.4011832695699998E-4</v>
      </c>
    </row>
    <row r="11592" spans="26:41" x14ac:dyDescent="0.35">
      <c r="Z11592">
        <v>1.57448443114E-2</v>
      </c>
      <c r="AB11592">
        <f t="shared" ref="AB11592:AB11655" si="237">Z11592*$AB$2+AB11591*(1-$AB$2)</f>
        <v>1.6957248234637828E-2</v>
      </c>
      <c r="AO11592">
        <v>7.8295160732399995E-4</v>
      </c>
    </row>
    <row r="11593" spans="26:41" x14ac:dyDescent="0.35">
      <c r="Z11593">
        <v>1.6063141119799999E-2</v>
      </c>
      <c r="AB11593">
        <f t="shared" si="237"/>
        <v>1.6956354127522989E-2</v>
      </c>
      <c r="AO11593">
        <v>8.3856570949000005E-4</v>
      </c>
    </row>
    <row r="11594" spans="26:41" x14ac:dyDescent="0.35">
      <c r="Z11594">
        <v>1.7635250890299999E-2</v>
      </c>
      <c r="AB11594">
        <f t="shared" si="237"/>
        <v>1.6957033024285764E-2</v>
      </c>
      <c r="AO11594">
        <v>7.8669970991599998E-4</v>
      </c>
    </row>
    <row r="11595" spans="26:41" x14ac:dyDescent="0.35">
      <c r="Z11595">
        <v>1.65203329187E-2</v>
      </c>
      <c r="AB11595">
        <f t="shared" si="237"/>
        <v>1.6956596324180177E-2</v>
      </c>
      <c r="AO11595">
        <v>9.4776006114800004E-4</v>
      </c>
    </row>
    <row r="11596" spans="26:41" x14ac:dyDescent="0.35">
      <c r="Z11596">
        <v>1.6147300081300001E-2</v>
      </c>
      <c r="AB11596">
        <f t="shared" si="237"/>
        <v>1.6955787027937298E-2</v>
      </c>
      <c r="AO11596">
        <v>9.57558452309E-4</v>
      </c>
    </row>
    <row r="11597" spans="26:41" x14ac:dyDescent="0.35">
      <c r="Z11597">
        <v>1.5664621919000001E-2</v>
      </c>
      <c r="AB11597">
        <f t="shared" si="237"/>
        <v>1.6954495862828361E-2</v>
      </c>
      <c r="AO11597">
        <v>8.8008013272899998E-4</v>
      </c>
    </row>
    <row r="11598" spans="26:41" x14ac:dyDescent="0.35">
      <c r="Z11598">
        <v>1.58728621842E-2</v>
      </c>
      <c r="AB11598">
        <f t="shared" si="237"/>
        <v>1.695341422914973E-2</v>
      </c>
      <c r="AO11598">
        <v>9.3045780474599997E-4</v>
      </c>
    </row>
    <row r="11599" spans="26:41" x14ac:dyDescent="0.35">
      <c r="Z11599">
        <v>1.60148407808E-2</v>
      </c>
      <c r="AB11599">
        <f t="shared" si="237"/>
        <v>1.695247565570138E-2</v>
      </c>
      <c r="AO11599">
        <v>8.5676505469800004E-4</v>
      </c>
    </row>
    <row r="11600" spans="26:41" x14ac:dyDescent="0.35">
      <c r="Z11600">
        <v>1.5723461477899998E-2</v>
      </c>
      <c r="AB11600">
        <f t="shared" si="237"/>
        <v>1.6951246641523577E-2</v>
      </c>
      <c r="AO11600">
        <v>9.7802330792299999E-4</v>
      </c>
    </row>
    <row r="11601" spans="26:41" x14ac:dyDescent="0.35">
      <c r="Z11601">
        <v>1.6397965721599999E-2</v>
      </c>
      <c r="AB11601">
        <f t="shared" si="237"/>
        <v>1.6950693360603654E-2</v>
      </c>
      <c r="AO11601">
        <v>9.910943082220001E-4</v>
      </c>
    </row>
    <row r="11602" spans="26:41" x14ac:dyDescent="0.35">
      <c r="Z11602">
        <v>1.5913855880000001E-2</v>
      </c>
      <c r="AB11602">
        <f t="shared" si="237"/>
        <v>1.6949656523123052E-2</v>
      </c>
      <c r="AO11602">
        <v>9.9761378411300007E-4</v>
      </c>
    </row>
    <row r="11603" spans="26:41" x14ac:dyDescent="0.35">
      <c r="Z11603">
        <v>1.7026939514E-2</v>
      </c>
      <c r="AB11603">
        <f t="shared" si="237"/>
        <v>1.6949733806113931E-2</v>
      </c>
      <c r="AO11603">
        <v>8.3812357942500003E-4</v>
      </c>
    </row>
    <row r="11604" spans="26:41" x14ac:dyDescent="0.35">
      <c r="Z11604">
        <v>1.74001744397E-2</v>
      </c>
      <c r="AB11604">
        <f t="shared" si="237"/>
        <v>1.6950184246747515E-2</v>
      </c>
      <c r="AO11604">
        <v>1.0136866407E-3</v>
      </c>
    </row>
    <row r="11605" spans="26:41" x14ac:dyDescent="0.35">
      <c r="Z11605">
        <v>1.6984974270600001E-2</v>
      </c>
      <c r="AB11605">
        <f t="shared" si="237"/>
        <v>1.6950219036771366E-2</v>
      </c>
      <c r="AO11605">
        <v>9.3145227788900004E-4</v>
      </c>
    </row>
    <row r="11606" spans="26:41" x14ac:dyDescent="0.35">
      <c r="Z11606">
        <v>1.6208495851299999E-2</v>
      </c>
      <c r="AB11606">
        <f t="shared" si="237"/>
        <v>1.6949477313585894E-2</v>
      </c>
      <c r="AO11606">
        <v>9.0891403601500004E-4</v>
      </c>
    </row>
    <row r="11607" spans="26:41" x14ac:dyDescent="0.35">
      <c r="Z11607">
        <v>1.6042118512499998E-2</v>
      </c>
      <c r="AB11607">
        <f t="shared" si="237"/>
        <v>1.6948569954784807E-2</v>
      </c>
      <c r="AO11607">
        <v>1.05319803232E-3</v>
      </c>
    </row>
    <row r="11608" spans="26:41" x14ac:dyDescent="0.35">
      <c r="Z11608">
        <v>1.59977765252E-2</v>
      </c>
      <c r="AB11608">
        <f t="shared" si="237"/>
        <v>1.6947619161355221E-2</v>
      </c>
      <c r="AO11608">
        <v>1.22201406772E-3</v>
      </c>
    </row>
    <row r="11609" spans="26:41" x14ac:dyDescent="0.35">
      <c r="Z11609">
        <v>1.6655783673999999E-2</v>
      </c>
      <c r="AB11609">
        <f t="shared" si="237"/>
        <v>1.6947327325867869E-2</v>
      </c>
      <c r="AO11609">
        <v>1.10401683976E-3</v>
      </c>
    </row>
    <row r="11610" spans="26:41" x14ac:dyDescent="0.35">
      <c r="Z11610">
        <v>1.8352712022800002E-2</v>
      </c>
      <c r="AB11610">
        <f t="shared" si="237"/>
        <v>1.6948732710564803E-2</v>
      </c>
      <c r="AO11610">
        <v>1.2383921974E-3</v>
      </c>
    </row>
    <row r="11611" spans="26:41" x14ac:dyDescent="0.35">
      <c r="Z11611">
        <v>1.8348300029600001E-2</v>
      </c>
      <c r="AB11611">
        <f t="shared" si="237"/>
        <v>1.6950132277883837E-2</v>
      </c>
      <c r="AO11611">
        <v>2.1789109912399999E-3</v>
      </c>
    </row>
    <row r="11612" spans="26:41" x14ac:dyDescent="0.35">
      <c r="Z11612">
        <v>1.7727422022900001E-2</v>
      </c>
      <c r="AB11612">
        <f t="shared" si="237"/>
        <v>1.6950909567628854E-2</v>
      </c>
      <c r="AO11612">
        <v>2.6073020351600001E-3</v>
      </c>
    </row>
    <row r="11613" spans="26:41" x14ac:dyDescent="0.35">
      <c r="Z11613">
        <v>1.68629384316E-2</v>
      </c>
      <c r="AB11613">
        <f t="shared" si="237"/>
        <v>1.6950821596492825E-2</v>
      </c>
      <c r="AO11613">
        <v>2.9889694338400001E-3</v>
      </c>
    </row>
    <row r="11614" spans="26:41" x14ac:dyDescent="0.35">
      <c r="Z11614">
        <v>1.6651873584800001E-2</v>
      </c>
      <c r="AB11614">
        <f t="shared" si="237"/>
        <v>1.6950522648481132E-2</v>
      </c>
      <c r="AO11614">
        <v>2.2017406723000002E-3</v>
      </c>
    </row>
    <row r="11615" spans="26:41" x14ac:dyDescent="0.35">
      <c r="Z11615">
        <v>1.6326899438799999E-2</v>
      </c>
      <c r="AB11615">
        <f t="shared" si="237"/>
        <v>1.6949899025271449E-2</v>
      </c>
      <c r="AO11615">
        <v>2.11075287995E-3</v>
      </c>
    </row>
    <row r="11616" spans="26:41" x14ac:dyDescent="0.35">
      <c r="Z11616">
        <v>1.6882117966100001E-2</v>
      </c>
      <c r="AB11616">
        <f t="shared" si="237"/>
        <v>1.6949831244212277E-2</v>
      </c>
      <c r="AO11616">
        <v>1.53383584824E-3</v>
      </c>
    </row>
    <row r="11617" spans="26:41" x14ac:dyDescent="0.35">
      <c r="Z11617">
        <v>1.60819865284E-2</v>
      </c>
      <c r="AB11617">
        <f t="shared" si="237"/>
        <v>1.6948963399496465E-2</v>
      </c>
      <c r="AO11617">
        <v>1.5052957245E-3</v>
      </c>
    </row>
    <row r="11618" spans="26:41" x14ac:dyDescent="0.35">
      <c r="Z11618">
        <v>1.79300911981E-2</v>
      </c>
      <c r="AB11618">
        <f t="shared" si="237"/>
        <v>1.694994452729507E-2</v>
      </c>
      <c r="AO11618">
        <v>1.5272183305799999E-3</v>
      </c>
    </row>
    <row r="11619" spans="26:41" x14ac:dyDescent="0.35">
      <c r="Z11619">
        <v>1.65236610335E-2</v>
      </c>
      <c r="AB11619">
        <f t="shared" si="237"/>
        <v>1.6949518243801275E-2</v>
      </c>
      <c r="AO11619">
        <v>1.00837153569E-3</v>
      </c>
    </row>
    <row r="11620" spans="26:41" x14ac:dyDescent="0.35">
      <c r="Z11620">
        <v>1.78878069169E-2</v>
      </c>
      <c r="AB11620">
        <f t="shared" si="237"/>
        <v>1.6950456532474373E-2</v>
      </c>
      <c r="AO11620">
        <v>9.5809578383200002E-4</v>
      </c>
    </row>
    <row r="11621" spans="26:41" x14ac:dyDescent="0.35">
      <c r="Z11621">
        <v>1.5883896911499999E-2</v>
      </c>
      <c r="AB11621">
        <f t="shared" si="237"/>
        <v>1.6949389972853401E-2</v>
      </c>
      <c r="AO11621">
        <v>8.7575897078800004E-4</v>
      </c>
    </row>
    <row r="11622" spans="26:41" x14ac:dyDescent="0.35">
      <c r="Z11622">
        <v>1.5683772164999998E-2</v>
      </c>
      <c r="AB11622">
        <f t="shared" si="237"/>
        <v>1.6948124355045547E-2</v>
      </c>
      <c r="AO11622">
        <v>8.5412594070100002E-4</v>
      </c>
    </row>
    <row r="11623" spans="26:41" x14ac:dyDescent="0.35">
      <c r="Z11623">
        <v>1.5784183943300001E-2</v>
      </c>
      <c r="AB11623">
        <f t="shared" si="237"/>
        <v>1.69469604146338E-2</v>
      </c>
      <c r="AO11623">
        <v>9.0637744979499995E-4</v>
      </c>
    </row>
    <row r="11624" spans="26:41" x14ac:dyDescent="0.35">
      <c r="Z11624">
        <v>1.5736276750999999E-2</v>
      </c>
      <c r="AB11624">
        <f t="shared" si="237"/>
        <v>1.6945749730970166E-2</v>
      </c>
      <c r="AO11624">
        <v>1.26264523824E-3</v>
      </c>
    </row>
    <row r="11625" spans="26:41" x14ac:dyDescent="0.35">
      <c r="Z11625">
        <v>1.6172488263800001E-2</v>
      </c>
      <c r="AB11625">
        <f t="shared" si="237"/>
        <v>1.6944976469502996E-2</v>
      </c>
      <c r="AO11625">
        <v>1.47448365429E-3</v>
      </c>
    </row>
    <row r="11626" spans="26:41" x14ac:dyDescent="0.35">
      <c r="Z11626">
        <v>1.6310322866299999E-2</v>
      </c>
      <c r="AB11626">
        <f t="shared" si="237"/>
        <v>1.6944341815899794E-2</v>
      </c>
      <c r="AO11626">
        <v>1.63422099995E-3</v>
      </c>
    </row>
    <row r="11627" spans="26:41" x14ac:dyDescent="0.35">
      <c r="Z11627">
        <v>1.6700949041100002E-2</v>
      </c>
      <c r="AB11627">
        <f t="shared" si="237"/>
        <v>1.6944098423124995E-2</v>
      </c>
      <c r="AO11627">
        <v>1.6639917183100001E-3</v>
      </c>
    </row>
    <row r="11628" spans="26:41" x14ac:dyDescent="0.35">
      <c r="Z11628">
        <v>1.6221764716400001E-2</v>
      </c>
      <c r="AB11628">
        <f t="shared" si="237"/>
        <v>1.6943376089418271E-2</v>
      </c>
      <c r="AO11628">
        <v>1.8257529709799999E-3</v>
      </c>
    </row>
    <row r="11629" spans="26:41" x14ac:dyDescent="0.35">
      <c r="Z11629">
        <v>1.5946612439400001E-2</v>
      </c>
      <c r="AB11629">
        <f t="shared" si="237"/>
        <v>1.6942379325768253E-2</v>
      </c>
      <c r="AO11629">
        <v>2.2542838515900001E-3</v>
      </c>
    </row>
    <row r="11630" spans="26:41" x14ac:dyDescent="0.35">
      <c r="Z11630">
        <v>1.60282004193E-2</v>
      </c>
      <c r="AB11630">
        <f t="shared" si="237"/>
        <v>1.6941465146861786E-2</v>
      </c>
      <c r="AO11630">
        <v>3.1337322182600001E-3</v>
      </c>
    </row>
    <row r="11631" spans="26:41" x14ac:dyDescent="0.35">
      <c r="Z11631">
        <v>1.6316953970599998E-2</v>
      </c>
      <c r="AB11631">
        <f t="shared" si="237"/>
        <v>1.6940840635685524E-2</v>
      </c>
      <c r="AO11631">
        <v>3.1177116737499998E-3</v>
      </c>
    </row>
    <row r="11632" spans="26:41" x14ac:dyDescent="0.35">
      <c r="Z11632">
        <v>1.58677008733E-2</v>
      </c>
      <c r="AB11632">
        <f t="shared" si="237"/>
        <v>1.6939767495923137E-2</v>
      </c>
      <c r="AO11632">
        <v>1.8425436283900001E-3</v>
      </c>
    </row>
    <row r="11633" spans="26:41" x14ac:dyDescent="0.35">
      <c r="Z11633">
        <v>1.60035921383E-2</v>
      </c>
      <c r="AB11633">
        <f t="shared" si="237"/>
        <v>1.6938831320565517E-2</v>
      </c>
      <c r="AO11633">
        <v>1.64184535687E-3</v>
      </c>
    </row>
    <row r="11634" spans="26:41" x14ac:dyDescent="0.35">
      <c r="Z11634">
        <v>1.6038652240899998E-2</v>
      </c>
      <c r="AB11634">
        <f t="shared" si="237"/>
        <v>1.6937931141485851E-2</v>
      </c>
      <c r="AO11634">
        <v>1.6904605410599999E-3</v>
      </c>
    </row>
    <row r="11635" spans="26:41" x14ac:dyDescent="0.35">
      <c r="Z11635">
        <v>1.55866557563E-2</v>
      </c>
      <c r="AB11635">
        <f t="shared" si="237"/>
        <v>1.6936579866100667E-2</v>
      </c>
      <c r="AO11635">
        <v>1.26627505739E-3</v>
      </c>
    </row>
    <row r="11636" spans="26:41" x14ac:dyDescent="0.35">
      <c r="Z11636">
        <v>1.58776918712E-2</v>
      </c>
      <c r="AB11636">
        <f t="shared" si="237"/>
        <v>1.6935520978105766E-2</v>
      </c>
      <c r="AO11636">
        <v>1.0558849552399999E-3</v>
      </c>
    </row>
    <row r="11637" spans="26:41" x14ac:dyDescent="0.35">
      <c r="Z11637">
        <v>1.5786760416600001E-2</v>
      </c>
      <c r="AB11637">
        <f t="shared" si="237"/>
        <v>1.693437221754426E-2</v>
      </c>
      <c r="AO11637">
        <v>1.04575780685E-3</v>
      </c>
    </row>
    <row r="11638" spans="26:41" x14ac:dyDescent="0.35">
      <c r="Z11638">
        <v>1.6276774452100001E-2</v>
      </c>
      <c r="AB11638">
        <f t="shared" si="237"/>
        <v>1.6933714619778814E-2</v>
      </c>
      <c r="AO11638">
        <v>1.36547936944E-3</v>
      </c>
    </row>
    <row r="11639" spans="26:41" x14ac:dyDescent="0.35">
      <c r="Z11639">
        <v>1.5971572955800001E-2</v>
      </c>
      <c r="AB11639">
        <f t="shared" si="237"/>
        <v>1.6932752478114835E-2</v>
      </c>
      <c r="AO11639">
        <v>1.2451431065900001E-3</v>
      </c>
    </row>
    <row r="11640" spans="26:41" x14ac:dyDescent="0.35">
      <c r="Z11640">
        <v>1.6694332236499999E-2</v>
      </c>
      <c r="AB11640">
        <f t="shared" si="237"/>
        <v>1.6932514057873219E-2</v>
      </c>
      <c r="AO11640">
        <v>9.7947933880399994E-4</v>
      </c>
    </row>
    <row r="11641" spans="26:41" x14ac:dyDescent="0.35">
      <c r="Z11641">
        <v>1.7315980467399999E-2</v>
      </c>
      <c r="AB11641">
        <f t="shared" si="237"/>
        <v>1.6932897524282745E-2</v>
      </c>
      <c r="AO11641">
        <v>1.09851089044E-3</v>
      </c>
    </row>
    <row r="11642" spans="26:41" x14ac:dyDescent="0.35">
      <c r="Z11642">
        <v>1.6420307747300002E-2</v>
      </c>
      <c r="AB11642">
        <f t="shared" si="237"/>
        <v>1.6932384934505763E-2</v>
      </c>
      <c r="AO11642">
        <v>1.1392393653799999E-3</v>
      </c>
    </row>
    <row r="11643" spans="26:41" x14ac:dyDescent="0.35">
      <c r="Z11643">
        <v>1.6465153726199999E-2</v>
      </c>
      <c r="AB11643">
        <f t="shared" si="237"/>
        <v>1.6931917703297456E-2</v>
      </c>
      <c r="AO11643">
        <v>1.0663293503500001E-3</v>
      </c>
    </row>
    <row r="11644" spans="26:41" x14ac:dyDescent="0.35">
      <c r="Z11644">
        <v>1.6079450210099999E-2</v>
      </c>
      <c r="AB11644">
        <f t="shared" si="237"/>
        <v>1.693106523580426E-2</v>
      </c>
      <c r="AO11644">
        <v>1.0988720323E-3</v>
      </c>
    </row>
    <row r="11645" spans="26:41" x14ac:dyDescent="0.35">
      <c r="Z11645">
        <v>1.6120314323600001E-2</v>
      </c>
      <c r="AB11645">
        <f t="shared" si="237"/>
        <v>1.6930254484892056E-2</v>
      </c>
      <c r="AO11645">
        <v>1.03882640464E-3</v>
      </c>
    </row>
    <row r="11646" spans="26:41" x14ac:dyDescent="0.35">
      <c r="Z11646">
        <v>1.6290431392599999E-2</v>
      </c>
      <c r="AB11646">
        <f t="shared" si="237"/>
        <v>1.6929614661799763E-2</v>
      </c>
      <c r="AO11646">
        <v>9.2289327544499997E-4</v>
      </c>
    </row>
    <row r="11647" spans="26:41" x14ac:dyDescent="0.35">
      <c r="Z11647">
        <v>1.5727015825299999E-2</v>
      </c>
      <c r="AB11647">
        <f t="shared" si="237"/>
        <v>1.6928412062963263E-2</v>
      </c>
      <c r="AO11647">
        <v>1.25207254834E-3</v>
      </c>
    </row>
    <row r="11648" spans="26:41" x14ac:dyDescent="0.35">
      <c r="Z11648">
        <v>1.6094298933999999E-2</v>
      </c>
      <c r="AB11648">
        <f t="shared" si="237"/>
        <v>1.6927577949834301E-2</v>
      </c>
      <c r="AO11648">
        <v>1.3044860426E-3</v>
      </c>
    </row>
    <row r="11649" spans="26:41" x14ac:dyDescent="0.35">
      <c r="Z11649">
        <v>1.6601297791299999E-2</v>
      </c>
      <c r="AB11649">
        <f t="shared" si="237"/>
        <v>1.6927251669675767E-2</v>
      </c>
      <c r="AO11649">
        <v>1.4958288958499999E-3</v>
      </c>
    </row>
    <row r="11650" spans="26:41" x14ac:dyDescent="0.35">
      <c r="Z11650">
        <v>1.58001541782E-2</v>
      </c>
      <c r="AB11650">
        <f t="shared" si="237"/>
        <v>1.6926124572184294E-2</v>
      </c>
      <c r="AO11650">
        <v>1.2421760603E-3</v>
      </c>
    </row>
    <row r="11651" spans="26:41" x14ac:dyDescent="0.35">
      <c r="Z11651">
        <v>1.5780598234699999E-2</v>
      </c>
      <c r="AB11651">
        <f t="shared" si="237"/>
        <v>1.6924979045846812E-2</v>
      </c>
      <c r="AO11651">
        <v>1.2435754009299999E-3</v>
      </c>
    </row>
    <row r="11652" spans="26:41" x14ac:dyDescent="0.35">
      <c r="Z11652">
        <v>1.6015086007700002E-2</v>
      </c>
      <c r="AB11652">
        <f t="shared" si="237"/>
        <v>1.6924069152808665E-2</v>
      </c>
      <c r="AO11652">
        <v>9.1734580399299996E-4</v>
      </c>
    </row>
    <row r="11653" spans="26:41" x14ac:dyDescent="0.35">
      <c r="Z11653">
        <v>1.6117989544000001E-2</v>
      </c>
      <c r="AB11653">
        <f t="shared" si="237"/>
        <v>1.6923263073199853E-2</v>
      </c>
      <c r="AO11653">
        <v>9.4848449252899999E-4</v>
      </c>
    </row>
    <row r="11654" spans="26:41" x14ac:dyDescent="0.35">
      <c r="Z11654">
        <v>1.5825355291200001E-2</v>
      </c>
      <c r="AB11654">
        <f t="shared" si="237"/>
        <v>1.6922165165417852E-2</v>
      </c>
      <c r="AO11654">
        <v>9.7594035316400001E-4</v>
      </c>
    </row>
    <row r="11655" spans="26:41" x14ac:dyDescent="0.35">
      <c r="Z11655">
        <v>1.5867708055299998E-2</v>
      </c>
      <c r="AB11655">
        <f t="shared" si="237"/>
        <v>1.6921110708307735E-2</v>
      </c>
      <c r="AO11655">
        <v>1.2636438408399999E-3</v>
      </c>
    </row>
    <row r="11656" spans="26:41" x14ac:dyDescent="0.35">
      <c r="Z11656">
        <v>1.5730735755399999E-2</v>
      </c>
      <c r="AB11656">
        <f t="shared" ref="AB11656:AB11719" si="238">Z11656*$AB$2+AB11655*(1-$AB$2)</f>
        <v>1.6919920333354828E-2</v>
      </c>
      <c r="AO11656">
        <v>1.3090320060000001E-3</v>
      </c>
    </row>
    <row r="11657" spans="26:41" x14ac:dyDescent="0.35">
      <c r="Z11657">
        <v>1.63045665045E-2</v>
      </c>
      <c r="AB11657">
        <f t="shared" si="238"/>
        <v>1.6919304979525974E-2</v>
      </c>
      <c r="AO11657">
        <v>1.3470305509399999E-3</v>
      </c>
    </row>
    <row r="11658" spans="26:41" x14ac:dyDescent="0.35">
      <c r="Z11658">
        <v>1.8207309201199999E-2</v>
      </c>
      <c r="AB11658">
        <f t="shared" si="238"/>
        <v>1.6920592983747648E-2</v>
      </c>
      <c r="AO11658">
        <v>1.16051526464E-3</v>
      </c>
    </row>
    <row r="11659" spans="26:41" x14ac:dyDescent="0.35">
      <c r="Z11659">
        <v>1.61364965001E-2</v>
      </c>
      <c r="AB11659">
        <f t="shared" si="238"/>
        <v>1.6919808887264E-2</v>
      </c>
      <c r="AO11659">
        <v>1.2428282961199999E-3</v>
      </c>
    </row>
    <row r="11660" spans="26:41" x14ac:dyDescent="0.35">
      <c r="Z11660">
        <v>1.5843426668599999E-2</v>
      </c>
      <c r="AB11660">
        <f t="shared" si="238"/>
        <v>1.6918732505045338E-2</v>
      </c>
      <c r="AO11660">
        <v>1.0711980609899999E-3</v>
      </c>
    </row>
    <row r="11661" spans="26:41" x14ac:dyDescent="0.35">
      <c r="Z11661">
        <v>1.5987953801700001E-2</v>
      </c>
      <c r="AB11661">
        <f t="shared" si="238"/>
        <v>1.6917801726341993E-2</v>
      </c>
      <c r="AO11661">
        <v>9.3809684204199995E-4</v>
      </c>
    </row>
    <row r="11662" spans="26:41" x14ac:dyDescent="0.35">
      <c r="Z11662">
        <v>1.63148471437E-2</v>
      </c>
      <c r="AB11662">
        <f t="shared" si="238"/>
        <v>1.6917198771759349E-2</v>
      </c>
      <c r="AO11662">
        <v>9.34249063119E-4</v>
      </c>
    </row>
    <row r="11663" spans="26:41" x14ac:dyDescent="0.35">
      <c r="Z11663">
        <v>1.6075586123500001E-2</v>
      </c>
      <c r="AB11663">
        <f t="shared" si="238"/>
        <v>1.6916357159111092E-2</v>
      </c>
      <c r="AO11663">
        <v>1.11064133249E-3</v>
      </c>
    </row>
    <row r="11664" spans="26:41" x14ac:dyDescent="0.35">
      <c r="Z11664">
        <v>1.59104324433E-2</v>
      </c>
      <c r="AB11664">
        <f t="shared" si="238"/>
        <v>1.6915351234395283E-2</v>
      </c>
      <c r="AO11664">
        <v>9.43276908199E-4</v>
      </c>
    </row>
    <row r="11665" spans="26:41" x14ac:dyDescent="0.35">
      <c r="Z11665">
        <v>1.5846816927999999E-2</v>
      </c>
      <c r="AB11665">
        <f t="shared" si="238"/>
        <v>1.6914282700088889E-2</v>
      </c>
      <c r="AO11665">
        <v>1.2908615504E-3</v>
      </c>
    </row>
    <row r="11666" spans="26:41" x14ac:dyDescent="0.35">
      <c r="Z11666">
        <v>1.5565999225900001E-2</v>
      </c>
      <c r="AB11666">
        <f t="shared" si="238"/>
        <v>1.6912934416614699E-2</v>
      </c>
      <c r="AO11666">
        <v>2.1260253366899998E-3</v>
      </c>
    </row>
    <row r="11667" spans="26:41" x14ac:dyDescent="0.35">
      <c r="Z11667">
        <v>1.6137859827899999E-2</v>
      </c>
      <c r="AB11667">
        <f t="shared" si="238"/>
        <v>1.6912159342025983E-2</v>
      </c>
      <c r="AO11667">
        <v>2.64449531671E-3</v>
      </c>
    </row>
    <row r="11668" spans="26:41" x14ac:dyDescent="0.35">
      <c r="Z11668">
        <v>1.7123355492199999E-2</v>
      </c>
      <c r="AB11668">
        <f t="shared" si="238"/>
        <v>1.6912370538176156E-2</v>
      </c>
      <c r="AO11668">
        <v>2.1824046916900002E-3</v>
      </c>
    </row>
    <row r="11669" spans="26:41" x14ac:dyDescent="0.35">
      <c r="Z11669">
        <v>1.8687556997000001E-2</v>
      </c>
      <c r="AB11669">
        <f t="shared" si="238"/>
        <v>1.6914145724634979E-2</v>
      </c>
      <c r="AO11669">
        <v>2.3342011048299999E-3</v>
      </c>
    </row>
    <row r="11670" spans="26:41" x14ac:dyDescent="0.35">
      <c r="Z11670">
        <v>1.6686649820799999E-2</v>
      </c>
      <c r="AB11670">
        <f t="shared" si="238"/>
        <v>1.6913918228731145E-2</v>
      </c>
      <c r="AO11670">
        <v>2.9970500662000001E-3</v>
      </c>
    </row>
    <row r="11671" spans="26:41" x14ac:dyDescent="0.35">
      <c r="Z11671">
        <v>1.5835318831199999E-2</v>
      </c>
      <c r="AB11671">
        <f t="shared" si="238"/>
        <v>1.6912839629333615E-2</v>
      </c>
      <c r="AO11671">
        <v>1.9993193843200001E-3</v>
      </c>
    </row>
    <row r="11672" spans="26:41" x14ac:dyDescent="0.35">
      <c r="Z11672">
        <v>1.62876436843E-2</v>
      </c>
      <c r="AB11672">
        <f t="shared" si="238"/>
        <v>1.6912214433388584E-2</v>
      </c>
      <c r="AO11672">
        <v>1.4290759773499999E-3</v>
      </c>
    </row>
    <row r="11673" spans="26:41" x14ac:dyDescent="0.35">
      <c r="Z11673">
        <v>1.6728321259699998E-2</v>
      </c>
      <c r="AB11673">
        <f t="shared" si="238"/>
        <v>1.6912030540214895E-2</v>
      </c>
      <c r="AO11673">
        <v>1.9857704929199999E-3</v>
      </c>
    </row>
    <row r="11674" spans="26:41" x14ac:dyDescent="0.35">
      <c r="Z11674">
        <v>1.6475454950900002E-2</v>
      </c>
      <c r="AB11674">
        <f t="shared" si="238"/>
        <v>1.691159396462558E-2</v>
      </c>
      <c r="AO11674">
        <v>2.1145524625700001E-3</v>
      </c>
    </row>
    <row r="11675" spans="26:41" x14ac:dyDescent="0.35">
      <c r="Z11675">
        <v>1.5897222184400001E-2</v>
      </c>
      <c r="AB11675">
        <f t="shared" si="238"/>
        <v>1.6910579592845355E-2</v>
      </c>
      <c r="AO11675">
        <v>1.4785860853499999E-3</v>
      </c>
    </row>
    <row r="11676" spans="26:41" x14ac:dyDescent="0.35">
      <c r="Z11676">
        <v>1.6240366246999999E-2</v>
      </c>
      <c r="AB11676">
        <f t="shared" si="238"/>
        <v>1.6909909379499509E-2</v>
      </c>
      <c r="AO11676">
        <v>1.51841519992E-3</v>
      </c>
    </row>
    <row r="11677" spans="26:41" x14ac:dyDescent="0.35">
      <c r="Z11677">
        <v>1.6861411623199998E-2</v>
      </c>
      <c r="AB11677">
        <f t="shared" si="238"/>
        <v>1.6909860881743208E-2</v>
      </c>
      <c r="AO11677">
        <v>1.2260287632200001E-3</v>
      </c>
    </row>
    <row r="11678" spans="26:41" x14ac:dyDescent="0.35">
      <c r="Z11678">
        <v>1.6260888550100001E-2</v>
      </c>
      <c r="AB11678">
        <f t="shared" si="238"/>
        <v>1.6909211909411564E-2</v>
      </c>
      <c r="AO11678">
        <v>1.4447930074099999E-3</v>
      </c>
    </row>
    <row r="11679" spans="26:41" x14ac:dyDescent="0.35">
      <c r="Z11679">
        <v>1.6551233431000002E-2</v>
      </c>
      <c r="AB11679">
        <f t="shared" si="238"/>
        <v>1.6908853930933151E-2</v>
      </c>
      <c r="AO11679">
        <v>1.23998199314E-3</v>
      </c>
    </row>
    <row r="11680" spans="26:41" x14ac:dyDescent="0.35">
      <c r="Z11680">
        <v>1.68738260275E-2</v>
      </c>
      <c r="AB11680">
        <f t="shared" si="238"/>
        <v>1.690881890302972E-2</v>
      </c>
      <c r="AO11680">
        <v>1.24049202034E-3</v>
      </c>
    </row>
    <row r="11681" spans="26:41" x14ac:dyDescent="0.35">
      <c r="Z11681">
        <v>1.66318448768E-2</v>
      </c>
      <c r="AB11681">
        <f t="shared" si="238"/>
        <v>1.6908541929003491E-2</v>
      </c>
      <c r="AO11681">
        <v>1.07195129768E-3</v>
      </c>
    </row>
    <row r="11682" spans="26:41" x14ac:dyDescent="0.35">
      <c r="Z11682">
        <v>1.67518576263E-2</v>
      </c>
      <c r="AB11682">
        <f t="shared" si="238"/>
        <v>1.6908385244700785E-2</v>
      </c>
      <c r="AO11682">
        <v>1.00549232915E-3</v>
      </c>
    </row>
    <row r="11683" spans="26:41" x14ac:dyDescent="0.35">
      <c r="Z11683">
        <v>1.7404902557100001E-2</v>
      </c>
      <c r="AB11683">
        <f t="shared" si="238"/>
        <v>1.6908881762013186E-2</v>
      </c>
      <c r="AO11683">
        <v>1.35047982818E-3</v>
      </c>
    </row>
    <row r="11684" spans="26:41" x14ac:dyDescent="0.35">
      <c r="Z11684">
        <v>1.7374040848E-2</v>
      </c>
      <c r="AB11684">
        <f t="shared" si="238"/>
        <v>1.6909346921099171E-2</v>
      </c>
      <c r="AO11684">
        <v>1.58876098501E-3</v>
      </c>
    </row>
    <row r="11685" spans="26:41" x14ac:dyDescent="0.35">
      <c r="Z11685">
        <v>1.7002670135200001E-2</v>
      </c>
      <c r="AB11685">
        <f t="shared" si="238"/>
        <v>1.6909440244313272E-2</v>
      </c>
      <c r="AO11685">
        <v>1.3039554073299999E-3</v>
      </c>
    </row>
    <row r="11686" spans="26:41" x14ac:dyDescent="0.35">
      <c r="Z11686">
        <v>1.62995675853E-2</v>
      </c>
      <c r="AB11686">
        <f t="shared" si="238"/>
        <v>1.6908830371654259E-2</v>
      </c>
      <c r="AO11686">
        <v>1.0184057408699999E-3</v>
      </c>
    </row>
    <row r="11687" spans="26:41" x14ac:dyDescent="0.35">
      <c r="Z11687">
        <v>1.64947977354E-2</v>
      </c>
      <c r="AB11687">
        <f t="shared" si="238"/>
        <v>1.6908416339018007E-2</v>
      </c>
      <c r="AO11687">
        <v>8.8873469974400001E-4</v>
      </c>
    </row>
    <row r="11688" spans="26:41" x14ac:dyDescent="0.35">
      <c r="Z11688">
        <v>1.6640029695800002E-2</v>
      </c>
      <c r="AB11688">
        <f t="shared" si="238"/>
        <v>1.6908147952374789E-2</v>
      </c>
      <c r="AO11688">
        <v>9.4802024282300004E-4</v>
      </c>
    </row>
    <row r="11689" spans="26:41" x14ac:dyDescent="0.35">
      <c r="Z11689">
        <v>1.66463955513E-2</v>
      </c>
      <c r="AB11689">
        <f t="shared" si="238"/>
        <v>1.6907886199973712E-2</v>
      </c>
      <c r="AO11689">
        <v>8.6806539692800002E-4</v>
      </c>
    </row>
    <row r="11690" spans="26:41" x14ac:dyDescent="0.35">
      <c r="Z11690">
        <v>1.60079195418E-2</v>
      </c>
      <c r="AB11690">
        <f t="shared" si="238"/>
        <v>1.6906986233315536E-2</v>
      </c>
      <c r="AO11690">
        <v>9.0618805629900001E-4</v>
      </c>
    </row>
    <row r="11691" spans="26:41" x14ac:dyDescent="0.35">
      <c r="Z11691">
        <v>1.6074193834200001E-2</v>
      </c>
      <c r="AB11691">
        <f t="shared" si="238"/>
        <v>1.6906153440916422E-2</v>
      </c>
      <c r="AO11691">
        <v>1.0503990120200001E-3</v>
      </c>
    </row>
    <row r="11692" spans="26:41" x14ac:dyDescent="0.35">
      <c r="Z11692">
        <v>1.65987456258E-2</v>
      </c>
      <c r="AB11692">
        <f t="shared" si="238"/>
        <v>1.6905846033101305E-2</v>
      </c>
      <c r="AO11692">
        <v>1.17023997622E-3</v>
      </c>
    </row>
    <row r="11693" spans="26:41" x14ac:dyDescent="0.35">
      <c r="Z11693">
        <v>1.6517114349700001E-2</v>
      </c>
      <c r="AB11693">
        <f t="shared" si="238"/>
        <v>1.6905457301417903E-2</v>
      </c>
      <c r="AO11693">
        <v>1.1458357407E-3</v>
      </c>
    </row>
    <row r="11694" spans="26:41" x14ac:dyDescent="0.35">
      <c r="Z11694">
        <v>1.5704114603199999E-2</v>
      </c>
      <c r="AB11694">
        <f t="shared" si="238"/>
        <v>1.6904255958719687E-2</v>
      </c>
      <c r="AO11694">
        <v>1.21581741042E-3</v>
      </c>
    </row>
    <row r="11695" spans="26:41" x14ac:dyDescent="0.35">
      <c r="Z11695">
        <v>1.61594157472E-2</v>
      </c>
      <c r="AB11695">
        <f t="shared" si="238"/>
        <v>1.6903511118508165E-2</v>
      </c>
      <c r="AO11695">
        <v>1.1818681193599999E-3</v>
      </c>
    </row>
    <row r="11696" spans="26:41" x14ac:dyDescent="0.35">
      <c r="Z11696">
        <v>1.6797347992799999E-2</v>
      </c>
      <c r="AB11696">
        <f t="shared" si="238"/>
        <v>1.6903404955382458E-2</v>
      </c>
      <c r="AO11696">
        <v>1.11594890481E-3</v>
      </c>
    </row>
    <row r="11697" spans="26:41" x14ac:dyDescent="0.35">
      <c r="Z11697">
        <v>1.6329531420600001E-2</v>
      </c>
      <c r="AB11697">
        <f t="shared" si="238"/>
        <v>1.6902831081847675E-2</v>
      </c>
      <c r="AO11697">
        <v>1.12519530232E-3</v>
      </c>
    </row>
    <row r="11698" spans="26:41" x14ac:dyDescent="0.35">
      <c r="Z11698">
        <v>1.5785183220400002E-2</v>
      </c>
      <c r="AB11698">
        <f t="shared" si="238"/>
        <v>1.6901713433986228E-2</v>
      </c>
      <c r="AO11698">
        <v>1.03892752139E-3</v>
      </c>
    </row>
    <row r="11699" spans="26:41" x14ac:dyDescent="0.35">
      <c r="Z11699">
        <v>1.5957742473999999E-2</v>
      </c>
      <c r="AB11699">
        <f t="shared" si="238"/>
        <v>1.6900769463026242E-2</v>
      </c>
      <c r="AO11699">
        <v>9.7775652670400006E-4</v>
      </c>
    </row>
    <row r="11700" spans="26:41" x14ac:dyDescent="0.35">
      <c r="Z11700">
        <v>1.56510907888E-2</v>
      </c>
      <c r="AB11700">
        <f t="shared" si="238"/>
        <v>1.6899519784352016E-2</v>
      </c>
      <c r="AO11700">
        <v>1.39223384966E-3</v>
      </c>
    </row>
    <row r="11701" spans="26:41" x14ac:dyDescent="0.35">
      <c r="Z11701">
        <v>1.5706702748600001E-2</v>
      </c>
      <c r="AB11701">
        <f t="shared" si="238"/>
        <v>1.6898326967316264E-2</v>
      </c>
      <c r="AO11701">
        <v>1.3019221471399999E-3</v>
      </c>
    </row>
    <row r="11702" spans="26:41" x14ac:dyDescent="0.35">
      <c r="Z11702">
        <v>1.5946829247799998E-2</v>
      </c>
      <c r="AB11702">
        <f t="shared" si="238"/>
        <v>1.689737546959675E-2</v>
      </c>
      <c r="AO11702">
        <v>1.0379388668200001E-3</v>
      </c>
    </row>
    <row r="11703" spans="26:41" x14ac:dyDescent="0.35">
      <c r="Z11703">
        <v>1.6181280678800002E-2</v>
      </c>
      <c r="AB11703">
        <f t="shared" si="238"/>
        <v>1.6896659374805952E-2</v>
      </c>
      <c r="AO11703">
        <v>9.1799625197800001E-4</v>
      </c>
    </row>
    <row r="11704" spans="26:41" x14ac:dyDescent="0.35">
      <c r="Z11704">
        <v>1.6681737450400001E-2</v>
      </c>
      <c r="AB11704">
        <f t="shared" si="238"/>
        <v>1.6896444452881545E-2</v>
      </c>
      <c r="AO11704">
        <v>1.31955348484E-3</v>
      </c>
    </row>
    <row r="11705" spans="26:41" x14ac:dyDescent="0.35">
      <c r="Z11705">
        <v>1.7416149173500001E-2</v>
      </c>
      <c r="AB11705">
        <f t="shared" si="238"/>
        <v>1.6896964157602161E-2</v>
      </c>
      <c r="AO11705">
        <v>1.3917367007599999E-3</v>
      </c>
    </row>
    <row r="11706" spans="26:41" x14ac:dyDescent="0.35">
      <c r="Z11706">
        <v>1.6173270691599999E-2</v>
      </c>
      <c r="AB11706">
        <f t="shared" si="238"/>
        <v>1.6896240464136156E-2</v>
      </c>
      <c r="AO11706">
        <v>1.65089118502E-3</v>
      </c>
    </row>
    <row r="11707" spans="26:41" x14ac:dyDescent="0.35">
      <c r="Z11707">
        <v>1.5768236909800001E-2</v>
      </c>
      <c r="AB11707">
        <f t="shared" si="238"/>
        <v>1.689511246058182E-2</v>
      </c>
      <c r="AO11707">
        <v>1.7084090322300001E-3</v>
      </c>
    </row>
    <row r="11708" spans="26:41" x14ac:dyDescent="0.35">
      <c r="Z11708">
        <v>1.59463570117E-2</v>
      </c>
      <c r="AB11708">
        <f t="shared" si="238"/>
        <v>1.6894163705132938E-2</v>
      </c>
      <c r="AO11708">
        <v>1.83073599709E-3</v>
      </c>
    </row>
    <row r="11709" spans="26:41" x14ac:dyDescent="0.35">
      <c r="Z11709">
        <v>1.5961864840599999E-2</v>
      </c>
      <c r="AB11709">
        <f t="shared" si="238"/>
        <v>1.6893231406268406E-2</v>
      </c>
      <c r="AO11709">
        <v>1.2219394655700001E-3</v>
      </c>
    </row>
    <row r="11710" spans="26:41" x14ac:dyDescent="0.35">
      <c r="Z11710">
        <v>1.64244423699E-2</v>
      </c>
      <c r="AB11710">
        <f t="shared" si="238"/>
        <v>1.6892762617232035E-2</v>
      </c>
      <c r="AO11710">
        <v>1.5526967175000001E-3</v>
      </c>
    </row>
    <row r="11711" spans="26:41" x14ac:dyDescent="0.35">
      <c r="Z11711">
        <v>1.6519423965400001E-2</v>
      </c>
      <c r="AB11711">
        <f t="shared" si="238"/>
        <v>1.6892389278580205E-2</v>
      </c>
      <c r="AO11711">
        <v>2.08076974961E-3</v>
      </c>
    </row>
    <row r="11712" spans="26:41" x14ac:dyDescent="0.35">
      <c r="Z11712">
        <v>1.5932138758200001E-2</v>
      </c>
      <c r="AB11712">
        <f t="shared" si="238"/>
        <v>1.6891429028059825E-2</v>
      </c>
      <c r="AO11712">
        <v>2.60000783136E-3</v>
      </c>
    </row>
    <row r="11713" spans="26:41" x14ac:dyDescent="0.35">
      <c r="Z11713">
        <v>1.6335003445799998E-2</v>
      </c>
      <c r="AB11713">
        <f t="shared" si="238"/>
        <v>1.6890872602477562E-2</v>
      </c>
      <c r="AO11713">
        <v>3.7696560798099999E-3</v>
      </c>
    </row>
    <row r="11714" spans="26:41" x14ac:dyDescent="0.35">
      <c r="Z11714">
        <v>1.5749638053499999E-2</v>
      </c>
      <c r="AB11714">
        <f t="shared" si="238"/>
        <v>1.6889731367928585E-2</v>
      </c>
      <c r="AO11714">
        <v>2.7387102680499998E-3</v>
      </c>
    </row>
    <row r="11715" spans="26:41" x14ac:dyDescent="0.35">
      <c r="Z11715">
        <v>1.59665797268E-2</v>
      </c>
      <c r="AB11715">
        <f t="shared" si="238"/>
        <v>1.6888808216287458E-2</v>
      </c>
      <c r="AO11715">
        <v>1.6140532168000001E-3</v>
      </c>
    </row>
    <row r="11716" spans="26:41" x14ac:dyDescent="0.35">
      <c r="Z11716">
        <v>1.61110357408E-2</v>
      </c>
      <c r="AB11716">
        <f t="shared" si="238"/>
        <v>1.6888030443811968E-2</v>
      </c>
      <c r="AO11716">
        <v>1.9944593971599998E-3</v>
      </c>
    </row>
    <row r="11717" spans="26:41" x14ac:dyDescent="0.35">
      <c r="Z11717">
        <v>1.60208477881E-2</v>
      </c>
      <c r="AB11717">
        <f t="shared" si="238"/>
        <v>1.6887163261156257E-2</v>
      </c>
      <c r="AO11717">
        <v>2.0265143257400002E-3</v>
      </c>
    </row>
    <row r="11718" spans="26:41" x14ac:dyDescent="0.35">
      <c r="Z11718">
        <v>1.7482696042699999E-2</v>
      </c>
      <c r="AB11718">
        <f t="shared" si="238"/>
        <v>1.68877587939378E-2</v>
      </c>
      <c r="AO11718">
        <v>1.5630509265000001E-3</v>
      </c>
    </row>
    <row r="11719" spans="26:41" x14ac:dyDescent="0.35">
      <c r="Z11719">
        <v>1.6320890265299998E-2</v>
      </c>
      <c r="AB11719">
        <f t="shared" si="238"/>
        <v>1.6887191925409162E-2</v>
      </c>
      <c r="AO11719">
        <v>2.1227852508499999E-3</v>
      </c>
    </row>
    <row r="11720" spans="26:41" x14ac:dyDescent="0.35">
      <c r="Z11720">
        <v>1.6957440153700001E-2</v>
      </c>
      <c r="AB11720">
        <f t="shared" ref="AB11720:AB11783" si="239">Z11720*$AB$2+AB11719*(1-$AB$2)</f>
        <v>1.6887262173637452E-2</v>
      </c>
      <c r="AO11720">
        <v>2.36802552622E-3</v>
      </c>
    </row>
    <row r="11721" spans="26:41" x14ac:dyDescent="0.35">
      <c r="Z11721">
        <v>1.6424353973099999E-2</v>
      </c>
      <c r="AB11721">
        <f t="shared" si="239"/>
        <v>1.6886799265436913E-2</v>
      </c>
      <c r="AO11721">
        <v>1.6960432602599999E-3</v>
      </c>
    </row>
    <row r="11722" spans="26:41" x14ac:dyDescent="0.35">
      <c r="Z11722">
        <v>1.68983886912E-2</v>
      </c>
      <c r="AB11722">
        <f t="shared" si="239"/>
        <v>1.6886810854862676E-2</v>
      </c>
      <c r="AO11722">
        <v>1.8777983527E-3</v>
      </c>
    </row>
    <row r="11723" spans="26:41" x14ac:dyDescent="0.35">
      <c r="Z11723">
        <v>1.6739661008299999E-2</v>
      </c>
      <c r="AB11723">
        <f t="shared" si="239"/>
        <v>1.6886663705016111E-2</v>
      </c>
      <c r="AO11723">
        <v>1.9361960999399999E-3</v>
      </c>
    </row>
    <row r="11724" spans="26:41" x14ac:dyDescent="0.35">
      <c r="Z11724">
        <v>1.6827329421000001E-2</v>
      </c>
      <c r="AB11724">
        <f t="shared" si="239"/>
        <v>1.6886604370732097E-2</v>
      </c>
      <c r="AO11724">
        <v>1.6647515801000001E-3</v>
      </c>
    </row>
    <row r="11725" spans="26:41" x14ac:dyDescent="0.35">
      <c r="Z11725">
        <v>1.6033408141500002E-2</v>
      </c>
      <c r="AB11725">
        <f t="shared" si="239"/>
        <v>1.6885751174502864E-2</v>
      </c>
      <c r="AO11725">
        <v>1.82226817941E-3</v>
      </c>
    </row>
    <row r="11726" spans="26:41" x14ac:dyDescent="0.35">
      <c r="Z11726">
        <v>1.69253473909E-2</v>
      </c>
      <c r="AB11726">
        <f t="shared" si="239"/>
        <v>1.6885790770719264E-2</v>
      </c>
      <c r="AO11726">
        <v>1.6333234214000001E-3</v>
      </c>
    </row>
    <row r="11727" spans="26:41" x14ac:dyDescent="0.35">
      <c r="Z11727">
        <v>1.5759485522700001E-2</v>
      </c>
      <c r="AB11727">
        <f t="shared" si="239"/>
        <v>1.6884664465471242E-2</v>
      </c>
      <c r="AO11727">
        <v>1.46126292564E-3</v>
      </c>
    </row>
    <row r="11728" spans="26:41" x14ac:dyDescent="0.35">
      <c r="Z11728">
        <v>1.6026506848599999E-2</v>
      </c>
      <c r="AB11728">
        <f t="shared" si="239"/>
        <v>1.6883806307854372E-2</v>
      </c>
      <c r="AO11728">
        <v>1.3641334375300001E-3</v>
      </c>
    </row>
    <row r="11729" spans="26:41" x14ac:dyDescent="0.35">
      <c r="Z11729">
        <v>1.64527122346E-2</v>
      </c>
      <c r="AB11729">
        <f t="shared" si="239"/>
        <v>1.6883375213781117E-2</v>
      </c>
      <c r="AO11729">
        <v>1.3446715661499999E-3</v>
      </c>
    </row>
    <row r="11730" spans="26:41" x14ac:dyDescent="0.35">
      <c r="Z11730">
        <v>1.5876333880299999E-2</v>
      </c>
      <c r="AB11730">
        <f t="shared" si="239"/>
        <v>1.6882368172447634E-2</v>
      </c>
      <c r="AO11730">
        <v>1.2519104088000001E-3</v>
      </c>
    </row>
    <row r="11731" spans="26:41" x14ac:dyDescent="0.35">
      <c r="Z11731">
        <v>1.5895690564599999E-2</v>
      </c>
      <c r="AB11731">
        <f t="shared" si="239"/>
        <v>1.6881381494839788E-2</v>
      </c>
      <c r="AO11731">
        <v>1.1286580859199999E-3</v>
      </c>
    </row>
    <row r="11732" spans="26:41" x14ac:dyDescent="0.35">
      <c r="Z11732">
        <v>1.5723188848599998E-2</v>
      </c>
      <c r="AB11732">
        <f t="shared" si="239"/>
        <v>1.6880223302193548E-2</v>
      </c>
      <c r="AO11732">
        <v>1.05419666922E-3</v>
      </c>
    </row>
    <row r="11733" spans="26:41" x14ac:dyDescent="0.35">
      <c r="Z11733">
        <v>1.5775602296300002E-2</v>
      </c>
      <c r="AB11733">
        <f t="shared" si="239"/>
        <v>1.6879118681187653E-2</v>
      </c>
      <c r="AO11733">
        <v>1.6565250691199999E-3</v>
      </c>
    </row>
    <row r="11734" spans="26:41" x14ac:dyDescent="0.35">
      <c r="Z11734">
        <v>1.6456510381199999E-2</v>
      </c>
      <c r="AB11734">
        <f t="shared" si="239"/>
        <v>1.6878696072887667E-2</v>
      </c>
      <c r="AO11734">
        <v>1.4027128197500001E-3</v>
      </c>
    </row>
    <row r="11735" spans="26:41" x14ac:dyDescent="0.35">
      <c r="Z11735">
        <v>1.6333894885900001E-2</v>
      </c>
      <c r="AB11735">
        <f t="shared" si="239"/>
        <v>1.6878151271700677E-2</v>
      </c>
      <c r="AO11735">
        <v>1.3255589546000001E-3</v>
      </c>
    </row>
    <row r="11736" spans="26:41" x14ac:dyDescent="0.35">
      <c r="Z11736">
        <v>1.5730441661800001E-2</v>
      </c>
      <c r="AB11736">
        <f t="shared" si="239"/>
        <v>1.6877003562090775E-2</v>
      </c>
      <c r="AO11736">
        <v>1.05432151718E-3</v>
      </c>
    </row>
    <row r="11737" spans="26:41" x14ac:dyDescent="0.35">
      <c r="Z11737">
        <v>1.6745113300599999E-2</v>
      </c>
      <c r="AB11737">
        <f t="shared" si="239"/>
        <v>1.6876871671829285E-2</v>
      </c>
      <c r="AO11737">
        <v>1.2762899642699999E-3</v>
      </c>
    </row>
    <row r="11738" spans="26:41" x14ac:dyDescent="0.35">
      <c r="Z11738">
        <v>1.6944902537400001E-2</v>
      </c>
      <c r="AB11738">
        <f t="shared" si="239"/>
        <v>1.6876939702694854E-2</v>
      </c>
      <c r="AO11738">
        <v>1.27071527681E-3</v>
      </c>
    </row>
    <row r="11739" spans="26:41" x14ac:dyDescent="0.35">
      <c r="Z11739">
        <v>1.9161502097900001E-2</v>
      </c>
      <c r="AB11739">
        <f t="shared" si="239"/>
        <v>1.6879224265090059E-2</v>
      </c>
      <c r="AO11739">
        <v>1.08387628621E-3</v>
      </c>
    </row>
    <row r="11740" spans="26:41" x14ac:dyDescent="0.35">
      <c r="Z11740">
        <v>2.2033636531199999E-2</v>
      </c>
      <c r="AB11740">
        <f t="shared" si="239"/>
        <v>1.688437867735617E-2</v>
      </c>
      <c r="AO11740">
        <v>9.8134332145300004E-4</v>
      </c>
    </row>
    <row r="11741" spans="26:41" x14ac:dyDescent="0.35">
      <c r="Z11741">
        <v>1.74490475624E-2</v>
      </c>
      <c r="AB11741">
        <f t="shared" si="239"/>
        <v>1.6884943346241216E-2</v>
      </c>
      <c r="AO11741">
        <v>1.0035527103E-3</v>
      </c>
    </row>
    <row r="11742" spans="26:41" x14ac:dyDescent="0.35">
      <c r="Z11742">
        <v>1.6202186926199999E-2</v>
      </c>
      <c r="AB11742">
        <f t="shared" si="239"/>
        <v>1.6884260589821176E-2</v>
      </c>
      <c r="AO11742">
        <v>1.00070362922E-3</v>
      </c>
    </row>
    <row r="11743" spans="26:41" x14ac:dyDescent="0.35">
      <c r="Z11743">
        <v>1.5860872611800001E-2</v>
      </c>
      <c r="AB11743">
        <f t="shared" si="239"/>
        <v>1.6883237201843152E-2</v>
      </c>
      <c r="AO11743">
        <v>8.5222522062500001E-4</v>
      </c>
    </row>
    <row r="11744" spans="26:41" x14ac:dyDescent="0.35">
      <c r="Z11744">
        <v>1.5936656846299999E-2</v>
      </c>
      <c r="AB11744">
        <f t="shared" si="239"/>
        <v>1.6882290621487609E-2</v>
      </c>
      <c r="AO11744">
        <v>8.4352680244000001E-4</v>
      </c>
    </row>
    <row r="11745" spans="26:41" x14ac:dyDescent="0.35">
      <c r="Z11745">
        <v>1.6248595932900001E-2</v>
      </c>
      <c r="AB11745">
        <f t="shared" si="239"/>
        <v>1.6881656926799021E-2</v>
      </c>
      <c r="AO11745">
        <v>8.4038705292800004E-4</v>
      </c>
    </row>
    <row r="11746" spans="26:41" x14ac:dyDescent="0.35">
      <c r="Z11746">
        <v>1.56152892309E-2</v>
      </c>
      <c r="AB11746">
        <f t="shared" si="239"/>
        <v>1.6880390559103123E-2</v>
      </c>
      <c r="AO11746">
        <v>1.1356435562899999E-3</v>
      </c>
    </row>
    <row r="11747" spans="26:41" x14ac:dyDescent="0.35">
      <c r="Z11747">
        <v>1.6961796471999999E-2</v>
      </c>
      <c r="AB11747">
        <f t="shared" si="239"/>
        <v>1.688047196501602E-2</v>
      </c>
      <c r="AO11747">
        <v>1.0759588774399999E-3</v>
      </c>
    </row>
    <row r="11748" spans="26:41" x14ac:dyDescent="0.35">
      <c r="Z11748">
        <v>1.63890300202E-2</v>
      </c>
      <c r="AB11748">
        <f t="shared" si="239"/>
        <v>1.6879980523071204E-2</v>
      </c>
      <c r="AO11748">
        <v>9.4247763837000003E-4</v>
      </c>
    </row>
    <row r="11749" spans="26:41" x14ac:dyDescent="0.35">
      <c r="Z11749">
        <v>1.5776288768599999E-2</v>
      </c>
      <c r="AB11749">
        <f t="shared" si="239"/>
        <v>1.6878876831316735E-2</v>
      </c>
      <c r="AO11749">
        <v>8.9807321170100004E-4</v>
      </c>
    </row>
    <row r="11750" spans="26:41" x14ac:dyDescent="0.35">
      <c r="Z11750">
        <v>1.5686391324400001E-2</v>
      </c>
      <c r="AB11750">
        <f t="shared" si="239"/>
        <v>1.6877684345809819E-2</v>
      </c>
      <c r="AO11750">
        <v>9.6577209346400004E-4</v>
      </c>
    </row>
    <row r="11751" spans="26:41" x14ac:dyDescent="0.35">
      <c r="Z11751">
        <v>1.57155665163E-2</v>
      </c>
      <c r="AB11751">
        <f t="shared" si="239"/>
        <v>1.6876522227980306E-2</v>
      </c>
      <c r="AO11751">
        <v>1.11019330648E-3</v>
      </c>
    </row>
    <row r="11752" spans="26:41" x14ac:dyDescent="0.35">
      <c r="Z11752">
        <v>1.62798829061E-2</v>
      </c>
      <c r="AB11752">
        <f t="shared" si="239"/>
        <v>1.6875925588658428E-2</v>
      </c>
      <c r="AO11752">
        <v>1.2204643181300001E-3</v>
      </c>
    </row>
    <row r="11753" spans="26:41" x14ac:dyDescent="0.35">
      <c r="Z11753">
        <v>1.65286442195E-2</v>
      </c>
      <c r="AB11753">
        <f t="shared" si="239"/>
        <v>1.6875578307289269E-2</v>
      </c>
      <c r="AO11753">
        <v>1.15443593027E-3</v>
      </c>
    </row>
    <row r="11754" spans="26:41" x14ac:dyDescent="0.35">
      <c r="Z11754">
        <v>1.6580844233800001E-2</v>
      </c>
      <c r="AB11754">
        <f t="shared" si="239"/>
        <v>1.6875283573215778E-2</v>
      </c>
      <c r="AO11754">
        <v>1.2905237262700001E-3</v>
      </c>
    </row>
    <row r="11755" spans="26:41" x14ac:dyDescent="0.35">
      <c r="Z11755">
        <v>1.6244523224299999E-2</v>
      </c>
      <c r="AB11755">
        <f t="shared" si="239"/>
        <v>1.6874652812866861E-2</v>
      </c>
      <c r="AO11755">
        <v>1.52534838995E-3</v>
      </c>
    </row>
    <row r="11756" spans="26:41" x14ac:dyDescent="0.35">
      <c r="Z11756">
        <v>1.5816317620099999E-2</v>
      </c>
      <c r="AB11756">
        <f t="shared" si="239"/>
        <v>1.6873594477674093E-2</v>
      </c>
      <c r="AO11756">
        <v>1.4601430087900001E-3</v>
      </c>
    </row>
    <row r="11757" spans="26:41" x14ac:dyDescent="0.35">
      <c r="Z11757">
        <v>1.61299115531E-2</v>
      </c>
      <c r="AB11757">
        <f t="shared" si="239"/>
        <v>1.6872850794749521E-2</v>
      </c>
      <c r="AO11757">
        <v>1.41710117766E-3</v>
      </c>
    </row>
    <row r="11758" spans="26:41" x14ac:dyDescent="0.35">
      <c r="Z11758">
        <v>1.62580035872E-2</v>
      </c>
      <c r="AB11758">
        <f t="shared" si="239"/>
        <v>1.6872235947541975E-2</v>
      </c>
      <c r="AO11758">
        <v>2.1397453232100002E-3</v>
      </c>
    </row>
    <row r="11759" spans="26:41" x14ac:dyDescent="0.35">
      <c r="Z11759">
        <v>1.62232841707E-2</v>
      </c>
      <c r="AB11759">
        <f t="shared" si="239"/>
        <v>1.6871586995765134E-2</v>
      </c>
      <c r="AO11759">
        <v>2.3527237415900001E-3</v>
      </c>
    </row>
    <row r="11760" spans="26:41" x14ac:dyDescent="0.35">
      <c r="Z11760">
        <v>1.6503979355599999E-2</v>
      </c>
      <c r="AB11760">
        <f t="shared" si="239"/>
        <v>1.6871219388124969E-2</v>
      </c>
      <c r="AO11760">
        <v>1.6147741722400001E-3</v>
      </c>
    </row>
    <row r="11761" spans="26:41" x14ac:dyDescent="0.35">
      <c r="Z11761">
        <v>1.6179884016099998E-2</v>
      </c>
      <c r="AB11761">
        <f t="shared" si="239"/>
        <v>1.6870528052752947E-2</v>
      </c>
      <c r="AO11761">
        <v>1.1588881497700001E-3</v>
      </c>
    </row>
    <row r="11762" spans="26:41" x14ac:dyDescent="0.35">
      <c r="Z11762">
        <v>1.6469294853399999E-2</v>
      </c>
      <c r="AB11762">
        <f t="shared" si="239"/>
        <v>1.6870126819553594E-2</v>
      </c>
      <c r="AO11762">
        <v>1.09902025254E-3</v>
      </c>
    </row>
    <row r="11763" spans="26:41" x14ac:dyDescent="0.35">
      <c r="Z11763">
        <v>1.66217024295E-2</v>
      </c>
      <c r="AB11763">
        <f t="shared" si="239"/>
        <v>1.6869878395163542E-2</v>
      </c>
      <c r="AO11763">
        <v>1.04315615066E-3</v>
      </c>
    </row>
    <row r="11764" spans="26:41" x14ac:dyDescent="0.35">
      <c r="Z11764">
        <v>1.64107065531E-2</v>
      </c>
      <c r="AB11764">
        <f t="shared" si="239"/>
        <v>1.6869419223321476E-2</v>
      </c>
      <c r="AO11764">
        <v>1.0942887014100001E-3</v>
      </c>
    </row>
    <row r="11765" spans="26:41" x14ac:dyDescent="0.35">
      <c r="Z11765">
        <v>1.6808304240900001E-2</v>
      </c>
      <c r="AB11765">
        <f t="shared" si="239"/>
        <v>1.6869358108339054E-2</v>
      </c>
      <c r="AO11765">
        <v>1.77738314084E-3</v>
      </c>
    </row>
    <row r="11766" spans="26:41" x14ac:dyDescent="0.35">
      <c r="Z11766">
        <v>1.6200450146800001E-2</v>
      </c>
      <c r="AB11766">
        <f t="shared" si="239"/>
        <v>1.6868689200377516E-2</v>
      </c>
      <c r="AO11766">
        <v>1.5329949427899999E-3</v>
      </c>
    </row>
    <row r="11767" spans="26:41" x14ac:dyDescent="0.35">
      <c r="Z11767">
        <v>1.6083135441800001E-2</v>
      </c>
      <c r="AB11767">
        <f t="shared" si="239"/>
        <v>1.6867903646618939E-2</v>
      </c>
      <c r="AO11767">
        <v>1.31377887943E-3</v>
      </c>
    </row>
    <row r="11768" spans="26:41" x14ac:dyDescent="0.35">
      <c r="Z11768">
        <v>1.6322322411700001E-2</v>
      </c>
      <c r="AB11768">
        <f t="shared" si="239"/>
        <v>1.686735806538402E-2</v>
      </c>
      <c r="AO11768">
        <v>1.27982997867E-3</v>
      </c>
    </row>
    <row r="11769" spans="26:41" x14ac:dyDescent="0.35">
      <c r="Z11769">
        <v>1.6084295624499999E-2</v>
      </c>
      <c r="AB11769">
        <f t="shared" si="239"/>
        <v>1.6866575002943137E-2</v>
      </c>
      <c r="AO11769">
        <v>1.6622884990200001E-3</v>
      </c>
    </row>
    <row r="11770" spans="26:41" x14ac:dyDescent="0.35">
      <c r="Z11770">
        <v>1.57479544558E-2</v>
      </c>
      <c r="AB11770">
        <f t="shared" si="239"/>
        <v>1.6865456382395994E-2</v>
      </c>
      <c r="AO11770">
        <v>1.4078617249199999E-3</v>
      </c>
    </row>
    <row r="11771" spans="26:41" x14ac:dyDescent="0.35">
      <c r="Z11771">
        <v>1.5809721818499999E-2</v>
      </c>
      <c r="AB11771">
        <f t="shared" si="239"/>
        <v>1.6864400647832099E-2</v>
      </c>
      <c r="AO11771">
        <v>1.22146569572E-3</v>
      </c>
    </row>
    <row r="11772" spans="26:41" x14ac:dyDescent="0.35">
      <c r="Z11772">
        <v>1.56841825776E-2</v>
      </c>
      <c r="AB11772">
        <f t="shared" si="239"/>
        <v>1.6863220429761867E-2</v>
      </c>
      <c r="AO11772">
        <v>1.1396213554300001E-3</v>
      </c>
    </row>
    <row r="11773" spans="26:41" x14ac:dyDescent="0.35">
      <c r="Z11773">
        <v>1.61136118082E-2</v>
      </c>
      <c r="AB11773">
        <f t="shared" si="239"/>
        <v>1.6862470821140306E-2</v>
      </c>
      <c r="AO11773">
        <v>1.1118475036100001E-3</v>
      </c>
    </row>
    <row r="11774" spans="26:41" x14ac:dyDescent="0.35">
      <c r="Z11774">
        <v>1.5994582278500001E-2</v>
      </c>
      <c r="AB11774">
        <f t="shared" si="239"/>
        <v>1.6861602932597666E-2</v>
      </c>
      <c r="AO11774">
        <v>1.16521689284E-3</v>
      </c>
    </row>
    <row r="11775" spans="26:41" x14ac:dyDescent="0.35">
      <c r="Z11775">
        <v>1.75362024923E-2</v>
      </c>
      <c r="AB11775">
        <f t="shared" si="239"/>
        <v>1.6862277532157369E-2</v>
      </c>
      <c r="AO11775">
        <v>1.3295786161899999E-3</v>
      </c>
    </row>
    <row r="11776" spans="26:41" x14ac:dyDescent="0.35">
      <c r="Z11776">
        <v>1.5671675729900001E-2</v>
      </c>
      <c r="AB11776">
        <f t="shared" si="239"/>
        <v>1.6861086930355113E-2</v>
      </c>
      <c r="AO11776">
        <v>1.4974622415000001E-3</v>
      </c>
    </row>
    <row r="11777" spans="26:41" x14ac:dyDescent="0.35">
      <c r="Z11777">
        <v>1.5732044894199999E-2</v>
      </c>
      <c r="AB11777">
        <f t="shared" si="239"/>
        <v>1.6859957888318958E-2</v>
      </c>
      <c r="AO11777">
        <v>1.4685367542099999E-3</v>
      </c>
    </row>
    <row r="11778" spans="26:41" x14ac:dyDescent="0.35">
      <c r="Z11778">
        <v>1.62909779184E-2</v>
      </c>
      <c r="AB11778">
        <f t="shared" si="239"/>
        <v>1.6859388908349041E-2</v>
      </c>
      <c r="AO11778">
        <v>1.06391524527E-3</v>
      </c>
    </row>
    <row r="11779" spans="26:41" x14ac:dyDescent="0.35">
      <c r="Z11779">
        <v>1.65809105883E-2</v>
      </c>
      <c r="AB11779">
        <f t="shared" si="239"/>
        <v>1.6859110430028995E-2</v>
      </c>
      <c r="AO11779">
        <v>1.02638849915E-3</v>
      </c>
    </row>
    <row r="11780" spans="26:41" x14ac:dyDescent="0.35">
      <c r="Z11780">
        <v>1.58558348982E-2</v>
      </c>
      <c r="AB11780">
        <f t="shared" si="239"/>
        <v>1.6858107154497166E-2</v>
      </c>
      <c r="AO11780">
        <v>1.2163595627800001E-3</v>
      </c>
    </row>
    <row r="11781" spans="26:41" x14ac:dyDescent="0.35">
      <c r="Z11781">
        <v>1.66955846376E-2</v>
      </c>
      <c r="AB11781">
        <f t="shared" si="239"/>
        <v>1.6857944631980266E-2</v>
      </c>
      <c r="AO11781">
        <v>1.2435293758300001E-3</v>
      </c>
    </row>
    <row r="11782" spans="26:41" x14ac:dyDescent="0.35">
      <c r="Z11782">
        <v>1.7027237858400001E-2</v>
      </c>
      <c r="AB11782">
        <f t="shared" si="239"/>
        <v>1.6858113925206687E-2</v>
      </c>
      <c r="AO11782">
        <v>1.56491790967E-3</v>
      </c>
    </row>
    <row r="11783" spans="26:41" x14ac:dyDescent="0.35">
      <c r="Z11783">
        <v>1.58963977362E-2</v>
      </c>
      <c r="AB11783">
        <f t="shared" si="239"/>
        <v>1.6857152209017678E-2</v>
      </c>
      <c r="AO11783">
        <v>1.18056898167E-3</v>
      </c>
    </row>
    <row r="11784" spans="26:41" x14ac:dyDescent="0.35">
      <c r="Z11784">
        <v>1.6487744703999999E-2</v>
      </c>
      <c r="AB11784">
        <f t="shared" ref="AB11784:AB11847" si="240">Z11784*$AB$2+AB11783*(1-$AB$2)</f>
        <v>1.6856782801512659E-2</v>
      </c>
      <c r="AO11784">
        <v>1.0535249699700001E-3</v>
      </c>
    </row>
    <row r="11785" spans="26:41" x14ac:dyDescent="0.35">
      <c r="Z11785">
        <v>1.6930359716400001E-2</v>
      </c>
      <c r="AB11785">
        <f t="shared" si="240"/>
        <v>1.6856856378427546E-2</v>
      </c>
      <c r="AO11785">
        <v>1.33006975674E-3</v>
      </c>
    </row>
    <row r="11786" spans="26:41" x14ac:dyDescent="0.35">
      <c r="Z11786">
        <v>1.6022168508599999E-2</v>
      </c>
      <c r="AB11786">
        <f t="shared" si="240"/>
        <v>1.6856021690557717E-2</v>
      </c>
      <c r="AO11786">
        <v>1.4730742486599999E-3</v>
      </c>
    </row>
    <row r="11787" spans="26:41" x14ac:dyDescent="0.35">
      <c r="Z11787">
        <v>1.56737979221E-2</v>
      </c>
      <c r="AB11787">
        <f t="shared" si="240"/>
        <v>1.685483946678926E-2</v>
      </c>
      <c r="AO11787">
        <v>1.09674656788E-3</v>
      </c>
    </row>
    <row r="11788" spans="26:41" x14ac:dyDescent="0.35">
      <c r="Z11788">
        <v>1.5886654654E-2</v>
      </c>
      <c r="AB11788">
        <f t="shared" si="240"/>
        <v>1.6853871281976473E-2</v>
      </c>
      <c r="AO11788">
        <v>1.20367653862E-3</v>
      </c>
    </row>
    <row r="11789" spans="26:41" x14ac:dyDescent="0.35">
      <c r="Z11789">
        <v>1.59640982046E-2</v>
      </c>
      <c r="AB11789">
        <f t="shared" si="240"/>
        <v>1.6852981508899096E-2</v>
      </c>
      <c r="AO11789">
        <v>1.51875750439E-3</v>
      </c>
    </row>
    <row r="11790" spans="26:41" x14ac:dyDescent="0.35">
      <c r="Z11790">
        <v>1.5687380783099999E-2</v>
      </c>
      <c r="AB11790">
        <f t="shared" si="240"/>
        <v>1.6851815908173296E-2</v>
      </c>
      <c r="AO11790">
        <v>1.2594248966700001E-3</v>
      </c>
    </row>
    <row r="11791" spans="26:41" x14ac:dyDescent="0.35">
      <c r="Z11791">
        <v>1.61184495473E-2</v>
      </c>
      <c r="AB11791">
        <f t="shared" si="240"/>
        <v>1.6851082541812425E-2</v>
      </c>
      <c r="AO11791">
        <v>1.1362751769200001E-3</v>
      </c>
    </row>
    <row r="11792" spans="26:41" x14ac:dyDescent="0.35">
      <c r="Z11792">
        <v>1.58837334921E-2</v>
      </c>
      <c r="AB11792">
        <f t="shared" si="240"/>
        <v>1.6850115192762714E-2</v>
      </c>
      <c r="AO11792">
        <v>1.50804591021E-3</v>
      </c>
    </row>
    <row r="11793" spans="26:41" x14ac:dyDescent="0.35">
      <c r="Z11793">
        <v>1.7832074804800001E-2</v>
      </c>
      <c r="AB11793">
        <f t="shared" si="240"/>
        <v>1.6851097152374751E-2</v>
      </c>
      <c r="AO11793">
        <v>1.2595198682099999E-3</v>
      </c>
    </row>
    <row r="11794" spans="26:41" x14ac:dyDescent="0.35">
      <c r="Z11794">
        <v>1.6787137932600001E-2</v>
      </c>
      <c r="AB11794">
        <f t="shared" si="240"/>
        <v>1.6851033193154976E-2</v>
      </c>
      <c r="AO11794">
        <v>8.8945723891999996E-4</v>
      </c>
    </row>
    <row r="11795" spans="26:41" x14ac:dyDescent="0.35">
      <c r="Z11795">
        <v>1.59238200973E-2</v>
      </c>
      <c r="AB11795">
        <f t="shared" si="240"/>
        <v>1.6850105980059121E-2</v>
      </c>
      <c r="AO11795">
        <v>8.85699258907E-4</v>
      </c>
    </row>
    <row r="11796" spans="26:41" x14ac:dyDescent="0.35">
      <c r="Z11796">
        <v>1.6878283322799999E-2</v>
      </c>
      <c r="AB11796">
        <f t="shared" si="240"/>
        <v>1.6850134157401862E-2</v>
      </c>
      <c r="AO11796">
        <v>8.4492669048100003E-4</v>
      </c>
    </row>
    <row r="11797" spans="26:41" x14ac:dyDescent="0.35">
      <c r="Z11797">
        <v>1.5970846211800001E-2</v>
      </c>
      <c r="AB11797">
        <f t="shared" si="240"/>
        <v>1.6849254869456258E-2</v>
      </c>
      <c r="AO11797">
        <v>9.3643506058299999E-4</v>
      </c>
    </row>
    <row r="11798" spans="26:41" x14ac:dyDescent="0.35">
      <c r="Z11798">
        <v>1.5881356724800001E-2</v>
      </c>
      <c r="AB11798">
        <f t="shared" si="240"/>
        <v>1.6848286971311605E-2</v>
      </c>
      <c r="AO11798">
        <v>8.7788040318400001E-4</v>
      </c>
    </row>
    <row r="11799" spans="26:41" x14ac:dyDescent="0.35">
      <c r="Z11799">
        <v>1.5671441985499999E-2</v>
      </c>
      <c r="AB11799">
        <f t="shared" si="240"/>
        <v>1.6847110126325792E-2</v>
      </c>
      <c r="AO11799">
        <v>1.0029163721000001E-3</v>
      </c>
    </row>
    <row r="11800" spans="26:41" x14ac:dyDescent="0.35">
      <c r="Z11800">
        <v>1.5832264355899999E-2</v>
      </c>
      <c r="AB11800">
        <f t="shared" si="240"/>
        <v>1.6846095280555366E-2</v>
      </c>
      <c r="AO11800">
        <v>1.0232542594700001E-3</v>
      </c>
    </row>
    <row r="11801" spans="26:41" x14ac:dyDescent="0.35">
      <c r="Z11801">
        <v>1.58535585269E-2</v>
      </c>
      <c r="AB11801">
        <f t="shared" si="240"/>
        <v>1.6845102743801712E-2</v>
      </c>
      <c r="AO11801">
        <v>1.59304752854E-3</v>
      </c>
    </row>
    <row r="11802" spans="26:41" x14ac:dyDescent="0.35">
      <c r="Z11802">
        <v>1.5943935745300002E-2</v>
      </c>
      <c r="AB11802">
        <f t="shared" si="240"/>
        <v>1.6844201576803212E-2</v>
      </c>
      <c r="AO11802">
        <v>1.63791090875E-3</v>
      </c>
    </row>
    <row r="11803" spans="26:41" x14ac:dyDescent="0.35">
      <c r="Z11803">
        <v>1.5748894735500001E-2</v>
      </c>
      <c r="AB11803">
        <f t="shared" si="240"/>
        <v>1.6843106269961911E-2</v>
      </c>
      <c r="AO11803">
        <v>1.7980608146100001E-3</v>
      </c>
    </row>
    <row r="11804" spans="26:41" x14ac:dyDescent="0.35">
      <c r="Z11804">
        <v>1.6059692849800002E-2</v>
      </c>
      <c r="AB11804">
        <f t="shared" si="240"/>
        <v>1.6842322856541751E-2</v>
      </c>
      <c r="AO11804">
        <v>1.7314511475399999E-3</v>
      </c>
    </row>
    <row r="11805" spans="26:41" x14ac:dyDescent="0.35">
      <c r="Z11805">
        <v>1.5937835509499999E-2</v>
      </c>
      <c r="AB11805">
        <f t="shared" si="240"/>
        <v>1.6841418369194706E-2</v>
      </c>
      <c r="AO11805">
        <v>2.8651559836299998E-3</v>
      </c>
    </row>
    <row r="11806" spans="26:41" x14ac:dyDescent="0.35">
      <c r="Z11806">
        <v>1.71019995503E-2</v>
      </c>
      <c r="AB11806">
        <f t="shared" si="240"/>
        <v>1.6841678950375812E-2</v>
      </c>
      <c r="AO11806">
        <v>1.7793918222600001E-3</v>
      </c>
    </row>
    <row r="11807" spans="26:41" x14ac:dyDescent="0.35">
      <c r="Z11807">
        <v>1.6120685965099999E-2</v>
      </c>
      <c r="AB11807">
        <f t="shared" si="240"/>
        <v>1.6840957957390535E-2</v>
      </c>
      <c r="AO11807">
        <v>1.8077742266000001E-3</v>
      </c>
    </row>
    <row r="11808" spans="26:41" x14ac:dyDescent="0.35">
      <c r="Z11808">
        <v>1.5980045016300001E-2</v>
      </c>
      <c r="AB11808">
        <f t="shared" si="240"/>
        <v>1.6840097044449442E-2</v>
      </c>
      <c r="AO11808">
        <v>1.7991015741599999E-3</v>
      </c>
    </row>
    <row r="11809" spans="26:41" x14ac:dyDescent="0.35">
      <c r="Z11809">
        <v>1.6054107757900001E-2</v>
      </c>
      <c r="AB11809">
        <f t="shared" si="240"/>
        <v>1.6839311055162894E-2</v>
      </c>
      <c r="AO11809">
        <v>2.0330176728099998E-3</v>
      </c>
    </row>
    <row r="11810" spans="26:41" x14ac:dyDescent="0.35">
      <c r="Z11810">
        <v>1.65190017989E-2</v>
      </c>
      <c r="AB11810">
        <f t="shared" si="240"/>
        <v>1.6838990745906633E-2</v>
      </c>
      <c r="AO11810">
        <v>1.53918353987E-3</v>
      </c>
    </row>
    <row r="11811" spans="26:41" x14ac:dyDescent="0.35">
      <c r="Z11811">
        <v>1.77271926957E-2</v>
      </c>
      <c r="AB11811">
        <f t="shared" si="240"/>
        <v>1.6839878947856424E-2</v>
      </c>
      <c r="AO11811">
        <v>1.53086007409E-3</v>
      </c>
    </row>
    <row r="11812" spans="26:41" x14ac:dyDescent="0.35">
      <c r="Z11812">
        <v>1.63968383775E-2</v>
      </c>
      <c r="AB11812">
        <f t="shared" si="240"/>
        <v>1.6839435907286069E-2</v>
      </c>
      <c r="AO11812">
        <v>1.2720191904500001E-3</v>
      </c>
    </row>
    <row r="11813" spans="26:41" x14ac:dyDescent="0.35">
      <c r="Z11813">
        <v>1.7190386328100001E-2</v>
      </c>
      <c r="AB11813">
        <f t="shared" si="240"/>
        <v>1.6839786857706884E-2</v>
      </c>
      <c r="AO11813">
        <v>1.31099628373E-3</v>
      </c>
    </row>
    <row r="11814" spans="26:41" x14ac:dyDescent="0.35">
      <c r="Z11814">
        <v>1.6121727370600001E-2</v>
      </c>
      <c r="AB11814">
        <f t="shared" si="240"/>
        <v>1.6839068798219774E-2</v>
      </c>
      <c r="AO11814">
        <v>1.4849025595500001E-3</v>
      </c>
    </row>
    <row r="11815" spans="26:41" x14ac:dyDescent="0.35">
      <c r="Z11815">
        <v>1.59146478487E-2</v>
      </c>
      <c r="AB11815">
        <f t="shared" si="240"/>
        <v>1.6838144377270256E-2</v>
      </c>
      <c r="AO11815">
        <v>1.4117884458400001E-3</v>
      </c>
    </row>
    <row r="11816" spans="26:41" x14ac:dyDescent="0.35">
      <c r="Z11816">
        <v>1.6501776109199999E-2</v>
      </c>
      <c r="AB11816">
        <f t="shared" si="240"/>
        <v>1.6837808009002187E-2</v>
      </c>
      <c r="AO11816">
        <v>1.27428307834E-3</v>
      </c>
    </row>
    <row r="11817" spans="26:41" x14ac:dyDescent="0.35">
      <c r="Z11817">
        <v>1.62767000543E-2</v>
      </c>
      <c r="AB11817">
        <f t="shared" si="240"/>
        <v>1.6837246901047483E-2</v>
      </c>
      <c r="AO11817">
        <v>2.8173876065000002E-3</v>
      </c>
    </row>
    <row r="11818" spans="26:41" x14ac:dyDescent="0.35">
      <c r="Z11818">
        <v>1.6735961777499999E-2</v>
      </c>
      <c r="AB11818">
        <f t="shared" si="240"/>
        <v>1.6837145615923935E-2</v>
      </c>
      <c r="AO11818">
        <v>3.6282347709399999E-3</v>
      </c>
    </row>
    <row r="11819" spans="26:41" x14ac:dyDescent="0.35">
      <c r="Z11819">
        <v>1.7175273525999998E-2</v>
      </c>
      <c r="AB11819">
        <f t="shared" si="240"/>
        <v>1.6837483743834012E-2</v>
      </c>
      <c r="AO11819">
        <v>2.6017550348400001E-3</v>
      </c>
    </row>
    <row r="11820" spans="26:41" x14ac:dyDescent="0.35">
      <c r="Z11820">
        <v>1.5695679769299999E-2</v>
      </c>
      <c r="AB11820">
        <f t="shared" si="240"/>
        <v>1.6836341939859476E-2</v>
      </c>
      <c r="AO11820">
        <v>1.7838094487100001E-3</v>
      </c>
    </row>
    <row r="11821" spans="26:41" x14ac:dyDescent="0.35">
      <c r="Z11821">
        <v>1.5734797699800001E-2</v>
      </c>
      <c r="AB11821">
        <f t="shared" si="240"/>
        <v>1.6835240395619414E-2</v>
      </c>
      <c r="AO11821">
        <v>1.7365578315299999E-3</v>
      </c>
    </row>
    <row r="11822" spans="26:41" x14ac:dyDescent="0.35">
      <c r="Z11822">
        <v>1.5878968974299999E-2</v>
      </c>
      <c r="AB11822">
        <f t="shared" si="240"/>
        <v>1.6834284124198094E-2</v>
      </c>
      <c r="AO11822">
        <v>1.47897907793E-3</v>
      </c>
    </row>
    <row r="11823" spans="26:41" x14ac:dyDescent="0.35">
      <c r="Z11823">
        <v>1.5741403772299999E-2</v>
      </c>
      <c r="AB11823">
        <f t="shared" si="240"/>
        <v>1.6833191243846198E-2</v>
      </c>
      <c r="AO11823">
        <v>1.5752697757600001E-3</v>
      </c>
    </row>
    <row r="11824" spans="26:41" x14ac:dyDescent="0.35">
      <c r="Z11824">
        <v>1.58791512829E-2</v>
      </c>
      <c r="AB11824">
        <f t="shared" si="240"/>
        <v>1.6832237203885252E-2</v>
      </c>
      <c r="AO11824">
        <v>1.28254190716E-3</v>
      </c>
    </row>
    <row r="11825" spans="26:41" x14ac:dyDescent="0.35">
      <c r="Z11825">
        <v>1.5775083444500002E-2</v>
      </c>
      <c r="AB11825">
        <f t="shared" si="240"/>
        <v>1.6831180050125866E-2</v>
      </c>
      <c r="AO11825">
        <v>1.1808331117900001E-3</v>
      </c>
    </row>
    <row r="11826" spans="26:41" x14ac:dyDescent="0.35">
      <c r="Z11826">
        <v>1.5893705802299998E-2</v>
      </c>
      <c r="AB11826">
        <f t="shared" si="240"/>
        <v>1.6830242575878042E-2</v>
      </c>
      <c r="AO11826">
        <v>1.2771678084200001E-3</v>
      </c>
    </row>
    <row r="11827" spans="26:41" x14ac:dyDescent="0.35">
      <c r="Z11827">
        <v>1.6552748465099999E-2</v>
      </c>
      <c r="AB11827">
        <f t="shared" si="240"/>
        <v>1.6829965081767262E-2</v>
      </c>
      <c r="AO11827">
        <v>1.428028011E-3</v>
      </c>
    </row>
    <row r="11828" spans="26:41" x14ac:dyDescent="0.35">
      <c r="Z11828">
        <v>1.5991363148900001E-2</v>
      </c>
      <c r="AB11828">
        <f t="shared" si="240"/>
        <v>1.6829126479834394E-2</v>
      </c>
      <c r="AO11828">
        <v>1.20032499095E-3</v>
      </c>
    </row>
    <row r="11829" spans="26:41" x14ac:dyDescent="0.35">
      <c r="Z11829">
        <v>1.6215506628699999E-2</v>
      </c>
      <c r="AB11829">
        <f t="shared" si="240"/>
        <v>1.6828512859983262E-2</v>
      </c>
      <c r="AO11829">
        <v>1.62295065346E-3</v>
      </c>
    </row>
    <row r="11830" spans="26:41" x14ac:dyDescent="0.35">
      <c r="Z11830">
        <v>1.5859600921499999E-2</v>
      </c>
      <c r="AB11830">
        <f t="shared" si="240"/>
        <v>1.6827543948044778E-2</v>
      </c>
      <c r="AO11830">
        <v>1.28361660707E-3</v>
      </c>
    </row>
    <row r="11831" spans="26:41" x14ac:dyDescent="0.35">
      <c r="Z11831">
        <v>1.7635613376299999E-2</v>
      </c>
      <c r="AB11831">
        <f t="shared" si="240"/>
        <v>1.6828352017473035E-2</v>
      </c>
      <c r="AO11831">
        <v>1.2795990292800001E-3</v>
      </c>
    </row>
    <row r="11832" spans="26:41" x14ac:dyDescent="0.35">
      <c r="Z11832">
        <v>1.6943913320999999E-2</v>
      </c>
      <c r="AB11832">
        <f t="shared" si="240"/>
        <v>1.6828467578776561E-2</v>
      </c>
      <c r="AO11832">
        <v>1.2141617418599999E-3</v>
      </c>
    </row>
    <row r="11833" spans="26:41" x14ac:dyDescent="0.35">
      <c r="Z11833">
        <v>1.7304802225900001E-2</v>
      </c>
      <c r="AB11833">
        <f t="shared" si="240"/>
        <v>1.6828943913423683E-2</v>
      </c>
      <c r="AO11833">
        <v>1.10627673267E-3</v>
      </c>
    </row>
    <row r="11834" spans="26:41" x14ac:dyDescent="0.35">
      <c r="Z11834">
        <v>1.5766569369500001E-2</v>
      </c>
      <c r="AB11834">
        <f t="shared" si="240"/>
        <v>1.682788153887976E-2</v>
      </c>
      <c r="AO11834">
        <v>1.0007876708699999E-3</v>
      </c>
    </row>
    <row r="11835" spans="26:41" x14ac:dyDescent="0.35">
      <c r="Z11835">
        <v>1.6079105311299999E-2</v>
      </c>
      <c r="AB11835">
        <f t="shared" si="240"/>
        <v>1.6827132762652179E-2</v>
      </c>
      <c r="AO11835">
        <v>9.7307066092299996E-4</v>
      </c>
    </row>
    <row r="11836" spans="26:41" x14ac:dyDescent="0.35">
      <c r="Z11836">
        <v>1.60971703329E-2</v>
      </c>
      <c r="AB11836">
        <f t="shared" si="240"/>
        <v>1.6826402800222427E-2</v>
      </c>
      <c r="AO11836">
        <v>1.05704619552E-3</v>
      </c>
    </row>
    <row r="11837" spans="26:41" x14ac:dyDescent="0.35">
      <c r="Z11837">
        <v>1.56001082992E-2</v>
      </c>
      <c r="AB11837">
        <f t="shared" si="240"/>
        <v>1.6825176505721406E-2</v>
      </c>
      <c r="AO11837">
        <v>1.08017046099E-3</v>
      </c>
    </row>
    <row r="11838" spans="26:41" x14ac:dyDescent="0.35">
      <c r="Z11838">
        <v>1.5678275662700001E-2</v>
      </c>
      <c r="AB11838">
        <f t="shared" si="240"/>
        <v>1.6824029604878384E-2</v>
      </c>
      <c r="AO11838">
        <v>1.00350072301E-3</v>
      </c>
    </row>
    <row r="11839" spans="26:41" x14ac:dyDescent="0.35">
      <c r="Z11839">
        <v>1.55738864538E-2</v>
      </c>
      <c r="AB11839">
        <f t="shared" si="240"/>
        <v>1.6822779461727305E-2</v>
      </c>
      <c r="AO11839">
        <v>9.2098082771200002E-4</v>
      </c>
    </row>
    <row r="11840" spans="26:41" x14ac:dyDescent="0.35">
      <c r="Z11840">
        <v>1.5690575978600001E-2</v>
      </c>
      <c r="AB11840">
        <f t="shared" si="240"/>
        <v>1.6821647258244178E-2</v>
      </c>
      <c r="AO11840">
        <v>8.8964146452400004E-4</v>
      </c>
    </row>
    <row r="11841" spans="26:41" x14ac:dyDescent="0.35">
      <c r="Z11841">
        <v>1.54610334379E-2</v>
      </c>
      <c r="AB11841">
        <f t="shared" si="240"/>
        <v>1.6820286644423834E-2</v>
      </c>
      <c r="AO11841">
        <v>8.7328728684000004E-4</v>
      </c>
    </row>
    <row r="11842" spans="26:41" x14ac:dyDescent="0.35">
      <c r="Z11842">
        <v>1.60753525455E-2</v>
      </c>
      <c r="AB11842">
        <f t="shared" si="240"/>
        <v>1.681954171032491E-2</v>
      </c>
      <c r="AO11842">
        <v>8.8608131574600003E-4</v>
      </c>
    </row>
    <row r="11843" spans="26:41" x14ac:dyDescent="0.35">
      <c r="Z11843">
        <v>1.6415963007799999E-2</v>
      </c>
      <c r="AB11843">
        <f t="shared" si="240"/>
        <v>1.6819138131622387E-2</v>
      </c>
      <c r="AO11843">
        <v>8.2164871280899999E-4</v>
      </c>
    </row>
    <row r="11844" spans="26:41" x14ac:dyDescent="0.35">
      <c r="Z11844">
        <v>1.6154085388099999E-2</v>
      </c>
      <c r="AB11844">
        <f t="shared" si="240"/>
        <v>1.6818473078878866E-2</v>
      </c>
      <c r="AO11844">
        <v>9.1694281137299995E-4</v>
      </c>
    </row>
    <row r="11845" spans="26:41" x14ac:dyDescent="0.35">
      <c r="Z11845">
        <v>1.67613105008E-2</v>
      </c>
      <c r="AB11845">
        <f t="shared" si="240"/>
        <v>1.6818415916300785E-2</v>
      </c>
      <c r="AO11845">
        <v>9.7438297708899997E-4</v>
      </c>
    </row>
    <row r="11846" spans="26:41" x14ac:dyDescent="0.35">
      <c r="Z11846">
        <v>1.6411240764399999E-2</v>
      </c>
      <c r="AB11846">
        <f t="shared" si="240"/>
        <v>1.6818008741148884E-2</v>
      </c>
      <c r="AO11846">
        <v>1.0577356858799999E-3</v>
      </c>
    </row>
    <row r="11847" spans="26:41" x14ac:dyDescent="0.35">
      <c r="Z11847">
        <v>1.67885509299E-2</v>
      </c>
      <c r="AB11847">
        <f t="shared" si="240"/>
        <v>1.6817979283337635E-2</v>
      </c>
      <c r="AO11847">
        <v>1.3456667720899999E-3</v>
      </c>
    </row>
    <row r="11848" spans="26:41" x14ac:dyDescent="0.35">
      <c r="Z11848">
        <v>1.6116701136599999E-2</v>
      </c>
      <c r="AB11848">
        <f t="shared" ref="AB11848:AB11911" si="241">Z11848*$AB$2+AB11847*(1-$AB$2)</f>
        <v>1.6817278005190898E-2</v>
      </c>
      <c r="AO11848">
        <v>1.58487879423E-3</v>
      </c>
    </row>
    <row r="11849" spans="26:41" x14ac:dyDescent="0.35">
      <c r="Z11849">
        <v>1.59316591066E-2</v>
      </c>
      <c r="AB11849">
        <f t="shared" si="241"/>
        <v>1.6816392386292307E-2</v>
      </c>
      <c r="AO11849">
        <v>1.54319434678E-3</v>
      </c>
    </row>
    <row r="11850" spans="26:41" x14ac:dyDescent="0.35">
      <c r="Z11850">
        <v>1.63084054161E-2</v>
      </c>
      <c r="AB11850">
        <f t="shared" si="241"/>
        <v>1.6815884399322113E-2</v>
      </c>
      <c r="AO11850">
        <v>2.1792635209200001E-3</v>
      </c>
    </row>
    <row r="11851" spans="26:41" x14ac:dyDescent="0.35">
      <c r="Z11851">
        <v>1.66112326938E-2</v>
      </c>
      <c r="AB11851">
        <f t="shared" si="241"/>
        <v>1.6815679747616594E-2</v>
      </c>
      <c r="AO11851">
        <v>1.59322950831E-3</v>
      </c>
    </row>
    <row r="11852" spans="26:41" x14ac:dyDescent="0.35">
      <c r="Z11852">
        <v>1.74996590353E-2</v>
      </c>
      <c r="AB11852">
        <f t="shared" si="241"/>
        <v>1.6816363726904277E-2</v>
      </c>
      <c r="AO11852">
        <v>1.3148312949199999E-3</v>
      </c>
    </row>
    <row r="11853" spans="26:41" x14ac:dyDescent="0.35">
      <c r="Z11853">
        <v>1.6321506827099999E-2</v>
      </c>
      <c r="AB11853">
        <f t="shared" si="241"/>
        <v>1.6815868870004472E-2</v>
      </c>
      <c r="AO11853">
        <v>1.08905350366E-3</v>
      </c>
    </row>
    <row r="11854" spans="26:41" x14ac:dyDescent="0.35">
      <c r="Z11854">
        <v>1.55997888293E-2</v>
      </c>
      <c r="AB11854">
        <f t="shared" si="241"/>
        <v>1.6814652789963767E-2</v>
      </c>
      <c r="AO11854">
        <v>1.00575433095E-3</v>
      </c>
    </row>
    <row r="11855" spans="26:41" x14ac:dyDescent="0.35">
      <c r="Z11855">
        <v>1.6770755983099999E-2</v>
      </c>
      <c r="AB11855">
        <f t="shared" si="241"/>
        <v>1.6814608893156901E-2</v>
      </c>
      <c r="AO11855">
        <v>9.45744349648E-4</v>
      </c>
    </row>
    <row r="11856" spans="26:41" x14ac:dyDescent="0.35">
      <c r="Z11856">
        <v>1.7041044315599999E-2</v>
      </c>
      <c r="AB11856">
        <f t="shared" si="241"/>
        <v>1.6814835328579341E-2</v>
      </c>
      <c r="AO11856">
        <v>8.8615368556800003E-4</v>
      </c>
    </row>
    <row r="11857" spans="26:41" x14ac:dyDescent="0.35">
      <c r="Z11857">
        <v>1.7671121570499999E-2</v>
      </c>
      <c r="AB11857">
        <f t="shared" si="241"/>
        <v>1.6815691614821261E-2</v>
      </c>
      <c r="AO11857">
        <v>9.25961933332E-4</v>
      </c>
    </row>
    <row r="11858" spans="26:41" x14ac:dyDescent="0.35">
      <c r="Z11858">
        <v>1.57807372148E-2</v>
      </c>
      <c r="AB11858">
        <f t="shared" si="241"/>
        <v>1.6814656660421239E-2</v>
      </c>
      <c r="AO11858">
        <v>1.0870869541899999E-3</v>
      </c>
    </row>
    <row r="11859" spans="26:41" x14ac:dyDescent="0.35">
      <c r="Z11859">
        <v>1.5832826156500002E-2</v>
      </c>
      <c r="AB11859">
        <f t="shared" si="241"/>
        <v>1.681367482991732E-2</v>
      </c>
      <c r="AO11859">
        <v>9.0351715380300002E-4</v>
      </c>
    </row>
    <row r="11860" spans="26:41" x14ac:dyDescent="0.35">
      <c r="Z11860">
        <v>1.7217226133800001E-2</v>
      </c>
      <c r="AB11860">
        <f t="shared" si="241"/>
        <v>1.68140783812212E-2</v>
      </c>
      <c r="AO11860">
        <v>8.1027505209899998E-4</v>
      </c>
    </row>
    <row r="11861" spans="26:41" x14ac:dyDescent="0.35">
      <c r="Z11861">
        <v>1.65191410886E-2</v>
      </c>
      <c r="AB11861">
        <f t="shared" si="241"/>
        <v>1.6813783443928577E-2</v>
      </c>
      <c r="AO11861">
        <v>7.8273539104400003E-4</v>
      </c>
    </row>
    <row r="11862" spans="26:41" x14ac:dyDescent="0.35">
      <c r="Z11862">
        <v>1.5839395011099999E-2</v>
      </c>
      <c r="AB11862">
        <f t="shared" si="241"/>
        <v>1.6812809055495748E-2</v>
      </c>
      <c r="AO11862">
        <v>8.4731037721899995E-4</v>
      </c>
    </row>
    <row r="11863" spans="26:41" x14ac:dyDescent="0.35">
      <c r="Z11863">
        <v>1.6455472543300001E-2</v>
      </c>
      <c r="AB11863">
        <f t="shared" si="241"/>
        <v>1.6812451718983556E-2</v>
      </c>
      <c r="AO11863">
        <v>1.33935030153E-3</v>
      </c>
    </row>
    <row r="11864" spans="26:41" x14ac:dyDescent="0.35">
      <c r="Z11864">
        <v>1.6101022245099999E-2</v>
      </c>
      <c r="AB11864">
        <f t="shared" si="241"/>
        <v>1.6811740289509672E-2</v>
      </c>
      <c r="AO11864">
        <v>1.1023663536900001E-3</v>
      </c>
    </row>
    <row r="11865" spans="26:41" x14ac:dyDescent="0.35">
      <c r="Z11865">
        <v>1.61356129231E-2</v>
      </c>
      <c r="AB11865">
        <f t="shared" si="241"/>
        <v>1.6811064162143265E-2</v>
      </c>
      <c r="AO11865">
        <v>1.0591765809499999E-3</v>
      </c>
    </row>
    <row r="11866" spans="26:41" x14ac:dyDescent="0.35">
      <c r="Z11866">
        <v>1.5774994522199999E-2</v>
      </c>
      <c r="AB11866">
        <f t="shared" si="241"/>
        <v>1.6810028092503322E-2</v>
      </c>
      <c r="AO11866">
        <v>1.24085024233E-3</v>
      </c>
    </row>
    <row r="11867" spans="26:41" x14ac:dyDescent="0.35">
      <c r="Z11867">
        <v>1.5664082791300001E-2</v>
      </c>
      <c r="AB11867">
        <f t="shared" si="241"/>
        <v>1.6808882147202119E-2</v>
      </c>
      <c r="AO11867">
        <v>2.0540598345600001E-3</v>
      </c>
    </row>
    <row r="11868" spans="26:41" x14ac:dyDescent="0.35">
      <c r="Z11868">
        <v>1.5787384230499999E-2</v>
      </c>
      <c r="AB11868">
        <f t="shared" si="241"/>
        <v>1.6807860649285418E-2</v>
      </c>
      <c r="AO11868">
        <v>1.8634003620599999E-3</v>
      </c>
    </row>
    <row r="11869" spans="26:41" x14ac:dyDescent="0.35">
      <c r="Z11869">
        <v>1.6320183268800002E-2</v>
      </c>
      <c r="AB11869">
        <f t="shared" si="241"/>
        <v>1.6807372971904933E-2</v>
      </c>
      <c r="AO11869">
        <v>1.3070596589299999E-3</v>
      </c>
    </row>
    <row r="11870" spans="26:41" x14ac:dyDescent="0.35">
      <c r="Z11870">
        <v>1.5741931256999998E-2</v>
      </c>
      <c r="AB11870">
        <f t="shared" si="241"/>
        <v>1.6806307530190027E-2</v>
      </c>
      <c r="AO11870">
        <v>1.2379575427300001E-3</v>
      </c>
    </row>
    <row r="11871" spans="26:41" x14ac:dyDescent="0.35">
      <c r="Z11871">
        <v>1.6372457873600001E-2</v>
      </c>
      <c r="AB11871">
        <f t="shared" si="241"/>
        <v>1.6805873680533438E-2</v>
      </c>
      <c r="AO11871">
        <v>1.5000737335000001E-3</v>
      </c>
    </row>
    <row r="11872" spans="26:41" x14ac:dyDescent="0.35">
      <c r="Z11872">
        <v>1.6190321929199999E-2</v>
      </c>
      <c r="AB11872">
        <f t="shared" si="241"/>
        <v>1.6805258128782107E-2</v>
      </c>
      <c r="AO11872">
        <v>1.54689352136E-3</v>
      </c>
    </row>
    <row r="11873" spans="26:41" x14ac:dyDescent="0.35">
      <c r="Z11873">
        <v>1.5837622158300001E-2</v>
      </c>
      <c r="AB11873">
        <f t="shared" si="241"/>
        <v>1.6804290492811624E-2</v>
      </c>
      <c r="AO11873">
        <v>1.27979188969E-3</v>
      </c>
    </row>
    <row r="11874" spans="26:41" x14ac:dyDescent="0.35">
      <c r="Z11874">
        <v>1.6432422782600001E-2</v>
      </c>
      <c r="AB11874">
        <f t="shared" si="241"/>
        <v>1.6803918625101413E-2</v>
      </c>
      <c r="AO11874">
        <v>1.24583548142E-3</v>
      </c>
    </row>
    <row r="11875" spans="26:41" x14ac:dyDescent="0.35">
      <c r="Z11875">
        <v>1.7168325754499999E-2</v>
      </c>
      <c r="AB11875">
        <f t="shared" si="241"/>
        <v>1.6804283032230811E-2</v>
      </c>
      <c r="AO11875">
        <v>1.1734750415999999E-3</v>
      </c>
    </row>
    <row r="11876" spans="26:41" x14ac:dyDescent="0.35">
      <c r="Z11876">
        <v>1.5886703552799999E-2</v>
      </c>
      <c r="AB11876">
        <f t="shared" si="241"/>
        <v>1.6803365452751379E-2</v>
      </c>
      <c r="AO11876">
        <v>1.14456871685E-3</v>
      </c>
    </row>
    <row r="11877" spans="26:41" x14ac:dyDescent="0.35">
      <c r="Z11877">
        <v>1.57433850603E-2</v>
      </c>
      <c r="AB11877">
        <f t="shared" si="241"/>
        <v>1.680230547235893E-2</v>
      </c>
      <c r="AO11877">
        <v>1.22397606842E-3</v>
      </c>
    </row>
    <row r="11878" spans="26:41" x14ac:dyDescent="0.35">
      <c r="Z11878">
        <v>1.62149789658E-2</v>
      </c>
      <c r="AB11878">
        <f t="shared" si="241"/>
        <v>1.6801718145852372E-2</v>
      </c>
      <c r="AO11878">
        <v>1.5874156738599999E-3</v>
      </c>
    </row>
    <row r="11879" spans="26:41" x14ac:dyDescent="0.35">
      <c r="Z11879">
        <v>1.6472610420199998E-2</v>
      </c>
      <c r="AB11879">
        <f t="shared" si="241"/>
        <v>1.680138903812672E-2</v>
      </c>
      <c r="AO11879">
        <v>2.1716401150300001E-3</v>
      </c>
    </row>
    <row r="11880" spans="26:41" x14ac:dyDescent="0.35">
      <c r="Z11880">
        <v>1.6664757419599999E-2</v>
      </c>
      <c r="AB11880">
        <f t="shared" si="241"/>
        <v>1.6801252406508191E-2</v>
      </c>
      <c r="AO11880">
        <v>1.81490569967E-3</v>
      </c>
    </row>
    <row r="11881" spans="26:41" x14ac:dyDescent="0.35">
      <c r="Z11881">
        <v>1.65917034433E-2</v>
      </c>
      <c r="AB11881">
        <f t="shared" si="241"/>
        <v>1.6801042857544982E-2</v>
      </c>
      <c r="AO11881">
        <v>1.34073365823E-3</v>
      </c>
    </row>
    <row r="11882" spans="26:41" x14ac:dyDescent="0.35">
      <c r="Z11882">
        <v>1.5920899452199998E-2</v>
      </c>
      <c r="AB11882">
        <f t="shared" si="241"/>
        <v>1.6800162714139637E-2</v>
      </c>
      <c r="AO11882">
        <v>1.4637333273799999E-3</v>
      </c>
    </row>
    <row r="11883" spans="26:41" x14ac:dyDescent="0.35">
      <c r="Z11883">
        <v>1.6719509663499998E-2</v>
      </c>
      <c r="AB11883">
        <f t="shared" si="241"/>
        <v>1.6800082061088999E-2</v>
      </c>
      <c r="AO11883">
        <v>1.27345114088E-3</v>
      </c>
    </row>
    <row r="11884" spans="26:41" x14ac:dyDescent="0.35">
      <c r="Z11884">
        <v>1.5877116862699998E-2</v>
      </c>
      <c r="AB11884">
        <f t="shared" si="241"/>
        <v>1.6799159095890612E-2</v>
      </c>
      <c r="AO11884">
        <v>1.29686344085E-3</v>
      </c>
    </row>
    <row r="11885" spans="26:41" x14ac:dyDescent="0.35">
      <c r="Z11885">
        <v>1.6700213722499999E-2</v>
      </c>
      <c r="AB11885">
        <f t="shared" si="241"/>
        <v>1.6799060150517221E-2</v>
      </c>
      <c r="AO11885">
        <v>1.3755431667299999E-3</v>
      </c>
    </row>
    <row r="11886" spans="26:41" x14ac:dyDescent="0.35">
      <c r="Z11886">
        <v>1.5921276153199999E-2</v>
      </c>
      <c r="AB11886">
        <f t="shared" si="241"/>
        <v>1.6798182366519903E-2</v>
      </c>
      <c r="AO11886">
        <v>1.16524604283E-3</v>
      </c>
    </row>
    <row r="11887" spans="26:41" x14ac:dyDescent="0.35">
      <c r="Z11887">
        <v>1.6125288526300002E-2</v>
      </c>
      <c r="AB11887">
        <f t="shared" si="241"/>
        <v>1.6797509472679682E-2</v>
      </c>
      <c r="AO11887">
        <v>1.0059948643500001E-3</v>
      </c>
    </row>
    <row r="11888" spans="26:41" x14ac:dyDescent="0.35">
      <c r="Z11888">
        <v>1.5912703060300001E-2</v>
      </c>
      <c r="AB11888">
        <f t="shared" si="241"/>
        <v>1.6796624666267305E-2</v>
      </c>
      <c r="AO11888">
        <v>1.50161436839E-3</v>
      </c>
    </row>
    <row r="11889" spans="26:41" x14ac:dyDescent="0.35">
      <c r="Z11889">
        <v>1.60219526695E-2</v>
      </c>
      <c r="AB11889">
        <f t="shared" si="241"/>
        <v>1.6795849994270539E-2</v>
      </c>
      <c r="AO11889">
        <v>1.1877465123199999E-3</v>
      </c>
    </row>
    <row r="11890" spans="26:41" x14ac:dyDescent="0.35">
      <c r="Z11890">
        <v>1.61932150667E-2</v>
      </c>
      <c r="AB11890">
        <f t="shared" si="241"/>
        <v>1.6795247359342971E-2</v>
      </c>
      <c r="AO11890">
        <v>1.23132954623E-3</v>
      </c>
    </row>
    <row r="11891" spans="26:41" x14ac:dyDescent="0.35">
      <c r="Z11891">
        <v>1.62030347801E-2</v>
      </c>
      <c r="AB11891">
        <f t="shared" si="241"/>
        <v>1.6794655146763728E-2</v>
      </c>
      <c r="AO11891">
        <v>2.0040837291699998E-3</v>
      </c>
    </row>
    <row r="11892" spans="26:41" x14ac:dyDescent="0.35">
      <c r="Z11892">
        <v>1.5755259580799999E-2</v>
      </c>
      <c r="AB11892">
        <f t="shared" si="241"/>
        <v>1.6793615751197765E-2</v>
      </c>
      <c r="AO11892">
        <v>1.55531615822E-3</v>
      </c>
    </row>
    <row r="11893" spans="26:41" x14ac:dyDescent="0.35">
      <c r="Z11893">
        <v>1.62467883205E-2</v>
      </c>
      <c r="AB11893">
        <f t="shared" si="241"/>
        <v>1.6793068923767068E-2</v>
      </c>
      <c r="AO11893">
        <v>1.43222966696E-3</v>
      </c>
    </row>
    <row r="11894" spans="26:41" x14ac:dyDescent="0.35">
      <c r="Z11894">
        <v>1.6077247784E-2</v>
      </c>
      <c r="AB11894">
        <f t="shared" si="241"/>
        <v>1.6792353102627302E-2</v>
      </c>
      <c r="AO11894">
        <v>1.37764659052E-3</v>
      </c>
    </row>
    <row r="11895" spans="26:41" x14ac:dyDescent="0.35">
      <c r="Z11895">
        <v>1.64302587976E-2</v>
      </c>
      <c r="AB11895">
        <f t="shared" si="241"/>
        <v>1.6791991008322273E-2</v>
      </c>
      <c r="AO11895">
        <v>1.5563129065700001E-3</v>
      </c>
    </row>
    <row r="11896" spans="26:41" x14ac:dyDescent="0.35">
      <c r="Z11896">
        <v>1.60651576697E-2</v>
      </c>
      <c r="AB11896">
        <f t="shared" si="241"/>
        <v>1.6791264174983649E-2</v>
      </c>
      <c r="AO11896">
        <v>2.30617026965E-3</v>
      </c>
    </row>
    <row r="11897" spans="26:41" x14ac:dyDescent="0.35">
      <c r="Z11897">
        <v>1.6349447032799998E-2</v>
      </c>
      <c r="AB11897">
        <f t="shared" si="241"/>
        <v>1.6790822357841465E-2</v>
      </c>
      <c r="AO11897">
        <v>2.6369985823599998E-3</v>
      </c>
    </row>
    <row r="11898" spans="26:41" x14ac:dyDescent="0.35">
      <c r="Z11898">
        <v>1.64466321141E-2</v>
      </c>
      <c r="AB11898">
        <f t="shared" si="241"/>
        <v>1.6790478167597725E-2</v>
      </c>
      <c r="AO11898">
        <v>2.05466891843E-3</v>
      </c>
    </row>
    <row r="11899" spans="26:41" x14ac:dyDescent="0.35">
      <c r="Z11899">
        <v>1.61058486477E-2</v>
      </c>
      <c r="AB11899">
        <f t="shared" si="241"/>
        <v>1.6789793538077826E-2</v>
      </c>
      <c r="AO11899">
        <v>1.67193787821E-3</v>
      </c>
    </row>
    <row r="11900" spans="26:41" x14ac:dyDescent="0.35">
      <c r="Z11900">
        <v>1.6207526721099999E-2</v>
      </c>
      <c r="AB11900">
        <f t="shared" si="241"/>
        <v>1.6789211271260849E-2</v>
      </c>
      <c r="AO11900">
        <v>1.26163612067E-3</v>
      </c>
    </row>
    <row r="11901" spans="26:41" x14ac:dyDescent="0.35">
      <c r="Z11901">
        <v>1.5845022327799999E-2</v>
      </c>
      <c r="AB11901">
        <f t="shared" si="241"/>
        <v>1.6788267082317388E-2</v>
      </c>
      <c r="AO11901">
        <v>1.2153044903499999E-3</v>
      </c>
    </row>
    <row r="11902" spans="26:41" x14ac:dyDescent="0.35">
      <c r="Z11902">
        <v>1.57346897072E-2</v>
      </c>
      <c r="AB11902">
        <f t="shared" si="241"/>
        <v>1.6787213504942271E-2</v>
      </c>
      <c r="AO11902">
        <v>1.6116139854500001E-3</v>
      </c>
    </row>
    <row r="11903" spans="26:41" x14ac:dyDescent="0.35">
      <c r="Z11903">
        <v>1.72446458527E-2</v>
      </c>
      <c r="AB11903">
        <f t="shared" si="241"/>
        <v>1.6787670937290028E-2</v>
      </c>
      <c r="AO11903">
        <v>1.83084500051E-3</v>
      </c>
    </row>
    <row r="11904" spans="26:41" x14ac:dyDescent="0.35">
      <c r="Z11904">
        <v>1.5860085232600001E-2</v>
      </c>
      <c r="AB11904">
        <f t="shared" si="241"/>
        <v>1.6786743351585341E-2</v>
      </c>
      <c r="AO11904">
        <v>1.92082747029E-3</v>
      </c>
    </row>
    <row r="11905" spans="26:41" x14ac:dyDescent="0.35">
      <c r="Z11905">
        <v>1.5634142764500002E-2</v>
      </c>
      <c r="AB11905">
        <f t="shared" si="241"/>
        <v>1.6785590750998253E-2</v>
      </c>
      <c r="AO11905">
        <v>1.5894281451600001E-3</v>
      </c>
    </row>
    <row r="11906" spans="26:41" x14ac:dyDescent="0.35">
      <c r="Z11906">
        <v>1.56342655648E-2</v>
      </c>
      <c r="AB11906">
        <f t="shared" si="241"/>
        <v>1.6784439425812054E-2</v>
      </c>
      <c r="AO11906">
        <v>1.4317742567900001E-3</v>
      </c>
    </row>
    <row r="11907" spans="26:41" x14ac:dyDescent="0.35">
      <c r="Z11907">
        <v>1.5821206614000001E-2</v>
      </c>
      <c r="AB11907">
        <f t="shared" si="241"/>
        <v>1.6783476193000243E-2</v>
      </c>
      <c r="AO11907">
        <v>1.30785359354E-3</v>
      </c>
    </row>
    <row r="11908" spans="26:41" x14ac:dyDescent="0.35">
      <c r="Z11908">
        <v>1.6554535392899999E-2</v>
      </c>
      <c r="AB11908">
        <f t="shared" si="241"/>
        <v>1.678324725220014E-2</v>
      </c>
      <c r="AO11908">
        <v>1.2560850783E-3</v>
      </c>
    </row>
    <row r="11909" spans="26:41" x14ac:dyDescent="0.35">
      <c r="Z11909">
        <v>1.58208337464E-2</v>
      </c>
      <c r="AB11909">
        <f t="shared" si="241"/>
        <v>1.6782284838694341E-2</v>
      </c>
      <c r="AO11909">
        <v>1.33532994255E-3</v>
      </c>
    </row>
    <row r="11910" spans="26:41" x14ac:dyDescent="0.35">
      <c r="Z11910">
        <v>1.6339411585400001E-2</v>
      </c>
      <c r="AB11910">
        <f t="shared" si="241"/>
        <v>1.6781841965441045E-2</v>
      </c>
      <c r="AO11910">
        <v>1.16746520352E-3</v>
      </c>
    </row>
    <row r="11911" spans="26:41" x14ac:dyDescent="0.35">
      <c r="Z11911">
        <v>1.60487458157E-2</v>
      </c>
      <c r="AB11911">
        <f t="shared" si="241"/>
        <v>1.6781108869291302E-2</v>
      </c>
      <c r="AO11911">
        <v>1.0746550701699999E-3</v>
      </c>
    </row>
    <row r="11912" spans="26:41" x14ac:dyDescent="0.35">
      <c r="Z11912">
        <v>1.5987936985399999E-2</v>
      </c>
      <c r="AB11912">
        <f t="shared" ref="AB11912:AB11975" si="242">Z11912*$AB$2+AB11911*(1-$AB$2)</f>
        <v>1.678031569740741E-2</v>
      </c>
      <c r="AO11912">
        <v>1.18737367874E-3</v>
      </c>
    </row>
    <row r="11913" spans="26:41" x14ac:dyDescent="0.35">
      <c r="Z11913">
        <v>1.5942186601799999E-2</v>
      </c>
      <c r="AB11913">
        <f t="shared" si="242"/>
        <v>1.6779477568311805E-2</v>
      </c>
      <c r="AO11913">
        <v>1.68669947531E-3</v>
      </c>
    </row>
    <row r="11914" spans="26:41" x14ac:dyDescent="0.35">
      <c r="Z11914">
        <v>1.55945994707E-2</v>
      </c>
      <c r="AB11914">
        <f t="shared" si="242"/>
        <v>1.6778292690214192E-2</v>
      </c>
      <c r="AO11914">
        <v>1.5111410867E-3</v>
      </c>
    </row>
    <row r="11915" spans="26:41" x14ac:dyDescent="0.35">
      <c r="Z11915">
        <v>1.5945771819999999E-2</v>
      </c>
      <c r="AB11915">
        <f t="shared" si="242"/>
        <v>1.6777460169343977E-2</v>
      </c>
      <c r="AO11915">
        <v>1.0999754110600001E-3</v>
      </c>
    </row>
    <row r="11916" spans="26:41" x14ac:dyDescent="0.35">
      <c r="Z11916">
        <v>1.5916065835499999E-2</v>
      </c>
      <c r="AB11916">
        <f t="shared" si="242"/>
        <v>1.6776598775010136E-2</v>
      </c>
      <c r="AO11916">
        <v>9.4347800362500002E-4</v>
      </c>
    </row>
    <row r="11917" spans="26:41" x14ac:dyDescent="0.35">
      <c r="Z11917">
        <v>1.7273145386199999E-2</v>
      </c>
      <c r="AB11917">
        <f t="shared" si="242"/>
        <v>1.6777095321621326E-2</v>
      </c>
      <c r="AO11917">
        <v>1.0382916125500001E-3</v>
      </c>
    </row>
    <row r="11918" spans="26:41" x14ac:dyDescent="0.35">
      <c r="Z11918">
        <v>1.5928739360699998E-2</v>
      </c>
      <c r="AB11918">
        <f t="shared" si="242"/>
        <v>1.6776246965660404E-2</v>
      </c>
      <c r="AO11918">
        <v>1.3263322145500001E-3</v>
      </c>
    </row>
    <row r="11919" spans="26:41" x14ac:dyDescent="0.35">
      <c r="Z11919">
        <v>1.6188400525999999E-2</v>
      </c>
      <c r="AB11919">
        <f t="shared" si="242"/>
        <v>1.6775659119220746E-2</v>
      </c>
      <c r="AO11919">
        <v>1.2296470652899999E-3</v>
      </c>
    </row>
    <row r="11920" spans="26:41" x14ac:dyDescent="0.35">
      <c r="Z11920">
        <v>1.5671244647299999E-2</v>
      </c>
      <c r="AB11920">
        <f t="shared" si="242"/>
        <v>1.6774554704748826E-2</v>
      </c>
      <c r="AO11920">
        <v>1.8721864249299999E-3</v>
      </c>
    </row>
    <row r="11921" spans="26:41" x14ac:dyDescent="0.35">
      <c r="Z11921">
        <v>1.6264604346200001E-2</v>
      </c>
      <c r="AB11921">
        <f t="shared" si="242"/>
        <v>1.6774044754390278E-2</v>
      </c>
      <c r="AO11921">
        <v>2.0929729459400002E-3</v>
      </c>
    </row>
    <row r="11922" spans="26:41" x14ac:dyDescent="0.35">
      <c r="Z11922">
        <v>1.5937086556800002E-2</v>
      </c>
      <c r="AB11922">
        <f t="shared" si="242"/>
        <v>1.6773207796192686E-2</v>
      </c>
      <c r="AO11922">
        <v>1.59990985011E-3</v>
      </c>
    </row>
    <row r="11923" spans="26:41" x14ac:dyDescent="0.35">
      <c r="Z11923">
        <v>1.6377864241999999E-2</v>
      </c>
      <c r="AB11923">
        <f t="shared" si="242"/>
        <v>1.6772812452638494E-2</v>
      </c>
      <c r="AO11923">
        <v>1.4252721165599999E-3</v>
      </c>
    </row>
    <row r="11924" spans="26:41" x14ac:dyDescent="0.35">
      <c r="Z11924">
        <v>1.6277832466700001E-2</v>
      </c>
      <c r="AB11924">
        <f t="shared" si="242"/>
        <v>1.6772317472652554E-2</v>
      </c>
      <c r="AO11924">
        <v>1.4923442867500001E-3</v>
      </c>
    </row>
    <row r="11925" spans="26:41" x14ac:dyDescent="0.35">
      <c r="Z11925">
        <v>1.6245386250899999E-2</v>
      </c>
      <c r="AB11925">
        <f t="shared" si="242"/>
        <v>1.6771790541430801E-2</v>
      </c>
      <c r="AO11925">
        <v>1.4257316519899999E-3</v>
      </c>
    </row>
    <row r="11926" spans="26:41" x14ac:dyDescent="0.35">
      <c r="Z11926">
        <v>1.70970296481E-2</v>
      </c>
      <c r="AB11926">
        <f t="shared" si="242"/>
        <v>1.6772115780537472E-2</v>
      </c>
      <c r="AO11926">
        <v>1.43628792113E-3</v>
      </c>
    </row>
    <row r="11927" spans="26:41" x14ac:dyDescent="0.35">
      <c r="Z11927">
        <v>1.6360812187000001E-2</v>
      </c>
      <c r="AB11927">
        <f t="shared" si="242"/>
        <v>1.6771704476943938E-2</v>
      </c>
      <c r="AO11927">
        <v>1.16502962456E-3</v>
      </c>
    </row>
    <row r="11928" spans="26:41" x14ac:dyDescent="0.35">
      <c r="Z11928">
        <v>1.57256722684E-2</v>
      </c>
      <c r="AB11928">
        <f t="shared" si="242"/>
        <v>1.6770658444735392E-2</v>
      </c>
      <c r="AO11928">
        <v>1.16922722131E-3</v>
      </c>
    </row>
    <row r="11929" spans="26:41" x14ac:dyDescent="0.35">
      <c r="Z11929">
        <v>1.5738896342399999E-2</v>
      </c>
      <c r="AB11929">
        <f t="shared" si="242"/>
        <v>1.6769626682633057E-2</v>
      </c>
      <c r="AO11929">
        <v>1.0194148843500001E-3</v>
      </c>
    </row>
    <row r="11930" spans="26:41" x14ac:dyDescent="0.35">
      <c r="Z11930">
        <v>1.5694501456500001E-2</v>
      </c>
      <c r="AB11930">
        <f t="shared" si="242"/>
        <v>1.6768551557406926E-2</v>
      </c>
      <c r="AO11930">
        <v>9.0563388926000004E-4</v>
      </c>
    </row>
    <row r="11931" spans="26:41" x14ac:dyDescent="0.35">
      <c r="Z11931">
        <v>1.5584961882E-2</v>
      </c>
      <c r="AB11931">
        <f t="shared" si="242"/>
        <v>1.6767367967731518E-2</v>
      </c>
      <c r="AO11931">
        <v>7.5378527707499997E-4</v>
      </c>
    </row>
    <row r="11932" spans="26:41" x14ac:dyDescent="0.35">
      <c r="Z11932">
        <v>1.5876338011399999E-2</v>
      </c>
      <c r="AB11932">
        <f t="shared" si="242"/>
        <v>1.676647693777519E-2</v>
      </c>
      <c r="AO11932">
        <v>7.7472672469999998E-4</v>
      </c>
    </row>
    <row r="11933" spans="26:41" x14ac:dyDescent="0.35">
      <c r="Z11933">
        <v>1.6557598626700001E-2</v>
      </c>
      <c r="AB11933">
        <f t="shared" si="242"/>
        <v>1.6766268059464115E-2</v>
      </c>
      <c r="AO11933">
        <v>8.8092333793700003E-4</v>
      </c>
    </row>
    <row r="11934" spans="26:41" x14ac:dyDescent="0.35">
      <c r="Z11934">
        <v>1.6673670667099998E-2</v>
      </c>
      <c r="AB11934">
        <f t="shared" si="242"/>
        <v>1.676617546207175E-2</v>
      </c>
      <c r="AO11934">
        <v>8.4104252465300004E-4</v>
      </c>
    </row>
    <row r="11935" spans="26:41" x14ac:dyDescent="0.35">
      <c r="Z11935">
        <v>1.8749357612799999E-2</v>
      </c>
      <c r="AB11935">
        <f t="shared" si="242"/>
        <v>1.6768158644222476E-2</v>
      </c>
      <c r="AO11935">
        <v>8.2530541605300002E-4</v>
      </c>
    </row>
    <row r="11936" spans="26:41" x14ac:dyDescent="0.35">
      <c r="Z11936">
        <v>1.63857934991E-2</v>
      </c>
      <c r="AB11936">
        <f t="shared" si="242"/>
        <v>1.6767776279077353E-2</v>
      </c>
      <c r="AO11936">
        <v>7.5125404422599995E-4</v>
      </c>
    </row>
    <row r="11937" spans="26:41" x14ac:dyDescent="0.35">
      <c r="Z11937">
        <v>1.5985286785799999E-2</v>
      </c>
      <c r="AB11937">
        <f t="shared" si="242"/>
        <v>1.6766993789584076E-2</v>
      </c>
      <c r="AO11937">
        <v>7.5339706254099999E-4</v>
      </c>
    </row>
    <row r="11938" spans="26:41" x14ac:dyDescent="0.35">
      <c r="Z11938">
        <v>1.6687967770699998E-2</v>
      </c>
      <c r="AB11938">
        <f t="shared" si="242"/>
        <v>1.6766914763565195E-2</v>
      </c>
      <c r="AO11938">
        <v>8.7943990064499997E-4</v>
      </c>
    </row>
    <row r="11939" spans="26:41" x14ac:dyDescent="0.35">
      <c r="Z11939">
        <v>1.7727065054800002E-2</v>
      </c>
      <c r="AB11939">
        <f t="shared" si="242"/>
        <v>1.676787491385643E-2</v>
      </c>
      <c r="AO11939">
        <v>1.3972969571000001E-3</v>
      </c>
    </row>
    <row r="11940" spans="26:41" x14ac:dyDescent="0.35">
      <c r="Z11940">
        <v>1.6820059441099999E-2</v>
      </c>
      <c r="AB11940">
        <f t="shared" si="242"/>
        <v>1.6767927098383671E-2</v>
      </c>
      <c r="AO11940">
        <v>1.0057288436599999E-3</v>
      </c>
    </row>
    <row r="11941" spans="26:41" x14ac:dyDescent="0.35">
      <c r="Z11941">
        <v>1.8167514482400001E-2</v>
      </c>
      <c r="AB11941">
        <f t="shared" si="242"/>
        <v>1.6769326685767687E-2</v>
      </c>
      <c r="AO11941">
        <v>1.1737116183300001E-3</v>
      </c>
    </row>
    <row r="11942" spans="26:41" x14ac:dyDescent="0.35">
      <c r="Z11942">
        <v>1.62898162117E-2</v>
      </c>
      <c r="AB11942">
        <f t="shared" si="242"/>
        <v>1.676884717529362E-2</v>
      </c>
      <c r="AO11942">
        <v>1.1575359129999999E-3</v>
      </c>
    </row>
    <row r="11943" spans="26:41" x14ac:dyDescent="0.35">
      <c r="Z11943">
        <v>1.5887116435300001E-2</v>
      </c>
      <c r="AB11943">
        <f t="shared" si="242"/>
        <v>1.6767965444553629E-2</v>
      </c>
      <c r="AO11943">
        <v>1.7240903680399999E-3</v>
      </c>
    </row>
    <row r="11944" spans="26:41" x14ac:dyDescent="0.35">
      <c r="Z11944">
        <v>1.5806101706300001E-2</v>
      </c>
      <c r="AB11944">
        <f t="shared" si="242"/>
        <v>1.6767003580815374E-2</v>
      </c>
      <c r="AO11944">
        <v>1.7582976776E-3</v>
      </c>
    </row>
    <row r="11945" spans="26:41" x14ac:dyDescent="0.35">
      <c r="Z11945">
        <v>1.79350501493E-2</v>
      </c>
      <c r="AB11945">
        <f t="shared" si="242"/>
        <v>1.6768171627383859E-2</v>
      </c>
      <c r="AO11945">
        <v>1.23278441697E-3</v>
      </c>
    </row>
    <row r="11946" spans="26:41" x14ac:dyDescent="0.35">
      <c r="Z11946">
        <v>1.7386190604900001E-2</v>
      </c>
      <c r="AB11946">
        <f t="shared" si="242"/>
        <v>1.6768789646361377E-2</v>
      </c>
      <c r="AO11946">
        <v>1.4110891911899999E-3</v>
      </c>
    </row>
    <row r="11947" spans="26:41" x14ac:dyDescent="0.35">
      <c r="Z11947">
        <v>1.6077327962399999E-2</v>
      </c>
      <c r="AB11947">
        <f t="shared" si="242"/>
        <v>1.6768098184677414E-2</v>
      </c>
      <c r="AO11947">
        <v>1.5221497716900001E-3</v>
      </c>
    </row>
    <row r="11948" spans="26:41" x14ac:dyDescent="0.35">
      <c r="Z11948">
        <v>1.62899728316E-2</v>
      </c>
      <c r="AB11948">
        <f t="shared" si="242"/>
        <v>1.6767620059324338E-2</v>
      </c>
      <c r="AO11948">
        <v>1.7641524599599999E-3</v>
      </c>
    </row>
    <row r="11949" spans="26:41" x14ac:dyDescent="0.35">
      <c r="Z11949">
        <v>1.61505235318E-2</v>
      </c>
      <c r="AB11949">
        <f t="shared" si="242"/>
        <v>1.6767002962796814E-2</v>
      </c>
      <c r="AO11949">
        <v>2.0178973325900001E-3</v>
      </c>
    </row>
    <row r="11950" spans="26:41" x14ac:dyDescent="0.35">
      <c r="Z11950">
        <v>1.6173864729399998E-2</v>
      </c>
      <c r="AB11950">
        <f t="shared" si="242"/>
        <v>1.6766409824563417E-2</v>
      </c>
      <c r="AO11950">
        <v>1.7603028676600001E-3</v>
      </c>
    </row>
    <row r="11951" spans="26:41" x14ac:dyDescent="0.35">
      <c r="Z11951">
        <v>1.60161838823E-2</v>
      </c>
      <c r="AB11951">
        <f t="shared" si="242"/>
        <v>1.6765659598621151E-2</v>
      </c>
      <c r="AO11951">
        <v>1.6081024364200001E-3</v>
      </c>
    </row>
    <row r="11952" spans="26:41" x14ac:dyDescent="0.35">
      <c r="Z11952">
        <v>1.57408559794E-2</v>
      </c>
      <c r="AB11952">
        <f t="shared" si="242"/>
        <v>1.6764634795001929E-2</v>
      </c>
      <c r="AO11952">
        <v>1.4967505825899999E-3</v>
      </c>
    </row>
    <row r="11953" spans="26:41" x14ac:dyDescent="0.35">
      <c r="Z11953">
        <v>1.6010855701199998E-2</v>
      </c>
      <c r="AB11953">
        <f t="shared" si="242"/>
        <v>1.676388101590813E-2</v>
      </c>
      <c r="AO11953">
        <v>1.45704339555E-3</v>
      </c>
    </row>
    <row r="11954" spans="26:41" x14ac:dyDescent="0.35">
      <c r="Z11954">
        <v>1.68388322007E-2</v>
      </c>
      <c r="AB11954">
        <f t="shared" si="242"/>
        <v>1.676395596709292E-2</v>
      </c>
      <c r="AO11954">
        <v>1.82874185956E-3</v>
      </c>
    </row>
    <row r="11955" spans="26:41" x14ac:dyDescent="0.35">
      <c r="Z11955">
        <v>1.6998208650499998E-2</v>
      </c>
      <c r="AB11955">
        <f t="shared" si="242"/>
        <v>1.6764190219776327E-2</v>
      </c>
      <c r="AO11955">
        <v>4.3188009533700004E-3</v>
      </c>
    </row>
    <row r="11956" spans="26:41" x14ac:dyDescent="0.35">
      <c r="Z11956">
        <v>1.68109627989E-2</v>
      </c>
      <c r="AB11956">
        <f t="shared" si="242"/>
        <v>1.676423699235545E-2</v>
      </c>
      <c r="AO11956">
        <v>3.2953512132299998E-3</v>
      </c>
    </row>
    <row r="11957" spans="26:41" x14ac:dyDescent="0.35">
      <c r="Z11957">
        <v>1.6088672364700001E-2</v>
      </c>
      <c r="AB11957">
        <f t="shared" si="242"/>
        <v>1.6763561427727794E-2</v>
      </c>
      <c r="AO11957">
        <v>2.7547088688200001E-3</v>
      </c>
    </row>
    <row r="11958" spans="26:41" x14ac:dyDescent="0.35">
      <c r="Z11958">
        <v>1.5824980806100002E-2</v>
      </c>
      <c r="AB11958">
        <f t="shared" si="242"/>
        <v>1.6762622847106168E-2</v>
      </c>
      <c r="AO11958">
        <v>2.1883270244900002E-3</v>
      </c>
    </row>
    <row r="11959" spans="26:41" x14ac:dyDescent="0.35">
      <c r="Z11959">
        <v>1.55487671862E-2</v>
      </c>
      <c r="AB11959">
        <f t="shared" si="242"/>
        <v>1.6761408991445261E-2</v>
      </c>
      <c r="AO11959">
        <v>3.41164971246E-3</v>
      </c>
    </row>
    <row r="11960" spans="26:41" x14ac:dyDescent="0.35">
      <c r="Z11960">
        <v>1.60577006253E-2</v>
      </c>
      <c r="AB11960">
        <f t="shared" si="242"/>
        <v>1.6760705283079116E-2</v>
      </c>
      <c r="AO11960">
        <v>3.3628237791399999E-3</v>
      </c>
    </row>
    <row r="11961" spans="26:41" x14ac:dyDescent="0.35">
      <c r="Z11961">
        <v>1.67945318309E-2</v>
      </c>
      <c r="AB11961">
        <f t="shared" si="242"/>
        <v>1.6760739109626936E-2</v>
      </c>
      <c r="AO11961">
        <v>2.20008951548E-3</v>
      </c>
    </row>
    <row r="11962" spans="26:41" x14ac:dyDescent="0.35">
      <c r="Z11962">
        <v>1.75131042561E-2</v>
      </c>
      <c r="AB11962">
        <f t="shared" si="242"/>
        <v>1.6761491474773411E-2</v>
      </c>
      <c r="AO11962">
        <v>1.84867422529E-3</v>
      </c>
    </row>
    <row r="11963" spans="26:41" x14ac:dyDescent="0.35">
      <c r="Z11963">
        <v>1.7960934949400001E-2</v>
      </c>
      <c r="AB11963">
        <f t="shared" si="242"/>
        <v>1.6762690918248037E-2</v>
      </c>
      <c r="AO11963">
        <v>1.1956198703E-3</v>
      </c>
    </row>
    <row r="11964" spans="26:41" x14ac:dyDescent="0.35">
      <c r="Z11964">
        <v>1.61756389485E-2</v>
      </c>
      <c r="AB11964">
        <f t="shared" si="242"/>
        <v>1.6762103866278286E-2</v>
      </c>
      <c r="AO11964">
        <v>1.4441713300599999E-3</v>
      </c>
    </row>
    <row r="11965" spans="26:41" x14ac:dyDescent="0.35">
      <c r="Z11965">
        <v>1.6396553165100001E-2</v>
      </c>
      <c r="AB11965">
        <f t="shared" si="242"/>
        <v>1.6761738315577108E-2</v>
      </c>
      <c r="AO11965">
        <v>1.1880746699599999E-3</v>
      </c>
    </row>
    <row r="11966" spans="26:41" x14ac:dyDescent="0.35">
      <c r="Z11966">
        <v>1.5730411947099999E-2</v>
      </c>
      <c r="AB11966">
        <f t="shared" si="242"/>
        <v>1.6760706989208632E-2</v>
      </c>
      <c r="AO11966">
        <v>1.1043962330999999E-3</v>
      </c>
    </row>
    <row r="11967" spans="26:41" x14ac:dyDescent="0.35">
      <c r="Z11967">
        <v>1.5771749683400001E-2</v>
      </c>
      <c r="AB11967">
        <f t="shared" si="242"/>
        <v>1.6759718031902824E-2</v>
      </c>
      <c r="AO11967">
        <v>8.4977339817100003E-4</v>
      </c>
    </row>
    <row r="11968" spans="26:41" x14ac:dyDescent="0.35">
      <c r="Z11968">
        <v>1.6012455281299999E-2</v>
      </c>
      <c r="AB11968">
        <f t="shared" si="242"/>
        <v>1.6758970769152223E-2</v>
      </c>
      <c r="AO11968">
        <v>8.2833749982200004E-4</v>
      </c>
    </row>
    <row r="11969" spans="26:41" x14ac:dyDescent="0.35">
      <c r="Z11969">
        <v>1.62665819557E-2</v>
      </c>
      <c r="AB11969">
        <f t="shared" si="242"/>
        <v>1.6758478380338771E-2</v>
      </c>
      <c r="AO11969">
        <v>8.1471113129E-4</v>
      </c>
    </row>
    <row r="11970" spans="26:41" x14ac:dyDescent="0.35">
      <c r="Z11970">
        <v>1.57119035312E-2</v>
      </c>
      <c r="AB11970">
        <f t="shared" si="242"/>
        <v>1.6757431805489633E-2</v>
      </c>
      <c r="AO11970">
        <v>8.2773402085800001E-4</v>
      </c>
    </row>
    <row r="11971" spans="26:41" x14ac:dyDescent="0.35">
      <c r="Z11971">
        <v>1.57872688428E-2</v>
      </c>
      <c r="AB11971">
        <f t="shared" si="242"/>
        <v>1.6756461642526942E-2</v>
      </c>
      <c r="AO11971">
        <v>9.0030590283899997E-4</v>
      </c>
    </row>
    <row r="11972" spans="26:41" x14ac:dyDescent="0.35">
      <c r="Z11972">
        <v>1.6547504251899998E-2</v>
      </c>
      <c r="AB11972">
        <f t="shared" si="242"/>
        <v>1.6756252685136315E-2</v>
      </c>
      <c r="AO11972">
        <v>9.5152629807199998E-4</v>
      </c>
    </row>
    <row r="11973" spans="26:41" x14ac:dyDescent="0.35">
      <c r="Z11973">
        <v>1.7081647276399999E-2</v>
      </c>
      <c r="AB11973">
        <f t="shared" si="242"/>
        <v>1.675657807972758E-2</v>
      </c>
      <c r="AO11973">
        <v>7.6817859978400003E-4</v>
      </c>
    </row>
    <row r="11974" spans="26:41" x14ac:dyDescent="0.35">
      <c r="Z11974">
        <v>1.6288208632199999E-2</v>
      </c>
      <c r="AB11974">
        <f t="shared" si="242"/>
        <v>1.6756109710280055E-2</v>
      </c>
      <c r="AO11974">
        <v>7.7670902892600004E-4</v>
      </c>
    </row>
    <row r="11975" spans="26:41" x14ac:dyDescent="0.35">
      <c r="Z11975">
        <v>1.6126317763300001E-2</v>
      </c>
      <c r="AB11975">
        <f t="shared" si="242"/>
        <v>1.6755479918333076E-2</v>
      </c>
      <c r="AO11975">
        <v>8.3688369475500002E-4</v>
      </c>
    </row>
    <row r="11976" spans="26:41" x14ac:dyDescent="0.35">
      <c r="Z11976">
        <v>1.61249945904E-2</v>
      </c>
      <c r="AB11976">
        <f t="shared" ref="AB11976:AB12039" si="243">Z11976*$AB$2+AB11975*(1-$AB$2)</f>
        <v>1.6754849433005141E-2</v>
      </c>
      <c r="AO11976">
        <v>8.7591752462499995E-4</v>
      </c>
    </row>
    <row r="11977" spans="26:41" x14ac:dyDescent="0.35">
      <c r="Z11977">
        <v>1.6805570368200001E-2</v>
      </c>
      <c r="AB11977">
        <f t="shared" si="243"/>
        <v>1.6754900153940336E-2</v>
      </c>
      <c r="AO11977">
        <v>1.1479838236299999E-3</v>
      </c>
    </row>
    <row r="11978" spans="26:41" x14ac:dyDescent="0.35">
      <c r="Z11978">
        <v>1.77428092352E-2</v>
      </c>
      <c r="AB11978">
        <f t="shared" si="243"/>
        <v>1.6755888063021595E-2</v>
      </c>
      <c r="AO11978">
        <v>1.39864630301E-3</v>
      </c>
    </row>
    <row r="11979" spans="26:41" x14ac:dyDescent="0.35">
      <c r="Z11979">
        <v>1.7353862103600001E-2</v>
      </c>
      <c r="AB11979">
        <f t="shared" si="243"/>
        <v>1.6756486037062174E-2</v>
      </c>
      <c r="AO11979">
        <v>1.00630580237E-3</v>
      </c>
    </row>
    <row r="11980" spans="26:41" x14ac:dyDescent="0.35">
      <c r="Z11980">
        <v>1.65685521012E-2</v>
      </c>
      <c r="AB11980">
        <f t="shared" si="243"/>
        <v>1.6756298103126312E-2</v>
      </c>
      <c r="AO11980">
        <v>9.8862137819199993E-4</v>
      </c>
    </row>
    <row r="11981" spans="26:41" x14ac:dyDescent="0.35">
      <c r="Z11981">
        <v>1.6132348015600002E-2</v>
      </c>
      <c r="AB11981">
        <f t="shared" si="243"/>
        <v>1.6755674153038788E-2</v>
      </c>
      <c r="AO11981">
        <v>1.01221876283E-3</v>
      </c>
    </row>
    <row r="11982" spans="26:41" x14ac:dyDescent="0.35">
      <c r="Z11982">
        <v>1.6484398280999998E-2</v>
      </c>
      <c r="AB11982">
        <f t="shared" si="243"/>
        <v>1.6755402877166748E-2</v>
      </c>
      <c r="AO11982">
        <v>1.0573570758900001E-3</v>
      </c>
    </row>
    <row r="11983" spans="26:41" x14ac:dyDescent="0.35">
      <c r="Z11983">
        <v>1.5784229657E-2</v>
      </c>
      <c r="AB11983">
        <f t="shared" si="243"/>
        <v>1.6754431703946582E-2</v>
      </c>
      <c r="AO11983">
        <v>1.1849896905700001E-3</v>
      </c>
    </row>
    <row r="11984" spans="26:41" x14ac:dyDescent="0.35">
      <c r="Z11984">
        <v>1.60678827779E-2</v>
      </c>
      <c r="AB11984">
        <f t="shared" si="243"/>
        <v>1.6753745155020535E-2</v>
      </c>
      <c r="AO11984">
        <v>1.30761551016E-3</v>
      </c>
    </row>
    <row r="11985" spans="26:41" x14ac:dyDescent="0.35">
      <c r="Z11985">
        <v>1.6220494585100002E-2</v>
      </c>
      <c r="AB11985">
        <f t="shared" si="243"/>
        <v>1.6753211904450616E-2</v>
      </c>
      <c r="AO11985">
        <v>1.2645999483899999E-3</v>
      </c>
    </row>
    <row r="11986" spans="26:41" x14ac:dyDescent="0.35">
      <c r="Z11986">
        <v>1.56482842672E-2</v>
      </c>
      <c r="AB11986">
        <f t="shared" si="243"/>
        <v>1.6752106976813366E-2</v>
      </c>
      <c r="AO11986">
        <v>9.6103879710699998E-4</v>
      </c>
    </row>
    <row r="11987" spans="26:41" x14ac:dyDescent="0.35">
      <c r="Z11987">
        <v>1.6142114850899999E-2</v>
      </c>
      <c r="AB11987">
        <f t="shared" si="243"/>
        <v>1.6751496984687451E-2</v>
      </c>
      <c r="AO11987">
        <v>1.07370551857E-3</v>
      </c>
    </row>
    <row r="11988" spans="26:41" x14ac:dyDescent="0.35">
      <c r="Z11988">
        <v>1.6462338230000002E-2</v>
      </c>
      <c r="AB11988">
        <f t="shared" si="243"/>
        <v>1.6751207825932764E-2</v>
      </c>
      <c r="AO11988">
        <v>8.8665298413199999E-4</v>
      </c>
    </row>
    <row r="11989" spans="26:41" x14ac:dyDescent="0.35">
      <c r="Z11989">
        <v>1.6838713481900001E-2</v>
      </c>
      <c r="AB11989">
        <f t="shared" si="243"/>
        <v>1.6751295331588732E-2</v>
      </c>
      <c r="AO11989">
        <v>9.62124325096E-4</v>
      </c>
    </row>
    <row r="11990" spans="26:41" x14ac:dyDescent="0.35">
      <c r="Z11990">
        <v>1.75629582396E-2</v>
      </c>
      <c r="AB11990">
        <f t="shared" si="243"/>
        <v>1.6752106994496745E-2</v>
      </c>
      <c r="AO11990">
        <v>8.8713090442699995E-4</v>
      </c>
    </row>
    <row r="11991" spans="26:41" x14ac:dyDescent="0.35">
      <c r="Z11991">
        <v>1.5864556193999999E-2</v>
      </c>
      <c r="AB11991">
        <f t="shared" si="243"/>
        <v>1.6751219443696248E-2</v>
      </c>
      <c r="AO11991">
        <v>9.3986953591900001E-4</v>
      </c>
    </row>
    <row r="11992" spans="26:41" x14ac:dyDescent="0.35">
      <c r="Z11992">
        <v>1.6815783817999998E-2</v>
      </c>
      <c r="AB11992">
        <f t="shared" si="243"/>
        <v>1.6751284008070553E-2</v>
      </c>
      <c r="AO11992">
        <v>9.5598159017100002E-4</v>
      </c>
    </row>
    <row r="11993" spans="26:41" x14ac:dyDescent="0.35">
      <c r="Z11993">
        <v>1.5670735698499999E-2</v>
      </c>
      <c r="AB11993">
        <f t="shared" si="243"/>
        <v>1.6750203459760984E-2</v>
      </c>
      <c r="AO11993">
        <v>9.875289220319999E-4</v>
      </c>
    </row>
    <row r="11994" spans="26:41" x14ac:dyDescent="0.35">
      <c r="Z11994">
        <v>1.56161852391E-2</v>
      </c>
      <c r="AB11994">
        <f t="shared" si="243"/>
        <v>1.6749069441540324E-2</v>
      </c>
      <c r="AO11994">
        <v>9.8897587762699995E-4</v>
      </c>
    </row>
    <row r="11995" spans="26:41" x14ac:dyDescent="0.35">
      <c r="Z11995">
        <v>1.62063942387E-2</v>
      </c>
      <c r="AB11995">
        <f t="shared" si="243"/>
        <v>1.6748526766337483E-2</v>
      </c>
      <c r="AO11995">
        <v>9.3738847488100002E-4</v>
      </c>
    </row>
    <row r="11996" spans="26:41" x14ac:dyDescent="0.35">
      <c r="Z11996">
        <v>1.6050640744700001E-2</v>
      </c>
      <c r="AB11996">
        <f t="shared" si="243"/>
        <v>1.6747828880315847E-2</v>
      </c>
      <c r="AO11996">
        <v>1.0212260263E-3</v>
      </c>
    </row>
    <row r="11997" spans="26:41" x14ac:dyDescent="0.35">
      <c r="Z11997">
        <v>1.5840404763299998E-2</v>
      </c>
      <c r="AB11997">
        <f t="shared" si="243"/>
        <v>1.674692145619883E-2</v>
      </c>
      <c r="AO11997">
        <v>1.1859529806400001E-3</v>
      </c>
    </row>
    <row r="11998" spans="26:41" x14ac:dyDescent="0.35">
      <c r="Z11998">
        <v>1.5961997246E-2</v>
      </c>
      <c r="AB11998">
        <f t="shared" si="243"/>
        <v>1.6746136531988632E-2</v>
      </c>
      <c r="AO11998">
        <v>1.1737784834299999E-3</v>
      </c>
    </row>
    <row r="11999" spans="26:41" x14ac:dyDescent="0.35">
      <c r="Z11999">
        <v>1.6694034222000002E-2</v>
      </c>
      <c r="AB11999">
        <f t="shared" si="243"/>
        <v>1.6746084429678645E-2</v>
      </c>
      <c r="AO11999">
        <v>1.11393986721E-3</v>
      </c>
    </row>
    <row r="12000" spans="26:41" x14ac:dyDescent="0.35">
      <c r="Z12000">
        <v>1.55867966809E-2</v>
      </c>
      <c r="AB12000">
        <f t="shared" si="243"/>
        <v>1.6744925141929864E-2</v>
      </c>
      <c r="AO12000">
        <v>1.06425798749E-3</v>
      </c>
    </row>
    <row r="12001" spans="26:41" x14ac:dyDescent="0.35">
      <c r="Z12001">
        <v>1.6080846037799999E-2</v>
      </c>
      <c r="AB12001">
        <f t="shared" si="243"/>
        <v>1.6744261062825734E-2</v>
      </c>
      <c r="AO12001">
        <v>1.0396603142400001E-3</v>
      </c>
    </row>
    <row r="12002" spans="26:41" x14ac:dyDescent="0.35">
      <c r="Z12002">
        <v>1.7402126877100001E-2</v>
      </c>
      <c r="AB12002">
        <f t="shared" si="243"/>
        <v>1.6744918928640006E-2</v>
      </c>
      <c r="AO12002">
        <v>1.23576322468E-3</v>
      </c>
    </row>
    <row r="12003" spans="26:41" x14ac:dyDescent="0.35">
      <c r="Z12003">
        <v>1.6249869742799999E-2</v>
      </c>
      <c r="AB12003">
        <f t="shared" si="243"/>
        <v>1.6744423879454167E-2</v>
      </c>
      <c r="AO12003">
        <v>1.2610494640899999E-3</v>
      </c>
    </row>
    <row r="12004" spans="26:41" x14ac:dyDescent="0.35">
      <c r="Z12004">
        <v>1.6453495672499999E-2</v>
      </c>
      <c r="AB12004">
        <f t="shared" si="243"/>
        <v>1.6744132951247211E-2</v>
      </c>
      <c r="AO12004">
        <v>1.73395342153E-3</v>
      </c>
    </row>
    <row r="12005" spans="26:41" x14ac:dyDescent="0.35">
      <c r="Z12005">
        <v>1.5569830205300001E-2</v>
      </c>
      <c r="AB12005">
        <f t="shared" si="243"/>
        <v>1.6742958648501265E-2</v>
      </c>
      <c r="AO12005">
        <v>1.76426816913E-3</v>
      </c>
    </row>
    <row r="12006" spans="26:41" x14ac:dyDescent="0.35">
      <c r="Z12006">
        <v>1.56360226377E-2</v>
      </c>
      <c r="AB12006">
        <f t="shared" si="243"/>
        <v>1.6741851712490464E-2</v>
      </c>
      <c r="AO12006">
        <v>2.3312959498900001E-3</v>
      </c>
    </row>
    <row r="12007" spans="26:41" x14ac:dyDescent="0.35">
      <c r="Z12007">
        <v>1.6922524023700002E-2</v>
      </c>
      <c r="AB12007">
        <f t="shared" si="243"/>
        <v>1.6742032384801674E-2</v>
      </c>
      <c r="AO12007">
        <v>1.70438841196E-3</v>
      </c>
    </row>
    <row r="12008" spans="26:41" x14ac:dyDescent="0.35">
      <c r="Z12008">
        <v>1.6359951551499999E-2</v>
      </c>
      <c r="AB12008">
        <f t="shared" si="243"/>
        <v>1.6741650303968372E-2</v>
      </c>
      <c r="AO12008">
        <v>1.52291174683E-3</v>
      </c>
    </row>
    <row r="12009" spans="26:41" x14ac:dyDescent="0.35">
      <c r="Z12009">
        <v>1.5601693912400001E-2</v>
      </c>
      <c r="AB12009">
        <f t="shared" si="243"/>
        <v>1.6740510347576804E-2</v>
      </c>
      <c r="AO12009">
        <v>1.6014083539699999E-3</v>
      </c>
    </row>
    <row r="12010" spans="26:41" x14ac:dyDescent="0.35">
      <c r="Z12010">
        <v>1.5854267059000001E-2</v>
      </c>
      <c r="AB12010">
        <f t="shared" si="243"/>
        <v>1.6739624104288225E-2</v>
      </c>
      <c r="AO12010">
        <v>1.2814135277500001E-3</v>
      </c>
    </row>
    <row r="12011" spans="26:41" x14ac:dyDescent="0.35">
      <c r="Z12011">
        <v>1.5868898991999999E-2</v>
      </c>
      <c r="AB12011">
        <f t="shared" si="243"/>
        <v>1.6738753379175939E-2</v>
      </c>
      <c r="AO12011">
        <v>1.26871084765E-3</v>
      </c>
    </row>
    <row r="12012" spans="26:41" x14ac:dyDescent="0.35">
      <c r="Z12012">
        <v>1.6192061102499999E-2</v>
      </c>
      <c r="AB12012">
        <f t="shared" si="243"/>
        <v>1.6738206686899262E-2</v>
      </c>
      <c r="AO12012">
        <v>9.8498150498999991E-4</v>
      </c>
    </row>
    <row r="12013" spans="26:41" x14ac:dyDescent="0.35">
      <c r="Z12013">
        <v>1.5843294741900001E-2</v>
      </c>
      <c r="AB12013">
        <f t="shared" si="243"/>
        <v>1.6737311774954262E-2</v>
      </c>
      <c r="AO12013">
        <v>9.9996840515600006E-4</v>
      </c>
    </row>
    <row r="12014" spans="26:41" x14ac:dyDescent="0.35">
      <c r="Z12014">
        <v>1.5662482528E-2</v>
      </c>
      <c r="AB12014">
        <f t="shared" si="243"/>
        <v>1.6736236945707306E-2</v>
      </c>
      <c r="AO12014">
        <v>9.7740170229100001E-4</v>
      </c>
    </row>
    <row r="12015" spans="26:41" x14ac:dyDescent="0.35">
      <c r="Z12015">
        <v>1.6428778094E-2</v>
      </c>
      <c r="AB12015">
        <f t="shared" si="243"/>
        <v>1.6735929486855601E-2</v>
      </c>
      <c r="AO12015">
        <v>1.2546323785799999E-3</v>
      </c>
    </row>
    <row r="12016" spans="26:41" x14ac:dyDescent="0.35">
      <c r="Z12016">
        <v>1.5689893412599999E-2</v>
      </c>
      <c r="AB12016">
        <f t="shared" si="243"/>
        <v>1.6734883450781345E-2</v>
      </c>
      <c r="AO12016">
        <v>1.4572130559199999E-3</v>
      </c>
    </row>
    <row r="12017" spans="26:41" x14ac:dyDescent="0.35">
      <c r="Z12017">
        <v>1.5455657087799999E-2</v>
      </c>
      <c r="AB12017">
        <f t="shared" si="243"/>
        <v>1.6733604224418362E-2</v>
      </c>
      <c r="AO12017">
        <v>1.4198030334899999E-3</v>
      </c>
    </row>
    <row r="12018" spans="26:41" x14ac:dyDescent="0.35">
      <c r="Z12018">
        <v>1.56419677572E-2</v>
      </c>
      <c r="AB12018">
        <f t="shared" si="243"/>
        <v>1.6732512587951144E-2</v>
      </c>
      <c r="AO12018">
        <v>2.5534081115100001E-3</v>
      </c>
    </row>
    <row r="12019" spans="26:41" x14ac:dyDescent="0.35">
      <c r="Z12019">
        <v>1.6364057142499999E-2</v>
      </c>
      <c r="AB12019">
        <f t="shared" si="243"/>
        <v>1.6732144132505695E-2</v>
      </c>
      <c r="AO12019">
        <v>2.1366556507100001E-3</v>
      </c>
    </row>
    <row r="12020" spans="26:41" x14ac:dyDescent="0.35">
      <c r="Z12020">
        <v>1.5546523600999999E-2</v>
      </c>
      <c r="AB12020">
        <f t="shared" si="243"/>
        <v>1.6730958511974189E-2</v>
      </c>
      <c r="AO12020">
        <v>1.2739050113799999E-3</v>
      </c>
    </row>
    <row r="12021" spans="26:41" x14ac:dyDescent="0.35">
      <c r="Z12021">
        <v>1.6313432263299999E-2</v>
      </c>
      <c r="AB12021">
        <f t="shared" si="243"/>
        <v>1.6730540985725514E-2</v>
      </c>
      <c r="AO12021">
        <v>1.0312224678400001E-3</v>
      </c>
    </row>
    <row r="12022" spans="26:41" x14ac:dyDescent="0.35">
      <c r="Z12022">
        <v>1.7133136498800002E-2</v>
      </c>
      <c r="AB12022">
        <f t="shared" si="243"/>
        <v>1.673094358123859E-2</v>
      </c>
      <c r="AO12022">
        <v>1.1466707586099999E-3</v>
      </c>
    </row>
    <row r="12023" spans="26:41" x14ac:dyDescent="0.35">
      <c r="Z12023">
        <v>1.6737045813599999E-2</v>
      </c>
      <c r="AB12023">
        <f t="shared" si="243"/>
        <v>1.6730949683470952E-2</v>
      </c>
      <c r="AO12023">
        <v>1.01522252009E-3</v>
      </c>
    </row>
    <row r="12024" spans="26:41" x14ac:dyDescent="0.35">
      <c r="Z12024">
        <v>1.62543258031E-2</v>
      </c>
      <c r="AB12024">
        <f t="shared" si="243"/>
        <v>1.6730473059590582E-2</v>
      </c>
      <c r="AO12024">
        <v>1.0379397873800001E-3</v>
      </c>
    </row>
    <row r="12025" spans="26:41" x14ac:dyDescent="0.35">
      <c r="Z12025">
        <v>1.6002817780100001E-2</v>
      </c>
      <c r="AB12025">
        <f t="shared" si="243"/>
        <v>1.6729745404311092E-2</v>
      </c>
      <c r="AO12025">
        <v>1.3817293568700001E-3</v>
      </c>
    </row>
    <row r="12026" spans="26:41" x14ac:dyDescent="0.35">
      <c r="Z12026">
        <v>1.56433901437E-2</v>
      </c>
      <c r="AB12026">
        <f t="shared" si="243"/>
        <v>1.6728659049050482E-2</v>
      </c>
      <c r="AO12026">
        <v>1.5653342999000001E-3</v>
      </c>
    </row>
    <row r="12027" spans="26:41" x14ac:dyDescent="0.35">
      <c r="Z12027">
        <v>1.58495935626E-2</v>
      </c>
      <c r="AB12027">
        <f t="shared" si="243"/>
        <v>1.672777998356403E-2</v>
      </c>
      <c r="AO12027">
        <v>1.42442122675E-3</v>
      </c>
    </row>
    <row r="12028" spans="26:41" x14ac:dyDescent="0.35">
      <c r="Z12028">
        <v>1.5860043378499999E-2</v>
      </c>
      <c r="AB12028">
        <f t="shared" si="243"/>
        <v>1.6726912246958967E-2</v>
      </c>
      <c r="AO12028">
        <v>2.6324057625300001E-3</v>
      </c>
    </row>
    <row r="12029" spans="26:41" x14ac:dyDescent="0.35">
      <c r="Z12029">
        <v>1.57476499163E-2</v>
      </c>
      <c r="AB12029">
        <f t="shared" si="243"/>
        <v>1.6725932984628308E-2</v>
      </c>
      <c r="AO12029">
        <v>2.5758111045099999E-3</v>
      </c>
    </row>
    <row r="12030" spans="26:41" x14ac:dyDescent="0.35">
      <c r="Z12030">
        <v>1.5587179299700001E-2</v>
      </c>
      <c r="AB12030">
        <f t="shared" si="243"/>
        <v>1.672479423094338E-2</v>
      </c>
      <c r="AO12030">
        <v>2.1942681793500002E-3</v>
      </c>
    </row>
    <row r="12031" spans="26:41" x14ac:dyDescent="0.35">
      <c r="Z12031">
        <v>1.6206983982E-2</v>
      </c>
      <c r="AB12031">
        <f t="shared" si="243"/>
        <v>1.6724276420694437E-2</v>
      </c>
      <c r="AO12031">
        <v>2.5830840046699999E-3</v>
      </c>
    </row>
    <row r="12032" spans="26:41" x14ac:dyDescent="0.35">
      <c r="Z12032">
        <v>1.7893421022800001E-2</v>
      </c>
      <c r="AB12032">
        <f t="shared" si="243"/>
        <v>1.6725445565296544E-2</v>
      </c>
      <c r="AO12032">
        <v>2.7736833035899998E-3</v>
      </c>
    </row>
    <row r="12033" spans="26:41" x14ac:dyDescent="0.35">
      <c r="Z12033">
        <v>1.5839715199200001E-2</v>
      </c>
      <c r="AB12033">
        <f t="shared" si="243"/>
        <v>1.6724559834930448E-2</v>
      </c>
      <c r="AO12033">
        <v>2.3936080231099998E-3</v>
      </c>
    </row>
    <row r="12034" spans="26:41" x14ac:dyDescent="0.35">
      <c r="Z12034">
        <v>1.5817982880400001E-2</v>
      </c>
      <c r="AB12034">
        <f t="shared" si="243"/>
        <v>1.6723653257975916E-2</v>
      </c>
      <c r="AO12034">
        <v>1.7035371459E-3</v>
      </c>
    </row>
    <row r="12035" spans="26:41" x14ac:dyDescent="0.35">
      <c r="Z12035">
        <v>1.54680432781E-2</v>
      </c>
      <c r="AB12035">
        <f t="shared" si="243"/>
        <v>1.6722397647996042E-2</v>
      </c>
      <c r="AO12035">
        <v>1.59660326576E-3</v>
      </c>
    </row>
    <row r="12036" spans="26:41" x14ac:dyDescent="0.35">
      <c r="Z12036">
        <v>1.59047579504E-2</v>
      </c>
      <c r="AB12036">
        <f t="shared" si="243"/>
        <v>1.6721580008298449E-2</v>
      </c>
      <c r="AO12036">
        <v>1.3690469582199999E-3</v>
      </c>
    </row>
    <row r="12037" spans="26:41" x14ac:dyDescent="0.35">
      <c r="Z12037">
        <v>1.6802077085299998E-2</v>
      </c>
      <c r="AB12037">
        <f t="shared" si="243"/>
        <v>1.6721660505375449E-2</v>
      </c>
      <c r="AO12037">
        <v>1.8795134950699999E-3</v>
      </c>
    </row>
    <row r="12038" spans="26:41" x14ac:dyDescent="0.35">
      <c r="Z12038">
        <v>1.64209081555E-2</v>
      </c>
      <c r="AB12038">
        <f t="shared" si="243"/>
        <v>1.6721359753025571E-2</v>
      </c>
      <c r="AO12038">
        <v>1.5180406235799999E-3</v>
      </c>
    </row>
    <row r="12039" spans="26:41" x14ac:dyDescent="0.35">
      <c r="Z12039">
        <v>1.5985120125800001E-2</v>
      </c>
      <c r="AB12039">
        <f t="shared" si="243"/>
        <v>1.6720623513398345E-2</v>
      </c>
      <c r="AO12039">
        <v>1.1038576226500001E-3</v>
      </c>
    </row>
    <row r="12040" spans="26:41" x14ac:dyDescent="0.35">
      <c r="Z12040">
        <v>1.5658451600400001E-2</v>
      </c>
      <c r="AB12040">
        <f t="shared" ref="AB12040:AB12103" si="244">Z12040*$AB$2+AB12039*(1-$AB$2)</f>
        <v>1.6719561341485348E-2</v>
      </c>
      <c r="AO12040">
        <v>9.9724159338099999E-4</v>
      </c>
    </row>
    <row r="12041" spans="26:41" x14ac:dyDescent="0.35">
      <c r="Z12041">
        <v>1.5338752623099999E-2</v>
      </c>
      <c r="AB12041">
        <f t="shared" si="244"/>
        <v>1.6718180532766962E-2</v>
      </c>
      <c r="AO12041">
        <v>1.13999423663E-3</v>
      </c>
    </row>
    <row r="12042" spans="26:41" x14ac:dyDescent="0.35">
      <c r="Z12042">
        <v>1.63457253977E-2</v>
      </c>
      <c r="AB12042">
        <f t="shared" si="244"/>
        <v>1.6717808077631895E-2</v>
      </c>
      <c r="AO12042">
        <v>1.0708620940400001E-3</v>
      </c>
    </row>
    <row r="12043" spans="26:41" x14ac:dyDescent="0.35">
      <c r="Z12043">
        <v>1.57874622222E-2</v>
      </c>
      <c r="AB12043">
        <f t="shared" si="244"/>
        <v>1.6716877731776464E-2</v>
      </c>
      <c r="AO12043">
        <v>9.5379751410699996E-4</v>
      </c>
    </row>
    <row r="12044" spans="26:41" x14ac:dyDescent="0.35">
      <c r="Z12044">
        <v>1.54238960831E-2</v>
      </c>
      <c r="AB12044">
        <f t="shared" si="244"/>
        <v>1.6715584750127788E-2</v>
      </c>
      <c r="AO12044">
        <v>8.9692458003900002E-4</v>
      </c>
    </row>
    <row r="12045" spans="26:41" x14ac:dyDescent="0.35">
      <c r="Z12045">
        <v>1.5990368642399999E-2</v>
      </c>
      <c r="AB12045">
        <f t="shared" si="244"/>
        <v>1.6714859534020059E-2</v>
      </c>
      <c r="AO12045">
        <v>9.3583613878599995E-4</v>
      </c>
    </row>
    <row r="12046" spans="26:41" x14ac:dyDescent="0.35">
      <c r="Z12046">
        <v>1.6031863395600001E-2</v>
      </c>
      <c r="AB12046">
        <f t="shared" si="244"/>
        <v>1.6714176537881639E-2</v>
      </c>
      <c r="AO12046">
        <v>9.2223589637000002E-4</v>
      </c>
    </row>
    <row r="12047" spans="26:41" x14ac:dyDescent="0.35">
      <c r="Z12047">
        <v>1.71932100164E-2</v>
      </c>
      <c r="AB12047">
        <f t="shared" si="244"/>
        <v>1.6714655571360156E-2</v>
      </c>
      <c r="AO12047">
        <v>9.3685280017799999E-4</v>
      </c>
    </row>
    <row r="12048" spans="26:41" x14ac:dyDescent="0.35">
      <c r="Z12048">
        <v>1.6964508273100001E-2</v>
      </c>
      <c r="AB12048">
        <f t="shared" si="244"/>
        <v>1.6714905424061895E-2</v>
      </c>
      <c r="AO12048">
        <v>1.1950471883E-3</v>
      </c>
    </row>
    <row r="12049" spans="26:41" x14ac:dyDescent="0.35">
      <c r="Z12049">
        <v>1.8848097833499999E-2</v>
      </c>
      <c r="AB12049">
        <f t="shared" si="244"/>
        <v>1.6717038616471332E-2</v>
      </c>
      <c r="AO12049">
        <v>8.5204107494199998E-4</v>
      </c>
    </row>
    <row r="12050" spans="26:41" x14ac:dyDescent="0.35">
      <c r="Z12050">
        <v>1.8613736037199999E-2</v>
      </c>
      <c r="AB12050">
        <f t="shared" si="244"/>
        <v>1.6718935313892062E-2</v>
      </c>
      <c r="AO12050">
        <v>8.4895618423400001E-4</v>
      </c>
    </row>
    <row r="12051" spans="26:41" x14ac:dyDescent="0.35">
      <c r="Z12051">
        <v>1.57798754641E-2</v>
      </c>
      <c r="AB12051">
        <f t="shared" si="244"/>
        <v>1.6717996254042272E-2</v>
      </c>
      <c r="AO12051">
        <v>1.0437713381300001E-3</v>
      </c>
    </row>
    <row r="12052" spans="26:41" x14ac:dyDescent="0.35">
      <c r="Z12052">
        <v>1.62557479765E-2</v>
      </c>
      <c r="AB12052">
        <f t="shared" si="244"/>
        <v>1.6717534005764728E-2</v>
      </c>
      <c r="AO12052">
        <v>9.3136269210199998E-4</v>
      </c>
    </row>
    <row r="12053" spans="26:41" x14ac:dyDescent="0.35">
      <c r="Z12053">
        <v>1.5853409267100001E-2</v>
      </c>
      <c r="AB12053">
        <f t="shared" si="244"/>
        <v>1.6716669881026061E-2</v>
      </c>
      <c r="AO12053">
        <v>8.4493154270099996E-4</v>
      </c>
    </row>
    <row r="12054" spans="26:41" x14ac:dyDescent="0.35">
      <c r="Z12054">
        <v>1.5424379822E-2</v>
      </c>
      <c r="AB12054">
        <f t="shared" si="244"/>
        <v>1.6715377590967036E-2</v>
      </c>
      <c r="AO12054">
        <v>1.0803829028999999E-3</v>
      </c>
    </row>
    <row r="12055" spans="26:41" x14ac:dyDescent="0.35">
      <c r="Z12055">
        <v>1.64035268735E-2</v>
      </c>
      <c r="AB12055">
        <f t="shared" si="244"/>
        <v>1.6715065740249571E-2</v>
      </c>
      <c r="AO12055">
        <v>9.7565308722699997E-4</v>
      </c>
    </row>
    <row r="12056" spans="26:41" x14ac:dyDescent="0.35">
      <c r="Z12056">
        <v>1.5743306257E-2</v>
      </c>
      <c r="AB12056">
        <f t="shared" si="244"/>
        <v>1.6714093980766322E-2</v>
      </c>
      <c r="AO12056">
        <v>8.3092890306099999E-4</v>
      </c>
    </row>
    <row r="12057" spans="26:41" x14ac:dyDescent="0.35">
      <c r="Z12057">
        <v>1.57554969075E-2</v>
      </c>
      <c r="AB12057">
        <f t="shared" si="244"/>
        <v>1.6713135383693057E-2</v>
      </c>
      <c r="AO12057">
        <v>8.0309516613800004E-4</v>
      </c>
    </row>
    <row r="12058" spans="26:41" x14ac:dyDescent="0.35">
      <c r="Z12058">
        <v>1.55726764176E-2</v>
      </c>
      <c r="AB12058">
        <f t="shared" si="244"/>
        <v>1.6711994924726966E-2</v>
      </c>
      <c r="AO12058">
        <v>1.0854685620699999E-3</v>
      </c>
    </row>
    <row r="12059" spans="26:41" x14ac:dyDescent="0.35">
      <c r="Z12059">
        <v>1.5673437030200001E-2</v>
      </c>
      <c r="AB12059">
        <f t="shared" si="244"/>
        <v>1.6710956366832438E-2</v>
      </c>
      <c r="AO12059">
        <v>9.9907718309799999E-4</v>
      </c>
    </row>
    <row r="12060" spans="26:41" x14ac:dyDescent="0.35">
      <c r="Z12060">
        <v>1.74139404909E-2</v>
      </c>
      <c r="AB12060">
        <f t="shared" si="244"/>
        <v>1.6711659350956507E-2</v>
      </c>
      <c r="AO12060">
        <v>1.03080121864E-3</v>
      </c>
    </row>
    <row r="12061" spans="26:41" x14ac:dyDescent="0.35">
      <c r="Z12061">
        <v>1.6032021270800001E-2</v>
      </c>
      <c r="AB12061">
        <f t="shared" si="244"/>
        <v>1.6710979712876353E-2</v>
      </c>
      <c r="AO12061">
        <v>1.12264310258E-3</v>
      </c>
    </row>
    <row r="12062" spans="26:41" x14ac:dyDescent="0.35">
      <c r="Z12062">
        <v>1.6845535451899998E-2</v>
      </c>
      <c r="AB12062">
        <f t="shared" si="244"/>
        <v>1.6711114268615376E-2</v>
      </c>
      <c r="AO12062">
        <v>1.3527110380300001E-3</v>
      </c>
    </row>
    <row r="12063" spans="26:41" x14ac:dyDescent="0.35">
      <c r="Z12063">
        <v>1.62274381175E-2</v>
      </c>
      <c r="AB12063">
        <f t="shared" si="244"/>
        <v>1.6710630592464262E-2</v>
      </c>
      <c r="AO12063">
        <v>9.5693993624500001E-4</v>
      </c>
    </row>
    <row r="12064" spans="26:41" x14ac:dyDescent="0.35">
      <c r="Z12064">
        <v>1.6761724839999999E-2</v>
      </c>
      <c r="AB12064">
        <f t="shared" si="244"/>
        <v>1.67106816867118E-2</v>
      </c>
      <c r="AO12064">
        <v>1.07621115473E-3</v>
      </c>
    </row>
    <row r="12065" spans="26:41" x14ac:dyDescent="0.35">
      <c r="Z12065">
        <v>1.6361721175299999E-2</v>
      </c>
      <c r="AB12065">
        <f t="shared" si="244"/>
        <v>1.6710332726200389E-2</v>
      </c>
      <c r="AO12065">
        <v>1.21229058434E-3</v>
      </c>
    </row>
    <row r="12066" spans="26:41" x14ac:dyDescent="0.35">
      <c r="Z12066">
        <v>1.6356563329900001E-2</v>
      </c>
      <c r="AB12066">
        <f t="shared" si="244"/>
        <v>1.6709978956804088E-2</v>
      </c>
      <c r="AO12066">
        <v>1.9836288236000001E-3</v>
      </c>
    </row>
    <row r="12067" spans="26:41" x14ac:dyDescent="0.35">
      <c r="Z12067">
        <v>1.5502044452300001E-2</v>
      </c>
      <c r="AB12067">
        <f t="shared" si="244"/>
        <v>1.6708771022299583E-2</v>
      </c>
      <c r="AO12067">
        <v>1.3858336153500001E-3</v>
      </c>
    </row>
    <row r="12068" spans="26:41" x14ac:dyDescent="0.35">
      <c r="Z12068">
        <v>1.59468772328E-2</v>
      </c>
      <c r="AB12068">
        <f t="shared" si="244"/>
        <v>1.6708009128510084E-2</v>
      </c>
      <c r="AO12068">
        <v>1.1666532181499999E-3</v>
      </c>
    </row>
    <row r="12069" spans="26:41" x14ac:dyDescent="0.35">
      <c r="Z12069">
        <v>1.7815530796500001E-2</v>
      </c>
      <c r="AB12069">
        <f t="shared" si="244"/>
        <v>1.6709116650178074E-2</v>
      </c>
      <c r="AO12069">
        <v>9.2710219257900002E-4</v>
      </c>
    </row>
    <row r="12070" spans="26:41" x14ac:dyDescent="0.35">
      <c r="Z12070">
        <v>1.8312682931899998E-2</v>
      </c>
      <c r="AB12070">
        <f t="shared" si="244"/>
        <v>1.6710720216459796E-2</v>
      </c>
      <c r="AO12070">
        <v>9.8262734851299995E-4</v>
      </c>
    </row>
    <row r="12071" spans="26:41" x14ac:dyDescent="0.35">
      <c r="Z12071">
        <v>1.6385802228400002E-2</v>
      </c>
      <c r="AB12071">
        <f t="shared" si="244"/>
        <v>1.6710395298471736E-2</v>
      </c>
      <c r="AO12071">
        <v>1.3896858284599999E-3</v>
      </c>
    </row>
    <row r="12072" spans="26:41" x14ac:dyDescent="0.35">
      <c r="Z12072">
        <v>1.5819229500899999E-2</v>
      </c>
      <c r="AB12072">
        <f t="shared" si="244"/>
        <v>1.6709504132674167E-2</v>
      </c>
      <c r="AO12072">
        <v>2.1547108514899998E-3</v>
      </c>
    </row>
    <row r="12073" spans="26:41" x14ac:dyDescent="0.35">
      <c r="Z12073">
        <v>1.724913133E-2</v>
      </c>
      <c r="AB12073">
        <f t="shared" si="244"/>
        <v>1.6710043759871493E-2</v>
      </c>
      <c r="AO12073">
        <v>1.9484571397299999E-3</v>
      </c>
    </row>
    <row r="12074" spans="26:41" x14ac:dyDescent="0.35">
      <c r="Z12074">
        <v>1.7273504313299999E-2</v>
      </c>
      <c r="AB12074">
        <f t="shared" si="244"/>
        <v>1.6710607220424924E-2</v>
      </c>
      <c r="AO12074">
        <v>2.0016458682499999E-3</v>
      </c>
    </row>
    <row r="12075" spans="26:41" x14ac:dyDescent="0.35">
      <c r="Z12075">
        <v>1.6044874970400001E-2</v>
      </c>
      <c r="AB12075">
        <f t="shared" si="244"/>
        <v>1.6709941488174899E-2</v>
      </c>
      <c r="AO12075">
        <v>1.3394561803500001E-3</v>
      </c>
    </row>
    <row r="12076" spans="26:41" x14ac:dyDescent="0.35">
      <c r="Z12076">
        <v>1.57894145837E-2</v>
      </c>
      <c r="AB12076">
        <f t="shared" si="244"/>
        <v>1.6709020961270422E-2</v>
      </c>
      <c r="AO12076">
        <v>1.0151731957600001E-3</v>
      </c>
    </row>
    <row r="12077" spans="26:41" x14ac:dyDescent="0.35">
      <c r="Z12077">
        <v>1.54809926441E-2</v>
      </c>
      <c r="AB12077">
        <f t="shared" si="244"/>
        <v>1.6707792932953252E-2</v>
      </c>
      <c r="AO12077">
        <v>1.0834613947799999E-3</v>
      </c>
    </row>
    <row r="12078" spans="26:41" x14ac:dyDescent="0.35">
      <c r="Z12078">
        <v>1.55682886154E-2</v>
      </c>
      <c r="AB12078">
        <f t="shared" si="244"/>
        <v>1.6706653428635698E-2</v>
      </c>
      <c r="AO12078">
        <v>1.91886376642E-3</v>
      </c>
    </row>
    <row r="12079" spans="26:41" x14ac:dyDescent="0.35">
      <c r="Z12079">
        <v>1.5657507618899998E-2</v>
      </c>
      <c r="AB12079">
        <f t="shared" si="244"/>
        <v>1.6705604282825963E-2</v>
      </c>
      <c r="AO12079">
        <v>2.93590550582E-3</v>
      </c>
    </row>
    <row r="12080" spans="26:41" x14ac:dyDescent="0.35">
      <c r="Z12080">
        <v>1.5908335449399999E-2</v>
      </c>
      <c r="AB12080">
        <f t="shared" si="244"/>
        <v>1.6704807013992535E-2</v>
      </c>
      <c r="AO12080">
        <v>3.6420808545999999E-3</v>
      </c>
    </row>
    <row r="12081" spans="26:41" x14ac:dyDescent="0.35">
      <c r="Z12081">
        <v>1.55289091906E-2</v>
      </c>
      <c r="AB12081">
        <f t="shared" si="244"/>
        <v>1.670363111616914E-2</v>
      </c>
      <c r="AO12081">
        <v>3.1311806688400002E-3</v>
      </c>
    </row>
    <row r="12082" spans="26:41" x14ac:dyDescent="0.35">
      <c r="Z12082">
        <v>1.5812856983100001E-2</v>
      </c>
      <c r="AB12082">
        <f t="shared" si="244"/>
        <v>1.670274034203607E-2</v>
      </c>
      <c r="AO12082">
        <v>2.9219357956600002E-3</v>
      </c>
    </row>
    <row r="12083" spans="26:41" x14ac:dyDescent="0.35">
      <c r="Z12083">
        <v>1.62628195643E-2</v>
      </c>
      <c r="AB12083">
        <f t="shared" si="244"/>
        <v>1.6702300421258337E-2</v>
      </c>
      <c r="AO12083">
        <v>2.17835148242E-3</v>
      </c>
    </row>
    <row r="12084" spans="26:41" x14ac:dyDescent="0.35">
      <c r="Z12084">
        <v>1.6542638012699999E-2</v>
      </c>
      <c r="AB12084">
        <f t="shared" si="244"/>
        <v>1.6702140758849779E-2</v>
      </c>
      <c r="AO12084">
        <v>1.4093753890499999E-3</v>
      </c>
    </row>
    <row r="12085" spans="26:41" x14ac:dyDescent="0.35">
      <c r="Z12085">
        <v>1.6335285184100001E-2</v>
      </c>
      <c r="AB12085">
        <f t="shared" si="244"/>
        <v>1.6701773903275031E-2</v>
      </c>
      <c r="AO12085">
        <v>1.46813833317E-3</v>
      </c>
    </row>
    <row r="12086" spans="26:41" x14ac:dyDescent="0.35">
      <c r="Z12086">
        <v>1.6537801222399999E-2</v>
      </c>
      <c r="AB12086">
        <f t="shared" si="244"/>
        <v>1.6701609930594156E-2</v>
      </c>
      <c r="AO12086">
        <v>1.14914553304E-3</v>
      </c>
    </row>
    <row r="12087" spans="26:41" x14ac:dyDescent="0.35">
      <c r="Z12087">
        <v>1.5758668860800001E-2</v>
      </c>
      <c r="AB12087">
        <f t="shared" si="244"/>
        <v>1.6700666989524365E-2</v>
      </c>
      <c r="AO12087">
        <v>1.1246376619800001E-3</v>
      </c>
    </row>
    <row r="12088" spans="26:41" x14ac:dyDescent="0.35">
      <c r="Z12088">
        <v>1.56321288685E-2</v>
      </c>
      <c r="AB12088">
        <f t="shared" si="244"/>
        <v>1.6699598451403341E-2</v>
      </c>
      <c r="AO12088">
        <v>1.1107634634700001E-3</v>
      </c>
    </row>
    <row r="12089" spans="26:41" x14ac:dyDescent="0.35">
      <c r="Z12089">
        <v>1.5447994221200001E-2</v>
      </c>
      <c r="AB12089">
        <f t="shared" si="244"/>
        <v>1.6698346847173137E-2</v>
      </c>
      <c r="AO12089">
        <v>1.3572607944099999E-3</v>
      </c>
    </row>
    <row r="12090" spans="26:41" x14ac:dyDescent="0.35">
      <c r="Z12090">
        <v>1.6259132963300001E-2</v>
      </c>
      <c r="AB12090">
        <f t="shared" si="244"/>
        <v>1.6697907633289266E-2</v>
      </c>
      <c r="AO12090">
        <v>1.0701607296799999E-3</v>
      </c>
    </row>
    <row r="12091" spans="26:41" x14ac:dyDescent="0.35">
      <c r="Z12091">
        <v>1.6217299418799999E-2</v>
      </c>
      <c r="AB12091">
        <f t="shared" si="244"/>
        <v>1.6697427025074776E-2</v>
      </c>
      <c r="AO12091">
        <v>1.5175982500999999E-3</v>
      </c>
    </row>
    <row r="12092" spans="26:41" x14ac:dyDescent="0.35">
      <c r="Z12092">
        <v>1.6328951846E-2</v>
      </c>
      <c r="AB12092">
        <f t="shared" si="244"/>
        <v>1.6697058549895703E-2</v>
      </c>
      <c r="AO12092">
        <v>1.28366870566E-3</v>
      </c>
    </row>
    <row r="12093" spans="26:41" x14ac:dyDescent="0.35">
      <c r="Z12093">
        <v>1.6388011868599998E-2</v>
      </c>
      <c r="AB12093">
        <f t="shared" si="244"/>
        <v>1.6696749503214404E-2</v>
      </c>
      <c r="AO12093">
        <v>1.0360465494499999E-3</v>
      </c>
    </row>
    <row r="12094" spans="26:41" x14ac:dyDescent="0.35">
      <c r="Z12094">
        <v>1.5583835618100001E-2</v>
      </c>
      <c r="AB12094">
        <f t="shared" si="244"/>
        <v>1.669563658932929E-2</v>
      </c>
      <c r="AO12094">
        <v>1.03608140069E-3</v>
      </c>
    </row>
    <row r="12095" spans="26:41" x14ac:dyDescent="0.35">
      <c r="Z12095">
        <v>1.5368485566399999E-2</v>
      </c>
      <c r="AB12095">
        <f t="shared" si="244"/>
        <v>1.6694309438306361E-2</v>
      </c>
      <c r="AO12095">
        <v>1.3477750342199999E-3</v>
      </c>
    </row>
    <row r="12096" spans="26:41" x14ac:dyDescent="0.35">
      <c r="Z12096">
        <v>1.5482641744899999E-2</v>
      </c>
      <c r="AB12096">
        <f t="shared" si="244"/>
        <v>1.6693097770612956E-2</v>
      </c>
      <c r="AO12096">
        <v>1.2917273556000001E-3</v>
      </c>
    </row>
    <row r="12097" spans="26:41" x14ac:dyDescent="0.35">
      <c r="Z12097">
        <v>1.5688774926300001E-2</v>
      </c>
      <c r="AB12097">
        <f t="shared" si="244"/>
        <v>1.6692093447768643E-2</v>
      </c>
      <c r="AO12097">
        <v>1.40618133836E-3</v>
      </c>
    </row>
    <row r="12098" spans="26:41" x14ac:dyDescent="0.35">
      <c r="Z12098">
        <v>1.5564442078E-2</v>
      </c>
      <c r="AB12098">
        <f t="shared" si="244"/>
        <v>1.6690965796398873E-2</v>
      </c>
      <c r="AO12098">
        <v>1.0821274208000001E-3</v>
      </c>
    </row>
    <row r="12099" spans="26:41" x14ac:dyDescent="0.35">
      <c r="Z12099">
        <v>1.5485430872E-2</v>
      </c>
      <c r="AB12099">
        <f t="shared" si="244"/>
        <v>1.6689760261474475E-2</v>
      </c>
      <c r="AO12099">
        <v>1.02299830634E-3</v>
      </c>
    </row>
    <row r="12100" spans="26:41" x14ac:dyDescent="0.35">
      <c r="Z12100">
        <v>1.6163955498099999E-2</v>
      </c>
      <c r="AB12100">
        <f t="shared" si="244"/>
        <v>1.66892344567111E-2</v>
      </c>
      <c r="AO12100">
        <v>1.6566884947899999E-3</v>
      </c>
    </row>
    <row r="12101" spans="26:41" x14ac:dyDescent="0.35">
      <c r="Z12101">
        <v>1.6400139095700001E-2</v>
      </c>
      <c r="AB12101">
        <f t="shared" si="244"/>
        <v>1.6688945361350089E-2</v>
      </c>
      <c r="AO12101">
        <v>1.7498904937E-3</v>
      </c>
    </row>
    <row r="12102" spans="26:41" x14ac:dyDescent="0.35">
      <c r="Z12102">
        <v>1.5862623737600001E-2</v>
      </c>
      <c r="AB12102">
        <f t="shared" si="244"/>
        <v>1.6688119039726342E-2</v>
      </c>
      <c r="AO12102">
        <v>1.3498097915800001E-3</v>
      </c>
    </row>
    <row r="12103" spans="26:41" x14ac:dyDescent="0.35">
      <c r="Z12103">
        <v>1.57220616213E-2</v>
      </c>
      <c r="AB12103">
        <f t="shared" si="244"/>
        <v>1.6687152982307916E-2</v>
      </c>
      <c r="AO12103">
        <v>1.1515466651100001E-3</v>
      </c>
    </row>
    <row r="12104" spans="26:41" x14ac:dyDescent="0.35">
      <c r="Z12104">
        <v>1.5522081807800001E-2</v>
      </c>
      <c r="AB12104">
        <f t="shared" ref="AB12104:AB12167" si="245">Z12104*$AB$2+AB12103*(1-$AB$2)</f>
        <v>1.6685987911133408E-2</v>
      </c>
      <c r="AO12104">
        <v>1.3931775925399999E-3</v>
      </c>
    </row>
    <row r="12105" spans="26:41" x14ac:dyDescent="0.35">
      <c r="Z12105">
        <v>1.62344217435E-2</v>
      </c>
      <c r="AB12105">
        <f t="shared" si="245"/>
        <v>1.6685536344965776E-2</v>
      </c>
      <c r="AO12105">
        <v>1.17322350641E-3</v>
      </c>
    </row>
    <row r="12106" spans="26:41" x14ac:dyDescent="0.35">
      <c r="Z12106">
        <v>1.6197254297400002E-2</v>
      </c>
      <c r="AB12106">
        <f t="shared" si="245"/>
        <v>1.668504806291821E-2</v>
      </c>
      <c r="AO12106">
        <v>1.32851669004E-3</v>
      </c>
    </row>
    <row r="12107" spans="26:41" x14ac:dyDescent="0.35">
      <c r="Z12107">
        <v>1.6274726900000001E-2</v>
      </c>
      <c r="AB12107">
        <f t="shared" si="245"/>
        <v>1.6684637741755291E-2</v>
      </c>
      <c r="AO12107">
        <v>1.49716320265E-3</v>
      </c>
    </row>
    <row r="12108" spans="26:41" x14ac:dyDescent="0.35">
      <c r="Z12108">
        <v>1.6463806227899998E-2</v>
      </c>
      <c r="AB12108">
        <f t="shared" si="245"/>
        <v>1.6684416910241438E-2</v>
      </c>
      <c r="AO12108">
        <v>1.10142039326E-3</v>
      </c>
    </row>
    <row r="12109" spans="26:41" x14ac:dyDescent="0.35">
      <c r="Z12109">
        <v>1.59472836806E-2</v>
      </c>
      <c r="AB12109">
        <f t="shared" si="245"/>
        <v>1.6683679777011795E-2</v>
      </c>
      <c r="AO12109">
        <v>1.1539137606599999E-3</v>
      </c>
    </row>
    <row r="12110" spans="26:41" x14ac:dyDescent="0.35">
      <c r="Z12110">
        <v>1.5888857091800001E-2</v>
      </c>
      <c r="AB12110">
        <f t="shared" si="245"/>
        <v>1.6682884954326582E-2</v>
      </c>
      <c r="AO12110">
        <v>1.15730954322E-3</v>
      </c>
    </row>
    <row r="12111" spans="26:41" x14ac:dyDescent="0.35">
      <c r="Z12111">
        <v>1.5769838381799999E-2</v>
      </c>
      <c r="AB12111">
        <f t="shared" si="245"/>
        <v>1.6681971907754056E-2</v>
      </c>
      <c r="AO12111">
        <v>9.3533217010699997E-4</v>
      </c>
    </row>
    <row r="12112" spans="26:41" x14ac:dyDescent="0.35">
      <c r="Z12112">
        <v>1.6832388785699998E-2</v>
      </c>
      <c r="AB12112">
        <f t="shared" si="245"/>
        <v>1.6682122324632002E-2</v>
      </c>
      <c r="AO12112">
        <v>1.5416590159E-3</v>
      </c>
    </row>
    <row r="12113" spans="26:41" x14ac:dyDescent="0.35">
      <c r="Z12113">
        <v>1.7243038603099999E-2</v>
      </c>
      <c r="AB12113">
        <f t="shared" si="245"/>
        <v>1.6682683240910469E-2</v>
      </c>
      <c r="AO12113">
        <v>2.3358832930900002E-3</v>
      </c>
    </row>
    <row r="12114" spans="26:41" x14ac:dyDescent="0.35">
      <c r="Z12114">
        <v>1.6188362823499999E-2</v>
      </c>
      <c r="AB12114">
        <f t="shared" si="245"/>
        <v>1.6682188920493061E-2</v>
      </c>
      <c r="AO12114">
        <v>2.71507934667E-3</v>
      </c>
    </row>
    <row r="12115" spans="26:41" x14ac:dyDescent="0.35">
      <c r="Z12115">
        <v>1.60093848888E-2</v>
      </c>
      <c r="AB12115">
        <f t="shared" si="245"/>
        <v>1.6681516116461365E-2</v>
      </c>
      <c r="AO12115">
        <v>2.2821376263700002E-3</v>
      </c>
    </row>
    <row r="12116" spans="26:41" x14ac:dyDescent="0.35">
      <c r="Z12116">
        <v>1.66617335991E-2</v>
      </c>
      <c r="AB12116">
        <f t="shared" si="245"/>
        <v>1.6681496333944001E-2</v>
      </c>
      <c r="AO12116">
        <v>1.7602031121400001E-3</v>
      </c>
    </row>
    <row r="12117" spans="26:41" x14ac:dyDescent="0.35">
      <c r="Z12117">
        <v>1.5700290417499999E-2</v>
      </c>
      <c r="AB12117">
        <f t="shared" si="245"/>
        <v>1.6680515128027557E-2</v>
      </c>
      <c r="AO12117">
        <v>1.23404975116E-3</v>
      </c>
    </row>
    <row r="12118" spans="26:41" x14ac:dyDescent="0.35">
      <c r="Z12118">
        <v>1.56159713356E-2</v>
      </c>
      <c r="AB12118">
        <f t="shared" si="245"/>
        <v>1.6679450584235127E-2</v>
      </c>
      <c r="AO12118">
        <v>1.00422265566E-3</v>
      </c>
    </row>
    <row r="12119" spans="26:41" x14ac:dyDescent="0.35">
      <c r="Z12119">
        <v>1.5909331590900001E-2</v>
      </c>
      <c r="AB12119">
        <f t="shared" si="245"/>
        <v>1.6678680465241791E-2</v>
      </c>
      <c r="AO12119">
        <v>1.0253635328600001E-3</v>
      </c>
    </row>
    <row r="12120" spans="26:41" x14ac:dyDescent="0.35">
      <c r="Z12120">
        <v>1.6421899041800001E-2</v>
      </c>
      <c r="AB12120">
        <f t="shared" si="245"/>
        <v>1.6678423683818347E-2</v>
      </c>
      <c r="AO12120">
        <v>1.0102800607100001E-3</v>
      </c>
    </row>
    <row r="12121" spans="26:41" x14ac:dyDescent="0.35">
      <c r="Z12121">
        <v>1.5792054156300001E-2</v>
      </c>
      <c r="AB12121">
        <f t="shared" si="245"/>
        <v>1.6677537314290829E-2</v>
      </c>
      <c r="AO12121">
        <v>8.77408929706E-4</v>
      </c>
    </row>
    <row r="12122" spans="26:41" x14ac:dyDescent="0.35">
      <c r="Z12122">
        <v>1.6591756934500001E-2</v>
      </c>
      <c r="AB12122">
        <f t="shared" si="245"/>
        <v>1.667745153391104E-2</v>
      </c>
      <c r="AO12122">
        <v>8.2655431661500002E-4</v>
      </c>
    </row>
    <row r="12123" spans="26:41" x14ac:dyDescent="0.35">
      <c r="Z12123">
        <v>1.76060731964E-2</v>
      </c>
      <c r="AB12123">
        <f t="shared" si="245"/>
        <v>1.6678380155573529E-2</v>
      </c>
      <c r="AO12123">
        <v>7.6845938596699999E-4</v>
      </c>
    </row>
    <row r="12124" spans="26:41" x14ac:dyDescent="0.35">
      <c r="Z12124">
        <v>1.7200301906400001E-2</v>
      </c>
      <c r="AB12124">
        <f t="shared" si="245"/>
        <v>1.6678902077324358E-2</v>
      </c>
      <c r="AO12124">
        <v>9.0692467461300004E-4</v>
      </c>
    </row>
    <row r="12125" spans="26:41" x14ac:dyDescent="0.35">
      <c r="Z12125">
        <v>1.73797841158E-2</v>
      </c>
      <c r="AB12125">
        <f t="shared" si="245"/>
        <v>1.6679602959362834E-2</v>
      </c>
      <c r="AO12125">
        <v>1.0121488662E-3</v>
      </c>
    </row>
    <row r="12126" spans="26:41" x14ac:dyDescent="0.35">
      <c r="Z12126">
        <v>1.74352870115E-2</v>
      </c>
      <c r="AB12126">
        <f t="shared" si="245"/>
        <v>1.6680358643414973E-2</v>
      </c>
      <c r="AO12126">
        <v>1.1884928182799999E-3</v>
      </c>
    </row>
    <row r="12127" spans="26:41" x14ac:dyDescent="0.35">
      <c r="Z12127">
        <v>1.56793076965E-2</v>
      </c>
      <c r="AB12127">
        <f t="shared" si="245"/>
        <v>1.667935759246806E-2</v>
      </c>
      <c r="AO12127">
        <v>9.6651115951000002E-4</v>
      </c>
    </row>
    <row r="12128" spans="26:41" x14ac:dyDescent="0.35">
      <c r="Z12128">
        <v>1.6067767796099999E-2</v>
      </c>
      <c r="AB12128">
        <f t="shared" si="245"/>
        <v>1.667874600267169E-2</v>
      </c>
      <c r="AO12128">
        <v>1.0523963185E-3</v>
      </c>
    </row>
    <row r="12129" spans="26:41" x14ac:dyDescent="0.35">
      <c r="Z12129">
        <v>1.5701841916199999E-2</v>
      </c>
      <c r="AB12129">
        <f t="shared" si="245"/>
        <v>1.6677769098585218E-2</v>
      </c>
      <c r="AO12129">
        <v>8.9670874968099997E-4</v>
      </c>
    </row>
    <row r="12130" spans="26:41" x14ac:dyDescent="0.35">
      <c r="Z12130">
        <v>1.5714205754799999E-2</v>
      </c>
      <c r="AB12130">
        <f t="shared" si="245"/>
        <v>1.667680553524143E-2</v>
      </c>
      <c r="AO12130">
        <v>8.1556535188699998E-4</v>
      </c>
    </row>
    <row r="12131" spans="26:41" x14ac:dyDescent="0.35">
      <c r="Z12131">
        <v>1.6054363173900001E-2</v>
      </c>
      <c r="AB12131">
        <f t="shared" si="245"/>
        <v>1.6676183092880086E-2</v>
      </c>
      <c r="AO12131">
        <v>9.5653634585500004E-4</v>
      </c>
    </row>
    <row r="12132" spans="26:41" x14ac:dyDescent="0.35">
      <c r="Z12132">
        <v>1.5750876461499998E-2</v>
      </c>
      <c r="AB12132">
        <f t="shared" si="245"/>
        <v>1.6675257786248704E-2</v>
      </c>
      <c r="AO12132">
        <v>9.3605120915900004E-4</v>
      </c>
    </row>
    <row r="12133" spans="26:41" x14ac:dyDescent="0.35">
      <c r="Z12133">
        <v>1.5673510286499999E-2</v>
      </c>
      <c r="AB12133">
        <f t="shared" si="245"/>
        <v>1.6674256038748957E-2</v>
      </c>
      <c r="AO12133">
        <v>8.6766800757099997E-4</v>
      </c>
    </row>
    <row r="12134" spans="26:41" x14ac:dyDescent="0.35">
      <c r="Z12134">
        <v>1.6286178343100002E-2</v>
      </c>
      <c r="AB12134">
        <f t="shared" si="245"/>
        <v>1.6673867961053308E-2</v>
      </c>
      <c r="AO12134">
        <v>9.4209124807099998E-4</v>
      </c>
    </row>
    <row r="12135" spans="26:41" x14ac:dyDescent="0.35">
      <c r="Z12135">
        <v>1.7157417292900001E-2</v>
      </c>
      <c r="AB12135">
        <f t="shared" si="245"/>
        <v>1.6674351510385155E-2</v>
      </c>
      <c r="AO12135">
        <v>9.8212757425200008E-4</v>
      </c>
    </row>
    <row r="12136" spans="26:41" x14ac:dyDescent="0.35">
      <c r="Z12136">
        <v>1.6833799164200001E-2</v>
      </c>
      <c r="AB12136">
        <f t="shared" si="245"/>
        <v>1.6674510958038971E-2</v>
      </c>
      <c r="AO12136">
        <v>9.6028959006399996E-4</v>
      </c>
    </row>
    <row r="12137" spans="26:41" x14ac:dyDescent="0.35">
      <c r="Z12137">
        <v>1.72082986274E-2</v>
      </c>
      <c r="AB12137">
        <f t="shared" si="245"/>
        <v>1.6675044745708332E-2</v>
      </c>
      <c r="AO12137">
        <v>8.3009075343499995E-4</v>
      </c>
    </row>
    <row r="12138" spans="26:41" x14ac:dyDescent="0.35">
      <c r="Z12138">
        <v>1.66126283435E-2</v>
      </c>
      <c r="AB12138">
        <f t="shared" si="245"/>
        <v>1.6674982329306125E-2</v>
      </c>
      <c r="AO12138">
        <v>8.9562111344400005E-4</v>
      </c>
    </row>
    <row r="12139" spans="26:41" x14ac:dyDescent="0.35">
      <c r="Z12139">
        <v>1.59172071991E-2</v>
      </c>
      <c r="AB12139">
        <f t="shared" si="245"/>
        <v>1.6674224554175918E-2</v>
      </c>
      <c r="AO12139">
        <v>9.9324527617000009E-4</v>
      </c>
    </row>
    <row r="12140" spans="26:41" x14ac:dyDescent="0.35">
      <c r="Z12140">
        <v>1.581914894E-2</v>
      </c>
      <c r="AB12140">
        <f t="shared" si="245"/>
        <v>1.6673369478561743E-2</v>
      </c>
      <c r="AO12140">
        <v>1.04658379253E-3</v>
      </c>
    </row>
    <row r="12141" spans="26:41" x14ac:dyDescent="0.35">
      <c r="Z12141">
        <v>1.6357961090300001E-2</v>
      </c>
      <c r="AB12141">
        <f t="shared" si="245"/>
        <v>1.6673054070173481E-2</v>
      </c>
      <c r="AO12141">
        <v>1.1133068441199999E-3</v>
      </c>
    </row>
    <row r="12142" spans="26:41" x14ac:dyDescent="0.35">
      <c r="Z12142">
        <v>1.5838470642800001E-2</v>
      </c>
      <c r="AB12142">
        <f t="shared" si="245"/>
        <v>1.6672219486746107E-2</v>
      </c>
      <c r="AO12142">
        <v>1.0809314935E-3</v>
      </c>
    </row>
    <row r="12143" spans="26:41" x14ac:dyDescent="0.35">
      <c r="Z12143">
        <v>1.7049941213900001E-2</v>
      </c>
      <c r="AB12143">
        <f t="shared" si="245"/>
        <v>1.667259720847326E-2</v>
      </c>
      <c r="AO12143">
        <v>1.0744864059E-3</v>
      </c>
    </row>
    <row r="12144" spans="26:41" x14ac:dyDescent="0.35">
      <c r="Z12144">
        <v>1.7218608712799999E-2</v>
      </c>
      <c r="AB12144">
        <f t="shared" si="245"/>
        <v>1.6673143219977586E-2</v>
      </c>
      <c r="AO12144">
        <v>9.22204951791E-4</v>
      </c>
    </row>
    <row r="12145" spans="26:41" x14ac:dyDescent="0.35">
      <c r="Z12145">
        <v>1.6512150984199999E-2</v>
      </c>
      <c r="AB12145">
        <f t="shared" si="245"/>
        <v>1.6672982227741807E-2</v>
      </c>
      <c r="AO12145">
        <v>1.0347701734999999E-3</v>
      </c>
    </row>
    <row r="12146" spans="26:41" x14ac:dyDescent="0.35">
      <c r="Z12146">
        <v>1.59997544237E-2</v>
      </c>
      <c r="AB12146">
        <f t="shared" si="245"/>
        <v>1.6672308999937765E-2</v>
      </c>
      <c r="AO12146">
        <v>1.53226346043E-3</v>
      </c>
    </row>
    <row r="12147" spans="26:41" x14ac:dyDescent="0.35">
      <c r="Z12147">
        <v>1.6411745074099999E-2</v>
      </c>
      <c r="AB12147">
        <f t="shared" si="245"/>
        <v>1.6672048436011926E-2</v>
      </c>
      <c r="AO12147">
        <v>3.5501763664000001E-3</v>
      </c>
    </row>
    <row r="12148" spans="26:41" x14ac:dyDescent="0.35">
      <c r="Z12148">
        <v>1.6858256857000001E-2</v>
      </c>
      <c r="AB12148">
        <f t="shared" si="245"/>
        <v>1.6672234644432914E-2</v>
      </c>
      <c r="AO12148">
        <v>4.0634295722100002E-3</v>
      </c>
    </row>
    <row r="12149" spans="26:41" x14ac:dyDescent="0.35">
      <c r="Z12149">
        <v>1.5535596139199999E-2</v>
      </c>
      <c r="AB12149">
        <f t="shared" si="245"/>
        <v>1.6671098005927681E-2</v>
      </c>
      <c r="AO12149">
        <v>2.8171088994699998E-3</v>
      </c>
    </row>
    <row r="12150" spans="26:41" x14ac:dyDescent="0.35">
      <c r="Z12150">
        <v>1.59525722032E-2</v>
      </c>
      <c r="AB12150">
        <f t="shared" si="245"/>
        <v>1.6670379480124953E-2</v>
      </c>
      <c r="AO12150">
        <v>2.1927043829200001E-3</v>
      </c>
    </row>
    <row r="12151" spans="26:41" x14ac:dyDescent="0.35">
      <c r="Z12151">
        <v>1.6092501189500001E-2</v>
      </c>
      <c r="AB12151">
        <f t="shared" si="245"/>
        <v>1.6669801601834327E-2</v>
      </c>
      <c r="AO12151">
        <v>1.5587573761500001E-3</v>
      </c>
    </row>
    <row r="12152" spans="26:41" x14ac:dyDescent="0.35">
      <c r="Z12152">
        <v>1.63900341523E-2</v>
      </c>
      <c r="AB12152">
        <f t="shared" si="245"/>
        <v>1.6669521834384794E-2</v>
      </c>
      <c r="AO12152">
        <v>1.26716434564E-3</v>
      </c>
    </row>
    <row r="12153" spans="26:41" x14ac:dyDescent="0.35">
      <c r="Z12153">
        <v>1.5450532218199999E-2</v>
      </c>
      <c r="AB12153">
        <f t="shared" si="245"/>
        <v>1.6668302844768609E-2</v>
      </c>
      <c r="AO12153">
        <v>1.19333815773E-3</v>
      </c>
    </row>
    <row r="12154" spans="26:41" x14ac:dyDescent="0.35">
      <c r="Z12154">
        <v>1.6060899791300001E-2</v>
      </c>
      <c r="AB12154">
        <f t="shared" si="245"/>
        <v>1.666769544171514E-2</v>
      </c>
      <c r="AO12154">
        <v>1.15940594359E-3</v>
      </c>
    </row>
    <row r="12155" spans="26:41" x14ac:dyDescent="0.35">
      <c r="Z12155">
        <v>1.593515455E-2</v>
      </c>
      <c r="AB12155">
        <f t="shared" si="245"/>
        <v>1.6666962900823423E-2</v>
      </c>
      <c r="AO12155">
        <v>1.1349711786100001E-3</v>
      </c>
    </row>
    <row r="12156" spans="26:41" x14ac:dyDescent="0.35">
      <c r="Z12156">
        <v>1.6380718964699999E-2</v>
      </c>
      <c r="AB12156">
        <f t="shared" si="245"/>
        <v>1.66666766568873E-2</v>
      </c>
      <c r="AO12156">
        <v>1.0380220625400001E-3</v>
      </c>
    </row>
    <row r="12157" spans="26:41" x14ac:dyDescent="0.35">
      <c r="Z12157">
        <v>1.5651861929700001E-2</v>
      </c>
      <c r="AB12157">
        <f t="shared" si="245"/>
        <v>1.6665661842160111E-2</v>
      </c>
      <c r="AO12157">
        <v>8.6138534854500004E-4</v>
      </c>
    </row>
    <row r="12158" spans="26:41" x14ac:dyDescent="0.35">
      <c r="Z12158">
        <v>1.5508109581000001E-2</v>
      </c>
      <c r="AB12158">
        <f t="shared" si="245"/>
        <v>1.6664504289898952E-2</v>
      </c>
      <c r="AO12158">
        <v>9.0712054594700004E-4</v>
      </c>
    </row>
    <row r="12159" spans="26:41" x14ac:dyDescent="0.35">
      <c r="Z12159">
        <v>1.5881725210299999E-2</v>
      </c>
      <c r="AB12159">
        <f t="shared" si="245"/>
        <v>1.6663721510819355E-2</v>
      </c>
      <c r="AO12159">
        <v>8.5251581242799996E-4</v>
      </c>
    </row>
    <row r="12160" spans="26:41" x14ac:dyDescent="0.35">
      <c r="Z12160">
        <v>1.63834192367E-2</v>
      </c>
      <c r="AB12160">
        <f t="shared" si="245"/>
        <v>1.6663441208545234E-2</v>
      </c>
      <c r="AO12160">
        <v>7.8798435481700004E-4</v>
      </c>
    </row>
    <row r="12161" spans="26:41" x14ac:dyDescent="0.35">
      <c r="Z12161">
        <v>1.5778002813799999E-2</v>
      </c>
      <c r="AB12161">
        <f t="shared" si="245"/>
        <v>1.6662555770150488E-2</v>
      </c>
      <c r="AO12161">
        <v>8.6878182521199997E-4</v>
      </c>
    </row>
    <row r="12162" spans="26:41" x14ac:dyDescent="0.35">
      <c r="Z12162">
        <v>1.60988085468E-2</v>
      </c>
      <c r="AB12162">
        <f t="shared" si="245"/>
        <v>1.666199202292714E-2</v>
      </c>
      <c r="AO12162">
        <v>9.0246613620600003E-4</v>
      </c>
    </row>
    <row r="12163" spans="26:41" x14ac:dyDescent="0.35">
      <c r="Z12163">
        <v>1.5680052959000001E-2</v>
      </c>
      <c r="AB12163">
        <f t="shared" si="245"/>
        <v>1.6661010083863212E-2</v>
      </c>
      <c r="AO12163">
        <v>8.6186477913699998E-4</v>
      </c>
    </row>
    <row r="12164" spans="26:41" x14ac:dyDescent="0.35">
      <c r="Z12164">
        <v>1.5945668603799999E-2</v>
      </c>
      <c r="AB12164">
        <f t="shared" si="245"/>
        <v>1.6660294742383151E-2</v>
      </c>
      <c r="AO12164">
        <v>8.9072423759399999E-4</v>
      </c>
    </row>
    <row r="12165" spans="26:41" x14ac:dyDescent="0.35">
      <c r="Z12165">
        <v>1.55437605742E-2</v>
      </c>
      <c r="AB12165">
        <f t="shared" si="245"/>
        <v>1.665917820821497E-2</v>
      </c>
      <c r="AO12165">
        <v>1.5897129539700001E-3</v>
      </c>
    </row>
    <row r="12166" spans="26:41" x14ac:dyDescent="0.35">
      <c r="Z12166">
        <v>1.5998265513300001E-2</v>
      </c>
      <c r="AB12166">
        <f t="shared" si="245"/>
        <v>1.6658517295520054E-2</v>
      </c>
      <c r="AO12166">
        <v>2.1792389189699999E-3</v>
      </c>
    </row>
    <row r="12167" spans="26:41" x14ac:dyDescent="0.35">
      <c r="Z12167">
        <v>1.5523164025099999E-2</v>
      </c>
      <c r="AB12167">
        <f t="shared" si="245"/>
        <v>1.6657381942249631E-2</v>
      </c>
      <c r="AO12167">
        <v>1.4223192641799999E-3</v>
      </c>
    </row>
    <row r="12168" spans="26:41" x14ac:dyDescent="0.35">
      <c r="Z12168">
        <v>1.7297552267900002E-2</v>
      </c>
      <c r="AB12168">
        <f t="shared" ref="AB12168:AB12231" si="246">Z12168*$AB$2+AB12167*(1-$AB$2)</f>
        <v>1.6658022112575284E-2</v>
      </c>
      <c r="AO12168">
        <v>9.7761296946000001E-4</v>
      </c>
    </row>
    <row r="12169" spans="26:41" x14ac:dyDescent="0.35">
      <c r="Z12169">
        <v>1.6056257752600001E-2</v>
      </c>
      <c r="AB12169">
        <f t="shared" si="246"/>
        <v>1.665742034821531E-2</v>
      </c>
      <c r="AO12169">
        <v>1.1293991975400001E-3</v>
      </c>
    </row>
    <row r="12170" spans="26:41" x14ac:dyDescent="0.35">
      <c r="Z12170">
        <v>1.57963585979E-2</v>
      </c>
      <c r="AB12170">
        <f t="shared" si="246"/>
        <v>1.6656559286464995E-2</v>
      </c>
      <c r="AO12170">
        <v>9.8626457846699993E-4</v>
      </c>
    </row>
    <row r="12171" spans="26:41" x14ac:dyDescent="0.35">
      <c r="Z12171">
        <v>1.5930143281300001E-2</v>
      </c>
      <c r="AB12171">
        <f t="shared" si="246"/>
        <v>1.6655832870459832E-2</v>
      </c>
      <c r="AO12171">
        <v>1.5450695531000001E-3</v>
      </c>
    </row>
    <row r="12172" spans="26:41" x14ac:dyDescent="0.35">
      <c r="Z12172">
        <v>1.61080965655E-2</v>
      </c>
      <c r="AB12172">
        <f t="shared" si="246"/>
        <v>1.665528513415487E-2</v>
      </c>
      <c r="AO12172">
        <v>2.80920015706E-3</v>
      </c>
    </row>
    <row r="12173" spans="26:41" x14ac:dyDescent="0.35">
      <c r="Z12173">
        <v>1.6583577540000002E-2</v>
      </c>
      <c r="AB12173">
        <f t="shared" si="246"/>
        <v>1.6655213426560716E-2</v>
      </c>
      <c r="AO12173">
        <v>3.3203229486199999E-3</v>
      </c>
    </row>
    <row r="12174" spans="26:41" x14ac:dyDescent="0.35">
      <c r="Z12174">
        <v>1.6036014960100001E-2</v>
      </c>
      <c r="AB12174">
        <f t="shared" si="246"/>
        <v>1.6654594228094254E-2</v>
      </c>
      <c r="AO12174">
        <v>2.4919616435100001E-3</v>
      </c>
    </row>
    <row r="12175" spans="26:41" x14ac:dyDescent="0.35">
      <c r="Z12175">
        <v>1.6419352762099999E-2</v>
      </c>
      <c r="AB12175">
        <f t="shared" si="246"/>
        <v>1.6654358986628259E-2</v>
      </c>
      <c r="AO12175">
        <v>2.7057250661E-3</v>
      </c>
    </row>
    <row r="12176" spans="26:41" x14ac:dyDescent="0.35">
      <c r="Z12176">
        <v>1.6047936411699999E-2</v>
      </c>
      <c r="AB12176">
        <f t="shared" si="246"/>
        <v>1.6653752564053329E-2</v>
      </c>
      <c r="AO12176">
        <v>2.22218526326E-3</v>
      </c>
    </row>
    <row r="12177" spans="26:41" x14ac:dyDescent="0.35">
      <c r="Z12177">
        <v>1.5728674268500002E-2</v>
      </c>
      <c r="AB12177">
        <f t="shared" si="246"/>
        <v>1.6652827485757776E-2</v>
      </c>
      <c r="AO12177">
        <v>1.65394011908E-3</v>
      </c>
    </row>
    <row r="12178" spans="26:41" x14ac:dyDescent="0.35">
      <c r="Z12178">
        <v>1.63580741862E-2</v>
      </c>
      <c r="AB12178">
        <f t="shared" si="246"/>
        <v>1.6652532732458217E-2</v>
      </c>
      <c r="AO12178">
        <v>1.7205807435100001E-3</v>
      </c>
    </row>
    <row r="12179" spans="26:41" x14ac:dyDescent="0.35">
      <c r="Z12179">
        <v>1.6099883833200001E-2</v>
      </c>
      <c r="AB12179">
        <f t="shared" si="246"/>
        <v>1.6651980083558959E-2</v>
      </c>
      <c r="AO12179">
        <v>1.8050796345000001E-3</v>
      </c>
    </row>
    <row r="12180" spans="26:41" x14ac:dyDescent="0.35">
      <c r="Z12180">
        <v>1.6577807894499998E-2</v>
      </c>
      <c r="AB12180">
        <f t="shared" si="246"/>
        <v>1.6651905911369901E-2</v>
      </c>
      <c r="AO12180">
        <v>1.4772844810300001E-3</v>
      </c>
    </row>
    <row r="12181" spans="26:41" x14ac:dyDescent="0.35">
      <c r="Z12181">
        <v>1.5661408412400001E-2</v>
      </c>
      <c r="AB12181">
        <f t="shared" si="246"/>
        <v>1.6650915413870933E-2</v>
      </c>
      <c r="AO12181">
        <v>1.46979482795E-3</v>
      </c>
    </row>
    <row r="12182" spans="26:41" x14ac:dyDescent="0.35">
      <c r="Z12182">
        <v>1.5913505483800001E-2</v>
      </c>
      <c r="AB12182">
        <f t="shared" si="246"/>
        <v>1.6650178003940863E-2</v>
      </c>
      <c r="AO12182">
        <v>1.34269250805E-3</v>
      </c>
    </row>
    <row r="12183" spans="26:41" x14ac:dyDescent="0.35">
      <c r="Z12183">
        <v>1.58123267774E-2</v>
      </c>
      <c r="AB12183">
        <f t="shared" si="246"/>
        <v>1.6649340152714322E-2</v>
      </c>
      <c r="AO12183">
        <v>1.29666189783E-3</v>
      </c>
    </row>
    <row r="12184" spans="26:41" x14ac:dyDescent="0.35">
      <c r="Z12184">
        <v>1.5589567076499999E-2</v>
      </c>
      <c r="AB12184">
        <f t="shared" si="246"/>
        <v>1.6648280379638107E-2</v>
      </c>
      <c r="AO12184">
        <v>1.2497901644600001E-3</v>
      </c>
    </row>
    <row r="12185" spans="26:41" x14ac:dyDescent="0.35">
      <c r="Z12185">
        <v>1.54619990296E-2</v>
      </c>
      <c r="AB12185">
        <f t="shared" si="246"/>
        <v>1.664709409828807E-2</v>
      </c>
      <c r="AO12185">
        <v>1.00160037918E-3</v>
      </c>
    </row>
    <row r="12186" spans="26:41" x14ac:dyDescent="0.35">
      <c r="Z12186">
        <v>1.55228176869E-2</v>
      </c>
      <c r="AB12186">
        <f t="shared" si="246"/>
        <v>1.6645969821876681E-2</v>
      </c>
      <c r="AO12186">
        <v>9.1000187406299995E-4</v>
      </c>
    </row>
    <row r="12187" spans="26:41" x14ac:dyDescent="0.35">
      <c r="Z12187">
        <v>1.54128341839E-2</v>
      </c>
      <c r="AB12187">
        <f t="shared" si="246"/>
        <v>1.6644736686238702E-2</v>
      </c>
      <c r="AO12187">
        <v>9.8489512144599991E-4</v>
      </c>
    </row>
    <row r="12188" spans="26:41" x14ac:dyDescent="0.35">
      <c r="Z12188">
        <v>1.6166832204599999E-2</v>
      </c>
      <c r="AB12188">
        <f t="shared" si="246"/>
        <v>1.664425878175706E-2</v>
      </c>
      <c r="AO12188">
        <v>7.7092171654700005E-4</v>
      </c>
    </row>
    <row r="12189" spans="26:41" x14ac:dyDescent="0.35">
      <c r="Z12189">
        <v>1.6446657213099999E-2</v>
      </c>
      <c r="AB12189">
        <f t="shared" si="246"/>
        <v>1.6644061180188404E-2</v>
      </c>
      <c r="AO12189">
        <v>8.6146929019599995E-4</v>
      </c>
    </row>
    <row r="12190" spans="26:41" x14ac:dyDescent="0.35">
      <c r="Z12190">
        <v>1.7103817348899999E-2</v>
      </c>
      <c r="AB12190">
        <f t="shared" si="246"/>
        <v>1.6644520936357116E-2</v>
      </c>
      <c r="AO12190">
        <v>1.31826485262E-3</v>
      </c>
    </row>
    <row r="12191" spans="26:41" x14ac:dyDescent="0.35">
      <c r="Z12191">
        <v>1.6126828484199999E-2</v>
      </c>
      <c r="AB12191">
        <f t="shared" si="246"/>
        <v>1.664400324390496E-2</v>
      </c>
      <c r="AO12191">
        <v>1.04588941601E-3</v>
      </c>
    </row>
    <row r="12192" spans="26:41" x14ac:dyDescent="0.35">
      <c r="Z12192">
        <v>1.65558468527E-2</v>
      </c>
      <c r="AB12192">
        <f t="shared" si="246"/>
        <v>1.6643915087513755E-2</v>
      </c>
      <c r="AO12192">
        <v>1.1013561274399999E-3</v>
      </c>
    </row>
    <row r="12193" spans="26:41" x14ac:dyDescent="0.35">
      <c r="Z12193">
        <v>1.5695325306199999E-2</v>
      </c>
      <c r="AB12193">
        <f t="shared" si="246"/>
        <v>1.6642966497732444E-2</v>
      </c>
      <c r="AO12193">
        <v>1.19000036167E-3</v>
      </c>
    </row>
    <row r="12194" spans="26:41" x14ac:dyDescent="0.35">
      <c r="Z12194">
        <v>1.5988534859400001E-2</v>
      </c>
      <c r="AB12194">
        <f t="shared" si="246"/>
        <v>1.6642312066094112E-2</v>
      </c>
      <c r="AO12194">
        <v>1.33321687819E-3</v>
      </c>
    </row>
    <row r="12195" spans="26:41" x14ac:dyDescent="0.35">
      <c r="Z12195">
        <v>1.5652399615199999E-2</v>
      </c>
      <c r="AB12195">
        <f t="shared" si="246"/>
        <v>1.664132215364322E-2</v>
      </c>
      <c r="AO12195">
        <v>1.9151072439699999E-3</v>
      </c>
    </row>
    <row r="12196" spans="26:41" x14ac:dyDescent="0.35">
      <c r="Z12196">
        <v>1.5650352974000001E-2</v>
      </c>
      <c r="AB12196">
        <f t="shared" si="246"/>
        <v>1.6640331184463578E-2</v>
      </c>
      <c r="AO12196">
        <v>2.1207304218899999E-3</v>
      </c>
    </row>
    <row r="12197" spans="26:41" x14ac:dyDescent="0.35">
      <c r="Z12197">
        <v>1.6034115065E-2</v>
      </c>
      <c r="AB12197">
        <f t="shared" si="246"/>
        <v>1.6639724968344115E-2</v>
      </c>
      <c r="AO12197">
        <v>2.6786606445000001E-3</v>
      </c>
    </row>
    <row r="12198" spans="26:41" x14ac:dyDescent="0.35">
      <c r="Z12198">
        <v>1.7047214937799999E-2</v>
      </c>
      <c r="AB12198">
        <f t="shared" si="246"/>
        <v>1.664013245831357E-2</v>
      </c>
      <c r="AO12198">
        <v>2.3537686676400001E-3</v>
      </c>
    </row>
    <row r="12199" spans="26:41" x14ac:dyDescent="0.35">
      <c r="Z12199">
        <v>1.6749841000500001E-2</v>
      </c>
      <c r="AB12199">
        <f t="shared" si="246"/>
        <v>1.6640242166855754E-2</v>
      </c>
      <c r="AO12199">
        <v>3.25651319119E-3</v>
      </c>
    </row>
    <row r="12200" spans="26:41" x14ac:dyDescent="0.35">
      <c r="Z12200">
        <v>1.62520311703E-2</v>
      </c>
      <c r="AB12200">
        <f t="shared" si="246"/>
        <v>1.66398539558592E-2</v>
      </c>
      <c r="AO12200">
        <v>3.1036841544400001E-3</v>
      </c>
    </row>
    <row r="12201" spans="26:41" x14ac:dyDescent="0.35">
      <c r="Z12201">
        <v>1.65327202213E-2</v>
      </c>
      <c r="AB12201">
        <f t="shared" si="246"/>
        <v>1.663974682212464E-2</v>
      </c>
      <c r="AO12201">
        <v>2.2777344182699998E-3</v>
      </c>
    </row>
    <row r="12202" spans="26:41" x14ac:dyDescent="0.35">
      <c r="Z12202">
        <v>1.54368822291E-2</v>
      </c>
      <c r="AB12202">
        <f t="shared" si="246"/>
        <v>1.6638543957531615E-2</v>
      </c>
      <c r="AO12202">
        <v>2.5278782146499999E-3</v>
      </c>
    </row>
    <row r="12203" spans="26:41" x14ac:dyDescent="0.35">
      <c r="Z12203">
        <v>1.5655244475799999E-2</v>
      </c>
      <c r="AB12203">
        <f t="shared" si="246"/>
        <v>1.6637560658049885E-2</v>
      </c>
      <c r="AO12203">
        <v>3.02633752924E-3</v>
      </c>
    </row>
    <row r="12204" spans="26:41" x14ac:dyDescent="0.35">
      <c r="Z12204">
        <v>1.5498771884E-2</v>
      </c>
      <c r="AB12204">
        <f t="shared" si="246"/>
        <v>1.6636421869275834E-2</v>
      </c>
      <c r="AO12204">
        <v>2.8532979430400001E-3</v>
      </c>
    </row>
    <row r="12205" spans="26:41" x14ac:dyDescent="0.35">
      <c r="Z12205">
        <v>1.5478660997700001E-2</v>
      </c>
      <c r="AB12205">
        <f t="shared" si="246"/>
        <v>1.6635264108404258E-2</v>
      </c>
      <c r="AO12205">
        <v>1.64662121334E-3</v>
      </c>
    </row>
    <row r="12206" spans="26:41" x14ac:dyDescent="0.35">
      <c r="Z12206">
        <v>1.59297068414E-2</v>
      </c>
      <c r="AB12206">
        <f t="shared" si="246"/>
        <v>1.6634558551137255E-2</v>
      </c>
      <c r="AO12206">
        <v>1.2383501893499999E-3</v>
      </c>
    </row>
    <row r="12207" spans="26:41" x14ac:dyDescent="0.35">
      <c r="Z12207">
        <v>1.6053626018900001E-2</v>
      </c>
      <c r="AB12207">
        <f t="shared" si="246"/>
        <v>1.6633977618605016E-2</v>
      </c>
      <c r="AO12207">
        <v>1.1280480086900001E-3</v>
      </c>
    </row>
    <row r="12208" spans="26:41" x14ac:dyDescent="0.35">
      <c r="Z12208">
        <v>1.6467872096200001E-2</v>
      </c>
      <c r="AB12208">
        <f t="shared" si="246"/>
        <v>1.6633811513082609E-2</v>
      </c>
      <c r="AO12208">
        <v>9.6973535082200003E-4</v>
      </c>
    </row>
    <row r="12209" spans="26:41" x14ac:dyDescent="0.35">
      <c r="Z12209">
        <v>1.8361867291600002E-2</v>
      </c>
      <c r="AB12209">
        <f t="shared" si="246"/>
        <v>1.663553956886113E-2</v>
      </c>
      <c r="AO12209">
        <v>9.3586258367599998E-4</v>
      </c>
    </row>
    <row r="12210" spans="26:41" x14ac:dyDescent="0.35">
      <c r="Z12210">
        <v>1.7618109580099999E-2</v>
      </c>
      <c r="AB12210">
        <f t="shared" si="246"/>
        <v>1.6636522138872366E-2</v>
      </c>
      <c r="AO12210">
        <v>8.9714474878300002E-4</v>
      </c>
    </row>
    <row r="12211" spans="26:41" x14ac:dyDescent="0.35">
      <c r="Z12211">
        <v>1.7353325282299999E-2</v>
      </c>
      <c r="AB12211">
        <f t="shared" si="246"/>
        <v>1.6637238942015794E-2</v>
      </c>
      <c r="AO12211">
        <v>9.8170236017300003E-4</v>
      </c>
    </row>
    <row r="12212" spans="26:41" x14ac:dyDescent="0.35">
      <c r="Z12212">
        <v>1.7089219016499999E-2</v>
      </c>
      <c r="AB12212">
        <f t="shared" si="246"/>
        <v>1.6637690922090279E-2</v>
      </c>
      <c r="AO12212">
        <v>1.04596954734E-3</v>
      </c>
    </row>
    <row r="12213" spans="26:41" x14ac:dyDescent="0.35">
      <c r="Z12213">
        <v>1.6191352730999999E-2</v>
      </c>
      <c r="AB12213">
        <f t="shared" si="246"/>
        <v>1.6637244583899188E-2</v>
      </c>
      <c r="AO12213">
        <v>9.1134349386400005E-4</v>
      </c>
    </row>
    <row r="12214" spans="26:41" x14ac:dyDescent="0.35">
      <c r="Z12214">
        <v>1.5882428969099999E-2</v>
      </c>
      <c r="AB12214">
        <f t="shared" si="246"/>
        <v>1.6636489768284392E-2</v>
      </c>
      <c r="AO12214">
        <v>8.67059491728E-4</v>
      </c>
    </row>
    <row r="12215" spans="26:41" x14ac:dyDescent="0.35">
      <c r="Z12215">
        <v>1.62902269104E-2</v>
      </c>
      <c r="AB12215">
        <f t="shared" si="246"/>
        <v>1.6636143505426505E-2</v>
      </c>
      <c r="AO12215">
        <v>9.6103282233700005E-4</v>
      </c>
    </row>
    <row r="12216" spans="26:41" x14ac:dyDescent="0.35">
      <c r="Z12216">
        <v>1.6232269264299999E-2</v>
      </c>
      <c r="AB12216">
        <f t="shared" si="246"/>
        <v>1.6635739631185378E-2</v>
      </c>
      <c r="AO12216">
        <v>1.1839253954200001E-3</v>
      </c>
    </row>
    <row r="12217" spans="26:41" x14ac:dyDescent="0.35">
      <c r="Z12217">
        <v>1.6249048295900001E-2</v>
      </c>
      <c r="AB12217">
        <f t="shared" si="246"/>
        <v>1.6635352939850093E-2</v>
      </c>
      <c r="AO12217">
        <v>1.2464367921E-3</v>
      </c>
    </row>
    <row r="12218" spans="26:41" x14ac:dyDescent="0.35">
      <c r="Z12218">
        <v>1.55826941057E-2</v>
      </c>
      <c r="AB12218">
        <f t="shared" si="246"/>
        <v>1.6634300281015944E-2</v>
      </c>
      <c r="AO12218">
        <v>9.2394654763100004E-4</v>
      </c>
    </row>
    <row r="12219" spans="26:41" x14ac:dyDescent="0.35">
      <c r="Z12219">
        <v>1.55394877363E-2</v>
      </c>
      <c r="AB12219">
        <f t="shared" si="246"/>
        <v>1.6633205468471229E-2</v>
      </c>
      <c r="AO12219">
        <v>8.5701540840199997E-4</v>
      </c>
    </row>
    <row r="12220" spans="26:41" x14ac:dyDescent="0.35">
      <c r="Z12220">
        <v>1.5681563593399998E-2</v>
      </c>
      <c r="AB12220">
        <f t="shared" si="246"/>
        <v>1.6632253826596159E-2</v>
      </c>
      <c r="AO12220">
        <v>8.7956350871899996E-4</v>
      </c>
    </row>
    <row r="12221" spans="26:41" x14ac:dyDescent="0.35">
      <c r="Z12221">
        <v>1.5933574005099999E-2</v>
      </c>
      <c r="AB12221">
        <f t="shared" si="246"/>
        <v>1.6631555146774661E-2</v>
      </c>
      <c r="AO12221">
        <v>1.0410544716499999E-3</v>
      </c>
    </row>
    <row r="12222" spans="26:41" x14ac:dyDescent="0.35">
      <c r="Z12222">
        <v>1.6296739751299999E-2</v>
      </c>
      <c r="AB12222">
        <f t="shared" si="246"/>
        <v>1.6631220331379187E-2</v>
      </c>
      <c r="AO12222">
        <v>1.3242580177600001E-3</v>
      </c>
    </row>
    <row r="12223" spans="26:41" x14ac:dyDescent="0.35">
      <c r="Z12223">
        <v>1.6519615820799999E-2</v>
      </c>
      <c r="AB12223">
        <f t="shared" si="246"/>
        <v>1.6631108726868609E-2</v>
      </c>
      <c r="AO12223">
        <v>1.48012777747E-3</v>
      </c>
    </row>
    <row r="12224" spans="26:41" x14ac:dyDescent="0.35">
      <c r="Z12224">
        <v>1.70851601959E-2</v>
      </c>
      <c r="AB12224">
        <f t="shared" si="246"/>
        <v>1.6631562778337643E-2</v>
      </c>
      <c r="AO12224">
        <v>1.2251602720799999E-3</v>
      </c>
    </row>
    <row r="12225" spans="26:41" x14ac:dyDescent="0.35">
      <c r="Z12225">
        <v>1.5676352688800001E-2</v>
      </c>
      <c r="AB12225">
        <f t="shared" si="246"/>
        <v>1.6630607568248107E-2</v>
      </c>
      <c r="AO12225">
        <v>1.00334458835E-3</v>
      </c>
    </row>
    <row r="12226" spans="26:41" x14ac:dyDescent="0.35">
      <c r="Z12226">
        <v>1.5753548843399998E-2</v>
      </c>
      <c r="AB12226">
        <f t="shared" si="246"/>
        <v>1.6629730509523259E-2</v>
      </c>
      <c r="AO12226">
        <v>1.00537003668E-3</v>
      </c>
    </row>
    <row r="12227" spans="26:41" x14ac:dyDescent="0.35">
      <c r="Z12227">
        <v>1.8069542582400001E-2</v>
      </c>
      <c r="AB12227">
        <f t="shared" si="246"/>
        <v>1.6631170321596139E-2</v>
      </c>
      <c r="AO12227">
        <v>8.9969219319500004E-4</v>
      </c>
    </row>
    <row r="12228" spans="26:41" x14ac:dyDescent="0.35">
      <c r="Z12228">
        <v>2.2134152781200001E-2</v>
      </c>
      <c r="AB12228">
        <f t="shared" si="246"/>
        <v>1.6636673304055744E-2</v>
      </c>
      <c r="AO12228">
        <v>8.5619375216199999E-4</v>
      </c>
    </row>
    <row r="12229" spans="26:41" x14ac:dyDescent="0.35">
      <c r="Z12229">
        <v>1.7175219497600001E-2</v>
      </c>
      <c r="AB12229">
        <f t="shared" si="246"/>
        <v>1.6637211850249287E-2</v>
      </c>
      <c r="AO12229">
        <v>8.21662345262E-4</v>
      </c>
    </row>
    <row r="12230" spans="26:41" x14ac:dyDescent="0.35">
      <c r="Z12230">
        <v>1.6749793891300001E-2</v>
      </c>
      <c r="AB12230">
        <f t="shared" si="246"/>
        <v>1.6637324432290337E-2</v>
      </c>
      <c r="AO12230">
        <v>7.8142164422900003E-4</v>
      </c>
    </row>
    <row r="12231" spans="26:41" x14ac:dyDescent="0.35">
      <c r="Z12231">
        <v>1.7730721579099998E-2</v>
      </c>
      <c r="AB12231">
        <f t="shared" si="246"/>
        <v>1.6638417829437147E-2</v>
      </c>
      <c r="AO12231">
        <v>8.0750406527099999E-4</v>
      </c>
    </row>
    <row r="12232" spans="26:41" x14ac:dyDescent="0.35">
      <c r="Z12232">
        <v>1.6009998969099999E-2</v>
      </c>
      <c r="AB12232">
        <f t="shared" ref="AB12232:AB12295" si="247">Z12232*$AB$2+AB12231*(1-$AB$2)</f>
        <v>1.6637789410576809E-2</v>
      </c>
      <c r="AO12232">
        <v>1.1650333401800001E-3</v>
      </c>
    </row>
    <row r="12233" spans="26:41" x14ac:dyDescent="0.35">
      <c r="Z12233">
        <v>1.62301318119E-2</v>
      </c>
      <c r="AB12233">
        <f t="shared" si="247"/>
        <v>1.6637381752978131E-2</v>
      </c>
      <c r="AO12233">
        <v>1.0669145048500001E-3</v>
      </c>
    </row>
    <row r="12234" spans="26:41" x14ac:dyDescent="0.35">
      <c r="Z12234">
        <v>1.8303949134800001E-2</v>
      </c>
      <c r="AB12234">
        <f t="shared" si="247"/>
        <v>1.663904832035995E-2</v>
      </c>
      <c r="AO12234">
        <v>9.9553558267499991E-4</v>
      </c>
    </row>
    <row r="12235" spans="26:41" x14ac:dyDescent="0.35">
      <c r="Z12235">
        <v>1.6398708560900001E-2</v>
      </c>
      <c r="AB12235">
        <f t="shared" si="247"/>
        <v>1.6638807980600492E-2</v>
      </c>
      <c r="AO12235">
        <v>9.2032066908399998E-4</v>
      </c>
    </row>
    <row r="12236" spans="26:41" x14ac:dyDescent="0.35">
      <c r="Z12236">
        <v>1.6370740652000001E-2</v>
      </c>
      <c r="AB12236">
        <f t="shared" si="247"/>
        <v>1.6638539913271889E-2</v>
      </c>
      <c r="AO12236">
        <v>9.9853389176799996E-4</v>
      </c>
    </row>
    <row r="12237" spans="26:41" x14ac:dyDescent="0.35">
      <c r="Z12237">
        <v>1.5383232828699999E-2</v>
      </c>
      <c r="AB12237">
        <f t="shared" si="247"/>
        <v>1.6637284606187318E-2</v>
      </c>
      <c r="AO12237">
        <v>1.09651765996E-3</v>
      </c>
    </row>
    <row r="12238" spans="26:41" x14ac:dyDescent="0.35">
      <c r="Z12238">
        <v>1.5792972095799999E-2</v>
      </c>
      <c r="AB12238">
        <f t="shared" si="247"/>
        <v>1.6636440293676932E-2</v>
      </c>
      <c r="AO12238">
        <v>1.0742464782999999E-3</v>
      </c>
    </row>
    <row r="12239" spans="26:41" x14ac:dyDescent="0.35">
      <c r="Z12239">
        <v>1.5472217775299999E-2</v>
      </c>
      <c r="AB12239">
        <f t="shared" si="247"/>
        <v>1.6635276071158556E-2</v>
      </c>
      <c r="AO12239">
        <v>9.0035989290800002E-4</v>
      </c>
    </row>
    <row r="12240" spans="26:41" x14ac:dyDescent="0.35">
      <c r="Z12240">
        <v>1.5432898632500001E-2</v>
      </c>
      <c r="AB12240">
        <f t="shared" si="247"/>
        <v>1.6634073693719897E-2</v>
      </c>
      <c r="AO12240">
        <v>8.5264059304800003E-4</v>
      </c>
    </row>
    <row r="12241" spans="26:41" x14ac:dyDescent="0.35">
      <c r="Z12241">
        <v>1.6219819017199998E-2</v>
      </c>
      <c r="AB12241">
        <f t="shared" si="247"/>
        <v>1.6633659439043377E-2</v>
      </c>
      <c r="AO12241">
        <v>9.6316426498999996E-4</v>
      </c>
    </row>
    <row r="12242" spans="26:41" x14ac:dyDescent="0.35">
      <c r="Z12242">
        <v>1.5947257440100001E-2</v>
      </c>
      <c r="AB12242">
        <f t="shared" si="247"/>
        <v>1.6632973037044432E-2</v>
      </c>
      <c r="AO12242">
        <v>8.7881746021699998E-4</v>
      </c>
    </row>
    <row r="12243" spans="26:41" x14ac:dyDescent="0.35">
      <c r="Z12243">
        <v>1.6506094940999999E-2</v>
      </c>
      <c r="AB12243">
        <f t="shared" si="247"/>
        <v>1.6632846158948385E-2</v>
      </c>
      <c r="AO12243">
        <v>1.1074213388799999E-3</v>
      </c>
    </row>
    <row r="12244" spans="26:41" x14ac:dyDescent="0.35">
      <c r="Z12244">
        <v>1.61753146906E-2</v>
      </c>
      <c r="AB12244">
        <f t="shared" si="247"/>
        <v>1.6632388627480038E-2</v>
      </c>
      <c r="AO12244">
        <v>1.40370591817E-3</v>
      </c>
    </row>
    <row r="12245" spans="26:41" x14ac:dyDescent="0.35">
      <c r="Z12245">
        <v>1.5815078383E-2</v>
      </c>
      <c r="AB12245">
        <f t="shared" si="247"/>
        <v>1.6631571317235559E-2</v>
      </c>
      <c r="AO12245">
        <v>1.2347304658499999E-3</v>
      </c>
    </row>
    <row r="12246" spans="26:41" x14ac:dyDescent="0.35">
      <c r="Z12246">
        <v>1.5415286779599999E-2</v>
      </c>
      <c r="AB12246">
        <f t="shared" si="247"/>
        <v>1.6630355032697924E-2</v>
      </c>
      <c r="AO12246">
        <v>1.29128219107E-3</v>
      </c>
    </row>
    <row r="12247" spans="26:41" x14ac:dyDescent="0.35">
      <c r="Z12247">
        <v>1.54768867436E-2</v>
      </c>
      <c r="AB12247">
        <f t="shared" si="247"/>
        <v>1.6629201564408825E-2</v>
      </c>
      <c r="AO12247">
        <v>1.75270307473E-3</v>
      </c>
    </row>
    <row r="12248" spans="26:41" x14ac:dyDescent="0.35">
      <c r="Z12248">
        <v>1.5373712539899999E-2</v>
      </c>
      <c r="AB12248">
        <f t="shared" si="247"/>
        <v>1.6627946075384318E-2</v>
      </c>
      <c r="AO12248">
        <v>2.0672367187899998E-3</v>
      </c>
    </row>
    <row r="12249" spans="26:41" x14ac:dyDescent="0.35">
      <c r="Z12249">
        <v>1.6156181237600001E-2</v>
      </c>
      <c r="AB12249">
        <f t="shared" si="247"/>
        <v>1.6627474310546536E-2</v>
      </c>
      <c r="AO12249">
        <v>2.0268313866999999E-3</v>
      </c>
    </row>
    <row r="12250" spans="26:41" x14ac:dyDescent="0.35">
      <c r="Z12250">
        <v>1.6178213235099999E-2</v>
      </c>
      <c r="AB12250">
        <f t="shared" si="247"/>
        <v>1.6627025049471087E-2</v>
      </c>
      <c r="AO12250">
        <v>1.8810833049599999E-3</v>
      </c>
    </row>
    <row r="12251" spans="26:41" x14ac:dyDescent="0.35">
      <c r="Z12251">
        <v>1.63642465922E-2</v>
      </c>
      <c r="AB12251">
        <f t="shared" si="247"/>
        <v>1.6626762271013815E-2</v>
      </c>
      <c r="AO12251">
        <v>1.80132092388E-3</v>
      </c>
    </row>
    <row r="12252" spans="26:41" x14ac:dyDescent="0.35">
      <c r="Z12252">
        <v>1.5482086226999999E-2</v>
      </c>
      <c r="AB12252">
        <f t="shared" si="247"/>
        <v>1.6625617594969801E-2</v>
      </c>
      <c r="AO12252">
        <v>1.3565277530400001E-3</v>
      </c>
    </row>
    <row r="12253" spans="26:41" x14ac:dyDescent="0.35">
      <c r="Z12253">
        <v>1.68952855711E-2</v>
      </c>
      <c r="AB12253">
        <f t="shared" si="247"/>
        <v>1.6625887262945931E-2</v>
      </c>
      <c r="AO12253">
        <v>1.10236547601E-3</v>
      </c>
    </row>
    <row r="12254" spans="26:41" x14ac:dyDescent="0.35">
      <c r="Z12254">
        <v>1.6748365049799999E-2</v>
      </c>
      <c r="AB12254">
        <f t="shared" si="247"/>
        <v>1.6626009740732785E-2</v>
      </c>
      <c r="AO12254">
        <v>1.3773543468199999E-3</v>
      </c>
    </row>
    <row r="12255" spans="26:41" x14ac:dyDescent="0.35">
      <c r="Z12255">
        <v>1.52661698873E-2</v>
      </c>
      <c r="AB12255">
        <f t="shared" si="247"/>
        <v>1.6624649900879352E-2</v>
      </c>
      <c r="AO12255">
        <v>2.8257267527700002E-3</v>
      </c>
    </row>
    <row r="12256" spans="26:41" x14ac:dyDescent="0.35">
      <c r="Z12256">
        <v>1.5777442989700002E-2</v>
      </c>
      <c r="AB12256">
        <f t="shared" si="247"/>
        <v>1.6623802693968171E-2</v>
      </c>
      <c r="AO12256">
        <v>4.8020524221000001E-3</v>
      </c>
    </row>
    <row r="12257" spans="26:41" x14ac:dyDescent="0.35">
      <c r="Z12257">
        <v>1.5424161729E-2</v>
      </c>
      <c r="AB12257">
        <f t="shared" si="247"/>
        <v>1.6622603053003206E-2</v>
      </c>
      <c r="AO12257">
        <v>2.54813044516E-3</v>
      </c>
    </row>
    <row r="12258" spans="26:41" x14ac:dyDescent="0.35">
      <c r="Z12258">
        <v>1.5417186070399999E-2</v>
      </c>
      <c r="AB12258">
        <f t="shared" si="247"/>
        <v>1.66213976360206E-2</v>
      </c>
      <c r="AO12258">
        <v>1.5888583399699999E-3</v>
      </c>
    </row>
    <row r="12259" spans="26:41" x14ac:dyDescent="0.35">
      <c r="Z12259">
        <v>1.5439379242099999E-2</v>
      </c>
      <c r="AB12259">
        <f t="shared" si="247"/>
        <v>1.662021561762668E-2</v>
      </c>
      <c r="AO12259">
        <v>1.2131088353399999E-3</v>
      </c>
    </row>
    <row r="12260" spans="26:41" x14ac:dyDescent="0.35">
      <c r="Z12260">
        <v>1.5717356343100002E-2</v>
      </c>
      <c r="AB12260">
        <f t="shared" si="247"/>
        <v>1.6619312758352153E-2</v>
      </c>
      <c r="AO12260">
        <v>1.15824044484E-3</v>
      </c>
    </row>
    <row r="12261" spans="26:41" x14ac:dyDescent="0.35">
      <c r="Z12261">
        <v>1.6980584319599999E-2</v>
      </c>
      <c r="AB12261">
        <f t="shared" si="247"/>
        <v>1.6619674029913399E-2</v>
      </c>
      <c r="AO12261">
        <v>1.12708891905E-3</v>
      </c>
    </row>
    <row r="12262" spans="26:41" x14ac:dyDescent="0.35">
      <c r="Z12262">
        <v>1.6794862394999999E-2</v>
      </c>
      <c r="AB12262">
        <f t="shared" si="247"/>
        <v>1.6619849218278485E-2</v>
      </c>
      <c r="AO12262">
        <v>1.1061518208600001E-3</v>
      </c>
    </row>
    <row r="12263" spans="26:41" x14ac:dyDescent="0.35">
      <c r="Z12263">
        <v>1.61437192774E-2</v>
      </c>
      <c r="AB12263">
        <f t="shared" si="247"/>
        <v>1.6619373088337608E-2</v>
      </c>
      <c r="AO12263">
        <v>1.14297234456E-3</v>
      </c>
    </row>
    <row r="12264" spans="26:41" x14ac:dyDescent="0.35">
      <c r="Z12264">
        <v>1.5818272328999999E-2</v>
      </c>
      <c r="AB12264">
        <f t="shared" si="247"/>
        <v>1.6618571987578271E-2</v>
      </c>
      <c r="AO12264">
        <v>1.02688027159E-3</v>
      </c>
    </row>
    <row r="12265" spans="26:41" x14ac:dyDescent="0.35">
      <c r="Z12265">
        <v>1.61754434525E-2</v>
      </c>
      <c r="AB12265">
        <f t="shared" si="247"/>
        <v>1.6618128859043194E-2</v>
      </c>
      <c r="AO12265">
        <v>9.9348901445500009E-4</v>
      </c>
    </row>
    <row r="12266" spans="26:41" x14ac:dyDescent="0.35">
      <c r="Z12266">
        <v>1.6115190508000001E-2</v>
      </c>
      <c r="AB12266">
        <f t="shared" si="247"/>
        <v>1.6617625920692148E-2</v>
      </c>
      <c r="AO12266">
        <v>1.02409233484E-3</v>
      </c>
    </row>
    <row r="12267" spans="26:41" x14ac:dyDescent="0.35">
      <c r="Z12267">
        <v>1.6501597388599999E-2</v>
      </c>
      <c r="AB12267">
        <f t="shared" si="247"/>
        <v>1.6617509892160053E-2</v>
      </c>
      <c r="AO12267">
        <v>9.5100931459800005E-4</v>
      </c>
    </row>
    <row r="12268" spans="26:41" x14ac:dyDescent="0.35">
      <c r="Z12268">
        <v>1.7110882832000001E-2</v>
      </c>
      <c r="AB12268">
        <f t="shared" si="247"/>
        <v>1.6618003265099893E-2</v>
      </c>
      <c r="AO12268">
        <v>3.2201603180500001E-3</v>
      </c>
    </row>
    <row r="12269" spans="26:41" x14ac:dyDescent="0.35">
      <c r="Z12269">
        <v>1.5490054675499999E-2</v>
      </c>
      <c r="AB12269">
        <f t="shared" si="247"/>
        <v>1.6616875316510293E-2</v>
      </c>
      <c r="AO12269">
        <v>2.9093732978599999E-3</v>
      </c>
    </row>
    <row r="12270" spans="26:41" x14ac:dyDescent="0.35">
      <c r="Z12270">
        <v>1.55888449249E-2</v>
      </c>
      <c r="AB12270">
        <f t="shared" si="247"/>
        <v>1.6615847286118684E-2</v>
      </c>
      <c r="AO12270">
        <v>1.8575790741100001E-3</v>
      </c>
    </row>
    <row r="12271" spans="26:41" x14ac:dyDescent="0.35">
      <c r="Z12271">
        <v>1.5584660495500001E-2</v>
      </c>
      <c r="AB12271">
        <f t="shared" si="247"/>
        <v>1.6614816099328068E-2</v>
      </c>
      <c r="AO12271">
        <v>1.45720304348E-3</v>
      </c>
    </row>
    <row r="12272" spans="26:41" x14ac:dyDescent="0.35">
      <c r="Z12272">
        <v>1.5948368502100001E-2</v>
      </c>
      <c r="AB12272">
        <f t="shared" si="247"/>
        <v>1.6614149651730838E-2</v>
      </c>
      <c r="AO12272">
        <v>1.27682174763E-3</v>
      </c>
    </row>
    <row r="12273" spans="26:41" x14ac:dyDescent="0.35">
      <c r="Z12273">
        <v>1.6081425206600001E-2</v>
      </c>
      <c r="AB12273">
        <f t="shared" si="247"/>
        <v>1.6613616927285708E-2</v>
      </c>
      <c r="AO12273">
        <v>1.2707868503399999E-3</v>
      </c>
    </row>
    <row r="12274" spans="26:41" x14ac:dyDescent="0.35">
      <c r="Z12274">
        <v>1.5933711043800002E-2</v>
      </c>
      <c r="AB12274">
        <f t="shared" si="247"/>
        <v>1.6612937021402222E-2</v>
      </c>
      <c r="AO12274">
        <v>1.11327832182E-3</v>
      </c>
    </row>
    <row r="12275" spans="26:41" x14ac:dyDescent="0.35">
      <c r="Z12275">
        <v>1.5946201594700001E-2</v>
      </c>
      <c r="AB12275">
        <f t="shared" si="247"/>
        <v>1.6612270285975519E-2</v>
      </c>
      <c r="AO12275">
        <v>1.05934649513E-3</v>
      </c>
    </row>
    <row r="12276" spans="26:41" x14ac:dyDescent="0.35">
      <c r="Z12276">
        <v>1.6498043041299999E-2</v>
      </c>
      <c r="AB12276">
        <f t="shared" si="247"/>
        <v>1.6612156058730843E-2</v>
      </c>
      <c r="AO12276">
        <v>9.4364533623500003E-4</v>
      </c>
    </row>
    <row r="12277" spans="26:41" x14ac:dyDescent="0.35">
      <c r="Z12277">
        <v>1.5860107263099998E-2</v>
      </c>
      <c r="AB12277">
        <f t="shared" si="247"/>
        <v>1.6611404009935212E-2</v>
      </c>
      <c r="AO12277">
        <v>8.57491543966E-4</v>
      </c>
    </row>
    <row r="12278" spans="26:41" x14ac:dyDescent="0.35">
      <c r="Z12278">
        <v>1.55555054102E-2</v>
      </c>
      <c r="AB12278">
        <f t="shared" si="247"/>
        <v>1.6610348111335476E-2</v>
      </c>
      <c r="AO12278">
        <v>1.3038533233199999E-3</v>
      </c>
    </row>
    <row r="12279" spans="26:41" x14ac:dyDescent="0.35">
      <c r="Z12279">
        <v>1.6127532564099999E-2</v>
      </c>
      <c r="AB12279">
        <f t="shared" si="247"/>
        <v>1.6609865295788243E-2</v>
      </c>
      <c r="AO12279">
        <v>1.18522338228E-3</v>
      </c>
    </row>
    <row r="12280" spans="26:41" x14ac:dyDescent="0.35">
      <c r="Z12280">
        <v>1.57822970137E-2</v>
      </c>
      <c r="AB12280">
        <f t="shared" si="247"/>
        <v>1.6609037727506156E-2</v>
      </c>
      <c r="AO12280">
        <v>1.22093372222E-3</v>
      </c>
    </row>
    <row r="12281" spans="26:41" x14ac:dyDescent="0.35">
      <c r="Z12281">
        <v>1.621981514E-2</v>
      </c>
      <c r="AB12281">
        <f t="shared" si="247"/>
        <v>1.6608648504918649E-2</v>
      </c>
      <c r="AO12281">
        <v>1.2743174409400001E-3</v>
      </c>
    </row>
    <row r="12282" spans="26:41" x14ac:dyDescent="0.35">
      <c r="Z12282">
        <v>1.5997677507199999E-2</v>
      </c>
      <c r="AB12282">
        <f t="shared" si="247"/>
        <v>1.6608037533920931E-2</v>
      </c>
      <c r="AO12282">
        <v>1.22007277946E-3</v>
      </c>
    </row>
    <row r="12283" spans="26:41" x14ac:dyDescent="0.35">
      <c r="Z12283">
        <v>1.6320433140599999E-2</v>
      </c>
      <c r="AB12283">
        <f t="shared" si="247"/>
        <v>1.6607749929527609E-2</v>
      </c>
      <c r="AO12283">
        <v>1.4665546450400001E-3</v>
      </c>
    </row>
    <row r="12284" spans="26:41" x14ac:dyDescent="0.35">
      <c r="Z12284">
        <v>1.6685899796700002E-2</v>
      </c>
      <c r="AB12284">
        <f t="shared" si="247"/>
        <v>1.6607828079394784E-2</v>
      </c>
      <c r="AO12284">
        <v>1.93245634203E-3</v>
      </c>
    </row>
    <row r="12285" spans="26:41" x14ac:dyDescent="0.35">
      <c r="Z12285">
        <v>1.5897126520900001E-2</v>
      </c>
      <c r="AB12285">
        <f t="shared" si="247"/>
        <v>1.6607117377836288E-2</v>
      </c>
      <c r="AO12285">
        <v>2.2776555240799998E-3</v>
      </c>
    </row>
    <row r="12286" spans="26:41" x14ac:dyDescent="0.35">
      <c r="Z12286">
        <v>1.6266593610300001E-2</v>
      </c>
      <c r="AB12286">
        <f t="shared" si="247"/>
        <v>1.6606776854068753E-2</v>
      </c>
      <c r="AO12286">
        <v>1.9556268499299999E-3</v>
      </c>
    </row>
    <row r="12287" spans="26:41" x14ac:dyDescent="0.35">
      <c r="Z12287">
        <v>1.6197476962299999E-2</v>
      </c>
      <c r="AB12287">
        <f t="shared" si="247"/>
        <v>1.6606367554176982E-2</v>
      </c>
      <c r="AO12287">
        <v>1.29462440672E-3</v>
      </c>
    </row>
    <row r="12288" spans="26:41" x14ac:dyDescent="0.35">
      <c r="Z12288">
        <v>1.6116393753399998E-2</v>
      </c>
      <c r="AB12288">
        <f t="shared" si="247"/>
        <v>1.6605877580376207E-2</v>
      </c>
      <c r="AO12288">
        <v>1.25447258742E-3</v>
      </c>
    </row>
    <row r="12289" spans="26:41" x14ac:dyDescent="0.35">
      <c r="Z12289">
        <v>1.68986144858E-2</v>
      </c>
      <c r="AB12289">
        <f t="shared" si="247"/>
        <v>1.6606170317281631E-2</v>
      </c>
      <c r="AO12289">
        <v>1.4791482509200001E-3</v>
      </c>
    </row>
    <row r="12290" spans="26:41" x14ac:dyDescent="0.35">
      <c r="Z12290">
        <v>1.7850254244799999E-2</v>
      </c>
      <c r="AB12290">
        <f t="shared" si="247"/>
        <v>1.660741440120915E-2</v>
      </c>
      <c r="AO12290">
        <v>1.1379898735200001E-3</v>
      </c>
    </row>
    <row r="12291" spans="26:41" x14ac:dyDescent="0.35">
      <c r="Z12291">
        <v>1.59790380435E-2</v>
      </c>
      <c r="AB12291">
        <f t="shared" si="247"/>
        <v>1.6606786024851442E-2</v>
      </c>
      <c r="AO12291">
        <v>1.26952045929E-3</v>
      </c>
    </row>
    <row r="12292" spans="26:41" x14ac:dyDescent="0.35">
      <c r="Z12292">
        <v>1.5668037005899998E-2</v>
      </c>
      <c r="AB12292">
        <f t="shared" si="247"/>
        <v>1.6605847275832489E-2</v>
      </c>
      <c r="AO12292">
        <v>9.9331113147799991E-4</v>
      </c>
    </row>
    <row r="12293" spans="26:41" x14ac:dyDescent="0.35">
      <c r="Z12293">
        <v>1.68587727396E-2</v>
      </c>
      <c r="AB12293">
        <f t="shared" si="247"/>
        <v>1.6606100201296256E-2</v>
      </c>
      <c r="AO12293">
        <v>1.0210927190800001E-3</v>
      </c>
    </row>
    <row r="12294" spans="26:41" x14ac:dyDescent="0.35">
      <c r="Z12294">
        <v>1.6739581048899999E-2</v>
      </c>
      <c r="AB12294">
        <f t="shared" si="247"/>
        <v>1.660623368214386E-2</v>
      </c>
      <c r="AO12294">
        <v>9.9210772221000002E-4</v>
      </c>
    </row>
    <row r="12295" spans="26:41" x14ac:dyDescent="0.35">
      <c r="Z12295">
        <v>1.64065116952E-2</v>
      </c>
      <c r="AB12295">
        <f t="shared" si="247"/>
        <v>1.6606033960156915E-2</v>
      </c>
      <c r="AO12295">
        <v>9.8148645427300002E-4</v>
      </c>
    </row>
    <row r="12296" spans="26:41" x14ac:dyDescent="0.35">
      <c r="Z12296">
        <v>1.56906584488E-2</v>
      </c>
      <c r="AB12296">
        <f t="shared" ref="AB12296:AB12359" si="248">Z12296*$AB$2+AB12295*(1-$AB$2)</f>
        <v>1.660511858464556E-2</v>
      </c>
      <c r="AO12296">
        <v>9.8807993545700005E-4</v>
      </c>
    </row>
    <row r="12297" spans="26:41" x14ac:dyDescent="0.35">
      <c r="Z12297">
        <v>1.53814976083E-2</v>
      </c>
      <c r="AB12297">
        <f t="shared" si="248"/>
        <v>1.6603894963669215E-2</v>
      </c>
      <c r="AO12297">
        <v>1.42384948483E-3</v>
      </c>
    </row>
    <row r="12298" spans="26:41" x14ac:dyDescent="0.35">
      <c r="Z12298">
        <v>1.5454512393100001E-2</v>
      </c>
      <c r="AB12298">
        <f t="shared" si="248"/>
        <v>1.6602745581098647E-2</v>
      </c>
      <c r="AO12298">
        <v>3.1138504037900002E-3</v>
      </c>
    </row>
    <row r="12299" spans="26:41" x14ac:dyDescent="0.35">
      <c r="Z12299">
        <v>1.60918735423E-2</v>
      </c>
      <c r="AB12299">
        <f t="shared" si="248"/>
        <v>1.6602234709059849E-2</v>
      </c>
      <c r="AO12299">
        <v>2.7009049287399999E-3</v>
      </c>
    </row>
    <row r="12300" spans="26:41" x14ac:dyDescent="0.35">
      <c r="Z12300">
        <v>1.6450467020200001E-2</v>
      </c>
      <c r="AB12300">
        <f t="shared" si="248"/>
        <v>1.6602082941370992E-2</v>
      </c>
      <c r="AO12300">
        <v>1.98190730813E-3</v>
      </c>
    </row>
    <row r="12301" spans="26:41" x14ac:dyDescent="0.35">
      <c r="Z12301">
        <v>1.5411124649400001E-2</v>
      </c>
      <c r="AB12301">
        <f t="shared" si="248"/>
        <v>1.6600891983079021E-2</v>
      </c>
      <c r="AO12301">
        <v>1.85799707227E-3</v>
      </c>
    </row>
    <row r="12302" spans="26:41" x14ac:dyDescent="0.35">
      <c r="Z12302">
        <v>1.57562340303E-2</v>
      </c>
      <c r="AB12302">
        <f t="shared" si="248"/>
        <v>1.6600047325126242E-2</v>
      </c>
      <c r="AO12302">
        <v>1.7481143549800001E-3</v>
      </c>
    </row>
    <row r="12303" spans="26:41" x14ac:dyDescent="0.35">
      <c r="Z12303">
        <v>1.55422184879E-2</v>
      </c>
      <c r="AB12303">
        <f t="shared" si="248"/>
        <v>1.6598989496289018E-2</v>
      </c>
      <c r="AO12303">
        <v>2.16335343448E-3</v>
      </c>
    </row>
    <row r="12304" spans="26:41" x14ac:dyDescent="0.35">
      <c r="Z12304">
        <v>1.5761175841000001E-2</v>
      </c>
      <c r="AB12304">
        <f t="shared" si="248"/>
        <v>1.6598151682633729E-2</v>
      </c>
      <c r="AO12304">
        <v>1.9841104421799999E-3</v>
      </c>
    </row>
    <row r="12305" spans="26:41" x14ac:dyDescent="0.35">
      <c r="Z12305">
        <v>1.5413184699900001E-2</v>
      </c>
      <c r="AB12305">
        <f t="shared" si="248"/>
        <v>1.6596966715650995E-2</v>
      </c>
      <c r="AO12305">
        <v>1.73360321577E-3</v>
      </c>
    </row>
    <row r="12306" spans="26:41" x14ac:dyDescent="0.35">
      <c r="Z12306">
        <v>1.5358142113900001E-2</v>
      </c>
      <c r="AB12306">
        <f t="shared" si="248"/>
        <v>1.6595727891049242E-2</v>
      </c>
      <c r="AO12306">
        <v>1.35392611255E-3</v>
      </c>
    </row>
    <row r="12307" spans="26:41" x14ac:dyDescent="0.35">
      <c r="Z12307">
        <v>1.6624917197399999E-2</v>
      </c>
      <c r="AB12307">
        <f t="shared" si="248"/>
        <v>1.6595757080355593E-2</v>
      </c>
      <c r="AO12307">
        <v>1.1818105742499999E-3</v>
      </c>
    </row>
    <row r="12308" spans="26:41" x14ac:dyDescent="0.35">
      <c r="Z12308">
        <v>1.65651867569E-2</v>
      </c>
      <c r="AB12308">
        <f t="shared" si="248"/>
        <v>1.659572651003214E-2</v>
      </c>
      <c r="AO12308">
        <v>1.0954813566799999E-3</v>
      </c>
    </row>
    <row r="12309" spans="26:41" x14ac:dyDescent="0.35">
      <c r="Z12309">
        <v>1.78231640973E-2</v>
      </c>
      <c r="AB12309">
        <f t="shared" si="248"/>
        <v>1.6596953947619404E-2</v>
      </c>
      <c r="AO12309">
        <v>1.0244966883100001E-3</v>
      </c>
    </row>
    <row r="12310" spans="26:41" x14ac:dyDescent="0.35">
      <c r="Z12310">
        <v>1.6426114715800001E-2</v>
      </c>
      <c r="AB12310">
        <f t="shared" si="248"/>
        <v>1.6596783108387584E-2</v>
      </c>
      <c r="AO12310">
        <v>1.1483045538699999E-3</v>
      </c>
    </row>
    <row r="12311" spans="26:41" x14ac:dyDescent="0.35">
      <c r="Z12311">
        <v>1.7297935073600001E-2</v>
      </c>
      <c r="AB12311">
        <f t="shared" si="248"/>
        <v>1.6597484260352798E-2</v>
      </c>
      <c r="AO12311">
        <v>1.0325643781399999E-3</v>
      </c>
    </row>
    <row r="12312" spans="26:41" x14ac:dyDescent="0.35">
      <c r="Z12312">
        <v>1.5969319000499999E-2</v>
      </c>
      <c r="AB12312">
        <f t="shared" si="248"/>
        <v>1.6596856095092944E-2</v>
      </c>
      <c r="AO12312">
        <v>1.02066431216E-3</v>
      </c>
    </row>
    <row r="12313" spans="26:41" x14ac:dyDescent="0.35">
      <c r="Z12313">
        <v>1.5421236255E-2</v>
      </c>
      <c r="AB12313">
        <f t="shared" si="248"/>
        <v>1.6595680475252853E-2</v>
      </c>
      <c r="AO12313">
        <v>1.0735593797500001E-3</v>
      </c>
    </row>
    <row r="12314" spans="26:41" x14ac:dyDescent="0.35">
      <c r="Z12314">
        <v>1.70542613653E-2</v>
      </c>
      <c r="AB12314">
        <f t="shared" si="248"/>
        <v>1.6596139056142899E-2</v>
      </c>
      <c r="AO12314">
        <v>1.4126488981299999E-3</v>
      </c>
    </row>
    <row r="12315" spans="26:41" x14ac:dyDescent="0.35">
      <c r="Z12315">
        <v>1.5913711554199999E-2</v>
      </c>
      <c r="AB12315">
        <f t="shared" si="248"/>
        <v>1.6595456628640957E-2</v>
      </c>
      <c r="AO12315">
        <v>1.71526136069E-3</v>
      </c>
    </row>
    <row r="12316" spans="26:41" x14ac:dyDescent="0.35">
      <c r="Z12316">
        <v>1.5730213041100002E-2</v>
      </c>
      <c r="AB12316">
        <f t="shared" si="248"/>
        <v>1.6594591385053415E-2</v>
      </c>
      <c r="AO12316">
        <v>1.56755866133E-3</v>
      </c>
    </row>
    <row r="12317" spans="26:41" x14ac:dyDescent="0.35">
      <c r="Z12317">
        <v>1.53322556468E-2</v>
      </c>
      <c r="AB12317">
        <f t="shared" si="248"/>
        <v>1.659332904931516E-2</v>
      </c>
      <c r="AO12317">
        <v>1.3558443804999999E-3</v>
      </c>
    </row>
    <row r="12318" spans="26:41" x14ac:dyDescent="0.35">
      <c r="Z12318">
        <v>1.54560215211E-2</v>
      </c>
      <c r="AB12318">
        <f t="shared" si="248"/>
        <v>1.6592191741786947E-2</v>
      </c>
      <c r="AO12318">
        <v>1.45631068062E-3</v>
      </c>
    </row>
    <row r="12319" spans="26:41" x14ac:dyDescent="0.35">
      <c r="Z12319">
        <v>1.54107643648E-2</v>
      </c>
      <c r="AB12319">
        <f t="shared" si="248"/>
        <v>1.659101031440996E-2</v>
      </c>
      <c r="AO12319">
        <v>1.2683626782500001E-3</v>
      </c>
    </row>
    <row r="12320" spans="26:41" x14ac:dyDescent="0.35">
      <c r="Z12320">
        <v>1.6157985948100001E-2</v>
      </c>
      <c r="AB12320">
        <f t="shared" si="248"/>
        <v>1.6590577290043651E-2</v>
      </c>
      <c r="AO12320">
        <v>1.24417492086E-3</v>
      </c>
    </row>
    <row r="12321" spans="26:41" x14ac:dyDescent="0.35">
      <c r="Z12321">
        <v>1.7752059954300001E-2</v>
      </c>
      <c r="AB12321">
        <f t="shared" si="248"/>
        <v>1.659173877270791E-2</v>
      </c>
      <c r="AO12321">
        <v>1.56564057767E-3</v>
      </c>
    </row>
    <row r="12322" spans="26:41" x14ac:dyDescent="0.35">
      <c r="Z12322">
        <v>1.5766114218400001E-2</v>
      </c>
      <c r="AB12322">
        <f t="shared" si="248"/>
        <v>1.6590913148153599E-2</v>
      </c>
      <c r="AO12322">
        <v>1.84283784713E-3</v>
      </c>
    </row>
    <row r="12323" spans="26:41" x14ac:dyDescent="0.35">
      <c r="Z12323">
        <v>1.5851026214099999E-2</v>
      </c>
      <c r="AB12323">
        <f t="shared" si="248"/>
        <v>1.6590173261219546E-2</v>
      </c>
      <c r="AO12323">
        <v>1.3424170799800001E-3</v>
      </c>
    </row>
    <row r="12324" spans="26:41" x14ac:dyDescent="0.35">
      <c r="Z12324">
        <v>1.57606573863E-2</v>
      </c>
      <c r="AB12324">
        <f t="shared" si="248"/>
        <v>1.6589343745344629E-2</v>
      </c>
      <c r="AO12324">
        <v>1.03795459858E-3</v>
      </c>
    </row>
    <row r="12325" spans="26:41" x14ac:dyDescent="0.35">
      <c r="Z12325">
        <v>1.54273012729E-2</v>
      </c>
      <c r="AB12325">
        <f t="shared" si="248"/>
        <v>1.6588181702872185E-2</v>
      </c>
      <c r="AO12325">
        <v>8.8255316402999998E-4</v>
      </c>
    </row>
    <row r="12326" spans="26:41" x14ac:dyDescent="0.35">
      <c r="Z12326">
        <v>1.56165909221E-2</v>
      </c>
      <c r="AB12326">
        <f t="shared" si="248"/>
        <v>1.6587210112091411E-2</v>
      </c>
      <c r="AO12326">
        <v>1.07833757492E-3</v>
      </c>
    </row>
    <row r="12327" spans="26:41" x14ac:dyDescent="0.35">
      <c r="Z12327">
        <v>1.6139770440499999E-2</v>
      </c>
      <c r="AB12327">
        <f t="shared" si="248"/>
        <v>1.6586762672419819E-2</v>
      </c>
      <c r="AO12327">
        <v>1.2327429005000001E-3</v>
      </c>
    </row>
    <row r="12328" spans="26:41" x14ac:dyDescent="0.35">
      <c r="Z12328">
        <v>1.6965387765699998E-2</v>
      </c>
      <c r="AB12328">
        <f t="shared" si="248"/>
        <v>1.6587141297513097E-2</v>
      </c>
      <c r="AO12328">
        <v>1.1243262637699999E-3</v>
      </c>
    </row>
    <row r="12329" spans="26:41" x14ac:dyDescent="0.35">
      <c r="Z12329">
        <v>1.57984464391E-2</v>
      </c>
      <c r="AB12329">
        <f t="shared" si="248"/>
        <v>1.6586352602654682E-2</v>
      </c>
      <c r="AO12329">
        <v>1.1719082460999999E-3</v>
      </c>
    </row>
    <row r="12330" spans="26:41" x14ac:dyDescent="0.35">
      <c r="Z12330">
        <v>1.53338980006E-2</v>
      </c>
      <c r="AB12330">
        <f t="shared" si="248"/>
        <v>1.6585100148052628E-2</v>
      </c>
      <c r="AO12330">
        <v>1.1896744095299999E-3</v>
      </c>
    </row>
    <row r="12331" spans="26:41" x14ac:dyDescent="0.35">
      <c r="Z12331">
        <v>1.6460682350099998E-2</v>
      </c>
      <c r="AB12331">
        <f t="shared" si="248"/>
        <v>1.6584975730254675E-2</v>
      </c>
      <c r="AO12331">
        <v>1.5872757315099999E-3</v>
      </c>
    </row>
    <row r="12332" spans="26:41" x14ac:dyDescent="0.35">
      <c r="Z12332">
        <v>1.67288144344E-2</v>
      </c>
      <c r="AB12332">
        <f t="shared" si="248"/>
        <v>1.658511956895882E-2</v>
      </c>
      <c r="AO12332">
        <v>1.15190383899E-3</v>
      </c>
    </row>
    <row r="12333" spans="26:41" x14ac:dyDescent="0.35">
      <c r="Z12333">
        <v>1.7965222022800001E-2</v>
      </c>
      <c r="AB12333">
        <f t="shared" si="248"/>
        <v>1.6586499671412663E-2</v>
      </c>
      <c r="AO12333">
        <v>9.6567201360200005E-4</v>
      </c>
    </row>
    <row r="12334" spans="26:41" x14ac:dyDescent="0.35">
      <c r="Z12334">
        <v>1.6407254522800001E-2</v>
      </c>
      <c r="AB12334">
        <f t="shared" si="248"/>
        <v>1.658632042626405E-2</v>
      </c>
      <c r="AO12334">
        <v>1.06991220358E-3</v>
      </c>
    </row>
    <row r="12335" spans="26:41" x14ac:dyDescent="0.35">
      <c r="Z12335">
        <v>1.5631946527799999E-2</v>
      </c>
      <c r="AB12335">
        <f t="shared" si="248"/>
        <v>1.6585366052365585E-2</v>
      </c>
      <c r="AO12335">
        <v>8.91144325749E-4</v>
      </c>
    </row>
    <row r="12336" spans="26:41" x14ac:dyDescent="0.35">
      <c r="Z12336">
        <v>1.5332130849499999E-2</v>
      </c>
      <c r="AB12336">
        <f t="shared" si="248"/>
        <v>1.6584112817162721E-2</v>
      </c>
      <c r="AO12336">
        <v>7.8328424275700003E-4</v>
      </c>
    </row>
    <row r="12337" spans="26:41" x14ac:dyDescent="0.35">
      <c r="Z12337">
        <v>1.5364939574600001E-2</v>
      </c>
      <c r="AB12337">
        <f t="shared" si="248"/>
        <v>1.6582893643920158E-2</v>
      </c>
      <c r="AO12337">
        <v>7.7449180022300004E-4</v>
      </c>
    </row>
    <row r="12338" spans="26:41" x14ac:dyDescent="0.35">
      <c r="Z12338">
        <v>1.53974025367E-2</v>
      </c>
      <c r="AB12338">
        <f t="shared" si="248"/>
        <v>1.6581708152812936E-2</v>
      </c>
      <c r="AO12338">
        <v>1.0849757479099999E-3</v>
      </c>
    </row>
    <row r="12339" spans="26:41" x14ac:dyDescent="0.35">
      <c r="Z12339">
        <v>1.58255355649E-2</v>
      </c>
      <c r="AB12339">
        <f t="shared" si="248"/>
        <v>1.6580951980225023E-2</v>
      </c>
      <c r="AO12339">
        <v>9.9175143512499997E-4</v>
      </c>
    </row>
    <row r="12340" spans="26:41" x14ac:dyDescent="0.35">
      <c r="Z12340">
        <v>1.6681246739799999E-2</v>
      </c>
      <c r="AB12340">
        <f t="shared" si="248"/>
        <v>1.6581052274984596E-2</v>
      </c>
      <c r="AO12340">
        <v>1.0440609966000001E-3</v>
      </c>
    </row>
    <row r="12341" spans="26:41" x14ac:dyDescent="0.35">
      <c r="Z12341">
        <v>1.6562627123399998E-2</v>
      </c>
      <c r="AB12341">
        <f t="shared" si="248"/>
        <v>1.6581033849833011E-2</v>
      </c>
      <c r="AO12341">
        <v>1.4387523254700001E-3</v>
      </c>
    </row>
    <row r="12342" spans="26:41" x14ac:dyDescent="0.35">
      <c r="Z12342">
        <v>1.59587280761E-2</v>
      </c>
      <c r="AB12342">
        <f t="shared" si="248"/>
        <v>1.6580411544059277E-2</v>
      </c>
      <c r="AO12342">
        <v>1.2368871157100001E-3</v>
      </c>
    </row>
    <row r="12343" spans="26:41" x14ac:dyDescent="0.35">
      <c r="Z12343">
        <v>1.6261881269900001E-2</v>
      </c>
      <c r="AB12343">
        <f t="shared" si="248"/>
        <v>1.6580093013785119E-2</v>
      </c>
      <c r="AO12343">
        <v>1.11374136558E-3</v>
      </c>
    </row>
    <row r="12344" spans="26:41" x14ac:dyDescent="0.35">
      <c r="Z12344">
        <v>1.5817211047500002E-2</v>
      </c>
      <c r="AB12344">
        <f t="shared" si="248"/>
        <v>1.6579330131818833E-2</v>
      </c>
      <c r="AO12344">
        <v>9.4815791799099998E-4</v>
      </c>
    </row>
    <row r="12345" spans="26:41" x14ac:dyDescent="0.35">
      <c r="Z12345">
        <v>1.7944740172400001E-2</v>
      </c>
      <c r="AB12345">
        <f t="shared" si="248"/>
        <v>1.6580695541859414E-2</v>
      </c>
      <c r="AO12345">
        <v>9.7563496165300003E-4</v>
      </c>
    </row>
    <row r="12346" spans="26:41" x14ac:dyDescent="0.35">
      <c r="Z12346">
        <v>1.7129582785E-2</v>
      </c>
      <c r="AB12346">
        <f t="shared" si="248"/>
        <v>1.6581244429102554E-2</v>
      </c>
      <c r="AO12346">
        <v>1.01552042434E-3</v>
      </c>
    </row>
    <row r="12347" spans="26:41" x14ac:dyDescent="0.35">
      <c r="Z12347">
        <v>1.61936679289E-2</v>
      </c>
      <c r="AB12347">
        <f t="shared" si="248"/>
        <v>1.6580856852602351E-2</v>
      </c>
      <c r="AO12347">
        <v>1.0666679758799999E-3</v>
      </c>
    </row>
    <row r="12348" spans="26:41" x14ac:dyDescent="0.35">
      <c r="Z12348">
        <v>1.5636807196699999E-2</v>
      </c>
      <c r="AB12348">
        <f t="shared" si="248"/>
        <v>1.6579912802946451E-2</v>
      </c>
      <c r="AO12348">
        <v>9.5250817062500005E-4</v>
      </c>
    </row>
    <row r="12349" spans="26:41" x14ac:dyDescent="0.35">
      <c r="Z12349">
        <v>1.5564797592099999E-2</v>
      </c>
      <c r="AB12349">
        <f t="shared" si="248"/>
        <v>1.6578897687735603E-2</v>
      </c>
      <c r="AO12349">
        <v>1.3007903070199999E-3</v>
      </c>
    </row>
    <row r="12350" spans="26:41" x14ac:dyDescent="0.35">
      <c r="Z12350">
        <v>1.55794341409E-2</v>
      </c>
      <c r="AB12350">
        <f t="shared" si="248"/>
        <v>1.6577898224188765E-2</v>
      </c>
      <c r="AO12350">
        <v>1.30755428063E-3</v>
      </c>
    </row>
    <row r="12351" spans="26:41" x14ac:dyDescent="0.35">
      <c r="Z12351">
        <v>1.5685313311199999E-2</v>
      </c>
      <c r="AB12351">
        <f t="shared" si="248"/>
        <v>1.6577005639275777E-2</v>
      </c>
      <c r="AO12351">
        <v>1.56038432516E-3</v>
      </c>
    </row>
    <row r="12352" spans="26:41" x14ac:dyDescent="0.35">
      <c r="Z12352">
        <v>1.5633760796700001E-2</v>
      </c>
      <c r="AB12352">
        <f t="shared" si="248"/>
        <v>1.65760623944332E-2</v>
      </c>
      <c r="AO12352">
        <v>1.24822690211E-3</v>
      </c>
    </row>
    <row r="12353" spans="26:41" x14ac:dyDescent="0.35">
      <c r="Z12353">
        <v>1.6744314625799998E-2</v>
      </c>
      <c r="AB12353">
        <f t="shared" si="248"/>
        <v>1.6576230646664566E-2</v>
      </c>
      <c r="AO12353">
        <v>1.7128986099199999E-3</v>
      </c>
    </row>
    <row r="12354" spans="26:41" x14ac:dyDescent="0.35">
      <c r="Z12354">
        <v>1.5636066482799998E-2</v>
      </c>
      <c r="AB12354">
        <f t="shared" si="248"/>
        <v>1.6575290482500702E-2</v>
      </c>
      <c r="AO12354">
        <v>1.9044736670300001E-3</v>
      </c>
    </row>
    <row r="12355" spans="26:41" x14ac:dyDescent="0.35">
      <c r="Z12355">
        <v>1.57814481672E-2</v>
      </c>
      <c r="AB12355">
        <f t="shared" si="248"/>
        <v>1.6574496640185402E-2</v>
      </c>
      <c r="AO12355">
        <v>1.76939038307E-3</v>
      </c>
    </row>
    <row r="12356" spans="26:41" x14ac:dyDescent="0.35">
      <c r="Z12356">
        <v>1.6256035331799999E-2</v>
      </c>
      <c r="AB12356">
        <f t="shared" si="248"/>
        <v>1.6574178178877016E-2</v>
      </c>
      <c r="AO12356">
        <v>1.7904962345899999E-3</v>
      </c>
    </row>
    <row r="12357" spans="26:41" x14ac:dyDescent="0.35">
      <c r="Z12357">
        <v>1.60642603593E-2</v>
      </c>
      <c r="AB12357">
        <f t="shared" si="248"/>
        <v>1.6573668261057439E-2</v>
      </c>
      <c r="AO12357">
        <v>1.7602076778799999E-3</v>
      </c>
    </row>
    <row r="12358" spans="26:41" x14ac:dyDescent="0.35">
      <c r="Z12358">
        <v>1.7236044449399999E-2</v>
      </c>
      <c r="AB12358">
        <f t="shared" si="248"/>
        <v>1.6574330637245782E-2</v>
      </c>
      <c r="AO12358">
        <v>1.5628767604199999E-3</v>
      </c>
    </row>
    <row r="12359" spans="26:41" x14ac:dyDescent="0.35">
      <c r="Z12359">
        <v>1.5854428501900001E-2</v>
      </c>
      <c r="AB12359">
        <f t="shared" si="248"/>
        <v>1.6573610735110437E-2</v>
      </c>
      <c r="AO12359">
        <v>1.9166154132200001E-3</v>
      </c>
    </row>
    <row r="12360" spans="26:41" x14ac:dyDescent="0.35">
      <c r="Z12360">
        <v>1.5944082695699999E-2</v>
      </c>
      <c r="AB12360">
        <f t="shared" ref="AB12360:AB12423" si="249">Z12360*$AB$2+AB12359*(1-$AB$2)</f>
        <v>1.6572981207071028E-2</v>
      </c>
      <c r="AO12360">
        <v>1.3334140237000001E-3</v>
      </c>
    </row>
    <row r="12361" spans="26:41" x14ac:dyDescent="0.35">
      <c r="Z12361">
        <v>1.5938697049999999E-2</v>
      </c>
      <c r="AB12361">
        <f t="shared" si="249"/>
        <v>1.6572346922913959E-2</v>
      </c>
      <c r="AO12361">
        <v>1.0659551083E-3</v>
      </c>
    </row>
    <row r="12362" spans="26:41" x14ac:dyDescent="0.35">
      <c r="Z12362">
        <v>1.5848779140000002E-2</v>
      </c>
      <c r="AB12362">
        <f t="shared" si="249"/>
        <v>1.6571623355131047E-2</v>
      </c>
      <c r="AO12362">
        <v>9.8684325421600008E-4</v>
      </c>
    </row>
    <row r="12363" spans="26:41" x14ac:dyDescent="0.35">
      <c r="Z12363">
        <v>1.52859119961E-2</v>
      </c>
      <c r="AB12363">
        <f t="shared" si="249"/>
        <v>1.6570337643772016E-2</v>
      </c>
      <c r="AO12363">
        <v>1.02652668395E-3</v>
      </c>
    </row>
    <row r="12364" spans="26:41" x14ac:dyDescent="0.35">
      <c r="Z12364">
        <v>1.5831332945700001E-2</v>
      </c>
      <c r="AB12364">
        <f t="shared" si="249"/>
        <v>1.6569598639073944E-2</v>
      </c>
      <c r="AO12364">
        <v>1.65087696045E-3</v>
      </c>
    </row>
    <row r="12365" spans="26:41" x14ac:dyDescent="0.35">
      <c r="Z12365">
        <v>1.5672645356399999E-2</v>
      </c>
      <c r="AB12365">
        <f t="shared" si="249"/>
        <v>1.6568701685791273E-2</v>
      </c>
      <c r="AO12365">
        <v>1.6907360685699999E-3</v>
      </c>
    </row>
    <row r="12366" spans="26:41" x14ac:dyDescent="0.35">
      <c r="Z12366">
        <v>1.6143001464199998E-2</v>
      </c>
      <c r="AB12366">
        <f t="shared" si="249"/>
        <v>1.6568275985569682E-2</v>
      </c>
      <c r="AO12366">
        <v>1.44690009517E-3</v>
      </c>
    </row>
    <row r="12367" spans="26:41" x14ac:dyDescent="0.35">
      <c r="Z12367">
        <v>1.69584483994E-2</v>
      </c>
      <c r="AB12367">
        <f t="shared" si="249"/>
        <v>1.6568666157983511E-2</v>
      </c>
      <c r="AO12367">
        <v>1.64276749705E-3</v>
      </c>
    </row>
    <row r="12368" spans="26:41" x14ac:dyDescent="0.35">
      <c r="Z12368">
        <v>1.6667569120399999E-2</v>
      </c>
      <c r="AB12368">
        <f t="shared" si="249"/>
        <v>1.6568765060945928E-2</v>
      </c>
      <c r="AO12368">
        <v>4.0828249706299996E-3</v>
      </c>
    </row>
    <row r="12369" spans="26:41" x14ac:dyDescent="0.35">
      <c r="Z12369">
        <v>1.6426288846799999E-2</v>
      </c>
      <c r="AB12369">
        <f t="shared" si="249"/>
        <v>1.6568622584731782E-2</v>
      </c>
      <c r="AO12369">
        <v>4.0419617383900003E-3</v>
      </c>
    </row>
    <row r="12370" spans="26:41" x14ac:dyDescent="0.35">
      <c r="Z12370">
        <v>1.65418391831E-2</v>
      </c>
      <c r="AB12370">
        <f t="shared" si="249"/>
        <v>1.656859580133015E-2</v>
      </c>
      <c r="AO12370">
        <v>2.5694584627200001E-3</v>
      </c>
    </row>
    <row r="12371" spans="26:41" x14ac:dyDescent="0.35">
      <c r="Z12371">
        <v>1.5952827922699999E-2</v>
      </c>
      <c r="AB12371">
        <f t="shared" si="249"/>
        <v>1.6567980033451519E-2</v>
      </c>
      <c r="AO12371">
        <v>1.5650938110299999E-3</v>
      </c>
    </row>
    <row r="12372" spans="26:41" x14ac:dyDescent="0.35">
      <c r="Z12372">
        <v>1.8752392136199999E-2</v>
      </c>
      <c r="AB12372">
        <f t="shared" si="249"/>
        <v>1.6570164445554265E-2</v>
      </c>
      <c r="AO12372">
        <v>1.4381251362900001E-3</v>
      </c>
    </row>
    <row r="12373" spans="26:41" x14ac:dyDescent="0.35">
      <c r="Z12373">
        <v>2.0879077587899999E-2</v>
      </c>
      <c r="AB12373">
        <f t="shared" si="249"/>
        <v>1.657447335869661E-2</v>
      </c>
      <c r="AO12373">
        <v>1.7731367029400001E-3</v>
      </c>
    </row>
    <row r="12374" spans="26:41" x14ac:dyDescent="0.35">
      <c r="Z12374">
        <v>1.9620338559899999E-2</v>
      </c>
      <c r="AB12374">
        <f t="shared" si="249"/>
        <v>1.6577519223897812E-2</v>
      </c>
      <c r="AO12374">
        <v>1.2722753472199999E-3</v>
      </c>
    </row>
    <row r="12375" spans="26:41" x14ac:dyDescent="0.35">
      <c r="Z12375">
        <v>1.63156302371E-2</v>
      </c>
      <c r="AB12375">
        <f t="shared" si="249"/>
        <v>1.6577257334911017E-2</v>
      </c>
      <c r="AO12375">
        <v>1.4456081431099999E-3</v>
      </c>
    </row>
    <row r="12376" spans="26:41" x14ac:dyDescent="0.35">
      <c r="Z12376">
        <v>1.6048541975699999E-2</v>
      </c>
      <c r="AB12376">
        <f t="shared" si="249"/>
        <v>1.6576728619551808E-2</v>
      </c>
      <c r="AO12376">
        <v>1.3356255411199999E-3</v>
      </c>
    </row>
    <row r="12377" spans="26:41" x14ac:dyDescent="0.35">
      <c r="Z12377">
        <v>1.6126934555699999E-2</v>
      </c>
      <c r="AB12377">
        <f t="shared" si="249"/>
        <v>1.6576278825487956E-2</v>
      </c>
      <c r="AO12377">
        <v>1.5207726496E-3</v>
      </c>
    </row>
    <row r="12378" spans="26:41" x14ac:dyDescent="0.35">
      <c r="Z12378">
        <v>1.65843654389E-2</v>
      </c>
      <c r="AB12378">
        <f t="shared" si="249"/>
        <v>1.6576286912101369E-2</v>
      </c>
      <c r="AO12378">
        <v>1.4186024816900001E-3</v>
      </c>
    </row>
    <row r="12379" spans="26:41" x14ac:dyDescent="0.35">
      <c r="Z12379">
        <v>1.5902031312299999E-2</v>
      </c>
      <c r="AB12379">
        <f t="shared" si="249"/>
        <v>1.6575612656501568E-2</v>
      </c>
      <c r="AO12379">
        <v>1.2645211229899999E-3</v>
      </c>
    </row>
    <row r="12380" spans="26:41" x14ac:dyDescent="0.35">
      <c r="Z12380">
        <v>1.5177465607399999E-2</v>
      </c>
      <c r="AB12380">
        <f t="shared" si="249"/>
        <v>1.6574214509452467E-2</v>
      </c>
      <c r="AO12380">
        <v>1.2852509460800001E-3</v>
      </c>
    </row>
    <row r="12381" spans="26:41" x14ac:dyDescent="0.35">
      <c r="Z12381">
        <v>1.6255011227300002E-2</v>
      </c>
      <c r="AB12381">
        <f t="shared" si="249"/>
        <v>1.6573895306170313E-2</v>
      </c>
      <c r="AO12381">
        <v>1.1329697430399999E-3</v>
      </c>
    </row>
    <row r="12382" spans="26:41" x14ac:dyDescent="0.35">
      <c r="Z12382">
        <v>1.7211953931300001E-2</v>
      </c>
      <c r="AB12382">
        <f t="shared" si="249"/>
        <v>1.6574533364795443E-2</v>
      </c>
      <c r="AO12382">
        <v>1.0303030769299999E-3</v>
      </c>
    </row>
    <row r="12383" spans="26:41" x14ac:dyDescent="0.35">
      <c r="Z12383">
        <v>1.6416504173300001E-2</v>
      </c>
      <c r="AB12383">
        <f t="shared" si="249"/>
        <v>1.6574375335603946E-2</v>
      </c>
      <c r="AO12383">
        <v>9.2379248344900001E-4</v>
      </c>
    </row>
    <row r="12384" spans="26:41" x14ac:dyDescent="0.35">
      <c r="Z12384">
        <v>1.62666812247E-2</v>
      </c>
      <c r="AB12384">
        <f t="shared" si="249"/>
        <v>1.6574067641493041E-2</v>
      </c>
      <c r="AO12384">
        <v>1.0588654589900001E-3</v>
      </c>
    </row>
    <row r="12385" spans="26:41" x14ac:dyDescent="0.35">
      <c r="Z12385">
        <v>1.53520461084E-2</v>
      </c>
      <c r="AB12385">
        <f t="shared" si="249"/>
        <v>1.6572845619959951E-2</v>
      </c>
      <c r="AO12385">
        <v>1.1479617322699999E-3</v>
      </c>
    </row>
    <row r="12386" spans="26:41" x14ac:dyDescent="0.35">
      <c r="Z12386">
        <v>1.59342611664E-2</v>
      </c>
      <c r="AB12386">
        <f t="shared" si="249"/>
        <v>1.6572207035506391E-2</v>
      </c>
      <c r="AO12386">
        <v>1.1504560257899999E-3</v>
      </c>
    </row>
    <row r="12387" spans="26:41" x14ac:dyDescent="0.35">
      <c r="Z12387">
        <v>1.5600751145400001E-2</v>
      </c>
      <c r="AB12387">
        <f t="shared" si="249"/>
        <v>1.6571235579616286E-2</v>
      </c>
      <c r="AO12387">
        <v>1.12790941096E-3</v>
      </c>
    </row>
    <row r="12388" spans="26:41" x14ac:dyDescent="0.35">
      <c r="Z12388">
        <v>1.5757118442299999E-2</v>
      </c>
      <c r="AB12388">
        <f t="shared" si="249"/>
        <v>1.657042146247897E-2</v>
      </c>
      <c r="AO12388">
        <v>1.09166485005E-3</v>
      </c>
    </row>
    <row r="12389" spans="26:41" x14ac:dyDescent="0.35">
      <c r="Z12389">
        <v>1.5423157594E-2</v>
      </c>
      <c r="AB12389">
        <f t="shared" si="249"/>
        <v>1.6569274198610491E-2</v>
      </c>
      <c r="AO12389">
        <v>1.7728862014400001E-3</v>
      </c>
    </row>
    <row r="12390" spans="26:41" x14ac:dyDescent="0.35">
      <c r="Z12390">
        <v>1.6009083674600001E-2</v>
      </c>
      <c r="AB12390">
        <f t="shared" si="249"/>
        <v>1.6568714008086481E-2</v>
      </c>
      <c r="AO12390">
        <v>1.34180979088E-3</v>
      </c>
    </row>
    <row r="12391" spans="26:41" x14ac:dyDescent="0.35">
      <c r="Z12391">
        <v>1.55071027016E-2</v>
      </c>
      <c r="AB12391">
        <f t="shared" si="249"/>
        <v>1.6567652396779993E-2</v>
      </c>
      <c r="AO12391">
        <v>1.0812198084500001E-3</v>
      </c>
    </row>
    <row r="12392" spans="26:41" x14ac:dyDescent="0.35">
      <c r="Z12392">
        <v>1.5373009078899999E-2</v>
      </c>
      <c r="AB12392">
        <f t="shared" si="249"/>
        <v>1.6566457753462112E-2</v>
      </c>
      <c r="AO12392">
        <v>1.10100453054E-3</v>
      </c>
    </row>
    <row r="12393" spans="26:41" x14ac:dyDescent="0.35">
      <c r="Z12393">
        <v>1.54078346633E-2</v>
      </c>
      <c r="AB12393">
        <f t="shared" si="249"/>
        <v>1.6565299130371948E-2</v>
      </c>
      <c r="AO12393">
        <v>1.1516385551200001E-3</v>
      </c>
    </row>
    <row r="12394" spans="26:41" x14ac:dyDescent="0.35">
      <c r="Z12394">
        <v>1.5373075138599999E-2</v>
      </c>
      <c r="AB12394">
        <f t="shared" si="249"/>
        <v>1.6564106906380174E-2</v>
      </c>
      <c r="AO12394">
        <v>1.76296430694E-3</v>
      </c>
    </row>
    <row r="12395" spans="26:41" x14ac:dyDescent="0.35">
      <c r="Z12395">
        <v>1.54079564885E-2</v>
      </c>
      <c r="AB12395">
        <f t="shared" si="249"/>
        <v>1.6562950755962296E-2</v>
      </c>
      <c r="AO12395">
        <v>2.69134707718E-3</v>
      </c>
    </row>
    <row r="12396" spans="26:41" x14ac:dyDescent="0.35">
      <c r="Z12396">
        <v>1.5863196533100001E-2</v>
      </c>
      <c r="AB12396">
        <f t="shared" si="249"/>
        <v>1.6562251001739435E-2</v>
      </c>
      <c r="AO12396">
        <v>2.7307209968999999E-3</v>
      </c>
    </row>
    <row r="12397" spans="26:41" x14ac:dyDescent="0.35">
      <c r="Z12397">
        <v>1.6208803012600002E-2</v>
      </c>
      <c r="AB12397">
        <f t="shared" si="249"/>
        <v>1.6561897553750298E-2</v>
      </c>
      <c r="AO12397">
        <v>4.6024630546900001E-3</v>
      </c>
    </row>
    <row r="12398" spans="26:41" x14ac:dyDescent="0.35">
      <c r="Z12398">
        <v>1.58202589627E-2</v>
      </c>
      <c r="AB12398">
        <f t="shared" si="249"/>
        <v>1.6561155915159248E-2</v>
      </c>
      <c r="AO12398">
        <v>4.4549094734899998E-3</v>
      </c>
    </row>
    <row r="12399" spans="26:41" x14ac:dyDescent="0.35">
      <c r="Z12399">
        <v>1.6354421124500002E-2</v>
      </c>
      <c r="AB12399">
        <f t="shared" si="249"/>
        <v>1.6560949180368587E-2</v>
      </c>
      <c r="AO12399">
        <v>6.6538517849499997E-3</v>
      </c>
    </row>
    <row r="12400" spans="26:41" x14ac:dyDescent="0.35">
      <c r="Z12400">
        <v>1.6621022543600001E-2</v>
      </c>
      <c r="AB12400">
        <f t="shared" si="249"/>
        <v>1.6561009253731818E-2</v>
      </c>
      <c r="AO12400">
        <v>4.0770234185400003E-3</v>
      </c>
    </row>
    <row r="12401" spans="26:41" x14ac:dyDescent="0.35">
      <c r="Z12401">
        <v>1.7198818907999999E-2</v>
      </c>
      <c r="AB12401">
        <f t="shared" si="249"/>
        <v>1.6561647063386087E-2</v>
      </c>
      <c r="AO12401">
        <v>2.47186412057E-3</v>
      </c>
    </row>
    <row r="12402" spans="26:41" x14ac:dyDescent="0.35">
      <c r="Z12402">
        <v>1.6829842987699999E-2</v>
      </c>
      <c r="AB12402">
        <f t="shared" si="249"/>
        <v>1.65619152593104E-2</v>
      </c>
      <c r="AO12402">
        <v>1.45889390486E-3</v>
      </c>
    </row>
    <row r="12403" spans="26:41" x14ac:dyDescent="0.35">
      <c r="Z12403">
        <v>1.52752424027E-2</v>
      </c>
      <c r="AB12403">
        <f t="shared" si="249"/>
        <v>1.6560628586453789E-2</v>
      </c>
      <c r="AO12403">
        <v>1.3790333265499999E-3</v>
      </c>
    </row>
    <row r="12404" spans="26:41" x14ac:dyDescent="0.35">
      <c r="Z12404">
        <v>1.5411309062899999E-2</v>
      </c>
      <c r="AB12404">
        <f t="shared" si="249"/>
        <v>1.6559479266930237E-2</v>
      </c>
      <c r="AO12404">
        <v>1.1991804810900001E-3</v>
      </c>
    </row>
    <row r="12405" spans="26:41" x14ac:dyDescent="0.35">
      <c r="Z12405">
        <v>1.57948829888E-2</v>
      </c>
      <c r="AB12405">
        <f t="shared" si="249"/>
        <v>1.6558714670652105E-2</v>
      </c>
      <c r="AO12405">
        <v>1.0858452121600001E-3</v>
      </c>
    </row>
    <row r="12406" spans="26:41" x14ac:dyDescent="0.35">
      <c r="Z12406">
        <v>1.6699700295200001E-2</v>
      </c>
      <c r="AB12406">
        <f t="shared" si="249"/>
        <v>1.6558855656276652E-2</v>
      </c>
      <c r="AO12406">
        <v>9.3675670936600004E-4</v>
      </c>
    </row>
    <row r="12407" spans="26:41" x14ac:dyDescent="0.35">
      <c r="Z12407">
        <v>1.5541425914900001E-2</v>
      </c>
      <c r="AB12407">
        <f t="shared" si="249"/>
        <v>1.6557838226535275E-2</v>
      </c>
      <c r="AO12407">
        <v>8.8173413735299997E-4</v>
      </c>
    </row>
    <row r="12408" spans="26:41" x14ac:dyDescent="0.35">
      <c r="Z12408">
        <v>1.6621068534599999E-2</v>
      </c>
      <c r="AB12408">
        <f t="shared" si="249"/>
        <v>1.6557901456843341E-2</v>
      </c>
      <c r="AO12408">
        <v>9.4327841466400005E-4</v>
      </c>
    </row>
    <row r="12409" spans="26:41" x14ac:dyDescent="0.35">
      <c r="Z12409">
        <v>1.53419019473E-2</v>
      </c>
      <c r="AB12409">
        <f t="shared" si="249"/>
        <v>1.6556685457333797E-2</v>
      </c>
      <c r="AO12409">
        <v>8.2884516642200002E-4</v>
      </c>
    </row>
    <row r="12410" spans="26:41" x14ac:dyDescent="0.35">
      <c r="Z12410">
        <v>1.6094500960999999E-2</v>
      </c>
      <c r="AB12410">
        <f t="shared" si="249"/>
        <v>1.6556223272837463E-2</v>
      </c>
      <c r="AO12410">
        <v>7.4120863507899995E-4</v>
      </c>
    </row>
    <row r="12411" spans="26:41" x14ac:dyDescent="0.35">
      <c r="Z12411">
        <v>1.6169012030800001E-2</v>
      </c>
      <c r="AB12411">
        <f t="shared" si="249"/>
        <v>1.6555836061595424E-2</v>
      </c>
      <c r="AO12411">
        <v>7.8863178403199995E-4</v>
      </c>
    </row>
    <row r="12412" spans="26:41" x14ac:dyDescent="0.35">
      <c r="Z12412">
        <v>1.5593005537E-2</v>
      </c>
      <c r="AB12412">
        <f t="shared" si="249"/>
        <v>1.6554873231070827E-2</v>
      </c>
      <c r="AO12412">
        <v>8.2157083205300005E-4</v>
      </c>
    </row>
    <row r="12413" spans="26:41" x14ac:dyDescent="0.35">
      <c r="Z12413">
        <v>1.5656487052800001E-2</v>
      </c>
      <c r="AB12413">
        <f t="shared" si="249"/>
        <v>1.6553974844892558E-2</v>
      </c>
      <c r="AO12413">
        <v>9.2545352125500001E-4</v>
      </c>
    </row>
    <row r="12414" spans="26:41" x14ac:dyDescent="0.35">
      <c r="Z12414">
        <v>1.5562994236300001E-2</v>
      </c>
      <c r="AB12414">
        <f t="shared" si="249"/>
        <v>1.6552983864283968E-2</v>
      </c>
      <c r="AO12414">
        <v>1.1137432979300001E-3</v>
      </c>
    </row>
    <row r="12415" spans="26:41" x14ac:dyDescent="0.35">
      <c r="Z12415">
        <v>1.5701696066500001E-2</v>
      </c>
      <c r="AB12415">
        <f t="shared" si="249"/>
        <v>1.6552132576486182E-2</v>
      </c>
      <c r="AO12415">
        <v>9.6538181483799999E-4</v>
      </c>
    </row>
    <row r="12416" spans="26:41" x14ac:dyDescent="0.35">
      <c r="Z12416">
        <v>1.5538394608800001E-2</v>
      </c>
      <c r="AB12416">
        <f t="shared" si="249"/>
        <v>1.6551118838518494E-2</v>
      </c>
      <c r="AO12416">
        <v>8.56248913318E-4</v>
      </c>
    </row>
    <row r="12417" spans="26:41" x14ac:dyDescent="0.35">
      <c r="Z12417">
        <v>1.52735708772E-2</v>
      </c>
      <c r="AB12417">
        <f t="shared" si="249"/>
        <v>1.6549841290557175E-2</v>
      </c>
      <c r="AO12417">
        <v>7.5633323011999997E-4</v>
      </c>
    </row>
    <row r="12418" spans="26:41" x14ac:dyDescent="0.35">
      <c r="Z12418">
        <v>1.55679812672E-2</v>
      </c>
      <c r="AB12418">
        <f t="shared" si="249"/>
        <v>1.6548859430533819E-2</v>
      </c>
      <c r="AO12418">
        <v>8.0280923733499999E-4</v>
      </c>
    </row>
    <row r="12419" spans="26:41" x14ac:dyDescent="0.35">
      <c r="Z12419">
        <v>1.5463129672700001E-2</v>
      </c>
      <c r="AB12419">
        <f t="shared" si="249"/>
        <v>1.6547773700775984E-2</v>
      </c>
      <c r="AO12419">
        <v>9.3838434500699997E-4</v>
      </c>
    </row>
    <row r="12420" spans="26:41" x14ac:dyDescent="0.35">
      <c r="Z12420">
        <v>1.53659143745E-2</v>
      </c>
      <c r="AB12420">
        <f t="shared" si="249"/>
        <v>1.6546591841449708E-2</v>
      </c>
      <c r="AO12420">
        <v>8.9211393765200003E-4</v>
      </c>
    </row>
    <row r="12421" spans="26:41" x14ac:dyDescent="0.35">
      <c r="Z12421">
        <v>1.52993245301E-2</v>
      </c>
      <c r="AB12421">
        <f t="shared" si="249"/>
        <v>1.6545344574138358E-2</v>
      </c>
      <c r="AO12421">
        <v>7.5709647269100002E-4</v>
      </c>
    </row>
    <row r="12422" spans="26:41" x14ac:dyDescent="0.35">
      <c r="Z12422">
        <v>1.5815665081200001E-2</v>
      </c>
      <c r="AB12422">
        <f t="shared" si="249"/>
        <v>1.6544614894645419E-2</v>
      </c>
      <c r="AO12422">
        <v>8.3246782639599995E-4</v>
      </c>
    </row>
    <row r="12423" spans="26:41" x14ac:dyDescent="0.35">
      <c r="Z12423">
        <v>1.5690552432800001E-2</v>
      </c>
      <c r="AB12423">
        <f t="shared" si="249"/>
        <v>1.6543760832183573E-2</v>
      </c>
      <c r="AO12423">
        <v>7.8271081993000003E-4</v>
      </c>
    </row>
    <row r="12424" spans="26:41" x14ac:dyDescent="0.35">
      <c r="Z12424">
        <v>1.5766768012700001E-2</v>
      </c>
      <c r="AB12424">
        <f t="shared" ref="AB12424:AB12487" si="250">Z12424*$AB$2+AB12423*(1-$AB$2)</f>
        <v>1.6542983839364089E-2</v>
      </c>
      <c r="AO12424">
        <v>8.8463806299800003E-4</v>
      </c>
    </row>
    <row r="12425" spans="26:41" x14ac:dyDescent="0.35">
      <c r="Z12425">
        <v>1.6026314117299999E-2</v>
      </c>
      <c r="AB12425">
        <f t="shared" si="250"/>
        <v>1.6542467169642024E-2</v>
      </c>
      <c r="AO12425">
        <v>9.2610787362300002E-4</v>
      </c>
    </row>
    <row r="12426" spans="26:41" x14ac:dyDescent="0.35">
      <c r="Z12426">
        <v>1.6054311305900001E-2</v>
      </c>
      <c r="AB12426">
        <f t="shared" si="250"/>
        <v>1.6541979013778282E-2</v>
      </c>
      <c r="AO12426">
        <v>8.4441125799500003E-4</v>
      </c>
    </row>
    <row r="12427" spans="26:41" x14ac:dyDescent="0.35">
      <c r="Z12427">
        <v>1.6156560522399999E-2</v>
      </c>
      <c r="AB12427">
        <f t="shared" si="250"/>
        <v>1.6541593595286903E-2</v>
      </c>
      <c r="AO12427">
        <v>8.8817117157999998E-4</v>
      </c>
    </row>
    <row r="12428" spans="26:41" x14ac:dyDescent="0.35">
      <c r="Z12428">
        <v>1.54396792681E-2</v>
      </c>
      <c r="AB12428">
        <f t="shared" si="250"/>
        <v>1.6540491680959717E-2</v>
      </c>
      <c r="AO12428">
        <v>8.0605861340400002E-4</v>
      </c>
    </row>
    <row r="12429" spans="26:41" x14ac:dyDescent="0.35">
      <c r="Z12429">
        <v>1.5534346485300001E-2</v>
      </c>
      <c r="AB12429">
        <f t="shared" si="250"/>
        <v>1.6539485535764058E-2</v>
      </c>
      <c r="AO12429">
        <v>8.6254808397799999E-4</v>
      </c>
    </row>
    <row r="12430" spans="26:41" x14ac:dyDescent="0.35">
      <c r="Z12430">
        <v>1.63362467644E-2</v>
      </c>
      <c r="AB12430">
        <f t="shared" si="250"/>
        <v>1.6539282296992693E-2</v>
      </c>
      <c r="AO12430">
        <v>1.0019010560600001E-3</v>
      </c>
    </row>
    <row r="12431" spans="26:41" x14ac:dyDescent="0.35">
      <c r="Z12431">
        <v>1.5846704077399999E-2</v>
      </c>
      <c r="AB12431">
        <f t="shared" si="250"/>
        <v>1.6538589718773099E-2</v>
      </c>
      <c r="AO12431">
        <v>7.9345566127200003E-4</v>
      </c>
    </row>
    <row r="12432" spans="26:41" x14ac:dyDescent="0.35">
      <c r="Z12432">
        <v>1.6041837019599998E-2</v>
      </c>
      <c r="AB12432">
        <f t="shared" si="250"/>
        <v>1.6538092966073926E-2</v>
      </c>
      <c r="AO12432">
        <v>7.3237561651399996E-4</v>
      </c>
    </row>
    <row r="12433" spans="26:41" x14ac:dyDescent="0.35">
      <c r="Z12433">
        <v>1.5654162769500001E-2</v>
      </c>
      <c r="AB12433">
        <f t="shared" si="250"/>
        <v>1.6537209035877354E-2</v>
      </c>
      <c r="AO12433">
        <v>7.1018949814500004E-4</v>
      </c>
    </row>
    <row r="12434" spans="26:41" x14ac:dyDescent="0.35">
      <c r="Z12434">
        <v>1.5976680825099999E-2</v>
      </c>
      <c r="AB12434">
        <f t="shared" si="250"/>
        <v>1.6536648507666576E-2</v>
      </c>
      <c r="AO12434">
        <v>7.2625966970399998E-4</v>
      </c>
    </row>
    <row r="12435" spans="26:41" x14ac:dyDescent="0.35">
      <c r="Z12435">
        <v>1.55337624847E-2</v>
      </c>
      <c r="AB12435">
        <f t="shared" si="250"/>
        <v>1.653564562164361E-2</v>
      </c>
      <c r="AO12435">
        <v>7.7408260474599996E-4</v>
      </c>
    </row>
    <row r="12436" spans="26:41" x14ac:dyDescent="0.35">
      <c r="Z12436">
        <v>1.7263114405600001E-2</v>
      </c>
      <c r="AB12436">
        <f t="shared" si="250"/>
        <v>1.6536373090427565E-2</v>
      </c>
      <c r="AO12436">
        <v>1.6934041796599999E-3</v>
      </c>
    </row>
    <row r="12437" spans="26:41" x14ac:dyDescent="0.35">
      <c r="Z12437">
        <v>1.6751629388000001E-2</v>
      </c>
      <c r="AB12437">
        <f t="shared" si="250"/>
        <v>1.6536588346725136E-2</v>
      </c>
      <c r="AO12437">
        <v>3.8594982308E-3</v>
      </c>
    </row>
    <row r="12438" spans="26:41" x14ac:dyDescent="0.35">
      <c r="Z12438">
        <v>1.6580281037599998E-2</v>
      </c>
      <c r="AB12438">
        <f t="shared" si="250"/>
        <v>1.6536632039416011E-2</v>
      </c>
      <c r="AO12438">
        <v>2.48645780755E-3</v>
      </c>
    </row>
    <row r="12439" spans="26:41" x14ac:dyDescent="0.35">
      <c r="Z12439">
        <v>1.6384346115799999E-2</v>
      </c>
      <c r="AB12439">
        <f t="shared" si="250"/>
        <v>1.6536479753492397E-2</v>
      </c>
      <c r="AO12439">
        <v>2.0656008649200001E-3</v>
      </c>
    </row>
    <row r="12440" spans="26:41" x14ac:dyDescent="0.35">
      <c r="Z12440">
        <v>1.62043568319E-2</v>
      </c>
      <c r="AB12440">
        <f t="shared" si="250"/>
        <v>1.6536147630570805E-2</v>
      </c>
      <c r="AO12440">
        <v>1.8300718794299999E-3</v>
      </c>
    </row>
    <row r="12441" spans="26:41" x14ac:dyDescent="0.35">
      <c r="Z12441">
        <v>1.5634619916999999E-2</v>
      </c>
      <c r="AB12441">
        <f t="shared" si="250"/>
        <v>1.6535246102857233E-2</v>
      </c>
      <c r="AO12441">
        <v>1.5975713877999999E-3</v>
      </c>
    </row>
    <row r="12442" spans="26:41" x14ac:dyDescent="0.35">
      <c r="Z12442">
        <v>1.57121339007E-2</v>
      </c>
      <c r="AB12442">
        <f t="shared" si="250"/>
        <v>1.6534422990655075E-2</v>
      </c>
      <c r="AO12442">
        <v>1.2158040715599999E-3</v>
      </c>
    </row>
    <row r="12443" spans="26:41" x14ac:dyDescent="0.35">
      <c r="Z12443">
        <v>1.5455516475599999E-2</v>
      </c>
      <c r="AB12443">
        <f t="shared" si="250"/>
        <v>1.653334408414002E-2</v>
      </c>
      <c r="AO12443">
        <v>1.2465373997600001E-3</v>
      </c>
    </row>
    <row r="12444" spans="26:41" x14ac:dyDescent="0.35">
      <c r="Z12444">
        <v>1.54525585543E-2</v>
      </c>
      <c r="AB12444">
        <f t="shared" si="250"/>
        <v>1.653226329861018E-2</v>
      </c>
      <c r="AO12444">
        <v>1.71289666188E-3</v>
      </c>
    </row>
    <row r="12445" spans="26:41" x14ac:dyDescent="0.35">
      <c r="Z12445">
        <v>1.55317464487E-2</v>
      </c>
      <c r="AB12445">
        <f t="shared" si="250"/>
        <v>1.6531262781760269E-2</v>
      </c>
      <c r="AO12445">
        <v>1.55731487408E-3</v>
      </c>
    </row>
    <row r="12446" spans="26:41" x14ac:dyDescent="0.35">
      <c r="Z12446">
        <v>1.54759096081E-2</v>
      </c>
      <c r="AB12446">
        <f t="shared" si="250"/>
        <v>1.6530207428586609E-2</v>
      </c>
      <c r="AO12446">
        <v>1.28356136088E-3</v>
      </c>
    </row>
    <row r="12447" spans="26:41" x14ac:dyDescent="0.35">
      <c r="Z12447">
        <v>1.5418530173199999E-2</v>
      </c>
      <c r="AB12447">
        <f t="shared" si="250"/>
        <v>1.6529095751331224E-2</v>
      </c>
      <c r="AO12447">
        <v>1.2444797071200001E-3</v>
      </c>
    </row>
    <row r="12448" spans="26:41" x14ac:dyDescent="0.35">
      <c r="Z12448">
        <v>1.6416578363800002E-2</v>
      </c>
      <c r="AB12448">
        <f t="shared" si="250"/>
        <v>1.6528983233943691E-2</v>
      </c>
      <c r="AO12448">
        <v>1.19463640059E-3</v>
      </c>
    </row>
    <row r="12449" spans="26:41" x14ac:dyDescent="0.35">
      <c r="Z12449">
        <v>1.56864124441E-2</v>
      </c>
      <c r="AB12449">
        <f t="shared" si="250"/>
        <v>1.6528140663153848E-2</v>
      </c>
      <c r="AO12449">
        <v>1.24058098938E-3</v>
      </c>
    </row>
    <row r="12450" spans="26:41" x14ac:dyDescent="0.35">
      <c r="Z12450">
        <v>1.55105333203E-2</v>
      </c>
      <c r="AB12450">
        <f t="shared" si="250"/>
        <v>1.6527123055810996E-2</v>
      </c>
      <c r="AO12450">
        <v>1.0587128893200001E-3</v>
      </c>
    </row>
    <row r="12451" spans="26:41" x14ac:dyDescent="0.35">
      <c r="Z12451">
        <v>1.53362136539E-2</v>
      </c>
      <c r="AB12451">
        <f t="shared" si="250"/>
        <v>1.6525932146409086E-2</v>
      </c>
      <c r="AO12451">
        <v>8.4694407276000004E-4</v>
      </c>
    </row>
    <row r="12452" spans="26:41" x14ac:dyDescent="0.35">
      <c r="Z12452">
        <v>1.59788050785E-2</v>
      </c>
      <c r="AB12452">
        <f t="shared" si="250"/>
        <v>1.6525385019341178E-2</v>
      </c>
      <c r="AO12452">
        <v>8.82656008026E-4</v>
      </c>
    </row>
    <row r="12453" spans="26:41" x14ac:dyDescent="0.35">
      <c r="Z12453">
        <v>1.5943916158300001E-2</v>
      </c>
      <c r="AB12453">
        <f t="shared" si="250"/>
        <v>1.6524803550480135E-2</v>
      </c>
      <c r="AO12453">
        <v>9.21525927859E-4</v>
      </c>
    </row>
    <row r="12454" spans="26:41" x14ac:dyDescent="0.35">
      <c r="Z12454">
        <v>1.6135781168400001E-2</v>
      </c>
      <c r="AB12454">
        <f t="shared" si="250"/>
        <v>1.6524414528098056E-2</v>
      </c>
      <c r="AO12454">
        <v>1.4021791376099999E-3</v>
      </c>
    </row>
    <row r="12455" spans="26:41" x14ac:dyDescent="0.35">
      <c r="Z12455">
        <v>1.72907841599E-2</v>
      </c>
      <c r="AB12455">
        <f t="shared" si="250"/>
        <v>1.6525180897729856E-2</v>
      </c>
      <c r="AO12455">
        <v>1.3908167493000001E-3</v>
      </c>
    </row>
    <row r="12456" spans="26:41" x14ac:dyDescent="0.35">
      <c r="Z12456">
        <v>1.76289717792E-2</v>
      </c>
      <c r="AB12456">
        <f t="shared" si="250"/>
        <v>1.6526284688611326E-2</v>
      </c>
      <c r="AO12456">
        <v>1.4979641400699999E-3</v>
      </c>
    </row>
    <row r="12457" spans="26:41" x14ac:dyDescent="0.35">
      <c r="Z12457">
        <v>1.5749962965399999E-2</v>
      </c>
      <c r="AB12457">
        <f t="shared" si="250"/>
        <v>1.6525508366888115E-2</v>
      </c>
      <c r="AO12457">
        <v>2.0748877724100002E-3</v>
      </c>
    </row>
    <row r="12458" spans="26:41" x14ac:dyDescent="0.35">
      <c r="Z12458">
        <v>1.6249529445200001E-2</v>
      </c>
      <c r="AB12458">
        <f t="shared" si="250"/>
        <v>1.6525232387966427E-2</v>
      </c>
      <c r="AO12458">
        <v>1.6833886496500001E-3</v>
      </c>
    </row>
    <row r="12459" spans="26:41" x14ac:dyDescent="0.35">
      <c r="Z12459">
        <v>1.7461626092700001E-2</v>
      </c>
      <c r="AB12459">
        <f t="shared" si="250"/>
        <v>1.6526168781671159E-2</v>
      </c>
      <c r="AO12459">
        <v>1.4057201951900001E-3</v>
      </c>
    </row>
    <row r="12460" spans="26:41" x14ac:dyDescent="0.35">
      <c r="Z12460">
        <v>1.54124618301E-2</v>
      </c>
      <c r="AB12460">
        <f t="shared" si="250"/>
        <v>1.6525055074719588E-2</v>
      </c>
      <c r="AO12460">
        <v>1.1615908608400001E-3</v>
      </c>
    </row>
    <row r="12461" spans="26:41" x14ac:dyDescent="0.35">
      <c r="Z12461">
        <v>1.6325263902099998E-2</v>
      </c>
      <c r="AB12461">
        <f t="shared" si="250"/>
        <v>1.6524855283546969E-2</v>
      </c>
      <c r="AO12461">
        <v>9.2026266049700001E-4</v>
      </c>
    </row>
    <row r="12462" spans="26:41" x14ac:dyDescent="0.35">
      <c r="Z12462">
        <v>1.67087944966E-2</v>
      </c>
      <c r="AB12462">
        <f t="shared" si="250"/>
        <v>1.6525039222760024E-2</v>
      </c>
      <c r="AO12462">
        <v>9.2128496018600002E-4</v>
      </c>
    </row>
    <row r="12463" spans="26:41" x14ac:dyDescent="0.35">
      <c r="Z12463">
        <v>1.54499688761E-2</v>
      </c>
      <c r="AB12463">
        <f t="shared" si="250"/>
        <v>1.6523964152413365E-2</v>
      </c>
      <c r="AO12463">
        <v>9.37567149774E-4</v>
      </c>
    </row>
    <row r="12464" spans="26:41" x14ac:dyDescent="0.35">
      <c r="Z12464">
        <v>1.6008726712400001E-2</v>
      </c>
      <c r="AB12464">
        <f t="shared" si="250"/>
        <v>1.652344891497335E-2</v>
      </c>
      <c r="AO12464">
        <v>1.1764782886699999E-3</v>
      </c>
    </row>
    <row r="12465" spans="26:41" x14ac:dyDescent="0.35">
      <c r="Z12465">
        <v>1.60452798768E-2</v>
      </c>
      <c r="AB12465">
        <f t="shared" si="250"/>
        <v>1.652297074593518E-2</v>
      </c>
      <c r="AO12465">
        <v>1.13402262548E-3</v>
      </c>
    </row>
    <row r="12466" spans="26:41" x14ac:dyDescent="0.35">
      <c r="Z12466">
        <v>1.5496445124899999E-2</v>
      </c>
      <c r="AB12466">
        <f t="shared" si="250"/>
        <v>1.6521944220314142E-2</v>
      </c>
      <c r="AO12466">
        <v>1.5756286075600001E-3</v>
      </c>
    </row>
    <row r="12467" spans="26:41" x14ac:dyDescent="0.35">
      <c r="Z12467">
        <v>1.60444442965E-2</v>
      </c>
      <c r="AB12467">
        <f t="shared" si="250"/>
        <v>1.6521466720390326E-2</v>
      </c>
      <c r="AO12467">
        <v>1.3852808631799999E-3</v>
      </c>
    </row>
    <row r="12468" spans="26:41" x14ac:dyDescent="0.35">
      <c r="Z12468">
        <v>1.6645836757700001E-2</v>
      </c>
      <c r="AB12468">
        <f t="shared" si="250"/>
        <v>1.6521591090427636E-2</v>
      </c>
      <c r="AO12468">
        <v>1.6791183876600001E-3</v>
      </c>
    </row>
    <row r="12469" spans="26:41" x14ac:dyDescent="0.35">
      <c r="Z12469">
        <v>1.76328419354E-2</v>
      </c>
      <c r="AB12469">
        <f t="shared" si="250"/>
        <v>1.6522702341272608E-2</v>
      </c>
      <c r="AO12469">
        <v>1.26078056896E-3</v>
      </c>
    </row>
    <row r="12470" spans="26:41" x14ac:dyDescent="0.35">
      <c r="Z12470">
        <v>1.6991051970799999E-2</v>
      </c>
      <c r="AB12470">
        <f t="shared" si="250"/>
        <v>1.6523170690902134E-2</v>
      </c>
      <c r="AO12470">
        <v>1.63033973356E-3</v>
      </c>
    </row>
    <row r="12471" spans="26:41" x14ac:dyDescent="0.35">
      <c r="Z12471">
        <v>1.5384230330599999E-2</v>
      </c>
      <c r="AB12471">
        <f t="shared" si="250"/>
        <v>1.652203175054183E-2</v>
      </c>
      <c r="AO12471">
        <v>9.7917203738900004E-4</v>
      </c>
    </row>
    <row r="12472" spans="26:41" x14ac:dyDescent="0.35">
      <c r="Z12472">
        <v>1.5586068258199999E-2</v>
      </c>
      <c r="AB12472">
        <f t="shared" si="250"/>
        <v>1.6521095787049488E-2</v>
      </c>
      <c r="AO12472">
        <v>9.1648759899900004E-4</v>
      </c>
    </row>
    <row r="12473" spans="26:41" x14ac:dyDescent="0.35">
      <c r="Z12473">
        <v>1.54172737899E-2</v>
      </c>
      <c r="AB12473">
        <f t="shared" si="250"/>
        <v>1.6519991965052338E-2</v>
      </c>
      <c r="AO12473">
        <v>9.0115555258499995E-4</v>
      </c>
    </row>
    <row r="12474" spans="26:41" x14ac:dyDescent="0.35">
      <c r="Z12474">
        <v>1.5968423739600002E-2</v>
      </c>
      <c r="AB12474">
        <f t="shared" si="250"/>
        <v>1.6519440396826887E-2</v>
      </c>
      <c r="AO12474">
        <v>8.1682373418499995E-4</v>
      </c>
    </row>
    <row r="12475" spans="26:41" x14ac:dyDescent="0.35">
      <c r="Z12475">
        <v>1.6380884734300001E-2</v>
      </c>
      <c r="AB12475">
        <f t="shared" si="250"/>
        <v>1.6519301841164361E-2</v>
      </c>
      <c r="AO12475">
        <v>9.1541283249399995E-4</v>
      </c>
    </row>
    <row r="12476" spans="26:41" x14ac:dyDescent="0.35">
      <c r="Z12476">
        <v>1.6555818253199999E-2</v>
      </c>
      <c r="AB12476">
        <f t="shared" si="250"/>
        <v>1.6519338357576397E-2</v>
      </c>
      <c r="AO12476">
        <v>9.6768578007199997E-4</v>
      </c>
    </row>
    <row r="12477" spans="26:41" x14ac:dyDescent="0.35">
      <c r="Z12477">
        <v>1.64236690277E-2</v>
      </c>
      <c r="AB12477">
        <f t="shared" si="250"/>
        <v>1.6519242688246519E-2</v>
      </c>
      <c r="AO12477">
        <v>8.8816528248000001E-4</v>
      </c>
    </row>
    <row r="12478" spans="26:41" x14ac:dyDescent="0.35">
      <c r="Z12478">
        <v>1.59198122514E-2</v>
      </c>
      <c r="AB12478">
        <f t="shared" si="250"/>
        <v>1.6518643257809672E-2</v>
      </c>
      <c r="AO12478">
        <v>8.5039448130300004E-4</v>
      </c>
    </row>
    <row r="12479" spans="26:41" x14ac:dyDescent="0.35">
      <c r="Z12479">
        <v>1.5558945324499999E-2</v>
      </c>
      <c r="AB12479">
        <f t="shared" si="250"/>
        <v>1.6517683559876366E-2</v>
      </c>
      <c r="AO12479">
        <v>9.8619087132800006E-4</v>
      </c>
    </row>
    <row r="12480" spans="26:41" x14ac:dyDescent="0.35">
      <c r="Z12480">
        <v>1.55327538653E-2</v>
      </c>
      <c r="AB12480">
        <f t="shared" si="250"/>
        <v>1.6516698630181788E-2</v>
      </c>
      <c r="AO12480">
        <v>1.0136785328699999E-3</v>
      </c>
    </row>
    <row r="12481" spans="26:41" x14ac:dyDescent="0.35">
      <c r="Z12481">
        <v>1.5332521698499999E-2</v>
      </c>
      <c r="AB12481">
        <f t="shared" si="250"/>
        <v>1.6515514453250106E-2</v>
      </c>
      <c r="AO12481">
        <v>1.19101659571E-3</v>
      </c>
    </row>
    <row r="12482" spans="26:41" x14ac:dyDescent="0.35">
      <c r="Z12482">
        <v>1.7719693020599999E-2</v>
      </c>
      <c r="AB12482">
        <f t="shared" si="250"/>
        <v>1.6516718631817456E-2</v>
      </c>
      <c r="AO12482">
        <v>1.5041647671599999E-3</v>
      </c>
    </row>
    <row r="12483" spans="26:41" x14ac:dyDescent="0.35">
      <c r="Z12483">
        <v>1.6476603762100001E-2</v>
      </c>
      <c r="AB12483">
        <f t="shared" si="250"/>
        <v>1.6516678516947738E-2</v>
      </c>
      <c r="AO12483">
        <v>2.0367201051999999E-3</v>
      </c>
    </row>
    <row r="12484" spans="26:41" x14ac:dyDescent="0.35">
      <c r="Z12484">
        <v>1.5669401787599999E-2</v>
      </c>
      <c r="AB12484">
        <f t="shared" si="250"/>
        <v>1.6515831240218388E-2</v>
      </c>
      <c r="AO12484">
        <v>1.7322988415800001E-3</v>
      </c>
    </row>
    <row r="12485" spans="26:41" x14ac:dyDescent="0.35">
      <c r="Z12485">
        <v>1.52194010018E-2</v>
      </c>
      <c r="AB12485">
        <f t="shared" si="250"/>
        <v>1.6514534809979973E-2</v>
      </c>
      <c r="AO12485">
        <v>2.58135878361E-3</v>
      </c>
    </row>
    <row r="12486" spans="26:41" x14ac:dyDescent="0.35">
      <c r="Z12486">
        <v>1.5760559203299999E-2</v>
      </c>
      <c r="AB12486">
        <f t="shared" si="250"/>
        <v>1.6513780834373291E-2</v>
      </c>
      <c r="AO12486">
        <v>1.7749890093900001E-3</v>
      </c>
    </row>
    <row r="12487" spans="26:41" x14ac:dyDescent="0.35">
      <c r="Z12487">
        <v>1.5659142051999999E-2</v>
      </c>
      <c r="AB12487">
        <f t="shared" si="250"/>
        <v>1.6512926195590919E-2</v>
      </c>
      <c r="AO12487">
        <v>1.35520328534E-3</v>
      </c>
    </row>
    <row r="12488" spans="26:41" x14ac:dyDescent="0.35">
      <c r="Z12488">
        <v>1.6046894679200001E-2</v>
      </c>
      <c r="AB12488">
        <f t="shared" ref="AB12488:AB12551" si="251">Z12488*$AB$2+AB12487*(1-$AB$2)</f>
        <v>1.6512460164074528E-2</v>
      </c>
      <c r="AO12488">
        <v>1.3784504895900001E-3</v>
      </c>
    </row>
    <row r="12489" spans="26:41" x14ac:dyDescent="0.35">
      <c r="Z12489">
        <v>1.5977138314700001E-2</v>
      </c>
      <c r="AB12489">
        <f t="shared" si="251"/>
        <v>1.6511924842225155E-2</v>
      </c>
      <c r="AO12489">
        <v>1.1415288715699999E-3</v>
      </c>
    </row>
    <row r="12490" spans="26:41" x14ac:dyDescent="0.35">
      <c r="Z12490">
        <v>1.5831198379800002E-2</v>
      </c>
      <c r="AB12490">
        <f t="shared" si="251"/>
        <v>1.6511244115762731E-2</v>
      </c>
      <c r="AO12490">
        <v>1.1163561922E-3</v>
      </c>
    </row>
    <row r="12491" spans="26:41" x14ac:dyDescent="0.35">
      <c r="Z12491">
        <v>1.5357589063000001E-2</v>
      </c>
      <c r="AB12491">
        <f t="shared" si="251"/>
        <v>1.6510090460709968E-2</v>
      </c>
      <c r="AO12491">
        <v>1.1023103434999999E-3</v>
      </c>
    </row>
    <row r="12492" spans="26:41" x14ac:dyDescent="0.35">
      <c r="Z12492">
        <v>1.5573797546000001E-2</v>
      </c>
      <c r="AB12492">
        <f t="shared" si="251"/>
        <v>1.6509154167795258E-2</v>
      </c>
      <c r="AO12492">
        <v>1.0227960750399999E-3</v>
      </c>
    </row>
    <row r="12493" spans="26:41" x14ac:dyDescent="0.35">
      <c r="Z12493">
        <v>1.58781466136E-2</v>
      </c>
      <c r="AB12493">
        <f t="shared" si="251"/>
        <v>1.6508523160241064E-2</v>
      </c>
      <c r="AO12493">
        <v>1.08349846083E-3</v>
      </c>
    </row>
    <row r="12494" spans="26:41" x14ac:dyDescent="0.35">
      <c r="Z12494">
        <v>1.5865741461100001E-2</v>
      </c>
      <c r="AB12494">
        <f t="shared" si="251"/>
        <v>1.6507880378541923E-2</v>
      </c>
      <c r="AO12494">
        <v>1.4702804148699999E-3</v>
      </c>
    </row>
    <row r="12495" spans="26:41" x14ac:dyDescent="0.35">
      <c r="Z12495">
        <v>1.5566452999E-2</v>
      </c>
      <c r="AB12495">
        <f t="shared" si="251"/>
        <v>1.650693895116238E-2</v>
      </c>
      <c r="AO12495">
        <v>1.3240081123800001E-3</v>
      </c>
    </row>
    <row r="12496" spans="26:41" x14ac:dyDescent="0.35">
      <c r="Z12496">
        <v>1.5999278477000001E-2</v>
      </c>
      <c r="AB12496">
        <f t="shared" si="251"/>
        <v>1.6506431290688219E-2</v>
      </c>
      <c r="AO12496">
        <v>1.5303396063699999E-3</v>
      </c>
    </row>
    <row r="12497" spans="26:41" x14ac:dyDescent="0.35">
      <c r="Z12497">
        <v>1.5874983322400001E-2</v>
      </c>
      <c r="AB12497">
        <f t="shared" si="251"/>
        <v>1.6505799842719934E-2</v>
      </c>
      <c r="AO12497">
        <v>1.8674362145000001E-3</v>
      </c>
    </row>
    <row r="12498" spans="26:41" x14ac:dyDescent="0.35">
      <c r="Z12498">
        <v>1.5928345945500001E-2</v>
      </c>
      <c r="AB12498">
        <f t="shared" si="251"/>
        <v>1.6505222388822714E-2</v>
      </c>
      <c r="AO12498">
        <v>1.6068381455900001E-3</v>
      </c>
    </row>
    <row r="12499" spans="26:41" x14ac:dyDescent="0.35">
      <c r="Z12499">
        <v>1.56123548057E-2</v>
      </c>
      <c r="AB12499">
        <f t="shared" si="251"/>
        <v>1.6504329521239591E-2</v>
      </c>
      <c r="AO12499">
        <v>1.16612682875E-3</v>
      </c>
    </row>
    <row r="12500" spans="26:41" x14ac:dyDescent="0.35">
      <c r="Z12500">
        <v>1.7412166102400001E-2</v>
      </c>
      <c r="AB12500">
        <f t="shared" si="251"/>
        <v>1.6505237357820751E-2</v>
      </c>
      <c r="AO12500">
        <v>1.07720460988E-3</v>
      </c>
    </row>
    <row r="12501" spans="26:41" x14ac:dyDescent="0.35">
      <c r="Z12501">
        <v>1.7343979279199999E-2</v>
      </c>
      <c r="AB12501">
        <f t="shared" si="251"/>
        <v>1.6506076099742129E-2</v>
      </c>
      <c r="AO12501">
        <v>1.0785904222500001E-3</v>
      </c>
    </row>
    <row r="12502" spans="26:41" x14ac:dyDescent="0.35">
      <c r="Z12502">
        <v>1.7112968705600001E-2</v>
      </c>
      <c r="AB12502">
        <f t="shared" si="251"/>
        <v>1.650668299234799E-2</v>
      </c>
      <c r="AO12502">
        <v>9.24655216232E-4</v>
      </c>
    </row>
    <row r="12503" spans="26:41" x14ac:dyDescent="0.35">
      <c r="Z12503">
        <v>1.6826322220500001E-2</v>
      </c>
      <c r="AB12503">
        <f t="shared" si="251"/>
        <v>1.6507002631576142E-2</v>
      </c>
      <c r="AO12503">
        <v>1.0961288087E-3</v>
      </c>
    </row>
    <row r="12504" spans="26:41" x14ac:dyDescent="0.35">
      <c r="Z12504">
        <v>1.60531074416E-2</v>
      </c>
      <c r="AB12504">
        <f t="shared" si="251"/>
        <v>1.6506548736386167E-2</v>
      </c>
      <c r="AO12504">
        <v>1.2126158069699999E-3</v>
      </c>
    </row>
    <row r="12505" spans="26:41" x14ac:dyDescent="0.35">
      <c r="Z12505">
        <v>1.5705432042199999E-2</v>
      </c>
      <c r="AB12505">
        <f t="shared" si="251"/>
        <v>1.6505747619691979E-2</v>
      </c>
      <c r="AO12505">
        <v>1.6179795101100001E-3</v>
      </c>
    </row>
    <row r="12506" spans="26:41" x14ac:dyDescent="0.35">
      <c r="Z12506">
        <v>1.5856147986100001E-2</v>
      </c>
      <c r="AB12506">
        <f t="shared" si="251"/>
        <v>1.6505098020058388E-2</v>
      </c>
      <c r="AO12506">
        <v>1.5769383335799999E-3</v>
      </c>
    </row>
    <row r="12507" spans="26:41" x14ac:dyDescent="0.35">
      <c r="Z12507">
        <v>1.6031032568300001E-2</v>
      </c>
      <c r="AB12507">
        <f t="shared" si="251"/>
        <v>1.6504623954606629E-2</v>
      </c>
      <c r="AO12507">
        <v>1.17031722417E-3</v>
      </c>
    </row>
    <row r="12508" spans="26:41" x14ac:dyDescent="0.35">
      <c r="Z12508">
        <v>1.55671410333E-2</v>
      </c>
      <c r="AB12508">
        <f t="shared" si="251"/>
        <v>1.6503686471685323E-2</v>
      </c>
      <c r="AO12508">
        <v>1.1640919900100001E-3</v>
      </c>
    </row>
    <row r="12509" spans="26:41" x14ac:dyDescent="0.35">
      <c r="Z12509">
        <v>1.59288523193E-2</v>
      </c>
      <c r="AB12509">
        <f t="shared" si="251"/>
        <v>1.6503111637532937E-2</v>
      </c>
      <c r="AO12509">
        <v>1.4743289157E-3</v>
      </c>
    </row>
    <row r="12510" spans="26:41" x14ac:dyDescent="0.35">
      <c r="Z12510">
        <v>1.5453250597E-2</v>
      </c>
      <c r="AB12510">
        <f t="shared" si="251"/>
        <v>1.6502061776492404E-2</v>
      </c>
      <c r="AO12510">
        <v>2.3379959012800001E-3</v>
      </c>
    </row>
    <row r="12511" spans="26:41" x14ac:dyDescent="0.35">
      <c r="Z12511">
        <v>1.6958185243900002E-2</v>
      </c>
      <c r="AB12511">
        <f t="shared" si="251"/>
        <v>1.6502517899959813E-2</v>
      </c>
      <c r="AO12511">
        <v>2.1312660012100001E-3</v>
      </c>
    </row>
    <row r="12512" spans="26:41" x14ac:dyDescent="0.35">
      <c r="Z12512">
        <v>1.6417407915300001E-2</v>
      </c>
      <c r="AB12512">
        <f t="shared" si="251"/>
        <v>1.6502432789975152E-2</v>
      </c>
      <c r="AO12512">
        <v>2.3133328022499999E-3</v>
      </c>
    </row>
    <row r="12513" spans="26:41" x14ac:dyDescent="0.35">
      <c r="Z12513">
        <v>1.6662567690400001E-2</v>
      </c>
      <c r="AB12513">
        <f t="shared" si="251"/>
        <v>1.6502592924875575E-2</v>
      </c>
      <c r="AO12513">
        <v>2.84483577388E-3</v>
      </c>
    </row>
    <row r="12514" spans="26:41" x14ac:dyDescent="0.35">
      <c r="Z12514">
        <v>1.73546354897E-2</v>
      </c>
      <c r="AB12514">
        <f t="shared" si="251"/>
        <v>1.6503444967440401E-2</v>
      </c>
      <c r="AO12514">
        <v>3.56500077888E-3</v>
      </c>
    </row>
    <row r="12515" spans="26:41" x14ac:dyDescent="0.35">
      <c r="Z12515">
        <v>1.5930326229300001E-2</v>
      </c>
      <c r="AB12515">
        <f t="shared" si="251"/>
        <v>1.6502871848702264E-2</v>
      </c>
      <c r="AO12515">
        <v>2.9434596931400001E-3</v>
      </c>
    </row>
    <row r="12516" spans="26:41" x14ac:dyDescent="0.35">
      <c r="Z12516">
        <v>1.54485173792E-2</v>
      </c>
      <c r="AB12516">
        <f t="shared" si="251"/>
        <v>1.6501817494232761E-2</v>
      </c>
      <c r="AO12516">
        <v>3.1987176682600001E-3</v>
      </c>
    </row>
    <row r="12517" spans="26:41" x14ac:dyDescent="0.35">
      <c r="Z12517">
        <v>1.5467164141699999E-2</v>
      </c>
      <c r="AB12517">
        <f t="shared" si="251"/>
        <v>1.6500782840880225E-2</v>
      </c>
      <c r="AO12517">
        <v>1.8687793714200001E-3</v>
      </c>
    </row>
    <row r="12518" spans="26:41" x14ac:dyDescent="0.35">
      <c r="Z12518">
        <v>1.55511717064E-2</v>
      </c>
      <c r="AB12518">
        <f t="shared" si="251"/>
        <v>1.6499833229745745E-2</v>
      </c>
      <c r="AO12518">
        <v>1.5745148161999999E-3</v>
      </c>
    </row>
    <row r="12519" spans="26:41" x14ac:dyDescent="0.35">
      <c r="Z12519">
        <v>1.7200503352300001E-2</v>
      </c>
      <c r="AB12519">
        <f t="shared" si="251"/>
        <v>1.6500533899868299E-2</v>
      </c>
      <c r="AO12519">
        <v>1.2534811445400001E-3</v>
      </c>
    </row>
    <row r="12520" spans="26:41" x14ac:dyDescent="0.35">
      <c r="Z12520">
        <v>1.6195363403099999E-2</v>
      </c>
      <c r="AB12520">
        <f t="shared" si="251"/>
        <v>1.6500228729371531E-2</v>
      </c>
      <c r="AO12520">
        <v>1.1683099866299999E-3</v>
      </c>
    </row>
    <row r="12521" spans="26:41" x14ac:dyDescent="0.35">
      <c r="Z12521">
        <v>1.55047086479E-2</v>
      </c>
      <c r="AB12521">
        <f t="shared" si="251"/>
        <v>1.649923320929006E-2</v>
      </c>
      <c r="AO12521">
        <v>1.27312006738E-3</v>
      </c>
    </row>
    <row r="12522" spans="26:41" x14ac:dyDescent="0.35">
      <c r="Z12522">
        <v>1.5877105021199999E-2</v>
      </c>
      <c r="AB12522">
        <f t="shared" si="251"/>
        <v>1.6498611081101972E-2</v>
      </c>
      <c r="AO12522">
        <v>2.0866256738599999E-3</v>
      </c>
    </row>
    <row r="12523" spans="26:41" x14ac:dyDescent="0.35">
      <c r="Z12523">
        <v>1.6375432923700001E-2</v>
      </c>
      <c r="AB12523">
        <f t="shared" si="251"/>
        <v>1.6498487902944569E-2</v>
      </c>
      <c r="AO12523">
        <v>2.1877895152399999E-3</v>
      </c>
    </row>
    <row r="12524" spans="26:41" x14ac:dyDescent="0.35">
      <c r="Z12524">
        <v>1.5771230554299999E-2</v>
      </c>
      <c r="AB12524">
        <f t="shared" si="251"/>
        <v>1.6497760645595924E-2</v>
      </c>
      <c r="AO12524">
        <v>1.92559066923E-3</v>
      </c>
    </row>
    <row r="12525" spans="26:41" x14ac:dyDescent="0.35">
      <c r="Z12525">
        <v>1.55204365374E-2</v>
      </c>
      <c r="AB12525">
        <f t="shared" si="251"/>
        <v>1.649678332148773E-2</v>
      </c>
      <c r="AO12525">
        <v>1.3025817099999999E-3</v>
      </c>
    </row>
    <row r="12526" spans="26:41" x14ac:dyDescent="0.35">
      <c r="Z12526">
        <v>1.5378135568899999E-2</v>
      </c>
      <c r="AB12526">
        <f t="shared" si="251"/>
        <v>1.6495664673735141E-2</v>
      </c>
      <c r="AO12526">
        <v>1.10635231359E-3</v>
      </c>
    </row>
    <row r="12527" spans="26:41" x14ac:dyDescent="0.35">
      <c r="Z12527">
        <v>1.5708130203399999E-2</v>
      </c>
      <c r="AB12527">
        <f t="shared" si="251"/>
        <v>1.6494877139264806E-2</v>
      </c>
      <c r="AO12527">
        <v>1.27180204376E-3</v>
      </c>
    </row>
    <row r="12528" spans="26:41" x14ac:dyDescent="0.35">
      <c r="Z12528">
        <v>1.5955874290600001E-2</v>
      </c>
      <c r="AB12528">
        <f t="shared" si="251"/>
        <v>1.649433813641614E-2</v>
      </c>
      <c r="AO12528">
        <v>1.0718812240499999E-3</v>
      </c>
    </row>
    <row r="12529" spans="26:41" x14ac:dyDescent="0.35">
      <c r="Z12529">
        <v>1.6537434336800001E-2</v>
      </c>
      <c r="AB12529">
        <f t="shared" si="251"/>
        <v>1.6494381232616522E-2</v>
      </c>
      <c r="AO12529">
        <v>1.15186292685E-3</v>
      </c>
    </row>
    <row r="12530" spans="26:41" x14ac:dyDescent="0.35">
      <c r="Z12530">
        <v>1.61628928678E-2</v>
      </c>
      <c r="AB12530">
        <f t="shared" si="251"/>
        <v>1.6494049744251706E-2</v>
      </c>
      <c r="AO12530">
        <v>1.3999081077E-3</v>
      </c>
    </row>
    <row r="12531" spans="26:41" x14ac:dyDescent="0.35">
      <c r="Z12531">
        <v>1.55533585861E-2</v>
      </c>
      <c r="AB12531">
        <f t="shared" si="251"/>
        <v>1.6493109053093553E-2</v>
      </c>
      <c r="AO12531">
        <v>1.20625077899E-3</v>
      </c>
    </row>
    <row r="12532" spans="26:41" x14ac:dyDescent="0.35">
      <c r="Z12532">
        <v>1.52666260398E-2</v>
      </c>
      <c r="AB12532">
        <f t="shared" si="251"/>
        <v>1.649188257008026E-2</v>
      </c>
      <c r="AO12532">
        <v>9.57660033436E-4</v>
      </c>
    </row>
    <row r="12533" spans="26:41" x14ac:dyDescent="0.35">
      <c r="Z12533">
        <v>1.53939140301E-2</v>
      </c>
      <c r="AB12533">
        <f t="shared" si="251"/>
        <v>1.6490784601540281E-2</v>
      </c>
      <c r="AO12533">
        <v>8.2999524999100005E-4</v>
      </c>
    </row>
    <row r="12534" spans="26:41" x14ac:dyDescent="0.35">
      <c r="Z12534">
        <v>1.6695926906000001E-2</v>
      </c>
      <c r="AB12534">
        <f t="shared" si="251"/>
        <v>1.649098974384474E-2</v>
      </c>
      <c r="AO12534">
        <v>9.3208543692099995E-4</v>
      </c>
    </row>
    <row r="12535" spans="26:41" x14ac:dyDescent="0.35">
      <c r="Z12535">
        <v>1.6303688477500002E-2</v>
      </c>
      <c r="AB12535">
        <f t="shared" si="251"/>
        <v>1.6490802442578396E-2</v>
      </c>
      <c r="AO12535">
        <v>1.19714255789E-3</v>
      </c>
    </row>
    <row r="12536" spans="26:41" x14ac:dyDescent="0.35">
      <c r="Z12536">
        <v>1.5757357392200001E-2</v>
      </c>
      <c r="AB12536">
        <f t="shared" si="251"/>
        <v>1.6490068997528019E-2</v>
      </c>
      <c r="AO12536">
        <v>1.0576607713499999E-3</v>
      </c>
    </row>
    <row r="12537" spans="26:41" x14ac:dyDescent="0.35">
      <c r="Z12537">
        <v>1.5563223429199999E-2</v>
      </c>
      <c r="AB12537">
        <f t="shared" si="251"/>
        <v>1.648914215195969E-2</v>
      </c>
      <c r="AO12537">
        <v>1.2860720609300001E-3</v>
      </c>
    </row>
    <row r="12538" spans="26:41" x14ac:dyDescent="0.35">
      <c r="Z12538">
        <v>1.5999955040499999E-2</v>
      </c>
      <c r="AB12538">
        <f t="shared" si="251"/>
        <v>1.6488652964848232E-2</v>
      </c>
      <c r="AO12538">
        <v>1.2759802013399999E-3</v>
      </c>
    </row>
    <row r="12539" spans="26:41" x14ac:dyDescent="0.35">
      <c r="Z12539">
        <v>1.55850884455E-2</v>
      </c>
      <c r="AB12539">
        <f t="shared" si="251"/>
        <v>1.6487749400328884E-2</v>
      </c>
      <c r="AO12539">
        <v>1.02042829651E-3</v>
      </c>
    </row>
    <row r="12540" spans="26:41" x14ac:dyDescent="0.35">
      <c r="Z12540">
        <v>1.6187796684499999E-2</v>
      </c>
      <c r="AB12540">
        <f t="shared" si="251"/>
        <v>1.6487449447613056E-2</v>
      </c>
      <c r="AO12540">
        <v>9.23527435321E-4</v>
      </c>
    </row>
    <row r="12541" spans="26:41" x14ac:dyDescent="0.35">
      <c r="Z12541">
        <v>1.6177494619000001E-2</v>
      </c>
      <c r="AB12541">
        <f t="shared" si="251"/>
        <v>1.6487139492784443E-2</v>
      </c>
      <c r="AO12541">
        <v>1.1001538863400001E-3</v>
      </c>
    </row>
    <row r="12542" spans="26:41" x14ac:dyDescent="0.35">
      <c r="Z12542">
        <v>1.5917539958599999E-2</v>
      </c>
      <c r="AB12542">
        <f t="shared" si="251"/>
        <v>1.6486569893250258E-2</v>
      </c>
      <c r="AO12542">
        <v>9.1159387986500002E-4</v>
      </c>
    </row>
    <row r="12543" spans="26:41" x14ac:dyDescent="0.35">
      <c r="Z12543">
        <v>1.6275537436799999E-2</v>
      </c>
      <c r="AB12543">
        <f t="shared" si="251"/>
        <v>1.6486358860793807E-2</v>
      </c>
      <c r="AO12543">
        <v>9.2969342575699996E-4</v>
      </c>
    </row>
    <row r="12544" spans="26:41" x14ac:dyDescent="0.35">
      <c r="Z12544">
        <v>1.67676856198E-2</v>
      </c>
      <c r="AB12544">
        <f t="shared" si="251"/>
        <v>1.6486640187552814E-2</v>
      </c>
      <c r="AO12544">
        <v>8.0852157605599997E-4</v>
      </c>
    </row>
    <row r="12545" spans="26:41" x14ac:dyDescent="0.35">
      <c r="Z12545">
        <v>1.5617134271399999E-2</v>
      </c>
      <c r="AB12545">
        <f t="shared" si="251"/>
        <v>1.6485770681636661E-2</v>
      </c>
      <c r="AO12545">
        <v>8.4539220761799998E-4</v>
      </c>
    </row>
    <row r="12546" spans="26:41" x14ac:dyDescent="0.35">
      <c r="Z12546">
        <v>1.57666251087E-2</v>
      </c>
      <c r="AB12546">
        <f t="shared" si="251"/>
        <v>1.6485051536063725E-2</v>
      </c>
      <c r="AO12546">
        <v>1.5136260704599999E-3</v>
      </c>
    </row>
    <row r="12547" spans="26:41" x14ac:dyDescent="0.35">
      <c r="Z12547">
        <v>1.52661713062E-2</v>
      </c>
      <c r="AB12547">
        <f t="shared" si="251"/>
        <v>1.648383265583386E-2</v>
      </c>
      <c r="AO12547">
        <v>1.5057400493E-3</v>
      </c>
    </row>
    <row r="12548" spans="26:41" x14ac:dyDescent="0.35">
      <c r="Z12548">
        <v>1.5384227819900001E-2</v>
      </c>
      <c r="AB12548">
        <f t="shared" si="251"/>
        <v>1.6482733050997924E-2</v>
      </c>
      <c r="AO12548">
        <v>1.2795561919100001E-3</v>
      </c>
    </row>
    <row r="12549" spans="26:41" x14ac:dyDescent="0.35">
      <c r="Z12549">
        <v>1.62192492112E-2</v>
      </c>
      <c r="AB12549">
        <f t="shared" si="251"/>
        <v>1.6482469567158129E-2</v>
      </c>
      <c r="AO12549">
        <v>1.24159514967E-3</v>
      </c>
    </row>
    <row r="12550" spans="26:41" x14ac:dyDescent="0.35">
      <c r="Z12550">
        <v>1.55058465081E-2</v>
      </c>
      <c r="AB12550">
        <f t="shared" si="251"/>
        <v>1.648149294409907E-2</v>
      </c>
      <c r="AO12550">
        <v>1.4085774850000001E-3</v>
      </c>
    </row>
    <row r="12551" spans="26:41" x14ac:dyDescent="0.35">
      <c r="Z12551">
        <v>1.54743340847E-2</v>
      </c>
      <c r="AB12551">
        <f t="shared" si="251"/>
        <v>1.6480485785239671E-2</v>
      </c>
      <c r="AO12551">
        <v>1.2599159262700001E-3</v>
      </c>
    </row>
    <row r="12552" spans="26:41" x14ac:dyDescent="0.35">
      <c r="Z12552">
        <v>1.5530200707199999E-2</v>
      </c>
      <c r="AB12552">
        <f t="shared" ref="AB12552:AB12615" si="252">Z12552*$AB$2+AB12551*(1-$AB$2)</f>
        <v>1.6479535500161631E-2</v>
      </c>
      <c r="AO12552">
        <v>1.1326787332000001E-3</v>
      </c>
    </row>
    <row r="12553" spans="26:41" x14ac:dyDescent="0.35">
      <c r="Z12553">
        <v>1.56451237525E-2</v>
      </c>
      <c r="AB12553">
        <f t="shared" si="252"/>
        <v>1.6478701088413969E-2</v>
      </c>
      <c r="AO12553">
        <v>1.20830129019E-3</v>
      </c>
    </row>
    <row r="12554" spans="26:41" x14ac:dyDescent="0.35">
      <c r="Z12554">
        <v>1.56926762044E-2</v>
      </c>
      <c r="AB12554">
        <f t="shared" si="252"/>
        <v>1.6477915063529955E-2</v>
      </c>
      <c r="AO12554">
        <v>1.1764079221800001E-3</v>
      </c>
    </row>
    <row r="12555" spans="26:41" x14ac:dyDescent="0.35">
      <c r="Z12555">
        <v>1.6653744655699999E-2</v>
      </c>
      <c r="AB12555">
        <f t="shared" si="252"/>
        <v>1.6478090893122126E-2</v>
      </c>
      <c r="AO12555">
        <v>1.31931645485E-3</v>
      </c>
    </row>
    <row r="12556" spans="26:41" x14ac:dyDescent="0.35">
      <c r="Z12556">
        <v>1.88427461679E-2</v>
      </c>
      <c r="AB12556">
        <f t="shared" si="252"/>
        <v>1.6480455548396902E-2</v>
      </c>
      <c r="AO12556">
        <v>1.1824285790300001E-3</v>
      </c>
    </row>
    <row r="12557" spans="26:41" x14ac:dyDescent="0.35">
      <c r="Z12557">
        <v>1.7439487399E-2</v>
      </c>
      <c r="AB12557">
        <f t="shared" si="252"/>
        <v>1.6481414580247506E-2</v>
      </c>
      <c r="AO12557">
        <v>1.1268359445499999E-3</v>
      </c>
    </row>
    <row r="12558" spans="26:41" x14ac:dyDescent="0.35">
      <c r="Z12558">
        <v>1.5328809817500001E-2</v>
      </c>
      <c r="AB12558">
        <f t="shared" si="252"/>
        <v>1.6480261975484758E-2</v>
      </c>
      <c r="AO12558">
        <v>1.39980979788E-3</v>
      </c>
    </row>
    <row r="12559" spans="26:41" x14ac:dyDescent="0.35">
      <c r="Z12559">
        <v>1.5597660643399999E-2</v>
      </c>
      <c r="AB12559">
        <f t="shared" si="252"/>
        <v>1.6479379374152673E-2</v>
      </c>
      <c r="AO12559">
        <v>1.41933280464E-3</v>
      </c>
    </row>
    <row r="12560" spans="26:41" x14ac:dyDescent="0.35">
      <c r="Z12560">
        <v>1.5752178549699999E-2</v>
      </c>
      <c r="AB12560">
        <f t="shared" si="252"/>
        <v>1.647865217332822E-2</v>
      </c>
      <c r="AO12560">
        <v>9.8622461589700002E-4</v>
      </c>
    </row>
    <row r="12561" spans="26:41" x14ac:dyDescent="0.35">
      <c r="Z12561">
        <v>1.6229368214900002E-2</v>
      </c>
      <c r="AB12561">
        <f t="shared" si="252"/>
        <v>1.6478402889369789E-2</v>
      </c>
      <c r="AO12561">
        <v>1.00025359336E-3</v>
      </c>
    </row>
    <row r="12562" spans="26:41" x14ac:dyDescent="0.35">
      <c r="Z12562">
        <v>1.6379764233499999E-2</v>
      </c>
      <c r="AB12562">
        <f t="shared" si="252"/>
        <v>1.6478304250713918E-2</v>
      </c>
      <c r="AO12562">
        <v>9.7435302952099997E-4</v>
      </c>
    </row>
    <row r="12563" spans="26:41" x14ac:dyDescent="0.35">
      <c r="Z12563">
        <v>1.5686933996400001E-2</v>
      </c>
      <c r="AB12563">
        <f t="shared" si="252"/>
        <v>1.6477512880459601E-2</v>
      </c>
      <c r="AO12563">
        <v>1.06288443741E-3</v>
      </c>
    </row>
    <row r="12564" spans="26:41" x14ac:dyDescent="0.35">
      <c r="Z12564">
        <v>1.5959491386900001E-2</v>
      </c>
      <c r="AB12564">
        <f t="shared" si="252"/>
        <v>1.6476994858966039E-2</v>
      </c>
      <c r="AO12564">
        <v>9.2800028843300004E-4</v>
      </c>
    </row>
    <row r="12565" spans="26:41" x14ac:dyDescent="0.35">
      <c r="Z12565">
        <v>1.5497110153400001E-2</v>
      </c>
      <c r="AB12565">
        <f t="shared" si="252"/>
        <v>1.6476014974260472E-2</v>
      </c>
      <c r="AO12565">
        <v>8.7278521073099998E-4</v>
      </c>
    </row>
    <row r="12566" spans="26:41" x14ac:dyDescent="0.35">
      <c r="Z12566">
        <v>1.55808317671E-2</v>
      </c>
      <c r="AB12566">
        <f t="shared" si="252"/>
        <v>1.6475119791053313E-2</v>
      </c>
      <c r="AO12566">
        <v>9.7324713541999998E-4</v>
      </c>
    </row>
    <row r="12567" spans="26:41" x14ac:dyDescent="0.35">
      <c r="Z12567">
        <v>1.6012050217300001E-2</v>
      </c>
      <c r="AB12567">
        <f t="shared" si="252"/>
        <v>1.6474656721479557E-2</v>
      </c>
      <c r="AO12567">
        <v>1.3285888133400001E-3</v>
      </c>
    </row>
    <row r="12568" spans="26:41" x14ac:dyDescent="0.35">
      <c r="Z12568">
        <v>1.5506729302599999E-2</v>
      </c>
      <c r="AB12568">
        <f t="shared" si="252"/>
        <v>1.6473688794060679E-2</v>
      </c>
      <c r="AO12568">
        <v>1.9361450759100001E-3</v>
      </c>
    </row>
    <row r="12569" spans="26:41" x14ac:dyDescent="0.35">
      <c r="Z12569">
        <v>1.6885287563399999E-2</v>
      </c>
      <c r="AB12569">
        <f t="shared" si="252"/>
        <v>1.647410039283002E-2</v>
      </c>
      <c r="AO12569">
        <v>1.76282233608E-3</v>
      </c>
    </row>
    <row r="12570" spans="26:41" x14ac:dyDescent="0.35">
      <c r="Z12570">
        <v>1.5729330375E-2</v>
      </c>
      <c r="AB12570">
        <f t="shared" si="252"/>
        <v>1.6473355622812193E-2</v>
      </c>
      <c r="AO12570">
        <v>1.5714350689300001E-3</v>
      </c>
    </row>
    <row r="12571" spans="26:41" x14ac:dyDescent="0.35">
      <c r="Z12571">
        <v>1.6274244106999999E-2</v>
      </c>
      <c r="AB12571">
        <f t="shared" si="252"/>
        <v>1.6473156511296379E-2</v>
      </c>
      <c r="AO12571">
        <v>1.0967159689E-3</v>
      </c>
    </row>
    <row r="12572" spans="26:41" x14ac:dyDescent="0.35">
      <c r="Z12572">
        <v>1.5615950178E-2</v>
      </c>
      <c r="AB12572">
        <f t="shared" si="252"/>
        <v>1.6472299304963082E-2</v>
      </c>
      <c r="AO12572">
        <v>1.15199246134E-3</v>
      </c>
    </row>
    <row r="12573" spans="26:41" x14ac:dyDescent="0.35">
      <c r="Z12573">
        <v>1.5873991507700001E-2</v>
      </c>
      <c r="AB12573">
        <f t="shared" si="252"/>
        <v>1.6471700997165818E-2</v>
      </c>
      <c r="AO12573">
        <v>1.0074175577500001E-3</v>
      </c>
    </row>
    <row r="12574" spans="26:41" x14ac:dyDescent="0.35">
      <c r="Z12574">
        <v>1.56942290082E-2</v>
      </c>
      <c r="AB12574">
        <f t="shared" si="252"/>
        <v>1.6470923525176852E-2</v>
      </c>
      <c r="AO12574">
        <v>1.1107127219000001E-3</v>
      </c>
    </row>
    <row r="12575" spans="26:41" x14ac:dyDescent="0.35">
      <c r="Z12575">
        <v>1.5793430318200002E-2</v>
      </c>
      <c r="AB12575">
        <f t="shared" si="252"/>
        <v>1.6470246031969876E-2</v>
      </c>
      <c r="AO12575">
        <v>1.3254804596599999E-3</v>
      </c>
    </row>
    <row r="12576" spans="26:41" x14ac:dyDescent="0.35">
      <c r="Z12576">
        <v>1.5682883770900002E-2</v>
      </c>
      <c r="AB12576">
        <f t="shared" si="252"/>
        <v>1.6469458669708805E-2</v>
      </c>
      <c r="AO12576">
        <v>1.52049785871E-3</v>
      </c>
    </row>
    <row r="12577" spans="26:41" x14ac:dyDescent="0.35">
      <c r="Z12577">
        <v>1.54091951067E-2</v>
      </c>
      <c r="AB12577">
        <f t="shared" si="252"/>
        <v>1.6468398406145796E-2</v>
      </c>
      <c r="AO12577">
        <v>1.58883193559E-3</v>
      </c>
    </row>
    <row r="12578" spans="26:41" x14ac:dyDescent="0.35">
      <c r="Z12578">
        <v>1.52742908479E-2</v>
      </c>
      <c r="AB12578">
        <f t="shared" si="252"/>
        <v>1.646720429858755E-2</v>
      </c>
      <c r="AO12578">
        <v>1.2031018240900001E-3</v>
      </c>
    </row>
    <row r="12579" spans="26:41" x14ac:dyDescent="0.35">
      <c r="Z12579">
        <v>1.56639524879E-2</v>
      </c>
      <c r="AB12579">
        <f t="shared" si="252"/>
        <v>1.6466401046776862E-2</v>
      </c>
      <c r="AO12579">
        <v>2.3161348672199999E-3</v>
      </c>
    </row>
    <row r="12580" spans="26:41" x14ac:dyDescent="0.35">
      <c r="Z12580">
        <v>1.54483111978E-2</v>
      </c>
      <c r="AB12580">
        <f t="shared" si="252"/>
        <v>1.6465382956927888E-2</v>
      </c>
      <c r="AO12580">
        <v>1.86724341485E-3</v>
      </c>
    </row>
    <row r="12581" spans="26:41" x14ac:dyDescent="0.35">
      <c r="Z12581">
        <v>1.5679317170300001E-2</v>
      </c>
      <c r="AB12581">
        <f t="shared" si="252"/>
        <v>1.6464596891141263E-2</v>
      </c>
      <c r="AO12581">
        <v>1.38310670778E-3</v>
      </c>
    </row>
    <row r="12582" spans="26:41" x14ac:dyDescent="0.35">
      <c r="Z12582">
        <v>1.5684273555199999E-2</v>
      </c>
      <c r="AB12582">
        <f t="shared" si="252"/>
        <v>1.6463816567805323E-2</v>
      </c>
      <c r="AO12582">
        <v>1.4836271731399999E-3</v>
      </c>
    </row>
    <row r="12583" spans="26:41" x14ac:dyDescent="0.35">
      <c r="Z12583">
        <v>1.5322794956799999E-2</v>
      </c>
      <c r="AB12583">
        <f t="shared" si="252"/>
        <v>1.6462675546194318E-2</v>
      </c>
      <c r="AO12583">
        <v>1.55222609159E-3</v>
      </c>
    </row>
    <row r="12584" spans="26:41" x14ac:dyDescent="0.35">
      <c r="Z12584">
        <v>1.5685314876000001E-2</v>
      </c>
      <c r="AB12584">
        <f t="shared" si="252"/>
        <v>1.6461898185524126E-2</v>
      </c>
      <c r="AO12584">
        <v>1.9789215485299999E-3</v>
      </c>
    </row>
    <row r="12585" spans="26:41" x14ac:dyDescent="0.35">
      <c r="Z12585">
        <v>1.54765250517E-2</v>
      </c>
      <c r="AB12585">
        <f t="shared" si="252"/>
        <v>1.6460912812390302E-2</v>
      </c>
      <c r="AO12585">
        <v>2.7431812864299999E-3</v>
      </c>
    </row>
    <row r="12586" spans="26:41" x14ac:dyDescent="0.35">
      <c r="Z12586">
        <v>1.5533508271600001E-2</v>
      </c>
      <c r="AB12586">
        <f t="shared" si="252"/>
        <v>1.6459985407849511E-2</v>
      </c>
      <c r="AO12586">
        <v>2.39552605786E-3</v>
      </c>
    </row>
    <row r="12587" spans="26:41" x14ac:dyDescent="0.35">
      <c r="Z12587">
        <v>1.5702411535300002E-2</v>
      </c>
      <c r="AB12587">
        <f t="shared" si="252"/>
        <v>1.645922783397696E-2</v>
      </c>
      <c r="AO12587">
        <v>1.8472347180800001E-3</v>
      </c>
    </row>
    <row r="12588" spans="26:41" x14ac:dyDescent="0.35">
      <c r="Z12588">
        <v>1.5505574991E-2</v>
      </c>
      <c r="AB12588">
        <f t="shared" si="252"/>
        <v>1.6458274181133985E-2</v>
      </c>
      <c r="AO12588">
        <v>2.4971612765600001E-3</v>
      </c>
    </row>
    <row r="12589" spans="26:41" x14ac:dyDescent="0.35">
      <c r="Z12589">
        <v>1.7075689760600001E-2</v>
      </c>
      <c r="AB12589">
        <f t="shared" si="252"/>
        <v>1.6458891596713453E-2</v>
      </c>
      <c r="AO12589">
        <v>2.4093941695600002E-3</v>
      </c>
    </row>
    <row r="12590" spans="26:41" x14ac:dyDescent="0.35">
      <c r="Z12590">
        <v>1.7684453321799999E-2</v>
      </c>
      <c r="AB12590">
        <f t="shared" si="252"/>
        <v>1.646011715843854E-2</v>
      </c>
      <c r="AO12590">
        <v>1.84865318659E-3</v>
      </c>
    </row>
    <row r="12591" spans="26:41" x14ac:dyDescent="0.35">
      <c r="Z12591">
        <v>1.7001907279899999E-2</v>
      </c>
      <c r="AB12591">
        <f t="shared" si="252"/>
        <v>1.6460658948560001E-2</v>
      </c>
      <c r="AO12591">
        <v>1.2778297335300001E-3</v>
      </c>
    </row>
    <row r="12592" spans="26:41" x14ac:dyDescent="0.35">
      <c r="Z12592">
        <v>1.57320276457E-2</v>
      </c>
      <c r="AB12592">
        <f t="shared" si="252"/>
        <v>1.6459930317257142E-2</v>
      </c>
      <c r="AO12592">
        <v>1.14952507819E-3</v>
      </c>
    </row>
    <row r="12593" spans="26:41" x14ac:dyDescent="0.35">
      <c r="Z12593">
        <v>1.5880098309500001E-2</v>
      </c>
      <c r="AB12593">
        <f t="shared" si="252"/>
        <v>1.6459350485249383E-2</v>
      </c>
      <c r="AO12593">
        <v>1.1422837234800001E-3</v>
      </c>
    </row>
    <row r="12594" spans="26:41" x14ac:dyDescent="0.35">
      <c r="Z12594">
        <v>1.5769635846799999E-2</v>
      </c>
      <c r="AB12594">
        <f t="shared" si="252"/>
        <v>1.6458660770610936E-2</v>
      </c>
      <c r="AO12594">
        <v>1.79376880577E-3</v>
      </c>
    </row>
    <row r="12595" spans="26:41" x14ac:dyDescent="0.35">
      <c r="Z12595">
        <v>1.7250738080400001E-2</v>
      </c>
      <c r="AB12595">
        <f t="shared" si="252"/>
        <v>1.6459452847920723E-2</v>
      </c>
      <c r="AO12595">
        <v>1.3688710867800001E-3</v>
      </c>
    </row>
    <row r="12596" spans="26:41" x14ac:dyDescent="0.35">
      <c r="Z12596">
        <v>1.7823818720700001E-2</v>
      </c>
      <c r="AB12596">
        <f t="shared" si="252"/>
        <v>1.6460817213793499E-2</v>
      </c>
      <c r="AO12596">
        <v>1.26252757009E-3</v>
      </c>
    </row>
    <row r="12597" spans="26:41" x14ac:dyDescent="0.35">
      <c r="Z12597">
        <v>1.70105860618E-2</v>
      </c>
      <c r="AB12597">
        <f t="shared" si="252"/>
        <v>1.6461366982641508E-2</v>
      </c>
      <c r="AO12597">
        <v>1.0205712286199999E-3</v>
      </c>
    </row>
    <row r="12598" spans="26:41" x14ac:dyDescent="0.35">
      <c r="Z12598">
        <v>1.6261407168300001E-2</v>
      </c>
      <c r="AB12598">
        <f t="shared" si="252"/>
        <v>1.6461167022827166E-2</v>
      </c>
      <c r="AO12598">
        <v>9.36969653426E-4</v>
      </c>
    </row>
    <row r="12599" spans="26:41" x14ac:dyDescent="0.35">
      <c r="Z12599">
        <v>1.5657079654200001E-2</v>
      </c>
      <c r="AB12599">
        <f t="shared" si="252"/>
        <v>1.6460362935458536E-2</v>
      </c>
      <c r="AO12599">
        <v>1.0844490156599999E-3</v>
      </c>
    </row>
    <row r="12600" spans="26:41" x14ac:dyDescent="0.35">
      <c r="Z12600">
        <v>1.54744131683E-2</v>
      </c>
      <c r="AB12600">
        <f t="shared" si="252"/>
        <v>1.6459376985691377E-2</v>
      </c>
      <c r="AO12600">
        <v>1.17187463273E-3</v>
      </c>
    </row>
    <row r="12601" spans="26:41" x14ac:dyDescent="0.35">
      <c r="Z12601">
        <v>1.6288423869899999E-2</v>
      </c>
      <c r="AB12601">
        <f t="shared" si="252"/>
        <v>1.6459206032575585E-2</v>
      </c>
      <c r="AO12601">
        <v>1.12662952358E-3</v>
      </c>
    </row>
    <row r="12602" spans="26:41" x14ac:dyDescent="0.35">
      <c r="Z12602">
        <v>1.6171595840799999E-2</v>
      </c>
      <c r="AB12602">
        <f t="shared" si="252"/>
        <v>1.6458918422383808E-2</v>
      </c>
      <c r="AO12602">
        <v>8.6852654356400002E-4</v>
      </c>
    </row>
    <row r="12603" spans="26:41" x14ac:dyDescent="0.35">
      <c r="Z12603">
        <v>1.5297090077099999E-2</v>
      </c>
      <c r="AB12603">
        <f t="shared" si="252"/>
        <v>1.6457756594038524E-2</v>
      </c>
      <c r="AO12603">
        <v>8.1244071957999996E-4</v>
      </c>
    </row>
    <row r="12604" spans="26:41" x14ac:dyDescent="0.35">
      <c r="Z12604">
        <v>1.6048545765200001E-2</v>
      </c>
      <c r="AB12604">
        <f t="shared" si="252"/>
        <v>1.6457347383209687E-2</v>
      </c>
      <c r="AO12604">
        <v>8.1412633625499995E-4</v>
      </c>
    </row>
    <row r="12605" spans="26:41" x14ac:dyDescent="0.35">
      <c r="Z12605">
        <v>1.5895774488699999E-2</v>
      </c>
      <c r="AB12605">
        <f t="shared" si="252"/>
        <v>1.6456785810315178E-2</v>
      </c>
      <c r="AO12605">
        <v>7.8590415424699997E-4</v>
      </c>
    </row>
    <row r="12606" spans="26:41" x14ac:dyDescent="0.35">
      <c r="Z12606">
        <v>1.6408980879500001E-2</v>
      </c>
      <c r="AB12606">
        <f t="shared" si="252"/>
        <v>1.6456738005384365E-2</v>
      </c>
      <c r="AO12606">
        <v>7.7343825250900003E-4</v>
      </c>
    </row>
    <row r="12607" spans="26:41" x14ac:dyDescent="0.35">
      <c r="Z12607">
        <v>1.5850487465899999E-2</v>
      </c>
      <c r="AB12607">
        <f t="shared" si="252"/>
        <v>1.645613175484488E-2</v>
      </c>
      <c r="AO12607">
        <v>7.39261989159E-4</v>
      </c>
    </row>
    <row r="12608" spans="26:41" x14ac:dyDescent="0.35">
      <c r="Z12608">
        <v>1.6037159975999998E-2</v>
      </c>
      <c r="AB12608">
        <f t="shared" si="252"/>
        <v>1.6455712783066036E-2</v>
      </c>
      <c r="AO12608">
        <v>8.1338697013800003E-4</v>
      </c>
    </row>
    <row r="12609" spans="26:41" x14ac:dyDescent="0.35">
      <c r="Z12609">
        <v>1.55290461563E-2</v>
      </c>
      <c r="AB12609">
        <f t="shared" si="252"/>
        <v>1.645478611643927E-2</v>
      </c>
      <c r="AO12609">
        <v>1.0996039213800001E-3</v>
      </c>
    </row>
    <row r="12610" spans="26:41" x14ac:dyDescent="0.35">
      <c r="Z12610">
        <v>1.5709294823699999E-2</v>
      </c>
      <c r="AB12610">
        <f t="shared" si="252"/>
        <v>1.6454040625146531E-2</v>
      </c>
      <c r="AO12610">
        <v>1.4278101647200001E-3</v>
      </c>
    </row>
    <row r="12611" spans="26:41" x14ac:dyDescent="0.35">
      <c r="Z12611">
        <v>1.5629459443999998E-2</v>
      </c>
      <c r="AB12611">
        <f t="shared" si="252"/>
        <v>1.6453216043965383E-2</v>
      </c>
      <c r="AO12611">
        <v>1.35718823409E-3</v>
      </c>
    </row>
    <row r="12612" spans="26:41" x14ac:dyDescent="0.35">
      <c r="Z12612">
        <v>1.5418398188200001E-2</v>
      </c>
      <c r="AB12612">
        <f t="shared" si="252"/>
        <v>1.6452181226109617E-2</v>
      </c>
      <c r="AO12612">
        <v>1.30255354224E-3</v>
      </c>
    </row>
    <row r="12613" spans="26:41" x14ac:dyDescent="0.35">
      <c r="Z12613">
        <v>1.5613161220099999E-2</v>
      </c>
      <c r="AB12613">
        <f t="shared" si="252"/>
        <v>1.6451342206103607E-2</v>
      </c>
      <c r="AO12613">
        <v>2.4367318463800001E-3</v>
      </c>
    </row>
    <row r="12614" spans="26:41" x14ac:dyDescent="0.35">
      <c r="Z12614">
        <v>1.55070305957E-2</v>
      </c>
      <c r="AB12614">
        <f t="shared" si="252"/>
        <v>1.6450397894493204E-2</v>
      </c>
      <c r="AO12614">
        <v>3.1299455088399999E-3</v>
      </c>
    </row>
    <row r="12615" spans="26:41" x14ac:dyDescent="0.35">
      <c r="Z12615">
        <v>1.5423490551999999E-2</v>
      </c>
      <c r="AB12615">
        <f t="shared" si="252"/>
        <v>1.644937098715071E-2</v>
      </c>
      <c r="AO12615">
        <v>2.0655026924999999E-3</v>
      </c>
    </row>
    <row r="12616" spans="26:41" x14ac:dyDescent="0.35">
      <c r="Z12616">
        <v>1.54249669172E-2</v>
      </c>
      <c r="AB12616">
        <f t="shared" ref="AB12616:AB12679" si="253">Z12616*$AB$2+AB12615*(1-$AB$2)</f>
        <v>1.6448346583080756E-2</v>
      </c>
      <c r="AO12616">
        <v>1.7245285151700001E-3</v>
      </c>
    </row>
    <row r="12617" spans="26:41" x14ac:dyDescent="0.35">
      <c r="Z12617">
        <v>1.5423176886099999E-2</v>
      </c>
      <c r="AB12617">
        <f t="shared" si="253"/>
        <v>1.6447321413383776E-2</v>
      </c>
      <c r="AO12617">
        <v>1.8156202981499999E-3</v>
      </c>
    </row>
    <row r="12618" spans="26:41" x14ac:dyDescent="0.35">
      <c r="Z12618">
        <v>1.5707324296899999E-2</v>
      </c>
      <c r="AB12618">
        <f t="shared" si="253"/>
        <v>1.644658141626729E-2</v>
      </c>
      <c r="AO12618">
        <v>3.8257155444800001E-3</v>
      </c>
    </row>
    <row r="12619" spans="26:41" x14ac:dyDescent="0.35">
      <c r="Z12619">
        <v>1.6071618683499999E-2</v>
      </c>
      <c r="AB12619">
        <f t="shared" si="253"/>
        <v>1.6446206453534524E-2</v>
      </c>
      <c r="AO12619">
        <v>3.8728146232800001E-3</v>
      </c>
    </row>
    <row r="12620" spans="26:41" x14ac:dyDescent="0.35">
      <c r="Z12620">
        <v>1.6883445261399999E-2</v>
      </c>
      <c r="AB12620">
        <f t="shared" si="253"/>
        <v>1.6446643692342389E-2</v>
      </c>
      <c r="AO12620">
        <v>3.07971736574E-3</v>
      </c>
    </row>
    <row r="12621" spans="26:41" x14ac:dyDescent="0.35">
      <c r="Z12621">
        <v>1.8054518422399999E-2</v>
      </c>
      <c r="AB12621">
        <f t="shared" si="253"/>
        <v>1.6448251567072445E-2</v>
      </c>
      <c r="AO12621">
        <v>1.74888518389E-3</v>
      </c>
    </row>
    <row r="12622" spans="26:41" x14ac:dyDescent="0.35">
      <c r="Z12622">
        <v>1.6366019593900001E-2</v>
      </c>
      <c r="AB12622">
        <f t="shared" si="253"/>
        <v>1.6448169335099273E-2</v>
      </c>
      <c r="AO12622">
        <v>1.48845237437E-3</v>
      </c>
    </row>
    <row r="12623" spans="26:41" x14ac:dyDescent="0.35">
      <c r="Z12623">
        <v>1.55056253846E-2</v>
      </c>
      <c r="AB12623">
        <f t="shared" si="253"/>
        <v>1.6447226791148774E-2</v>
      </c>
      <c r="AO12623">
        <v>1.19330491112E-3</v>
      </c>
    </row>
    <row r="12624" spans="26:41" x14ac:dyDescent="0.35">
      <c r="Z12624">
        <v>1.5884505000899999E-2</v>
      </c>
      <c r="AB12624">
        <f t="shared" si="253"/>
        <v>1.6446664069358526E-2</v>
      </c>
      <c r="AO12624">
        <v>1.19950428027E-3</v>
      </c>
    </row>
    <row r="12625" spans="26:41" x14ac:dyDescent="0.35">
      <c r="Z12625">
        <v>1.6389770290300001E-2</v>
      </c>
      <c r="AB12625">
        <f t="shared" si="253"/>
        <v>1.6446607175579466E-2</v>
      </c>
      <c r="AO12625">
        <v>1.0086975704900001E-3</v>
      </c>
    </row>
    <row r="12626" spans="26:41" x14ac:dyDescent="0.35">
      <c r="Z12626">
        <v>1.60310358819E-2</v>
      </c>
      <c r="AB12626">
        <f t="shared" si="253"/>
        <v>1.6446191604285787E-2</v>
      </c>
      <c r="AO12626">
        <v>9.2617921979299995E-4</v>
      </c>
    </row>
    <row r="12627" spans="26:41" x14ac:dyDescent="0.35">
      <c r="Z12627">
        <v>1.64748746785E-2</v>
      </c>
      <c r="AB12627">
        <f t="shared" si="253"/>
        <v>1.6446220287360001E-2</v>
      </c>
      <c r="AO12627">
        <v>1.4719147797900001E-3</v>
      </c>
    </row>
    <row r="12628" spans="26:41" x14ac:dyDescent="0.35">
      <c r="Z12628">
        <v>1.6287032745499998E-2</v>
      </c>
      <c r="AB12628">
        <f t="shared" si="253"/>
        <v>1.6446061099818141E-2</v>
      </c>
      <c r="AO12628">
        <v>1.23379720363E-3</v>
      </c>
    </row>
    <row r="12629" spans="26:41" x14ac:dyDescent="0.35">
      <c r="Z12629">
        <v>1.55066709825E-2</v>
      </c>
      <c r="AB12629">
        <f t="shared" si="253"/>
        <v>1.6445121709700822E-2</v>
      </c>
      <c r="AO12629">
        <v>1.3040041428399999E-3</v>
      </c>
    </row>
    <row r="12630" spans="26:41" x14ac:dyDescent="0.35">
      <c r="Z12630">
        <v>1.5278490009200001E-2</v>
      </c>
      <c r="AB12630">
        <f t="shared" si="253"/>
        <v>1.6443955078000321E-2</v>
      </c>
      <c r="AO12630">
        <v>1.09846375683E-3</v>
      </c>
    </row>
    <row r="12631" spans="26:41" x14ac:dyDescent="0.35">
      <c r="Z12631">
        <v>1.56246330326E-2</v>
      </c>
      <c r="AB12631">
        <f t="shared" si="253"/>
        <v>1.6443135755954921E-2</v>
      </c>
      <c r="AO12631">
        <v>1.0944785653100001E-3</v>
      </c>
    </row>
    <row r="12632" spans="26:41" x14ac:dyDescent="0.35">
      <c r="Z12632">
        <v>1.5703799903700001E-2</v>
      </c>
      <c r="AB12632">
        <f t="shared" si="253"/>
        <v>1.6442396420102666E-2</v>
      </c>
      <c r="AO12632">
        <v>9.9057641422600003E-4</v>
      </c>
    </row>
    <row r="12633" spans="26:41" x14ac:dyDescent="0.35">
      <c r="Z12633">
        <v>1.5632887187E-2</v>
      </c>
      <c r="AB12633">
        <f t="shared" si="253"/>
        <v>1.6441586910869561E-2</v>
      </c>
      <c r="AO12633">
        <v>8.8284200540599998E-4</v>
      </c>
    </row>
    <row r="12634" spans="26:41" x14ac:dyDescent="0.35">
      <c r="Z12634">
        <v>1.6206297933000002E-2</v>
      </c>
      <c r="AB12634">
        <f t="shared" si="253"/>
        <v>1.6441351621891691E-2</v>
      </c>
      <c r="AO12634">
        <v>8.0777545137300001E-4</v>
      </c>
    </row>
    <row r="12635" spans="26:41" x14ac:dyDescent="0.35">
      <c r="Z12635">
        <v>1.65394670257E-2</v>
      </c>
      <c r="AB12635">
        <f t="shared" si="253"/>
        <v>1.6441449737295499E-2</v>
      </c>
      <c r="AO12635">
        <v>8.3637972571100002E-4</v>
      </c>
    </row>
    <row r="12636" spans="26:41" x14ac:dyDescent="0.35">
      <c r="Z12636">
        <v>1.5957565557800001E-2</v>
      </c>
      <c r="AB12636">
        <f t="shared" si="253"/>
        <v>1.6440965853116003E-2</v>
      </c>
      <c r="AO12636">
        <v>8.8488089751300001E-4</v>
      </c>
    </row>
    <row r="12637" spans="26:41" x14ac:dyDescent="0.35">
      <c r="Z12637">
        <v>1.60264493255E-2</v>
      </c>
      <c r="AB12637">
        <f t="shared" si="253"/>
        <v>1.6440551336588387E-2</v>
      </c>
      <c r="AO12637">
        <v>9.7379057582799996E-4</v>
      </c>
    </row>
    <row r="12638" spans="26:41" x14ac:dyDescent="0.35">
      <c r="Z12638">
        <v>1.6022025695100001E-2</v>
      </c>
      <c r="AB12638">
        <f t="shared" si="253"/>
        <v>1.64401328109469E-2</v>
      </c>
      <c r="AO12638">
        <v>9.7851764168399992E-4</v>
      </c>
    </row>
    <row r="12639" spans="26:41" x14ac:dyDescent="0.35">
      <c r="Z12639">
        <v>1.5818035323499999E-2</v>
      </c>
      <c r="AB12639">
        <f t="shared" si="253"/>
        <v>1.6439510713459452E-2</v>
      </c>
      <c r="AO12639">
        <v>1.10658736269E-3</v>
      </c>
    </row>
    <row r="12640" spans="26:41" x14ac:dyDescent="0.35">
      <c r="Z12640">
        <v>1.52969611779E-2</v>
      </c>
      <c r="AB12640">
        <f t="shared" si="253"/>
        <v>1.643836816392389E-2</v>
      </c>
      <c r="AO12640">
        <v>1.0839390229400001E-3</v>
      </c>
    </row>
    <row r="12641" spans="26:41" x14ac:dyDescent="0.35">
      <c r="Z12641">
        <v>1.52632115018E-2</v>
      </c>
      <c r="AB12641">
        <f t="shared" si="253"/>
        <v>1.6437193007261767E-2</v>
      </c>
      <c r="AO12641">
        <v>1.2672163916899999E-3</v>
      </c>
    </row>
    <row r="12642" spans="26:41" x14ac:dyDescent="0.35">
      <c r="Z12642">
        <v>1.56399515869E-2</v>
      </c>
      <c r="AB12642">
        <f t="shared" si="253"/>
        <v>1.6436395765841407E-2</v>
      </c>
      <c r="AO12642">
        <v>1.23223191132E-3</v>
      </c>
    </row>
    <row r="12643" spans="26:41" x14ac:dyDescent="0.35">
      <c r="Z12643">
        <v>1.5481915689900001E-2</v>
      </c>
      <c r="AB12643">
        <f t="shared" si="253"/>
        <v>1.6435441285765465E-2</v>
      </c>
      <c r="AO12643">
        <v>1.4206797594699999E-3</v>
      </c>
    </row>
    <row r="12644" spans="26:41" x14ac:dyDescent="0.35">
      <c r="Z12644">
        <v>1.5234635617299999E-2</v>
      </c>
      <c r="AB12644">
        <f t="shared" si="253"/>
        <v>1.6434240480097E-2</v>
      </c>
      <c r="AO12644">
        <v>1.65761761706E-3</v>
      </c>
    </row>
    <row r="12645" spans="26:41" x14ac:dyDescent="0.35">
      <c r="Z12645">
        <v>1.55600219743E-2</v>
      </c>
      <c r="AB12645">
        <f t="shared" si="253"/>
        <v>1.6433366261591201E-2</v>
      </c>
      <c r="AO12645">
        <v>1.7775970337400001E-3</v>
      </c>
    </row>
    <row r="12646" spans="26:41" x14ac:dyDescent="0.35">
      <c r="Z12646">
        <v>1.54620331411E-2</v>
      </c>
      <c r="AB12646">
        <f t="shared" si="253"/>
        <v>1.643239492847071E-2</v>
      </c>
      <c r="AO12646">
        <v>1.4702339728199999E-3</v>
      </c>
    </row>
    <row r="12647" spans="26:41" x14ac:dyDescent="0.35">
      <c r="Z12647">
        <v>1.6052513543899999E-2</v>
      </c>
      <c r="AB12647">
        <f t="shared" si="253"/>
        <v>1.6432015047086138E-2</v>
      </c>
      <c r="AO12647">
        <v>1.5162040525500001E-3</v>
      </c>
    </row>
    <row r="12648" spans="26:41" x14ac:dyDescent="0.35">
      <c r="Z12648">
        <v>1.7510990083799999E-2</v>
      </c>
      <c r="AB12648">
        <f t="shared" si="253"/>
        <v>1.6433094022122854E-2</v>
      </c>
      <c r="AO12648">
        <v>1.3997351917099999E-3</v>
      </c>
    </row>
    <row r="12649" spans="26:41" x14ac:dyDescent="0.35">
      <c r="Z12649">
        <v>1.6303997154000001E-2</v>
      </c>
      <c r="AB12649">
        <f t="shared" si="253"/>
        <v>1.6432964925254732E-2</v>
      </c>
      <c r="AO12649">
        <v>1.48916795491E-3</v>
      </c>
    </row>
    <row r="12650" spans="26:41" x14ac:dyDescent="0.35">
      <c r="Z12650">
        <v>1.5462789357499999E-2</v>
      </c>
      <c r="AB12650">
        <f t="shared" si="253"/>
        <v>1.6431994749686978E-2</v>
      </c>
      <c r="AO12650">
        <v>1.8065313846599999E-3</v>
      </c>
    </row>
    <row r="12651" spans="26:41" x14ac:dyDescent="0.35">
      <c r="Z12651">
        <v>1.5643487722399999E-2</v>
      </c>
      <c r="AB12651">
        <f t="shared" si="253"/>
        <v>1.6431206242659691E-2</v>
      </c>
      <c r="AO12651">
        <v>1.6476710069300001E-3</v>
      </c>
    </row>
    <row r="12652" spans="26:41" x14ac:dyDescent="0.35">
      <c r="Z12652">
        <v>1.59556306957E-2</v>
      </c>
      <c r="AB12652">
        <f t="shared" si="253"/>
        <v>1.6430730667112731E-2</v>
      </c>
      <c r="AO12652">
        <v>1.1879633075700001E-3</v>
      </c>
    </row>
    <row r="12653" spans="26:41" x14ac:dyDescent="0.35">
      <c r="Z12653">
        <v>1.5940438693299998E-2</v>
      </c>
      <c r="AB12653">
        <f t="shared" si="253"/>
        <v>1.6430240375138919E-2</v>
      </c>
      <c r="AO12653">
        <v>1.1109412471900001E-3</v>
      </c>
    </row>
    <row r="12654" spans="26:41" x14ac:dyDescent="0.35">
      <c r="Z12654">
        <v>1.5662263535800001E-2</v>
      </c>
      <c r="AB12654">
        <f t="shared" si="253"/>
        <v>1.6429472398299581E-2</v>
      </c>
      <c r="AO12654">
        <v>1.2033572325600001E-3</v>
      </c>
    </row>
    <row r="12655" spans="26:41" x14ac:dyDescent="0.35">
      <c r="Z12655">
        <v>1.54804977293E-2</v>
      </c>
      <c r="AB12655">
        <f t="shared" si="253"/>
        <v>1.6428523423630582E-2</v>
      </c>
      <c r="AO12655">
        <v>9.3858651043199999E-4</v>
      </c>
    </row>
    <row r="12656" spans="26:41" x14ac:dyDescent="0.35">
      <c r="Z12656">
        <v>1.5482136366600001E-2</v>
      </c>
      <c r="AB12656">
        <f t="shared" si="253"/>
        <v>1.6427577036573552E-2</v>
      </c>
      <c r="AO12656">
        <v>9.90057565735E-4</v>
      </c>
    </row>
    <row r="12657" spans="26:41" x14ac:dyDescent="0.35">
      <c r="Z12657">
        <v>1.6839796618800001E-2</v>
      </c>
      <c r="AB12657">
        <f t="shared" si="253"/>
        <v>1.6427989256155778E-2</v>
      </c>
      <c r="AO12657">
        <v>1.21227895431E-3</v>
      </c>
    </row>
    <row r="12658" spans="26:41" x14ac:dyDescent="0.35">
      <c r="Z12658">
        <v>1.6866404928100001E-2</v>
      </c>
      <c r="AB12658">
        <f t="shared" si="253"/>
        <v>1.6428427671827721E-2</v>
      </c>
      <c r="AO12658">
        <v>1.1653762900499999E-3</v>
      </c>
    </row>
    <row r="12659" spans="26:41" x14ac:dyDescent="0.35">
      <c r="Z12659">
        <v>1.5635119593399999E-2</v>
      </c>
      <c r="AB12659">
        <f t="shared" si="253"/>
        <v>1.6427634363749295E-2</v>
      </c>
      <c r="AO12659">
        <v>1.00564030999E-3</v>
      </c>
    </row>
    <row r="12660" spans="26:41" x14ac:dyDescent="0.35">
      <c r="Z12660">
        <v>1.8180491519499999E-2</v>
      </c>
      <c r="AB12660">
        <f t="shared" si="253"/>
        <v>1.6429387220905044E-2</v>
      </c>
      <c r="AO12660">
        <v>1.1302637342099999E-3</v>
      </c>
    </row>
    <row r="12661" spans="26:41" x14ac:dyDescent="0.35">
      <c r="Z12661">
        <v>1.6736085436100001E-2</v>
      </c>
      <c r="AB12661">
        <f t="shared" si="253"/>
        <v>1.6429693919120237E-2</v>
      </c>
      <c r="AO12661">
        <v>9.6381429749200001E-4</v>
      </c>
    </row>
    <row r="12662" spans="26:41" x14ac:dyDescent="0.35">
      <c r="Z12662">
        <v>1.67793229888E-2</v>
      </c>
      <c r="AB12662">
        <f t="shared" si="253"/>
        <v>1.6430043548189915E-2</v>
      </c>
      <c r="AO12662">
        <v>8.4621519825400001E-4</v>
      </c>
    </row>
    <row r="12663" spans="26:41" x14ac:dyDescent="0.35">
      <c r="Z12663">
        <v>1.68111969813E-2</v>
      </c>
      <c r="AB12663">
        <f t="shared" si="253"/>
        <v>1.6430424701623026E-2</v>
      </c>
      <c r="AO12663">
        <v>8.3867649673300001E-4</v>
      </c>
    </row>
    <row r="12664" spans="26:41" x14ac:dyDescent="0.35">
      <c r="Z12664">
        <v>1.53914174783E-2</v>
      </c>
      <c r="AB12664">
        <f t="shared" si="253"/>
        <v>1.6429385694399702E-2</v>
      </c>
      <c r="AO12664">
        <v>1.1540507827700001E-3</v>
      </c>
    </row>
    <row r="12665" spans="26:41" x14ac:dyDescent="0.35">
      <c r="Z12665">
        <v>1.55830833343E-2</v>
      </c>
      <c r="AB12665">
        <f t="shared" si="253"/>
        <v>1.6428539392039605E-2</v>
      </c>
      <c r="AO12665">
        <v>1.5378566436899999E-3</v>
      </c>
    </row>
    <row r="12666" spans="26:41" x14ac:dyDescent="0.35">
      <c r="Z12666">
        <v>1.6148015763300001E-2</v>
      </c>
      <c r="AB12666">
        <f t="shared" si="253"/>
        <v>1.6428258868410865E-2</v>
      </c>
      <c r="AO12666">
        <v>1.85081618893E-3</v>
      </c>
    </row>
    <row r="12667" spans="26:41" x14ac:dyDescent="0.35">
      <c r="Z12667">
        <v>1.6013997031799999E-2</v>
      </c>
      <c r="AB12667">
        <f t="shared" si="253"/>
        <v>1.6427844606574253E-2</v>
      </c>
      <c r="AO12667">
        <v>1.7156043054500001E-3</v>
      </c>
    </row>
    <row r="12668" spans="26:41" x14ac:dyDescent="0.35">
      <c r="Z12668">
        <v>1.5844369283800001E-2</v>
      </c>
      <c r="AB12668">
        <f t="shared" si="253"/>
        <v>1.6427261131251477E-2</v>
      </c>
      <c r="AO12668">
        <v>1.48065240987E-3</v>
      </c>
    </row>
    <row r="12669" spans="26:41" x14ac:dyDescent="0.35">
      <c r="Z12669">
        <v>1.58088214894E-2</v>
      </c>
      <c r="AB12669">
        <f t="shared" si="253"/>
        <v>1.6426642691609625E-2</v>
      </c>
      <c r="AO12669">
        <v>1.29280140299E-3</v>
      </c>
    </row>
    <row r="12670" spans="26:41" x14ac:dyDescent="0.35">
      <c r="Z12670">
        <v>1.5835746935900001E-2</v>
      </c>
      <c r="AB12670">
        <f t="shared" si="253"/>
        <v>1.6426051795853918E-2</v>
      </c>
      <c r="AO12670">
        <v>9.6043118977800004E-4</v>
      </c>
    </row>
    <row r="12671" spans="26:41" x14ac:dyDescent="0.35">
      <c r="Z12671">
        <v>1.60254341635E-2</v>
      </c>
      <c r="AB12671">
        <f t="shared" si="253"/>
        <v>1.6425651178221565E-2</v>
      </c>
      <c r="AO12671">
        <v>9.2982166799999999E-4</v>
      </c>
    </row>
    <row r="12672" spans="26:41" x14ac:dyDescent="0.35">
      <c r="Z12672">
        <v>1.65986131445E-2</v>
      </c>
      <c r="AB12672">
        <f t="shared" si="253"/>
        <v>1.6425824140187843E-2</v>
      </c>
      <c r="AO12672">
        <v>9.9498138406800009E-4</v>
      </c>
    </row>
    <row r="12673" spans="26:41" x14ac:dyDescent="0.35">
      <c r="Z12673">
        <v>1.6742335188700001E-2</v>
      </c>
      <c r="AB12673">
        <f t="shared" si="253"/>
        <v>1.6426140651236355E-2</v>
      </c>
      <c r="AO12673">
        <v>1.1942253595300001E-3</v>
      </c>
    </row>
    <row r="12674" spans="26:41" x14ac:dyDescent="0.35">
      <c r="Z12674">
        <v>1.54683610197E-2</v>
      </c>
      <c r="AB12674">
        <f t="shared" si="253"/>
        <v>1.642518287160482E-2</v>
      </c>
      <c r="AO12674">
        <v>1.5630856927099999E-3</v>
      </c>
    </row>
    <row r="12675" spans="26:41" x14ac:dyDescent="0.35">
      <c r="Z12675">
        <v>1.62546119031E-2</v>
      </c>
      <c r="AB12675">
        <f t="shared" si="253"/>
        <v>1.6425012300636317E-2</v>
      </c>
      <c r="AO12675">
        <v>1.74898859938E-3</v>
      </c>
    </row>
    <row r="12676" spans="26:41" x14ac:dyDescent="0.35">
      <c r="Z12676">
        <v>1.5932509047900001E-2</v>
      </c>
      <c r="AB12676">
        <f t="shared" si="253"/>
        <v>1.6424519797383581E-2</v>
      </c>
      <c r="AO12676">
        <v>1.94344601684E-3</v>
      </c>
    </row>
    <row r="12677" spans="26:41" x14ac:dyDescent="0.35">
      <c r="Z12677">
        <v>1.6119025028699999E-2</v>
      </c>
      <c r="AB12677">
        <f t="shared" si="253"/>
        <v>1.6424214302614898E-2</v>
      </c>
      <c r="AO12677">
        <v>2.1212035195199998E-3</v>
      </c>
    </row>
    <row r="12678" spans="26:41" x14ac:dyDescent="0.35">
      <c r="Z12678">
        <v>1.62289682309E-2</v>
      </c>
      <c r="AB12678">
        <f t="shared" si="253"/>
        <v>1.6424019056543181E-2</v>
      </c>
      <c r="AO12678">
        <v>1.69213637082E-3</v>
      </c>
    </row>
    <row r="12679" spans="26:41" x14ac:dyDescent="0.35">
      <c r="Z12679">
        <v>1.6123285908299999E-2</v>
      </c>
      <c r="AB12679">
        <f t="shared" si="253"/>
        <v>1.642371832339494E-2</v>
      </c>
      <c r="AO12679">
        <v>1.93041328561E-3</v>
      </c>
    </row>
    <row r="12680" spans="26:41" x14ac:dyDescent="0.35">
      <c r="Z12680">
        <v>1.59084346134E-2</v>
      </c>
      <c r="AB12680">
        <f t="shared" ref="AB12680:AB12743" si="254">Z12680*$AB$2+AB12679*(1-$AB$2)</f>
        <v>1.6423203039684944E-2</v>
      </c>
      <c r="AO12680">
        <v>1.7891750725E-3</v>
      </c>
    </row>
    <row r="12681" spans="26:41" x14ac:dyDescent="0.35">
      <c r="Z12681">
        <v>1.5202951521200001E-2</v>
      </c>
      <c r="AB12681">
        <f t="shared" si="254"/>
        <v>1.6421982788166461E-2</v>
      </c>
      <c r="AO12681">
        <v>1.58521882258E-3</v>
      </c>
    </row>
    <row r="12682" spans="26:41" x14ac:dyDescent="0.35">
      <c r="Z12682">
        <v>1.5503199470300001E-2</v>
      </c>
      <c r="AB12682">
        <f t="shared" si="254"/>
        <v>1.6421064004848596E-2</v>
      </c>
      <c r="AO12682">
        <v>1.2906663489100001E-3</v>
      </c>
    </row>
    <row r="12683" spans="26:41" x14ac:dyDescent="0.35">
      <c r="Z12683">
        <v>1.5908649629200002E-2</v>
      </c>
      <c r="AB12683">
        <f t="shared" si="254"/>
        <v>1.6420551590472947E-2</v>
      </c>
      <c r="AO12683">
        <v>9.7212473680099998E-4</v>
      </c>
    </row>
    <row r="12684" spans="26:41" x14ac:dyDescent="0.35">
      <c r="Z12684">
        <v>1.6362465013E-2</v>
      </c>
      <c r="AB12684">
        <f t="shared" si="254"/>
        <v>1.6420493503895472E-2</v>
      </c>
      <c r="AO12684">
        <v>1.4789771211299999E-3</v>
      </c>
    </row>
    <row r="12685" spans="26:41" x14ac:dyDescent="0.35">
      <c r="Z12685">
        <v>1.5670462187400001E-2</v>
      </c>
      <c r="AB12685">
        <f t="shared" si="254"/>
        <v>1.6419743472578973E-2</v>
      </c>
      <c r="AO12685">
        <v>1.38548307185E-3</v>
      </c>
    </row>
    <row r="12686" spans="26:41" x14ac:dyDescent="0.35">
      <c r="Z12686">
        <v>1.5826548607300001E-2</v>
      </c>
      <c r="AB12686">
        <f t="shared" si="254"/>
        <v>1.6419150277713693E-2</v>
      </c>
      <c r="AO12686">
        <v>1.88116094997E-3</v>
      </c>
    </row>
    <row r="12687" spans="26:41" x14ac:dyDescent="0.35">
      <c r="Z12687">
        <v>1.63378535206E-2</v>
      </c>
      <c r="AB12687">
        <f t="shared" si="254"/>
        <v>1.6419068980956578E-2</v>
      </c>
      <c r="AO12687">
        <v>2.7194809223999999E-3</v>
      </c>
    </row>
    <row r="12688" spans="26:41" x14ac:dyDescent="0.35">
      <c r="Z12688">
        <v>1.5641760227E-2</v>
      </c>
      <c r="AB12688">
        <f t="shared" si="254"/>
        <v>1.6418291672202621E-2</v>
      </c>
      <c r="AO12688">
        <v>1.7857652461899999E-3</v>
      </c>
    </row>
    <row r="12689" spans="26:41" x14ac:dyDescent="0.35">
      <c r="Z12689">
        <v>1.6027193452300002E-2</v>
      </c>
      <c r="AB12689">
        <f t="shared" si="254"/>
        <v>1.6417900573982722E-2</v>
      </c>
      <c r="AO12689">
        <v>1.53403021512E-3</v>
      </c>
    </row>
    <row r="12690" spans="26:41" x14ac:dyDescent="0.35">
      <c r="Z12690">
        <v>1.5523370448800001E-2</v>
      </c>
      <c r="AB12690">
        <f t="shared" si="254"/>
        <v>1.641700604385754E-2</v>
      </c>
      <c r="AO12690">
        <v>1.4290812476E-3</v>
      </c>
    </row>
    <row r="12691" spans="26:41" x14ac:dyDescent="0.35">
      <c r="Z12691">
        <v>1.5949068158900001E-2</v>
      </c>
      <c r="AB12691">
        <f t="shared" si="254"/>
        <v>1.6416538105972583E-2</v>
      </c>
      <c r="AO12691">
        <v>1.0632848127E-3</v>
      </c>
    </row>
    <row r="12692" spans="26:41" x14ac:dyDescent="0.35">
      <c r="Z12692">
        <v>1.6102624163700001E-2</v>
      </c>
      <c r="AB12692">
        <f t="shared" si="254"/>
        <v>1.6416224192030312E-2</v>
      </c>
      <c r="AO12692">
        <v>1.1284432201000001E-3</v>
      </c>
    </row>
    <row r="12693" spans="26:41" x14ac:dyDescent="0.35">
      <c r="Z12693">
        <v>1.67244015478E-2</v>
      </c>
      <c r="AB12693">
        <f t="shared" si="254"/>
        <v>1.6416532369386082E-2</v>
      </c>
      <c r="AO12693">
        <v>1.0847047863199999E-3</v>
      </c>
    </row>
    <row r="12694" spans="26:41" x14ac:dyDescent="0.35">
      <c r="Z12694">
        <v>1.55470015592E-2</v>
      </c>
      <c r="AB12694">
        <f t="shared" si="254"/>
        <v>1.6415662838575894E-2</v>
      </c>
      <c r="AO12694">
        <v>2.17924440837E-3</v>
      </c>
    </row>
    <row r="12695" spans="26:41" x14ac:dyDescent="0.35">
      <c r="Z12695">
        <v>1.5817429146300001E-2</v>
      </c>
      <c r="AB12695">
        <f t="shared" si="254"/>
        <v>1.6415064604883619E-2</v>
      </c>
      <c r="AO12695">
        <v>1.6523147230699999E-3</v>
      </c>
    </row>
    <row r="12696" spans="26:41" x14ac:dyDescent="0.35">
      <c r="Z12696">
        <v>1.53947802593E-2</v>
      </c>
      <c r="AB12696">
        <f t="shared" si="254"/>
        <v>1.6414044320538036E-2</v>
      </c>
      <c r="AO12696">
        <v>1.32930435592E-3</v>
      </c>
    </row>
    <row r="12697" spans="26:41" x14ac:dyDescent="0.35">
      <c r="Z12697">
        <v>1.54347190499E-2</v>
      </c>
      <c r="AB12697">
        <f t="shared" si="254"/>
        <v>1.6413064995267398E-2</v>
      </c>
      <c r="AO12697">
        <v>1.3625410093099999E-3</v>
      </c>
    </row>
    <row r="12698" spans="26:41" x14ac:dyDescent="0.35">
      <c r="Z12698">
        <v>1.6896933772600001E-2</v>
      </c>
      <c r="AB12698">
        <f t="shared" si="254"/>
        <v>1.6413548864044732E-2</v>
      </c>
      <c r="AO12698">
        <v>1.2432935017800001E-3</v>
      </c>
    </row>
    <row r="12699" spans="26:41" x14ac:dyDescent="0.35">
      <c r="Z12699">
        <v>1.57155756135E-2</v>
      </c>
      <c r="AB12699">
        <f t="shared" si="254"/>
        <v>1.6412850890794188E-2</v>
      </c>
      <c r="AO12699">
        <v>1.08612795287E-3</v>
      </c>
    </row>
    <row r="12700" spans="26:41" x14ac:dyDescent="0.35">
      <c r="Z12700">
        <v>1.52560749433E-2</v>
      </c>
      <c r="AB12700">
        <f t="shared" si="254"/>
        <v>1.6411694114846692E-2</v>
      </c>
      <c r="AO12700">
        <v>9.9493059195399991E-4</v>
      </c>
    </row>
    <row r="12701" spans="26:41" x14ac:dyDescent="0.35">
      <c r="Z12701">
        <v>1.5326160195999999E-2</v>
      </c>
      <c r="AB12701">
        <f t="shared" si="254"/>
        <v>1.6410608580927844E-2</v>
      </c>
      <c r="AO12701">
        <v>8.6579789359399997E-4</v>
      </c>
    </row>
    <row r="12702" spans="26:41" x14ac:dyDescent="0.35">
      <c r="Z12702">
        <v>1.52006378532E-2</v>
      </c>
      <c r="AB12702">
        <f t="shared" si="254"/>
        <v>1.6409398610200118E-2</v>
      </c>
      <c r="AO12702">
        <v>1.00907259643E-3</v>
      </c>
    </row>
    <row r="12703" spans="26:41" x14ac:dyDescent="0.35">
      <c r="Z12703">
        <v>1.6184892388599999E-2</v>
      </c>
      <c r="AB12703">
        <f t="shared" si="254"/>
        <v>1.6409174103978519E-2</v>
      </c>
      <c r="AO12703">
        <v>1.2914123835499999E-3</v>
      </c>
    </row>
    <row r="12704" spans="26:41" x14ac:dyDescent="0.35">
      <c r="Z12704">
        <v>1.6219396418599999E-2</v>
      </c>
      <c r="AB12704">
        <f t="shared" si="254"/>
        <v>1.640898432629314E-2</v>
      </c>
      <c r="AO12704">
        <v>9.4783752879300004E-4</v>
      </c>
    </row>
    <row r="12705" spans="26:41" x14ac:dyDescent="0.35">
      <c r="Z12705">
        <v>1.5552707086500001E-2</v>
      </c>
      <c r="AB12705">
        <f t="shared" si="254"/>
        <v>1.6408128049053346E-2</v>
      </c>
      <c r="AO12705">
        <v>8.9420593521799996E-4</v>
      </c>
    </row>
    <row r="12706" spans="26:41" x14ac:dyDescent="0.35">
      <c r="Z12706">
        <v>1.6993454280899999E-2</v>
      </c>
      <c r="AB12706">
        <f t="shared" si="254"/>
        <v>1.6408713375285194E-2</v>
      </c>
      <c r="AO12706">
        <v>7.7391804557599996E-4</v>
      </c>
    </row>
    <row r="12707" spans="26:41" x14ac:dyDescent="0.35">
      <c r="Z12707">
        <v>1.6613329004600001E-2</v>
      </c>
      <c r="AB12707">
        <f t="shared" si="254"/>
        <v>1.6408917990914509E-2</v>
      </c>
      <c r="AO12707">
        <v>7.8506842981799997E-4</v>
      </c>
    </row>
    <row r="12708" spans="26:41" x14ac:dyDescent="0.35">
      <c r="Z12708">
        <v>1.6159839811400002E-2</v>
      </c>
      <c r="AB12708">
        <f t="shared" si="254"/>
        <v>1.6408668912734993E-2</v>
      </c>
      <c r="AO12708">
        <v>8.3087080561200001E-4</v>
      </c>
    </row>
    <row r="12709" spans="26:41" x14ac:dyDescent="0.35">
      <c r="Z12709">
        <v>1.54209414141E-2</v>
      </c>
      <c r="AB12709">
        <f t="shared" si="254"/>
        <v>1.6407681185236358E-2</v>
      </c>
      <c r="AO12709">
        <v>1.00725161081E-3</v>
      </c>
    </row>
    <row r="12710" spans="26:41" x14ac:dyDescent="0.35">
      <c r="Z12710">
        <v>1.5267346655700001E-2</v>
      </c>
      <c r="AB12710">
        <f t="shared" si="254"/>
        <v>1.6406540850706822E-2</v>
      </c>
      <c r="AO12710">
        <v>1.3417074293300001E-3</v>
      </c>
    </row>
    <row r="12711" spans="26:41" x14ac:dyDescent="0.35">
      <c r="Z12711">
        <v>1.56553280262E-2</v>
      </c>
      <c r="AB12711">
        <f t="shared" si="254"/>
        <v>1.6405789637882313E-2</v>
      </c>
      <c r="AO12711">
        <v>1.1086904697099999E-3</v>
      </c>
    </row>
    <row r="12712" spans="26:41" x14ac:dyDescent="0.35">
      <c r="Z12712">
        <v>1.5174938065100001E-2</v>
      </c>
      <c r="AB12712">
        <f t="shared" si="254"/>
        <v>1.6404558786309531E-2</v>
      </c>
      <c r="AO12712">
        <v>1.00274680352E-3</v>
      </c>
    </row>
    <row r="12713" spans="26:41" x14ac:dyDescent="0.35">
      <c r="Z12713">
        <v>1.63966070884E-2</v>
      </c>
      <c r="AB12713">
        <f t="shared" si="254"/>
        <v>1.640455083461162E-2</v>
      </c>
      <c r="AO12713">
        <v>1.1300285358499999E-3</v>
      </c>
    </row>
    <row r="12714" spans="26:41" x14ac:dyDescent="0.35">
      <c r="Z12714">
        <v>1.7660050048599999E-2</v>
      </c>
      <c r="AB12714">
        <f t="shared" si="254"/>
        <v>1.6405806333825608E-2</v>
      </c>
      <c r="AO12714">
        <v>9.20674309545E-4</v>
      </c>
    </row>
    <row r="12715" spans="26:41" x14ac:dyDescent="0.35">
      <c r="Z12715">
        <v>1.5919415017500001E-2</v>
      </c>
      <c r="AB12715">
        <f t="shared" si="254"/>
        <v>1.640531994250928E-2</v>
      </c>
      <c r="AO12715">
        <v>8.9661983465099998E-4</v>
      </c>
    </row>
    <row r="12716" spans="26:41" x14ac:dyDescent="0.35">
      <c r="Z12716">
        <v>1.5421562979899999E-2</v>
      </c>
      <c r="AB12716">
        <f t="shared" si="254"/>
        <v>1.640433618554667E-2</v>
      </c>
      <c r="AO12716">
        <v>8.2939385245200004E-4</v>
      </c>
    </row>
    <row r="12717" spans="26:41" x14ac:dyDescent="0.35">
      <c r="Z12717">
        <v>1.5863206511999999E-2</v>
      </c>
      <c r="AB12717">
        <f t="shared" si="254"/>
        <v>1.6403795055873124E-2</v>
      </c>
      <c r="AO12717">
        <v>9.6959914717600004E-4</v>
      </c>
    </row>
    <row r="12718" spans="26:41" x14ac:dyDescent="0.35">
      <c r="Z12718">
        <v>1.7074326584600001E-2</v>
      </c>
      <c r="AB12718">
        <f t="shared" si="254"/>
        <v>1.6404465587401849E-2</v>
      </c>
      <c r="AO12718">
        <v>1.0157275129699999E-3</v>
      </c>
    </row>
    <row r="12719" spans="26:41" x14ac:dyDescent="0.35">
      <c r="Z12719">
        <v>1.7350135429500001E-2</v>
      </c>
      <c r="AB12719">
        <f t="shared" si="254"/>
        <v>1.6405411257243947E-2</v>
      </c>
      <c r="AO12719">
        <v>9.5712921788700003E-4</v>
      </c>
    </row>
    <row r="12720" spans="26:41" x14ac:dyDescent="0.35">
      <c r="Z12720">
        <v>1.56180566078E-2</v>
      </c>
      <c r="AB12720">
        <f t="shared" si="254"/>
        <v>1.6404623902594503E-2</v>
      </c>
      <c r="AO12720">
        <v>1.1216916704399999E-3</v>
      </c>
    </row>
    <row r="12721" spans="26:41" x14ac:dyDescent="0.35">
      <c r="Z12721">
        <v>1.5581891781500001E-2</v>
      </c>
      <c r="AB12721">
        <f t="shared" si="254"/>
        <v>1.6403801170473409E-2</v>
      </c>
      <c r="AO12721">
        <v>1.6953049312999999E-3</v>
      </c>
    </row>
    <row r="12722" spans="26:41" x14ac:dyDescent="0.35">
      <c r="Z12722">
        <v>1.6154720862499999E-2</v>
      </c>
      <c r="AB12722">
        <f t="shared" si="254"/>
        <v>1.6403552090165436E-2</v>
      </c>
      <c r="AO12722">
        <v>3.8938433461800002E-3</v>
      </c>
    </row>
    <row r="12723" spans="26:41" x14ac:dyDescent="0.35">
      <c r="Z12723">
        <v>1.5664827151599999E-2</v>
      </c>
      <c r="AB12723">
        <f t="shared" si="254"/>
        <v>1.6402813365226868E-2</v>
      </c>
      <c r="AO12723">
        <v>2.65469900581E-3</v>
      </c>
    </row>
    <row r="12724" spans="26:41" x14ac:dyDescent="0.35">
      <c r="Z12724">
        <v>1.5186458884499999E-2</v>
      </c>
      <c r="AB12724">
        <f t="shared" si="254"/>
        <v>1.640159701074614E-2</v>
      </c>
      <c r="AO12724">
        <v>1.6574799448100001E-3</v>
      </c>
    </row>
    <row r="12725" spans="26:41" x14ac:dyDescent="0.35">
      <c r="Z12725">
        <v>1.6069093155700001E-2</v>
      </c>
      <c r="AB12725">
        <f t="shared" si="254"/>
        <v>1.6401264506891094E-2</v>
      </c>
      <c r="AO12725">
        <v>1.66081571054E-3</v>
      </c>
    </row>
    <row r="12726" spans="26:41" x14ac:dyDescent="0.35">
      <c r="Z12726">
        <v>1.5907362062599999E-2</v>
      </c>
      <c r="AB12726">
        <f t="shared" si="254"/>
        <v>1.6400770604446804E-2</v>
      </c>
      <c r="AO12726">
        <v>1.8677080734700001E-3</v>
      </c>
    </row>
    <row r="12727" spans="26:41" x14ac:dyDescent="0.35">
      <c r="Z12727">
        <v>1.57839103097E-2</v>
      </c>
      <c r="AB12727">
        <f t="shared" si="254"/>
        <v>1.6400153744152057E-2</v>
      </c>
      <c r="AO12727">
        <v>1.16863998538E-3</v>
      </c>
    </row>
    <row r="12728" spans="26:41" x14ac:dyDescent="0.35">
      <c r="Z12728">
        <v>1.6802957042100001E-2</v>
      </c>
      <c r="AB12728">
        <f t="shared" si="254"/>
        <v>1.6400556547450006E-2</v>
      </c>
      <c r="AO12728">
        <v>1.0988543723899999E-3</v>
      </c>
    </row>
    <row r="12729" spans="26:41" x14ac:dyDescent="0.35">
      <c r="Z12729">
        <v>1.6086391398099999E-2</v>
      </c>
      <c r="AB12729">
        <f t="shared" si="254"/>
        <v>1.6400242382300655E-2</v>
      </c>
      <c r="AO12729">
        <v>1.09854139345E-3</v>
      </c>
    </row>
    <row r="12730" spans="26:41" x14ac:dyDescent="0.35">
      <c r="Z12730">
        <v>1.64713037308E-2</v>
      </c>
      <c r="AB12730">
        <f t="shared" si="254"/>
        <v>1.6400313443649155E-2</v>
      </c>
      <c r="AO12730">
        <v>1.02762101936E-3</v>
      </c>
    </row>
    <row r="12731" spans="26:41" x14ac:dyDescent="0.35">
      <c r="Z12731">
        <v>1.6130060996799998E-2</v>
      </c>
      <c r="AB12731">
        <f t="shared" si="254"/>
        <v>1.6400043191202307E-2</v>
      </c>
      <c r="AO12731">
        <v>1.0732497409000001E-3</v>
      </c>
    </row>
    <row r="12732" spans="26:41" x14ac:dyDescent="0.35">
      <c r="Z12732">
        <v>1.54317275367E-2</v>
      </c>
      <c r="AB12732">
        <f t="shared" si="254"/>
        <v>1.6399074875547804E-2</v>
      </c>
      <c r="AO12732">
        <v>8.9809130534200001E-4</v>
      </c>
    </row>
    <row r="12733" spans="26:41" x14ac:dyDescent="0.35">
      <c r="Z12733">
        <v>1.5375979606700001E-2</v>
      </c>
      <c r="AB12733">
        <f t="shared" si="254"/>
        <v>1.6398051780278956E-2</v>
      </c>
      <c r="AO12733">
        <v>1.02416448789E-3</v>
      </c>
    </row>
    <row r="12734" spans="26:41" x14ac:dyDescent="0.35">
      <c r="Z12734">
        <v>1.5624000395999999E-2</v>
      </c>
      <c r="AB12734">
        <f t="shared" si="254"/>
        <v>1.6397277728894679E-2</v>
      </c>
      <c r="AO12734">
        <v>1.03834304558E-3</v>
      </c>
    </row>
    <row r="12735" spans="26:41" x14ac:dyDescent="0.35">
      <c r="Z12735">
        <v>1.6262764543200001E-2</v>
      </c>
      <c r="AB12735">
        <f t="shared" si="254"/>
        <v>1.6397143215708985E-2</v>
      </c>
      <c r="AO12735">
        <v>9.3208953773199997E-4</v>
      </c>
    </row>
    <row r="12736" spans="26:41" x14ac:dyDescent="0.35">
      <c r="Z12736">
        <v>1.6798154418800001E-2</v>
      </c>
      <c r="AB12736">
        <f t="shared" si="254"/>
        <v>1.6397544226912076E-2</v>
      </c>
      <c r="AO12736">
        <v>9.2256796943300003E-4</v>
      </c>
    </row>
    <row r="12737" spans="26:41" x14ac:dyDescent="0.35">
      <c r="Z12737">
        <v>1.6629286857800001E-2</v>
      </c>
      <c r="AB12737">
        <f t="shared" si="254"/>
        <v>1.6397775969542963E-2</v>
      </c>
      <c r="AO12737">
        <v>1.25031930111E-3</v>
      </c>
    </row>
    <row r="12738" spans="26:41" x14ac:dyDescent="0.35">
      <c r="Z12738">
        <v>1.56579088758E-2</v>
      </c>
      <c r="AB12738">
        <f t="shared" si="254"/>
        <v>1.6397036102449219E-2</v>
      </c>
      <c r="AO12738">
        <v>1.23807875225E-3</v>
      </c>
    </row>
    <row r="12739" spans="26:41" x14ac:dyDescent="0.35">
      <c r="Z12739">
        <v>1.5902794821600001E-2</v>
      </c>
      <c r="AB12739">
        <f t="shared" si="254"/>
        <v>1.639654186116837E-2</v>
      </c>
      <c r="AO12739">
        <v>1.2067133841E-3</v>
      </c>
    </row>
    <row r="12740" spans="26:41" x14ac:dyDescent="0.35">
      <c r="Z12740">
        <v>1.5579770649099999E-2</v>
      </c>
      <c r="AB12740">
        <f t="shared" si="254"/>
        <v>1.6395725089956299E-2</v>
      </c>
      <c r="AO12740">
        <v>1.1802616718600001E-3</v>
      </c>
    </row>
    <row r="12741" spans="26:41" x14ac:dyDescent="0.35">
      <c r="Z12741">
        <v>1.5080082204000001E-2</v>
      </c>
      <c r="AB12741">
        <f t="shared" si="254"/>
        <v>1.6394409447070345E-2</v>
      </c>
      <c r="AO12741">
        <v>1.38397586202E-3</v>
      </c>
    </row>
    <row r="12742" spans="26:41" x14ac:dyDescent="0.35">
      <c r="Z12742">
        <v>1.5509402218799999E-2</v>
      </c>
      <c r="AB12742">
        <f t="shared" si="254"/>
        <v>1.6393524439842076E-2</v>
      </c>
      <c r="AO12742">
        <v>1.93046396897E-3</v>
      </c>
    </row>
    <row r="12743" spans="26:41" x14ac:dyDescent="0.35">
      <c r="Z12743">
        <v>1.60146411538E-2</v>
      </c>
      <c r="AB12743">
        <f t="shared" si="254"/>
        <v>1.6393145556556032E-2</v>
      </c>
      <c r="AO12743">
        <v>1.64389377752E-3</v>
      </c>
    </row>
    <row r="12744" spans="26:41" x14ac:dyDescent="0.35">
      <c r="Z12744">
        <v>1.7587335870800001E-2</v>
      </c>
      <c r="AB12744">
        <f t="shared" ref="AB12744:AB12807" si="255">Z12744*$AB$2+AB12743*(1-$AB$2)</f>
        <v>1.6394339746870275E-2</v>
      </c>
      <c r="AO12744">
        <v>1.7803010379699999E-3</v>
      </c>
    </row>
    <row r="12745" spans="26:41" x14ac:dyDescent="0.35">
      <c r="Z12745">
        <v>1.75053246588E-2</v>
      </c>
      <c r="AB12745">
        <f t="shared" si="255"/>
        <v>1.6395450731782207E-2</v>
      </c>
      <c r="AO12745">
        <v>1.31767858688E-3</v>
      </c>
    </row>
    <row r="12746" spans="26:41" x14ac:dyDescent="0.35">
      <c r="Z12746">
        <v>1.5997750124099999E-2</v>
      </c>
      <c r="AB12746">
        <f t="shared" si="255"/>
        <v>1.6395053031174524E-2</v>
      </c>
      <c r="AO12746">
        <v>1.3609868047300001E-3</v>
      </c>
    </row>
    <row r="12747" spans="26:41" x14ac:dyDescent="0.35">
      <c r="Z12747">
        <v>1.5665528980499999E-2</v>
      </c>
      <c r="AB12747">
        <f t="shared" si="255"/>
        <v>1.6394323507123849E-2</v>
      </c>
      <c r="AO12747">
        <v>1.1919469924399999E-3</v>
      </c>
    </row>
    <row r="12748" spans="26:41" x14ac:dyDescent="0.35">
      <c r="Z12748">
        <v>1.5490031185099999E-2</v>
      </c>
      <c r="AB12748">
        <f t="shared" si="255"/>
        <v>1.6393419214801825E-2</v>
      </c>
      <c r="AO12748">
        <v>1.5820083310599999E-3</v>
      </c>
    </row>
    <row r="12749" spans="26:41" x14ac:dyDescent="0.35">
      <c r="Z12749">
        <v>1.57454347466E-2</v>
      </c>
      <c r="AB12749">
        <f t="shared" si="255"/>
        <v>1.6392771230333624E-2</v>
      </c>
      <c r="AO12749">
        <v>2.5782929791799999E-3</v>
      </c>
    </row>
    <row r="12750" spans="26:41" x14ac:dyDescent="0.35">
      <c r="Z12750">
        <v>1.6059162244099999E-2</v>
      </c>
      <c r="AB12750">
        <f t="shared" si="255"/>
        <v>1.6392437621347389E-2</v>
      </c>
      <c r="AO12750">
        <v>1.8543687913299999E-3</v>
      </c>
    </row>
    <row r="12751" spans="26:41" x14ac:dyDescent="0.35">
      <c r="Z12751">
        <v>1.7316639978099999E-2</v>
      </c>
      <c r="AB12751">
        <f t="shared" si="255"/>
        <v>1.6393361823704145E-2</v>
      </c>
      <c r="AO12751">
        <v>1.3522496884900001E-3</v>
      </c>
    </row>
    <row r="12752" spans="26:41" x14ac:dyDescent="0.35">
      <c r="Z12752">
        <v>1.6500511285500001E-2</v>
      </c>
      <c r="AB12752">
        <f t="shared" si="255"/>
        <v>1.6393468973165942E-2</v>
      </c>
      <c r="AO12752">
        <v>1.4382052771E-3</v>
      </c>
    </row>
    <row r="12753" spans="26:41" x14ac:dyDescent="0.35">
      <c r="Z12753">
        <v>1.6203439003299999E-2</v>
      </c>
      <c r="AB12753">
        <f t="shared" si="255"/>
        <v>1.6393278943196074E-2</v>
      </c>
      <c r="AO12753">
        <v>1.4056376605600001E-3</v>
      </c>
    </row>
    <row r="12754" spans="26:41" x14ac:dyDescent="0.35">
      <c r="Z12754">
        <v>1.53417646546E-2</v>
      </c>
      <c r="AB12754">
        <f t="shared" si="255"/>
        <v>1.6392227428907478E-2</v>
      </c>
      <c r="AO12754">
        <v>1.25760938622E-3</v>
      </c>
    </row>
    <row r="12755" spans="26:41" x14ac:dyDescent="0.35">
      <c r="Z12755">
        <v>1.56068717185E-2</v>
      </c>
      <c r="AB12755">
        <f t="shared" si="255"/>
        <v>1.6391442073197073E-2</v>
      </c>
      <c r="AO12755">
        <v>1.37356968909E-3</v>
      </c>
    </row>
    <row r="12756" spans="26:41" x14ac:dyDescent="0.35">
      <c r="Z12756">
        <v>1.5839368758900001E-2</v>
      </c>
      <c r="AB12756">
        <f t="shared" si="255"/>
        <v>1.6390889999882773E-2</v>
      </c>
      <c r="AO12756">
        <v>1.1487964593299999E-3</v>
      </c>
    </row>
    <row r="12757" spans="26:41" x14ac:dyDescent="0.35">
      <c r="Z12757">
        <v>1.5551923216600001E-2</v>
      </c>
      <c r="AB12757">
        <f t="shared" si="255"/>
        <v>1.6390051033099488E-2</v>
      </c>
      <c r="AO12757">
        <v>1.2384115274499999E-3</v>
      </c>
    </row>
    <row r="12758" spans="26:41" x14ac:dyDescent="0.35">
      <c r="Z12758">
        <v>1.57755765842E-2</v>
      </c>
      <c r="AB12758">
        <f t="shared" si="255"/>
        <v>1.6389436558650588E-2</v>
      </c>
      <c r="AO12758">
        <v>1.3858459657799999E-3</v>
      </c>
    </row>
    <row r="12759" spans="26:41" x14ac:dyDescent="0.35">
      <c r="Z12759">
        <v>1.53615317748E-2</v>
      </c>
      <c r="AB12759">
        <f t="shared" si="255"/>
        <v>1.6388408653866739E-2</v>
      </c>
      <c r="AO12759">
        <v>1.0917343085799999E-3</v>
      </c>
    </row>
    <row r="12760" spans="26:41" x14ac:dyDescent="0.35">
      <c r="Z12760">
        <v>1.5689924981200001E-2</v>
      </c>
      <c r="AB12760">
        <f t="shared" si="255"/>
        <v>1.638771017019407E-2</v>
      </c>
      <c r="AO12760">
        <v>1.4395945538300001E-3</v>
      </c>
    </row>
    <row r="12761" spans="26:41" x14ac:dyDescent="0.35">
      <c r="Z12761">
        <v>1.5456796136199999E-2</v>
      </c>
      <c r="AB12761">
        <f t="shared" si="255"/>
        <v>1.6386779256160076E-2</v>
      </c>
      <c r="AO12761">
        <v>1.351106788E-3</v>
      </c>
    </row>
    <row r="12762" spans="26:41" x14ac:dyDescent="0.35">
      <c r="Z12762">
        <v>1.5886893846300001E-2</v>
      </c>
      <c r="AB12762">
        <f t="shared" si="255"/>
        <v>1.6386279370750215E-2</v>
      </c>
      <c r="AO12762">
        <v>1.0658016747300001E-3</v>
      </c>
    </row>
    <row r="12763" spans="26:41" x14ac:dyDescent="0.35">
      <c r="Z12763">
        <v>1.59193199233E-2</v>
      </c>
      <c r="AB12763">
        <f t="shared" si="255"/>
        <v>1.6385812411302766E-2</v>
      </c>
      <c r="AO12763">
        <v>1.2868090741099999E-3</v>
      </c>
    </row>
    <row r="12764" spans="26:41" x14ac:dyDescent="0.35">
      <c r="Z12764">
        <v>1.55575695655E-2</v>
      </c>
      <c r="AB12764">
        <f t="shared" si="255"/>
        <v>1.6384984168456962E-2</v>
      </c>
      <c r="AO12764">
        <v>1.1807295411999999E-3</v>
      </c>
    </row>
    <row r="12765" spans="26:41" x14ac:dyDescent="0.35">
      <c r="Z12765">
        <v>1.5798843976699999E-2</v>
      </c>
      <c r="AB12765">
        <f t="shared" si="255"/>
        <v>1.6384398028265204E-2</v>
      </c>
      <c r="AO12765">
        <v>1.1264774868099999E-3</v>
      </c>
    </row>
    <row r="12766" spans="26:41" x14ac:dyDescent="0.35">
      <c r="Z12766">
        <v>1.53470805972E-2</v>
      </c>
      <c r="AB12766">
        <f t="shared" si="255"/>
        <v>1.6383360710834141E-2</v>
      </c>
      <c r="AO12766">
        <v>1.1354740659799999E-3</v>
      </c>
    </row>
    <row r="12767" spans="26:41" x14ac:dyDescent="0.35">
      <c r="Z12767">
        <v>1.5951931050299999E-2</v>
      </c>
      <c r="AB12767">
        <f t="shared" si="255"/>
        <v>1.6382929281173606E-2</v>
      </c>
      <c r="AO12767">
        <v>1.3552410374800001E-3</v>
      </c>
    </row>
    <row r="12768" spans="26:41" x14ac:dyDescent="0.35">
      <c r="Z12768">
        <v>1.56263023685E-2</v>
      </c>
      <c r="AB12768">
        <f t="shared" si="255"/>
        <v>1.6382172654260931E-2</v>
      </c>
      <c r="AO12768">
        <v>1.4205210897699999E-3</v>
      </c>
    </row>
    <row r="12769" spans="26:41" x14ac:dyDescent="0.35">
      <c r="Z12769">
        <v>1.53488802277E-2</v>
      </c>
      <c r="AB12769">
        <f t="shared" si="255"/>
        <v>1.6381139361834371E-2</v>
      </c>
      <c r="AO12769">
        <v>1.4375257450000001E-3</v>
      </c>
    </row>
    <row r="12770" spans="26:41" x14ac:dyDescent="0.35">
      <c r="Z12770">
        <v>1.61272456817E-2</v>
      </c>
      <c r="AB12770">
        <f t="shared" si="255"/>
        <v>1.6380885468154235E-2</v>
      </c>
      <c r="AO12770">
        <v>1.5506188357499999E-3</v>
      </c>
    </row>
    <row r="12771" spans="26:41" x14ac:dyDescent="0.35">
      <c r="Z12771">
        <v>1.54440038397E-2</v>
      </c>
      <c r="AB12771">
        <f t="shared" si="255"/>
        <v>1.6379948586525781E-2</v>
      </c>
      <c r="AO12771">
        <v>1.37741422152E-3</v>
      </c>
    </row>
    <row r="12772" spans="26:41" x14ac:dyDescent="0.35">
      <c r="Z12772">
        <v>1.55223427066E-2</v>
      </c>
      <c r="AB12772">
        <f t="shared" si="255"/>
        <v>1.6379090980645855E-2</v>
      </c>
      <c r="AO12772">
        <v>1.0861906622200001E-3</v>
      </c>
    </row>
    <row r="12773" spans="26:41" x14ac:dyDescent="0.35">
      <c r="Z12773">
        <v>1.6429698468399999E-2</v>
      </c>
      <c r="AB12773">
        <f t="shared" si="255"/>
        <v>1.6379141588133608E-2</v>
      </c>
      <c r="AO12773">
        <v>1.0608896225600001E-3</v>
      </c>
    </row>
    <row r="12774" spans="26:41" x14ac:dyDescent="0.35">
      <c r="Z12774">
        <v>1.5629805017199998E-2</v>
      </c>
      <c r="AB12774">
        <f t="shared" si="255"/>
        <v>1.6378392251562672E-2</v>
      </c>
      <c r="AO12774">
        <v>1.4917993572099999E-3</v>
      </c>
    </row>
    <row r="12775" spans="26:41" x14ac:dyDescent="0.35">
      <c r="Z12775">
        <v>1.6173840681400001E-2</v>
      </c>
      <c r="AB12775">
        <f t="shared" si="255"/>
        <v>1.6378187699992511E-2</v>
      </c>
      <c r="AO12775">
        <v>1.568581417E-3</v>
      </c>
    </row>
    <row r="12776" spans="26:41" x14ac:dyDescent="0.35">
      <c r="Z12776">
        <v>1.55779490872E-2</v>
      </c>
      <c r="AB12776">
        <f t="shared" si="255"/>
        <v>1.6377387461379719E-2</v>
      </c>
      <c r="AO12776">
        <v>1.2808508421399999E-3</v>
      </c>
    </row>
    <row r="12777" spans="26:41" x14ac:dyDescent="0.35">
      <c r="Z12777">
        <v>1.55060872739E-2</v>
      </c>
      <c r="AB12777">
        <f t="shared" si="255"/>
        <v>1.6376516161192237E-2</v>
      </c>
      <c r="AO12777">
        <v>1.1670349314E-3</v>
      </c>
    </row>
    <row r="12778" spans="26:41" x14ac:dyDescent="0.35">
      <c r="Z12778">
        <v>1.6343037057699999E-2</v>
      </c>
      <c r="AB12778">
        <f t="shared" si="255"/>
        <v>1.6376482682088744E-2</v>
      </c>
      <c r="AO12778">
        <v>1.02227449718E-3</v>
      </c>
    </row>
    <row r="12779" spans="26:41" x14ac:dyDescent="0.35">
      <c r="Z12779">
        <v>1.5241948706700001E-2</v>
      </c>
      <c r="AB12779">
        <f t="shared" si="255"/>
        <v>1.6375348148113356E-2</v>
      </c>
      <c r="AO12779">
        <v>9.8284039439099991E-4</v>
      </c>
    </row>
    <row r="12780" spans="26:41" x14ac:dyDescent="0.35">
      <c r="Z12780">
        <v>1.5769136199599999E-2</v>
      </c>
      <c r="AB12780">
        <f t="shared" si="255"/>
        <v>1.6374741936164842E-2</v>
      </c>
      <c r="AO12780">
        <v>1.0364750859299999E-3</v>
      </c>
    </row>
    <row r="12781" spans="26:41" x14ac:dyDescent="0.35">
      <c r="Z12781">
        <v>1.5446781405599999E-2</v>
      </c>
      <c r="AB12781">
        <f t="shared" si="255"/>
        <v>1.6373813975634276E-2</v>
      </c>
      <c r="AO12781">
        <v>9.5933373305100004E-4</v>
      </c>
    </row>
    <row r="12782" spans="26:41" x14ac:dyDescent="0.35">
      <c r="Z12782">
        <v>1.5589861520400001E-2</v>
      </c>
      <c r="AB12782">
        <f t="shared" si="255"/>
        <v>1.6373030023179042E-2</v>
      </c>
      <c r="AO12782">
        <v>1.20589797032E-3</v>
      </c>
    </row>
    <row r="12783" spans="26:41" x14ac:dyDescent="0.35">
      <c r="Z12783">
        <v>1.6187850806299999E-2</v>
      </c>
      <c r="AB12783">
        <f t="shared" si="255"/>
        <v>1.6372844843962165E-2</v>
      </c>
      <c r="AO12783">
        <v>1.2724164072E-3</v>
      </c>
    </row>
    <row r="12784" spans="26:41" x14ac:dyDescent="0.35">
      <c r="Z12784">
        <v>1.54041291906E-2</v>
      </c>
      <c r="AB12784">
        <f t="shared" si="255"/>
        <v>1.6371876128308802E-2</v>
      </c>
      <c r="AO12784">
        <v>1.19916251335E-3</v>
      </c>
    </row>
    <row r="12785" spans="26:41" x14ac:dyDescent="0.35">
      <c r="Z12785">
        <v>1.52222085832E-2</v>
      </c>
      <c r="AB12785">
        <f t="shared" si="255"/>
        <v>1.6370726460763693E-2</v>
      </c>
      <c r="AO12785">
        <v>1.13522873839E-3</v>
      </c>
    </row>
    <row r="12786" spans="26:41" x14ac:dyDescent="0.35">
      <c r="Z12786">
        <v>1.5788086144099999E-2</v>
      </c>
      <c r="AB12786">
        <f t="shared" si="255"/>
        <v>1.637014382044703E-2</v>
      </c>
      <c r="AO12786">
        <v>8.8232518414599998E-4</v>
      </c>
    </row>
    <row r="12787" spans="26:41" x14ac:dyDescent="0.35">
      <c r="Z12787">
        <v>1.6931019863599999E-2</v>
      </c>
      <c r="AB12787">
        <f t="shared" si="255"/>
        <v>1.6370704696490185E-2</v>
      </c>
      <c r="AO12787">
        <v>1.50677311814E-3</v>
      </c>
    </row>
    <row r="12788" spans="26:41" x14ac:dyDescent="0.35">
      <c r="Z12788">
        <v>1.5659998325799999E-2</v>
      </c>
      <c r="AB12788">
        <f t="shared" si="255"/>
        <v>1.6369993990119496E-2</v>
      </c>
      <c r="AO12788">
        <v>1.93801781142E-3</v>
      </c>
    </row>
    <row r="12789" spans="26:41" x14ac:dyDescent="0.35">
      <c r="Z12789">
        <v>1.5236374580499999E-2</v>
      </c>
      <c r="AB12789">
        <f t="shared" si="255"/>
        <v>1.6368860370709878E-2</v>
      </c>
      <c r="AO12789">
        <v>1.42940101914E-3</v>
      </c>
    </row>
    <row r="12790" spans="26:41" x14ac:dyDescent="0.35">
      <c r="Z12790">
        <v>1.52604079756E-2</v>
      </c>
      <c r="AB12790">
        <f t="shared" si="255"/>
        <v>1.6367751918314768E-2</v>
      </c>
      <c r="AO12790">
        <v>1.1743786972900001E-3</v>
      </c>
    </row>
    <row r="12791" spans="26:41" x14ac:dyDescent="0.35">
      <c r="Z12791">
        <v>1.6134207285799999E-2</v>
      </c>
      <c r="AB12791">
        <f t="shared" si="255"/>
        <v>1.6367518373682253E-2</v>
      </c>
      <c r="AO12791">
        <v>1.1778366211900001E-3</v>
      </c>
    </row>
    <row r="12792" spans="26:41" x14ac:dyDescent="0.35">
      <c r="Z12792">
        <v>1.5240349803900001E-2</v>
      </c>
      <c r="AB12792">
        <f t="shared" si="255"/>
        <v>1.6366391205112473E-2</v>
      </c>
      <c r="AO12792">
        <v>1.5934666320899999E-3</v>
      </c>
    </row>
    <row r="12793" spans="26:41" x14ac:dyDescent="0.35">
      <c r="Z12793">
        <v>1.6741504886899999E-2</v>
      </c>
      <c r="AB12793">
        <f t="shared" si="255"/>
        <v>1.636676631879426E-2</v>
      </c>
      <c r="AO12793">
        <v>1.3209731102E-3</v>
      </c>
    </row>
    <row r="12794" spans="26:41" x14ac:dyDescent="0.35">
      <c r="Z12794">
        <v>1.7984678819899999E-2</v>
      </c>
      <c r="AB12794">
        <f t="shared" si="255"/>
        <v>1.6368384231295365E-2</v>
      </c>
      <c r="AO12794">
        <v>1.3014890343300001E-3</v>
      </c>
    </row>
    <row r="12795" spans="26:41" x14ac:dyDescent="0.35">
      <c r="Z12795">
        <v>1.5911108385000001E-2</v>
      </c>
      <c r="AB12795">
        <f t="shared" si="255"/>
        <v>1.6367926955449068E-2</v>
      </c>
      <c r="AO12795">
        <v>1.34521834465E-3</v>
      </c>
    </row>
    <row r="12796" spans="26:41" x14ac:dyDescent="0.35">
      <c r="Z12796">
        <v>1.5754494091999999E-2</v>
      </c>
      <c r="AB12796">
        <f t="shared" si="255"/>
        <v>1.6367313522585619E-2</v>
      </c>
      <c r="AO12796">
        <v>1.6225779678699999E-3</v>
      </c>
    </row>
    <row r="12797" spans="26:41" x14ac:dyDescent="0.35">
      <c r="Z12797">
        <v>1.5968032306799999E-2</v>
      </c>
      <c r="AB12797">
        <f t="shared" si="255"/>
        <v>1.6366914241369834E-2</v>
      </c>
      <c r="AO12797">
        <v>1.8505159777200001E-3</v>
      </c>
    </row>
    <row r="12798" spans="26:41" x14ac:dyDescent="0.35">
      <c r="Z12798">
        <v>1.5674304088599999E-2</v>
      </c>
      <c r="AB12798">
        <f t="shared" si="255"/>
        <v>1.6366221631217061E-2</v>
      </c>
      <c r="AO12798">
        <v>2.02221611878E-3</v>
      </c>
    </row>
    <row r="12799" spans="26:41" x14ac:dyDescent="0.35">
      <c r="Z12799">
        <v>1.6218232434700001E-2</v>
      </c>
      <c r="AB12799">
        <f t="shared" si="255"/>
        <v>1.6366073642020543E-2</v>
      </c>
      <c r="AO12799">
        <v>2.3707471752199998E-3</v>
      </c>
    </row>
    <row r="12800" spans="26:41" x14ac:dyDescent="0.35">
      <c r="Z12800">
        <v>1.59337680355E-2</v>
      </c>
      <c r="AB12800">
        <f t="shared" si="255"/>
        <v>1.6365641336414022E-2</v>
      </c>
      <c r="AO12800">
        <v>1.83905248689E-3</v>
      </c>
    </row>
    <row r="12801" spans="26:41" x14ac:dyDescent="0.35">
      <c r="Z12801">
        <v>1.5867755990699998E-2</v>
      </c>
      <c r="AB12801">
        <f t="shared" si="255"/>
        <v>1.6365143451068306E-2</v>
      </c>
      <c r="AO12801">
        <v>1.42131914307E-3</v>
      </c>
    </row>
    <row r="12802" spans="26:41" x14ac:dyDescent="0.35">
      <c r="Z12802">
        <v>1.57958629737E-2</v>
      </c>
      <c r="AB12802">
        <f t="shared" si="255"/>
        <v>1.6364574170590937E-2</v>
      </c>
      <c r="AO12802">
        <v>1.13660900315E-3</v>
      </c>
    </row>
    <row r="12803" spans="26:41" x14ac:dyDescent="0.35">
      <c r="Z12803">
        <v>1.5966885413700001E-2</v>
      </c>
      <c r="AB12803">
        <f t="shared" si="255"/>
        <v>1.6364176481834046E-2</v>
      </c>
      <c r="AO12803">
        <v>1.1384384984E-3</v>
      </c>
    </row>
    <row r="12804" spans="26:41" x14ac:dyDescent="0.35">
      <c r="Z12804">
        <v>1.5712087133099999E-2</v>
      </c>
      <c r="AB12804">
        <f t="shared" si="255"/>
        <v>1.6363524392485312E-2</v>
      </c>
      <c r="AO12804">
        <v>1.4327678214100001E-3</v>
      </c>
    </row>
    <row r="12805" spans="26:41" x14ac:dyDescent="0.35">
      <c r="Z12805">
        <v>1.6358346500199999E-2</v>
      </c>
      <c r="AB12805">
        <f t="shared" si="255"/>
        <v>1.6363519214593027E-2</v>
      </c>
      <c r="AO12805">
        <v>1.53208469978E-3</v>
      </c>
    </row>
    <row r="12806" spans="26:41" x14ac:dyDescent="0.35">
      <c r="Z12806">
        <v>1.9737049189900002E-2</v>
      </c>
      <c r="AB12806">
        <f t="shared" si="255"/>
        <v>1.6366892744568335E-2</v>
      </c>
      <c r="AO12806">
        <v>1.33573877491E-3</v>
      </c>
    </row>
    <row r="12807" spans="26:41" x14ac:dyDescent="0.35">
      <c r="Z12807">
        <v>1.74469403035E-2</v>
      </c>
      <c r="AB12807">
        <f t="shared" si="255"/>
        <v>1.6367972792127265E-2</v>
      </c>
      <c r="AO12807">
        <v>1.1946438829199999E-3</v>
      </c>
    </row>
    <row r="12808" spans="26:41" x14ac:dyDescent="0.35">
      <c r="Z12808">
        <v>1.52470679796E-2</v>
      </c>
      <c r="AB12808">
        <f t="shared" ref="AB12808:AB12871" si="256">Z12808*$AB$2+AB12807*(1-$AB$2)</f>
        <v>1.6366851887314737E-2</v>
      </c>
      <c r="AO12808">
        <v>1.2256706367600001E-3</v>
      </c>
    </row>
    <row r="12809" spans="26:41" x14ac:dyDescent="0.35">
      <c r="Z12809">
        <v>1.52141565112E-2</v>
      </c>
      <c r="AB12809">
        <f t="shared" si="256"/>
        <v>1.6365699191938622E-2</v>
      </c>
      <c r="AO12809">
        <v>9.6887385809900004E-4</v>
      </c>
    </row>
    <row r="12810" spans="26:41" x14ac:dyDescent="0.35">
      <c r="Z12810">
        <v>1.5781308203199999E-2</v>
      </c>
      <c r="AB12810">
        <f t="shared" si="256"/>
        <v>1.6365114800949883E-2</v>
      </c>
      <c r="AO12810">
        <v>8.3140111718099999E-4</v>
      </c>
    </row>
    <row r="12811" spans="26:41" x14ac:dyDescent="0.35">
      <c r="Z12811">
        <v>1.56915706632E-2</v>
      </c>
      <c r="AB12811">
        <f t="shared" si="256"/>
        <v>1.6364441256812131E-2</v>
      </c>
      <c r="AO12811">
        <v>8.5347759950499995E-4</v>
      </c>
    </row>
    <row r="12812" spans="26:41" x14ac:dyDescent="0.35">
      <c r="Z12812">
        <v>1.51972021078E-2</v>
      </c>
      <c r="AB12812">
        <f t="shared" si="256"/>
        <v>1.6363274017663118E-2</v>
      </c>
      <c r="AO12812">
        <v>1.05269097535E-3</v>
      </c>
    </row>
    <row r="12813" spans="26:41" x14ac:dyDescent="0.35">
      <c r="Z12813">
        <v>1.59487583409E-2</v>
      </c>
      <c r="AB12813">
        <f t="shared" si="256"/>
        <v>1.6362859501986352E-2</v>
      </c>
      <c r="AO12813">
        <v>1.2321214787899999E-3</v>
      </c>
    </row>
    <row r="12814" spans="26:41" x14ac:dyDescent="0.35">
      <c r="Z12814">
        <v>1.6018577638199999E-2</v>
      </c>
      <c r="AB12814">
        <f t="shared" si="256"/>
        <v>1.6362515220122567E-2</v>
      </c>
      <c r="AO12814">
        <v>1.43244833507E-3</v>
      </c>
    </row>
    <row r="12815" spans="26:41" x14ac:dyDescent="0.35">
      <c r="Z12815">
        <v>1.7462171976200001E-2</v>
      </c>
      <c r="AB12815">
        <f t="shared" si="256"/>
        <v>1.6363614876878645E-2</v>
      </c>
      <c r="AO12815">
        <v>1.9392914764199999E-3</v>
      </c>
    </row>
    <row r="12816" spans="26:41" x14ac:dyDescent="0.35">
      <c r="Z12816">
        <v>1.5837506569200001E-2</v>
      </c>
      <c r="AB12816">
        <f t="shared" si="256"/>
        <v>1.6363088768570969E-2</v>
      </c>
      <c r="AO12816">
        <v>1.60148190053E-3</v>
      </c>
    </row>
    <row r="12817" spans="26:41" x14ac:dyDescent="0.35">
      <c r="Z12817">
        <v>1.53651888684E-2</v>
      </c>
      <c r="AB12817">
        <f t="shared" si="256"/>
        <v>1.6362090868670798E-2</v>
      </c>
      <c r="AO12817">
        <v>1.41857371415E-3</v>
      </c>
    </row>
    <row r="12818" spans="26:41" x14ac:dyDescent="0.35">
      <c r="Z12818">
        <v>1.6107889957899999E-2</v>
      </c>
      <c r="AB12818">
        <f t="shared" si="256"/>
        <v>1.6361836667760029E-2</v>
      </c>
      <c r="AO12818">
        <v>1.9992428334000001E-3</v>
      </c>
    </row>
    <row r="12819" spans="26:41" x14ac:dyDescent="0.35">
      <c r="Z12819">
        <v>1.53746543055E-2</v>
      </c>
      <c r="AB12819">
        <f t="shared" si="256"/>
        <v>1.6360849485397771E-2</v>
      </c>
      <c r="AO12819">
        <v>1.9715440205599999E-3</v>
      </c>
    </row>
    <row r="12820" spans="26:41" x14ac:dyDescent="0.35">
      <c r="Z12820">
        <v>1.5647826809700002E-2</v>
      </c>
      <c r="AB12820">
        <f t="shared" si="256"/>
        <v>1.6360136462722073E-2</v>
      </c>
      <c r="AO12820">
        <v>1.9257459293200001E-3</v>
      </c>
    </row>
    <row r="12821" spans="26:41" x14ac:dyDescent="0.35">
      <c r="Z12821">
        <v>1.5617438168699999E-2</v>
      </c>
      <c r="AB12821">
        <f t="shared" si="256"/>
        <v>1.6359393764428052E-2</v>
      </c>
      <c r="AO12821">
        <v>1.3235498812400001E-3</v>
      </c>
    </row>
    <row r="12822" spans="26:41" x14ac:dyDescent="0.35">
      <c r="Z12822">
        <v>1.55388208801E-2</v>
      </c>
      <c r="AB12822">
        <f t="shared" si="256"/>
        <v>1.6358573191543723E-2</v>
      </c>
      <c r="AO12822">
        <v>1.55703822037E-3</v>
      </c>
    </row>
    <row r="12823" spans="26:41" x14ac:dyDescent="0.35">
      <c r="Z12823">
        <v>1.51739662461E-2</v>
      </c>
      <c r="AB12823">
        <f t="shared" si="256"/>
        <v>1.635738858459828E-2</v>
      </c>
      <c r="AO12823">
        <v>2.4772148066999999E-3</v>
      </c>
    </row>
    <row r="12824" spans="26:41" x14ac:dyDescent="0.35">
      <c r="Z12824">
        <v>1.62629763126E-2</v>
      </c>
      <c r="AB12824">
        <f t="shared" si="256"/>
        <v>1.6357294172326283E-2</v>
      </c>
      <c r="AO12824">
        <v>1.4740046512199999E-3</v>
      </c>
    </row>
    <row r="12825" spans="26:41" x14ac:dyDescent="0.35">
      <c r="Z12825">
        <v>1.62339374762E-2</v>
      </c>
      <c r="AB12825">
        <f t="shared" si="256"/>
        <v>1.6357170815630154E-2</v>
      </c>
      <c r="AO12825">
        <v>1.30751123871E-3</v>
      </c>
    </row>
    <row r="12826" spans="26:41" x14ac:dyDescent="0.35">
      <c r="Z12826">
        <v>1.5528967779200001E-2</v>
      </c>
      <c r="AB12826">
        <f t="shared" si="256"/>
        <v>1.6356342612593725E-2</v>
      </c>
      <c r="AO12826">
        <v>1.2176437104500001E-3</v>
      </c>
    </row>
    <row r="12827" spans="26:41" x14ac:dyDescent="0.35">
      <c r="Z12827">
        <v>1.5229351596700001E-2</v>
      </c>
      <c r="AB12827">
        <f t="shared" si="256"/>
        <v>1.6355215621577834E-2</v>
      </c>
      <c r="AO12827">
        <v>9.4146763089900001E-4</v>
      </c>
    </row>
    <row r="12828" spans="26:41" x14ac:dyDescent="0.35">
      <c r="Z12828">
        <v>1.53060254165E-2</v>
      </c>
      <c r="AB12828">
        <f t="shared" si="256"/>
        <v>1.6354166431372753E-2</v>
      </c>
      <c r="AO12828">
        <v>1.0208211162999999E-3</v>
      </c>
    </row>
    <row r="12829" spans="26:41" x14ac:dyDescent="0.35">
      <c r="Z12829">
        <v>1.53294574195E-2</v>
      </c>
      <c r="AB12829">
        <f t="shared" si="256"/>
        <v>1.6353141722360881E-2</v>
      </c>
      <c r="AO12829">
        <v>8.5012907626499999E-4</v>
      </c>
    </row>
    <row r="12830" spans="26:41" x14ac:dyDescent="0.35">
      <c r="Z12830">
        <v>1.56076611939E-2</v>
      </c>
      <c r="AB12830">
        <f t="shared" si="256"/>
        <v>1.635239624183242E-2</v>
      </c>
      <c r="AO12830">
        <v>7.8805896919199999E-4</v>
      </c>
    </row>
    <row r="12831" spans="26:41" x14ac:dyDescent="0.35">
      <c r="Z12831">
        <v>1.5373481659399999E-2</v>
      </c>
      <c r="AB12831">
        <f t="shared" si="256"/>
        <v>1.6351417327249988E-2</v>
      </c>
      <c r="AO12831">
        <v>8.9001768235100003E-4</v>
      </c>
    </row>
    <row r="12832" spans="26:41" x14ac:dyDescent="0.35">
      <c r="Z12832">
        <v>1.5087567947100001E-2</v>
      </c>
      <c r="AB12832">
        <f t="shared" si="256"/>
        <v>1.6350153477869837E-2</v>
      </c>
      <c r="AO12832">
        <v>9.2718424311999999E-4</v>
      </c>
    </row>
    <row r="12833" spans="26:41" x14ac:dyDescent="0.35">
      <c r="Z12833">
        <v>1.5017916357900001E-2</v>
      </c>
      <c r="AB12833">
        <f t="shared" si="256"/>
        <v>1.6348821240749864E-2</v>
      </c>
      <c r="AO12833">
        <v>1.3171088929999999E-3</v>
      </c>
    </row>
    <row r="12834" spans="26:41" x14ac:dyDescent="0.35">
      <c r="Z12834">
        <v>1.5916673011099999E-2</v>
      </c>
      <c r="AB12834">
        <f t="shared" si="256"/>
        <v>1.6348389092520215E-2</v>
      </c>
      <c r="AO12834">
        <v>1.01880840906E-3</v>
      </c>
    </row>
    <row r="12835" spans="26:41" x14ac:dyDescent="0.35">
      <c r="Z12835">
        <v>1.60228595879E-2</v>
      </c>
      <c r="AB12835">
        <f t="shared" si="256"/>
        <v>1.6348063563015592E-2</v>
      </c>
      <c r="AO12835">
        <v>8.7582748622300004E-4</v>
      </c>
    </row>
    <row r="12836" spans="26:41" x14ac:dyDescent="0.35">
      <c r="Z12836">
        <v>1.5426456840700001E-2</v>
      </c>
      <c r="AB12836">
        <f t="shared" si="256"/>
        <v>1.6347141956293276E-2</v>
      </c>
      <c r="AO12836">
        <v>8.3757545923100003E-4</v>
      </c>
    </row>
    <row r="12837" spans="26:41" x14ac:dyDescent="0.35">
      <c r="Z12837">
        <v>1.52753877591E-2</v>
      </c>
      <c r="AB12837">
        <f t="shared" si="256"/>
        <v>1.6346070202096084E-2</v>
      </c>
      <c r="AO12837">
        <v>1.0743413965700001E-3</v>
      </c>
    </row>
    <row r="12838" spans="26:41" x14ac:dyDescent="0.35">
      <c r="Z12838">
        <v>1.6373003252000001E-2</v>
      </c>
      <c r="AB12838">
        <f t="shared" si="256"/>
        <v>1.6346097135145989E-2</v>
      </c>
      <c r="AO12838">
        <v>1.1363316124399999E-3</v>
      </c>
    </row>
    <row r="12839" spans="26:41" x14ac:dyDescent="0.35">
      <c r="Z12839">
        <v>1.64406915986E-2</v>
      </c>
      <c r="AB12839">
        <f t="shared" si="256"/>
        <v>1.6346191729609442E-2</v>
      </c>
      <c r="AO12839">
        <v>1.2451133736000001E-3</v>
      </c>
    </row>
    <row r="12840" spans="26:41" x14ac:dyDescent="0.35">
      <c r="Z12840">
        <v>1.60172770769E-2</v>
      </c>
      <c r="AB12840">
        <f t="shared" si="256"/>
        <v>1.6345862814956733E-2</v>
      </c>
      <c r="AO12840">
        <v>1.2190118539700001E-3</v>
      </c>
    </row>
    <row r="12841" spans="26:41" x14ac:dyDescent="0.35">
      <c r="Z12841">
        <v>1.52533272527E-2</v>
      </c>
      <c r="AB12841">
        <f t="shared" si="256"/>
        <v>1.6344770279394478E-2</v>
      </c>
      <c r="AO12841">
        <v>9.7038823258000005E-4</v>
      </c>
    </row>
    <row r="12842" spans="26:41" x14ac:dyDescent="0.35">
      <c r="Z12842">
        <v>1.5082359366500001E-2</v>
      </c>
      <c r="AB12842">
        <f t="shared" si="256"/>
        <v>1.6343507868481585E-2</v>
      </c>
      <c r="AO12842">
        <v>1.01618050031E-3</v>
      </c>
    </row>
    <row r="12843" spans="26:41" x14ac:dyDescent="0.35">
      <c r="Z12843">
        <v>1.50280260717E-2</v>
      </c>
      <c r="AB12843">
        <f t="shared" si="256"/>
        <v>1.6342192386684804E-2</v>
      </c>
      <c r="AO12843">
        <v>8.8329189953299998E-4</v>
      </c>
    </row>
    <row r="12844" spans="26:41" x14ac:dyDescent="0.35">
      <c r="Z12844">
        <v>1.52319653841E-2</v>
      </c>
      <c r="AB12844">
        <f t="shared" si="256"/>
        <v>1.6341082159682219E-2</v>
      </c>
      <c r="AO12844">
        <v>1.12589095138E-3</v>
      </c>
    </row>
    <row r="12845" spans="26:41" x14ac:dyDescent="0.35">
      <c r="Z12845">
        <v>1.6507389572799999E-2</v>
      </c>
      <c r="AB12845">
        <f t="shared" si="256"/>
        <v>1.6341248467095337E-2</v>
      </c>
      <c r="AO12845">
        <v>1.0216890598500001E-3</v>
      </c>
    </row>
    <row r="12846" spans="26:41" x14ac:dyDescent="0.35">
      <c r="Z12846">
        <v>1.72280620632E-2</v>
      </c>
      <c r="AB12846">
        <f t="shared" si="256"/>
        <v>1.6342135280691443E-2</v>
      </c>
      <c r="AO12846">
        <v>1.1442010785400001E-3</v>
      </c>
    </row>
    <row r="12847" spans="26:41" x14ac:dyDescent="0.35">
      <c r="Z12847">
        <v>1.5550580553E-2</v>
      </c>
      <c r="AB12847">
        <f t="shared" si="256"/>
        <v>1.6341343725963752E-2</v>
      </c>
      <c r="AO12847">
        <v>9.9742588731999995E-4</v>
      </c>
    </row>
    <row r="12848" spans="26:41" x14ac:dyDescent="0.35">
      <c r="Z12848">
        <v>1.58332650868E-2</v>
      </c>
      <c r="AB12848">
        <f t="shared" si="256"/>
        <v>1.6340835647324588E-2</v>
      </c>
      <c r="AO12848">
        <v>1.2182774088599999E-3</v>
      </c>
    </row>
    <row r="12849" spans="26:41" x14ac:dyDescent="0.35">
      <c r="Z12849">
        <v>1.7399735226199999E-2</v>
      </c>
      <c r="AB12849">
        <f t="shared" si="256"/>
        <v>1.6341894546903463E-2</v>
      </c>
      <c r="AO12849">
        <v>1.0786918813000001E-3</v>
      </c>
    </row>
    <row r="12850" spans="26:41" x14ac:dyDescent="0.35">
      <c r="Z12850">
        <v>1.59956521959E-2</v>
      </c>
      <c r="AB12850">
        <f t="shared" si="256"/>
        <v>1.6341548304552457E-2</v>
      </c>
      <c r="AO12850">
        <v>1.0106045332E-3</v>
      </c>
    </row>
    <row r="12851" spans="26:41" x14ac:dyDescent="0.35">
      <c r="Z12851">
        <v>1.6240664387E-2</v>
      </c>
      <c r="AB12851">
        <f t="shared" si="256"/>
        <v>1.6341447420634904E-2</v>
      </c>
      <c r="AO12851">
        <v>1.2326471611200001E-3</v>
      </c>
    </row>
    <row r="12852" spans="26:41" x14ac:dyDescent="0.35">
      <c r="Z12852">
        <v>1.6912756476000001E-2</v>
      </c>
      <c r="AB12852">
        <f t="shared" si="256"/>
        <v>1.634201872969027E-2</v>
      </c>
      <c r="AO12852">
        <v>1.15915627232E-3</v>
      </c>
    </row>
    <row r="12853" spans="26:41" x14ac:dyDescent="0.35">
      <c r="Z12853">
        <v>1.52628543089E-2</v>
      </c>
      <c r="AB12853">
        <f t="shared" si="256"/>
        <v>1.6340939565269479E-2</v>
      </c>
      <c r="AO12853">
        <v>1.3035305813699999E-3</v>
      </c>
    </row>
    <row r="12854" spans="26:41" x14ac:dyDescent="0.35">
      <c r="Z12854">
        <v>1.5383482726800001E-2</v>
      </c>
      <c r="AB12854">
        <f t="shared" si="256"/>
        <v>1.633998210843101E-2</v>
      </c>
      <c r="AO12854">
        <v>1.3141232202600001E-3</v>
      </c>
    </row>
    <row r="12855" spans="26:41" x14ac:dyDescent="0.35">
      <c r="Z12855">
        <v>1.61106233488E-2</v>
      </c>
      <c r="AB12855">
        <f t="shared" si="256"/>
        <v>1.633975274967138E-2</v>
      </c>
      <c r="AO12855">
        <v>1.6887027335599999E-3</v>
      </c>
    </row>
    <row r="12856" spans="26:41" x14ac:dyDescent="0.35">
      <c r="Z12856">
        <v>1.60038681602E-2</v>
      </c>
      <c r="AB12856">
        <f t="shared" si="256"/>
        <v>1.6339416865081908E-2</v>
      </c>
      <c r="AO12856">
        <v>1.4910213634699999E-3</v>
      </c>
    </row>
    <row r="12857" spans="26:41" x14ac:dyDescent="0.35">
      <c r="Z12857">
        <v>1.5418156958099999E-2</v>
      </c>
      <c r="AB12857">
        <f t="shared" si="256"/>
        <v>1.6338495605174926E-2</v>
      </c>
      <c r="AO12857">
        <v>1.58454328892E-3</v>
      </c>
    </row>
    <row r="12858" spans="26:41" x14ac:dyDescent="0.35">
      <c r="Z12858">
        <v>1.5504384518499999E-2</v>
      </c>
      <c r="AB12858">
        <f t="shared" si="256"/>
        <v>1.6337661494088249E-2</v>
      </c>
      <c r="AO12858">
        <v>3.5817760180099998E-3</v>
      </c>
    </row>
    <row r="12859" spans="26:41" x14ac:dyDescent="0.35">
      <c r="Z12859">
        <v>1.5830405147000001E-2</v>
      </c>
      <c r="AB12859">
        <f t="shared" si="256"/>
        <v>1.6337154237741163E-2</v>
      </c>
      <c r="AO12859">
        <v>2.8214249759900001E-3</v>
      </c>
    </row>
    <row r="12860" spans="26:41" x14ac:dyDescent="0.35">
      <c r="Z12860">
        <v>1.64143290943E-2</v>
      </c>
      <c r="AB12860">
        <f t="shared" si="256"/>
        <v>1.6337231412597721E-2</v>
      </c>
      <c r="AO12860">
        <v>2.6760082483900001E-3</v>
      </c>
    </row>
    <row r="12861" spans="26:41" x14ac:dyDescent="0.35">
      <c r="Z12861">
        <v>1.7287872401799999E-2</v>
      </c>
      <c r="AB12861">
        <f t="shared" si="256"/>
        <v>1.6338182053586923E-2</v>
      </c>
      <c r="AO12861">
        <v>2.0733143693400001E-3</v>
      </c>
    </row>
    <row r="12862" spans="26:41" x14ac:dyDescent="0.35">
      <c r="Z12862">
        <v>1.55505066837E-2</v>
      </c>
      <c r="AB12862">
        <f t="shared" si="256"/>
        <v>1.6337394378217036E-2</v>
      </c>
      <c r="AO12862">
        <v>1.70811790744E-3</v>
      </c>
    </row>
    <row r="12863" spans="26:41" x14ac:dyDescent="0.35">
      <c r="Z12863">
        <v>1.52583823636E-2</v>
      </c>
      <c r="AB12863">
        <f t="shared" si="256"/>
        <v>1.633631536620242E-2</v>
      </c>
      <c r="AO12863">
        <v>1.69552400632E-3</v>
      </c>
    </row>
    <row r="12864" spans="26:41" x14ac:dyDescent="0.35">
      <c r="Z12864">
        <v>1.6781819517200001E-2</v>
      </c>
      <c r="AB12864">
        <f t="shared" si="256"/>
        <v>1.6336760870353417E-2</v>
      </c>
      <c r="AO12864">
        <v>1.4079743288299999E-3</v>
      </c>
    </row>
    <row r="12865" spans="26:41" x14ac:dyDescent="0.35">
      <c r="Z12865">
        <v>1.6625715291200001E-2</v>
      </c>
      <c r="AB12865">
        <f t="shared" si="256"/>
        <v>1.6337049824774262E-2</v>
      </c>
      <c r="AO12865">
        <v>1.3411661739899999E-3</v>
      </c>
    </row>
    <row r="12866" spans="26:41" x14ac:dyDescent="0.35">
      <c r="Z12866">
        <v>1.5728067711799999E-2</v>
      </c>
      <c r="AB12866">
        <f t="shared" si="256"/>
        <v>1.6336440842661289E-2</v>
      </c>
      <c r="AO12866">
        <v>1.2485454297599999E-3</v>
      </c>
    </row>
    <row r="12867" spans="26:41" x14ac:dyDescent="0.35">
      <c r="Z12867">
        <v>1.53747661022E-2</v>
      </c>
      <c r="AB12867">
        <f t="shared" si="256"/>
        <v>1.633547916792083E-2</v>
      </c>
      <c r="AO12867">
        <v>1.1460447667899999E-3</v>
      </c>
    </row>
    <row r="12868" spans="26:41" x14ac:dyDescent="0.35">
      <c r="Z12868">
        <v>1.55730244169E-2</v>
      </c>
      <c r="AB12868">
        <f t="shared" si="256"/>
        <v>1.6334716713169811E-2</v>
      </c>
      <c r="AO12868">
        <v>1.2032415850699999E-3</v>
      </c>
    </row>
    <row r="12869" spans="26:41" x14ac:dyDescent="0.35">
      <c r="Z12869">
        <v>1.6025481074100002E-2</v>
      </c>
      <c r="AB12869">
        <f t="shared" si="256"/>
        <v>1.6334407477530739E-2</v>
      </c>
      <c r="AO12869">
        <v>9.61621573668E-4</v>
      </c>
    </row>
    <row r="12870" spans="26:41" x14ac:dyDescent="0.35">
      <c r="Z12870">
        <v>1.53625257004E-2</v>
      </c>
      <c r="AB12870">
        <f t="shared" si="256"/>
        <v>1.633343559575361E-2</v>
      </c>
      <c r="AO12870">
        <v>9.2043896602799998E-4</v>
      </c>
    </row>
    <row r="12871" spans="26:41" x14ac:dyDescent="0.35">
      <c r="Z12871">
        <v>1.63561634947E-2</v>
      </c>
      <c r="AB12871">
        <f t="shared" si="256"/>
        <v>1.6333458323652555E-2</v>
      </c>
      <c r="AO12871">
        <v>1.0148586083499999E-3</v>
      </c>
    </row>
    <row r="12872" spans="26:41" x14ac:dyDescent="0.35">
      <c r="Z12872">
        <v>1.6080257818600001E-2</v>
      </c>
      <c r="AB12872">
        <f t="shared" ref="AB12872:AB12935" si="257">Z12872*$AB$2+AB12871*(1-$AB$2)</f>
        <v>1.6333205123147503E-2</v>
      </c>
      <c r="AO12872">
        <v>1.1322914725300001E-3</v>
      </c>
    </row>
    <row r="12873" spans="26:41" x14ac:dyDescent="0.35">
      <c r="Z12873">
        <v>1.5278081832999999E-2</v>
      </c>
      <c r="AB12873">
        <f t="shared" si="257"/>
        <v>1.6332149999857354E-2</v>
      </c>
      <c r="AO12873">
        <v>1.1666434031300001E-3</v>
      </c>
    </row>
    <row r="12874" spans="26:41" x14ac:dyDescent="0.35">
      <c r="Z12874">
        <v>1.52706338215E-2</v>
      </c>
      <c r="AB12874">
        <f t="shared" si="257"/>
        <v>1.6331088483678997E-2</v>
      </c>
      <c r="AO12874">
        <v>1.2970297470699999E-3</v>
      </c>
    </row>
    <row r="12875" spans="26:41" x14ac:dyDescent="0.35">
      <c r="Z12875">
        <v>1.57322404106E-2</v>
      </c>
      <c r="AB12875">
        <f t="shared" si="257"/>
        <v>1.6330489635605915E-2</v>
      </c>
      <c r="AO12875">
        <v>1.3150150856999999E-3</v>
      </c>
    </row>
    <row r="12876" spans="26:41" x14ac:dyDescent="0.35">
      <c r="Z12876">
        <v>1.5267550279600001E-2</v>
      </c>
      <c r="AB12876">
        <f t="shared" si="257"/>
        <v>1.6329426696249909E-2</v>
      </c>
      <c r="AO12876">
        <v>1.3234964914899999E-3</v>
      </c>
    </row>
    <row r="12877" spans="26:41" x14ac:dyDescent="0.35">
      <c r="Z12877">
        <v>1.57029156786E-2</v>
      </c>
      <c r="AB12877">
        <f t="shared" si="257"/>
        <v>1.6328800185232258E-2</v>
      </c>
      <c r="AO12877">
        <v>1.1759072569199999E-3</v>
      </c>
    </row>
    <row r="12878" spans="26:41" x14ac:dyDescent="0.35">
      <c r="Z12878">
        <v>1.63984116179E-2</v>
      </c>
      <c r="AB12878">
        <f t="shared" si="257"/>
        <v>1.6328869796664924E-2</v>
      </c>
      <c r="AO12878">
        <v>1.7987967587E-3</v>
      </c>
    </row>
    <row r="12879" spans="26:41" x14ac:dyDescent="0.35">
      <c r="Z12879">
        <v>1.5806762904500001E-2</v>
      </c>
      <c r="AB12879">
        <f t="shared" si="257"/>
        <v>1.632834768977276E-2</v>
      </c>
      <c r="AO12879">
        <v>2.4016587491400001E-3</v>
      </c>
    </row>
    <row r="12880" spans="26:41" x14ac:dyDescent="0.35">
      <c r="Z12880">
        <v>1.5361299726600001E-2</v>
      </c>
      <c r="AB12880">
        <f t="shared" si="257"/>
        <v>1.6327380641809587E-2</v>
      </c>
      <c r="AO12880">
        <v>1.97616738171E-3</v>
      </c>
    </row>
    <row r="12881" spans="26:41" x14ac:dyDescent="0.35">
      <c r="Z12881">
        <v>1.5725638816699999E-2</v>
      </c>
      <c r="AB12881">
        <f t="shared" si="257"/>
        <v>1.6326778899984476E-2</v>
      </c>
      <c r="AO12881">
        <v>1.4685388788799999E-3</v>
      </c>
    </row>
    <row r="12882" spans="26:41" x14ac:dyDescent="0.35">
      <c r="Z12882">
        <v>1.51676971255E-2</v>
      </c>
      <c r="AB12882">
        <f t="shared" si="257"/>
        <v>1.6325619818209992E-2</v>
      </c>
      <c r="AO12882">
        <v>1.29742849564E-3</v>
      </c>
    </row>
    <row r="12883" spans="26:41" x14ac:dyDescent="0.35">
      <c r="Z12883">
        <v>1.55451561041E-2</v>
      </c>
      <c r="AB12883">
        <f t="shared" si="257"/>
        <v>1.6324839354495881E-2</v>
      </c>
      <c r="AO12883">
        <v>1.47293463092E-3</v>
      </c>
    </row>
    <row r="12884" spans="26:41" x14ac:dyDescent="0.35">
      <c r="Z12884">
        <v>1.6310368223700002E-2</v>
      </c>
      <c r="AB12884">
        <f t="shared" si="257"/>
        <v>1.6324824883365084E-2</v>
      </c>
      <c r="AO12884">
        <v>1.0721944334599999E-3</v>
      </c>
    </row>
    <row r="12885" spans="26:41" x14ac:dyDescent="0.35">
      <c r="Z12885">
        <v>1.6594207471900001E-2</v>
      </c>
      <c r="AB12885">
        <f t="shared" si="257"/>
        <v>1.6325094265953619E-2</v>
      </c>
      <c r="AO12885">
        <v>1.0138625353200001E-3</v>
      </c>
    </row>
    <row r="12886" spans="26:41" x14ac:dyDescent="0.35">
      <c r="Z12886">
        <v>1.5730787652500001E-2</v>
      </c>
      <c r="AB12886">
        <f t="shared" si="257"/>
        <v>1.6324499959340166E-2</v>
      </c>
      <c r="AO12886">
        <v>1.11086716508E-3</v>
      </c>
    </row>
    <row r="12887" spans="26:41" x14ac:dyDescent="0.35">
      <c r="Z12887">
        <v>1.5239950952599999E-2</v>
      </c>
      <c r="AB12887">
        <f t="shared" si="257"/>
        <v>1.6323415410333428E-2</v>
      </c>
      <c r="AO12887">
        <v>1.6422724813999999E-3</v>
      </c>
    </row>
    <row r="12888" spans="26:41" x14ac:dyDescent="0.35">
      <c r="Z12888">
        <v>1.5451402534800001E-2</v>
      </c>
      <c r="AB12888">
        <f t="shared" si="257"/>
        <v>1.6322543397457895E-2</v>
      </c>
      <c r="AO12888">
        <v>1.5125266016499999E-3</v>
      </c>
    </row>
    <row r="12889" spans="26:41" x14ac:dyDescent="0.35">
      <c r="Z12889">
        <v>1.5312294501999999E-2</v>
      </c>
      <c r="AB12889">
        <f t="shared" si="257"/>
        <v>1.6321533148562436E-2</v>
      </c>
      <c r="AO12889">
        <v>1.5001522164E-3</v>
      </c>
    </row>
    <row r="12890" spans="26:41" x14ac:dyDescent="0.35">
      <c r="Z12890">
        <v>1.5075830187999999E-2</v>
      </c>
      <c r="AB12890">
        <f t="shared" si="257"/>
        <v>1.6320287445601874E-2</v>
      </c>
      <c r="AO12890">
        <v>1.2896924816500001E-3</v>
      </c>
    </row>
    <row r="12891" spans="26:41" x14ac:dyDescent="0.35">
      <c r="Z12891">
        <v>1.5714162441000001E-2</v>
      </c>
      <c r="AB12891">
        <f t="shared" si="257"/>
        <v>1.6319681320597273E-2</v>
      </c>
      <c r="AO12891">
        <v>1.2557091852699999E-3</v>
      </c>
    </row>
    <row r="12892" spans="26:41" x14ac:dyDescent="0.35">
      <c r="Z12892">
        <v>1.58723809502E-2</v>
      </c>
      <c r="AB12892">
        <f t="shared" si="257"/>
        <v>1.6319234020226874E-2</v>
      </c>
      <c r="AO12892">
        <v>1.2843783679900001E-3</v>
      </c>
    </row>
    <row r="12893" spans="26:41" x14ac:dyDescent="0.35">
      <c r="Z12893">
        <v>1.53583966219E-2</v>
      </c>
      <c r="AB12893">
        <f t="shared" si="257"/>
        <v>1.6318273182828545E-2</v>
      </c>
      <c r="AO12893">
        <v>1.0998913519E-3</v>
      </c>
    </row>
    <row r="12894" spans="26:41" x14ac:dyDescent="0.35">
      <c r="Z12894">
        <v>1.5329003018700001E-2</v>
      </c>
      <c r="AB12894">
        <f t="shared" si="257"/>
        <v>1.6317283912664418E-2</v>
      </c>
      <c r="AO12894">
        <v>1.1027339046E-3</v>
      </c>
    </row>
    <row r="12895" spans="26:41" x14ac:dyDescent="0.35">
      <c r="Z12895">
        <v>1.5758423070499999E-2</v>
      </c>
      <c r="AB12895">
        <f t="shared" si="257"/>
        <v>1.6316725051822252E-2</v>
      </c>
      <c r="AO12895">
        <v>1.3079931966799999E-3</v>
      </c>
    </row>
    <row r="12896" spans="26:41" x14ac:dyDescent="0.35">
      <c r="Z12896">
        <v>1.51421189845E-2</v>
      </c>
      <c r="AB12896">
        <f t="shared" si="257"/>
        <v>1.6315550445754928E-2</v>
      </c>
      <c r="AO12896">
        <v>1.68736868897E-3</v>
      </c>
    </row>
    <row r="12897" spans="26:41" x14ac:dyDescent="0.35">
      <c r="Z12897">
        <v>1.5396807739799999E-2</v>
      </c>
      <c r="AB12897">
        <f t="shared" si="257"/>
        <v>1.6314631703048973E-2</v>
      </c>
      <c r="AO12897">
        <v>2.8123399571200001E-3</v>
      </c>
    </row>
    <row r="12898" spans="26:41" x14ac:dyDescent="0.35">
      <c r="Z12898">
        <v>1.5528359926300001E-2</v>
      </c>
      <c r="AB12898">
        <f t="shared" si="257"/>
        <v>1.6313845431272227E-2</v>
      </c>
      <c r="AO12898">
        <v>2.3360224192499998E-3</v>
      </c>
    </row>
    <row r="12899" spans="26:41" x14ac:dyDescent="0.35">
      <c r="Z12899">
        <v>1.54905020198E-2</v>
      </c>
      <c r="AB12899">
        <f t="shared" si="257"/>
        <v>1.6313022087860757E-2</v>
      </c>
      <c r="AO12899">
        <v>1.54537407989E-3</v>
      </c>
    </row>
    <row r="12900" spans="26:41" x14ac:dyDescent="0.35">
      <c r="Z12900">
        <v>1.51199651532E-2</v>
      </c>
      <c r="AB12900">
        <f t="shared" si="257"/>
        <v>1.6311829030926098E-2</v>
      </c>
      <c r="AO12900">
        <v>1.0699418540899999E-3</v>
      </c>
    </row>
    <row r="12901" spans="26:41" x14ac:dyDescent="0.35">
      <c r="Z12901">
        <v>1.5998651399099999E-2</v>
      </c>
      <c r="AB12901">
        <f t="shared" si="257"/>
        <v>1.6311515853294274E-2</v>
      </c>
      <c r="AO12901">
        <v>1.2107836734E-3</v>
      </c>
    </row>
    <row r="12902" spans="26:41" x14ac:dyDescent="0.35">
      <c r="Z12902">
        <v>1.55448131789E-2</v>
      </c>
      <c r="AB12902">
        <f t="shared" si="257"/>
        <v>1.6310749150619877E-2</v>
      </c>
      <c r="AO12902">
        <v>1.2073592471900001E-3</v>
      </c>
    </row>
    <row r="12903" spans="26:41" x14ac:dyDescent="0.35">
      <c r="Z12903">
        <v>1.5116656794699999E-2</v>
      </c>
      <c r="AB12903">
        <f t="shared" si="257"/>
        <v>1.630955505826396E-2</v>
      </c>
      <c r="AO12903">
        <v>8.9369900597600005E-4</v>
      </c>
    </row>
    <row r="12904" spans="26:41" x14ac:dyDescent="0.35">
      <c r="Z12904">
        <v>1.52045568235E-2</v>
      </c>
      <c r="AB12904">
        <f t="shared" si="257"/>
        <v>1.6308450060029196E-2</v>
      </c>
      <c r="AO12904">
        <v>1.1071342756699999E-3</v>
      </c>
    </row>
    <row r="12905" spans="26:41" x14ac:dyDescent="0.35">
      <c r="Z12905">
        <v>1.5794606508600002E-2</v>
      </c>
      <c r="AB12905">
        <f t="shared" si="257"/>
        <v>1.6307936216477765E-2</v>
      </c>
      <c r="AO12905">
        <v>1.0304239654799999E-3</v>
      </c>
    </row>
    <row r="12906" spans="26:41" x14ac:dyDescent="0.35">
      <c r="Z12906">
        <v>1.5626389112899999E-2</v>
      </c>
      <c r="AB12906">
        <f t="shared" si="257"/>
        <v>1.6307254669374185E-2</v>
      </c>
      <c r="AO12906">
        <v>9.4820813569299999E-4</v>
      </c>
    </row>
    <row r="12907" spans="26:41" x14ac:dyDescent="0.35">
      <c r="Z12907">
        <v>1.5707989366399999E-2</v>
      </c>
      <c r="AB12907">
        <f t="shared" si="257"/>
        <v>1.6306655404071214E-2</v>
      </c>
      <c r="AO12907">
        <v>1.0148082027000001E-3</v>
      </c>
    </row>
    <row r="12908" spans="26:41" x14ac:dyDescent="0.35">
      <c r="Z12908">
        <v>1.5122037702099999E-2</v>
      </c>
      <c r="AB12908">
        <f t="shared" si="257"/>
        <v>1.6305470786369243E-2</v>
      </c>
      <c r="AO12908">
        <v>1.21329864943E-3</v>
      </c>
    </row>
    <row r="12909" spans="26:41" x14ac:dyDescent="0.35">
      <c r="Z12909">
        <v>1.51505834747E-2</v>
      </c>
      <c r="AB12909">
        <f t="shared" si="257"/>
        <v>1.6304315899057575E-2</v>
      </c>
      <c r="AO12909">
        <v>8.4239398464999997E-4</v>
      </c>
    </row>
    <row r="12910" spans="26:41" x14ac:dyDescent="0.35">
      <c r="Z12910">
        <v>1.51586078142E-2</v>
      </c>
      <c r="AB12910">
        <f t="shared" si="257"/>
        <v>1.6303170190972716E-2</v>
      </c>
      <c r="AO12910">
        <v>8.5799473423200001E-4</v>
      </c>
    </row>
    <row r="12911" spans="26:41" x14ac:dyDescent="0.35">
      <c r="Z12911">
        <v>1.6478519857499999E-2</v>
      </c>
      <c r="AB12911">
        <f t="shared" si="257"/>
        <v>1.6303345540639246E-2</v>
      </c>
      <c r="AO12911">
        <v>8.1537345418500004E-4</v>
      </c>
    </row>
    <row r="12912" spans="26:41" x14ac:dyDescent="0.35">
      <c r="Z12912">
        <v>1.67449066491E-2</v>
      </c>
      <c r="AB12912">
        <f t="shared" si="257"/>
        <v>1.6303787101747704E-2</v>
      </c>
      <c r="AO12912">
        <v>1.3878943846E-3</v>
      </c>
    </row>
    <row r="12913" spans="26:41" x14ac:dyDescent="0.35">
      <c r="Z12913">
        <v>1.88956819475E-2</v>
      </c>
      <c r="AB12913">
        <f t="shared" si="257"/>
        <v>1.6306378996593457E-2</v>
      </c>
      <c r="AO12913">
        <v>4.0276299864299998E-3</v>
      </c>
    </row>
    <row r="12914" spans="26:41" x14ac:dyDescent="0.35">
      <c r="Z12914">
        <v>1.6623592412899998E-2</v>
      </c>
      <c r="AB12914">
        <f t="shared" si="257"/>
        <v>1.6306696210009762E-2</v>
      </c>
      <c r="AO12914">
        <v>4.9037632910500003E-3</v>
      </c>
    </row>
    <row r="12915" spans="26:41" x14ac:dyDescent="0.35">
      <c r="Z12915">
        <v>1.6472669184000002E-2</v>
      </c>
      <c r="AB12915">
        <f t="shared" si="257"/>
        <v>1.6306862182983752E-2</v>
      </c>
      <c r="AO12915">
        <v>3.19661763803E-3</v>
      </c>
    </row>
    <row r="12916" spans="26:41" x14ac:dyDescent="0.35">
      <c r="Z12916">
        <v>1.55680419871E-2</v>
      </c>
      <c r="AB12916">
        <f t="shared" si="257"/>
        <v>1.6306123362787864E-2</v>
      </c>
      <c r="AO12916">
        <v>2.7975914218899998E-3</v>
      </c>
    </row>
    <row r="12917" spans="26:41" x14ac:dyDescent="0.35">
      <c r="Z12917">
        <v>1.6024163372400001E-2</v>
      </c>
      <c r="AB12917">
        <f t="shared" si="257"/>
        <v>1.6305841402797474E-2</v>
      </c>
      <c r="AO12917">
        <v>2.4464384902299998E-3</v>
      </c>
    </row>
    <row r="12918" spans="26:41" x14ac:dyDescent="0.35">
      <c r="Z12918">
        <v>1.73035024616E-2</v>
      </c>
      <c r="AB12918">
        <f t="shared" si="257"/>
        <v>1.6306839063856278E-2</v>
      </c>
      <c r="AO12918">
        <v>1.6745403483799999E-3</v>
      </c>
    </row>
    <row r="12919" spans="26:41" x14ac:dyDescent="0.35">
      <c r="Z12919">
        <v>1.6531094897000002E-2</v>
      </c>
      <c r="AB12919">
        <f t="shared" si="257"/>
        <v>1.6307063319689421E-2</v>
      </c>
      <c r="AO12919">
        <v>1.03897870034E-3</v>
      </c>
    </row>
    <row r="12920" spans="26:41" x14ac:dyDescent="0.35">
      <c r="Z12920">
        <v>1.7197034242899999E-2</v>
      </c>
      <c r="AB12920">
        <f t="shared" si="257"/>
        <v>1.6307953290612631E-2</v>
      </c>
      <c r="AO12920">
        <v>9.5595385248699999E-4</v>
      </c>
    </row>
    <row r="12921" spans="26:41" x14ac:dyDescent="0.35">
      <c r="Z12921">
        <v>1.5985436941900001E-2</v>
      </c>
      <c r="AB12921">
        <f t="shared" si="257"/>
        <v>1.6307630774263917E-2</v>
      </c>
      <c r="AO12921">
        <v>8.3252239179E-4</v>
      </c>
    </row>
    <row r="12922" spans="26:41" x14ac:dyDescent="0.35">
      <c r="Z12922">
        <v>1.50782227353E-2</v>
      </c>
      <c r="AB12922">
        <f t="shared" si="257"/>
        <v>1.6306401366224955E-2</v>
      </c>
      <c r="AO12922">
        <v>8.9548450079400001E-4</v>
      </c>
    </row>
    <row r="12923" spans="26:41" x14ac:dyDescent="0.35">
      <c r="Z12923">
        <v>1.51497501512E-2</v>
      </c>
      <c r="AB12923">
        <f t="shared" si="257"/>
        <v>1.630524471500993E-2</v>
      </c>
      <c r="AO12923">
        <v>9.8059386679900007E-4</v>
      </c>
    </row>
    <row r="12924" spans="26:41" x14ac:dyDescent="0.35">
      <c r="Z12924">
        <v>1.55104615939E-2</v>
      </c>
      <c r="AB12924">
        <f t="shared" si="257"/>
        <v>1.6304449931888818E-2</v>
      </c>
      <c r="AO12924">
        <v>8.2895569127399999E-4</v>
      </c>
    </row>
    <row r="12925" spans="26:41" x14ac:dyDescent="0.35">
      <c r="Z12925">
        <v>1.5286633785700001E-2</v>
      </c>
      <c r="AB12925">
        <f t="shared" si="257"/>
        <v>1.630343211574263E-2</v>
      </c>
      <c r="AO12925">
        <v>8.16149928689E-4</v>
      </c>
    </row>
    <row r="12926" spans="26:41" x14ac:dyDescent="0.35">
      <c r="Z12926">
        <v>1.52592487038E-2</v>
      </c>
      <c r="AB12926">
        <f t="shared" si="257"/>
        <v>1.630238793233069E-2</v>
      </c>
      <c r="AO12926">
        <v>7.6520341217799995E-4</v>
      </c>
    </row>
    <row r="12927" spans="26:41" x14ac:dyDescent="0.35">
      <c r="Z12927">
        <v>1.5633071775699999E-2</v>
      </c>
      <c r="AB12927">
        <f t="shared" si="257"/>
        <v>1.6301718616174059E-2</v>
      </c>
      <c r="AO12927">
        <v>1.0356482368000001E-3</v>
      </c>
    </row>
    <row r="12928" spans="26:41" x14ac:dyDescent="0.35">
      <c r="Z12928">
        <v>1.53153383503E-2</v>
      </c>
      <c r="AB12928">
        <f t="shared" si="257"/>
        <v>1.6300732235908187E-2</v>
      </c>
      <c r="AO12928">
        <v>9.4355327233400005E-4</v>
      </c>
    </row>
    <row r="12929" spans="26:41" x14ac:dyDescent="0.35">
      <c r="Z12929">
        <v>1.5529268319000001E-2</v>
      </c>
      <c r="AB12929">
        <f t="shared" si="257"/>
        <v>1.6299960771991279E-2</v>
      </c>
      <c r="AO12929">
        <v>9.5082013933500003E-4</v>
      </c>
    </row>
    <row r="12930" spans="26:41" x14ac:dyDescent="0.35">
      <c r="Z12930">
        <v>1.49847784059E-2</v>
      </c>
      <c r="AB12930">
        <f t="shared" si="257"/>
        <v>1.6298645589625189E-2</v>
      </c>
      <c r="AO12930">
        <v>8.28566899225E-4</v>
      </c>
    </row>
    <row r="12931" spans="26:41" x14ac:dyDescent="0.35">
      <c r="Z12931">
        <v>1.6231122850000002E-2</v>
      </c>
      <c r="AB12931">
        <f t="shared" si="257"/>
        <v>1.6298578066885564E-2</v>
      </c>
      <c r="AO12931">
        <v>9.23271777421E-4</v>
      </c>
    </row>
    <row r="12932" spans="26:41" x14ac:dyDescent="0.35">
      <c r="Z12932">
        <v>1.54177818891E-2</v>
      </c>
      <c r="AB12932">
        <f t="shared" si="257"/>
        <v>1.6297697270707779E-2</v>
      </c>
      <c r="AO12932">
        <v>9.0702835121600001E-4</v>
      </c>
    </row>
    <row r="12933" spans="26:41" x14ac:dyDescent="0.35">
      <c r="Z12933">
        <v>1.5689357834900001E-2</v>
      </c>
      <c r="AB12933">
        <f t="shared" si="257"/>
        <v>1.6297088931271971E-2</v>
      </c>
      <c r="AO12933">
        <v>1.3431261682599999E-3</v>
      </c>
    </row>
    <row r="12934" spans="26:41" x14ac:dyDescent="0.35">
      <c r="Z12934">
        <v>1.59680874826E-2</v>
      </c>
      <c r="AB12934">
        <f t="shared" si="257"/>
        <v>1.6296759929823299E-2</v>
      </c>
      <c r="AO12934">
        <v>1.0742472808E-3</v>
      </c>
    </row>
    <row r="12935" spans="26:41" x14ac:dyDescent="0.35">
      <c r="Z12935">
        <v>1.7684011647100002E-2</v>
      </c>
      <c r="AB12935">
        <f t="shared" si="257"/>
        <v>1.6298147181540577E-2</v>
      </c>
      <c r="AO12935">
        <v>1.10391070949E-3</v>
      </c>
    </row>
    <row r="12936" spans="26:41" x14ac:dyDescent="0.35">
      <c r="Z12936">
        <v>1.5666023976999999E-2</v>
      </c>
      <c r="AB12936">
        <f t="shared" ref="AB12936:AB12999" si="258">Z12936*$AB$2+AB12935*(1-$AB$2)</f>
        <v>1.6297515058336036E-2</v>
      </c>
      <c r="AO12936">
        <v>1.0979627343E-3</v>
      </c>
    </row>
    <row r="12937" spans="26:41" x14ac:dyDescent="0.35">
      <c r="Z12937">
        <v>1.5717286587400001E-2</v>
      </c>
      <c r="AB12937">
        <f t="shared" si="258"/>
        <v>1.6296934829865103E-2</v>
      </c>
      <c r="AO12937">
        <v>9.7581433850500005E-4</v>
      </c>
    </row>
    <row r="12938" spans="26:41" x14ac:dyDescent="0.35">
      <c r="Z12938">
        <v>1.55674817864E-2</v>
      </c>
      <c r="AB12938">
        <f t="shared" si="258"/>
        <v>1.6296205376821638E-2</v>
      </c>
      <c r="AO12938">
        <v>1.03870441452E-3</v>
      </c>
    </row>
    <row r="12939" spans="26:41" x14ac:dyDescent="0.35">
      <c r="Z12939">
        <v>1.5966887997499998E-2</v>
      </c>
      <c r="AB12939">
        <f t="shared" si="258"/>
        <v>1.6295876059442316E-2</v>
      </c>
      <c r="AO12939">
        <v>1.6962487417000001E-3</v>
      </c>
    </row>
    <row r="12940" spans="26:41" x14ac:dyDescent="0.35">
      <c r="Z12940">
        <v>1.52224884091E-2</v>
      </c>
      <c r="AB12940">
        <f t="shared" si="258"/>
        <v>1.6294802671791973E-2</v>
      </c>
      <c r="AO12940">
        <v>1.4525877624199999E-3</v>
      </c>
    </row>
    <row r="12941" spans="26:41" x14ac:dyDescent="0.35">
      <c r="Z12941">
        <v>1.55435267509E-2</v>
      </c>
      <c r="AB12941">
        <f t="shared" si="258"/>
        <v>1.6294051395871079E-2</v>
      </c>
      <c r="AO12941">
        <v>1.4489246590700001E-3</v>
      </c>
    </row>
    <row r="12942" spans="26:41" x14ac:dyDescent="0.35">
      <c r="Z12942">
        <v>1.5535403813799999E-2</v>
      </c>
      <c r="AB12942">
        <f t="shared" si="258"/>
        <v>1.6293292748289008E-2</v>
      </c>
      <c r="AO12942">
        <v>1.26405669592E-3</v>
      </c>
    </row>
    <row r="12943" spans="26:41" x14ac:dyDescent="0.35">
      <c r="Z12943">
        <v>1.49209944876E-2</v>
      </c>
      <c r="AB12943">
        <f t="shared" si="258"/>
        <v>1.6291920450028322E-2</v>
      </c>
      <c r="AO12943">
        <v>1.08755761093E-3</v>
      </c>
    </row>
    <row r="12944" spans="26:41" x14ac:dyDescent="0.35">
      <c r="Z12944">
        <v>1.5037725235799999E-2</v>
      </c>
      <c r="AB12944">
        <f t="shared" si="258"/>
        <v>1.6290666254814096E-2</v>
      </c>
      <c r="AO12944">
        <v>9.5636308701200004E-4</v>
      </c>
    </row>
    <row r="12945" spans="26:41" x14ac:dyDescent="0.35">
      <c r="Z12945">
        <v>1.5342584738200001E-2</v>
      </c>
      <c r="AB12945">
        <f t="shared" si="258"/>
        <v>1.6289718173297482E-2</v>
      </c>
      <c r="AO12945">
        <v>9.2501949327699999E-4</v>
      </c>
    </row>
    <row r="12946" spans="26:41" x14ac:dyDescent="0.35">
      <c r="Z12946">
        <v>1.5825248002200001E-2</v>
      </c>
      <c r="AB12946">
        <f t="shared" si="258"/>
        <v>1.6289253703126384E-2</v>
      </c>
      <c r="AO12946">
        <v>9.5927758291200005E-4</v>
      </c>
    </row>
    <row r="12947" spans="26:41" x14ac:dyDescent="0.35">
      <c r="Z12947">
        <v>1.5251547104E-2</v>
      </c>
      <c r="AB12947">
        <f t="shared" si="258"/>
        <v>1.6288215996527255E-2</v>
      </c>
      <c r="AO12947">
        <v>9.8343232251000006E-4</v>
      </c>
    </row>
    <row r="12948" spans="26:41" x14ac:dyDescent="0.35">
      <c r="Z12948">
        <v>1.52464321228E-2</v>
      </c>
      <c r="AB12948">
        <f t="shared" si="258"/>
        <v>1.6287174212653528E-2</v>
      </c>
      <c r="AO12948">
        <v>1.0421408320600001E-3</v>
      </c>
    </row>
    <row r="12949" spans="26:41" x14ac:dyDescent="0.35">
      <c r="Z12949">
        <v>1.5686580286499999E-2</v>
      </c>
      <c r="AB12949">
        <f t="shared" si="258"/>
        <v>1.6286573618727374E-2</v>
      </c>
      <c r="AO12949">
        <v>1.59403418817E-3</v>
      </c>
    </row>
    <row r="12950" spans="26:41" x14ac:dyDescent="0.35">
      <c r="Z12950">
        <v>1.5564172800199999E-2</v>
      </c>
      <c r="AB12950">
        <f t="shared" si="258"/>
        <v>1.6285851217908848E-2</v>
      </c>
      <c r="AO12950">
        <v>2.07388407746E-3</v>
      </c>
    </row>
    <row r="12951" spans="26:41" x14ac:dyDescent="0.35">
      <c r="Z12951">
        <v>1.5809153075299998E-2</v>
      </c>
      <c r="AB12951">
        <f t="shared" si="258"/>
        <v>1.6285374519766239E-2</v>
      </c>
      <c r="AO12951">
        <v>2.06180679324E-3</v>
      </c>
    </row>
    <row r="12952" spans="26:41" x14ac:dyDescent="0.35">
      <c r="Z12952">
        <v>1.89319637467E-2</v>
      </c>
      <c r="AB12952">
        <f t="shared" si="258"/>
        <v>1.6288021108993172E-2</v>
      </c>
      <c r="AO12952">
        <v>1.71148133111E-3</v>
      </c>
    </row>
    <row r="12953" spans="26:41" x14ac:dyDescent="0.35">
      <c r="Z12953">
        <v>1.6865843007799999E-2</v>
      </c>
      <c r="AB12953">
        <f t="shared" si="258"/>
        <v>1.6288598930891979E-2</v>
      </c>
      <c r="AO12953">
        <v>1.0537888185400001E-3</v>
      </c>
    </row>
    <row r="12954" spans="26:41" x14ac:dyDescent="0.35">
      <c r="Z12954">
        <v>1.58920804196E-2</v>
      </c>
      <c r="AB12954">
        <f t="shared" si="258"/>
        <v>1.628820241238069E-2</v>
      </c>
      <c r="AO12954">
        <v>9.5747570227300001E-4</v>
      </c>
    </row>
    <row r="12955" spans="26:41" x14ac:dyDescent="0.35">
      <c r="Z12955">
        <v>1.55342260849E-2</v>
      </c>
      <c r="AB12955">
        <f t="shared" si="258"/>
        <v>1.6287448436053207E-2</v>
      </c>
      <c r="AO12955">
        <v>9.1940132816400002E-4</v>
      </c>
    </row>
    <row r="12956" spans="26:41" x14ac:dyDescent="0.35">
      <c r="Z12956">
        <v>1.52686103992E-2</v>
      </c>
      <c r="AB12956">
        <f t="shared" si="258"/>
        <v>1.6286429598016353E-2</v>
      </c>
      <c r="AO12956">
        <v>1.1490572143200001E-3</v>
      </c>
    </row>
    <row r="12957" spans="26:41" x14ac:dyDescent="0.35">
      <c r="Z12957">
        <v>1.52215603272E-2</v>
      </c>
      <c r="AB12957">
        <f t="shared" si="258"/>
        <v>1.6285364728745536E-2</v>
      </c>
      <c r="AO12957">
        <v>1.4688781729699999E-3</v>
      </c>
    </row>
    <row r="12958" spans="26:41" x14ac:dyDescent="0.35">
      <c r="Z12958">
        <v>1.55216867811E-2</v>
      </c>
      <c r="AB12958">
        <f t="shared" si="258"/>
        <v>1.6284601050797893E-2</v>
      </c>
      <c r="AO12958">
        <v>2.8400157759299999E-3</v>
      </c>
    </row>
    <row r="12959" spans="26:41" x14ac:dyDescent="0.35">
      <c r="Z12959">
        <v>1.51506042178E-2</v>
      </c>
      <c r="AB12959">
        <f t="shared" si="258"/>
        <v>1.6283467053964894E-2</v>
      </c>
      <c r="AO12959">
        <v>2.82350470616E-3</v>
      </c>
    </row>
    <row r="12960" spans="26:41" x14ac:dyDescent="0.35">
      <c r="Z12960">
        <v>1.51966764098E-2</v>
      </c>
      <c r="AB12960">
        <f t="shared" si="258"/>
        <v>1.6282380263320729E-2</v>
      </c>
      <c r="AO12960">
        <v>2.3750856804900002E-3</v>
      </c>
    </row>
    <row r="12961" spans="26:41" x14ac:dyDescent="0.35">
      <c r="Z12961">
        <v>1.5276334946199999E-2</v>
      </c>
      <c r="AB12961">
        <f t="shared" si="258"/>
        <v>1.6281374218003609E-2</v>
      </c>
      <c r="AO12961">
        <v>2.0926839140699999E-3</v>
      </c>
    </row>
    <row r="12962" spans="26:41" x14ac:dyDescent="0.35">
      <c r="Z12962">
        <v>1.65495344768E-2</v>
      </c>
      <c r="AB12962">
        <f t="shared" si="258"/>
        <v>1.6281642378262406E-2</v>
      </c>
      <c r="AO12962">
        <v>1.4371473151000001E-3</v>
      </c>
    </row>
    <row r="12963" spans="26:41" x14ac:dyDescent="0.35">
      <c r="Z12963">
        <v>1.85458389663E-2</v>
      </c>
      <c r="AB12963">
        <f t="shared" si="258"/>
        <v>1.6283906574850446E-2</v>
      </c>
      <c r="AO12963">
        <v>1.58837120717E-3</v>
      </c>
    </row>
    <row r="12964" spans="26:41" x14ac:dyDescent="0.35">
      <c r="Z12964">
        <v>1.65024164912E-2</v>
      </c>
      <c r="AB12964">
        <f t="shared" si="258"/>
        <v>1.6284125084766798E-2</v>
      </c>
      <c r="AO12964">
        <v>1.63261196357E-3</v>
      </c>
    </row>
    <row r="12965" spans="26:41" x14ac:dyDescent="0.35">
      <c r="Z12965">
        <v>1.5346180776099999E-2</v>
      </c>
      <c r="AB12965">
        <f t="shared" si="258"/>
        <v>1.6283187140458129E-2</v>
      </c>
      <c r="AO12965">
        <v>1.3099733585400001E-3</v>
      </c>
    </row>
    <row r="12966" spans="26:41" x14ac:dyDescent="0.35">
      <c r="Z12966">
        <v>1.4980459609099999E-2</v>
      </c>
      <c r="AB12966">
        <f t="shared" si="258"/>
        <v>1.6281884412926769E-2</v>
      </c>
      <c r="AO12966">
        <v>1.17426074868E-3</v>
      </c>
    </row>
    <row r="12967" spans="26:41" x14ac:dyDescent="0.35">
      <c r="Z12967">
        <v>1.5557934281900001E-2</v>
      </c>
      <c r="AB12967">
        <f t="shared" si="258"/>
        <v>1.6281160462795742E-2</v>
      </c>
      <c r="AO12967">
        <v>1.0732934065E-3</v>
      </c>
    </row>
    <row r="12968" spans="26:41" x14ac:dyDescent="0.35">
      <c r="Z12968">
        <v>1.57338897741E-2</v>
      </c>
      <c r="AB12968">
        <f t="shared" si="258"/>
        <v>1.6280613192107045E-2</v>
      </c>
      <c r="AO12968">
        <v>1.01242556553E-3</v>
      </c>
    </row>
    <row r="12969" spans="26:41" x14ac:dyDescent="0.35">
      <c r="Z12969">
        <v>1.53173776781E-2</v>
      </c>
      <c r="AB12969">
        <f t="shared" si="258"/>
        <v>1.6279649956593038E-2</v>
      </c>
      <c r="AO12969">
        <v>8.6915013920500002E-4</v>
      </c>
    </row>
    <row r="12970" spans="26:41" x14ac:dyDescent="0.35">
      <c r="Z12970">
        <v>1.52832840724E-2</v>
      </c>
      <c r="AB12970">
        <f t="shared" si="258"/>
        <v>1.6278653590708844E-2</v>
      </c>
      <c r="AO12970">
        <v>8.0693815853099995E-4</v>
      </c>
    </row>
    <row r="12971" spans="26:41" x14ac:dyDescent="0.35">
      <c r="Z12971">
        <v>1.52239864867E-2</v>
      </c>
      <c r="AB12971">
        <f t="shared" si="258"/>
        <v>1.6277598923604836E-2</v>
      </c>
      <c r="AO12971">
        <v>7.8204395975699996E-4</v>
      </c>
    </row>
    <row r="12972" spans="26:41" x14ac:dyDescent="0.35">
      <c r="Z12972">
        <v>1.5042293828499999E-2</v>
      </c>
      <c r="AB12972">
        <f t="shared" si="258"/>
        <v>1.6276363618509732E-2</v>
      </c>
      <c r="AO12972">
        <v>7.1352710115299997E-4</v>
      </c>
    </row>
    <row r="12973" spans="26:41" x14ac:dyDescent="0.35">
      <c r="Z12973">
        <v>1.5519873411399999E-2</v>
      </c>
      <c r="AB12973">
        <f t="shared" si="258"/>
        <v>1.6275607128302623E-2</v>
      </c>
      <c r="AO12973">
        <v>7.36804148963E-4</v>
      </c>
    </row>
    <row r="12974" spans="26:41" x14ac:dyDescent="0.35">
      <c r="Z12974">
        <v>1.5717684399299998E-2</v>
      </c>
      <c r="AB12974">
        <f t="shared" si="258"/>
        <v>1.627504920557362E-2</v>
      </c>
      <c r="AO12974">
        <v>7.9348801925700004E-4</v>
      </c>
    </row>
    <row r="12975" spans="26:41" x14ac:dyDescent="0.35">
      <c r="Z12975">
        <v>1.5293553775199999E-2</v>
      </c>
      <c r="AB12975">
        <f t="shared" si="258"/>
        <v>1.6274067710143246E-2</v>
      </c>
      <c r="AO12975">
        <v>7.4824787016500001E-4</v>
      </c>
    </row>
    <row r="12976" spans="26:41" x14ac:dyDescent="0.35">
      <c r="Z12976">
        <v>1.5651182928399999E-2</v>
      </c>
      <c r="AB12976">
        <f t="shared" si="258"/>
        <v>1.6273444825361503E-2</v>
      </c>
      <c r="AO12976">
        <v>8.9172350292400005E-4</v>
      </c>
    </row>
    <row r="12977" spans="26:41" x14ac:dyDescent="0.35">
      <c r="Z12977">
        <v>1.5618416903999999E-2</v>
      </c>
      <c r="AB12977">
        <f t="shared" si="258"/>
        <v>1.6272789797440141E-2</v>
      </c>
      <c r="AO12977">
        <v>8.6123673088399995E-4</v>
      </c>
    </row>
    <row r="12978" spans="26:41" x14ac:dyDescent="0.35">
      <c r="Z12978">
        <v>1.51806169432E-2</v>
      </c>
      <c r="AB12978">
        <f t="shared" si="258"/>
        <v>1.6271697624585902E-2</v>
      </c>
      <c r="AO12978">
        <v>1.07319311799E-3</v>
      </c>
    </row>
    <row r="12979" spans="26:41" x14ac:dyDescent="0.35">
      <c r="Z12979">
        <v>1.53848529855E-2</v>
      </c>
      <c r="AB12979">
        <f t="shared" si="258"/>
        <v>1.6270810779946816E-2</v>
      </c>
      <c r="AO12979">
        <v>1.8480715355E-3</v>
      </c>
    </row>
    <row r="12980" spans="26:41" x14ac:dyDescent="0.35">
      <c r="Z12980">
        <v>1.67099998265E-2</v>
      </c>
      <c r="AB12980">
        <f t="shared" si="258"/>
        <v>1.627124996899337E-2</v>
      </c>
      <c r="AO12980">
        <v>2.4136836665400001E-3</v>
      </c>
    </row>
    <row r="12981" spans="26:41" x14ac:dyDescent="0.35">
      <c r="Z12981">
        <v>1.6066115092599999E-2</v>
      </c>
      <c r="AB12981">
        <f t="shared" si="258"/>
        <v>1.6271044834116979E-2</v>
      </c>
      <c r="AO12981">
        <v>4.2938650140499999E-3</v>
      </c>
    </row>
    <row r="12982" spans="26:41" x14ac:dyDescent="0.35">
      <c r="Z12982">
        <v>1.5828453786799999E-2</v>
      </c>
      <c r="AB12982">
        <f t="shared" si="258"/>
        <v>1.627060224306966E-2</v>
      </c>
      <c r="AO12982">
        <v>2.50737996973E-3</v>
      </c>
    </row>
    <row r="12983" spans="26:41" x14ac:dyDescent="0.35">
      <c r="Z12983">
        <v>1.52046901165E-2</v>
      </c>
      <c r="AB12983">
        <f t="shared" si="258"/>
        <v>1.626953633094309E-2</v>
      </c>
      <c r="AO12983">
        <v>1.7356121920599999E-3</v>
      </c>
    </row>
    <row r="12984" spans="26:41" x14ac:dyDescent="0.35">
      <c r="Z12984">
        <v>1.6255469286199999E-2</v>
      </c>
      <c r="AB12984">
        <f t="shared" si="258"/>
        <v>1.6269522263898346E-2</v>
      </c>
      <c r="AO12984">
        <v>1.2787478037300001E-3</v>
      </c>
    </row>
    <row r="12985" spans="26:41" x14ac:dyDescent="0.35">
      <c r="Z12985">
        <v>1.5647337407E-2</v>
      </c>
      <c r="AB12985">
        <f t="shared" si="258"/>
        <v>1.6268900079041446E-2</v>
      </c>
      <c r="AO12985">
        <v>1.2045549378399999E-3</v>
      </c>
    </row>
    <row r="12986" spans="26:41" x14ac:dyDescent="0.35">
      <c r="Z12986">
        <v>1.5422807982999999E-2</v>
      </c>
      <c r="AB12986">
        <f t="shared" si="258"/>
        <v>1.6268053986945405E-2</v>
      </c>
      <c r="AO12986">
        <v>1.2114313686500001E-3</v>
      </c>
    </row>
    <row r="12987" spans="26:41" x14ac:dyDescent="0.35">
      <c r="Z12987">
        <v>1.5765403020800001E-2</v>
      </c>
      <c r="AB12987">
        <f t="shared" si="258"/>
        <v>1.626755133597926E-2</v>
      </c>
      <c r="AO12987">
        <v>1.1950577421300001E-3</v>
      </c>
    </row>
    <row r="12988" spans="26:41" x14ac:dyDescent="0.35">
      <c r="Z12988">
        <v>1.5261658552E-2</v>
      </c>
      <c r="AB12988">
        <f t="shared" si="258"/>
        <v>1.6266545443195279E-2</v>
      </c>
      <c r="AO12988">
        <v>1.8729414407000001E-3</v>
      </c>
    </row>
    <row r="12989" spans="26:41" x14ac:dyDescent="0.35">
      <c r="Z12989">
        <v>1.53105959798E-2</v>
      </c>
      <c r="AB12989">
        <f t="shared" si="258"/>
        <v>1.6265589493731886E-2</v>
      </c>
      <c r="AO12989">
        <v>4.4229245838799999E-3</v>
      </c>
    </row>
    <row r="12990" spans="26:41" x14ac:dyDescent="0.35">
      <c r="Z12990">
        <v>1.5692234150200001E-2</v>
      </c>
      <c r="AB12990">
        <f t="shared" si="258"/>
        <v>1.6265016138388353E-2</v>
      </c>
      <c r="AO12990">
        <v>2.2533897479800002E-3</v>
      </c>
    </row>
    <row r="12991" spans="26:41" x14ac:dyDescent="0.35">
      <c r="Z12991">
        <v>1.6413411782400002E-2</v>
      </c>
      <c r="AB12991">
        <f t="shared" si="258"/>
        <v>1.6265164534032366E-2</v>
      </c>
      <c r="AO12991">
        <v>1.58074262353E-3</v>
      </c>
    </row>
    <row r="12992" spans="26:41" x14ac:dyDescent="0.35">
      <c r="Z12992">
        <v>1.5452276786899999E-2</v>
      </c>
      <c r="AB12992">
        <f t="shared" si="258"/>
        <v>1.6264351646285233E-2</v>
      </c>
      <c r="AO12992">
        <v>1.27008769641E-3</v>
      </c>
    </row>
    <row r="12993" spans="26:41" x14ac:dyDescent="0.35">
      <c r="Z12993">
        <v>1.5759450047700001E-2</v>
      </c>
      <c r="AB12993">
        <f t="shared" si="258"/>
        <v>1.6263846744686648E-2</v>
      </c>
      <c r="AO12993">
        <v>9.7929374641499991E-4</v>
      </c>
    </row>
    <row r="12994" spans="26:41" x14ac:dyDescent="0.35">
      <c r="Z12994">
        <v>1.66308296009E-2</v>
      </c>
      <c r="AB12994">
        <f t="shared" si="258"/>
        <v>1.6264213727542859E-2</v>
      </c>
      <c r="AO12994">
        <v>8.81680700348E-4</v>
      </c>
    </row>
    <row r="12995" spans="26:41" x14ac:dyDescent="0.35">
      <c r="Z12995">
        <v>1.71028399799E-2</v>
      </c>
      <c r="AB12995">
        <f t="shared" si="258"/>
        <v>1.6265052353795214E-2</v>
      </c>
      <c r="AO12995">
        <v>7.2636747914099999E-4</v>
      </c>
    </row>
    <row r="12996" spans="26:41" x14ac:dyDescent="0.35">
      <c r="Z12996">
        <v>1.5907763378000001E-2</v>
      </c>
      <c r="AB12996">
        <f t="shared" si="258"/>
        <v>1.6264695064819416E-2</v>
      </c>
      <c r="AO12996">
        <v>7.3752013439499998E-4</v>
      </c>
    </row>
    <row r="12997" spans="26:41" x14ac:dyDescent="0.35">
      <c r="Z12997">
        <v>1.6046804355499999E-2</v>
      </c>
      <c r="AB12997">
        <f t="shared" si="258"/>
        <v>1.6264477174110097E-2</v>
      </c>
      <c r="AO12997">
        <v>7.9293032417699998E-4</v>
      </c>
    </row>
    <row r="12998" spans="26:41" x14ac:dyDescent="0.35">
      <c r="Z12998">
        <v>1.5305012266E-2</v>
      </c>
      <c r="AB12998">
        <f t="shared" si="258"/>
        <v>1.6263517709201987E-2</v>
      </c>
      <c r="AO12998">
        <v>1.14397596507E-3</v>
      </c>
    </row>
    <row r="12999" spans="26:41" x14ac:dyDescent="0.35">
      <c r="Z12999">
        <v>1.58045052793E-2</v>
      </c>
      <c r="AB12999">
        <f t="shared" si="258"/>
        <v>1.6263058696772085E-2</v>
      </c>
      <c r="AO12999">
        <v>8.8913051001299995E-4</v>
      </c>
    </row>
    <row r="13000" spans="26:41" x14ac:dyDescent="0.35">
      <c r="Z13000">
        <v>1.5826397397300001E-2</v>
      </c>
      <c r="AB13000">
        <f t="shared" ref="AB13000:AB13063" si="259">Z13000*$AB$2+AB12999*(1-$AB$2)</f>
        <v>1.6262622035472612E-2</v>
      </c>
      <c r="AO13000">
        <v>1.1341158449499999E-3</v>
      </c>
    </row>
    <row r="13001" spans="26:41" x14ac:dyDescent="0.35">
      <c r="Z13001">
        <v>1.54175958874E-2</v>
      </c>
      <c r="AB13001">
        <f t="shared" si="259"/>
        <v>1.6261777009324539E-2</v>
      </c>
      <c r="AO13001">
        <v>1.3108817976499999E-3</v>
      </c>
    </row>
    <row r="13002" spans="26:41" x14ac:dyDescent="0.35">
      <c r="Z13002">
        <v>1.5156174969E-2</v>
      </c>
      <c r="AB13002">
        <f t="shared" si="259"/>
        <v>1.6260671407284214E-2</v>
      </c>
      <c r="AO13002">
        <v>1.0587200668400001E-3</v>
      </c>
    </row>
    <row r="13003" spans="26:41" x14ac:dyDescent="0.35">
      <c r="Z13003">
        <v>1.6797009849699999E-2</v>
      </c>
      <c r="AB13003">
        <f t="shared" si="259"/>
        <v>1.6261207745726629E-2</v>
      </c>
      <c r="AO13003">
        <v>8.4919956944100002E-4</v>
      </c>
    </row>
    <row r="13004" spans="26:41" x14ac:dyDescent="0.35">
      <c r="Z13004">
        <v>1.5993200744699999E-2</v>
      </c>
      <c r="AB13004">
        <f t="shared" si="259"/>
        <v>1.6260939738725604E-2</v>
      </c>
      <c r="AO13004">
        <v>8.2048210410299997E-4</v>
      </c>
    </row>
    <row r="13005" spans="26:41" x14ac:dyDescent="0.35">
      <c r="Z13005">
        <v>1.54875269142E-2</v>
      </c>
      <c r="AB13005">
        <f t="shared" si="259"/>
        <v>1.626016632590108E-2</v>
      </c>
      <c r="AO13005">
        <v>7.8014444452500001E-4</v>
      </c>
    </row>
    <row r="13006" spans="26:41" x14ac:dyDescent="0.35">
      <c r="Z13006">
        <v>1.5026210243799999E-2</v>
      </c>
      <c r="AB13006">
        <f t="shared" si="259"/>
        <v>1.6258932369818978E-2</v>
      </c>
      <c r="AO13006">
        <v>8.27737637215E-4</v>
      </c>
    </row>
    <row r="13007" spans="26:41" x14ac:dyDescent="0.35">
      <c r="Z13007">
        <v>1.5410114249E-2</v>
      </c>
      <c r="AB13007">
        <f t="shared" si="259"/>
        <v>1.6258083551698159E-2</v>
      </c>
      <c r="AO13007">
        <v>8.6286665870300002E-4</v>
      </c>
    </row>
    <row r="13008" spans="26:41" x14ac:dyDescent="0.35">
      <c r="Z13008">
        <v>1.5218297480900001E-2</v>
      </c>
      <c r="AB13008">
        <f t="shared" si="259"/>
        <v>1.6257043765627359E-2</v>
      </c>
      <c r="AO13008">
        <v>8.5709532022099999E-4</v>
      </c>
    </row>
    <row r="13009" spans="26:41" x14ac:dyDescent="0.35">
      <c r="Z13009">
        <v>1.6044906693800001E-2</v>
      </c>
      <c r="AB13009">
        <f t="shared" si="259"/>
        <v>1.625683162855553E-2</v>
      </c>
      <c r="AO13009">
        <v>1.0802828523200001E-3</v>
      </c>
    </row>
    <row r="13010" spans="26:41" x14ac:dyDescent="0.35">
      <c r="Z13010">
        <v>1.5992828460899999E-2</v>
      </c>
      <c r="AB13010">
        <f t="shared" si="259"/>
        <v>1.6256567625387873E-2</v>
      </c>
      <c r="AO13010">
        <v>1.2407377362299999E-3</v>
      </c>
    </row>
    <row r="13011" spans="26:41" x14ac:dyDescent="0.35">
      <c r="Z13011">
        <v>1.5245213876899999E-2</v>
      </c>
      <c r="AB13011">
        <f t="shared" si="259"/>
        <v>1.6255556271639385E-2</v>
      </c>
      <c r="AO13011">
        <v>1.3731818596600001E-3</v>
      </c>
    </row>
    <row r="13012" spans="26:41" x14ac:dyDescent="0.35">
      <c r="Z13012">
        <v>1.5281860632E-2</v>
      </c>
      <c r="AB13012">
        <f t="shared" si="259"/>
        <v>1.6254582575999744E-2</v>
      </c>
      <c r="AO13012">
        <v>1.22671739525E-3</v>
      </c>
    </row>
    <row r="13013" spans="26:41" x14ac:dyDescent="0.35">
      <c r="Z13013">
        <v>1.5122816112599999E-2</v>
      </c>
      <c r="AB13013">
        <f t="shared" si="259"/>
        <v>1.6253450809536347E-2</v>
      </c>
      <c r="AO13013">
        <v>1.1505963708500001E-3</v>
      </c>
    </row>
    <row r="13014" spans="26:41" x14ac:dyDescent="0.35">
      <c r="Z13014">
        <v>1.5529018835499999E-2</v>
      </c>
      <c r="AB13014">
        <f t="shared" si="259"/>
        <v>1.625272637756231E-2</v>
      </c>
      <c r="AO13014">
        <v>1.2192819015700001E-3</v>
      </c>
    </row>
    <row r="13015" spans="26:41" x14ac:dyDescent="0.35">
      <c r="Z13015">
        <v>1.55761678963E-2</v>
      </c>
      <c r="AB13015">
        <f t="shared" si="259"/>
        <v>1.6252049819081047E-2</v>
      </c>
      <c r="AO13015">
        <v>1.4037902650899999E-3</v>
      </c>
    </row>
    <row r="13016" spans="26:41" x14ac:dyDescent="0.35">
      <c r="Z13016">
        <v>1.5207897933E-2</v>
      </c>
      <c r="AB13016">
        <f t="shared" si="259"/>
        <v>1.6251005667194965E-2</v>
      </c>
      <c r="AO13016">
        <v>1.49082802937E-3</v>
      </c>
    </row>
    <row r="13017" spans="26:41" x14ac:dyDescent="0.35">
      <c r="Z13017">
        <v>1.52649931072E-2</v>
      </c>
      <c r="AB13017">
        <f t="shared" si="259"/>
        <v>1.6250019654634972E-2</v>
      </c>
      <c r="AO13017">
        <v>1.5022762159499999E-3</v>
      </c>
    </row>
    <row r="13018" spans="26:41" x14ac:dyDescent="0.35">
      <c r="Z13018">
        <v>1.4986429608699999E-2</v>
      </c>
      <c r="AB13018">
        <f t="shared" si="259"/>
        <v>1.6248756064589039E-2</v>
      </c>
      <c r="AO13018">
        <v>1.17700689689E-3</v>
      </c>
    </row>
    <row r="13019" spans="26:41" x14ac:dyDescent="0.35">
      <c r="Z13019">
        <v>1.50513065144E-2</v>
      </c>
      <c r="AB13019">
        <f t="shared" si="259"/>
        <v>1.6247558615038848E-2</v>
      </c>
      <c r="AO13019">
        <v>1.2372642873000001E-3</v>
      </c>
    </row>
    <row r="13020" spans="26:41" x14ac:dyDescent="0.35">
      <c r="Z13020">
        <v>1.6070814753600001E-2</v>
      </c>
      <c r="AB13020">
        <f t="shared" si="259"/>
        <v>1.624738187117741E-2</v>
      </c>
      <c r="AO13020">
        <v>1.04913795199E-3</v>
      </c>
    </row>
    <row r="13021" spans="26:41" x14ac:dyDescent="0.35">
      <c r="Z13021">
        <v>1.58198922464E-2</v>
      </c>
      <c r="AB13021">
        <f t="shared" si="259"/>
        <v>1.6246954381552631E-2</v>
      </c>
      <c r="AO13021">
        <v>1.3253208699400001E-3</v>
      </c>
    </row>
    <row r="13022" spans="26:41" x14ac:dyDescent="0.35">
      <c r="Z13022">
        <v>1.5406732500000001E-2</v>
      </c>
      <c r="AB13022">
        <f t="shared" si="259"/>
        <v>1.6246114159671077E-2</v>
      </c>
      <c r="AO13022">
        <v>1.30453577676E-3</v>
      </c>
    </row>
    <row r="13023" spans="26:41" x14ac:dyDescent="0.35">
      <c r="Z13023">
        <v>1.5986246561900001E-2</v>
      </c>
      <c r="AB13023">
        <f t="shared" si="259"/>
        <v>1.6245854292073304E-2</v>
      </c>
      <c r="AO13023">
        <v>1.2738005882899999E-3</v>
      </c>
    </row>
    <row r="13024" spans="26:41" x14ac:dyDescent="0.35">
      <c r="Z13024">
        <v>1.51089553934E-2</v>
      </c>
      <c r="AB13024">
        <f t="shared" si="259"/>
        <v>1.6244717393174631E-2</v>
      </c>
      <c r="AO13024">
        <v>1.5651530565700001E-3</v>
      </c>
    </row>
    <row r="13025" spans="26:41" x14ac:dyDescent="0.35">
      <c r="Z13025">
        <v>1.53363052008E-2</v>
      </c>
      <c r="AB13025">
        <f t="shared" si="259"/>
        <v>1.6243808980982256E-2</v>
      </c>
      <c r="AO13025">
        <v>1.54268088186E-3</v>
      </c>
    </row>
    <row r="13026" spans="26:41" x14ac:dyDescent="0.35">
      <c r="Z13026">
        <v>1.6077660660599999E-2</v>
      </c>
      <c r="AB13026">
        <f t="shared" si="259"/>
        <v>1.6243642832661873E-2</v>
      </c>
      <c r="AO13026">
        <v>1.18253205656E-3</v>
      </c>
    </row>
    <row r="13027" spans="26:41" x14ac:dyDescent="0.35">
      <c r="Z13027">
        <v>1.5522264209799999E-2</v>
      </c>
      <c r="AB13027">
        <f t="shared" si="259"/>
        <v>1.6242921454039012E-2</v>
      </c>
      <c r="AO13027">
        <v>1.0448810921800001E-3</v>
      </c>
    </row>
    <row r="13028" spans="26:41" x14ac:dyDescent="0.35">
      <c r="Z13028">
        <v>1.52545970161E-2</v>
      </c>
      <c r="AB13028">
        <f t="shared" si="259"/>
        <v>1.6241933129601073E-2</v>
      </c>
      <c r="AO13028">
        <v>1.05962869773E-3</v>
      </c>
    </row>
    <row r="13029" spans="26:41" x14ac:dyDescent="0.35">
      <c r="Z13029">
        <v>1.6434808395999999E-2</v>
      </c>
      <c r="AB13029">
        <f t="shared" si="259"/>
        <v>1.624212600486747E-2</v>
      </c>
      <c r="AO13029">
        <v>8.6729189740100004E-4</v>
      </c>
    </row>
    <row r="13030" spans="26:41" x14ac:dyDescent="0.35">
      <c r="Z13030">
        <v>1.5875474984799999E-2</v>
      </c>
      <c r="AB13030">
        <f t="shared" si="259"/>
        <v>1.6241759353847404E-2</v>
      </c>
      <c r="AO13030">
        <v>1.0213053044099999E-3</v>
      </c>
    </row>
    <row r="13031" spans="26:41" x14ac:dyDescent="0.35">
      <c r="Z13031">
        <v>1.5584328313999999E-2</v>
      </c>
      <c r="AB13031">
        <f t="shared" si="259"/>
        <v>1.6241101922807557E-2</v>
      </c>
      <c r="AO13031">
        <v>9.1209272024899996E-4</v>
      </c>
    </row>
    <row r="13032" spans="26:41" x14ac:dyDescent="0.35">
      <c r="Z13032">
        <v>1.5702523486699999E-2</v>
      </c>
      <c r="AB13032">
        <f t="shared" si="259"/>
        <v>1.6240563344371451E-2</v>
      </c>
      <c r="AO13032">
        <v>8.4055966674299995E-4</v>
      </c>
    </row>
    <row r="13033" spans="26:41" x14ac:dyDescent="0.35">
      <c r="Z13033">
        <v>1.6047952086499999E-2</v>
      </c>
      <c r="AB13033">
        <f t="shared" si="259"/>
        <v>1.6240370733113581E-2</v>
      </c>
      <c r="AO13033">
        <v>8.1641122123599997E-4</v>
      </c>
    </row>
    <row r="13034" spans="26:41" x14ac:dyDescent="0.35">
      <c r="Z13034">
        <v>1.50846896816E-2</v>
      </c>
      <c r="AB13034">
        <f t="shared" si="259"/>
        <v>1.6239215052062064E-2</v>
      </c>
      <c r="AO13034">
        <v>1.4650351003E-3</v>
      </c>
    </row>
    <row r="13035" spans="26:41" x14ac:dyDescent="0.35">
      <c r="Z13035">
        <v>1.53140129878E-2</v>
      </c>
      <c r="AB13035">
        <f t="shared" si="259"/>
        <v>1.6238289849997804E-2</v>
      </c>
      <c r="AO13035">
        <v>1.0732274278399999E-3</v>
      </c>
    </row>
    <row r="13036" spans="26:41" x14ac:dyDescent="0.35">
      <c r="Z13036">
        <v>1.60185340383E-2</v>
      </c>
      <c r="AB13036">
        <f t="shared" si="259"/>
        <v>1.6238070094186107E-2</v>
      </c>
      <c r="AO13036">
        <v>1.0550710482800001E-3</v>
      </c>
    </row>
    <row r="13037" spans="26:41" x14ac:dyDescent="0.35">
      <c r="Z13037">
        <v>1.67369745251E-2</v>
      </c>
      <c r="AB13037">
        <f t="shared" si="259"/>
        <v>1.6238568998617021E-2</v>
      </c>
      <c r="AO13037">
        <v>1.1511060798300001E-3</v>
      </c>
    </row>
    <row r="13038" spans="26:41" x14ac:dyDescent="0.35">
      <c r="Z13038">
        <v>1.68236572599E-2</v>
      </c>
      <c r="AB13038">
        <f t="shared" si="259"/>
        <v>1.6239154086878302E-2</v>
      </c>
      <c r="AO13038">
        <v>1.43680256079E-3</v>
      </c>
    </row>
    <row r="13039" spans="26:41" x14ac:dyDescent="0.35">
      <c r="Z13039">
        <v>1.6233739358500001E-2</v>
      </c>
      <c r="AB13039">
        <f t="shared" si="259"/>
        <v>1.6239148672149921E-2</v>
      </c>
      <c r="AO13039">
        <v>1.2978452121299999E-3</v>
      </c>
    </row>
    <row r="13040" spans="26:41" x14ac:dyDescent="0.35">
      <c r="Z13040">
        <v>1.6253753463099999E-2</v>
      </c>
      <c r="AB13040">
        <f t="shared" si="259"/>
        <v>1.6239163276940874E-2</v>
      </c>
      <c r="AO13040">
        <v>1.28280744467E-3</v>
      </c>
    </row>
    <row r="13041" spans="26:41" x14ac:dyDescent="0.35">
      <c r="Z13041">
        <v>1.5419833654100001E-2</v>
      </c>
      <c r="AB13041">
        <f t="shared" si="259"/>
        <v>1.6238343947318032E-2</v>
      </c>
      <c r="AO13041">
        <v>1.2277452301400001E-3</v>
      </c>
    </row>
    <row r="13042" spans="26:41" x14ac:dyDescent="0.35">
      <c r="Z13042">
        <v>1.55918365257E-2</v>
      </c>
      <c r="AB13042">
        <f t="shared" si="259"/>
        <v>1.6237697439896417E-2</v>
      </c>
      <c r="AO13042">
        <v>1.21200726759E-3</v>
      </c>
    </row>
    <row r="13043" spans="26:41" x14ac:dyDescent="0.35">
      <c r="Z13043">
        <v>1.5665902741599999E-2</v>
      </c>
      <c r="AB13043">
        <f t="shared" si="259"/>
        <v>1.6237125645198122E-2</v>
      </c>
      <c r="AO13043">
        <v>1.51867572755E-3</v>
      </c>
    </row>
    <row r="13044" spans="26:41" x14ac:dyDescent="0.35">
      <c r="Z13044">
        <v>1.73033653674E-2</v>
      </c>
      <c r="AB13044">
        <f t="shared" si="259"/>
        <v>1.6238191884920324E-2</v>
      </c>
      <c r="AO13044">
        <v>1.52275230017E-3</v>
      </c>
    </row>
    <row r="13045" spans="26:41" x14ac:dyDescent="0.35">
      <c r="Z13045">
        <v>1.7306809739799998E-2</v>
      </c>
      <c r="AB13045">
        <f t="shared" si="259"/>
        <v>1.6239260502775205E-2</v>
      </c>
      <c r="AO13045">
        <v>2.5037522311E-3</v>
      </c>
    </row>
    <row r="13046" spans="26:41" x14ac:dyDescent="0.35">
      <c r="Z13046">
        <v>1.55712351711E-2</v>
      </c>
      <c r="AB13046">
        <f t="shared" si="259"/>
        <v>1.6238592477443529E-2</v>
      </c>
      <c r="AO13046">
        <v>1.9554776638800002E-3</v>
      </c>
    </row>
    <row r="13047" spans="26:41" x14ac:dyDescent="0.35">
      <c r="Z13047">
        <v>1.6009288504300001E-2</v>
      </c>
      <c r="AB13047">
        <f t="shared" si="259"/>
        <v>1.6238363173470386E-2</v>
      </c>
      <c r="AO13047">
        <v>1.32673136455E-3</v>
      </c>
    </row>
    <row r="13048" spans="26:41" x14ac:dyDescent="0.35">
      <c r="Z13048">
        <v>1.53590216036E-2</v>
      </c>
      <c r="AB13048">
        <f t="shared" si="259"/>
        <v>1.6237483831900518E-2</v>
      </c>
      <c r="AO13048">
        <v>1.2467638319400001E-3</v>
      </c>
    </row>
    <row r="13049" spans="26:41" x14ac:dyDescent="0.35">
      <c r="Z13049">
        <v>1.49690837375E-2</v>
      </c>
      <c r="AB13049">
        <f t="shared" si="259"/>
        <v>1.6236215431806117E-2</v>
      </c>
      <c r="AO13049">
        <v>1.8480414103899999E-3</v>
      </c>
    </row>
    <row r="13050" spans="26:41" x14ac:dyDescent="0.35">
      <c r="Z13050">
        <v>1.51120170799E-2</v>
      </c>
      <c r="AB13050">
        <f t="shared" si="259"/>
        <v>1.6235091233454211E-2</v>
      </c>
      <c r="AO13050">
        <v>1.5772080999900001E-3</v>
      </c>
    </row>
    <row r="13051" spans="26:41" x14ac:dyDescent="0.35">
      <c r="Z13051">
        <v>1.5336535474000001E-2</v>
      </c>
      <c r="AB13051">
        <f t="shared" si="259"/>
        <v>1.6234192677694756E-2</v>
      </c>
      <c r="AO13051">
        <v>2.02706617341E-3</v>
      </c>
    </row>
    <row r="13052" spans="26:41" x14ac:dyDescent="0.35">
      <c r="Z13052">
        <v>1.56897955157E-2</v>
      </c>
      <c r="AB13052">
        <f t="shared" si="259"/>
        <v>1.6233648280532764E-2</v>
      </c>
      <c r="AO13052">
        <v>1.7743925075E-3</v>
      </c>
    </row>
    <row r="13053" spans="26:41" x14ac:dyDescent="0.35">
      <c r="Z13053">
        <v>1.5089591532999999E-2</v>
      </c>
      <c r="AB13053">
        <f t="shared" si="259"/>
        <v>1.6232504223785228E-2</v>
      </c>
      <c r="AO13053">
        <v>1.72409800328E-3</v>
      </c>
    </row>
    <row r="13054" spans="26:41" x14ac:dyDescent="0.35">
      <c r="Z13054">
        <v>1.51356178391E-2</v>
      </c>
      <c r="AB13054">
        <f t="shared" si="259"/>
        <v>1.6231407337400541E-2</v>
      </c>
      <c r="AO13054">
        <v>1.4768296784800001E-3</v>
      </c>
    </row>
    <row r="13055" spans="26:41" x14ac:dyDescent="0.35">
      <c r="Z13055">
        <v>1.5389311743400001E-2</v>
      </c>
      <c r="AB13055">
        <f t="shared" si="259"/>
        <v>1.6230565241806539E-2</v>
      </c>
      <c r="AO13055">
        <v>1.1838402801299999E-3</v>
      </c>
    </row>
    <row r="13056" spans="26:41" x14ac:dyDescent="0.35">
      <c r="Z13056">
        <v>1.5668422964700002E-2</v>
      </c>
      <c r="AB13056">
        <f t="shared" si="259"/>
        <v>1.6230003099529433E-2</v>
      </c>
      <c r="AO13056">
        <v>1.10253888813E-3</v>
      </c>
    </row>
    <row r="13057" spans="26:41" x14ac:dyDescent="0.35">
      <c r="Z13057">
        <v>1.5862749725999999E-2</v>
      </c>
      <c r="AB13057">
        <f t="shared" si="259"/>
        <v>1.6229635846155901E-2</v>
      </c>
      <c r="AO13057">
        <v>1.0165918660800001E-3</v>
      </c>
    </row>
    <row r="13058" spans="26:41" x14ac:dyDescent="0.35">
      <c r="Z13058">
        <v>1.58863550572E-2</v>
      </c>
      <c r="AB13058">
        <f t="shared" si="259"/>
        <v>1.6229292565366944E-2</v>
      </c>
      <c r="AO13058">
        <v>1.2532412567200001E-3</v>
      </c>
    </row>
    <row r="13059" spans="26:41" x14ac:dyDescent="0.35">
      <c r="Z13059">
        <v>1.5969332453600001E-2</v>
      </c>
      <c r="AB13059">
        <f t="shared" si="259"/>
        <v>1.6229032605255177E-2</v>
      </c>
      <c r="AO13059">
        <v>1.02923939141E-3</v>
      </c>
    </row>
    <row r="13060" spans="26:41" x14ac:dyDescent="0.35">
      <c r="Z13060">
        <v>1.7158400477599998E-2</v>
      </c>
      <c r="AB13060">
        <f t="shared" si="259"/>
        <v>1.6229961973127521E-2</v>
      </c>
      <c r="AO13060">
        <v>1.0828387779000001E-3</v>
      </c>
    </row>
    <row r="13061" spans="26:41" x14ac:dyDescent="0.35">
      <c r="Z13061">
        <v>1.63774010506E-2</v>
      </c>
      <c r="AB13061">
        <f t="shared" si="259"/>
        <v>1.6230109412204992E-2</v>
      </c>
      <c r="AO13061">
        <v>1.2002396674599999E-3</v>
      </c>
    </row>
    <row r="13062" spans="26:41" x14ac:dyDescent="0.35">
      <c r="Z13062">
        <v>1.6210990301000001E-2</v>
      </c>
      <c r="AB13062">
        <f t="shared" si="259"/>
        <v>1.6230090293093788E-2</v>
      </c>
      <c r="AO13062">
        <v>1.0379260368700001E-3</v>
      </c>
    </row>
    <row r="13063" spans="26:41" x14ac:dyDescent="0.35">
      <c r="Z13063">
        <v>1.9020914015400001E-2</v>
      </c>
      <c r="AB13063">
        <f t="shared" si="259"/>
        <v>1.6232881116816093E-2</v>
      </c>
      <c r="AO13063">
        <v>1.00645370384E-3</v>
      </c>
    </row>
    <row r="13064" spans="26:41" x14ac:dyDescent="0.35">
      <c r="Z13064">
        <v>1.6479071930400001E-2</v>
      </c>
      <c r="AB13064">
        <f t="shared" ref="AB13064:AB13127" si="260">Z13064*$AB$2+AB13063*(1-$AB$2)</f>
        <v>1.6233127307629675E-2</v>
      </c>
      <c r="AO13064">
        <v>1.3504334310100001E-3</v>
      </c>
    </row>
    <row r="13065" spans="26:41" x14ac:dyDescent="0.35">
      <c r="Z13065">
        <v>1.6978652540599999E-2</v>
      </c>
      <c r="AB13065">
        <f t="shared" si="260"/>
        <v>1.6233872832862643E-2</v>
      </c>
      <c r="AO13065">
        <v>1.4319120976400001E-3</v>
      </c>
    </row>
    <row r="13066" spans="26:41" x14ac:dyDescent="0.35">
      <c r="Z13066">
        <v>1.81223816562E-2</v>
      </c>
      <c r="AB13066">
        <f t="shared" si="260"/>
        <v>1.6235761341685979E-2</v>
      </c>
      <c r="AO13066">
        <v>1.4362638399500001E-3</v>
      </c>
    </row>
    <row r="13067" spans="26:41" x14ac:dyDescent="0.35">
      <c r="Z13067">
        <v>1.6553339478300001E-2</v>
      </c>
      <c r="AB13067">
        <f t="shared" si="260"/>
        <v>1.6236078919822591E-2</v>
      </c>
      <c r="AO13067">
        <v>1.6941448715899999E-3</v>
      </c>
    </row>
    <row r="13068" spans="26:41" x14ac:dyDescent="0.35">
      <c r="Z13068">
        <v>1.54605513223E-2</v>
      </c>
      <c r="AB13068">
        <f t="shared" si="260"/>
        <v>1.6235303392225068E-2</v>
      </c>
      <c r="AO13068">
        <v>2.4927500201100002E-3</v>
      </c>
    </row>
    <row r="13069" spans="26:41" x14ac:dyDescent="0.35">
      <c r="Z13069">
        <v>1.53149969578E-2</v>
      </c>
      <c r="AB13069">
        <f t="shared" si="260"/>
        <v>1.6234383085790643E-2</v>
      </c>
      <c r="AO13069">
        <v>2.1991109983500001E-3</v>
      </c>
    </row>
    <row r="13070" spans="26:41" x14ac:dyDescent="0.35">
      <c r="Z13070">
        <v>1.51610136511E-2</v>
      </c>
      <c r="AB13070">
        <f t="shared" si="260"/>
        <v>1.6233309716355955E-2</v>
      </c>
      <c r="AO13070">
        <v>2.0667752462699999E-3</v>
      </c>
    </row>
    <row r="13071" spans="26:41" x14ac:dyDescent="0.35">
      <c r="Z13071">
        <v>1.55253999963E-2</v>
      </c>
      <c r="AB13071">
        <f t="shared" si="260"/>
        <v>1.6232601806635896E-2</v>
      </c>
      <c r="AO13071">
        <v>1.6336836184300001E-3</v>
      </c>
    </row>
    <row r="13072" spans="26:41" x14ac:dyDescent="0.35">
      <c r="Z13072">
        <v>1.5721459391299999E-2</v>
      </c>
      <c r="AB13072">
        <f t="shared" si="260"/>
        <v>1.6232090664220558E-2</v>
      </c>
      <c r="AO13072">
        <v>1.4242195987E-3</v>
      </c>
    </row>
    <row r="13073" spans="26:41" x14ac:dyDescent="0.35">
      <c r="Z13073">
        <v>1.5802526502000001E-2</v>
      </c>
      <c r="AB13073">
        <f t="shared" si="260"/>
        <v>1.6231661100058338E-2</v>
      </c>
      <c r="AO13073">
        <v>1.1205659977799999E-3</v>
      </c>
    </row>
    <row r="13074" spans="26:41" x14ac:dyDescent="0.35">
      <c r="Z13074">
        <v>1.54418680163E-2</v>
      </c>
      <c r="AB13074">
        <f t="shared" si="260"/>
        <v>1.6230871306974579E-2</v>
      </c>
      <c r="AO13074">
        <v>9.7675496718899993E-4</v>
      </c>
    </row>
    <row r="13075" spans="26:41" x14ac:dyDescent="0.35">
      <c r="Z13075">
        <v>1.54614266662E-2</v>
      </c>
      <c r="AB13075">
        <f t="shared" si="260"/>
        <v>1.6230101862333805E-2</v>
      </c>
      <c r="AO13075">
        <v>1.0648722888799999E-3</v>
      </c>
    </row>
    <row r="13076" spans="26:41" x14ac:dyDescent="0.35">
      <c r="Z13076">
        <v>1.5192434664699999E-2</v>
      </c>
      <c r="AB13076">
        <f t="shared" si="260"/>
        <v>1.6229064195136172E-2</v>
      </c>
      <c r="AO13076">
        <v>1.22231241756E-3</v>
      </c>
    </row>
    <row r="13077" spans="26:41" x14ac:dyDescent="0.35">
      <c r="Z13077">
        <v>1.6122294695000001E-2</v>
      </c>
      <c r="AB13077">
        <f t="shared" si="260"/>
        <v>1.6228957425636039E-2</v>
      </c>
      <c r="AO13077">
        <v>9.8322734103899992E-4</v>
      </c>
    </row>
    <row r="13078" spans="26:41" x14ac:dyDescent="0.35">
      <c r="Z13078">
        <v>1.5413594417600001E-2</v>
      </c>
      <c r="AB13078">
        <f t="shared" si="260"/>
        <v>1.6228142062628004E-2</v>
      </c>
      <c r="AO13078">
        <v>8.9913793327900003E-4</v>
      </c>
    </row>
    <row r="13079" spans="26:41" x14ac:dyDescent="0.35">
      <c r="Z13079">
        <v>1.5275680731499999E-2</v>
      </c>
      <c r="AB13079">
        <f t="shared" si="260"/>
        <v>1.6227189601296876E-2</v>
      </c>
      <c r="AO13079">
        <v>8.1007068810300001E-4</v>
      </c>
    </row>
    <row r="13080" spans="26:41" x14ac:dyDescent="0.35">
      <c r="Z13080">
        <v>1.53203809394E-2</v>
      </c>
      <c r="AB13080">
        <f t="shared" si="260"/>
        <v>1.622628279263498E-2</v>
      </c>
      <c r="AO13080">
        <v>9.5239180639399999E-4</v>
      </c>
    </row>
    <row r="13081" spans="26:41" x14ac:dyDescent="0.35">
      <c r="Z13081">
        <v>1.52895389691E-2</v>
      </c>
      <c r="AB13081">
        <f t="shared" si="260"/>
        <v>1.6225346048811446E-2</v>
      </c>
      <c r="AO13081">
        <v>1.7565880605799999E-3</v>
      </c>
    </row>
    <row r="13082" spans="26:41" x14ac:dyDescent="0.35">
      <c r="Z13082">
        <v>1.55442025174E-2</v>
      </c>
      <c r="AB13082">
        <f t="shared" si="260"/>
        <v>1.6224664905280035E-2</v>
      </c>
      <c r="AO13082">
        <v>3.9722480939599998E-3</v>
      </c>
    </row>
    <row r="13083" spans="26:41" x14ac:dyDescent="0.35">
      <c r="Z13083">
        <v>1.5866196728899998E-2</v>
      </c>
      <c r="AB13083">
        <f t="shared" si="260"/>
        <v>1.6224306437103656E-2</v>
      </c>
      <c r="AO13083">
        <v>2.9106488010499998E-3</v>
      </c>
    </row>
    <row r="13084" spans="26:41" x14ac:dyDescent="0.35">
      <c r="Z13084">
        <v>1.5575261856599999E-2</v>
      </c>
      <c r="AB13084">
        <f t="shared" si="260"/>
        <v>1.6223657392523152E-2</v>
      </c>
      <c r="AO13084">
        <v>1.6785322000200001E-3</v>
      </c>
    </row>
    <row r="13085" spans="26:41" x14ac:dyDescent="0.35">
      <c r="Z13085">
        <v>1.6307074821900001E-2</v>
      </c>
      <c r="AB13085">
        <f t="shared" si="260"/>
        <v>1.6223740809952529E-2</v>
      </c>
      <c r="AO13085">
        <v>1.84165246217E-3</v>
      </c>
    </row>
    <row r="13086" spans="26:41" x14ac:dyDescent="0.35">
      <c r="Z13086">
        <v>1.6583415343899999E-2</v>
      </c>
      <c r="AB13086">
        <f t="shared" si="260"/>
        <v>1.6224100484486477E-2</v>
      </c>
      <c r="AO13086">
        <v>2.06199938834E-3</v>
      </c>
    </row>
    <row r="13087" spans="26:41" x14ac:dyDescent="0.35">
      <c r="Z13087">
        <v>1.6977858370600001E-2</v>
      </c>
      <c r="AB13087">
        <f t="shared" si="260"/>
        <v>1.6224854242372591E-2</v>
      </c>
      <c r="AO13087">
        <v>2.0322807244099999E-3</v>
      </c>
    </row>
    <row r="13088" spans="26:41" x14ac:dyDescent="0.35">
      <c r="Z13088">
        <v>1.50753910709E-2</v>
      </c>
      <c r="AB13088">
        <f t="shared" si="260"/>
        <v>1.6223704779201119E-2</v>
      </c>
      <c r="AO13088">
        <v>2.2464387504199999E-3</v>
      </c>
    </row>
    <row r="13089" spans="26:41" x14ac:dyDescent="0.35">
      <c r="Z13089">
        <v>1.49911098842E-2</v>
      </c>
      <c r="AB13089">
        <f t="shared" si="260"/>
        <v>1.6222472184306121E-2</v>
      </c>
      <c r="AO13089">
        <v>1.78066552704E-3</v>
      </c>
    </row>
    <row r="13090" spans="26:41" x14ac:dyDescent="0.35">
      <c r="Z13090">
        <v>1.53259308162E-2</v>
      </c>
      <c r="AB13090">
        <f t="shared" si="260"/>
        <v>1.6221575642938014E-2</v>
      </c>
      <c r="AO13090">
        <v>1.3568222724899999E-3</v>
      </c>
    </row>
    <row r="13091" spans="26:41" x14ac:dyDescent="0.35">
      <c r="Z13091">
        <v>1.53192021361E-2</v>
      </c>
      <c r="AB13091">
        <f t="shared" si="260"/>
        <v>1.6220673269431177E-2</v>
      </c>
      <c r="AO13091">
        <v>1.6604823056300001E-3</v>
      </c>
    </row>
    <row r="13092" spans="26:41" x14ac:dyDescent="0.35">
      <c r="Z13092">
        <v>1.50652371907E-2</v>
      </c>
      <c r="AB13092">
        <f t="shared" si="260"/>
        <v>1.6219517833352445E-2</v>
      </c>
      <c r="AO13092">
        <v>1.2878488656599999E-3</v>
      </c>
    </row>
    <row r="13093" spans="26:41" x14ac:dyDescent="0.35">
      <c r="Z13093">
        <v>1.51422145049E-2</v>
      </c>
      <c r="AB13093">
        <f t="shared" si="260"/>
        <v>1.6218440530023991E-2</v>
      </c>
      <c r="AO13093">
        <v>9.6132226056899999E-4</v>
      </c>
    </row>
    <row r="13094" spans="26:41" x14ac:dyDescent="0.35">
      <c r="Z13094">
        <v>1.52695454353E-2</v>
      </c>
      <c r="AB13094">
        <f t="shared" si="260"/>
        <v>1.6217491634929266E-2</v>
      </c>
      <c r="AO13094">
        <v>8.9691507266600004E-4</v>
      </c>
    </row>
    <row r="13095" spans="26:41" x14ac:dyDescent="0.35">
      <c r="Z13095">
        <v>1.5295786701399999E-2</v>
      </c>
      <c r="AB13095">
        <f t="shared" si="260"/>
        <v>1.6216569929995737E-2</v>
      </c>
      <c r="AO13095">
        <v>7.3881449012200002E-4</v>
      </c>
    </row>
    <row r="13096" spans="26:41" x14ac:dyDescent="0.35">
      <c r="Z13096">
        <v>1.5220129774800001E-2</v>
      </c>
      <c r="AB13096">
        <f t="shared" si="260"/>
        <v>1.621557348984054E-2</v>
      </c>
      <c r="AO13096">
        <v>7.7832123533999999E-4</v>
      </c>
    </row>
    <row r="13097" spans="26:41" x14ac:dyDescent="0.35">
      <c r="Z13097">
        <v>1.50264109657E-2</v>
      </c>
      <c r="AB13097">
        <f t="shared" si="260"/>
        <v>1.6214384327316402E-2</v>
      </c>
      <c r="AO13097">
        <v>7.8504725189999997E-4</v>
      </c>
    </row>
    <row r="13098" spans="26:41" x14ac:dyDescent="0.35">
      <c r="Z13098">
        <v>1.5773207690800001E-2</v>
      </c>
      <c r="AB13098">
        <f t="shared" si="260"/>
        <v>1.6213943150679883E-2</v>
      </c>
      <c r="AO13098">
        <v>8.7488402607399998E-4</v>
      </c>
    </row>
    <row r="13099" spans="26:41" x14ac:dyDescent="0.35">
      <c r="Z13099">
        <v>1.54259970067E-2</v>
      </c>
      <c r="AB13099">
        <f t="shared" si="260"/>
        <v>1.6213155204535902E-2</v>
      </c>
      <c r="AO13099">
        <v>1.06193727615E-3</v>
      </c>
    </row>
    <row r="13100" spans="26:41" x14ac:dyDescent="0.35">
      <c r="Z13100">
        <v>1.5258767376399999E-2</v>
      </c>
      <c r="AB13100">
        <f t="shared" si="260"/>
        <v>1.6212200816707767E-2</v>
      </c>
      <c r="AO13100">
        <v>1.2210950151E-3</v>
      </c>
    </row>
    <row r="13101" spans="26:41" x14ac:dyDescent="0.35">
      <c r="Z13101">
        <v>1.5220536073800001E-2</v>
      </c>
      <c r="AB13101">
        <f t="shared" si="260"/>
        <v>1.6211209151964858E-2</v>
      </c>
      <c r="AO13101">
        <v>1.48261739613E-3</v>
      </c>
    </row>
    <row r="13102" spans="26:41" x14ac:dyDescent="0.35">
      <c r="Z13102">
        <v>1.53169419068E-2</v>
      </c>
      <c r="AB13102">
        <f t="shared" si="260"/>
        <v>1.6210314884719693E-2</v>
      </c>
      <c r="AO13102">
        <v>1.54658487223E-3</v>
      </c>
    </row>
    <row r="13103" spans="26:41" x14ac:dyDescent="0.35">
      <c r="Z13103">
        <v>1.5714514142200001E-2</v>
      </c>
      <c r="AB13103">
        <f t="shared" si="260"/>
        <v>1.6209819083977176E-2</v>
      </c>
      <c r="AO13103">
        <v>1.3732095446099999E-3</v>
      </c>
    </row>
    <row r="13104" spans="26:41" x14ac:dyDescent="0.35">
      <c r="Z13104">
        <v>1.6549689210599999E-2</v>
      </c>
      <c r="AB13104">
        <f t="shared" si="260"/>
        <v>1.6210158954103798E-2</v>
      </c>
      <c r="AO13104">
        <v>1.32551905991E-3</v>
      </c>
    </row>
    <row r="13105" spans="26:41" x14ac:dyDescent="0.35">
      <c r="Z13105">
        <v>1.6671317328799999E-2</v>
      </c>
      <c r="AB13105">
        <f t="shared" si="260"/>
        <v>1.6210620112478497E-2</v>
      </c>
      <c r="AO13105">
        <v>1.16723289675E-3</v>
      </c>
    </row>
    <row r="13106" spans="26:41" x14ac:dyDescent="0.35">
      <c r="Z13106">
        <v>1.7199286583799999E-2</v>
      </c>
      <c r="AB13106">
        <f t="shared" si="260"/>
        <v>1.621160877894982E-2</v>
      </c>
      <c r="AO13106">
        <v>9.9551187956600003E-4</v>
      </c>
    </row>
    <row r="13107" spans="26:41" x14ac:dyDescent="0.35">
      <c r="Z13107">
        <v>1.6107627654900002E-2</v>
      </c>
      <c r="AB13107">
        <f t="shared" si="260"/>
        <v>1.6211504797825772E-2</v>
      </c>
      <c r="AO13107">
        <v>9.6875808068899998E-4</v>
      </c>
    </row>
    <row r="13108" spans="26:41" x14ac:dyDescent="0.35">
      <c r="Z13108">
        <v>1.58558382264E-2</v>
      </c>
      <c r="AB13108">
        <f t="shared" si="260"/>
        <v>1.6211149131254345E-2</v>
      </c>
      <c r="AO13108">
        <v>8.4062405244399998E-4</v>
      </c>
    </row>
    <row r="13109" spans="26:41" x14ac:dyDescent="0.35">
      <c r="Z13109">
        <v>1.5992412723200001E-2</v>
      </c>
      <c r="AB13109">
        <f t="shared" si="260"/>
        <v>1.6210930394846289E-2</v>
      </c>
      <c r="AO13109">
        <v>9.8197215067399998E-4</v>
      </c>
    </row>
    <row r="13110" spans="26:41" x14ac:dyDescent="0.35">
      <c r="Z13110">
        <v>1.61683173868E-2</v>
      </c>
      <c r="AB13110">
        <f t="shared" si="260"/>
        <v>1.6210887781838244E-2</v>
      </c>
      <c r="AO13110">
        <v>1.2579422377E-3</v>
      </c>
    </row>
    <row r="13111" spans="26:41" x14ac:dyDescent="0.35">
      <c r="Z13111">
        <v>1.5898973310300001E-2</v>
      </c>
      <c r="AB13111">
        <f t="shared" si="260"/>
        <v>1.6210575867366708E-2</v>
      </c>
      <c r="AO13111">
        <v>1.18031249882E-3</v>
      </c>
    </row>
    <row r="13112" spans="26:41" x14ac:dyDescent="0.35">
      <c r="Z13112">
        <v>1.5810961989800001E-2</v>
      </c>
      <c r="AB13112">
        <f t="shared" si="260"/>
        <v>1.6210176253489139E-2</v>
      </c>
      <c r="AO13112">
        <v>1.67715806094E-3</v>
      </c>
    </row>
    <row r="13113" spans="26:41" x14ac:dyDescent="0.35">
      <c r="Z13113">
        <v>1.5955026130100001E-2</v>
      </c>
      <c r="AB13113">
        <f t="shared" si="260"/>
        <v>1.6209921103365749E-2</v>
      </c>
      <c r="AO13113">
        <v>1.42527138668E-3</v>
      </c>
    </row>
    <row r="13114" spans="26:41" x14ac:dyDescent="0.35">
      <c r="Z13114">
        <v>1.50699306887E-2</v>
      </c>
      <c r="AB13114">
        <f t="shared" si="260"/>
        <v>1.6208781112951081E-2</v>
      </c>
      <c r="AO13114">
        <v>1.51919730323E-3</v>
      </c>
    </row>
    <row r="13115" spans="26:41" x14ac:dyDescent="0.35">
      <c r="Z13115">
        <v>1.53940367895E-2</v>
      </c>
      <c r="AB13115">
        <f t="shared" si="260"/>
        <v>1.6207966368627629E-2</v>
      </c>
      <c r="AO13115">
        <v>2.2902382569800002E-3</v>
      </c>
    </row>
    <row r="13116" spans="26:41" x14ac:dyDescent="0.35">
      <c r="Z13116">
        <v>1.6918905593200001E-2</v>
      </c>
      <c r="AB13116">
        <f t="shared" si="260"/>
        <v>1.62086773078522E-2</v>
      </c>
      <c r="AO13116">
        <v>2.6394257976699999E-3</v>
      </c>
    </row>
    <row r="13117" spans="26:41" x14ac:dyDescent="0.35">
      <c r="Z13117">
        <v>1.6786450239900001E-2</v>
      </c>
      <c r="AB13117">
        <f t="shared" si="260"/>
        <v>1.6209255080784246E-2</v>
      </c>
      <c r="AO13117">
        <v>1.6811520604199999E-3</v>
      </c>
    </row>
    <row r="13118" spans="26:41" x14ac:dyDescent="0.35">
      <c r="Z13118">
        <v>1.5619237828400001E-2</v>
      </c>
      <c r="AB13118">
        <f t="shared" si="260"/>
        <v>1.6208665063531864E-2</v>
      </c>
      <c r="AO13118">
        <v>1.8163394598199999E-3</v>
      </c>
    </row>
    <row r="13119" spans="26:41" x14ac:dyDescent="0.35">
      <c r="Z13119">
        <v>1.6016751936499998E-2</v>
      </c>
      <c r="AB13119">
        <f t="shared" si="260"/>
        <v>1.6208473150404832E-2</v>
      </c>
      <c r="AO13119">
        <v>1.2282494957E-3</v>
      </c>
    </row>
    <row r="13120" spans="26:41" x14ac:dyDescent="0.35">
      <c r="Z13120">
        <v>1.57742890585E-2</v>
      </c>
      <c r="AB13120">
        <f t="shared" si="260"/>
        <v>1.6208038966312927E-2</v>
      </c>
      <c r="AO13120">
        <v>1.1937786722100001E-3</v>
      </c>
    </row>
    <row r="13121" spans="26:41" x14ac:dyDescent="0.35">
      <c r="Z13121">
        <v>1.55394723037E-2</v>
      </c>
      <c r="AB13121">
        <f t="shared" si="260"/>
        <v>1.6207370399650315E-2</v>
      </c>
      <c r="AO13121">
        <v>9.7345822376900004E-4</v>
      </c>
    </row>
    <row r="13122" spans="26:41" x14ac:dyDescent="0.35">
      <c r="Z13122">
        <v>1.7567865498000001E-2</v>
      </c>
      <c r="AB13122">
        <f t="shared" si="260"/>
        <v>1.6208730894748665E-2</v>
      </c>
      <c r="AO13122">
        <v>8.4856603452300005E-4</v>
      </c>
    </row>
    <row r="13123" spans="26:41" x14ac:dyDescent="0.35">
      <c r="Z13123">
        <v>1.5421020561899999E-2</v>
      </c>
      <c r="AB13123">
        <f t="shared" si="260"/>
        <v>1.6207943184415818E-2</v>
      </c>
      <c r="AO13123">
        <v>7.8464387354000001E-4</v>
      </c>
    </row>
    <row r="13124" spans="26:41" x14ac:dyDescent="0.35">
      <c r="Z13124">
        <v>1.596928253E-2</v>
      </c>
      <c r="AB13124">
        <f t="shared" si="260"/>
        <v>1.6207704523761402E-2</v>
      </c>
      <c r="AO13124">
        <v>8.0875022268200002E-4</v>
      </c>
    </row>
    <row r="13125" spans="26:41" x14ac:dyDescent="0.35">
      <c r="Z13125">
        <v>1.8434059143399999E-2</v>
      </c>
      <c r="AB13125">
        <f t="shared" si="260"/>
        <v>1.6209930878381039E-2</v>
      </c>
      <c r="AO13125">
        <v>7.6123938142500002E-4</v>
      </c>
    </row>
    <row r="13126" spans="26:41" x14ac:dyDescent="0.35">
      <c r="Z13126">
        <v>1.6420772097700001E-2</v>
      </c>
      <c r="AB13126">
        <f t="shared" si="260"/>
        <v>1.6210141719600359E-2</v>
      </c>
      <c r="AO13126">
        <v>9.3458613528999996E-4</v>
      </c>
    </row>
    <row r="13127" spans="26:41" x14ac:dyDescent="0.35">
      <c r="Z13127">
        <v>1.53386614907E-2</v>
      </c>
      <c r="AB13127">
        <f t="shared" si="260"/>
        <v>1.6209270239371458E-2</v>
      </c>
      <c r="AO13127">
        <v>8.1665872495499995E-4</v>
      </c>
    </row>
    <row r="13128" spans="26:41" x14ac:dyDescent="0.35">
      <c r="Z13128">
        <v>1.51676380405E-2</v>
      </c>
      <c r="AB13128">
        <f t="shared" ref="AB13128:AB13191" si="261">Z13128*$AB$2+AB13127*(1-$AB$2)</f>
        <v>1.6208228607172585E-2</v>
      </c>
      <c r="AO13128">
        <v>8.4775566746700002E-4</v>
      </c>
    </row>
    <row r="13129" spans="26:41" x14ac:dyDescent="0.35">
      <c r="Z13129">
        <v>1.5678444702099999E-2</v>
      </c>
      <c r="AB13129">
        <f t="shared" si="261"/>
        <v>1.6207698823267513E-2</v>
      </c>
      <c r="AO13129">
        <v>1.09026443577E-3</v>
      </c>
    </row>
    <row r="13130" spans="26:41" x14ac:dyDescent="0.35">
      <c r="Z13130">
        <v>1.5375798428E-2</v>
      </c>
      <c r="AB13130">
        <f t="shared" si="261"/>
        <v>1.6206866922872244E-2</v>
      </c>
      <c r="AO13130">
        <v>1.03116998424E-3</v>
      </c>
    </row>
    <row r="13131" spans="26:41" x14ac:dyDescent="0.35">
      <c r="Z13131">
        <v>1.5275458700200001E-2</v>
      </c>
      <c r="AB13131">
        <f t="shared" si="261"/>
        <v>1.6205935514649574E-2</v>
      </c>
      <c r="AO13131">
        <v>1.5288625484700001E-3</v>
      </c>
    </row>
    <row r="13132" spans="26:41" x14ac:dyDescent="0.35">
      <c r="Z13132">
        <v>1.6067502033399999E-2</v>
      </c>
      <c r="AB13132">
        <f t="shared" si="261"/>
        <v>1.6205797081168323E-2</v>
      </c>
      <c r="AO13132">
        <v>2.0292949361700001E-3</v>
      </c>
    </row>
    <row r="13133" spans="26:41" x14ac:dyDescent="0.35">
      <c r="Z13133">
        <v>1.6855298719599999E-2</v>
      </c>
      <c r="AB13133">
        <f t="shared" si="261"/>
        <v>1.6206446582806757E-2</v>
      </c>
      <c r="AO13133">
        <v>1.64747815492E-3</v>
      </c>
    </row>
    <row r="13134" spans="26:41" x14ac:dyDescent="0.35">
      <c r="Z13134">
        <v>1.6158058491999999E-2</v>
      </c>
      <c r="AB13134">
        <f t="shared" si="261"/>
        <v>1.6206398194715952E-2</v>
      </c>
      <c r="AO13134">
        <v>1.58752932368E-3</v>
      </c>
    </row>
    <row r="13135" spans="26:41" x14ac:dyDescent="0.35">
      <c r="Z13135">
        <v>1.56976136563E-2</v>
      </c>
      <c r="AB13135">
        <f t="shared" si="261"/>
        <v>1.6205889410177539E-2</v>
      </c>
      <c r="AO13135">
        <v>1.99015004499E-3</v>
      </c>
    </row>
    <row r="13136" spans="26:41" x14ac:dyDescent="0.35">
      <c r="Z13136">
        <v>1.5633514886699999E-2</v>
      </c>
      <c r="AB13136">
        <f t="shared" si="261"/>
        <v>1.620531703565406E-2</v>
      </c>
      <c r="AO13136">
        <v>1.16920354338E-3</v>
      </c>
    </row>
    <row r="13137" spans="26:41" x14ac:dyDescent="0.35">
      <c r="Z13137">
        <v>1.53171964469E-2</v>
      </c>
      <c r="AB13137">
        <f t="shared" si="261"/>
        <v>1.6204428915065308E-2</v>
      </c>
      <c r="AO13137">
        <v>1.0100559458799999E-3</v>
      </c>
    </row>
    <row r="13138" spans="26:41" x14ac:dyDescent="0.35">
      <c r="Z13138">
        <v>1.5075419325899999E-2</v>
      </c>
      <c r="AB13138">
        <f t="shared" si="261"/>
        <v>1.6203299905476143E-2</v>
      </c>
      <c r="AO13138">
        <v>1.0423869156199999E-3</v>
      </c>
    </row>
    <row r="13139" spans="26:41" x14ac:dyDescent="0.35">
      <c r="Z13139">
        <v>1.5377597244000001E-2</v>
      </c>
      <c r="AB13139">
        <f t="shared" si="261"/>
        <v>1.6202474202814669E-2</v>
      </c>
      <c r="AO13139">
        <v>9.7855190866200006E-4</v>
      </c>
    </row>
    <row r="13140" spans="26:41" x14ac:dyDescent="0.35">
      <c r="Z13140">
        <v>1.5869044135299999E-2</v>
      </c>
      <c r="AB13140">
        <f t="shared" si="261"/>
        <v>1.6202140772747155E-2</v>
      </c>
      <c r="AO13140">
        <v>1.12187716111E-3</v>
      </c>
    </row>
    <row r="13141" spans="26:41" x14ac:dyDescent="0.35">
      <c r="Z13141">
        <v>1.5557876469900001E-2</v>
      </c>
      <c r="AB13141">
        <f t="shared" si="261"/>
        <v>1.6201496508444307E-2</v>
      </c>
      <c r="AO13141">
        <v>1.11188787272E-3</v>
      </c>
    </row>
    <row r="13142" spans="26:41" x14ac:dyDescent="0.35">
      <c r="Z13142">
        <v>1.50958887509E-2</v>
      </c>
      <c r="AB13142">
        <f t="shared" si="261"/>
        <v>1.620039090068676E-2</v>
      </c>
      <c r="AO13142">
        <v>8.9709325516600005E-4</v>
      </c>
    </row>
    <row r="13143" spans="26:41" x14ac:dyDescent="0.35">
      <c r="Z13143">
        <v>1.54540316497E-2</v>
      </c>
      <c r="AB13143">
        <f t="shared" si="261"/>
        <v>1.619964454143577E-2</v>
      </c>
      <c r="AO13143">
        <v>9.3520060729000004E-4</v>
      </c>
    </row>
    <row r="13144" spans="26:41" x14ac:dyDescent="0.35">
      <c r="Z13144">
        <v>1.6614834929799999E-2</v>
      </c>
      <c r="AB13144">
        <f t="shared" si="261"/>
        <v>1.6200059731824135E-2</v>
      </c>
      <c r="AO13144">
        <v>1.0097413716099999E-3</v>
      </c>
    </row>
    <row r="13145" spans="26:41" x14ac:dyDescent="0.35">
      <c r="Z13145">
        <v>1.63340661762E-2</v>
      </c>
      <c r="AB13145">
        <f t="shared" si="261"/>
        <v>1.620019373826851E-2</v>
      </c>
      <c r="AO13145">
        <v>1.9348237304399999E-3</v>
      </c>
    </row>
    <row r="13146" spans="26:41" x14ac:dyDescent="0.35">
      <c r="Z13146">
        <v>1.6468030888100001E-2</v>
      </c>
      <c r="AB13146">
        <f t="shared" si="261"/>
        <v>1.6200461575418341E-2</v>
      </c>
      <c r="AO13146">
        <v>1.9803520665699998E-3</v>
      </c>
    </row>
    <row r="13147" spans="26:41" x14ac:dyDescent="0.35">
      <c r="Z13147">
        <v>1.6585951209699999E-2</v>
      </c>
      <c r="AB13147">
        <f t="shared" si="261"/>
        <v>1.6200847065052624E-2</v>
      </c>
      <c r="AO13147">
        <v>1.96877710461E-3</v>
      </c>
    </row>
    <row r="13148" spans="26:41" x14ac:dyDescent="0.35">
      <c r="Z13148">
        <v>1.5415897076099999E-2</v>
      </c>
      <c r="AB13148">
        <f t="shared" si="261"/>
        <v>1.6200062115063672E-2</v>
      </c>
      <c r="AO13148">
        <v>1.4683390963200001E-3</v>
      </c>
    </row>
    <row r="13149" spans="26:41" x14ac:dyDescent="0.35">
      <c r="Z13149">
        <v>1.52912238368E-2</v>
      </c>
      <c r="AB13149">
        <f t="shared" si="261"/>
        <v>1.6199153276785408E-2</v>
      </c>
      <c r="AO13149">
        <v>1.50393615886E-3</v>
      </c>
    </row>
    <row r="13150" spans="26:41" x14ac:dyDescent="0.35">
      <c r="Z13150">
        <v>1.5205616873E-2</v>
      </c>
      <c r="AB13150">
        <f t="shared" si="261"/>
        <v>1.6198159740381624E-2</v>
      </c>
      <c r="AO13150">
        <v>1.7518617470399999E-3</v>
      </c>
    </row>
    <row r="13151" spans="26:41" x14ac:dyDescent="0.35">
      <c r="Z13151">
        <v>1.6463304831899998E-2</v>
      </c>
      <c r="AB13151">
        <f t="shared" si="261"/>
        <v>1.6198424885473142E-2</v>
      </c>
      <c r="AO13151">
        <v>2.65847458497E-3</v>
      </c>
    </row>
    <row r="13152" spans="26:41" x14ac:dyDescent="0.35">
      <c r="Z13152">
        <v>1.6140776987100001E-2</v>
      </c>
      <c r="AB13152">
        <f t="shared" si="261"/>
        <v>1.6198367237574771E-2</v>
      </c>
      <c r="AO13152">
        <v>3.4195940115400001E-3</v>
      </c>
    </row>
    <row r="13153" spans="26:41" x14ac:dyDescent="0.35">
      <c r="Z13153">
        <v>1.6196026428800001E-2</v>
      </c>
      <c r="AB13153">
        <f t="shared" si="261"/>
        <v>1.6198364896765995E-2</v>
      </c>
      <c r="AO13153">
        <v>2.1475886854499999E-3</v>
      </c>
    </row>
    <row r="13154" spans="26:41" x14ac:dyDescent="0.35">
      <c r="Z13154">
        <v>1.6943426551699999E-2</v>
      </c>
      <c r="AB13154">
        <f t="shared" si="261"/>
        <v>1.6199109958420926E-2</v>
      </c>
      <c r="AO13154">
        <v>2.0716238513600002E-3</v>
      </c>
    </row>
    <row r="13155" spans="26:41" x14ac:dyDescent="0.35">
      <c r="Z13155">
        <v>1.5618843916900001E-2</v>
      </c>
      <c r="AB13155">
        <f t="shared" si="261"/>
        <v>1.6198529692379404E-2</v>
      </c>
      <c r="AO13155">
        <v>1.8560336603499999E-3</v>
      </c>
    </row>
    <row r="13156" spans="26:41" x14ac:dyDescent="0.35">
      <c r="Z13156">
        <v>1.6248122091199999E-2</v>
      </c>
      <c r="AB13156">
        <f t="shared" si="261"/>
        <v>1.6198579284778226E-2</v>
      </c>
      <c r="AO13156">
        <v>2.40106975147E-3</v>
      </c>
    </row>
    <row r="13157" spans="26:41" x14ac:dyDescent="0.35">
      <c r="Z13157">
        <v>1.6040651139400001E-2</v>
      </c>
      <c r="AB13157">
        <f t="shared" si="261"/>
        <v>1.6198421356632849E-2</v>
      </c>
      <c r="AO13157">
        <v>1.7380673043400001E-3</v>
      </c>
    </row>
    <row r="13158" spans="26:41" x14ac:dyDescent="0.35">
      <c r="Z13158">
        <v>1.5079836142099999E-2</v>
      </c>
      <c r="AB13158">
        <f t="shared" si="261"/>
        <v>1.6197302771418318E-2</v>
      </c>
      <c r="AO13158">
        <v>2.0977923125400002E-3</v>
      </c>
    </row>
    <row r="13159" spans="26:41" x14ac:dyDescent="0.35">
      <c r="Z13159">
        <v>1.5094856973900001E-2</v>
      </c>
      <c r="AB13159">
        <f t="shared" si="261"/>
        <v>1.6196200325620799E-2</v>
      </c>
      <c r="AO13159">
        <v>1.78119194107E-3</v>
      </c>
    </row>
    <row r="13160" spans="26:41" x14ac:dyDescent="0.35">
      <c r="Z13160">
        <v>1.55622812519E-2</v>
      </c>
      <c r="AB13160">
        <f t="shared" si="261"/>
        <v>1.6195566406547079E-2</v>
      </c>
      <c r="AO13160">
        <v>1.3754813711799999E-3</v>
      </c>
    </row>
    <row r="13161" spans="26:41" x14ac:dyDescent="0.35">
      <c r="Z13161">
        <v>1.6021906433299999E-2</v>
      </c>
      <c r="AB13161">
        <f t="shared" si="261"/>
        <v>1.6195392746573833E-2</v>
      </c>
      <c r="AO13161">
        <v>1.1216038527799999E-3</v>
      </c>
    </row>
    <row r="13162" spans="26:41" x14ac:dyDescent="0.35">
      <c r="Z13162">
        <v>1.60506195841E-2</v>
      </c>
      <c r="AB13162">
        <f t="shared" si="261"/>
        <v>1.6195247973411358E-2</v>
      </c>
      <c r="AO13162">
        <v>9.1771345233799997E-4</v>
      </c>
    </row>
    <row r="13163" spans="26:41" x14ac:dyDescent="0.35">
      <c r="Z13163">
        <v>1.62819697635E-2</v>
      </c>
      <c r="AB13163">
        <f t="shared" si="261"/>
        <v>1.6195334695201444E-2</v>
      </c>
      <c r="AO13163">
        <v>9.3383448881599997E-4</v>
      </c>
    </row>
    <row r="13164" spans="26:41" x14ac:dyDescent="0.35">
      <c r="Z13164">
        <v>1.5631439362799999E-2</v>
      </c>
      <c r="AB13164">
        <f t="shared" si="261"/>
        <v>1.6194770799869043E-2</v>
      </c>
      <c r="AO13164">
        <v>9.0199951002200001E-4</v>
      </c>
    </row>
    <row r="13165" spans="26:41" x14ac:dyDescent="0.35">
      <c r="Z13165">
        <v>1.55164965992E-2</v>
      </c>
      <c r="AB13165">
        <f t="shared" si="261"/>
        <v>1.6194092525668374E-2</v>
      </c>
      <c r="AO13165">
        <v>8.5943801672299996E-4</v>
      </c>
    </row>
    <row r="13166" spans="26:41" x14ac:dyDescent="0.35">
      <c r="Z13166">
        <v>1.5053381606199999E-2</v>
      </c>
      <c r="AB13166">
        <f t="shared" si="261"/>
        <v>1.6192951814748904E-2</v>
      </c>
      <c r="AO13166">
        <v>9.1683458800299997E-4</v>
      </c>
    </row>
    <row r="13167" spans="26:41" x14ac:dyDescent="0.35">
      <c r="Z13167">
        <v>1.53003821564E-2</v>
      </c>
      <c r="AB13167">
        <f t="shared" si="261"/>
        <v>1.6192059245090554E-2</v>
      </c>
      <c r="AO13167">
        <v>9.4323706149699997E-4</v>
      </c>
    </row>
    <row r="13168" spans="26:41" x14ac:dyDescent="0.35">
      <c r="Z13168">
        <v>1.5482507205200001E-2</v>
      </c>
      <c r="AB13168">
        <f t="shared" si="261"/>
        <v>1.6191349693050663E-2</v>
      </c>
      <c r="AO13168">
        <v>1.4108093068599999E-3</v>
      </c>
    </row>
    <row r="13169" spans="26:41" x14ac:dyDescent="0.35">
      <c r="Z13169">
        <v>1.54205026239E-2</v>
      </c>
      <c r="AB13169">
        <f t="shared" si="261"/>
        <v>1.6190578845981511E-2</v>
      </c>
      <c r="AO13169">
        <v>1.1621936006200001E-3</v>
      </c>
    </row>
    <row r="13170" spans="26:41" x14ac:dyDescent="0.35">
      <c r="Z13170">
        <v>1.52235729737E-2</v>
      </c>
      <c r="AB13170">
        <f t="shared" si="261"/>
        <v>1.6189611840109232E-2</v>
      </c>
      <c r="AO13170">
        <v>1.0549276979599999E-3</v>
      </c>
    </row>
    <row r="13171" spans="26:41" x14ac:dyDescent="0.35">
      <c r="Z13171">
        <v>1.60201084961E-2</v>
      </c>
      <c r="AB13171">
        <f t="shared" si="261"/>
        <v>1.6189442336765222E-2</v>
      </c>
      <c r="AO13171">
        <v>1.2162628895300001E-3</v>
      </c>
    </row>
    <row r="13172" spans="26:41" x14ac:dyDescent="0.35">
      <c r="Z13172">
        <v>1.49893736741E-2</v>
      </c>
      <c r="AB13172">
        <f t="shared" si="261"/>
        <v>1.6188242268102556E-2</v>
      </c>
      <c r="AO13172">
        <v>1.4715300589000001E-3</v>
      </c>
    </row>
    <row r="13173" spans="26:41" x14ac:dyDescent="0.35">
      <c r="Z13173">
        <v>1.5590809282699999E-2</v>
      </c>
      <c r="AB13173">
        <f t="shared" si="261"/>
        <v>1.6187644835117154E-2</v>
      </c>
      <c r="AO13173">
        <v>1.6826570039899999E-3</v>
      </c>
    </row>
    <row r="13174" spans="26:41" x14ac:dyDescent="0.35">
      <c r="Z13174">
        <v>1.7532813970000002E-2</v>
      </c>
      <c r="AB13174">
        <f t="shared" si="261"/>
        <v>1.6188990004252037E-2</v>
      </c>
      <c r="AO13174">
        <v>1.8289090611500001E-3</v>
      </c>
    </row>
    <row r="13175" spans="26:41" x14ac:dyDescent="0.35">
      <c r="Z13175">
        <v>1.50703754521E-2</v>
      </c>
      <c r="AB13175">
        <f t="shared" si="261"/>
        <v>1.6187871389699883E-2</v>
      </c>
      <c r="AO13175">
        <v>2.4737360811300001E-3</v>
      </c>
    </row>
    <row r="13176" spans="26:41" x14ac:dyDescent="0.35">
      <c r="Z13176">
        <v>1.52885289366E-2</v>
      </c>
      <c r="AB13176">
        <f t="shared" si="261"/>
        <v>1.6186972047246784E-2</v>
      </c>
      <c r="AO13176">
        <v>2.08684167136E-3</v>
      </c>
    </row>
    <row r="13177" spans="26:41" x14ac:dyDescent="0.35">
      <c r="Z13177">
        <v>1.53036451487E-2</v>
      </c>
      <c r="AB13177">
        <f t="shared" si="261"/>
        <v>1.6186088720348237E-2</v>
      </c>
      <c r="AO13177">
        <v>3.5254072053400001E-3</v>
      </c>
    </row>
    <row r="13178" spans="26:41" x14ac:dyDescent="0.35">
      <c r="Z13178">
        <v>1.4965007650899999E-2</v>
      </c>
      <c r="AB13178">
        <f t="shared" si="261"/>
        <v>1.6184867639278788E-2</v>
      </c>
      <c r="AO13178">
        <v>1.9313566894699999E-3</v>
      </c>
    </row>
    <row r="13179" spans="26:41" x14ac:dyDescent="0.35">
      <c r="Z13179">
        <v>1.5560173093800001E-2</v>
      </c>
      <c r="AB13179">
        <f t="shared" si="261"/>
        <v>1.618424294473331E-2</v>
      </c>
      <c r="AO13179">
        <v>2.0788182339500001E-3</v>
      </c>
    </row>
    <row r="13180" spans="26:41" x14ac:dyDescent="0.35">
      <c r="Z13180">
        <v>1.60038872829E-2</v>
      </c>
      <c r="AB13180">
        <f t="shared" si="261"/>
        <v>1.6184062589071478E-2</v>
      </c>
      <c r="AO13180">
        <v>2.1416735017899999E-3</v>
      </c>
    </row>
    <row r="13181" spans="26:41" x14ac:dyDescent="0.35">
      <c r="Z13181">
        <v>1.50162432471E-2</v>
      </c>
      <c r="AB13181">
        <f t="shared" si="261"/>
        <v>1.6182894769729506E-2</v>
      </c>
      <c r="AO13181">
        <v>2.7146976642600002E-3</v>
      </c>
    </row>
    <row r="13182" spans="26:41" x14ac:dyDescent="0.35">
      <c r="Z13182">
        <v>1.50609945084E-2</v>
      </c>
      <c r="AB13182">
        <f t="shared" si="261"/>
        <v>1.6181772869468175E-2</v>
      </c>
      <c r="AO13182">
        <v>1.5022178395100001E-3</v>
      </c>
    </row>
    <row r="13183" spans="26:41" x14ac:dyDescent="0.35">
      <c r="Z13183">
        <v>1.60442513317E-2</v>
      </c>
      <c r="AB13183">
        <f t="shared" si="261"/>
        <v>1.6181635347930406E-2</v>
      </c>
      <c r="AO13183">
        <v>1.1318798394400001E-3</v>
      </c>
    </row>
    <row r="13184" spans="26:41" x14ac:dyDescent="0.35">
      <c r="Z13184">
        <v>1.52381775801E-2</v>
      </c>
      <c r="AB13184">
        <f t="shared" si="261"/>
        <v>1.6180691890162576E-2</v>
      </c>
      <c r="AO13184">
        <v>1.35609064854E-3</v>
      </c>
    </row>
    <row r="13185" spans="26:41" x14ac:dyDescent="0.35">
      <c r="Z13185">
        <v>1.5705949439999999E-2</v>
      </c>
      <c r="AB13185">
        <f t="shared" si="261"/>
        <v>1.6180217147712412E-2</v>
      </c>
      <c r="AO13185">
        <v>1.1645214359199999E-3</v>
      </c>
    </row>
    <row r="13186" spans="26:41" x14ac:dyDescent="0.35">
      <c r="Z13186">
        <v>1.6192386937000001E-2</v>
      </c>
      <c r="AB13186">
        <f t="shared" si="261"/>
        <v>1.6180229317501699E-2</v>
      </c>
      <c r="AO13186">
        <v>9.4812134259599997E-4</v>
      </c>
    </row>
    <row r="13187" spans="26:41" x14ac:dyDescent="0.35">
      <c r="Z13187">
        <v>1.5947274052099999E-2</v>
      </c>
      <c r="AB13187">
        <f t="shared" si="261"/>
        <v>1.6179996362236299E-2</v>
      </c>
      <c r="AO13187">
        <v>8.7165491192699998E-4</v>
      </c>
    </row>
    <row r="13188" spans="26:41" x14ac:dyDescent="0.35">
      <c r="Z13188">
        <v>1.5069371030899999E-2</v>
      </c>
      <c r="AB13188">
        <f t="shared" si="261"/>
        <v>1.6178885736904961E-2</v>
      </c>
      <c r="AO13188">
        <v>8.4818132896099998E-4</v>
      </c>
    </row>
    <row r="13189" spans="26:41" x14ac:dyDescent="0.35">
      <c r="Z13189">
        <v>1.51644732867E-2</v>
      </c>
      <c r="AB13189">
        <f t="shared" si="261"/>
        <v>1.6177871324454755E-2</v>
      </c>
      <c r="AO13189">
        <v>8.7110485172099998E-4</v>
      </c>
    </row>
    <row r="13190" spans="26:41" x14ac:dyDescent="0.35">
      <c r="Z13190">
        <v>1.5522851310899999E-2</v>
      </c>
      <c r="AB13190">
        <f t="shared" si="261"/>
        <v>1.6177216304441199E-2</v>
      </c>
      <c r="AO13190">
        <v>8.0267245571799995E-4</v>
      </c>
    </row>
    <row r="13191" spans="26:41" x14ac:dyDescent="0.35">
      <c r="Z13191">
        <v>1.57327560188E-2</v>
      </c>
      <c r="AB13191">
        <f t="shared" si="261"/>
        <v>1.6176771844155557E-2</v>
      </c>
      <c r="AO13191">
        <v>7.9917678588300003E-4</v>
      </c>
    </row>
    <row r="13192" spans="26:41" x14ac:dyDescent="0.35">
      <c r="Z13192">
        <v>1.52778269192E-2</v>
      </c>
      <c r="AB13192">
        <f t="shared" ref="AB13192:AB13255" si="262">Z13192*$AB$2+AB13191*(1-$AB$2)</f>
        <v>1.6175872899230604E-2</v>
      </c>
      <c r="AO13192">
        <v>7.7065709266000001E-4</v>
      </c>
    </row>
    <row r="13193" spans="26:41" x14ac:dyDescent="0.35">
      <c r="Z13193">
        <v>1.56222911884E-2</v>
      </c>
      <c r="AB13193">
        <f t="shared" si="262"/>
        <v>1.6175319317519771E-2</v>
      </c>
      <c r="AO13193">
        <v>8.0720720400999997E-4</v>
      </c>
    </row>
    <row r="13194" spans="26:41" x14ac:dyDescent="0.35">
      <c r="Z13194">
        <v>1.6499519899899999E-2</v>
      </c>
      <c r="AB13194">
        <f t="shared" si="262"/>
        <v>1.6175643518102151E-2</v>
      </c>
      <c r="AO13194">
        <v>8.6087889773700001E-4</v>
      </c>
    </row>
    <row r="13195" spans="26:41" x14ac:dyDescent="0.35">
      <c r="Z13195">
        <v>1.50557879686E-2</v>
      </c>
      <c r="AB13195">
        <f t="shared" si="262"/>
        <v>1.6174523662552648E-2</v>
      </c>
      <c r="AO13195">
        <v>8.3587710885399999E-4</v>
      </c>
    </row>
    <row r="13196" spans="26:41" x14ac:dyDescent="0.35">
      <c r="Z13196">
        <v>1.51977522596E-2</v>
      </c>
      <c r="AB13196">
        <f t="shared" si="262"/>
        <v>1.6173546891149696E-2</v>
      </c>
      <c r="AO13196">
        <v>7.7024734995800002E-4</v>
      </c>
    </row>
    <row r="13197" spans="26:41" x14ac:dyDescent="0.35">
      <c r="Z13197">
        <v>1.61434944929E-2</v>
      </c>
      <c r="AB13197">
        <f t="shared" si="262"/>
        <v>1.6173516838751449E-2</v>
      </c>
      <c r="AO13197">
        <v>6.61680686085E-4</v>
      </c>
    </row>
    <row r="13198" spans="26:41" x14ac:dyDescent="0.35">
      <c r="Z13198">
        <v>1.5300014316099999E-2</v>
      </c>
      <c r="AB13198">
        <f t="shared" si="262"/>
        <v>1.6172643336228799E-2</v>
      </c>
      <c r="AO13198">
        <v>7.9635266713799996E-4</v>
      </c>
    </row>
    <row r="13199" spans="26:41" x14ac:dyDescent="0.35">
      <c r="Z13199">
        <v>1.5746240722999998E-2</v>
      </c>
      <c r="AB13199">
        <f t="shared" si="262"/>
        <v>1.617221693361557E-2</v>
      </c>
      <c r="AO13199">
        <v>6.6345268621400004E-4</v>
      </c>
    </row>
    <row r="13200" spans="26:41" x14ac:dyDescent="0.35">
      <c r="Z13200">
        <v>1.5973970711499998E-2</v>
      </c>
      <c r="AB13200">
        <f t="shared" si="262"/>
        <v>1.6172018687393454E-2</v>
      </c>
      <c r="AO13200">
        <v>6.8093381667400001E-4</v>
      </c>
    </row>
    <row r="13201" spans="26:41" x14ac:dyDescent="0.35">
      <c r="Z13201">
        <v>1.7061760251999999E-2</v>
      </c>
      <c r="AB13201">
        <f t="shared" si="262"/>
        <v>1.617290842895806E-2</v>
      </c>
      <c r="AO13201">
        <v>7.7519513579800002E-4</v>
      </c>
    </row>
    <row r="13202" spans="26:41" x14ac:dyDescent="0.35">
      <c r="Z13202">
        <v>1.5628098586099998E-2</v>
      </c>
      <c r="AB13202">
        <f t="shared" si="262"/>
        <v>1.6172363619115202E-2</v>
      </c>
      <c r="AO13202">
        <v>7.6855635792300004E-4</v>
      </c>
    </row>
    <row r="13203" spans="26:41" x14ac:dyDescent="0.35">
      <c r="Z13203">
        <v>1.61874419995E-2</v>
      </c>
      <c r="AB13203">
        <f t="shared" si="262"/>
        <v>1.6172378697495587E-2</v>
      </c>
      <c r="AO13203">
        <v>7.9327106762700004E-4</v>
      </c>
    </row>
    <row r="13204" spans="26:41" x14ac:dyDescent="0.35">
      <c r="Z13204">
        <v>1.52223876423E-2</v>
      </c>
      <c r="AB13204">
        <f t="shared" si="262"/>
        <v>1.617142870644039E-2</v>
      </c>
      <c r="AO13204">
        <v>8.6993848004300004E-4</v>
      </c>
    </row>
    <row r="13205" spans="26:41" x14ac:dyDescent="0.35">
      <c r="Z13205">
        <v>1.55497402869E-2</v>
      </c>
      <c r="AB13205">
        <f t="shared" si="262"/>
        <v>1.6170807018020851E-2</v>
      </c>
      <c r="AO13205">
        <v>8.6651064567200005E-4</v>
      </c>
    </row>
    <row r="13206" spans="26:41" x14ac:dyDescent="0.35">
      <c r="Z13206">
        <v>1.5895627730999999E-2</v>
      </c>
      <c r="AB13206">
        <f t="shared" si="262"/>
        <v>1.6170531838733831E-2</v>
      </c>
      <c r="AO13206">
        <v>9.1435800037899999E-4</v>
      </c>
    </row>
    <row r="13207" spans="26:41" x14ac:dyDescent="0.35">
      <c r="Z13207">
        <v>1.4994446509399999E-2</v>
      </c>
      <c r="AB13207">
        <f t="shared" si="262"/>
        <v>1.6169355753404498E-2</v>
      </c>
      <c r="AO13207">
        <v>1.0170331706500001E-3</v>
      </c>
    </row>
    <row r="13208" spans="26:41" x14ac:dyDescent="0.35">
      <c r="Z13208">
        <v>1.51991379567E-2</v>
      </c>
      <c r="AB13208">
        <f t="shared" si="262"/>
        <v>1.6168385535607791E-2</v>
      </c>
      <c r="AO13208">
        <v>9.5358591155999997E-4</v>
      </c>
    </row>
    <row r="13209" spans="26:41" x14ac:dyDescent="0.35">
      <c r="Z13209">
        <v>1.61943751092E-2</v>
      </c>
      <c r="AB13209">
        <f t="shared" si="262"/>
        <v>1.6168411525181385E-2</v>
      </c>
      <c r="AO13209">
        <v>1.4335347075300001E-3</v>
      </c>
    </row>
    <row r="13210" spans="26:41" x14ac:dyDescent="0.35">
      <c r="Z13210">
        <v>1.5826218422799999E-2</v>
      </c>
      <c r="AB13210">
        <f t="shared" si="262"/>
        <v>1.6168069332079003E-2</v>
      </c>
      <c r="AO13210">
        <v>2.7958048313400001E-3</v>
      </c>
    </row>
    <row r="13211" spans="26:41" x14ac:dyDescent="0.35">
      <c r="Z13211">
        <v>1.5445972602999999E-2</v>
      </c>
      <c r="AB13211">
        <f t="shared" si="262"/>
        <v>1.6167347235349926E-2</v>
      </c>
      <c r="AO13211">
        <v>1.99679922872E-3</v>
      </c>
    </row>
    <row r="13212" spans="26:41" x14ac:dyDescent="0.35">
      <c r="Z13212">
        <v>1.5482386323100001E-2</v>
      </c>
      <c r="AB13212">
        <f t="shared" si="262"/>
        <v>1.6166662274437676E-2</v>
      </c>
      <c r="AO13212">
        <v>1.38463908741E-3</v>
      </c>
    </row>
    <row r="13213" spans="26:41" x14ac:dyDescent="0.35">
      <c r="Z13213">
        <v>1.4972924538000001E-2</v>
      </c>
      <c r="AB13213">
        <f t="shared" si="262"/>
        <v>1.6165468536701238E-2</v>
      </c>
      <c r="AO13213">
        <v>1.1521938018200001E-3</v>
      </c>
    </row>
    <row r="13214" spans="26:41" x14ac:dyDescent="0.35">
      <c r="Z13214">
        <v>1.5046579138500001E-2</v>
      </c>
      <c r="AB13214">
        <f t="shared" si="262"/>
        <v>1.6164349647303036E-2</v>
      </c>
      <c r="AO13214">
        <v>1.2614419709399999E-3</v>
      </c>
    </row>
    <row r="13215" spans="26:41" x14ac:dyDescent="0.35">
      <c r="Z13215">
        <v>1.6083189046899999E-2</v>
      </c>
      <c r="AB13215">
        <f t="shared" si="262"/>
        <v>1.6164268486702632E-2</v>
      </c>
      <c r="AO13215">
        <v>9.9683315259599999E-4</v>
      </c>
    </row>
    <row r="13216" spans="26:41" x14ac:dyDescent="0.35">
      <c r="Z13216">
        <v>1.5977111239199999E-2</v>
      </c>
      <c r="AB13216">
        <f t="shared" si="262"/>
        <v>1.6164081329455127E-2</v>
      </c>
      <c r="AO13216">
        <v>9.3077275088999998E-4</v>
      </c>
    </row>
    <row r="13217" spans="26:41" x14ac:dyDescent="0.35">
      <c r="Z13217">
        <v>1.59174257592E-2</v>
      </c>
      <c r="AB13217">
        <f t="shared" si="262"/>
        <v>1.616383467388487E-2</v>
      </c>
      <c r="AO13217">
        <v>1.5557310277500001E-3</v>
      </c>
    </row>
    <row r="13218" spans="26:41" x14ac:dyDescent="0.35">
      <c r="Z13218">
        <v>1.80264683937E-2</v>
      </c>
      <c r="AB13218">
        <f t="shared" si="262"/>
        <v>1.6165697307604684E-2</v>
      </c>
      <c r="AO13218">
        <v>1.20155767302E-3</v>
      </c>
    </row>
    <row r="13219" spans="26:41" x14ac:dyDescent="0.35">
      <c r="Z13219">
        <v>1.5689475257499998E-2</v>
      </c>
      <c r="AB13219">
        <f t="shared" si="262"/>
        <v>1.6165221085554578E-2</v>
      </c>
      <c r="AO13219">
        <v>1.90514345547E-3</v>
      </c>
    </row>
    <row r="13220" spans="26:41" x14ac:dyDescent="0.35">
      <c r="Z13220">
        <v>1.54739343109E-2</v>
      </c>
      <c r="AB13220">
        <f t="shared" si="262"/>
        <v>1.6164529798779925E-2</v>
      </c>
      <c r="AO13220">
        <v>1.8942284822599999E-3</v>
      </c>
    </row>
    <row r="13221" spans="26:41" x14ac:dyDescent="0.35">
      <c r="Z13221">
        <v>1.6210063708099999E-2</v>
      </c>
      <c r="AB13221">
        <f t="shared" si="262"/>
        <v>1.6164575332689245E-2</v>
      </c>
      <c r="AO13221">
        <v>1.4628538672800001E-3</v>
      </c>
    </row>
    <row r="13222" spans="26:41" x14ac:dyDescent="0.35">
      <c r="Z13222">
        <v>1.55477724023E-2</v>
      </c>
      <c r="AB13222">
        <f t="shared" si="262"/>
        <v>1.6163958529758854E-2</v>
      </c>
      <c r="AO13222">
        <v>1.3221903612100001E-3</v>
      </c>
    </row>
    <row r="13223" spans="26:41" x14ac:dyDescent="0.35">
      <c r="Z13223">
        <v>1.5555209453999999E-2</v>
      </c>
      <c r="AB13223">
        <f t="shared" si="262"/>
        <v>1.6163349780683095E-2</v>
      </c>
      <c r="AO13223">
        <v>1.74739768365E-3</v>
      </c>
    </row>
    <row r="13224" spans="26:41" x14ac:dyDescent="0.35">
      <c r="Z13224">
        <v>1.5260440624400001E-2</v>
      </c>
      <c r="AB13224">
        <f t="shared" si="262"/>
        <v>1.6162446871526813E-2</v>
      </c>
      <c r="AO13224">
        <v>1.4395261968699999E-3</v>
      </c>
    </row>
    <row r="13225" spans="26:41" x14ac:dyDescent="0.35">
      <c r="Z13225">
        <v>1.6146073760100001E-2</v>
      </c>
      <c r="AB13225">
        <f t="shared" si="262"/>
        <v>1.6162430498415387E-2</v>
      </c>
      <c r="AO13225">
        <v>1.18025302337E-3</v>
      </c>
    </row>
    <row r="13226" spans="26:41" x14ac:dyDescent="0.35">
      <c r="Z13226">
        <v>1.6427516656999999E-2</v>
      </c>
      <c r="AB13226">
        <f t="shared" si="262"/>
        <v>1.6162695584573974E-2</v>
      </c>
      <c r="AO13226">
        <v>1.7782013402E-3</v>
      </c>
    </row>
    <row r="13227" spans="26:41" x14ac:dyDescent="0.35">
      <c r="Z13227">
        <v>1.55512614228E-2</v>
      </c>
      <c r="AB13227">
        <f t="shared" si="262"/>
        <v>1.61620841504122E-2</v>
      </c>
      <c r="AO13227">
        <v>1.43490831873E-3</v>
      </c>
    </row>
    <row r="13228" spans="26:41" x14ac:dyDescent="0.35">
      <c r="Z13228">
        <v>1.48274354333E-2</v>
      </c>
      <c r="AB13228">
        <f t="shared" si="262"/>
        <v>1.6160749501695087E-2</v>
      </c>
      <c r="AO13228">
        <v>2.2828087114299999E-3</v>
      </c>
    </row>
    <row r="13229" spans="26:41" x14ac:dyDescent="0.35">
      <c r="Z13229">
        <v>1.49990217147E-2</v>
      </c>
      <c r="AB13229">
        <f t="shared" si="262"/>
        <v>1.6159587773908093E-2</v>
      </c>
      <c r="AO13229">
        <v>1.9606435853900001E-3</v>
      </c>
    </row>
    <row r="13230" spans="26:41" x14ac:dyDescent="0.35">
      <c r="Z13230">
        <v>1.4912356672100001E-2</v>
      </c>
      <c r="AB13230">
        <f t="shared" si="262"/>
        <v>1.6158340542806286E-2</v>
      </c>
      <c r="AO13230">
        <v>1.76315963798E-3</v>
      </c>
    </row>
    <row r="13231" spans="26:41" x14ac:dyDescent="0.35">
      <c r="Z13231">
        <v>1.5284396293399999E-2</v>
      </c>
      <c r="AB13231">
        <f t="shared" si="262"/>
        <v>1.615746659855688E-2</v>
      </c>
      <c r="AO13231">
        <v>1.4176095422E-3</v>
      </c>
    </row>
    <row r="13232" spans="26:41" x14ac:dyDescent="0.35">
      <c r="Z13232">
        <v>1.5702681160499998E-2</v>
      </c>
      <c r="AB13232">
        <f t="shared" si="262"/>
        <v>1.6157011813118821E-2</v>
      </c>
      <c r="AO13232">
        <v>1.3014646969599999E-3</v>
      </c>
    </row>
    <row r="13233" spans="26:41" x14ac:dyDescent="0.35">
      <c r="Z13233">
        <v>1.54501957334E-2</v>
      </c>
      <c r="AB13233">
        <f t="shared" si="262"/>
        <v>1.61563049970391E-2</v>
      </c>
      <c r="AO13233">
        <v>1.14964329558E-3</v>
      </c>
    </row>
    <row r="13234" spans="26:41" x14ac:dyDescent="0.35">
      <c r="Z13234">
        <v>1.6640972675999999E-2</v>
      </c>
      <c r="AB13234">
        <f t="shared" si="262"/>
        <v>1.6156789664718063E-2</v>
      </c>
      <c r="AO13234">
        <v>1.0280139692500001E-3</v>
      </c>
    </row>
    <row r="13235" spans="26:41" x14ac:dyDescent="0.35">
      <c r="Z13235">
        <v>1.6022912976899999E-2</v>
      </c>
      <c r="AB13235">
        <f t="shared" si="262"/>
        <v>1.6156655788030244E-2</v>
      </c>
      <c r="AO13235">
        <v>1.48777592435E-3</v>
      </c>
    </row>
    <row r="13236" spans="26:41" x14ac:dyDescent="0.35">
      <c r="Z13236">
        <v>1.5929630767800001E-2</v>
      </c>
      <c r="AB13236">
        <f t="shared" si="262"/>
        <v>1.6156428763010013E-2</v>
      </c>
      <c r="AO13236">
        <v>1.2266699065599999E-3</v>
      </c>
    </row>
    <row r="13237" spans="26:41" x14ac:dyDescent="0.35">
      <c r="Z13237">
        <v>1.49617572797E-2</v>
      </c>
      <c r="AB13237">
        <f t="shared" si="262"/>
        <v>1.6155234091526704E-2</v>
      </c>
      <c r="AO13237">
        <v>1.29427498595E-3</v>
      </c>
    </row>
    <row r="13238" spans="26:41" x14ac:dyDescent="0.35">
      <c r="Z13238">
        <v>1.50462109946E-2</v>
      </c>
      <c r="AB13238">
        <f t="shared" si="262"/>
        <v>1.6154125068429778E-2</v>
      </c>
      <c r="AO13238">
        <v>1.0518596477E-3</v>
      </c>
    </row>
    <row r="13239" spans="26:41" x14ac:dyDescent="0.35">
      <c r="Z13239">
        <v>1.5662102636E-2</v>
      </c>
      <c r="AB13239">
        <f t="shared" si="262"/>
        <v>1.6153633045997349E-2</v>
      </c>
      <c r="AO13239">
        <v>1.05962571838E-3</v>
      </c>
    </row>
    <row r="13240" spans="26:41" x14ac:dyDescent="0.35">
      <c r="Z13240">
        <v>1.54311373147E-2</v>
      </c>
      <c r="AB13240">
        <f t="shared" si="262"/>
        <v>1.6152910550266051E-2</v>
      </c>
      <c r="AO13240">
        <v>1.0522004884E-3</v>
      </c>
    </row>
    <row r="13241" spans="26:41" x14ac:dyDescent="0.35">
      <c r="Z13241">
        <v>1.5112247195400001E-2</v>
      </c>
      <c r="AB13241">
        <f t="shared" si="262"/>
        <v>1.6151869886911186E-2</v>
      </c>
      <c r="AO13241">
        <v>1.0651279829100001E-3</v>
      </c>
    </row>
    <row r="13242" spans="26:41" x14ac:dyDescent="0.35">
      <c r="Z13242">
        <v>1.52046905486E-2</v>
      </c>
      <c r="AB13242">
        <f t="shared" si="262"/>
        <v>1.6150922707572873E-2</v>
      </c>
      <c r="AO13242">
        <v>1.16720450838E-3</v>
      </c>
    </row>
    <row r="13243" spans="26:41" x14ac:dyDescent="0.35">
      <c r="Z13243">
        <v>1.6086362623400002E-2</v>
      </c>
      <c r="AB13243">
        <f t="shared" si="262"/>
        <v>1.6150858147488699E-2</v>
      </c>
      <c r="AO13243">
        <v>1.2067465850099999E-3</v>
      </c>
    </row>
    <row r="13244" spans="26:41" x14ac:dyDescent="0.35">
      <c r="Z13244">
        <v>1.5526436990399999E-2</v>
      </c>
      <c r="AB13244">
        <f t="shared" si="262"/>
        <v>1.6150233726331609E-2</v>
      </c>
      <c r="AO13244">
        <v>1.6842586489E-3</v>
      </c>
    </row>
    <row r="13245" spans="26:41" x14ac:dyDescent="0.35">
      <c r="Z13245">
        <v>1.5563503392400001E-2</v>
      </c>
      <c r="AB13245">
        <f t="shared" si="262"/>
        <v>1.6149646995997677E-2</v>
      </c>
      <c r="AO13245">
        <v>2.06606427235E-3</v>
      </c>
    </row>
    <row r="13246" spans="26:41" x14ac:dyDescent="0.35">
      <c r="Z13246">
        <v>1.59971529974E-2</v>
      </c>
      <c r="AB13246">
        <f t="shared" si="262"/>
        <v>1.6149494501999078E-2</v>
      </c>
      <c r="AO13246">
        <v>1.6743003085599999E-3</v>
      </c>
    </row>
    <row r="13247" spans="26:41" x14ac:dyDescent="0.35">
      <c r="Z13247">
        <v>1.57266623343E-2</v>
      </c>
      <c r="AB13247">
        <f t="shared" si="262"/>
        <v>1.6149071669831379E-2</v>
      </c>
      <c r="AO13247">
        <v>1.48606941368E-3</v>
      </c>
    </row>
    <row r="13248" spans="26:41" x14ac:dyDescent="0.35">
      <c r="Z13248">
        <v>1.58177615497E-2</v>
      </c>
      <c r="AB13248">
        <f t="shared" si="262"/>
        <v>1.6148740359711249E-2</v>
      </c>
      <c r="AO13248">
        <v>1.4418322829499999E-3</v>
      </c>
    </row>
    <row r="13249" spans="26:41" x14ac:dyDescent="0.35">
      <c r="Z13249">
        <v>1.5375582226899999E-2</v>
      </c>
      <c r="AB13249">
        <f t="shared" si="262"/>
        <v>1.6147967201578437E-2</v>
      </c>
      <c r="AO13249">
        <v>2.31926880491E-3</v>
      </c>
    </row>
    <row r="13250" spans="26:41" x14ac:dyDescent="0.35">
      <c r="Z13250">
        <v>1.55344733612E-2</v>
      </c>
      <c r="AB13250">
        <f t="shared" si="262"/>
        <v>1.6147353707738059E-2</v>
      </c>
      <c r="AO13250">
        <v>1.5246590099799999E-3</v>
      </c>
    </row>
    <row r="13251" spans="26:41" x14ac:dyDescent="0.35">
      <c r="Z13251">
        <v>1.5250245331100001E-2</v>
      </c>
      <c r="AB13251">
        <f t="shared" si="262"/>
        <v>1.6146456599361422E-2</v>
      </c>
      <c r="AO13251">
        <v>1.18069969837E-3</v>
      </c>
    </row>
    <row r="13252" spans="26:41" x14ac:dyDescent="0.35">
      <c r="Z13252">
        <v>1.4962394269299999E-2</v>
      </c>
      <c r="AB13252">
        <f t="shared" si="262"/>
        <v>1.6145272537031363E-2</v>
      </c>
      <c r="AO13252">
        <v>9.7898125548499999E-4</v>
      </c>
    </row>
    <row r="13253" spans="26:41" x14ac:dyDescent="0.35">
      <c r="Z13253">
        <v>1.5314845350700001E-2</v>
      </c>
      <c r="AB13253">
        <f t="shared" si="262"/>
        <v>1.6144442109845034E-2</v>
      </c>
      <c r="AO13253">
        <v>9.4068658955700005E-4</v>
      </c>
    </row>
    <row r="13254" spans="26:41" x14ac:dyDescent="0.35">
      <c r="Z13254">
        <v>1.6127992211199999E-2</v>
      </c>
      <c r="AB13254">
        <f t="shared" si="262"/>
        <v>1.614442565994639E-2</v>
      </c>
      <c r="AO13254">
        <v>1.2379635726099999E-3</v>
      </c>
    </row>
    <row r="13255" spans="26:41" x14ac:dyDescent="0.35">
      <c r="Z13255">
        <v>1.5938402121399999E-2</v>
      </c>
      <c r="AB13255">
        <f t="shared" si="262"/>
        <v>1.6144219636407841E-2</v>
      </c>
      <c r="AO13255">
        <v>1.16242883766E-3</v>
      </c>
    </row>
    <row r="13256" spans="26:41" x14ac:dyDescent="0.35">
      <c r="Z13256">
        <v>1.6116539320000001E-2</v>
      </c>
      <c r="AB13256">
        <f t="shared" ref="AB13256:AB13319" si="263">Z13256*$AB$2+AB13255*(1-$AB$2)</f>
        <v>1.614419195609143E-2</v>
      </c>
      <c r="AO13256">
        <v>1.5811308237500001E-3</v>
      </c>
    </row>
    <row r="13257" spans="26:41" x14ac:dyDescent="0.35">
      <c r="Z13257">
        <v>1.55210586609E-2</v>
      </c>
      <c r="AB13257">
        <f t="shared" si="263"/>
        <v>1.6143568822796238E-2</v>
      </c>
      <c r="AO13257">
        <v>1.9464407657699999E-3</v>
      </c>
    </row>
    <row r="13258" spans="26:41" x14ac:dyDescent="0.35">
      <c r="Z13258">
        <v>1.50837550191E-2</v>
      </c>
      <c r="AB13258">
        <f t="shared" si="263"/>
        <v>1.6142509008992539E-2</v>
      </c>
      <c r="AO13258">
        <v>2.77745338787E-3</v>
      </c>
    </row>
    <row r="13259" spans="26:41" x14ac:dyDescent="0.35">
      <c r="Z13259">
        <v>1.6050273505799999E-2</v>
      </c>
      <c r="AB13259">
        <f t="shared" si="263"/>
        <v>1.6142416773489349E-2</v>
      </c>
      <c r="AO13259">
        <v>2.6137799606300001E-3</v>
      </c>
    </row>
    <row r="13260" spans="26:41" x14ac:dyDescent="0.35">
      <c r="Z13260">
        <v>1.55927948537E-2</v>
      </c>
      <c r="AB13260">
        <f t="shared" si="263"/>
        <v>1.6141867151569556E-2</v>
      </c>
      <c r="AO13260">
        <v>1.5899042940499999E-3</v>
      </c>
    </row>
    <row r="13261" spans="26:41" x14ac:dyDescent="0.35">
      <c r="Z13261">
        <v>1.5479312669500001E-2</v>
      </c>
      <c r="AB13261">
        <f t="shared" si="263"/>
        <v>1.6141204597087486E-2</v>
      </c>
      <c r="AO13261">
        <v>1.27572101923E-3</v>
      </c>
    </row>
    <row r="13262" spans="26:41" x14ac:dyDescent="0.35">
      <c r="Z13262">
        <v>1.5774274116399999E-2</v>
      </c>
      <c r="AB13262">
        <f t="shared" si="263"/>
        <v>1.6140837666606799E-2</v>
      </c>
      <c r="AO13262">
        <v>1.20717585182E-3</v>
      </c>
    </row>
    <row r="13263" spans="26:41" x14ac:dyDescent="0.35">
      <c r="Z13263">
        <v>1.55717069896E-2</v>
      </c>
      <c r="AB13263">
        <f t="shared" si="263"/>
        <v>1.6140268535929793E-2</v>
      </c>
      <c r="AO13263">
        <v>8.7976200669599995E-4</v>
      </c>
    </row>
    <row r="13264" spans="26:41" x14ac:dyDescent="0.35">
      <c r="Z13264">
        <v>1.50521310648E-2</v>
      </c>
      <c r="AB13264">
        <f t="shared" si="263"/>
        <v>1.6139180398458661E-2</v>
      </c>
      <c r="AO13264">
        <v>8.7844483885699996E-4</v>
      </c>
    </row>
    <row r="13265" spans="26:41" x14ac:dyDescent="0.35">
      <c r="Z13265">
        <v>1.5343140641400001E-2</v>
      </c>
      <c r="AB13265">
        <f t="shared" si="263"/>
        <v>1.6138384358701602E-2</v>
      </c>
      <c r="AO13265">
        <v>9.4487589946699998E-4</v>
      </c>
    </row>
    <row r="13266" spans="26:41" x14ac:dyDescent="0.35">
      <c r="Z13266">
        <v>1.5742924175299999E-2</v>
      </c>
      <c r="AB13266">
        <f t="shared" si="263"/>
        <v>1.6137988898518203E-2</v>
      </c>
      <c r="AO13266">
        <v>8.0786958766700004E-4</v>
      </c>
    </row>
    <row r="13267" spans="26:41" x14ac:dyDescent="0.35">
      <c r="Z13267">
        <v>1.55681703929E-2</v>
      </c>
      <c r="AB13267">
        <f t="shared" si="263"/>
        <v>1.6137419080012587E-2</v>
      </c>
      <c r="AO13267">
        <v>8.7748504379499997E-4</v>
      </c>
    </row>
    <row r="13268" spans="26:41" x14ac:dyDescent="0.35">
      <c r="Z13268">
        <v>1.53927403272E-2</v>
      </c>
      <c r="AB13268">
        <f t="shared" si="263"/>
        <v>1.6136674401259772E-2</v>
      </c>
      <c r="AO13268">
        <v>1.0830757776E-3</v>
      </c>
    </row>
    <row r="13269" spans="26:41" x14ac:dyDescent="0.35">
      <c r="Z13269">
        <v>1.4976383639399999E-2</v>
      </c>
      <c r="AB13269">
        <f t="shared" si="263"/>
        <v>1.6135514110497913E-2</v>
      </c>
      <c r="AO13269">
        <v>1.93697067713E-3</v>
      </c>
    </row>
    <row r="13270" spans="26:41" x14ac:dyDescent="0.35">
      <c r="Z13270">
        <v>1.48001231142E-2</v>
      </c>
      <c r="AB13270">
        <f t="shared" si="263"/>
        <v>1.6134178719501617E-2</v>
      </c>
      <c r="AO13270">
        <v>1.07442610605E-3</v>
      </c>
    </row>
    <row r="13271" spans="26:41" x14ac:dyDescent="0.35">
      <c r="Z13271">
        <v>1.5142316553400001E-2</v>
      </c>
      <c r="AB13271">
        <f t="shared" si="263"/>
        <v>1.6133186857335516E-2</v>
      </c>
      <c r="AO13271">
        <v>1.19838931234E-3</v>
      </c>
    </row>
    <row r="13272" spans="26:41" x14ac:dyDescent="0.35">
      <c r="Z13272">
        <v>1.5155677441299999E-2</v>
      </c>
      <c r="AB13272">
        <f t="shared" si="263"/>
        <v>1.6132209347919479E-2</v>
      </c>
      <c r="AO13272">
        <v>1.2462428022100001E-3</v>
      </c>
    </row>
    <row r="13273" spans="26:41" x14ac:dyDescent="0.35">
      <c r="Z13273">
        <v>1.5198725810000001E-2</v>
      </c>
      <c r="AB13273">
        <f t="shared" si="263"/>
        <v>1.613127586438156E-2</v>
      </c>
      <c r="AO13273">
        <v>8.4620480134399998E-4</v>
      </c>
    </row>
    <row r="13274" spans="26:41" x14ac:dyDescent="0.35">
      <c r="Z13274">
        <v>1.65800245415E-2</v>
      </c>
      <c r="AB13274">
        <f t="shared" si="263"/>
        <v>1.6131724613058677E-2</v>
      </c>
      <c r="AO13274">
        <v>9.3042572210699998E-4</v>
      </c>
    </row>
    <row r="13275" spans="26:41" x14ac:dyDescent="0.35">
      <c r="Z13275">
        <v>1.5888628739600001E-2</v>
      </c>
      <c r="AB13275">
        <f t="shared" si="263"/>
        <v>1.6131481517185218E-2</v>
      </c>
      <c r="AO13275">
        <v>1.0195670680100001E-3</v>
      </c>
    </row>
    <row r="13276" spans="26:41" x14ac:dyDescent="0.35">
      <c r="Z13276">
        <v>1.53421511155E-2</v>
      </c>
      <c r="AB13276">
        <f t="shared" si="263"/>
        <v>1.6130692186783532E-2</v>
      </c>
      <c r="AO13276">
        <v>1.5083003287799999E-3</v>
      </c>
    </row>
    <row r="13277" spans="26:41" x14ac:dyDescent="0.35">
      <c r="Z13277">
        <v>1.51110174058E-2</v>
      </c>
      <c r="AB13277">
        <f t="shared" si="263"/>
        <v>1.6129672512002549E-2</v>
      </c>
      <c r="AO13277">
        <v>1.3900761153899999E-3</v>
      </c>
    </row>
    <row r="13278" spans="26:41" x14ac:dyDescent="0.35">
      <c r="Z13278">
        <v>1.5633234690000001E-2</v>
      </c>
      <c r="AB13278">
        <f t="shared" si="263"/>
        <v>1.6129176074180549E-2</v>
      </c>
      <c r="AO13278">
        <v>1.1783003271299999E-3</v>
      </c>
    </row>
    <row r="13279" spans="26:41" x14ac:dyDescent="0.35">
      <c r="Z13279">
        <v>1.51690508656E-2</v>
      </c>
      <c r="AB13279">
        <f t="shared" si="263"/>
        <v>1.6128215948971968E-2</v>
      </c>
      <c r="AO13279">
        <v>1.19971865051E-3</v>
      </c>
    </row>
    <row r="13280" spans="26:41" x14ac:dyDescent="0.35">
      <c r="Z13280">
        <v>1.52688645422E-2</v>
      </c>
      <c r="AB13280">
        <f t="shared" si="263"/>
        <v>1.6127356597565198E-2</v>
      </c>
      <c r="AO13280">
        <v>1.0275724697899999E-3</v>
      </c>
    </row>
    <row r="13281" spans="26:41" x14ac:dyDescent="0.35">
      <c r="Z13281">
        <v>1.52411801875E-2</v>
      </c>
      <c r="AB13281">
        <f t="shared" si="263"/>
        <v>1.6126470421155132E-2</v>
      </c>
      <c r="AO13281">
        <v>9.48035867018E-4</v>
      </c>
    </row>
    <row r="13282" spans="26:41" x14ac:dyDescent="0.35">
      <c r="Z13282">
        <v>1.54664328725E-2</v>
      </c>
      <c r="AB13282">
        <f t="shared" si="263"/>
        <v>1.6125810383606477E-2</v>
      </c>
      <c r="AO13282">
        <v>8.7558807948200004E-4</v>
      </c>
    </row>
    <row r="13283" spans="26:41" x14ac:dyDescent="0.35">
      <c r="Z13283">
        <v>1.5528626532700001E-2</v>
      </c>
      <c r="AB13283">
        <f t="shared" si="263"/>
        <v>1.6125213199755573E-2</v>
      </c>
      <c r="AO13283">
        <v>1.0470077917299999E-3</v>
      </c>
    </row>
    <row r="13284" spans="26:41" x14ac:dyDescent="0.35">
      <c r="Z13284">
        <v>1.52928535491E-2</v>
      </c>
      <c r="AB13284">
        <f t="shared" si="263"/>
        <v>1.6124380840104917E-2</v>
      </c>
      <c r="AO13284">
        <v>2.2854262460799998E-3</v>
      </c>
    </row>
    <row r="13285" spans="26:41" x14ac:dyDescent="0.35">
      <c r="Z13285">
        <v>1.53768772703E-2</v>
      </c>
      <c r="AB13285">
        <f t="shared" si="263"/>
        <v>1.6123633336535111E-2</v>
      </c>
      <c r="AO13285">
        <v>4.2569940503900004E-3</v>
      </c>
    </row>
    <row r="13286" spans="26:41" x14ac:dyDescent="0.35">
      <c r="Z13286">
        <v>1.6086686601099999E-2</v>
      </c>
      <c r="AB13286">
        <f t="shared" si="263"/>
        <v>1.6123596389799676E-2</v>
      </c>
      <c r="AO13286">
        <v>3.7962865481500001E-3</v>
      </c>
    </row>
    <row r="13287" spans="26:41" x14ac:dyDescent="0.35">
      <c r="Z13287">
        <v>1.5732467635799999E-2</v>
      </c>
      <c r="AB13287">
        <f t="shared" si="263"/>
        <v>1.6123205261045676E-2</v>
      </c>
      <c r="AO13287">
        <v>4.2749343609299996E-3</v>
      </c>
    </row>
    <row r="13288" spans="26:41" x14ac:dyDescent="0.35">
      <c r="Z13288">
        <v>1.49969543508E-2</v>
      </c>
      <c r="AB13288">
        <f t="shared" si="263"/>
        <v>1.6122079010135432E-2</v>
      </c>
      <c r="AO13288">
        <v>2.5877129172699998E-3</v>
      </c>
    </row>
    <row r="13289" spans="26:41" x14ac:dyDescent="0.35">
      <c r="Z13289">
        <v>1.5329192424599999E-2</v>
      </c>
      <c r="AB13289">
        <f t="shared" si="263"/>
        <v>1.6121286123549895E-2</v>
      </c>
      <c r="AO13289">
        <v>2.09458784104E-3</v>
      </c>
    </row>
    <row r="13290" spans="26:41" x14ac:dyDescent="0.35">
      <c r="Z13290">
        <v>1.63711209936E-2</v>
      </c>
      <c r="AB13290">
        <f t="shared" si="263"/>
        <v>1.6121535958419947E-2</v>
      </c>
      <c r="AO13290">
        <v>1.53387752858E-3</v>
      </c>
    </row>
    <row r="13291" spans="26:41" x14ac:dyDescent="0.35">
      <c r="Z13291">
        <v>1.51615713965E-2</v>
      </c>
      <c r="AB13291">
        <f t="shared" si="263"/>
        <v>1.6120575993858025E-2</v>
      </c>
      <c r="AO13291">
        <v>1.4158465883499999E-3</v>
      </c>
    </row>
    <row r="13292" spans="26:41" x14ac:dyDescent="0.35">
      <c r="Z13292">
        <v>1.528772703E-2</v>
      </c>
      <c r="AB13292">
        <f t="shared" si="263"/>
        <v>1.6119743144894168E-2</v>
      </c>
      <c r="AO13292">
        <v>1.20206335691E-3</v>
      </c>
    </row>
    <row r="13293" spans="26:41" x14ac:dyDescent="0.35">
      <c r="Z13293">
        <v>1.5943186848100002E-2</v>
      </c>
      <c r="AB13293">
        <f t="shared" si="263"/>
        <v>1.6119566588597374E-2</v>
      </c>
      <c r="AO13293">
        <v>1.0116349903499999E-3</v>
      </c>
    </row>
    <row r="13294" spans="26:41" x14ac:dyDescent="0.35">
      <c r="Z13294">
        <v>1.55690319918E-2</v>
      </c>
      <c r="AB13294">
        <f t="shared" si="263"/>
        <v>1.6119016054000578E-2</v>
      </c>
      <c r="AO13294">
        <v>8.86985340753E-4</v>
      </c>
    </row>
    <row r="13295" spans="26:41" x14ac:dyDescent="0.35">
      <c r="Z13295">
        <v>1.49544734992E-2</v>
      </c>
      <c r="AB13295">
        <f t="shared" si="263"/>
        <v>1.6117851511445777E-2</v>
      </c>
      <c r="AO13295">
        <v>7.7444675953599999E-4</v>
      </c>
    </row>
    <row r="13296" spans="26:41" x14ac:dyDescent="0.35">
      <c r="Z13296">
        <v>1.5768634435700001E-2</v>
      </c>
      <c r="AB13296">
        <f t="shared" si="263"/>
        <v>1.6117502294370034E-2</v>
      </c>
      <c r="AO13296">
        <v>7.8373385953099998E-4</v>
      </c>
    </row>
    <row r="13297" spans="26:41" x14ac:dyDescent="0.35">
      <c r="Z13297">
        <v>1.5826444763400001E-2</v>
      </c>
      <c r="AB13297">
        <f t="shared" si="263"/>
        <v>1.6117211236839065E-2</v>
      </c>
      <c r="AO13297">
        <v>7.16321159017E-4</v>
      </c>
    </row>
    <row r="13298" spans="26:41" x14ac:dyDescent="0.35">
      <c r="Z13298">
        <v>1.5284609417399999E-2</v>
      </c>
      <c r="AB13298">
        <f t="shared" si="263"/>
        <v>1.6116378635019624E-2</v>
      </c>
      <c r="AO13298">
        <v>6.6901492881900001E-4</v>
      </c>
    </row>
    <row r="13299" spans="26:41" x14ac:dyDescent="0.35">
      <c r="Z13299">
        <v>1.50641107576E-2</v>
      </c>
      <c r="AB13299">
        <f t="shared" si="263"/>
        <v>1.6115326367142205E-2</v>
      </c>
      <c r="AO13299">
        <v>6.7180210376300003E-4</v>
      </c>
    </row>
    <row r="13300" spans="26:41" x14ac:dyDescent="0.35">
      <c r="Z13300">
        <v>1.50453336683E-2</v>
      </c>
      <c r="AB13300">
        <f t="shared" si="263"/>
        <v>1.6114256374443362E-2</v>
      </c>
      <c r="AO13300">
        <v>8.1616738423600003E-4</v>
      </c>
    </row>
    <row r="13301" spans="26:41" x14ac:dyDescent="0.35">
      <c r="Z13301">
        <v>1.54926207874E-2</v>
      </c>
      <c r="AB13301">
        <f t="shared" si="263"/>
        <v>1.6113634738856318E-2</v>
      </c>
      <c r="AO13301">
        <v>8.6694063697600001E-4</v>
      </c>
    </row>
    <row r="13302" spans="26:41" x14ac:dyDescent="0.35">
      <c r="Z13302">
        <v>1.54928685367E-2</v>
      </c>
      <c r="AB13302">
        <f t="shared" si="263"/>
        <v>1.6113013972654161E-2</v>
      </c>
      <c r="AO13302">
        <v>8.7793963997100002E-4</v>
      </c>
    </row>
    <row r="13303" spans="26:41" x14ac:dyDescent="0.35">
      <c r="Z13303">
        <v>1.52333660174E-2</v>
      </c>
      <c r="AB13303">
        <f t="shared" si="263"/>
        <v>1.6112134324698907E-2</v>
      </c>
      <c r="AO13303">
        <v>8.9853864070499995E-4</v>
      </c>
    </row>
    <row r="13304" spans="26:41" x14ac:dyDescent="0.35">
      <c r="Z13304">
        <v>1.5073212254899999E-2</v>
      </c>
      <c r="AB13304">
        <f t="shared" si="263"/>
        <v>1.6111095402629106E-2</v>
      </c>
      <c r="AO13304">
        <v>1.25846294628E-3</v>
      </c>
    </row>
    <row r="13305" spans="26:41" x14ac:dyDescent="0.35">
      <c r="Z13305">
        <v>1.5020874436900001E-2</v>
      </c>
      <c r="AB13305">
        <f t="shared" si="263"/>
        <v>1.6110005181663375E-2</v>
      </c>
      <c r="AO13305">
        <v>1.3994361671000001E-3</v>
      </c>
    </row>
    <row r="13306" spans="26:41" x14ac:dyDescent="0.35">
      <c r="Z13306">
        <v>1.56132653531E-2</v>
      </c>
      <c r="AB13306">
        <f t="shared" si="263"/>
        <v>1.6109508441834813E-2</v>
      </c>
      <c r="AO13306">
        <v>1.3932429675899999E-3</v>
      </c>
    </row>
    <row r="13307" spans="26:41" x14ac:dyDescent="0.35">
      <c r="Z13307">
        <v>1.59255960799E-2</v>
      </c>
      <c r="AB13307">
        <f t="shared" si="263"/>
        <v>1.610932452947288E-2</v>
      </c>
      <c r="AO13307">
        <v>1.0735598924900001E-3</v>
      </c>
    </row>
    <row r="13308" spans="26:41" x14ac:dyDescent="0.35">
      <c r="Z13308">
        <v>1.5341588319399999E-2</v>
      </c>
      <c r="AB13308">
        <f t="shared" si="263"/>
        <v>1.6108556793262806E-2</v>
      </c>
      <c r="AO13308">
        <v>1.1972393238400001E-3</v>
      </c>
    </row>
    <row r="13309" spans="26:41" x14ac:dyDescent="0.35">
      <c r="Z13309">
        <v>1.5639889004399998E-2</v>
      </c>
      <c r="AB13309">
        <f t="shared" si="263"/>
        <v>1.6108088125473943E-2</v>
      </c>
      <c r="AO13309">
        <v>1.1759255728099999E-3</v>
      </c>
    </row>
    <row r="13310" spans="26:41" x14ac:dyDescent="0.35">
      <c r="Z13310">
        <v>1.5871167883600001E-2</v>
      </c>
      <c r="AB13310">
        <f t="shared" si="263"/>
        <v>1.610785120523207E-2</v>
      </c>
      <c r="AO13310">
        <v>1.0489466880000001E-3</v>
      </c>
    </row>
    <row r="13311" spans="26:41" x14ac:dyDescent="0.35">
      <c r="Z13311">
        <v>1.6899347719899999E-2</v>
      </c>
      <c r="AB13311">
        <f t="shared" si="263"/>
        <v>1.6108642701746737E-2</v>
      </c>
      <c r="AO13311">
        <v>9.4317643785299995E-4</v>
      </c>
    </row>
    <row r="13312" spans="26:41" x14ac:dyDescent="0.35">
      <c r="Z13312">
        <v>1.7095329292499999E-2</v>
      </c>
      <c r="AB13312">
        <f t="shared" si="263"/>
        <v>1.6109629388337491E-2</v>
      </c>
      <c r="AO13312">
        <v>8.7715244777599995E-4</v>
      </c>
    </row>
    <row r="13313" spans="26:41" x14ac:dyDescent="0.35">
      <c r="Z13313">
        <v>1.55892074342E-2</v>
      </c>
      <c r="AB13313">
        <f t="shared" si="263"/>
        <v>1.6109108966383356E-2</v>
      </c>
      <c r="AO13313">
        <v>9.1266102572799997E-4</v>
      </c>
    </row>
    <row r="13314" spans="26:41" x14ac:dyDescent="0.35">
      <c r="Z13314">
        <v>1.5351067381800001E-2</v>
      </c>
      <c r="AB13314">
        <f t="shared" si="263"/>
        <v>1.6108350924798769E-2</v>
      </c>
      <c r="AO13314">
        <v>9.9687923445199991E-4</v>
      </c>
    </row>
    <row r="13315" spans="26:41" x14ac:dyDescent="0.35">
      <c r="Z13315">
        <v>1.5317347578000001E-2</v>
      </c>
      <c r="AB13315">
        <f t="shared" si="263"/>
        <v>1.6107559921451967E-2</v>
      </c>
      <c r="AO13315">
        <v>1.01235893892E-3</v>
      </c>
    </row>
    <row r="13316" spans="26:41" x14ac:dyDescent="0.35">
      <c r="Z13316">
        <v>1.56240857332E-2</v>
      </c>
      <c r="AB13316">
        <f t="shared" si="263"/>
        <v>1.6107076447263717E-2</v>
      </c>
      <c r="AO13316">
        <v>9.6456616256399995E-4</v>
      </c>
    </row>
    <row r="13317" spans="26:41" x14ac:dyDescent="0.35">
      <c r="Z13317">
        <v>1.5335908632600001E-2</v>
      </c>
      <c r="AB13317">
        <f t="shared" si="263"/>
        <v>1.6106305279449055E-2</v>
      </c>
      <c r="AO13317">
        <v>1.01882670707E-3</v>
      </c>
    </row>
    <row r="13318" spans="26:41" x14ac:dyDescent="0.35">
      <c r="Z13318">
        <v>1.58434194954E-2</v>
      </c>
      <c r="AB13318">
        <f t="shared" si="263"/>
        <v>1.6106042393665008E-2</v>
      </c>
      <c r="AO13318">
        <v>9.4049751446900005E-4</v>
      </c>
    </row>
    <row r="13319" spans="26:41" x14ac:dyDescent="0.35">
      <c r="Z13319">
        <v>1.6740086038799999E-2</v>
      </c>
      <c r="AB13319">
        <f t="shared" si="263"/>
        <v>1.6106676437310143E-2</v>
      </c>
      <c r="AO13319">
        <v>9.6977516413199996E-4</v>
      </c>
    </row>
    <row r="13320" spans="26:41" x14ac:dyDescent="0.35">
      <c r="Z13320">
        <v>1.5994237408899999E-2</v>
      </c>
      <c r="AB13320">
        <f t="shared" ref="AB13320:AB13383" si="264">Z13320*$AB$2+AB13319*(1-$AB$2)</f>
        <v>1.6106563998281732E-2</v>
      </c>
      <c r="AO13320">
        <v>1.18579778406E-3</v>
      </c>
    </row>
    <row r="13321" spans="26:41" x14ac:dyDescent="0.35">
      <c r="Z13321">
        <v>1.6627654882899998E-2</v>
      </c>
      <c r="AB13321">
        <f t="shared" si="264"/>
        <v>1.6107085089166352E-2</v>
      </c>
      <c r="AO13321">
        <v>1.36062292146E-3</v>
      </c>
    </row>
    <row r="13322" spans="26:41" x14ac:dyDescent="0.35">
      <c r="Z13322">
        <v>1.54515661381E-2</v>
      </c>
      <c r="AB13322">
        <f t="shared" si="264"/>
        <v>1.6106429570215287E-2</v>
      </c>
      <c r="AO13322">
        <v>1.66442048744E-3</v>
      </c>
    </row>
    <row r="13323" spans="26:41" x14ac:dyDescent="0.35">
      <c r="Z13323">
        <v>1.5721358265399998E-2</v>
      </c>
      <c r="AB13323">
        <f t="shared" si="264"/>
        <v>1.6106044498910472E-2</v>
      </c>
      <c r="AO13323">
        <v>1.45007933703E-3</v>
      </c>
    </row>
    <row r="13324" spans="26:41" x14ac:dyDescent="0.35">
      <c r="Z13324">
        <v>1.53696872177E-2</v>
      </c>
      <c r="AB13324">
        <f t="shared" si="264"/>
        <v>1.6105308141629263E-2</v>
      </c>
      <c r="AO13324">
        <v>1.4662833239900001E-3</v>
      </c>
    </row>
    <row r="13325" spans="26:41" x14ac:dyDescent="0.35">
      <c r="Z13325">
        <v>1.5477812848999999E-2</v>
      </c>
      <c r="AB13325">
        <f t="shared" si="264"/>
        <v>1.6104680646336633E-2</v>
      </c>
      <c r="AO13325">
        <v>1.6743538764000001E-3</v>
      </c>
    </row>
    <row r="13326" spans="26:41" x14ac:dyDescent="0.35">
      <c r="Z13326">
        <v>1.5520225947600001E-2</v>
      </c>
      <c r="AB13326">
        <f t="shared" si="264"/>
        <v>1.6104096191637895E-2</v>
      </c>
      <c r="AO13326">
        <v>1.3139810110999999E-3</v>
      </c>
    </row>
    <row r="13327" spans="26:41" x14ac:dyDescent="0.35">
      <c r="Z13327">
        <v>1.6628045962400001E-2</v>
      </c>
      <c r="AB13327">
        <f t="shared" si="264"/>
        <v>1.6104620141408659E-2</v>
      </c>
      <c r="AO13327">
        <v>1.24399344835E-3</v>
      </c>
    </row>
    <row r="13328" spans="26:41" x14ac:dyDescent="0.35">
      <c r="Z13328">
        <v>1.58517034695E-2</v>
      </c>
      <c r="AB13328">
        <f t="shared" si="264"/>
        <v>1.6104367224736748E-2</v>
      </c>
      <c r="AO13328">
        <v>1.15419339117E-3</v>
      </c>
    </row>
    <row r="13329" spans="26:41" x14ac:dyDescent="0.35">
      <c r="Z13329">
        <v>1.54360104878E-2</v>
      </c>
      <c r="AB13329">
        <f t="shared" si="264"/>
        <v>1.6103698867999811E-2</v>
      </c>
      <c r="AO13329">
        <v>1.3991395386700001E-3</v>
      </c>
    </row>
    <row r="13330" spans="26:41" x14ac:dyDescent="0.35">
      <c r="Z13330">
        <v>1.66776008192E-2</v>
      </c>
      <c r="AB13330">
        <f t="shared" si="264"/>
        <v>1.6104272769951012E-2</v>
      </c>
      <c r="AO13330">
        <v>1.4577971285599999E-3</v>
      </c>
    </row>
    <row r="13331" spans="26:41" x14ac:dyDescent="0.35">
      <c r="Z13331">
        <v>1.52595022454E-2</v>
      </c>
      <c r="AB13331">
        <f t="shared" si="264"/>
        <v>1.6103427999426462E-2</v>
      </c>
      <c r="AO13331">
        <v>1.41045943065E-3</v>
      </c>
    </row>
    <row r="13332" spans="26:41" x14ac:dyDescent="0.35">
      <c r="Z13332">
        <v>1.5251998167800001E-2</v>
      </c>
      <c r="AB13332">
        <f t="shared" si="264"/>
        <v>1.6102576569594833E-2</v>
      </c>
      <c r="AO13332">
        <v>1.10418411872E-3</v>
      </c>
    </row>
    <row r="13333" spans="26:41" x14ac:dyDescent="0.35">
      <c r="Z13333">
        <v>1.5678891351599999E-2</v>
      </c>
      <c r="AB13333">
        <f t="shared" si="264"/>
        <v>1.6102152884376837E-2</v>
      </c>
      <c r="AO13333">
        <v>1.2031028169100001E-3</v>
      </c>
    </row>
    <row r="13334" spans="26:41" x14ac:dyDescent="0.35">
      <c r="Z13334">
        <v>1.49889823026E-2</v>
      </c>
      <c r="AB13334">
        <f t="shared" si="264"/>
        <v>1.6101039713795062E-2</v>
      </c>
      <c r="AO13334">
        <v>1.05908842079E-3</v>
      </c>
    </row>
    <row r="13335" spans="26:41" x14ac:dyDescent="0.35">
      <c r="Z13335">
        <v>1.4881507811799999E-2</v>
      </c>
      <c r="AB13335">
        <f t="shared" si="264"/>
        <v>1.6099820181893067E-2</v>
      </c>
      <c r="AO13335">
        <v>1.0406773748699999E-3</v>
      </c>
    </row>
    <row r="13336" spans="26:41" x14ac:dyDescent="0.35">
      <c r="Z13336">
        <v>1.53277004517E-2</v>
      </c>
      <c r="AB13336">
        <f t="shared" si="264"/>
        <v>1.6099048062162873E-2</v>
      </c>
      <c r="AO13336">
        <v>1.0158018682400001E-3</v>
      </c>
    </row>
    <row r="13337" spans="26:41" x14ac:dyDescent="0.35">
      <c r="Z13337">
        <v>1.56488120089E-2</v>
      </c>
      <c r="AB13337">
        <f t="shared" si="264"/>
        <v>1.609859782610961E-2</v>
      </c>
      <c r="AO13337">
        <v>9.0807070079800001E-4</v>
      </c>
    </row>
    <row r="13338" spans="26:41" x14ac:dyDescent="0.35">
      <c r="Z13338">
        <v>1.5397835318499999E-2</v>
      </c>
      <c r="AB13338">
        <f t="shared" si="264"/>
        <v>1.6097897063601999E-2</v>
      </c>
      <c r="AO13338">
        <v>7.93962640145E-4</v>
      </c>
    </row>
    <row r="13339" spans="26:41" x14ac:dyDescent="0.35">
      <c r="Z13339">
        <v>1.5708484137999999E-2</v>
      </c>
      <c r="AB13339">
        <f t="shared" si="264"/>
        <v>1.6097507650676395E-2</v>
      </c>
      <c r="AO13339">
        <v>1.1075647120099999E-3</v>
      </c>
    </row>
    <row r="13340" spans="26:41" x14ac:dyDescent="0.35">
      <c r="Z13340">
        <v>1.5205201368800001E-2</v>
      </c>
      <c r="AB13340">
        <f t="shared" si="264"/>
        <v>1.6096615344394518E-2</v>
      </c>
      <c r="AO13340">
        <v>3.08652848391E-3</v>
      </c>
    </row>
    <row r="13341" spans="26:41" x14ac:dyDescent="0.35">
      <c r="Z13341">
        <v>1.55319974883E-2</v>
      </c>
      <c r="AB13341">
        <f t="shared" si="264"/>
        <v>1.6096050726538424E-2</v>
      </c>
      <c r="AO13341">
        <v>2.2664340410000002E-3</v>
      </c>
    </row>
    <row r="13342" spans="26:41" x14ac:dyDescent="0.35">
      <c r="Z13342">
        <v>1.5479687414499999E-2</v>
      </c>
      <c r="AB13342">
        <f t="shared" si="264"/>
        <v>1.6095434363226385E-2</v>
      </c>
      <c r="AO13342">
        <v>1.8352904440200001E-3</v>
      </c>
    </row>
    <row r="13343" spans="26:41" x14ac:dyDescent="0.35">
      <c r="Z13343">
        <v>1.58873851175E-2</v>
      </c>
      <c r="AB13343">
        <f t="shared" si="264"/>
        <v>1.6095226313980658E-2</v>
      </c>
      <c r="AO13343">
        <v>1.85207113825E-3</v>
      </c>
    </row>
    <row r="13344" spans="26:41" x14ac:dyDescent="0.35">
      <c r="Z13344">
        <v>1.94319385603E-2</v>
      </c>
      <c r="AB13344">
        <f t="shared" si="264"/>
        <v>1.6098563026226975E-2</v>
      </c>
      <c r="AO13344">
        <v>1.5594743794000001E-3</v>
      </c>
    </row>
    <row r="13345" spans="26:41" x14ac:dyDescent="0.35">
      <c r="Z13345">
        <v>1.5865509558899999E-2</v>
      </c>
      <c r="AB13345">
        <f t="shared" si="264"/>
        <v>1.6098329972759649E-2</v>
      </c>
      <c r="AO13345">
        <v>1.44183859236E-3</v>
      </c>
    </row>
    <row r="13346" spans="26:41" x14ac:dyDescent="0.35">
      <c r="Z13346">
        <v>1.7350336320699999E-2</v>
      </c>
      <c r="AB13346">
        <f t="shared" si="264"/>
        <v>1.6099581979107588E-2</v>
      </c>
      <c r="AO13346">
        <v>1.15516861564E-3</v>
      </c>
    </row>
    <row r="13347" spans="26:41" x14ac:dyDescent="0.35">
      <c r="Z13347">
        <v>1.5983083066399999E-2</v>
      </c>
      <c r="AB13347">
        <f t="shared" si="264"/>
        <v>1.6099465480194881E-2</v>
      </c>
      <c r="AO13347">
        <v>1.06079268582E-3</v>
      </c>
    </row>
    <row r="13348" spans="26:41" x14ac:dyDescent="0.35">
      <c r="Z13348">
        <v>1.53097472793E-2</v>
      </c>
      <c r="AB13348">
        <f t="shared" si="264"/>
        <v>1.6098675761993985E-2</v>
      </c>
      <c r="AO13348">
        <v>1.21724457122E-3</v>
      </c>
    </row>
    <row r="13349" spans="26:41" x14ac:dyDescent="0.35">
      <c r="Z13349">
        <v>1.59243832526E-2</v>
      </c>
      <c r="AB13349">
        <f t="shared" si="264"/>
        <v>1.6098501469484591E-2</v>
      </c>
      <c r="AO13349">
        <v>1.5151702275600001E-3</v>
      </c>
    </row>
    <row r="13350" spans="26:41" x14ac:dyDescent="0.35">
      <c r="Z13350">
        <v>1.6063027256099999E-2</v>
      </c>
      <c r="AB13350">
        <f t="shared" si="264"/>
        <v>1.6098465995271209E-2</v>
      </c>
      <c r="AO13350">
        <v>1.8827438366899999E-3</v>
      </c>
    </row>
    <row r="13351" spans="26:41" x14ac:dyDescent="0.35">
      <c r="Z13351">
        <v>1.5373214682300001E-2</v>
      </c>
      <c r="AB13351">
        <f t="shared" si="264"/>
        <v>1.6097740743958235E-2</v>
      </c>
      <c r="AO13351">
        <v>1.40894459397E-3</v>
      </c>
    </row>
    <row r="13352" spans="26:41" x14ac:dyDescent="0.35">
      <c r="Z13352">
        <v>1.5130908803599999E-2</v>
      </c>
      <c r="AB13352">
        <f t="shared" si="264"/>
        <v>1.6096773912017876E-2</v>
      </c>
      <c r="AO13352">
        <v>1.03657968637E-3</v>
      </c>
    </row>
    <row r="13353" spans="26:41" x14ac:dyDescent="0.35">
      <c r="Z13353">
        <v>1.5474919895400001E-2</v>
      </c>
      <c r="AB13353">
        <f t="shared" si="264"/>
        <v>1.6096152058001259E-2</v>
      </c>
      <c r="AO13353">
        <v>1.0731306969300001E-3</v>
      </c>
    </row>
    <row r="13354" spans="26:41" x14ac:dyDescent="0.35">
      <c r="Z13354">
        <v>1.48272036362E-2</v>
      </c>
      <c r="AB13354">
        <f t="shared" si="264"/>
        <v>1.6094883109579457E-2</v>
      </c>
      <c r="AO13354">
        <v>9.46737431737E-4</v>
      </c>
    </row>
    <row r="13355" spans="26:41" x14ac:dyDescent="0.35">
      <c r="Z13355">
        <v>1.5981954169200001E-2</v>
      </c>
      <c r="AB13355">
        <f t="shared" si="264"/>
        <v>1.6094770180639078E-2</v>
      </c>
      <c r="AO13355">
        <v>7.9141062415000001E-4</v>
      </c>
    </row>
    <row r="13356" spans="26:41" x14ac:dyDescent="0.35">
      <c r="Z13356">
        <v>1.8638764802899999E-2</v>
      </c>
      <c r="AB13356">
        <f t="shared" si="264"/>
        <v>1.6097314175261338E-2</v>
      </c>
      <c r="AO13356">
        <v>7.6505285906700005E-4</v>
      </c>
    </row>
    <row r="13357" spans="26:41" x14ac:dyDescent="0.35">
      <c r="Z13357">
        <v>1.6817034616299999E-2</v>
      </c>
      <c r="AB13357">
        <f t="shared" si="264"/>
        <v>1.6098033895702378E-2</v>
      </c>
      <c r="AO13357">
        <v>7.6623469318200005E-4</v>
      </c>
    </row>
    <row r="13358" spans="26:41" x14ac:dyDescent="0.35">
      <c r="Z13358">
        <v>1.5374031087200001E-2</v>
      </c>
      <c r="AB13358">
        <f t="shared" si="264"/>
        <v>1.6097309892893878E-2</v>
      </c>
      <c r="AO13358">
        <v>7.7458576782399996E-4</v>
      </c>
    </row>
    <row r="13359" spans="26:41" x14ac:dyDescent="0.35">
      <c r="Z13359">
        <v>1.49104565814E-2</v>
      </c>
      <c r="AB13359">
        <f t="shared" si="264"/>
        <v>1.6096123039582386E-2</v>
      </c>
      <c r="AO13359">
        <v>7.0135506818099999E-4</v>
      </c>
    </row>
    <row r="13360" spans="26:41" x14ac:dyDescent="0.35">
      <c r="Z13360">
        <v>1.5112534708400001E-2</v>
      </c>
      <c r="AB13360">
        <f t="shared" si="264"/>
        <v>1.6095139451251204E-2</v>
      </c>
      <c r="AO13360">
        <v>7.2461843381499999E-4</v>
      </c>
    </row>
    <row r="13361" spans="26:41" x14ac:dyDescent="0.35">
      <c r="Z13361">
        <v>1.5871758523100001E-2</v>
      </c>
      <c r="AB13361">
        <f t="shared" si="264"/>
        <v>1.6094916070323054E-2</v>
      </c>
      <c r="AO13361">
        <v>9.70783728638E-4</v>
      </c>
    </row>
    <row r="13362" spans="26:41" x14ac:dyDescent="0.35">
      <c r="Z13362">
        <v>1.7468390151300001E-2</v>
      </c>
      <c r="AB13362">
        <f t="shared" si="264"/>
        <v>1.6096289544404032E-2</v>
      </c>
      <c r="AO13362">
        <v>9.3752950510899997E-4</v>
      </c>
    </row>
    <row r="13363" spans="26:41" x14ac:dyDescent="0.35">
      <c r="Z13363">
        <v>1.5283378968E-2</v>
      </c>
      <c r="AB13363">
        <f t="shared" si="264"/>
        <v>1.609547663382763E-2</v>
      </c>
      <c r="AO13363">
        <v>1.2342652351900001E-3</v>
      </c>
    </row>
    <row r="13364" spans="26:41" x14ac:dyDescent="0.35">
      <c r="Z13364">
        <v>1.6454124969199999E-2</v>
      </c>
      <c r="AB13364">
        <f t="shared" si="264"/>
        <v>1.6095835282163004E-2</v>
      </c>
      <c r="AO13364">
        <v>1.58838682507E-3</v>
      </c>
    </row>
    <row r="13365" spans="26:41" x14ac:dyDescent="0.35">
      <c r="Z13365">
        <v>1.54222868482E-2</v>
      </c>
      <c r="AB13365">
        <f t="shared" si="264"/>
        <v>1.609516173372904E-2</v>
      </c>
      <c r="AO13365">
        <v>1.5635812008400001E-3</v>
      </c>
    </row>
    <row r="13366" spans="26:41" x14ac:dyDescent="0.35">
      <c r="Z13366">
        <v>1.5098080246299999E-2</v>
      </c>
      <c r="AB13366">
        <f t="shared" si="264"/>
        <v>1.6094164652241612E-2</v>
      </c>
      <c r="AO13366">
        <v>1.54926078423E-3</v>
      </c>
    </row>
    <row r="13367" spans="26:41" x14ac:dyDescent="0.35">
      <c r="Z13367">
        <v>1.4861192758599999E-2</v>
      </c>
      <c r="AB13367">
        <f t="shared" si="264"/>
        <v>1.609293168034797E-2</v>
      </c>
      <c r="AO13367">
        <v>1.31908402673E-3</v>
      </c>
    </row>
    <row r="13368" spans="26:41" x14ac:dyDescent="0.35">
      <c r="Z13368">
        <v>1.4806447661600001E-2</v>
      </c>
      <c r="AB13368">
        <f t="shared" si="264"/>
        <v>1.6091645196329225E-2</v>
      </c>
      <c r="AO13368">
        <v>1.8023833301099999E-3</v>
      </c>
    </row>
    <row r="13369" spans="26:41" x14ac:dyDescent="0.35">
      <c r="Z13369">
        <v>1.57883745242E-2</v>
      </c>
      <c r="AB13369">
        <f t="shared" si="264"/>
        <v>1.6091341925657095E-2</v>
      </c>
      <c r="AO13369">
        <v>1.65468536399E-3</v>
      </c>
    </row>
    <row r="13370" spans="26:41" x14ac:dyDescent="0.35">
      <c r="Z13370">
        <v>1.50367126546E-2</v>
      </c>
      <c r="AB13370">
        <f t="shared" si="264"/>
        <v>1.6090287296386039E-2</v>
      </c>
      <c r="AO13370">
        <v>1.4209207654600001E-3</v>
      </c>
    </row>
    <row r="13371" spans="26:41" x14ac:dyDescent="0.35">
      <c r="Z13371">
        <v>1.50824648892E-2</v>
      </c>
      <c r="AB13371">
        <f t="shared" si="264"/>
        <v>1.6089279473978854E-2</v>
      </c>
      <c r="AO13371">
        <v>1.36329692739E-3</v>
      </c>
    </row>
    <row r="13372" spans="26:41" x14ac:dyDescent="0.35">
      <c r="Z13372">
        <v>1.5018409129700001E-2</v>
      </c>
      <c r="AB13372">
        <f t="shared" si="264"/>
        <v>1.6088208603634576E-2</v>
      </c>
      <c r="AO13372">
        <v>1.01771891602E-3</v>
      </c>
    </row>
    <row r="13373" spans="26:41" x14ac:dyDescent="0.35">
      <c r="Z13373">
        <v>1.5658352296299999E-2</v>
      </c>
      <c r="AB13373">
        <f t="shared" si="264"/>
        <v>1.6087778747327242E-2</v>
      </c>
      <c r="AO13373">
        <v>9.6595458497300004E-4</v>
      </c>
    </row>
    <row r="13374" spans="26:41" x14ac:dyDescent="0.35">
      <c r="Z13374">
        <v>1.52542253191E-2</v>
      </c>
      <c r="AB13374">
        <f t="shared" si="264"/>
        <v>1.6086945193899013E-2</v>
      </c>
      <c r="AO13374">
        <v>9.0402248169499995E-4</v>
      </c>
    </row>
    <row r="13375" spans="26:41" x14ac:dyDescent="0.35">
      <c r="Z13375">
        <v>1.5242794919800001E-2</v>
      </c>
      <c r="AB13375">
        <f t="shared" si="264"/>
        <v>1.6086101043624915E-2</v>
      </c>
      <c r="AO13375">
        <v>1.0616255049699999E-3</v>
      </c>
    </row>
    <row r="13376" spans="26:41" x14ac:dyDescent="0.35">
      <c r="Z13376">
        <v>1.4993445042700001E-2</v>
      </c>
      <c r="AB13376">
        <f t="shared" si="264"/>
        <v>1.608500838762399E-2</v>
      </c>
      <c r="AO13376">
        <v>1.2521773766900001E-3</v>
      </c>
    </row>
    <row r="13377" spans="26:41" x14ac:dyDescent="0.35">
      <c r="Z13377">
        <v>1.5779483199200001E-2</v>
      </c>
      <c r="AB13377">
        <f t="shared" si="264"/>
        <v>1.6084702862435567E-2</v>
      </c>
      <c r="AO13377">
        <v>1.2432955085700001E-3</v>
      </c>
    </row>
    <row r="13378" spans="26:41" x14ac:dyDescent="0.35">
      <c r="Z13378">
        <v>1.50393933864E-2</v>
      </c>
      <c r="AB13378">
        <f t="shared" si="264"/>
        <v>1.6083657552959534E-2</v>
      </c>
      <c r="AO13378">
        <v>1.5297131612900001E-3</v>
      </c>
    </row>
    <row r="13379" spans="26:41" x14ac:dyDescent="0.35">
      <c r="Z13379">
        <v>1.5002121991200001E-2</v>
      </c>
      <c r="AB13379">
        <f t="shared" si="264"/>
        <v>1.6082576017397772E-2</v>
      </c>
      <c r="AO13379">
        <v>1.11550953149E-3</v>
      </c>
    </row>
    <row r="13380" spans="26:41" x14ac:dyDescent="0.35">
      <c r="Z13380">
        <v>1.56983332592E-2</v>
      </c>
      <c r="AB13380">
        <f t="shared" si="264"/>
        <v>1.6082191774639574E-2</v>
      </c>
      <c r="AO13380">
        <v>8.8253254884699997E-4</v>
      </c>
    </row>
    <row r="13381" spans="26:41" x14ac:dyDescent="0.35">
      <c r="Z13381">
        <v>1.56127417921E-2</v>
      </c>
      <c r="AB13381">
        <f t="shared" si="264"/>
        <v>1.6081722324657037E-2</v>
      </c>
      <c r="AO13381">
        <v>8.6358175970600002E-4</v>
      </c>
    </row>
    <row r="13382" spans="26:41" x14ac:dyDescent="0.35">
      <c r="Z13382">
        <v>1.4825090465199999E-2</v>
      </c>
      <c r="AB13382">
        <f t="shared" si="264"/>
        <v>1.6080465692797582E-2</v>
      </c>
      <c r="AO13382">
        <v>8.6276318080900005E-4</v>
      </c>
    </row>
    <row r="13383" spans="26:41" x14ac:dyDescent="0.35">
      <c r="Z13383">
        <v>1.51304273127E-2</v>
      </c>
      <c r="AB13383">
        <f t="shared" si="264"/>
        <v>1.6079515654417485E-2</v>
      </c>
      <c r="AO13383">
        <v>1.0888953799E-3</v>
      </c>
    </row>
    <row r="13384" spans="26:41" x14ac:dyDescent="0.35">
      <c r="Z13384">
        <v>1.5095742308400001E-2</v>
      </c>
      <c r="AB13384">
        <f t="shared" ref="AB13384:AB13447" si="265">Z13384*$AB$2+AB13383*(1-$AB$2)</f>
        <v>1.6078531881071466E-2</v>
      </c>
      <c r="AO13384">
        <v>1.04831265458E-3</v>
      </c>
    </row>
    <row r="13385" spans="26:41" x14ac:dyDescent="0.35">
      <c r="Z13385">
        <v>1.50909044351E-2</v>
      </c>
      <c r="AB13385">
        <f t="shared" si="265"/>
        <v>1.6077544253625491E-2</v>
      </c>
      <c r="AO13385">
        <v>1.25140376275E-3</v>
      </c>
    </row>
    <row r="13386" spans="26:41" x14ac:dyDescent="0.35">
      <c r="Z13386">
        <v>1.49032070906E-2</v>
      </c>
      <c r="AB13386">
        <f t="shared" si="265"/>
        <v>1.6076369916462465E-2</v>
      </c>
      <c r="AO13386">
        <v>1.7850736804199999E-3</v>
      </c>
    </row>
    <row r="13387" spans="26:41" x14ac:dyDescent="0.35">
      <c r="Z13387">
        <v>1.4943741133499999E-2</v>
      </c>
      <c r="AB13387">
        <f t="shared" si="265"/>
        <v>1.6075237287679504E-2</v>
      </c>
      <c r="AO13387">
        <v>2.3473113764999999E-3</v>
      </c>
    </row>
    <row r="13388" spans="26:41" x14ac:dyDescent="0.35">
      <c r="Z13388">
        <v>1.52555155308E-2</v>
      </c>
      <c r="AB13388">
        <f t="shared" si="265"/>
        <v>1.6074417565922625E-2</v>
      </c>
      <c r="AO13388">
        <v>3.39345054024E-3</v>
      </c>
    </row>
    <row r="13389" spans="26:41" x14ac:dyDescent="0.35">
      <c r="Z13389">
        <v>1.59819026691E-2</v>
      </c>
      <c r="AB13389">
        <f t="shared" si="265"/>
        <v>1.6074325051025802E-2</v>
      </c>
      <c r="AO13389">
        <v>3.65735916056E-3</v>
      </c>
    </row>
    <row r="13390" spans="26:41" x14ac:dyDescent="0.35">
      <c r="Z13390">
        <v>1.52096399997E-2</v>
      </c>
      <c r="AB13390">
        <f t="shared" si="265"/>
        <v>1.6073460365974478E-2</v>
      </c>
      <c r="AO13390">
        <v>2.7051393926499998E-3</v>
      </c>
    </row>
    <row r="13391" spans="26:41" x14ac:dyDescent="0.35">
      <c r="Z13391">
        <v>1.4843501763699999E-2</v>
      </c>
      <c r="AB13391">
        <f t="shared" si="265"/>
        <v>1.6072230407372205E-2</v>
      </c>
      <c r="AO13391">
        <v>2.0343268379199998E-3</v>
      </c>
    </row>
    <row r="13392" spans="26:41" x14ac:dyDescent="0.35">
      <c r="Z13392">
        <v>1.5161852507100001E-2</v>
      </c>
      <c r="AB13392">
        <f t="shared" si="265"/>
        <v>1.6071320029471932E-2</v>
      </c>
      <c r="AO13392">
        <v>1.65859493646E-3</v>
      </c>
    </row>
    <row r="13393" spans="26:41" x14ac:dyDescent="0.35">
      <c r="Z13393">
        <v>1.4940023433899999E-2</v>
      </c>
      <c r="AB13393">
        <f t="shared" si="265"/>
        <v>1.6070188732876359E-2</v>
      </c>
      <c r="AO13393">
        <v>1.2338816326599999E-3</v>
      </c>
    </row>
    <row r="13394" spans="26:41" x14ac:dyDescent="0.35">
      <c r="Z13394">
        <v>1.6447888459500001E-2</v>
      </c>
      <c r="AB13394">
        <f t="shared" si="265"/>
        <v>1.6070566432602983E-2</v>
      </c>
      <c r="AO13394">
        <v>1.1439314845599999E-3</v>
      </c>
    </row>
    <row r="13395" spans="26:41" x14ac:dyDescent="0.35">
      <c r="Z13395">
        <v>1.54476047152E-2</v>
      </c>
      <c r="AB13395">
        <f t="shared" si="265"/>
        <v>1.606994347088558E-2</v>
      </c>
      <c r="AO13395">
        <v>1.61790071409E-3</v>
      </c>
    </row>
    <row r="13396" spans="26:41" x14ac:dyDescent="0.35">
      <c r="Z13396">
        <v>1.6759150915499999E-2</v>
      </c>
      <c r="AB13396">
        <f t="shared" si="265"/>
        <v>1.6070632678330195E-2</v>
      </c>
      <c r="AO13396">
        <v>1.4627571236000001E-3</v>
      </c>
    </row>
    <row r="13397" spans="26:41" x14ac:dyDescent="0.35">
      <c r="Z13397">
        <v>1.6872651729000002E-2</v>
      </c>
      <c r="AB13397">
        <f t="shared" si="265"/>
        <v>1.6071434697380864E-2</v>
      </c>
      <c r="AO13397">
        <v>1.44880077857E-3</v>
      </c>
    </row>
    <row r="13398" spans="26:41" x14ac:dyDescent="0.35">
      <c r="Z13398">
        <v>1.5978526137200001E-2</v>
      </c>
      <c r="AB13398">
        <f t="shared" si="265"/>
        <v>1.6071341788820682E-2</v>
      </c>
      <c r="AO13398">
        <v>1.5501543088700001E-3</v>
      </c>
    </row>
    <row r="13399" spans="26:41" x14ac:dyDescent="0.35">
      <c r="Z13399">
        <v>1.54404240225E-2</v>
      </c>
      <c r="AB13399">
        <f t="shared" si="265"/>
        <v>1.6070710871054359E-2</v>
      </c>
      <c r="AO13399">
        <v>2.2249361908899998E-3</v>
      </c>
    </row>
    <row r="13400" spans="26:41" x14ac:dyDescent="0.35">
      <c r="Z13400">
        <v>1.47251222037E-2</v>
      </c>
      <c r="AB13400">
        <f t="shared" si="265"/>
        <v>1.6069365282387005E-2</v>
      </c>
      <c r="AO13400">
        <v>1.30620654848E-3</v>
      </c>
    </row>
    <row r="13401" spans="26:41" x14ac:dyDescent="0.35">
      <c r="Z13401">
        <v>1.50674789922E-2</v>
      </c>
      <c r="AB13401">
        <f t="shared" si="265"/>
        <v>1.6068363396096817E-2</v>
      </c>
      <c r="AO13401">
        <v>1.3257093413E-3</v>
      </c>
    </row>
    <row r="13402" spans="26:41" x14ac:dyDescent="0.35">
      <c r="Z13402">
        <v>1.50405573702E-2</v>
      </c>
      <c r="AB13402">
        <f t="shared" si="265"/>
        <v>1.6067335590070921E-2</v>
      </c>
      <c r="AO13402">
        <v>1.22761077957E-3</v>
      </c>
    </row>
    <row r="13403" spans="26:41" x14ac:dyDescent="0.35">
      <c r="Z13403">
        <v>1.5360732682499999E-2</v>
      </c>
      <c r="AB13403">
        <f t="shared" si="265"/>
        <v>1.6066628987163351E-2</v>
      </c>
      <c r="AO13403">
        <v>1.79845095338E-3</v>
      </c>
    </row>
    <row r="13404" spans="26:41" x14ac:dyDescent="0.35">
      <c r="Z13404">
        <v>1.52420451672E-2</v>
      </c>
      <c r="AB13404">
        <f t="shared" si="265"/>
        <v>1.6065804403343386E-2</v>
      </c>
      <c r="AO13404">
        <v>1.19625560178E-3</v>
      </c>
    </row>
    <row r="13405" spans="26:41" x14ac:dyDescent="0.35">
      <c r="Z13405">
        <v>1.62672599351E-2</v>
      </c>
      <c r="AB13405">
        <f t="shared" si="265"/>
        <v>1.6066005858875146E-2</v>
      </c>
      <c r="AO13405">
        <v>9.6343648488599997E-4</v>
      </c>
    </row>
    <row r="13406" spans="26:41" x14ac:dyDescent="0.35">
      <c r="Z13406">
        <v>1.7401786109399998E-2</v>
      </c>
      <c r="AB13406">
        <f t="shared" si="265"/>
        <v>1.6067341639125671E-2</v>
      </c>
      <c r="AO13406">
        <v>7.9888871854100001E-4</v>
      </c>
    </row>
    <row r="13407" spans="26:41" x14ac:dyDescent="0.35">
      <c r="Z13407">
        <v>1.5703473257699999E-2</v>
      </c>
      <c r="AB13407">
        <f t="shared" si="265"/>
        <v>1.6066977770744246E-2</v>
      </c>
      <c r="AO13407">
        <v>8.7676456104700002E-4</v>
      </c>
    </row>
    <row r="13408" spans="26:41" x14ac:dyDescent="0.35">
      <c r="Z13408">
        <v>1.5862414321399999E-2</v>
      </c>
      <c r="AB13408">
        <f t="shared" si="265"/>
        <v>1.6066773207294899E-2</v>
      </c>
      <c r="AO13408">
        <v>9.6318832245400005E-4</v>
      </c>
    </row>
    <row r="13409" spans="26:41" x14ac:dyDescent="0.35">
      <c r="Z13409">
        <v>1.6058640668400001E-2</v>
      </c>
      <c r="AB13409">
        <f t="shared" si="265"/>
        <v>1.6066765074756004E-2</v>
      </c>
      <c r="AO13409">
        <v>9.1359459905999995E-4</v>
      </c>
    </row>
    <row r="13410" spans="26:41" x14ac:dyDescent="0.35">
      <c r="Z13410">
        <v>1.55008061085E-2</v>
      </c>
      <c r="AB13410">
        <f t="shared" si="265"/>
        <v>1.6066199115789749E-2</v>
      </c>
      <c r="AO13410">
        <v>8.5213573811600003E-4</v>
      </c>
    </row>
    <row r="13411" spans="26:41" x14ac:dyDescent="0.35">
      <c r="Z13411">
        <v>1.56067595715E-2</v>
      </c>
      <c r="AB13411">
        <f t="shared" si="265"/>
        <v>1.6065739676245461E-2</v>
      </c>
      <c r="AO13411">
        <v>8.6713414478699997E-4</v>
      </c>
    </row>
    <row r="13412" spans="26:41" x14ac:dyDescent="0.35">
      <c r="Z13412">
        <v>1.5269992368E-2</v>
      </c>
      <c r="AB13412">
        <f t="shared" si="265"/>
        <v>1.6064943928937214E-2</v>
      </c>
      <c r="AO13412">
        <v>7.7917866265000003E-4</v>
      </c>
    </row>
    <row r="13413" spans="26:41" x14ac:dyDescent="0.35">
      <c r="Z13413">
        <v>1.48663816209E-2</v>
      </c>
      <c r="AB13413">
        <f t="shared" si="265"/>
        <v>1.6063745366629176E-2</v>
      </c>
      <c r="AO13413">
        <v>7.7130085406199999E-4</v>
      </c>
    </row>
    <row r="13414" spans="26:41" x14ac:dyDescent="0.35">
      <c r="Z13414">
        <v>1.5777805516500001E-2</v>
      </c>
      <c r="AB13414">
        <f t="shared" si="265"/>
        <v>1.6063459426779045E-2</v>
      </c>
      <c r="AO13414">
        <v>8.3981904012899995E-4</v>
      </c>
    </row>
    <row r="13415" spans="26:41" x14ac:dyDescent="0.35">
      <c r="Z13415">
        <v>1.6918009479899999E-2</v>
      </c>
      <c r="AB13415">
        <f t="shared" si="265"/>
        <v>1.6064313976832167E-2</v>
      </c>
      <c r="AO13415">
        <v>7.9504970580100004E-4</v>
      </c>
    </row>
    <row r="13416" spans="26:41" x14ac:dyDescent="0.35">
      <c r="Z13416">
        <v>1.5645773766000001E-2</v>
      </c>
      <c r="AB13416">
        <f t="shared" si="265"/>
        <v>1.6063895436621334E-2</v>
      </c>
      <c r="AO13416">
        <v>7.5697002339000004E-4</v>
      </c>
    </row>
    <row r="13417" spans="26:41" x14ac:dyDescent="0.35">
      <c r="Z13417">
        <v>1.6175648039900001E-2</v>
      </c>
      <c r="AB13417">
        <f t="shared" si="265"/>
        <v>1.6064007189224613E-2</v>
      </c>
      <c r="AO13417">
        <v>7.2325306264300004E-4</v>
      </c>
    </row>
    <row r="13418" spans="26:41" x14ac:dyDescent="0.35">
      <c r="Z13418">
        <v>1.64102294882E-2</v>
      </c>
      <c r="AB13418">
        <f t="shared" si="265"/>
        <v>1.6064353411523589E-2</v>
      </c>
      <c r="AO13418">
        <v>7.5193079368000002E-4</v>
      </c>
    </row>
    <row r="13419" spans="26:41" x14ac:dyDescent="0.35">
      <c r="Z13419">
        <v>1.5202519586E-2</v>
      </c>
      <c r="AB13419">
        <f t="shared" si="265"/>
        <v>1.6063491577698069E-2</v>
      </c>
      <c r="AO13419">
        <v>8.3410779676999997E-4</v>
      </c>
    </row>
    <row r="13420" spans="26:41" x14ac:dyDescent="0.35">
      <c r="Z13420">
        <v>1.53043523524E-2</v>
      </c>
      <c r="AB13420">
        <f t="shared" si="265"/>
        <v>1.6062732438472772E-2</v>
      </c>
      <c r="AO13420">
        <v>1.00768523197E-3</v>
      </c>
    </row>
    <row r="13421" spans="26:41" x14ac:dyDescent="0.35">
      <c r="Z13421">
        <v>1.5556171262E-2</v>
      </c>
      <c r="AB13421">
        <f t="shared" si="265"/>
        <v>1.6062225877296301E-2</v>
      </c>
      <c r="AO13421">
        <v>1.0088278614899999E-3</v>
      </c>
    </row>
    <row r="13422" spans="26:41" x14ac:dyDescent="0.35">
      <c r="Z13422">
        <v>1.5379099099400001E-2</v>
      </c>
      <c r="AB13422">
        <f t="shared" si="265"/>
        <v>1.6061542750518406E-2</v>
      </c>
      <c r="AO13422">
        <v>1.25711500283E-3</v>
      </c>
    </row>
    <row r="13423" spans="26:41" x14ac:dyDescent="0.35">
      <c r="Z13423">
        <v>1.5642299144600001E-2</v>
      </c>
      <c r="AB13423">
        <f t="shared" si="265"/>
        <v>1.6061123506912488E-2</v>
      </c>
      <c r="AO13423">
        <v>2.0518226127200002E-3</v>
      </c>
    </row>
    <row r="13424" spans="26:41" x14ac:dyDescent="0.35">
      <c r="Z13424">
        <v>1.5439792410700001E-2</v>
      </c>
      <c r="AB13424">
        <f t="shared" si="265"/>
        <v>1.6060502175816276E-2</v>
      </c>
      <c r="AO13424">
        <v>2.3232050660399999E-3</v>
      </c>
    </row>
    <row r="13425" spans="26:41" x14ac:dyDescent="0.35">
      <c r="Z13425">
        <v>1.5271898399899999E-2</v>
      </c>
      <c r="AB13425">
        <f t="shared" si="265"/>
        <v>1.6059713572040359E-2</v>
      </c>
      <c r="AO13425">
        <v>2.2239144088600001E-3</v>
      </c>
    </row>
    <row r="13426" spans="26:41" x14ac:dyDescent="0.35">
      <c r="Z13426">
        <v>1.6785886532799998E-2</v>
      </c>
      <c r="AB13426">
        <f t="shared" si="265"/>
        <v>1.6060439745001119E-2</v>
      </c>
      <c r="AO13426">
        <v>1.79738254683E-3</v>
      </c>
    </row>
    <row r="13427" spans="26:41" x14ac:dyDescent="0.35">
      <c r="Z13427">
        <v>1.65174318869E-2</v>
      </c>
      <c r="AB13427">
        <f t="shared" si="265"/>
        <v>1.6060896737143015E-2</v>
      </c>
      <c r="AO13427">
        <v>1.39866727802E-3</v>
      </c>
    </row>
    <row r="13428" spans="26:41" x14ac:dyDescent="0.35">
      <c r="Z13428">
        <v>1.6034038644E-2</v>
      </c>
      <c r="AB13428">
        <f t="shared" si="265"/>
        <v>1.606086987904987E-2</v>
      </c>
      <c r="AO13428">
        <v>1.15959704883E-3</v>
      </c>
    </row>
    <row r="13429" spans="26:41" x14ac:dyDescent="0.35">
      <c r="Z13429">
        <v>1.5018099133599999E-2</v>
      </c>
      <c r="AB13429">
        <f t="shared" si="265"/>
        <v>1.605982710830442E-2</v>
      </c>
      <c r="AO13429">
        <v>1.29919802021E-3</v>
      </c>
    </row>
    <row r="13430" spans="26:41" x14ac:dyDescent="0.35">
      <c r="Z13430">
        <v>1.53288946437E-2</v>
      </c>
      <c r="AB13430">
        <f t="shared" si="265"/>
        <v>1.6059096175839817E-2</v>
      </c>
      <c r="AO13430">
        <v>1.3684250318000001E-3</v>
      </c>
    </row>
    <row r="13431" spans="26:41" x14ac:dyDescent="0.35">
      <c r="Z13431">
        <v>1.56240565294E-2</v>
      </c>
      <c r="AB13431">
        <f t="shared" si="265"/>
        <v>1.6058661136193378E-2</v>
      </c>
      <c r="AO13431">
        <v>1.30066558588E-3</v>
      </c>
    </row>
    <row r="13432" spans="26:41" x14ac:dyDescent="0.35">
      <c r="Z13432">
        <v>1.53693419598E-2</v>
      </c>
      <c r="AB13432">
        <f t="shared" si="265"/>
        <v>1.6057971817016983E-2</v>
      </c>
      <c r="AO13432">
        <v>1.4005635568000001E-3</v>
      </c>
    </row>
    <row r="13433" spans="26:41" x14ac:dyDescent="0.35">
      <c r="Z13433">
        <v>1.5252262663400001E-2</v>
      </c>
      <c r="AB13433">
        <f t="shared" si="265"/>
        <v>1.6057166107863365E-2</v>
      </c>
      <c r="AO13433">
        <v>1.5738290035899999E-3</v>
      </c>
    </row>
    <row r="13434" spans="26:41" x14ac:dyDescent="0.35">
      <c r="Z13434">
        <v>1.5460097809E-2</v>
      </c>
      <c r="AB13434">
        <f t="shared" si="265"/>
        <v>1.6056569039564501E-2</v>
      </c>
      <c r="AO13434">
        <v>1.71996096878E-3</v>
      </c>
    </row>
    <row r="13435" spans="26:41" x14ac:dyDescent="0.35">
      <c r="Z13435">
        <v>1.5580945382600001E-2</v>
      </c>
      <c r="AB13435">
        <f t="shared" si="265"/>
        <v>1.6056093415907535E-2</v>
      </c>
      <c r="AO13435">
        <v>1.2963030897499999E-3</v>
      </c>
    </row>
    <row r="13436" spans="26:41" x14ac:dyDescent="0.35">
      <c r="Z13436">
        <v>1.54670503423E-2</v>
      </c>
      <c r="AB13436">
        <f t="shared" si="265"/>
        <v>1.6055504372833929E-2</v>
      </c>
      <c r="AO13436">
        <v>9.9047439024699995E-4</v>
      </c>
    </row>
    <row r="13437" spans="26:41" x14ac:dyDescent="0.35">
      <c r="Z13437">
        <v>1.60546692637E-2</v>
      </c>
      <c r="AB13437">
        <f t="shared" si="265"/>
        <v>1.6055503537724797E-2</v>
      </c>
      <c r="AO13437">
        <v>1.1144451850700001E-3</v>
      </c>
    </row>
    <row r="13438" spans="26:41" x14ac:dyDescent="0.35">
      <c r="Z13438">
        <v>1.5872562210699999E-2</v>
      </c>
      <c r="AB13438">
        <f t="shared" si="265"/>
        <v>1.6055320596397773E-2</v>
      </c>
      <c r="AO13438">
        <v>1.09384356061E-3</v>
      </c>
    </row>
    <row r="13439" spans="26:41" x14ac:dyDescent="0.35">
      <c r="Z13439">
        <v>1.5625045150199999E-2</v>
      </c>
      <c r="AB13439">
        <f t="shared" si="265"/>
        <v>1.6054890320951577E-2</v>
      </c>
      <c r="AO13439">
        <v>1.1487388100199999E-3</v>
      </c>
    </row>
    <row r="13440" spans="26:41" x14ac:dyDescent="0.35">
      <c r="Z13440">
        <v>1.5391255486599999E-2</v>
      </c>
      <c r="AB13440">
        <f t="shared" si="265"/>
        <v>1.6054226686117227E-2</v>
      </c>
      <c r="AO13440">
        <v>1.1057606037E-3</v>
      </c>
    </row>
    <row r="13441" spans="26:41" x14ac:dyDescent="0.35">
      <c r="Z13441">
        <v>1.5933127361499998E-2</v>
      </c>
      <c r="AB13441">
        <f t="shared" si="265"/>
        <v>1.605410558679261E-2</v>
      </c>
      <c r="AO13441">
        <v>1.48710214714E-3</v>
      </c>
    </row>
    <row r="13442" spans="26:41" x14ac:dyDescent="0.35">
      <c r="Z13442">
        <v>1.5164960461900001E-2</v>
      </c>
      <c r="AB13442">
        <f t="shared" si="265"/>
        <v>1.6053216441667715E-2</v>
      </c>
      <c r="AO13442">
        <v>1.3529080649400001E-3</v>
      </c>
    </row>
    <row r="13443" spans="26:41" x14ac:dyDescent="0.35">
      <c r="Z13443">
        <v>1.56283799769E-2</v>
      </c>
      <c r="AB13443">
        <f t="shared" si="265"/>
        <v>1.6052791605202947E-2</v>
      </c>
      <c r="AO13443">
        <v>1.39960922085E-3</v>
      </c>
    </row>
    <row r="13444" spans="26:41" x14ac:dyDescent="0.35">
      <c r="Z13444">
        <v>1.5572207413499999E-2</v>
      </c>
      <c r="AB13444">
        <f t="shared" si="265"/>
        <v>1.6052311021011244E-2</v>
      </c>
      <c r="AO13444">
        <v>1.23994115325E-3</v>
      </c>
    </row>
    <row r="13445" spans="26:41" x14ac:dyDescent="0.35">
      <c r="Z13445">
        <v>1.5158867396299999E-2</v>
      </c>
      <c r="AB13445">
        <f t="shared" si="265"/>
        <v>1.6051417577386533E-2</v>
      </c>
      <c r="AO13445">
        <v>1.8596252284900001E-3</v>
      </c>
    </row>
    <row r="13446" spans="26:41" x14ac:dyDescent="0.35">
      <c r="Z13446">
        <v>1.5347541336199999E-2</v>
      </c>
      <c r="AB13446">
        <f t="shared" si="265"/>
        <v>1.6050713701145348E-2</v>
      </c>
      <c r="AO13446">
        <v>3.2941395209600001E-3</v>
      </c>
    </row>
    <row r="13447" spans="26:41" x14ac:dyDescent="0.35">
      <c r="Z13447">
        <v>1.5553277823799999E-2</v>
      </c>
      <c r="AB13447">
        <f t="shared" si="265"/>
        <v>1.6050216265268001E-2</v>
      </c>
      <c r="AO13447">
        <v>3.2680513845200002E-3</v>
      </c>
    </row>
    <row r="13448" spans="26:41" x14ac:dyDescent="0.35">
      <c r="Z13448">
        <v>1.54933370445E-2</v>
      </c>
      <c r="AB13448">
        <f t="shared" ref="AB13448:AB13511" si="266">Z13448*$AB$2+AB13447*(1-$AB$2)</f>
        <v>1.604965938604723E-2</v>
      </c>
      <c r="AO13448">
        <v>3.0650181449900001E-3</v>
      </c>
    </row>
    <row r="13449" spans="26:41" x14ac:dyDescent="0.35">
      <c r="Z13449">
        <v>1.5639977167599999E-2</v>
      </c>
      <c r="AB13449">
        <f t="shared" si="266"/>
        <v>1.6049249703828785E-2</v>
      </c>
      <c r="AO13449">
        <v>2.1500669370099999E-3</v>
      </c>
    </row>
    <row r="13450" spans="26:41" x14ac:dyDescent="0.35">
      <c r="Z13450">
        <v>1.6488852084499999E-2</v>
      </c>
      <c r="AB13450">
        <f t="shared" si="266"/>
        <v>1.6049689306209456E-2</v>
      </c>
      <c r="AO13450">
        <v>1.36169278593E-3</v>
      </c>
    </row>
    <row r="13451" spans="26:41" x14ac:dyDescent="0.35">
      <c r="Z13451">
        <v>1.53661634668E-2</v>
      </c>
      <c r="AB13451">
        <f t="shared" si="266"/>
        <v>1.6049005780370044E-2</v>
      </c>
      <c r="AO13451">
        <v>1.47998486178E-3</v>
      </c>
    </row>
    <row r="13452" spans="26:41" x14ac:dyDescent="0.35">
      <c r="Z13452">
        <v>1.4864288223799999E-2</v>
      </c>
      <c r="AB13452">
        <f t="shared" si="266"/>
        <v>1.6047821062813473E-2</v>
      </c>
      <c r="AO13452">
        <v>1.17475237934E-3</v>
      </c>
    </row>
    <row r="13453" spans="26:41" x14ac:dyDescent="0.35">
      <c r="Z13453">
        <v>1.55992015209E-2</v>
      </c>
      <c r="AB13453">
        <f t="shared" si="266"/>
        <v>1.6047372443271559E-2</v>
      </c>
      <c r="AO13453">
        <v>9.41373224642E-4</v>
      </c>
    </row>
    <row r="13454" spans="26:41" x14ac:dyDescent="0.35">
      <c r="Z13454">
        <v>1.52083170194E-2</v>
      </c>
      <c r="AB13454">
        <f t="shared" si="266"/>
        <v>1.6046533387847686E-2</v>
      </c>
      <c r="AO13454">
        <v>8.4690186819100005E-4</v>
      </c>
    </row>
    <row r="13455" spans="26:41" x14ac:dyDescent="0.35">
      <c r="Z13455">
        <v>1.5647905782399999E-2</v>
      </c>
      <c r="AB13455">
        <f t="shared" si="266"/>
        <v>1.6046134760242241E-2</v>
      </c>
      <c r="AO13455">
        <v>8.0295980230700003E-4</v>
      </c>
    </row>
    <row r="13456" spans="26:41" x14ac:dyDescent="0.35">
      <c r="Z13456">
        <v>1.7795206342500001E-2</v>
      </c>
      <c r="AB13456">
        <f t="shared" si="266"/>
        <v>1.6047883831824497E-2</v>
      </c>
      <c r="AO13456">
        <v>8.4671487726699997E-4</v>
      </c>
    </row>
    <row r="13457" spans="26:41" x14ac:dyDescent="0.35">
      <c r="Z13457">
        <v>1.5700493051700001E-2</v>
      </c>
      <c r="AB13457">
        <f t="shared" si="266"/>
        <v>1.6047536441044372E-2</v>
      </c>
      <c r="AO13457">
        <v>8.2203714092300001E-4</v>
      </c>
    </row>
    <row r="13458" spans="26:41" x14ac:dyDescent="0.35">
      <c r="Z13458">
        <v>1.5099601253699999E-2</v>
      </c>
      <c r="AB13458">
        <f t="shared" si="266"/>
        <v>1.6046588505857027E-2</v>
      </c>
      <c r="AO13458">
        <v>1.3044113388199999E-3</v>
      </c>
    </row>
    <row r="13459" spans="26:41" x14ac:dyDescent="0.35">
      <c r="Z13459">
        <v>1.5651836322700001E-2</v>
      </c>
      <c r="AB13459">
        <f t="shared" si="266"/>
        <v>1.604619375367387E-2</v>
      </c>
      <c r="AO13459">
        <v>1.88499302705E-3</v>
      </c>
    </row>
    <row r="13460" spans="26:41" x14ac:dyDescent="0.35">
      <c r="Z13460">
        <v>1.4796450124E-2</v>
      </c>
      <c r="AB13460">
        <f t="shared" si="266"/>
        <v>1.6044944010044197E-2</v>
      </c>
      <c r="AO13460">
        <v>2.49482773983E-3</v>
      </c>
    </row>
    <row r="13461" spans="26:41" x14ac:dyDescent="0.35">
      <c r="Z13461">
        <v>1.6378447874700001E-2</v>
      </c>
      <c r="AB13461">
        <f t="shared" si="266"/>
        <v>1.6045277513908853E-2</v>
      </c>
      <c r="AO13461">
        <v>2.7384093778699999E-3</v>
      </c>
    </row>
    <row r="13462" spans="26:41" x14ac:dyDescent="0.35">
      <c r="Z13462">
        <v>1.6922129823199999E-2</v>
      </c>
      <c r="AB13462">
        <f t="shared" si="266"/>
        <v>1.6046154366218143E-2</v>
      </c>
      <c r="AO13462">
        <v>2.7160793404200001E-3</v>
      </c>
    </row>
    <row r="13463" spans="26:41" x14ac:dyDescent="0.35">
      <c r="Z13463">
        <v>1.51942701672E-2</v>
      </c>
      <c r="AB13463">
        <f t="shared" si="266"/>
        <v>1.6045302482019127E-2</v>
      </c>
      <c r="AO13463">
        <v>1.9256472445299999E-3</v>
      </c>
    </row>
    <row r="13464" spans="26:41" x14ac:dyDescent="0.35">
      <c r="Z13464">
        <v>1.50583110236E-2</v>
      </c>
      <c r="AB13464">
        <f t="shared" si="266"/>
        <v>1.604431549056071E-2</v>
      </c>
      <c r="AO13464">
        <v>1.36777638899E-3</v>
      </c>
    </row>
    <row r="13465" spans="26:41" x14ac:dyDescent="0.35">
      <c r="Z13465">
        <v>1.62589978222E-2</v>
      </c>
      <c r="AB13465">
        <f t="shared" si="266"/>
        <v>1.6044530172892351E-2</v>
      </c>
      <c r="AO13465">
        <v>1.4809038828400001E-3</v>
      </c>
    </row>
    <row r="13466" spans="26:41" x14ac:dyDescent="0.35">
      <c r="Z13466">
        <v>1.6910918538699998E-2</v>
      </c>
      <c r="AB13466">
        <f t="shared" si="266"/>
        <v>1.6045396561258158E-2</v>
      </c>
      <c r="AO13466">
        <v>1.08764434746E-3</v>
      </c>
    </row>
    <row r="13467" spans="26:41" x14ac:dyDescent="0.35">
      <c r="Z13467">
        <v>1.4904691869800001E-2</v>
      </c>
      <c r="AB13467">
        <f t="shared" si="266"/>
        <v>1.60442558565667E-2</v>
      </c>
      <c r="AO13467">
        <v>9.3408498283900003E-4</v>
      </c>
    </row>
    <row r="13468" spans="26:41" x14ac:dyDescent="0.35">
      <c r="Z13468">
        <v>1.49486265131E-2</v>
      </c>
      <c r="AB13468">
        <f t="shared" si="266"/>
        <v>1.6043160227223231E-2</v>
      </c>
      <c r="AO13468">
        <v>7.4134321100899998E-4</v>
      </c>
    </row>
    <row r="13469" spans="26:41" x14ac:dyDescent="0.35">
      <c r="Z13469">
        <v>1.50384764511E-2</v>
      </c>
      <c r="AB13469">
        <f t="shared" si="266"/>
        <v>1.6042155543447106E-2</v>
      </c>
      <c r="AO13469">
        <v>7.5033638402999996E-4</v>
      </c>
    </row>
    <row r="13470" spans="26:41" x14ac:dyDescent="0.35">
      <c r="Z13470">
        <v>1.51560207461E-2</v>
      </c>
      <c r="AB13470">
        <f t="shared" si="266"/>
        <v>1.604126940864976E-2</v>
      </c>
      <c r="AO13470">
        <v>8.4451486726599999E-4</v>
      </c>
    </row>
    <row r="13471" spans="26:41" x14ac:dyDescent="0.35">
      <c r="Z13471">
        <v>1.55863296299E-2</v>
      </c>
      <c r="AB13471">
        <f t="shared" si="266"/>
        <v>1.6040814468871012E-2</v>
      </c>
      <c r="AO13471">
        <v>7.9204167785300002E-4</v>
      </c>
    </row>
    <row r="13472" spans="26:41" x14ac:dyDescent="0.35">
      <c r="Z13472">
        <v>1.50140865843E-2</v>
      </c>
      <c r="AB13472">
        <f t="shared" si="266"/>
        <v>1.6039787740986439E-2</v>
      </c>
      <c r="AO13472">
        <v>7.3931421018999998E-4</v>
      </c>
    </row>
    <row r="13473" spans="26:41" x14ac:dyDescent="0.35">
      <c r="Z13473">
        <v>1.4942208234900001E-2</v>
      </c>
      <c r="AB13473">
        <f t="shared" si="266"/>
        <v>1.6038690161480351E-2</v>
      </c>
      <c r="AO13473">
        <v>9.2281316491699995E-4</v>
      </c>
    </row>
    <row r="13474" spans="26:41" x14ac:dyDescent="0.35">
      <c r="Z13474">
        <v>1.53418597254E-2</v>
      </c>
      <c r="AB13474">
        <f t="shared" si="266"/>
        <v>1.6037993331044272E-2</v>
      </c>
      <c r="AO13474">
        <v>8.5267490600799995E-4</v>
      </c>
    </row>
    <row r="13475" spans="26:41" x14ac:dyDescent="0.35">
      <c r="Z13475">
        <v>1.5252802018800001E-2</v>
      </c>
      <c r="AB13475">
        <f t="shared" si="266"/>
        <v>1.6037208139732025E-2</v>
      </c>
      <c r="AO13475">
        <v>1.0673929721E-3</v>
      </c>
    </row>
    <row r="13476" spans="26:41" x14ac:dyDescent="0.35">
      <c r="Z13476">
        <v>1.5396009520499999E-2</v>
      </c>
      <c r="AB13476">
        <f t="shared" si="266"/>
        <v>1.6036566941112794E-2</v>
      </c>
      <c r="AO13476">
        <v>1.1423083830899999E-3</v>
      </c>
    </row>
    <row r="13477" spans="26:41" x14ac:dyDescent="0.35">
      <c r="Z13477">
        <v>1.52167217181E-2</v>
      </c>
      <c r="AB13477">
        <f t="shared" si="266"/>
        <v>1.6035747095889782E-2</v>
      </c>
      <c r="AO13477">
        <v>1.3622522856299999E-3</v>
      </c>
    </row>
    <row r="13478" spans="26:41" x14ac:dyDescent="0.35">
      <c r="Z13478">
        <v>1.61459138675E-2</v>
      </c>
      <c r="AB13478">
        <f t="shared" si="266"/>
        <v>1.6035857262661393E-2</v>
      </c>
      <c r="AO13478">
        <v>1.5717444234899999E-3</v>
      </c>
    </row>
    <row r="13479" spans="26:41" x14ac:dyDescent="0.35">
      <c r="Z13479">
        <v>1.5927015030100002E-2</v>
      </c>
      <c r="AB13479">
        <f t="shared" si="266"/>
        <v>1.6035748420428833E-2</v>
      </c>
      <c r="AO13479">
        <v>1.35229425257E-3</v>
      </c>
    </row>
    <row r="13480" spans="26:41" x14ac:dyDescent="0.35">
      <c r="Z13480">
        <v>1.5402553171E-2</v>
      </c>
      <c r="AB13480">
        <f t="shared" si="266"/>
        <v>1.6035115225179405E-2</v>
      </c>
      <c r="AO13480">
        <v>1.14520096116E-3</v>
      </c>
    </row>
    <row r="13481" spans="26:41" x14ac:dyDescent="0.35">
      <c r="Z13481">
        <v>1.5723054306E-2</v>
      </c>
      <c r="AB13481">
        <f t="shared" si="266"/>
        <v>1.6034803164260224E-2</v>
      </c>
      <c r="AO13481">
        <v>1.08630144436E-3</v>
      </c>
    </row>
    <row r="13482" spans="26:41" x14ac:dyDescent="0.35">
      <c r="Z13482">
        <v>1.52519246633E-2</v>
      </c>
      <c r="AB13482">
        <f t="shared" si="266"/>
        <v>1.6034020285759266E-2</v>
      </c>
      <c r="AO13482">
        <v>1.2957116028400001E-3</v>
      </c>
    </row>
    <row r="13483" spans="26:41" x14ac:dyDescent="0.35">
      <c r="Z13483">
        <v>1.51800560272E-2</v>
      </c>
      <c r="AB13483">
        <f t="shared" si="266"/>
        <v>1.6033166321500706E-2</v>
      </c>
      <c r="AO13483">
        <v>1.08762426637E-3</v>
      </c>
    </row>
    <row r="13484" spans="26:41" x14ac:dyDescent="0.35">
      <c r="Z13484">
        <v>1.48498669886E-2</v>
      </c>
      <c r="AB13484">
        <f t="shared" si="266"/>
        <v>1.6031983022167805E-2</v>
      </c>
      <c r="AO13484">
        <v>1.10740566168E-3</v>
      </c>
    </row>
    <row r="13485" spans="26:41" x14ac:dyDescent="0.35">
      <c r="Z13485">
        <v>1.50742115932E-2</v>
      </c>
      <c r="AB13485">
        <f t="shared" si="266"/>
        <v>1.603102525073884E-2</v>
      </c>
      <c r="AO13485">
        <v>1.0544790513699999E-3</v>
      </c>
    </row>
    <row r="13486" spans="26:41" x14ac:dyDescent="0.35">
      <c r="Z13486">
        <v>1.57319900513E-2</v>
      </c>
      <c r="AB13486">
        <f t="shared" si="266"/>
        <v>1.6030726215539401E-2</v>
      </c>
      <c r="AO13486">
        <v>8.8243051483199997E-4</v>
      </c>
    </row>
    <row r="13487" spans="26:41" x14ac:dyDescent="0.35">
      <c r="Z13487">
        <v>1.5750832254300001E-2</v>
      </c>
      <c r="AB13487">
        <f t="shared" si="266"/>
        <v>1.603044632157816E-2</v>
      </c>
      <c r="AO13487">
        <v>1.06951625299E-3</v>
      </c>
    </row>
    <row r="13488" spans="26:41" x14ac:dyDescent="0.35">
      <c r="Z13488">
        <v>1.5733007108100001E-2</v>
      </c>
      <c r="AB13488">
        <f t="shared" si="266"/>
        <v>1.6030148882364682E-2</v>
      </c>
      <c r="AO13488">
        <v>1.30233493799E-3</v>
      </c>
    </row>
    <row r="13489" spans="26:41" x14ac:dyDescent="0.35">
      <c r="Z13489">
        <v>1.5708853371E-2</v>
      </c>
      <c r="AB13489">
        <f t="shared" si="266"/>
        <v>1.6029827586853316E-2</v>
      </c>
      <c r="AO13489">
        <v>2.1644486840599999E-3</v>
      </c>
    </row>
    <row r="13490" spans="26:41" x14ac:dyDescent="0.35">
      <c r="Z13490">
        <v>1.54241692088E-2</v>
      </c>
      <c r="AB13490">
        <f t="shared" si="266"/>
        <v>1.6029221928475262E-2</v>
      </c>
      <c r="AO13490">
        <v>1.5172868666699999E-3</v>
      </c>
    </row>
    <row r="13491" spans="26:41" x14ac:dyDescent="0.35">
      <c r="Z13491">
        <v>1.55445265855E-2</v>
      </c>
      <c r="AB13491">
        <f t="shared" si="266"/>
        <v>1.6028737233132286E-2</v>
      </c>
      <c r="AO13491">
        <v>1.18845719793E-3</v>
      </c>
    </row>
    <row r="13492" spans="26:41" x14ac:dyDescent="0.35">
      <c r="Z13492">
        <v>1.6166828891000001E-2</v>
      </c>
      <c r="AB13492">
        <f t="shared" si="266"/>
        <v>1.6028875324790151E-2</v>
      </c>
      <c r="AO13492">
        <v>1.1468799748300001E-3</v>
      </c>
    </row>
    <row r="13493" spans="26:41" x14ac:dyDescent="0.35">
      <c r="Z13493">
        <v>1.52605063454E-2</v>
      </c>
      <c r="AB13493">
        <f t="shared" si="266"/>
        <v>1.6028106955810761E-2</v>
      </c>
      <c r="AO13493">
        <v>9.8627800710199992E-4</v>
      </c>
    </row>
    <row r="13494" spans="26:41" x14ac:dyDescent="0.35">
      <c r="Z13494">
        <v>1.59652108986E-2</v>
      </c>
      <c r="AB13494">
        <f t="shared" si="266"/>
        <v>1.6028044059753551E-2</v>
      </c>
      <c r="AO13494">
        <v>1.3761432866199999E-3</v>
      </c>
    </row>
    <row r="13495" spans="26:41" x14ac:dyDescent="0.35">
      <c r="Z13495">
        <v>1.66906898602E-2</v>
      </c>
      <c r="AB13495">
        <f t="shared" si="266"/>
        <v>1.6028706705553997E-2</v>
      </c>
      <c r="AO13495">
        <v>1.3893592479E-3</v>
      </c>
    </row>
    <row r="13496" spans="26:41" x14ac:dyDescent="0.35">
      <c r="Z13496">
        <v>1.63353935795E-2</v>
      </c>
      <c r="AB13496">
        <f t="shared" si="266"/>
        <v>1.6029013392427946E-2</v>
      </c>
      <c r="AO13496">
        <v>1.5477688299200001E-3</v>
      </c>
    </row>
    <row r="13497" spans="26:41" x14ac:dyDescent="0.35">
      <c r="Z13497">
        <v>1.7077187163799998E-2</v>
      </c>
      <c r="AB13497">
        <f t="shared" si="266"/>
        <v>1.6030061566199318E-2</v>
      </c>
      <c r="AO13497">
        <v>2.18310658849E-3</v>
      </c>
    </row>
    <row r="13498" spans="26:41" x14ac:dyDescent="0.35">
      <c r="Z13498">
        <v>1.6509485293799999E-2</v>
      </c>
      <c r="AB13498">
        <f t="shared" si="266"/>
        <v>1.6030540989926918E-2</v>
      </c>
      <c r="AO13498">
        <v>4.5400846926200002E-3</v>
      </c>
    </row>
    <row r="13499" spans="26:41" x14ac:dyDescent="0.35">
      <c r="Z13499">
        <v>1.6992586971399999E-2</v>
      </c>
      <c r="AB13499">
        <f t="shared" si="266"/>
        <v>1.603150303590839E-2</v>
      </c>
      <c r="AO13499">
        <v>2.5003416687099998E-3</v>
      </c>
    </row>
    <row r="13500" spans="26:41" x14ac:dyDescent="0.35">
      <c r="Z13500">
        <v>1.52070525491E-2</v>
      </c>
      <c r="AB13500">
        <f t="shared" si="266"/>
        <v>1.6030678585421582E-2</v>
      </c>
      <c r="AO13500">
        <v>2.0640407956099998E-3</v>
      </c>
    </row>
    <row r="13501" spans="26:41" x14ac:dyDescent="0.35">
      <c r="Z13501">
        <v>1.4994856270899999E-2</v>
      </c>
      <c r="AB13501">
        <f t="shared" si="266"/>
        <v>1.602964276310706E-2</v>
      </c>
      <c r="AO13501">
        <v>2.4329437042199999E-3</v>
      </c>
    </row>
    <row r="13502" spans="26:41" x14ac:dyDescent="0.35">
      <c r="Z13502">
        <v>1.47948530576E-2</v>
      </c>
      <c r="AB13502">
        <f t="shared" si="266"/>
        <v>1.6028407973401552E-2</v>
      </c>
      <c r="AO13502">
        <v>1.9430749214700001E-3</v>
      </c>
    </row>
    <row r="13503" spans="26:41" x14ac:dyDescent="0.35">
      <c r="Z13503">
        <v>1.52589257655E-2</v>
      </c>
      <c r="AB13503">
        <f t="shared" si="266"/>
        <v>1.6027638491193649E-2</v>
      </c>
      <c r="AO13503">
        <v>1.3605471378199999E-3</v>
      </c>
    </row>
    <row r="13504" spans="26:41" x14ac:dyDescent="0.35">
      <c r="Z13504">
        <v>1.49573886528E-2</v>
      </c>
      <c r="AB13504">
        <f t="shared" si="266"/>
        <v>1.6026568241355257E-2</v>
      </c>
      <c r="AO13504">
        <v>1.3542146030399999E-3</v>
      </c>
    </row>
    <row r="13505" spans="26:41" x14ac:dyDescent="0.35">
      <c r="Z13505">
        <v>1.5185991789699999E-2</v>
      </c>
      <c r="AB13505">
        <f t="shared" si="266"/>
        <v>1.6025727664903601E-2</v>
      </c>
      <c r="AO13505">
        <v>2.1364646182799999E-3</v>
      </c>
    </row>
    <row r="13506" spans="26:41" x14ac:dyDescent="0.35">
      <c r="Z13506">
        <v>1.49313881993E-2</v>
      </c>
      <c r="AB13506">
        <f t="shared" si="266"/>
        <v>1.6024633325437996E-2</v>
      </c>
      <c r="AO13506">
        <v>1.8257069376600001E-3</v>
      </c>
    </row>
    <row r="13507" spans="26:41" x14ac:dyDescent="0.35">
      <c r="Z13507">
        <v>1.50100789836E-2</v>
      </c>
      <c r="AB13507">
        <f t="shared" si="266"/>
        <v>1.6023618771096159E-2</v>
      </c>
      <c r="AO13507">
        <v>1.3380228077600001E-3</v>
      </c>
    </row>
    <row r="13508" spans="26:41" x14ac:dyDescent="0.35">
      <c r="Z13508">
        <v>1.6240178534400001E-2</v>
      </c>
      <c r="AB13508">
        <f t="shared" si="266"/>
        <v>1.6023835330859462E-2</v>
      </c>
      <c r="AO13508">
        <v>1.17820136389E-3</v>
      </c>
    </row>
    <row r="13509" spans="26:41" x14ac:dyDescent="0.35">
      <c r="Z13509">
        <v>1.53969071724E-2</v>
      </c>
      <c r="AB13509">
        <f t="shared" si="266"/>
        <v>1.6023208402701002E-2</v>
      </c>
      <c r="AO13509">
        <v>1.504237395E-3</v>
      </c>
    </row>
    <row r="13510" spans="26:41" x14ac:dyDescent="0.35">
      <c r="Z13510">
        <v>1.5055239801999999E-2</v>
      </c>
      <c r="AB13510">
        <f t="shared" si="266"/>
        <v>1.6022240434100301E-2</v>
      </c>
      <c r="AO13510">
        <v>1.8349426943000001E-3</v>
      </c>
    </row>
    <row r="13511" spans="26:41" x14ac:dyDescent="0.35">
      <c r="Z13511">
        <v>1.5245806463800001E-2</v>
      </c>
      <c r="AB13511">
        <f t="shared" si="266"/>
        <v>1.6021464000129999E-2</v>
      </c>
      <c r="AO13511">
        <v>1.5578566120499999E-3</v>
      </c>
    </row>
    <row r="13512" spans="26:41" x14ac:dyDescent="0.35">
      <c r="Z13512">
        <v>1.48872536458E-2</v>
      </c>
      <c r="AB13512">
        <f t="shared" ref="AB13512:AB13575" si="267">Z13512*$AB$2+AB13511*(1-$AB$2)</f>
        <v>1.6020329789775668E-2</v>
      </c>
      <c r="AO13512">
        <v>1.9048041588200001E-3</v>
      </c>
    </row>
    <row r="13513" spans="26:41" x14ac:dyDescent="0.35">
      <c r="Z13513">
        <v>1.6304321610400001E-2</v>
      </c>
      <c r="AB13513">
        <f t="shared" si="267"/>
        <v>1.6020613781596291E-2</v>
      </c>
      <c r="AO13513">
        <v>1.4772972078899999E-3</v>
      </c>
    </row>
    <row r="13514" spans="26:41" x14ac:dyDescent="0.35">
      <c r="Z13514">
        <v>1.5159883124699999E-2</v>
      </c>
      <c r="AB13514">
        <f t="shared" si="267"/>
        <v>1.6019753050939393E-2</v>
      </c>
      <c r="AO13514">
        <v>1.1448022160600001E-3</v>
      </c>
    </row>
    <row r="13515" spans="26:41" x14ac:dyDescent="0.35">
      <c r="Z13515">
        <v>1.558339378E-2</v>
      </c>
      <c r="AB13515">
        <f t="shared" si="267"/>
        <v>1.6019316691668454E-2</v>
      </c>
      <c r="AO13515">
        <v>1.1198385518300001E-3</v>
      </c>
    </row>
    <row r="13516" spans="26:41" x14ac:dyDescent="0.35">
      <c r="Z13516">
        <v>1.5556027050100001E-2</v>
      </c>
      <c r="AB13516">
        <f t="shared" si="267"/>
        <v>1.6018853402026887E-2</v>
      </c>
      <c r="AO13516">
        <v>1.40006006856E-3</v>
      </c>
    </row>
    <row r="13517" spans="26:41" x14ac:dyDescent="0.35">
      <c r="Z13517">
        <v>1.6198345316899999E-2</v>
      </c>
      <c r="AB13517">
        <f t="shared" si="267"/>
        <v>1.601903289394176E-2</v>
      </c>
      <c r="AO13517">
        <v>2.2042222225399999E-3</v>
      </c>
    </row>
    <row r="13518" spans="26:41" x14ac:dyDescent="0.35">
      <c r="Z13518">
        <v>1.6698850607799999E-2</v>
      </c>
      <c r="AB13518">
        <f t="shared" si="267"/>
        <v>1.6019712711655618E-2</v>
      </c>
      <c r="AO13518">
        <v>1.7408417883800001E-3</v>
      </c>
    </row>
    <row r="13519" spans="26:41" x14ac:dyDescent="0.35">
      <c r="Z13519">
        <v>1.5128640460899999E-2</v>
      </c>
      <c r="AB13519">
        <f t="shared" si="267"/>
        <v>1.6018821639404861E-2</v>
      </c>
      <c r="AO13519">
        <v>1.11207331102E-3</v>
      </c>
    </row>
    <row r="13520" spans="26:41" x14ac:dyDescent="0.35">
      <c r="Z13520">
        <v>1.49882030746E-2</v>
      </c>
      <c r="AB13520">
        <f t="shared" si="267"/>
        <v>1.6017791020840055E-2</v>
      </c>
      <c r="AO13520">
        <v>1.23491203544E-3</v>
      </c>
    </row>
    <row r="13521" spans="26:41" x14ac:dyDescent="0.35">
      <c r="Z13521">
        <v>1.53898095893E-2</v>
      </c>
      <c r="AB13521">
        <f t="shared" si="267"/>
        <v>1.6017163039408516E-2</v>
      </c>
      <c r="AO13521">
        <v>1.05362823638E-3</v>
      </c>
    </row>
    <row r="13522" spans="26:41" x14ac:dyDescent="0.35">
      <c r="Z13522">
        <v>1.6606011454200001E-2</v>
      </c>
      <c r="AB13522">
        <f t="shared" si="267"/>
        <v>1.6017751887823308E-2</v>
      </c>
      <c r="AO13522">
        <v>8.6754602009699998E-4</v>
      </c>
    </row>
    <row r="13523" spans="26:41" x14ac:dyDescent="0.35">
      <c r="Z13523">
        <v>1.79985782137E-2</v>
      </c>
      <c r="AB13523">
        <f t="shared" si="267"/>
        <v>1.6019732714149186E-2</v>
      </c>
      <c r="AO13523">
        <v>7.7159267497699995E-4</v>
      </c>
    </row>
    <row r="13524" spans="26:41" x14ac:dyDescent="0.35">
      <c r="Z13524">
        <v>1.55558641416E-2</v>
      </c>
      <c r="AB13524">
        <f t="shared" si="267"/>
        <v>1.6019268845576636E-2</v>
      </c>
      <c r="AO13524">
        <v>6.8986200476400003E-4</v>
      </c>
    </row>
    <row r="13525" spans="26:41" x14ac:dyDescent="0.35">
      <c r="Z13525">
        <v>1.51935683558E-2</v>
      </c>
      <c r="AB13525">
        <f t="shared" si="267"/>
        <v>1.6018443145086859E-2</v>
      </c>
      <c r="AO13525">
        <v>7.7001450143200005E-4</v>
      </c>
    </row>
    <row r="13526" spans="26:41" x14ac:dyDescent="0.35">
      <c r="Z13526">
        <v>1.49914606191E-2</v>
      </c>
      <c r="AB13526">
        <f t="shared" si="267"/>
        <v>1.6017416162560874E-2</v>
      </c>
      <c r="AO13526">
        <v>7.4229236738899995E-4</v>
      </c>
    </row>
    <row r="13527" spans="26:41" x14ac:dyDescent="0.35">
      <c r="Z13527">
        <v>1.53111991061E-2</v>
      </c>
      <c r="AB13527">
        <f t="shared" si="267"/>
        <v>1.6016709945504415E-2</v>
      </c>
      <c r="AO13527">
        <v>8.49897056058E-4</v>
      </c>
    </row>
    <row r="13528" spans="26:41" x14ac:dyDescent="0.35">
      <c r="Z13528">
        <v>1.50499108268E-2</v>
      </c>
      <c r="AB13528">
        <f t="shared" si="267"/>
        <v>1.6015743146385708E-2</v>
      </c>
      <c r="AO13528">
        <v>9.9923985216100004E-4</v>
      </c>
    </row>
    <row r="13529" spans="26:41" x14ac:dyDescent="0.35">
      <c r="Z13529">
        <v>1.4845958910900001E-2</v>
      </c>
      <c r="AB13529">
        <f t="shared" si="267"/>
        <v>1.6014573362150224E-2</v>
      </c>
      <c r="AO13529">
        <v>1.0780332231200001E-3</v>
      </c>
    </row>
    <row r="13530" spans="26:41" x14ac:dyDescent="0.35">
      <c r="Z13530">
        <v>1.5649600812800001E-2</v>
      </c>
      <c r="AB13530">
        <f t="shared" si="267"/>
        <v>1.6014208389600871E-2</v>
      </c>
      <c r="AO13530">
        <v>9.7366773740899997E-4</v>
      </c>
    </row>
    <row r="13531" spans="26:41" x14ac:dyDescent="0.35">
      <c r="Z13531">
        <v>1.5168427772899999E-2</v>
      </c>
      <c r="AB13531">
        <f t="shared" si="267"/>
        <v>1.6013362608984168E-2</v>
      </c>
      <c r="AO13531">
        <v>9.9789672808499991E-4</v>
      </c>
    </row>
    <row r="13532" spans="26:41" x14ac:dyDescent="0.35">
      <c r="Z13532">
        <v>1.5063769654099999E-2</v>
      </c>
      <c r="AB13532">
        <f t="shared" si="267"/>
        <v>1.6012413016029285E-2</v>
      </c>
      <c r="AO13532">
        <v>9.5850937572099996E-4</v>
      </c>
    </row>
    <row r="13533" spans="26:41" x14ac:dyDescent="0.35">
      <c r="Z13533">
        <v>1.6442986234399999E-2</v>
      </c>
      <c r="AB13533">
        <f t="shared" si="267"/>
        <v>1.6012843589247656E-2</v>
      </c>
      <c r="AO13533">
        <v>2.0270423290700001E-3</v>
      </c>
    </row>
    <row r="13534" spans="26:41" x14ac:dyDescent="0.35">
      <c r="Z13534">
        <v>1.5316878708199999E-2</v>
      </c>
      <c r="AB13534">
        <f t="shared" si="267"/>
        <v>1.6012147624366611E-2</v>
      </c>
      <c r="AO13534">
        <v>1.5799592334499999E-3</v>
      </c>
    </row>
    <row r="13535" spans="26:41" x14ac:dyDescent="0.35">
      <c r="Z13535">
        <v>1.5951184590899999E-2</v>
      </c>
      <c r="AB13535">
        <f t="shared" si="267"/>
        <v>1.6012086661333143E-2</v>
      </c>
      <c r="AO13535">
        <v>1.8056444305500001E-3</v>
      </c>
    </row>
    <row r="13536" spans="26:41" x14ac:dyDescent="0.35">
      <c r="Z13536">
        <v>1.53861040845E-2</v>
      </c>
      <c r="AB13536">
        <f t="shared" si="267"/>
        <v>1.601146067875631E-2</v>
      </c>
      <c r="AO13536">
        <v>1.92894940527E-3</v>
      </c>
    </row>
    <row r="13537" spans="26:41" x14ac:dyDescent="0.35">
      <c r="Z13537">
        <v>1.49993868691E-2</v>
      </c>
      <c r="AB13537">
        <f t="shared" si="267"/>
        <v>1.6010448604946655E-2</v>
      </c>
      <c r="AO13537">
        <v>1.58787652818E-3</v>
      </c>
    </row>
    <row r="13538" spans="26:41" x14ac:dyDescent="0.35">
      <c r="Z13538">
        <v>1.5100966023800001E-2</v>
      </c>
      <c r="AB13538">
        <f t="shared" si="267"/>
        <v>1.600953912236551E-2</v>
      </c>
      <c r="AO13538">
        <v>1.93677713009E-3</v>
      </c>
    </row>
    <row r="13539" spans="26:41" x14ac:dyDescent="0.35">
      <c r="Z13539">
        <v>1.47996989158E-2</v>
      </c>
      <c r="AB13539">
        <f t="shared" si="267"/>
        <v>1.6008329282158944E-2</v>
      </c>
      <c r="AO13539">
        <v>1.5792249470899999E-3</v>
      </c>
    </row>
    <row r="13540" spans="26:41" x14ac:dyDescent="0.35">
      <c r="Z13540">
        <v>1.4929774465499999E-2</v>
      </c>
      <c r="AB13540">
        <f t="shared" si="267"/>
        <v>1.6007250727342284E-2</v>
      </c>
      <c r="AO13540">
        <v>1.77047618805E-3</v>
      </c>
    </row>
    <row r="13541" spans="26:41" x14ac:dyDescent="0.35">
      <c r="Z13541">
        <v>1.56578106286E-2</v>
      </c>
      <c r="AB13541">
        <f t="shared" si="267"/>
        <v>1.6006901287243542E-2</v>
      </c>
      <c r="AO13541">
        <v>1.77482605932E-3</v>
      </c>
    </row>
    <row r="13542" spans="26:41" x14ac:dyDescent="0.35">
      <c r="Z13542">
        <v>1.53678467375E-2</v>
      </c>
      <c r="AB13542">
        <f t="shared" si="267"/>
        <v>1.6006262232693795E-2</v>
      </c>
      <c r="AO13542">
        <v>2.17967266677E-3</v>
      </c>
    </row>
    <row r="13543" spans="26:41" x14ac:dyDescent="0.35">
      <c r="Z13543">
        <v>1.5981874139700002E-2</v>
      </c>
      <c r="AB13543">
        <f t="shared" si="267"/>
        <v>1.6006237844600802E-2</v>
      </c>
      <c r="AO13543">
        <v>2.0482649495299999E-3</v>
      </c>
    </row>
    <row r="13544" spans="26:41" x14ac:dyDescent="0.35">
      <c r="Z13544">
        <v>1.6047914051199999E-2</v>
      </c>
      <c r="AB13544">
        <f t="shared" si="267"/>
        <v>1.6006279520807402E-2</v>
      </c>
      <c r="AO13544">
        <v>2.9899266287200001E-3</v>
      </c>
    </row>
    <row r="13545" spans="26:41" x14ac:dyDescent="0.35">
      <c r="Z13545">
        <v>1.5737331936499999E-2</v>
      </c>
      <c r="AB13545">
        <f t="shared" si="267"/>
        <v>1.6006010573223095E-2</v>
      </c>
      <c r="AO13545">
        <v>2.31935157657E-3</v>
      </c>
    </row>
    <row r="13546" spans="26:41" x14ac:dyDescent="0.35">
      <c r="Z13546">
        <v>1.55939457524E-2</v>
      </c>
      <c r="AB13546">
        <f t="shared" si="267"/>
        <v>1.6005598508402274E-2</v>
      </c>
      <c r="AO13546">
        <v>1.70903089953E-3</v>
      </c>
    </row>
    <row r="13547" spans="26:41" x14ac:dyDescent="0.35">
      <c r="Z13547">
        <v>1.5500176546199999E-2</v>
      </c>
      <c r="AB13547">
        <f t="shared" si="267"/>
        <v>1.6005093086440072E-2</v>
      </c>
      <c r="AO13547">
        <v>1.23638362327E-3</v>
      </c>
    </row>
    <row r="13548" spans="26:41" x14ac:dyDescent="0.35">
      <c r="Z13548">
        <v>1.6211121988299999E-2</v>
      </c>
      <c r="AB13548">
        <f t="shared" si="267"/>
        <v>1.6005299115341931E-2</v>
      </c>
      <c r="AO13548">
        <v>1.32811493802E-3</v>
      </c>
    </row>
    <row r="13549" spans="26:41" x14ac:dyDescent="0.35">
      <c r="Z13549">
        <v>1.6291908978200001E-2</v>
      </c>
      <c r="AB13549">
        <f t="shared" si="267"/>
        <v>1.6005585725204788E-2</v>
      </c>
      <c r="AO13549">
        <v>1.1758883199099999E-3</v>
      </c>
    </row>
    <row r="13550" spans="26:41" x14ac:dyDescent="0.35">
      <c r="Z13550">
        <v>1.56705300017E-2</v>
      </c>
      <c r="AB13550">
        <f t="shared" si="267"/>
        <v>1.6005250669481285E-2</v>
      </c>
      <c r="AO13550">
        <v>1.4358544039799999E-3</v>
      </c>
    </row>
    <row r="13551" spans="26:41" x14ac:dyDescent="0.35">
      <c r="Z13551">
        <v>1.5236610365699999E-2</v>
      </c>
      <c r="AB13551">
        <f t="shared" si="267"/>
        <v>1.6004482029177505E-2</v>
      </c>
      <c r="AO13551">
        <v>2.2028576944700001E-3</v>
      </c>
    </row>
    <row r="13552" spans="26:41" x14ac:dyDescent="0.35">
      <c r="Z13552">
        <v>1.5062938715800001E-2</v>
      </c>
      <c r="AB13552">
        <f t="shared" si="267"/>
        <v>1.6003540485864127E-2</v>
      </c>
      <c r="AO13552">
        <v>1.7434806157100001E-3</v>
      </c>
    </row>
    <row r="13553" spans="26:41" x14ac:dyDescent="0.35">
      <c r="Z13553">
        <v>1.49442546397E-2</v>
      </c>
      <c r="AB13553">
        <f t="shared" si="267"/>
        <v>1.6002481200017963E-2</v>
      </c>
      <c r="AO13553">
        <v>1.05179171169E-3</v>
      </c>
    </row>
    <row r="13554" spans="26:41" x14ac:dyDescent="0.35">
      <c r="Z13554">
        <v>1.5251446588300001E-2</v>
      </c>
      <c r="AB13554">
        <f t="shared" si="267"/>
        <v>1.6001730165406243E-2</v>
      </c>
      <c r="AO13554">
        <v>9.8560536813099993E-4</v>
      </c>
    </row>
    <row r="13555" spans="26:41" x14ac:dyDescent="0.35">
      <c r="Z13555">
        <v>1.53225029886E-2</v>
      </c>
      <c r="AB13555">
        <f t="shared" si="267"/>
        <v>1.6001050938229438E-2</v>
      </c>
      <c r="AO13555">
        <v>9.2140045987700004E-4</v>
      </c>
    </row>
    <row r="13556" spans="26:41" x14ac:dyDescent="0.35">
      <c r="Z13556">
        <v>1.58675763067E-2</v>
      </c>
      <c r="AB13556">
        <f t="shared" si="267"/>
        <v>1.6000917463597907E-2</v>
      </c>
      <c r="AO13556">
        <v>8.6424243125500001E-4</v>
      </c>
    </row>
    <row r="13557" spans="26:41" x14ac:dyDescent="0.35">
      <c r="Z13557">
        <v>1.5617599436400001E-2</v>
      </c>
      <c r="AB13557">
        <f t="shared" si="267"/>
        <v>1.6000534145570709E-2</v>
      </c>
      <c r="AO13557">
        <v>8.2842828908399999E-4</v>
      </c>
    </row>
    <row r="13558" spans="26:41" x14ac:dyDescent="0.35">
      <c r="Z13558">
        <v>1.52357368143E-2</v>
      </c>
      <c r="AB13558">
        <f t="shared" si="267"/>
        <v>1.5999769348239438E-2</v>
      </c>
      <c r="AO13558">
        <v>7.4885668224600004E-4</v>
      </c>
    </row>
    <row r="13559" spans="26:41" x14ac:dyDescent="0.35">
      <c r="Z13559">
        <v>1.4991360491700001E-2</v>
      </c>
      <c r="AB13559">
        <f t="shared" si="267"/>
        <v>1.5998760939382899E-2</v>
      </c>
      <c r="AO13559">
        <v>7.1943248603899995E-4</v>
      </c>
    </row>
    <row r="13560" spans="26:41" x14ac:dyDescent="0.35">
      <c r="Z13560">
        <v>1.5285813346E-2</v>
      </c>
      <c r="AB13560">
        <f t="shared" si="267"/>
        <v>1.5998047991789513E-2</v>
      </c>
      <c r="AO13560">
        <v>7.2987789695399998E-4</v>
      </c>
    </row>
    <row r="13561" spans="26:41" x14ac:dyDescent="0.35">
      <c r="Z13561">
        <v>1.5233740099599999E-2</v>
      </c>
      <c r="AB13561">
        <f t="shared" si="267"/>
        <v>1.5997283683897322E-2</v>
      </c>
      <c r="AO13561">
        <v>8.3015400472600002E-4</v>
      </c>
    </row>
    <row r="13562" spans="26:41" x14ac:dyDescent="0.35">
      <c r="Z13562">
        <v>1.6359938655999998E-2</v>
      </c>
      <c r="AB13562">
        <f t="shared" si="267"/>
        <v>1.5997646338869426E-2</v>
      </c>
      <c r="AO13562">
        <v>2.4494808802200002E-3</v>
      </c>
    </row>
    <row r="13563" spans="26:41" x14ac:dyDescent="0.35">
      <c r="Z13563">
        <v>1.6188850480399999E-2</v>
      </c>
      <c r="AB13563">
        <f t="shared" si="267"/>
        <v>1.599783754301096E-2</v>
      </c>
      <c r="AO13563">
        <v>1.86435769525E-3</v>
      </c>
    </row>
    <row r="13564" spans="26:41" x14ac:dyDescent="0.35">
      <c r="Z13564">
        <v>1.5407750237000001E-2</v>
      </c>
      <c r="AB13564">
        <f t="shared" si="267"/>
        <v>1.5997247455704949E-2</v>
      </c>
      <c r="AO13564">
        <v>2.4663718456699999E-3</v>
      </c>
    </row>
    <row r="13565" spans="26:41" x14ac:dyDescent="0.35">
      <c r="Z13565">
        <v>1.5785542016E-2</v>
      </c>
      <c r="AB13565">
        <f t="shared" si="267"/>
        <v>1.5997035750265242E-2</v>
      </c>
      <c r="AO13565">
        <v>1.9851247641300002E-3</v>
      </c>
    </row>
    <row r="13566" spans="26:41" x14ac:dyDescent="0.35">
      <c r="Z13566">
        <v>1.6267017049699999E-2</v>
      </c>
      <c r="AB13566">
        <f t="shared" si="267"/>
        <v>1.5997305731564677E-2</v>
      </c>
      <c r="AO13566">
        <v>2.0699135993499998E-3</v>
      </c>
    </row>
    <row r="13567" spans="26:41" x14ac:dyDescent="0.35">
      <c r="Z13567">
        <v>1.5528625729800001E-2</v>
      </c>
      <c r="AB13567">
        <f t="shared" si="267"/>
        <v>1.599683705156291E-2</v>
      </c>
      <c r="AO13567">
        <v>2.1297542650600002E-3</v>
      </c>
    </row>
    <row r="13568" spans="26:41" x14ac:dyDescent="0.35">
      <c r="Z13568">
        <v>1.48698694473E-2</v>
      </c>
      <c r="AB13568">
        <f t="shared" si="267"/>
        <v>1.5995710083958645E-2</v>
      </c>
      <c r="AO13568">
        <v>1.8601528898800001E-3</v>
      </c>
    </row>
    <row r="13569" spans="26:41" x14ac:dyDescent="0.35">
      <c r="Z13569">
        <v>1.5676670372E-2</v>
      </c>
      <c r="AB13569">
        <f t="shared" si="267"/>
        <v>1.5995391044246687E-2</v>
      </c>
      <c r="AO13569">
        <v>1.5464031895099999E-3</v>
      </c>
    </row>
    <row r="13570" spans="26:41" x14ac:dyDescent="0.35">
      <c r="Z13570">
        <v>1.5346331948100001E-2</v>
      </c>
      <c r="AB13570">
        <f t="shared" si="267"/>
        <v>1.5994741985150541E-2</v>
      </c>
      <c r="AO13570">
        <v>1.03081637215E-3</v>
      </c>
    </row>
    <row r="13571" spans="26:41" x14ac:dyDescent="0.35">
      <c r="Z13571">
        <v>1.53407758645E-2</v>
      </c>
      <c r="AB13571">
        <f t="shared" si="267"/>
        <v>1.5994088019029889E-2</v>
      </c>
      <c r="AO13571">
        <v>1.07653406383E-3</v>
      </c>
    </row>
    <row r="13572" spans="26:41" x14ac:dyDescent="0.35">
      <c r="Z13572">
        <v>1.5174803181E-2</v>
      </c>
      <c r="AB13572">
        <f t="shared" si="267"/>
        <v>1.5993268734191858E-2</v>
      </c>
      <c r="AO13572">
        <v>1.6377303998599999E-3</v>
      </c>
    </row>
    <row r="13573" spans="26:41" x14ac:dyDescent="0.35">
      <c r="Z13573">
        <v>1.54899272449E-2</v>
      </c>
      <c r="AB13573">
        <f t="shared" si="267"/>
        <v>1.5992765392702564E-2</v>
      </c>
      <c r="AO13573">
        <v>1.57388645665E-3</v>
      </c>
    </row>
    <row r="13574" spans="26:41" x14ac:dyDescent="0.35">
      <c r="Z13574">
        <v>1.6041464724100001E-2</v>
      </c>
      <c r="AB13574">
        <f t="shared" si="267"/>
        <v>1.5992814092033961E-2</v>
      </c>
      <c r="AO13574">
        <v>1.00173160899E-3</v>
      </c>
    </row>
    <row r="13575" spans="26:41" x14ac:dyDescent="0.35">
      <c r="Z13575">
        <v>1.5378916020099999E-2</v>
      </c>
      <c r="AB13575">
        <f t="shared" si="267"/>
        <v>1.5992200193962029E-2</v>
      </c>
      <c r="AO13575">
        <v>1.4426497374700001E-3</v>
      </c>
    </row>
    <row r="13576" spans="26:41" x14ac:dyDescent="0.35">
      <c r="Z13576">
        <v>1.6230019069300002E-2</v>
      </c>
      <c r="AB13576">
        <f t="shared" ref="AB13576:AB13639" si="268">Z13576*$AB$2+AB13575*(1-$AB$2)</f>
        <v>1.5992438012837368E-2</v>
      </c>
      <c r="AO13576">
        <v>2.9965017814199998E-3</v>
      </c>
    </row>
    <row r="13577" spans="26:41" x14ac:dyDescent="0.35">
      <c r="Z13577">
        <v>1.6289306886299999E-2</v>
      </c>
      <c r="AB13577">
        <f t="shared" si="268"/>
        <v>1.5992734881710831E-2</v>
      </c>
      <c r="AO13577">
        <v>2.0697482811899998E-3</v>
      </c>
    </row>
    <row r="13578" spans="26:41" x14ac:dyDescent="0.35">
      <c r="Z13578">
        <v>1.5611599908900001E-2</v>
      </c>
      <c r="AB13578">
        <f t="shared" si="268"/>
        <v>1.5992353746738019E-2</v>
      </c>
      <c r="AO13578">
        <v>1.3303052463199999E-3</v>
      </c>
    </row>
    <row r="13579" spans="26:41" x14ac:dyDescent="0.35">
      <c r="Z13579">
        <v>1.51865933161E-2</v>
      </c>
      <c r="AB13579">
        <f t="shared" si="268"/>
        <v>1.5991547986307381E-2</v>
      </c>
      <c r="AO13579">
        <v>1.19035400678E-3</v>
      </c>
    </row>
    <row r="13580" spans="26:41" x14ac:dyDescent="0.35">
      <c r="Z13580">
        <v>1.54651994948E-2</v>
      </c>
      <c r="AB13580">
        <f t="shared" si="268"/>
        <v>1.5991021637815871E-2</v>
      </c>
      <c r="AO13580">
        <v>1.3215777049600001E-3</v>
      </c>
    </row>
    <row r="13581" spans="26:41" x14ac:dyDescent="0.35">
      <c r="Z13581">
        <v>1.5759104494999999E-2</v>
      </c>
      <c r="AB13581">
        <f t="shared" si="268"/>
        <v>1.5990789720673054E-2</v>
      </c>
      <c r="AO13581">
        <v>1.07872226899E-3</v>
      </c>
    </row>
    <row r="13582" spans="26:41" x14ac:dyDescent="0.35">
      <c r="Z13582">
        <v>1.5684882184699999E-2</v>
      </c>
      <c r="AB13582">
        <f t="shared" si="268"/>
        <v>1.5990483813137078E-2</v>
      </c>
      <c r="AO13582">
        <v>1.23031003558E-3</v>
      </c>
    </row>
    <row r="13583" spans="26:41" x14ac:dyDescent="0.35">
      <c r="Z13583">
        <v>1.6685106140499999E-2</v>
      </c>
      <c r="AB13583">
        <f t="shared" si="268"/>
        <v>1.5991178435464444E-2</v>
      </c>
      <c r="AO13583">
        <v>9.7851933061900002E-4</v>
      </c>
    </row>
    <row r="13584" spans="26:41" x14ac:dyDescent="0.35">
      <c r="Z13584">
        <v>1.5028028115399999E-2</v>
      </c>
      <c r="AB13584">
        <f t="shared" si="268"/>
        <v>1.5990215285144379E-2</v>
      </c>
      <c r="AO13584">
        <v>8.3087026294899997E-4</v>
      </c>
    </row>
    <row r="13585" spans="26:41" x14ac:dyDescent="0.35">
      <c r="Z13585">
        <v>1.5170438016600001E-2</v>
      </c>
      <c r="AB13585">
        <f t="shared" si="268"/>
        <v>1.5989395507875835E-2</v>
      </c>
      <c r="AO13585">
        <v>9.6089488587299996E-4</v>
      </c>
    </row>
    <row r="13586" spans="26:41" x14ac:dyDescent="0.35">
      <c r="Z13586">
        <v>1.54728035422E-2</v>
      </c>
      <c r="AB13586">
        <f t="shared" si="268"/>
        <v>1.5988878915910158E-2</v>
      </c>
      <c r="AO13586">
        <v>8.95559732736E-4</v>
      </c>
    </row>
    <row r="13587" spans="26:41" x14ac:dyDescent="0.35">
      <c r="Z13587">
        <v>1.59820195398E-2</v>
      </c>
      <c r="AB13587">
        <f t="shared" si="268"/>
        <v>1.5988872056534049E-2</v>
      </c>
      <c r="AO13587">
        <v>8.0880353597300001E-4</v>
      </c>
    </row>
    <row r="13588" spans="26:41" x14ac:dyDescent="0.35">
      <c r="Z13588">
        <v>1.4953533424E-2</v>
      </c>
      <c r="AB13588">
        <f t="shared" si="268"/>
        <v>1.5987836717901518E-2</v>
      </c>
      <c r="AO13588">
        <v>7.2632985263299996E-4</v>
      </c>
    </row>
    <row r="13589" spans="26:41" x14ac:dyDescent="0.35">
      <c r="Z13589">
        <v>1.4945461960700001E-2</v>
      </c>
      <c r="AB13589">
        <f t="shared" si="268"/>
        <v>1.5986794343144317E-2</v>
      </c>
      <c r="AO13589">
        <v>7.34040670741E-4</v>
      </c>
    </row>
    <row r="13590" spans="26:41" x14ac:dyDescent="0.35">
      <c r="Z13590">
        <v>1.48758610366E-2</v>
      </c>
      <c r="AB13590">
        <f t="shared" si="268"/>
        <v>1.5985683409837772E-2</v>
      </c>
      <c r="AO13590">
        <v>7.5095669066399995E-4</v>
      </c>
    </row>
    <row r="13591" spans="26:41" x14ac:dyDescent="0.35">
      <c r="Z13591">
        <v>1.52406583724E-2</v>
      </c>
      <c r="AB13591">
        <f t="shared" si="268"/>
        <v>1.5984938384800335E-2</v>
      </c>
      <c r="AO13591">
        <v>8.7767777893999995E-4</v>
      </c>
    </row>
    <row r="13592" spans="26:41" x14ac:dyDescent="0.35">
      <c r="Z13592">
        <v>1.5011789896100001E-2</v>
      </c>
      <c r="AB13592">
        <f t="shared" si="268"/>
        <v>1.5983965236311633E-2</v>
      </c>
      <c r="AO13592">
        <v>8.6875901218800005E-4</v>
      </c>
    </row>
    <row r="13593" spans="26:41" x14ac:dyDescent="0.35">
      <c r="Z13593">
        <v>1.6424395254899998E-2</v>
      </c>
      <c r="AB13593">
        <f t="shared" si="268"/>
        <v>1.598440566633022E-2</v>
      </c>
      <c r="AO13593">
        <v>9.5444780170100005E-4</v>
      </c>
    </row>
    <row r="13594" spans="26:41" x14ac:dyDescent="0.35">
      <c r="Z13594">
        <v>1.6510935424399999E-2</v>
      </c>
      <c r="AB13594">
        <f t="shared" si="268"/>
        <v>1.5984932196088288E-2</v>
      </c>
      <c r="AO13594">
        <v>1.57864567193E-3</v>
      </c>
    </row>
    <row r="13595" spans="26:41" x14ac:dyDescent="0.35">
      <c r="Z13595">
        <v>1.5208383873200001E-2</v>
      </c>
      <c r="AB13595">
        <f t="shared" si="268"/>
        <v>1.59841556477654E-2</v>
      </c>
      <c r="AO13595">
        <v>1.15682458911E-3</v>
      </c>
    </row>
    <row r="13596" spans="26:41" x14ac:dyDescent="0.35">
      <c r="Z13596">
        <v>1.53687124354E-2</v>
      </c>
      <c r="AB13596">
        <f t="shared" si="268"/>
        <v>1.5983540204553035E-2</v>
      </c>
      <c r="AO13596">
        <v>1.29987598765E-3</v>
      </c>
    </row>
    <row r="13597" spans="26:41" x14ac:dyDescent="0.35">
      <c r="Z13597">
        <v>1.68471372508E-2</v>
      </c>
      <c r="AB13597">
        <f t="shared" si="268"/>
        <v>1.5984403801599285E-2</v>
      </c>
      <c r="AO13597">
        <v>1.3262395605399999E-3</v>
      </c>
    </row>
    <row r="13598" spans="26:41" x14ac:dyDescent="0.35">
      <c r="Z13598">
        <v>1.59554939051E-2</v>
      </c>
      <c r="AB13598">
        <f t="shared" si="268"/>
        <v>1.5984374891702784E-2</v>
      </c>
      <c r="AO13598">
        <v>1.2435751830599999E-3</v>
      </c>
    </row>
    <row r="13599" spans="26:41" x14ac:dyDescent="0.35">
      <c r="Z13599">
        <v>1.6765125638900001E-2</v>
      </c>
      <c r="AB13599">
        <f t="shared" si="268"/>
        <v>1.5985155642449983E-2</v>
      </c>
      <c r="AO13599">
        <v>1.4731246554E-3</v>
      </c>
    </row>
    <row r="13600" spans="26:41" x14ac:dyDescent="0.35">
      <c r="Z13600">
        <v>1.66896462651E-2</v>
      </c>
      <c r="AB13600">
        <f t="shared" si="268"/>
        <v>1.5985860133072634E-2</v>
      </c>
      <c r="AO13600">
        <v>1.35534149368E-3</v>
      </c>
    </row>
    <row r="13601" spans="26:41" x14ac:dyDescent="0.35">
      <c r="Z13601">
        <v>1.58755775062E-2</v>
      </c>
      <c r="AB13601">
        <f t="shared" si="268"/>
        <v>1.5985749850445763E-2</v>
      </c>
      <c r="AO13601">
        <v>2.2829115320699999E-3</v>
      </c>
    </row>
    <row r="13602" spans="26:41" x14ac:dyDescent="0.35">
      <c r="Z13602">
        <v>1.52203370073E-2</v>
      </c>
      <c r="AB13602">
        <f t="shared" si="268"/>
        <v>1.5984984437602618E-2</v>
      </c>
      <c r="AO13602">
        <v>1.8089780245299999E-3</v>
      </c>
    </row>
    <row r="13603" spans="26:41" x14ac:dyDescent="0.35">
      <c r="Z13603">
        <v>1.51611117173E-2</v>
      </c>
      <c r="AB13603">
        <f t="shared" si="268"/>
        <v>1.5984160564882319E-2</v>
      </c>
      <c r="AO13603">
        <v>1.30475993081E-3</v>
      </c>
    </row>
    <row r="13604" spans="26:41" x14ac:dyDescent="0.35">
      <c r="Z13604">
        <v>1.5345075988100001E-2</v>
      </c>
      <c r="AB13604">
        <f t="shared" si="268"/>
        <v>1.5983521480305539E-2</v>
      </c>
      <c r="AO13604">
        <v>1.1333289465300001E-3</v>
      </c>
    </row>
    <row r="13605" spans="26:41" x14ac:dyDescent="0.35">
      <c r="Z13605">
        <v>1.52039910932E-2</v>
      </c>
      <c r="AB13605">
        <f t="shared" si="268"/>
        <v>1.5982741949918434E-2</v>
      </c>
      <c r="AO13605">
        <v>8.9590964480500005E-4</v>
      </c>
    </row>
    <row r="13606" spans="26:41" x14ac:dyDescent="0.35">
      <c r="Z13606">
        <v>1.64291968534E-2</v>
      </c>
      <c r="AB13606">
        <f t="shared" si="268"/>
        <v>1.5983188404821914E-2</v>
      </c>
      <c r="AO13606">
        <v>8.0076147594900003E-4</v>
      </c>
    </row>
    <row r="13607" spans="26:41" x14ac:dyDescent="0.35">
      <c r="Z13607">
        <v>1.8603163108599999E-2</v>
      </c>
      <c r="AB13607">
        <f t="shared" si="268"/>
        <v>1.5985808379525689E-2</v>
      </c>
      <c r="AO13607">
        <v>8.6640412127299998E-4</v>
      </c>
    </row>
    <row r="13608" spans="26:41" x14ac:dyDescent="0.35">
      <c r="Z13608">
        <v>1.5798355846800002E-2</v>
      </c>
      <c r="AB13608">
        <f t="shared" si="268"/>
        <v>1.5985620926992964E-2</v>
      </c>
      <c r="AO13608">
        <v>8.4429010458700001E-4</v>
      </c>
    </row>
    <row r="13609" spans="26:41" x14ac:dyDescent="0.35">
      <c r="Z13609">
        <v>1.6407983465200001E-2</v>
      </c>
      <c r="AB13609">
        <f t="shared" si="268"/>
        <v>1.5986043289531172E-2</v>
      </c>
      <c r="AO13609">
        <v>8.1548243863200005E-4</v>
      </c>
    </row>
    <row r="13610" spans="26:41" x14ac:dyDescent="0.35">
      <c r="Z13610">
        <v>1.5199287739100001E-2</v>
      </c>
      <c r="AB13610">
        <f t="shared" si="268"/>
        <v>1.5985256533980741E-2</v>
      </c>
      <c r="AO13610">
        <v>8.5936968147699996E-4</v>
      </c>
    </row>
    <row r="13611" spans="26:41" x14ac:dyDescent="0.35">
      <c r="Z13611">
        <v>1.5425720608299999E-2</v>
      </c>
      <c r="AB13611">
        <f t="shared" si="268"/>
        <v>1.5984696998055062E-2</v>
      </c>
      <c r="AO13611">
        <v>8.0216923899399997E-4</v>
      </c>
    </row>
    <row r="13612" spans="26:41" x14ac:dyDescent="0.35">
      <c r="Z13612">
        <v>1.53177561805E-2</v>
      </c>
      <c r="AB13612">
        <f t="shared" si="268"/>
        <v>1.5984030057237506E-2</v>
      </c>
      <c r="AO13612">
        <v>8.1624945612499998E-4</v>
      </c>
    </row>
    <row r="13613" spans="26:41" x14ac:dyDescent="0.35">
      <c r="Z13613">
        <v>1.5170341416E-2</v>
      </c>
      <c r="AB13613">
        <f t="shared" si="268"/>
        <v>1.598321636859627E-2</v>
      </c>
      <c r="AO13613">
        <v>6.9136462668100004E-4</v>
      </c>
    </row>
    <row r="13614" spans="26:41" x14ac:dyDescent="0.35">
      <c r="Z13614">
        <v>1.56065409151E-2</v>
      </c>
      <c r="AB13614">
        <f t="shared" si="268"/>
        <v>1.5982839693142771E-2</v>
      </c>
      <c r="AO13614">
        <v>6.6107566023899998E-4</v>
      </c>
    </row>
    <row r="13615" spans="26:41" x14ac:dyDescent="0.35">
      <c r="Z13615">
        <v>1.7123816628299999E-2</v>
      </c>
      <c r="AB13615">
        <f t="shared" si="268"/>
        <v>1.5983980670077929E-2</v>
      </c>
      <c r="AO13615">
        <v>7.1805499189000002E-4</v>
      </c>
    </row>
    <row r="13616" spans="26:41" x14ac:dyDescent="0.35">
      <c r="Z13616">
        <v>1.5941888403399999E-2</v>
      </c>
      <c r="AB13616">
        <f t="shared" si="268"/>
        <v>1.5983938577811253E-2</v>
      </c>
      <c r="AO13616">
        <v>8.1100715430100002E-4</v>
      </c>
    </row>
    <row r="13617" spans="26:41" x14ac:dyDescent="0.35">
      <c r="Z13617">
        <v>1.54516703353E-2</v>
      </c>
      <c r="AB13617">
        <f t="shared" si="268"/>
        <v>1.5983406309568744E-2</v>
      </c>
      <c r="AO13617">
        <v>8.6122509628599997E-4</v>
      </c>
    </row>
    <row r="13618" spans="26:41" x14ac:dyDescent="0.35">
      <c r="Z13618">
        <v>1.5730252828099998E-2</v>
      </c>
      <c r="AB13618">
        <f t="shared" si="268"/>
        <v>1.5983153156087275E-2</v>
      </c>
      <c r="AO13618">
        <v>8.0801574418400005E-4</v>
      </c>
    </row>
    <row r="13619" spans="26:41" x14ac:dyDescent="0.35">
      <c r="Z13619">
        <v>1.48364001751E-2</v>
      </c>
      <c r="AB13619">
        <f t="shared" si="268"/>
        <v>1.5982006403106288E-2</v>
      </c>
      <c r="AO13619">
        <v>7.7784890973199995E-4</v>
      </c>
    </row>
    <row r="13620" spans="26:41" x14ac:dyDescent="0.35">
      <c r="Z13620">
        <v>1.5070036783499999E-2</v>
      </c>
      <c r="AB13620">
        <f t="shared" si="268"/>
        <v>1.5981094433486682E-2</v>
      </c>
      <c r="AO13620">
        <v>7.6601305702099997E-4</v>
      </c>
    </row>
    <row r="13621" spans="26:41" x14ac:dyDescent="0.35">
      <c r="Z13621">
        <v>1.5078858551199999E-2</v>
      </c>
      <c r="AB13621">
        <f t="shared" si="268"/>
        <v>1.5980192197604395E-2</v>
      </c>
      <c r="AO13621">
        <v>9.06874046173E-4</v>
      </c>
    </row>
    <row r="13622" spans="26:41" x14ac:dyDescent="0.35">
      <c r="Z13622">
        <v>1.51459786889E-2</v>
      </c>
      <c r="AB13622">
        <f t="shared" si="268"/>
        <v>1.597935798409569E-2</v>
      </c>
      <c r="AO13622">
        <v>8.9184236734700004E-4</v>
      </c>
    </row>
    <row r="13623" spans="26:41" x14ac:dyDescent="0.35">
      <c r="Z13623">
        <v>1.5420498411100001E-2</v>
      </c>
      <c r="AB13623">
        <f t="shared" si="268"/>
        <v>1.5978799124522693E-2</v>
      </c>
      <c r="AO13623">
        <v>1.4299760079200001E-3</v>
      </c>
    </row>
    <row r="13624" spans="26:41" x14ac:dyDescent="0.35">
      <c r="Z13624">
        <v>1.50951217615E-2</v>
      </c>
      <c r="AB13624">
        <f t="shared" si="268"/>
        <v>1.5977915447159669E-2</v>
      </c>
      <c r="AO13624">
        <v>1.1626925687300001E-3</v>
      </c>
    </row>
    <row r="13625" spans="26:41" x14ac:dyDescent="0.35">
      <c r="Z13625">
        <v>1.5406908376899999E-2</v>
      </c>
      <c r="AB13625">
        <f t="shared" si="268"/>
        <v>1.597734444008941E-2</v>
      </c>
      <c r="AO13625">
        <v>1.1692317523800001E-3</v>
      </c>
    </row>
    <row r="13626" spans="26:41" x14ac:dyDescent="0.35">
      <c r="Z13626">
        <v>1.5146313690600001E-2</v>
      </c>
      <c r="AB13626">
        <f t="shared" si="268"/>
        <v>1.5976513409339921E-2</v>
      </c>
      <c r="AO13626">
        <v>1.32887767661E-3</v>
      </c>
    </row>
    <row r="13627" spans="26:41" x14ac:dyDescent="0.35">
      <c r="Z13627">
        <v>1.5627066508400001E-2</v>
      </c>
      <c r="AB13627">
        <f t="shared" si="268"/>
        <v>1.5976163962438981E-2</v>
      </c>
      <c r="AO13627">
        <v>1.0439569468500001E-3</v>
      </c>
    </row>
    <row r="13628" spans="26:41" x14ac:dyDescent="0.35">
      <c r="Z13628">
        <v>1.6331306118600002E-2</v>
      </c>
      <c r="AB13628">
        <f t="shared" si="268"/>
        <v>1.5976519104595143E-2</v>
      </c>
      <c r="AO13628">
        <v>1.26094189633E-3</v>
      </c>
    </row>
    <row r="13629" spans="26:41" x14ac:dyDescent="0.35">
      <c r="Z13629">
        <v>1.50055625129E-2</v>
      </c>
      <c r="AB13629">
        <f t="shared" si="268"/>
        <v>1.5975548148003449E-2</v>
      </c>
      <c r="AO13629">
        <v>1.50173874776E-3</v>
      </c>
    </row>
    <row r="13630" spans="26:41" x14ac:dyDescent="0.35">
      <c r="Z13630">
        <v>1.48174664835E-2</v>
      </c>
      <c r="AB13630">
        <f t="shared" si="268"/>
        <v>1.5974390066338946E-2</v>
      </c>
      <c r="AO13630">
        <v>1.5269665121999999E-3</v>
      </c>
    </row>
    <row r="13631" spans="26:41" x14ac:dyDescent="0.35">
      <c r="Z13631">
        <v>1.4691838761099999E-2</v>
      </c>
      <c r="AB13631">
        <f t="shared" si="268"/>
        <v>1.5973107515033707E-2</v>
      </c>
      <c r="AO13631">
        <v>2.17854287176E-3</v>
      </c>
    </row>
    <row r="13632" spans="26:41" x14ac:dyDescent="0.35">
      <c r="Z13632">
        <v>1.4772812932199999E-2</v>
      </c>
      <c r="AB13632">
        <f t="shared" si="268"/>
        <v>1.5971907220450873E-2</v>
      </c>
      <c r="AO13632">
        <v>2.2592492208899999E-3</v>
      </c>
    </row>
    <row r="13633" spans="26:41" x14ac:dyDescent="0.35">
      <c r="Z13633">
        <v>1.50937265877E-2</v>
      </c>
      <c r="AB13633">
        <f t="shared" si="268"/>
        <v>1.5971029039818122E-2</v>
      </c>
      <c r="AO13633">
        <v>2.3839232981900001E-3</v>
      </c>
    </row>
    <row r="13634" spans="26:41" x14ac:dyDescent="0.35">
      <c r="Z13634">
        <v>1.479689073E-2</v>
      </c>
      <c r="AB13634">
        <f t="shared" si="268"/>
        <v>1.5969854901508304E-2</v>
      </c>
      <c r="AO13634">
        <v>1.4327827338900001E-3</v>
      </c>
    </row>
    <row r="13635" spans="26:41" x14ac:dyDescent="0.35">
      <c r="Z13635">
        <v>1.5302487059300001E-2</v>
      </c>
      <c r="AB13635">
        <f t="shared" si="268"/>
        <v>1.5969187533666097E-2</v>
      </c>
      <c r="AO13635">
        <v>1.67291730257E-3</v>
      </c>
    </row>
    <row r="13636" spans="26:41" x14ac:dyDescent="0.35">
      <c r="Z13636">
        <v>1.6279330874199999E-2</v>
      </c>
      <c r="AB13636">
        <f t="shared" si="268"/>
        <v>1.596949767700663E-2</v>
      </c>
      <c r="AO13636">
        <v>1.17997778689E-3</v>
      </c>
    </row>
    <row r="13637" spans="26:41" x14ac:dyDescent="0.35">
      <c r="Z13637">
        <v>1.5531132934900001E-2</v>
      </c>
      <c r="AB13637">
        <f t="shared" si="268"/>
        <v>1.5969059312264521E-2</v>
      </c>
      <c r="AO13637">
        <v>1.04671130709E-3</v>
      </c>
    </row>
    <row r="13638" spans="26:41" x14ac:dyDescent="0.35">
      <c r="Z13638">
        <v>1.6092096341499999E-2</v>
      </c>
      <c r="AB13638">
        <f t="shared" si="268"/>
        <v>1.5969182349293756E-2</v>
      </c>
      <c r="AO13638">
        <v>9.5976620265200002E-4</v>
      </c>
    </row>
    <row r="13639" spans="26:41" x14ac:dyDescent="0.35">
      <c r="Z13639">
        <v>1.57885409389E-2</v>
      </c>
      <c r="AB13639">
        <f t="shared" si="268"/>
        <v>1.5969001707883363E-2</v>
      </c>
      <c r="AO13639">
        <v>1.0024729428600001E-3</v>
      </c>
    </row>
    <row r="13640" spans="26:41" x14ac:dyDescent="0.35">
      <c r="Z13640">
        <v>1.52616393738E-2</v>
      </c>
      <c r="AB13640">
        <f t="shared" ref="AB13640:AB13703" si="269">Z13640*$AB$2+AB13639*(1-$AB$2)</f>
        <v>1.5968294345549278E-2</v>
      </c>
      <c r="AO13640">
        <v>1.3364962116800001E-3</v>
      </c>
    </row>
    <row r="13641" spans="26:41" x14ac:dyDescent="0.35">
      <c r="Z13641">
        <v>1.6742158038900001E-2</v>
      </c>
      <c r="AB13641">
        <f t="shared" si="269"/>
        <v>1.596906820924263E-2</v>
      </c>
      <c r="AO13641">
        <v>1.43575228E-3</v>
      </c>
    </row>
    <row r="13642" spans="26:41" x14ac:dyDescent="0.35">
      <c r="Z13642">
        <v>1.5446934095800001E-2</v>
      </c>
      <c r="AB13642">
        <f t="shared" si="269"/>
        <v>1.5968546075129188E-2</v>
      </c>
      <c r="AO13642">
        <v>1.19256385862E-3</v>
      </c>
    </row>
    <row r="13643" spans="26:41" x14ac:dyDescent="0.35">
      <c r="Z13643">
        <v>1.61707339966E-2</v>
      </c>
      <c r="AB13643">
        <f t="shared" si="269"/>
        <v>1.5968748263050659E-2</v>
      </c>
      <c r="AO13643">
        <v>9.9233219065800009E-4</v>
      </c>
    </row>
    <row r="13644" spans="26:41" x14ac:dyDescent="0.35">
      <c r="Z13644">
        <v>1.60902430855E-2</v>
      </c>
      <c r="AB13644">
        <f t="shared" si="269"/>
        <v>1.5968869757873108E-2</v>
      </c>
      <c r="AO13644">
        <v>1.03107176182E-3</v>
      </c>
    </row>
    <row r="13645" spans="26:41" x14ac:dyDescent="0.35">
      <c r="Z13645">
        <v>1.57205566303E-2</v>
      </c>
      <c r="AB13645">
        <f t="shared" si="269"/>
        <v>1.5968621444745538E-2</v>
      </c>
      <c r="AO13645">
        <v>1.01873134212E-3</v>
      </c>
    </row>
    <row r="13646" spans="26:41" x14ac:dyDescent="0.35">
      <c r="Z13646">
        <v>1.6981079368700001E-2</v>
      </c>
      <c r="AB13646">
        <f t="shared" si="269"/>
        <v>1.5969633902669492E-2</v>
      </c>
      <c r="AO13646">
        <v>8.8179009243200001E-4</v>
      </c>
    </row>
    <row r="13647" spans="26:41" x14ac:dyDescent="0.35">
      <c r="Z13647">
        <v>1.55525919324E-2</v>
      </c>
      <c r="AB13647">
        <f t="shared" si="269"/>
        <v>1.5969216860699222E-2</v>
      </c>
      <c r="AO13647">
        <v>9.0525265371399998E-4</v>
      </c>
    </row>
    <row r="13648" spans="26:41" x14ac:dyDescent="0.35">
      <c r="Z13648">
        <v>1.6865055576000001E-2</v>
      </c>
      <c r="AB13648">
        <f t="shared" si="269"/>
        <v>1.5970112699414521E-2</v>
      </c>
      <c r="AO13648">
        <v>9.7943087152999996E-4</v>
      </c>
    </row>
    <row r="13649" spans="26:41" x14ac:dyDescent="0.35">
      <c r="Z13649">
        <v>1.5630625016099998E-2</v>
      </c>
      <c r="AB13649">
        <f t="shared" si="269"/>
        <v>1.5969773211731209E-2</v>
      </c>
      <c r="AO13649">
        <v>1.4771393895899999E-3</v>
      </c>
    </row>
    <row r="13650" spans="26:41" x14ac:dyDescent="0.35">
      <c r="Z13650">
        <v>1.6177369900600001E-2</v>
      </c>
      <c r="AB13650">
        <f t="shared" si="269"/>
        <v>1.5969980808420076E-2</v>
      </c>
      <c r="AO13650">
        <v>2.66103993745E-3</v>
      </c>
    </row>
    <row r="13651" spans="26:41" x14ac:dyDescent="0.35">
      <c r="Z13651">
        <v>1.6434636983E-2</v>
      </c>
      <c r="AB13651">
        <f t="shared" si="269"/>
        <v>1.5970445464594654E-2</v>
      </c>
      <c r="AO13651">
        <v>2.3806093408100001E-3</v>
      </c>
    </row>
    <row r="13652" spans="26:41" x14ac:dyDescent="0.35">
      <c r="Z13652">
        <v>1.5185580083800001E-2</v>
      </c>
      <c r="AB13652">
        <f t="shared" si="269"/>
        <v>1.5969660599213859E-2</v>
      </c>
      <c r="AO13652">
        <v>1.5089663411999999E-3</v>
      </c>
    </row>
    <row r="13653" spans="26:41" x14ac:dyDescent="0.35">
      <c r="Z13653">
        <v>1.5163798183E-2</v>
      </c>
      <c r="AB13653">
        <f t="shared" si="269"/>
        <v>1.5968854736797645E-2</v>
      </c>
      <c r="AO13653">
        <v>1.5402797355599999E-3</v>
      </c>
    </row>
    <row r="13654" spans="26:41" x14ac:dyDescent="0.35">
      <c r="Z13654">
        <v>1.51819674397E-2</v>
      </c>
      <c r="AB13654">
        <f t="shared" si="269"/>
        <v>1.5968067849500549E-2</v>
      </c>
      <c r="AO13654">
        <v>1.4372681914200001E-3</v>
      </c>
    </row>
    <row r="13655" spans="26:41" x14ac:dyDescent="0.35">
      <c r="Z13655">
        <v>1.5834050848600002E-2</v>
      </c>
      <c r="AB13655">
        <f t="shared" si="269"/>
        <v>1.5967933832499646E-2</v>
      </c>
      <c r="AO13655">
        <v>1.2464508411299999E-3</v>
      </c>
    </row>
    <row r="13656" spans="26:41" x14ac:dyDescent="0.35">
      <c r="Z13656">
        <v>1.53760367999E-2</v>
      </c>
      <c r="AB13656">
        <f t="shared" si="269"/>
        <v>1.5967341935467047E-2</v>
      </c>
      <c r="AO13656">
        <v>1.09435968447E-3</v>
      </c>
    </row>
    <row r="13657" spans="26:41" x14ac:dyDescent="0.35">
      <c r="Z13657">
        <v>1.5487987863400001E-2</v>
      </c>
      <c r="AB13657">
        <f t="shared" si="269"/>
        <v>1.5966862581394979E-2</v>
      </c>
      <c r="AO13657">
        <v>1.1025130359E-3</v>
      </c>
    </row>
    <row r="13658" spans="26:41" x14ac:dyDescent="0.35">
      <c r="Z13658">
        <v>1.4964185795300001E-2</v>
      </c>
      <c r="AB13658">
        <f t="shared" si="269"/>
        <v>1.5965859904608883E-2</v>
      </c>
      <c r="AO13658">
        <v>9.3381139369499999E-4</v>
      </c>
    </row>
    <row r="13659" spans="26:41" x14ac:dyDescent="0.35">
      <c r="Z13659">
        <v>1.521357007E-2</v>
      </c>
      <c r="AB13659">
        <f t="shared" si="269"/>
        <v>1.5965107614774276E-2</v>
      </c>
      <c r="AO13659">
        <v>9.8939493081799993E-4</v>
      </c>
    </row>
    <row r="13660" spans="26:41" x14ac:dyDescent="0.35">
      <c r="Z13660">
        <v>1.4722075973099999E-2</v>
      </c>
      <c r="AB13660">
        <f t="shared" si="269"/>
        <v>1.5963864583132602E-2</v>
      </c>
      <c r="AO13660">
        <v>9.8346302823699994E-4</v>
      </c>
    </row>
    <row r="13661" spans="26:41" x14ac:dyDescent="0.35">
      <c r="Z13661">
        <v>1.53781782666E-2</v>
      </c>
      <c r="AB13661">
        <f t="shared" si="269"/>
        <v>1.596327889681607E-2</v>
      </c>
      <c r="AO13661">
        <v>1.2665935974499999E-3</v>
      </c>
    </row>
    <row r="13662" spans="26:41" x14ac:dyDescent="0.35">
      <c r="Z13662">
        <v>1.5294226400300001E-2</v>
      </c>
      <c r="AB13662">
        <f t="shared" si="269"/>
        <v>1.5962609844319554E-2</v>
      </c>
      <c r="AO13662">
        <v>1.3866270065700001E-3</v>
      </c>
    </row>
    <row r="13663" spans="26:41" x14ac:dyDescent="0.35">
      <c r="Z13663">
        <v>1.56135443937E-2</v>
      </c>
      <c r="AB13663">
        <f t="shared" si="269"/>
        <v>1.5962260778868937E-2</v>
      </c>
      <c r="AO13663">
        <v>1.1289016773200001E-3</v>
      </c>
    </row>
    <row r="13664" spans="26:41" x14ac:dyDescent="0.35">
      <c r="Z13664">
        <v>1.5015141402E-2</v>
      </c>
      <c r="AB13664">
        <f t="shared" si="269"/>
        <v>1.596131365949207E-2</v>
      </c>
      <c r="AO13664">
        <v>1.03500499324E-3</v>
      </c>
    </row>
    <row r="13665" spans="26:41" x14ac:dyDescent="0.35">
      <c r="Z13665">
        <v>1.4863609029800001E-2</v>
      </c>
      <c r="AB13665">
        <f t="shared" si="269"/>
        <v>1.5960215954862376E-2</v>
      </c>
      <c r="AO13665">
        <v>1.0259052890700001E-3</v>
      </c>
    </row>
    <row r="13666" spans="26:41" x14ac:dyDescent="0.35">
      <c r="Z13666">
        <v>1.50855384697E-2</v>
      </c>
      <c r="AB13666">
        <f t="shared" si="269"/>
        <v>1.5959341277377213E-2</v>
      </c>
      <c r="AO13666">
        <v>1.1613129760000001E-3</v>
      </c>
    </row>
    <row r="13667" spans="26:41" x14ac:dyDescent="0.35">
      <c r="Z13667">
        <v>1.5856299885100001E-2</v>
      </c>
      <c r="AB13667">
        <f t="shared" si="269"/>
        <v>1.5959238235984937E-2</v>
      </c>
      <c r="AO13667">
        <v>1.80141110014E-3</v>
      </c>
    </row>
    <row r="13668" spans="26:41" x14ac:dyDescent="0.35">
      <c r="Z13668">
        <v>1.5323891940899999E-2</v>
      </c>
      <c r="AB13668">
        <f t="shared" si="269"/>
        <v>1.5958602889689852E-2</v>
      </c>
      <c r="AO13668">
        <v>1.55433856913E-3</v>
      </c>
    </row>
    <row r="13669" spans="26:41" x14ac:dyDescent="0.35">
      <c r="Z13669">
        <v>1.5738742169100001E-2</v>
      </c>
      <c r="AB13669">
        <f t="shared" si="269"/>
        <v>1.5958383028969264E-2</v>
      </c>
      <c r="AO13669">
        <v>1.1456307804E-3</v>
      </c>
    </row>
    <row r="13670" spans="26:41" x14ac:dyDescent="0.35">
      <c r="Z13670">
        <v>1.6177707377999999E-2</v>
      </c>
      <c r="AB13670">
        <f t="shared" si="269"/>
        <v>1.5958602353318294E-2</v>
      </c>
      <c r="AO13670">
        <v>1.1536277378800001E-3</v>
      </c>
    </row>
    <row r="13671" spans="26:41" x14ac:dyDescent="0.35">
      <c r="Z13671">
        <v>1.54544538278E-2</v>
      </c>
      <c r="AB13671">
        <f t="shared" si="269"/>
        <v>1.5958098204792773E-2</v>
      </c>
      <c r="AO13671">
        <v>1.54392395061E-3</v>
      </c>
    </row>
    <row r="13672" spans="26:41" x14ac:dyDescent="0.35">
      <c r="Z13672">
        <v>1.5599902713399999E-2</v>
      </c>
      <c r="AB13672">
        <f t="shared" si="269"/>
        <v>1.5957740009301381E-2</v>
      </c>
      <c r="AO13672">
        <v>1.9817964613999999E-3</v>
      </c>
    </row>
    <row r="13673" spans="26:41" x14ac:dyDescent="0.35">
      <c r="Z13673">
        <v>1.505894646E-2</v>
      </c>
      <c r="AB13673">
        <f t="shared" si="269"/>
        <v>1.5956841215752079E-2</v>
      </c>
      <c r="AO13673">
        <v>1.2650505835200001E-3</v>
      </c>
    </row>
    <row r="13674" spans="26:41" x14ac:dyDescent="0.35">
      <c r="Z13674">
        <v>1.50014108345E-2</v>
      </c>
      <c r="AB13674">
        <f t="shared" si="269"/>
        <v>1.5955885785370827E-2</v>
      </c>
      <c r="AO13674">
        <v>1.4564556866700001E-3</v>
      </c>
    </row>
    <row r="13675" spans="26:41" x14ac:dyDescent="0.35">
      <c r="Z13675">
        <v>1.6336464069099998E-2</v>
      </c>
      <c r="AB13675">
        <f t="shared" si="269"/>
        <v>1.5956266363654558E-2</v>
      </c>
      <c r="AO13675">
        <v>1.7346050670600001E-3</v>
      </c>
    </row>
    <row r="13676" spans="26:41" x14ac:dyDescent="0.35">
      <c r="Z13676">
        <v>1.6426943341800001E-2</v>
      </c>
      <c r="AB13676">
        <f t="shared" si="269"/>
        <v>1.5956737040632704E-2</v>
      </c>
      <c r="AO13676">
        <v>1.8503516401499999E-3</v>
      </c>
    </row>
    <row r="13677" spans="26:41" x14ac:dyDescent="0.35">
      <c r="Z13677">
        <v>1.6717964646100002E-2</v>
      </c>
      <c r="AB13677">
        <f t="shared" si="269"/>
        <v>1.5957498268238168E-2</v>
      </c>
      <c r="AO13677">
        <v>1.79865813287E-3</v>
      </c>
    </row>
    <row r="13678" spans="26:41" x14ac:dyDescent="0.35">
      <c r="Z13678">
        <v>1.48833005056E-2</v>
      </c>
      <c r="AB13678">
        <f t="shared" si="269"/>
        <v>1.5956424070475528E-2</v>
      </c>
      <c r="AO13678">
        <v>1.6086106130199999E-3</v>
      </c>
    </row>
    <row r="13679" spans="26:41" x14ac:dyDescent="0.35">
      <c r="Z13679">
        <v>1.51665293229E-2</v>
      </c>
      <c r="AB13679">
        <f t="shared" si="269"/>
        <v>1.5955634175727953E-2</v>
      </c>
      <c r="AO13679">
        <v>1.6048965423900001E-3</v>
      </c>
    </row>
    <row r="13680" spans="26:41" x14ac:dyDescent="0.35">
      <c r="Z13680">
        <v>2.0246270273300001E-2</v>
      </c>
      <c r="AB13680">
        <f t="shared" si="269"/>
        <v>1.5959924811825524E-2</v>
      </c>
      <c r="AO13680">
        <v>1.31965028326E-3</v>
      </c>
    </row>
    <row r="13681" spans="26:41" x14ac:dyDescent="0.35">
      <c r="Z13681">
        <v>1.6778938197799999E-2</v>
      </c>
      <c r="AB13681">
        <f t="shared" si="269"/>
        <v>1.5960743825211496E-2</v>
      </c>
      <c r="AO13681">
        <v>1.2858023722500001E-3</v>
      </c>
    </row>
    <row r="13682" spans="26:41" x14ac:dyDescent="0.35">
      <c r="Z13682">
        <v>1.6865718485E-2</v>
      </c>
      <c r="AB13682">
        <f t="shared" si="269"/>
        <v>1.5961648799871282E-2</v>
      </c>
      <c r="AO13682">
        <v>1.2239508238099999E-3</v>
      </c>
    </row>
    <row r="13683" spans="26:41" x14ac:dyDescent="0.35">
      <c r="Z13683">
        <v>1.5725896825099998E-2</v>
      </c>
      <c r="AB13683">
        <f t="shared" si="269"/>
        <v>1.5961413047896514E-2</v>
      </c>
      <c r="AO13683">
        <v>1.1149109698800001E-3</v>
      </c>
    </row>
    <row r="13684" spans="26:41" x14ac:dyDescent="0.35">
      <c r="Z13684">
        <v>1.5796520388100001E-2</v>
      </c>
      <c r="AB13684">
        <f t="shared" si="269"/>
        <v>1.5961248155236717E-2</v>
      </c>
      <c r="AO13684">
        <v>1.05127862101E-3</v>
      </c>
    </row>
    <row r="13685" spans="26:41" x14ac:dyDescent="0.35">
      <c r="Z13685">
        <v>1.57319355149E-2</v>
      </c>
      <c r="AB13685">
        <f t="shared" si="269"/>
        <v>1.5961018842596379E-2</v>
      </c>
      <c r="AO13685">
        <v>9.6439157935999996E-4</v>
      </c>
    </row>
    <row r="13686" spans="26:41" x14ac:dyDescent="0.35">
      <c r="Z13686">
        <v>1.51317978751E-2</v>
      </c>
      <c r="AB13686">
        <f t="shared" si="269"/>
        <v>1.5960189621628883E-2</v>
      </c>
      <c r="AO13686">
        <v>8.3278793240199999E-4</v>
      </c>
    </row>
    <row r="13687" spans="26:41" x14ac:dyDescent="0.35">
      <c r="Z13687">
        <v>1.5231034978299999E-2</v>
      </c>
      <c r="AB13687">
        <f t="shared" si="269"/>
        <v>1.5959460466985553E-2</v>
      </c>
      <c r="AO13687">
        <v>8.5225664035399999E-4</v>
      </c>
    </row>
    <row r="13688" spans="26:41" x14ac:dyDescent="0.35">
      <c r="Z13688">
        <v>1.50844277493E-2</v>
      </c>
      <c r="AB13688">
        <f t="shared" si="269"/>
        <v>1.5958585434267866E-2</v>
      </c>
      <c r="AO13688">
        <v>8.0561840528699995E-4</v>
      </c>
    </row>
    <row r="13689" spans="26:41" x14ac:dyDescent="0.35">
      <c r="Z13689">
        <v>1.50632214584E-2</v>
      </c>
      <c r="AB13689">
        <f t="shared" si="269"/>
        <v>1.5957690070291998E-2</v>
      </c>
      <c r="AO13689">
        <v>9.0690096694300004E-4</v>
      </c>
    </row>
    <row r="13690" spans="26:41" x14ac:dyDescent="0.35">
      <c r="Z13690">
        <v>1.53947521854E-2</v>
      </c>
      <c r="AB13690">
        <f t="shared" si="269"/>
        <v>1.5957127132407104E-2</v>
      </c>
      <c r="AO13690">
        <v>9.4125660641399998E-4</v>
      </c>
    </row>
    <row r="13691" spans="26:41" x14ac:dyDescent="0.35">
      <c r="Z13691">
        <v>1.53665119566E-2</v>
      </c>
      <c r="AB13691">
        <f t="shared" si="269"/>
        <v>1.59565365172313E-2</v>
      </c>
      <c r="AO13691">
        <v>1.2318248529200001E-3</v>
      </c>
    </row>
    <row r="13692" spans="26:41" x14ac:dyDescent="0.35">
      <c r="Z13692">
        <v>1.7421347144599999E-2</v>
      </c>
      <c r="AB13692">
        <f t="shared" si="269"/>
        <v>1.595800132785867E-2</v>
      </c>
      <c r="AO13692">
        <v>1.4389742473799999E-3</v>
      </c>
    </row>
    <row r="13693" spans="26:41" x14ac:dyDescent="0.35">
      <c r="Z13693">
        <v>1.7995042726399998E-2</v>
      </c>
      <c r="AB13693">
        <f t="shared" si="269"/>
        <v>1.5960038369257211E-2</v>
      </c>
      <c r="AO13693">
        <v>2.3124350415899999E-3</v>
      </c>
    </row>
    <row r="13694" spans="26:41" x14ac:dyDescent="0.35">
      <c r="Z13694">
        <v>1.60075539495E-2</v>
      </c>
      <c r="AB13694">
        <f t="shared" si="269"/>
        <v>1.5960085884837452E-2</v>
      </c>
      <c r="AO13694">
        <v>2.9774581251499998E-3</v>
      </c>
    </row>
    <row r="13695" spans="26:41" x14ac:dyDescent="0.35">
      <c r="Z13695">
        <v>1.4924645896800001E-2</v>
      </c>
      <c r="AB13695">
        <f t="shared" si="269"/>
        <v>1.5959050444849417E-2</v>
      </c>
      <c r="AO13695">
        <v>2.1681736565E-3</v>
      </c>
    </row>
    <row r="13696" spans="26:41" x14ac:dyDescent="0.35">
      <c r="Z13696">
        <v>1.5358351752E-2</v>
      </c>
      <c r="AB13696">
        <f t="shared" si="269"/>
        <v>1.5958449746156567E-2</v>
      </c>
      <c r="AO13696">
        <v>1.6554489988700001E-3</v>
      </c>
    </row>
    <row r="13697" spans="26:41" x14ac:dyDescent="0.35">
      <c r="Z13697">
        <v>1.47969400901E-2</v>
      </c>
      <c r="AB13697">
        <f t="shared" si="269"/>
        <v>1.595728823650051E-2</v>
      </c>
      <c r="AO13697">
        <v>1.64318915608E-3</v>
      </c>
    </row>
    <row r="13698" spans="26:41" x14ac:dyDescent="0.35">
      <c r="Z13698">
        <v>1.49873277219E-2</v>
      </c>
      <c r="AB13698">
        <f t="shared" si="269"/>
        <v>1.5956318275985908E-2</v>
      </c>
      <c r="AO13698">
        <v>1.6222216713E-3</v>
      </c>
    </row>
    <row r="13699" spans="26:41" x14ac:dyDescent="0.35">
      <c r="Z13699">
        <v>1.49667752807E-2</v>
      </c>
      <c r="AB13699">
        <f t="shared" si="269"/>
        <v>1.5955328732990621E-2</v>
      </c>
      <c r="AO13699">
        <v>4.0180727687700001E-3</v>
      </c>
    </row>
    <row r="13700" spans="26:41" x14ac:dyDescent="0.35">
      <c r="Z13700">
        <v>1.4907722726299999E-2</v>
      </c>
      <c r="AB13700">
        <f t="shared" si="269"/>
        <v>1.5954281126983931E-2</v>
      </c>
      <c r="AO13700">
        <v>3.60439025847E-3</v>
      </c>
    </row>
    <row r="13701" spans="26:41" x14ac:dyDescent="0.35">
      <c r="Z13701">
        <v>1.48245557722E-2</v>
      </c>
      <c r="AB13701">
        <f t="shared" si="269"/>
        <v>1.5953151401629145E-2</v>
      </c>
      <c r="AO13701">
        <v>3.3633453175900001E-3</v>
      </c>
    </row>
    <row r="13702" spans="26:41" x14ac:dyDescent="0.35">
      <c r="Z13702">
        <v>1.49873166862E-2</v>
      </c>
      <c r="AB13702">
        <f t="shared" si="269"/>
        <v>1.5952185566913715E-2</v>
      </c>
      <c r="AO13702">
        <v>1.8412339906899999E-3</v>
      </c>
    </row>
    <row r="13703" spans="26:41" x14ac:dyDescent="0.35">
      <c r="Z13703">
        <v>1.5154492524599999E-2</v>
      </c>
      <c r="AB13703">
        <f t="shared" si="269"/>
        <v>1.5951387873871403E-2</v>
      </c>
      <c r="AO13703">
        <v>1.55744399455E-3</v>
      </c>
    </row>
    <row r="13704" spans="26:41" x14ac:dyDescent="0.35">
      <c r="Z13704">
        <v>1.5327532907100001E-2</v>
      </c>
      <c r="AB13704">
        <f t="shared" ref="AB13704:AB13767" si="270">Z13704*$AB$2+AB13703*(1-$AB$2)</f>
        <v>1.5950764018904631E-2</v>
      </c>
      <c r="AO13704">
        <v>1.17966175433E-3</v>
      </c>
    </row>
    <row r="13705" spans="26:41" x14ac:dyDescent="0.35">
      <c r="Z13705">
        <v>1.53999471611E-2</v>
      </c>
      <c r="AB13705">
        <f t="shared" si="270"/>
        <v>1.5950213202046825E-2</v>
      </c>
      <c r="AO13705">
        <v>1.3143226167100001E-3</v>
      </c>
    </row>
    <row r="13706" spans="26:41" x14ac:dyDescent="0.35">
      <c r="Z13706">
        <v>1.6228106906399999E-2</v>
      </c>
      <c r="AB13706">
        <f t="shared" si="270"/>
        <v>1.5950491095751178E-2</v>
      </c>
      <c r="AO13706">
        <v>1.1556221097E-3</v>
      </c>
    </row>
    <row r="13707" spans="26:41" x14ac:dyDescent="0.35">
      <c r="Z13707">
        <v>1.5566530763E-2</v>
      </c>
      <c r="AB13707">
        <f t="shared" si="270"/>
        <v>1.5950107135418428E-2</v>
      </c>
      <c r="AO13707">
        <v>1.0024309079899999E-3</v>
      </c>
    </row>
    <row r="13708" spans="26:41" x14ac:dyDescent="0.35">
      <c r="Z13708">
        <v>1.52221769562E-2</v>
      </c>
      <c r="AB13708">
        <f t="shared" si="270"/>
        <v>1.5949379205239207E-2</v>
      </c>
      <c r="AO13708">
        <v>1.4117370822300001E-3</v>
      </c>
    </row>
    <row r="13709" spans="26:41" x14ac:dyDescent="0.35">
      <c r="Z13709">
        <v>1.5095876967699999E-2</v>
      </c>
      <c r="AB13709">
        <f t="shared" si="270"/>
        <v>1.5948525703001669E-2</v>
      </c>
      <c r="AO13709">
        <v>2.71304230115E-3</v>
      </c>
    </row>
    <row r="13710" spans="26:41" x14ac:dyDescent="0.35">
      <c r="Z13710">
        <v>1.5979139849600001E-2</v>
      </c>
      <c r="AB13710">
        <f t="shared" si="270"/>
        <v>1.5948556317148269E-2</v>
      </c>
      <c r="AO13710">
        <v>2.4315729389899998E-3</v>
      </c>
    </row>
    <row r="13711" spans="26:41" x14ac:dyDescent="0.35">
      <c r="Z13711">
        <v>1.5205293742E-2</v>
      </c>
      <c r="AB13711">
        <f t="shared" si="270"/>
        <v>1.5947813054573122E-2</v>
      </c>
      <c r="AO13711">
        <v>1.90694462804E-3</v>
      </c>
    </row>
    <row r="13712" spans="26:41" x14ac:dyDescent="0.35">
      <c r="Z13712">
        <v>1.4695099490699999E-2</v>
      </c>
      <c r="AB13712">
        <f t="shared" si="270"/>
        <v>1.5946560341009247E-2</v>
      </c>
      <c r="AO13712">
        <v>2.32783733498E-3</v>
      </c>
    </row>
    <row r="13713" spans="26:41" x14ac:dyDescent="0.35">
      <c r="Z13713">
        <v>1.66350086351E-2</v>
      </c>
      <c r="AB13713">
        <f t="shared" si="270"/>
        <v>1.5947248789303339E-2</v>
      </c>
      <c r="AO13713">
        <v>2.87051950976E-3</v>
      </c>
    </row>
    <row r="13714" spans="26:41" x14ac:dyDescent="0.35">
      <c r="Z13714">
        <v>1.6450939227E-2</v>
      </c>
      <c r="AB13714">
        <f t="shared" si="270"/>
        <v>1.5947752479741034E-2</v>
      </c>
      <c r="AO13714">
        <v>2.2575074812599999E-3</v>
      </c>
    </row>
    <row r="13715" spans="26:41" x14ac:dyDescent="0.35">
      <c r="Z13715">
        <v>1.5837084501999998E-2</v>
      </c>
      <c r="AB13715">
        <f t="shared" si="270"/>
        <v>1.5947641811763294E-2</v>
      </c>
      <c r="AO13715">
        <v>2.1147800355500001E-3</v>
      </c>
    </row>
    <row r="13716" spans="26:41" x14ac:dyDescent="0.35">
      <c r="Z13716">
        <v>1.5122358222999999E-2</v>
      </c>
      <c r="AB13716">
        <f t="shared" si="270"/>
        <v>1.5946816528174531E-2</v>
      </c>
      <c r="AO13716">
        <v>1.53434113015E-3</v>
      </c>
    </row>
    <row r="13717" spans="26:41" x14ac:dyDescent="0.35">
      <c r="Z13717">
        <v>1.5714745869299999E-2</v>
      </c>
      <c r="AB13717">
        <f t="shared" si="270"/>
        <v>1.5946584457515657E-2</v>
      </c>
      <c r="AO13717">
        <v>1.69846918989E-3</v>
      </c>
    </row>
    <row r="13718" spans="26:41" x14ac:dyDescent="0.35">
      <c r="Z13718">
        <v>1.54623460159E-2</v>
      </c>
      <c r="AB13718">
        <f t="shared" si="270"/>
        <v>1.5946100219074041E-2</v>
      </c>
      <c r="AO13718">
        <v>1.33161821883E-3</v>
      </c>
    </row>
    <row r="13719" spans="26:41" x14ac:dyDescent="0.35">
      <c r="Z13719">
        <v>1.50668423646E-2</v>
      </c>
      <c r="AB13719">
        <f t="shared" si="270"/>
        <v>1.5945220961219565E-2</v>
      </c>
      <c r="AO13719">
        <v>9.5169200816700003E-4</v>
      </c>
    </row>
    <row r="13720" spans="26:41" x14ac:dyDescent="0.35">
      <c r="Z13720">
        <v>1.5069694436399999E-2</v>
      </c>
      <c r="AB13720">
        <f t="shared" si="270"/>
        <v>1.5944345434694748E-2</v>
      </c>
      <c r="AO13720">
        <v>9.4126965733800001E-4</v>
      </c>
    </row>
    <row r="13721" spans="26:41" x14ac:dyDescent="0.35">
      <c r="Z13721">
        <v>1.49251489337E-2</v>
      </c>
      <c r="AB13721">
        <f t="shared" si="270"/>
        <v>1.5943326238193754E-2</v>
      </c>
      <c r="AO13721">
        <v>9.8638082646399991E-4</v>
      </c>
    </row>
    <row r="13722" spans="26:41" x14ac:dyDescent="0.35">
      <c r="Z13722">
        <v>1.5261447144699999E-2</v>
      </c>
      <c r="AB13722">
        <f t="shared" si="270"/>
        <v>1.5942644359100259E-2</v>
      </c>
      <c r="AO13722">
        <v>1.1113362394500001E-3</v>
      </c>
    </row>
    <row r="13723" spans="26:41" x14ac:dyDescent="0.35">
      <c r="Z13723">
        <v>1.51846804963E-2</v>
      </c>
      <c r="AB13723">
        <f t="shared" si="270"/>
        <v>1.594188639523746E-2</v>
      </c>
      <c r="AO13723">
        <v>7.9866291314300002E-4</v>
      </c>
    </row>
    <row r="13724" spans="26:41" x14ac:dyDescent="0.35">
      <c r="Z13724">
        <v>1.5460414099600001E-2</v>
      </c>
      <c r="AB13724">
        <f t="shared" si="270"/>
        <v>1.5941404922941823E-2</v>
      </c>
      <c r="AO13724">
        <v>7.6835369289799998E-4</v>
      </c>
    </row>
    <row r="13725" spans="26:41" x14ac:dyDescent="0.35">
      <c r="Z13725">
        <v>1.6060803435899999E-2</v>
      </c>
      <c r="AB13725">
        <f t="shared" si="270"/>
        <v>1.5941524321454782E-2</v>
      </c>
      <c r="AO13725">
        <v>8.8744052557300003E-4</v>
      </c>
    </row>
    <row r="13726" spans="26:41" x14ac:dyDescent="0.35">
      <c r="Z13726">
        <v>1.5930369096399999E-2</v>
      </c>
      <c r="AB13726">
        <f t="shared" si="270"/>
        <v>1.5941513166229725E-2</v>
      </c>
      <c r="AO13726">
        <v>7.4348223689799998E-4</v>
      </c>
    </row>
    <row r="13727" spans="26:41" x14ac:dyDescent="0.35">
      <c r="Z13727">
        <v>1.6239172738200001E-2</v>
      </c>
      <c r="AB13727">
        <f t="shared" si="270"/>
        <v>1.5941810825801695E-2</v>
      </c>
      <c r="AO13727">
        <v>7.2312741456400005E-4</v>
      </c>
    </row>
    <row r="13728" spans="26:41" x14ac:dyDescent="0.35">
      <c r="Z13728">
        <v>1.5398416347E-2</v>
      </c>
      <c r="AB13728">
        <f t="shared" si="270"/>
        <v>1.5941267431322893E-2</v>
      </c>
      <c r="AO13728">
        <v>8.0782132001400002E-4</v>
      </c>
    </row>
    <row r="13729" spans="26:41" x14ac:dyDescent="0.35">
      <c r="Z13729">
        <v>1.51348968086E-2</v>
      </c>
      <c r="AB13729">
        <f t="shared" si="270"/>
        <v>1.594046106070017E-2</v>
      </c>
      <c r="AO13729">
        <v>7.4168323735499995E-4</v>
      </c>
    </row>
    <row r="13730" spans="26:41" x14ac:dyDescent="0.35">
      <c r="Z13730">
        <v>1.7663039144400001E-2</v>
      </c>
      <c r="AB13730">
        <f t="shared" si="270"/>
        <v>1.5942183638783872E-2</v>
      </c>
      <c r="AO13730">
        <v>7.6030638798099996E-4</v>
      </c>
    </row>
    <row r="13731" spans="26:41" x14ac:dyDescent="0.35">
      <c r="Z13731">
        <v>1.5723169670300002E-2</v>
      </c>
      <c r="AB13731">
        <f t="shared" si="270"/>
        <v>1.594196462481539E-2</v>
      </c>
      <c r="AO13731">
        <v>7.8832965589099998E-4</v>
      </c>
    </row>
    <row r="13732" spans="26:41" x14ac:dyDescent="0.35">
      <c r="Z13732">
        <v>1.53763258719E-2</v>
      </c>
      <c r="AB13732">
        <f t="shared" si="270"/>
        <v>1.5941398986062474E-2</v>
      </c>
      <c r="AO13732">
        <v>9.70727864428E-4</v>
      </c>
    </row>
    <row r="13733" spans="26:41" x14ac:dyDescent="0.35">
      <c r="Z13733">
        <v>1.5702240910600001E-2</v>
      </c>
      <c r="AB13733">
        <f t="shared" si="270"/>
        <v>1.5941159827987012E-2</v>
      </c>
      <c r="AO13733">
        <v>1.6383561969899999E-3</v>
      </c>
    </row>
    <row r="13734" spans="26:41" x14ac:dyDescent="0.35">
      <c r="Z13734">
        <v>1.6079694791699999E-2</v>
      </c>
      <c r="AB13734">
        <f t="shared" si="270"/>
        <v>1.5941298362950725E-2</v>
      </c>
      <c r="AO13734">
        <v>1.5306255661899999E-3</v>
      </c>
    </row>
    <row r="13735" spans="26:41" x14ac:dyDescent="0.35">
      <c r="Z13735">
        <v>1.5364793465E-2</v>
      </c>
      <c r="AB13735">
        <f t="shared" si="270"/>
        <v>1.5940721858052773E-2</v>
      </c>
      <c r="AO13735">
        <v>1.87436804952E-3</v>
      </c>
    </row>
    <row r="13736" spans="26:41" x14ac:dyDescent="0.35">
      <c r="Z13736">
        <v>1.5134289198E-2</v>
      </c>
      <c r="AB13736">
        <f t="shared" si="270"/>
        <v>1.593991542539272E-2</v>
      </c>
      <c r="AO13736">
        <v>1.9993176218499999E-3</v>
      </c>
    </row>
    <row r="13737" spans="26:41" x14ac:dyDescent="0.35">
      <c r="Z13737">
        <v>1.5140578790099999E-2</v>
      </c>
      <c r="AB13737">
        <f t="shared" si="270"/>
        <v>1.5939116088757428E-2</v>
      </c>
      <c r="AO13737">
        <v>1.6163666389600001E-3</v>
      </c>
    </row>
    <row r="13738" spans="26:41" x14ac:dyDescent="0.35">
      <c r="Z13738">
        <v>1.52107848345E-2</v>
      </c>
      <c r="AB13738">
        <f t="shared" si="270"/>
        <v>1.5938387757503173E-2</v>
      </c>
      <c r="AO13738">
        <v>1.30902620311E-3</v>
      </c>
    </row>
    <row r="13739" spans="26:41" x14ac:dyDescent="0.35">
      <c r="Z13739">
        <v>1.4790665907200001E-2</v>
      </c>
      <c r="AB13739">
        <f t="shared" si="270"/>
        <v>1.5937240035652871E-2</v>
      </c>
      <c r="AO13739">
        <v>9.7466944891999997E-4</v>
      </c>
    </row>
    <row r="13740" spans="26:41" x14ac:dyDescent="0.35">
      <c r="Z13740">
        <v>1.6051993535999998E-2</v>
      </c>
      <c r="AB13740">
        <f t="shared" si="270"/>
        <v>1.5937354789153219E-2</v>
      </c>
      <c r="AO13740">
        <v>8.5612579462699995E-4</v>
      </c>
    </row>
    <row r="13741" spans="26:41" x14ac:dyDescent="0.35">
      <c r="Z13741">
        <v>1.5115513404999999E-2</v>
      </c>
      <c r="AB13741">
        <f t="shared" si="270"/>
        <v>1.5936532947769064E-2</v>
      </c>
      <c r="AO13741">
        <v>7.9566469564899996E-4</v>
      </c>
    </row>
    <row r="13742" spans="26:41" x14ac:dyDescent="0.35">
      <c r="Z13742">
        <v>1.5052240195900001E-2</v>
      </c>
      <c r="AB13742">
        <f t="shared" si="270"/>
        <v>1.5935648655017193E-2</v>
      </c>
      <c r="AO13742">
        <v>7.8267161351199997E-4</v>
      </c>
    </row>
    <row r="13743" spans="26:41" x14ac:dyDescent="0.35">
      <c r="Z13743">
        <v>1.53423354707E-2</v>
      </c>
      <c r="AB13743">
        <f t="shared" si="270"/>
        <v>1.5935055341832878E-2</v>
      </c>
      <c r="AO13743">
        <v>8.1268798918999996E-4</v>
      </c>
    </row>
    <row r="13744" spans="26:41" x14ac:dyDescent="0.35">
      <c r="Z13744">
        <v>1.5643840316999998E-2</v>
      </c>
      <c r="AB13744">
        <f t="shared" si="270"/>
        <v>1.5934764126808044E-2</v>
      </c>
      <c r="AO13744">
        <v>9.0759600035299995E-4</v>
      </c>
    </row>
    <row r="13745" spans="26:41" x14ac:dyDescent="0.35">
      <c r="Z13745">
        <v>1.5685361845099999E-2</v>
      </c>
      <c r="AB13745">
        <f t="shared" si="270"/>
        <v>1.5934514724526335E-2</v>
      </c>
      <c r="AO13745">
        <v>8.7189071207399997E-4</v>
      </c>
    </row>
    <row r="13746" spans="26:41" x14ac:dyDescent="0.35">
      <c r="Z13746">
        <v>1.5876892235900001E-2</v>
      </c>
      <c r="AB13746">
        <f t="shared" si="270"/>
        <v>1.5934457102037711E-2</v>
      </c>
      <c r="AO13746">
        <v>1.09165729145E-3</v>
      </c>
    </row>
    <row r="13747" spans="26:41" x14ac:dyDescent="0.35">
      <c r="Z13747">
        <v>1.53087365753E-2</v>
      </c>
      <c r="AB13747">
        <f t="shared" si="270"/>
        <v>1.5933831381510971E-2</v>
      </c>
      <c r="AO13747">
        <v>1.6367788281300001E-3</v>
      </c>
    </row>
    <row r="13748" spans="26:41" x14ac:dyDescent="0.35">
      <c r="Z13748">
        <v>1.55217744538E-2</v>
      </c>
      <c r="AB13748">
        <f t="shared" si="270"/>
        <v>1.593341932458326E-2</v>
      </c>
      <c r="AO13748">
        <v>1.4699225775199999E-3</v>
      </c>
    </row>
    <row r="13749" spans="26:41" x14ac:dyDescent="0.35">
      <c r="Z13749">
        <v>1.6154162787199999E-2</v>
      </c>
      <c r="AB13749">
        <f t="shared" si="270"/>
        <v>1.5933640068045877E-2</v>
      </c>
      <c r="AO13749">
        <v>1.0890648693000001E-3</v>
      </c>
    </row>
    <row r="13750" spans="26:41" x14ac:dyDescent="0.35">
      <c r="Z13750">
        <v>1.54039492264E-2</v>
      </c>
      <c r="AB13750">
        <f t="shared" si="270"/>
        <v>1.593311037720423E-2</v>
      </c>
      <c r="AO13750">
        <v>1.07543620093E-3</v>
      </c>
    </row>
    <row r="13751" spans="26:41" x14ac:dyDescent="0.35">
      <c r="Z13751">
        <v>1.54933642865E-2</v>
      </c>
      <c r="AB13751">
        <f t="shared" si="270"/>
        <v>1.5932670631113525E-2</v>
      </c>
      <c r="AO13751">
        <v>1.0555688157500001E-3</v>
      </c>
    </row>
    <row r="13752" spans="26:41" x14ac:dyDescent="0.35">
      <c r="Z13752">
        <v>1.54217289393E-2</v>
      </c>
      <c r="AB13752">
        <f t="shared" si="270"/>
        <v>1.5932159689421712E-2</v>
      </c>
      <c r="AO13752">
        <v>1.3365082269E-3</v>
      </c>
    </row>
    <row r="13753" spans="26:41" x14ac:dyDescent="0.35">
      <c r="Z13753">
        <v>1.49782915603E-2</v>
      </c>
      <c r="AB13753">
        <f t="shared" si="270"/>
        <v>1.593120582129259E-2</v>
      </c>
      <c r="AO13753">
        <v>1.1597619389099999E-3</v>
      </c>
    </row>
    <row r="13754" spans="26:41" x14ac:dyDescent="0.35">
      <c r="Z13754">
        <v>1.49342537417E-2</v>
      </c>
      <c r="AB13754">
        <f t="shared" si="270"/>
        <v>1.5930208869212995E-2</v>
      </c>
      <c r="AO13754">
        <v>9.3028833578700002E-4</v>
      </c>
    </row>
    <row r="13755" spans="26:41" x14ac:dyDescent="0.35">
      <c r="Z13755">
        <v>1.8020540744400002E-2</v>
      </c>
      <c r="AB13755">
        <f t="shared" si="270"/>
        <v>1.5932299201088181E-2</v>
      </c>
      <c r="AO13755">
        <v>8.6468760125600001E-4</v>
      </c>
    </row>
    <row r="13756" spans="26:41" x14ac:dyDescent="0.35">
      <c r="Z13756">
        <v>1.66985736284E-2</v>
      </c>
      <c r="AB13756">
        <f t="shared" si="270"/>
        <v>1.5933065475515495E-2</v>
      </c>
      <c r="AO13756">
        <v>1.0866582861500001E-3</v>
      </c>
    </row>
    <row r="13757" spans="26:41" x14ac:dyDescent="0.35">
      <c r="Z13757">
        <v>1.51481745403E-2</v>
      </c>
      <c r="AB13757">
        <f t="shared" si="270"/>
        <v>1.5932280584580277E-2</v>
      </c>
      <c r="AO13757">
        <v>1.6932987124799999E-3</v>
      </c>
    </row>
    <row r="13758" spans="26:41" x14ac:dyDescent="0.35">
      <c r="Z13758">
        <v>1.5460832038600001E-2</v>
      </c>
      <c r="AB13758">
        <f t="shared" si="270"/>
        <v>1.5931809136034297E-2</v>
      </c>
      <c r="AO13758">
        <v>1.1742941255699999E-3</v>
      </c>
    </row>
    <row r="13759" spans="26:41" x14ac:dyDescent="0.35">
      <c r="Z13759">
        <v>1.56494662907E-2</v>
      </c>
      <c r="AB13759">
        <f t="shared" si="270"/>
        <v>1.5931526793188964E-2</v>
      </c>
      <c r="AO13759">
        <v>1.02231860253E-3</v>
      </c>
    </row>
    <row r="13760" spans="26:41" x14ac:dyDescent="0.35">
      <c r="Z13760">
        <v>1.5514214893899999E-2</v>
      </c>
      <c r="AB13760">
        <f t="shared" si="270"/>
        <v>1.5931109481289674E-2</v>
      </c>
      <c r="AO13760">
        <v>1.0549870584599999E-3</v>
      </c>
    </row>
    <row r="13761" spans="26:41" x14ac:dyDescent="0.35">
      <c r="Z13761">
        <v>1.4699878877599999E-2</v>
      </c>
      <c r="AB13761">
        <f t="shared" si="270"/>
        <v>1.5929878250685984E-2</v>
      </c>
      <c r="AO13761">
        <v>9.9445219778600009E-4</v>
      </c>
    </row>
    <row r="13762" spans="26:41" x14ac:dyDescent="0.35">
      <c r="Z13762">
        <v>1.5784069504499999E-2</v>
      </c>
      <c r="AB13762">
        <f t="shared" si="270"/>
        <v>1.5929732441939799E-2</v>
      </c>
      <c r="AO13762">
        <v>1.2147694484500001E-3</v>
      </c>
    </row>
    <row r="13763" spans="26:41" x14ac:dyDescent="0.35">
      <c r="Z13763">
        <v>1.7419600327899999E-2</v>
      </c>
      <c r="AB13763">
        <f t="shared" si="270"/>
        <v>1.5931222309825761E-2</v>
      </c>
      <c r="AO13763">
        <v>1.6285132435699999E-3</v>
      </c>
    </row>
    <row r="13764" spans="26:41" x14ac:dyDescent="0.35">
      <c r="Z13764">
        <v>1.85257370721E-2</v>
      </c>
      <c r="AB13764">
        <f t="shared" si="270"/>
        <v>1.5933816824588033E-2</v>
      </c>
      <c r="AO13764">
        <v>1.58048956108E-3</v>
      </c>
    </row>
    <row r="13765" spans="26:41" x14ac:dyDescent="0.35">
      <c r="Z13765">
        <v>1.5586117282500001E-2</v>
      </c>
      <c r="AB13765">
        <f t="shared" si="270"/>
        <v>1.5933469125045948E-2</v>
      </c>
      <c r="AO13765">
        <v>1.38253287476E-3</v>
      </c>
    </row>
    <row r="13766" spans="26:41" x14ac:dyDescent="0.35">
      <c r="Z13766">
        <v>1.4891953788500001E-2</v>
      </c>
      <c r="AB13766">
        <f t="shared" si="270"/>
        <v>1.59324276097094E-2</v>
      </c>
      <c r="AO13766">
        <v>9.8252831812300004E-4</v>
      </c>
    </row>
    <row r="13767" spans="26:41" x14ac:dyDescent="0.35">
      <c r="Z13767">
        <v>1.47867861779E-2</v>
      </c>
      <c r="AB13767">
        <f t="shared" si="270"/>
        <v>1.5931281968277592E-2</v>
      </c>
      <c r="AO13767">
        <v>9.1833335197500005E-4</v>
      </c>
    </row>
    <row r="13768" spans="26:41" x14ac:dyDescent="0.35">
      <c r="Z13768">
        <v>1.4966967325900001E-2</v>
      </c>
      <c r="AB13768">
        <f t="shared" ref="AB13768:AB13831" si="271">Z13768*$AB$2+AB13767*(1-$AB$2)</f>
        <v>1.5930317653635215E-2</v>
      </c>
      <c r="AO13768">
        <v>1.3538808503500001E-3</v>
      </c>
    </row>
    <row r="13769" spans="26:41" x14ac:dyDescent="0.35">
      <c r="Z13769">
        <v>1.54237656746E-2</v>
      </c>
      <c r="AB13769">
        <f t="shared" si="271"/>
        <v>1.5929811101656179E-2</v>
      </c>
      <c r="AO13769">
        <v>1.2026980057999999E-3</v>
      </c>
    </row>
    <row r="13770" spans="26:41" x14ac:dyDescent="0.35">
      <c r="Z13770">
        <v>1.47499264244E-2</v>
      </c>
      <c r="AB13770">
        <f t="shared" si="271"/>
        <v>1.5928631216978923E-2</v>
      </c>
      <c r="AO13770">
        <v>1.14639307705E-3</v>
      </c>
    </row>
    <row r="13771" spans="26:41" x14ac:dyDescent="0.35">
      <c r="Z13771">
        <v>1.51842635557E-2</v>
      </c>
      <c r="AB13771">
        <f t="shared" si="271"/>
        <v>1.5927886849317643E-2</v>
      </c>
      <c r="AO13771">
        <v>1.1296866868199999E-3</v>
      </c>
    </row>
    <row r="13772" spans="26:41" x14ac:dyDescent="0.35">
      <c r="Z13772">
        <v>1.5163279082999999E-2</v>
      </c>
      <c r="AB13772">
        <f t="shared" si="271"/>
        <v>1.5927122241551323E-2</v>
      </c>
      <c r="AO13772">
        <v>1.00904310613E-3</v>
      </c>
    </row>
    <row r="13773" spans="26:41" x14ac:dyDescent="0.35">
      <c r="Z13773">
        <v>1.4866398915999999E-2</v>
      </c>
      <c r="AB13773">
        <f t="shared" si="271"/>
        <v>1.592606151822577E-2</v>
      </c>
      <c r="AO13773">
        <v>1.0159945036600001E-3</v>
      </c>
    </row>
    <row r="13774" spans="26:41" x14ac:dyDescent="0.35">
      <c r="Z13774">
        <v>1.4906601419800001E-2</v>
      </c>
      <c r="AB13774">
        <f t="shared" si="271"/>
        <v>1.5925042058127344E-2</v>
      </c>
      <c r="AO13774">
        <v>1.2692320883100001E-3</v>
      </c>
    </row>
    <row r="13775" spans="26:41" x14ac:dyDescent="0.35">
      <c r="Z13775">
        <v>1.47836077199E-2</v>
      </c>
      <c r="AB13775">
        <f t="shared" si="271"/>
        <v>1.5923900623789115E-2</v>
      </c>
      <c r="AO13775">
        <v>1.19902113296E-3</v>
      </c>
    </row>
    <row r="13776" spans="26:41" x14ac:dyDescent="0.35">
      <c r="Z13776">
        <v>1.50006910477E-2</v>
      </c>
      <c r="AB13776">
        <f t="shared" si="271"/>
        <v>1.5922977414213026E-2</v>
      </c>
      <c r="AO13776">
        <v>1.1437826386300001E-3</v>
      </c>
    </row>
    <row r="13777" spans="26:41" x14ac:dyDescent="0.35">
      <c r="Z13777">
        <v>1.69568128335E-2</v>
      </c>
      <c r="AB13777">
        <f t="shared" si="271"/>
        <v>1.5924011249632313E-2</v>
      </c>
      <c r="AO13777">
        <v>1.0023242480100001E-3</v>
      </c>
    </row>
    <row r="13778" spans="26:41" x14ac:dyDescent="0.35">
      <c r="Z13778">
        <v>1.4806109208999999E-2</v>
      </c>
      <c r="AB13778">
        <f t="shared" si="271"/>
        <v>1.5922893347591678E-2</v>
      </c>
      <c r="AO13778">
        <v>8.5965692241600001E-4</v>
      </c>
    </row>
    <row r="13779" spans="26:41" x14ac:dyDescent="0.35">
      <c r="Z13779">
        <v>1.6256827020299999E-2</v>
      </c>
      <c r="AB13779">
        <f t="shared" si="271"/>
        <v>1.5923227281264385E-2</v>
      </c>
      <c r="AO13779">
        <v>1.0206506050700001E-3</v>
      </c>
    </row>
    <row r="13780" spans="26:41" x14ac:dyDescent="0.35">
      <c r="Z13780">
        <v>1.53218972902E-2</v>
      </c>
      <c r="AB13780">
        <f t="shared" si="271"/>
        <v>1.592262595127332E-2</v>
      </c>
      <c r="AO13780">
        <v>9.4292427268600001E-4</v>
      </c>
    </row>
    <row r="13781" spans="26:41" x14ac:dyDescent="0.35">
      <c r="Z13781">
        <v>1.47512753824E-2</v>
      </c>
      <c r="AB13781">
        <f t="shared" si="271"/>
        <v>1.5921454600704446E-2</v>
      </c>
      <c r="AO13781">
        <v>1.13052469831E-3</v>
      </c>
    </row>
    <row r="13782" spans="26:41" x14ac:dyDescent="0.35">
      <c r="Z13782">
        <v>1.49021700352E-2</v>
      </c>
      <c r="AB13782">
        <f t="shared" si="271"/>
        <v>1.5920435316138942E-2</v>
      </c>
      <c r="AO13782">
        <v>1.5683941145999999E-3</v>
      </c>
    </row>
    <row r="13783" spans="26:41" x14ac:dyDescent="0.35">
      <c r="Z13783">
        <v>1.5035290872500001E-2</v>
      </c>
      <c r="AB13783">
        <f t="shared" si="271"/>
        <v>1.5919550171695301E-2</v>
      </c>
      <c r="AO13783">
        <v>1.6458120155500001E-3</v>
      </c>
    </row>
    <row r="13784" spans="26:41" x14ac:dyDescent="0.35">
      <c r="Z13784">
        <v>1.59775391425E-2</v>
      </c>
      <c r="AB13784">
        <f t="shared" si="271"/>
        <v>1.5919608160666104E-2</v>
      </c>
      <c r="AO13784">
        <v>2.08964399325E-3</v>
      </c>
    </row>
    <row r="13785" spans="26:41" x14ac:dyDescent="0.35">
      <c r="Z13785">
        <v>1.55502822554E-2</v>
      </c>
      <c r="AB13785">
        <f t="shared" si="271"/>
        <v>1.5919238834760836E-2</v>
      </c>
      <c r="AO13785">
        <v>2.36641290469E-3</v>
      </c>
    </row>
    <row r="13786" spans="26:41" x14ac:dyDescent="0.35">
      <c r="Z13786">
        <v>1.5556922270000001E-2</v>
      </c>
      <c r="AB13786">
        <f t="shared" si="271"/>
        <v>1.5918876518196075E-2</v>
      </c>
      <c r="AO13786">
        <v>1.7010674630900001E-3</v>
      </c>
    </row>
    <row r="13787" spans="26:41" x14ac:dyDescent="0.35">
      <c r="Z13787">
        <v>1.8537272503599999E-2</v>
      </c>
      <c r="AB13787">
        <f t="shared" si="271"/>
        <v>1.5921494914181478E-2</v>
      </c>
      <c r="AO13787">
        <v>1.37411617399E-3</v>
      </c>
    </row>
    <row r="13788" spans="26:41" x14ac:dyDescent="0.35">
      <c r="Z13788">
        <v>1.64244455814E-2</v>
      </c>
      <c r="AB13788">
        <f t="shared" si="271"/>
        <v>1.5921997864848696E-2</v>
      </c>
      <c r="AO13788">
        <v>1.43348336363E-3</v>
      </c>
    </row>
    <row r="13789" spans="26:41" x14ac:dyDescent="0.35">
      <c r="Z13789">
        <v>1.5653218513499999E-2</v>
      </c>
      <c r="AB13789">
        <f t="shared" si="271"/>
        <v>1.5921729085497348E-2</v>
      </c>
      <c r="AO13789">
        <v>1.2931172300999999E-3</v>
      </c>
    </row>
    <row r="13790" spans="26:41" x14ac:dyDescent="0.35">
      <c r="Z13790">
        <v>1.46052712446E-2</v>
      </c>
      <c r="AB13790">
        <f t="shared" si="271"/>
        <v>1.5920412627656449E-2</v>
      </c>
      <c r="AO13790">
        <v>1.09193436502E-3</v>
      </c>
    </row>
    <row r="13791" spans="26:41" x14ac:dyDescent="0.35">
      <c r="Z13791">
        <v>1.50891315531E-2</v>
      </c>
      <c r="AB13791">
        <f t="shared" si="271"/>
        <v>1.5919581346581894E-2</v>
      </c>
      <c r="AO13791">
        <v>1.78701265461E-3</v>
      </c>
    </row>
    <row r="13792" spans="26:41" x14ac:dyDescent="0.35">
      <c r="Z13792">
        <v>1.47840762949E-2</v>
      </c>
      <c r="AB13792">
        <f t="shared" si="271"/>
        <v>1.5918445841530213E-2</v>
      </c>
      <c r="AO13792">
        <v>1.2783039551699999E-3</v>
      </c>
    </row>
    <row r="13793" spans="26:41" x14ac:dyDescent="0.35">
      <c r="Z13793">
        <v>1.48663458131E-2</v>
      </c>
      <c r="AB13793">
        <f t="shared" si="271"/>
        <v>1.5917393741501782E-2</v>
      </c>
      <c r="AO13793">
        <v>1.40114738639E-3</v>
      </c>
    </row>
    <row r="13794" spans="26:41" x14ac:dyDescent="0.35">
      <c r="Z13794">
        <v>1.52459355614E-2</v>
      </c>
      <c r="AB13794">
        <f t="shared" si="271"/>
        <v>1.591672228332168E-2</v>
      </c>
      <c r="AO13794">
        <v>3.60764448639E-3</v>
      </c>
    </row>
    <row r="13795" spans="26:41" x14ac:dyDescent="0.35">
      <c r="Z13795">
        <v>1.53678033886E-2</v>
      </c>
      <c r="AB13795">
        <f t="shared" si="271"/>
        <v>1.591617336442696E-2</v>
      </c>
      <c r="AO13795">
        <v>2.7127353424100001E-3</v>
      </c>
    </row>
    <row r="13796" spans="26:41" x14ac:dyDescent="0.35">
      <c r="Z13796">
        <v>1.5238360306200001E-2</v>
      </c>
      <c r="AB13796">
        <f t="shared" si="271"/>
        <v>1.591549555136873E-2</v>
      </c>
      <c r="AO13796">
        <v>1.89427098224E-3</v>
      </c>
    </row>
    <row r="13797" spans="26:41" x14ac:dyDescent="0.35">
      <c r="Z13797">
        <v>1.5165802824200001E-2</v>
      </c>
      <c r="AB13797">
        <f t="shared" si="271"/>
        <v>1.5914745858641562E-2</v>
      </c>
      <c r="AO13797">
        <v>1.5000371663099999E-3</v>
      </c>
    </row>
    <row r="13798" spans="26:41" x14ac:dyDescent="0.35">
      <c r="Z13798">
        <v>1.5780891414399999E-2</v>
      </c>
      <c r="AB13798">
        <f t="shared" si="271"/>
        <v>1.5914612004197321E-2</v>
      </c>
      <c r="AO13798">
        <v>1.0840167301699999E-3</v>
      </c>
    </row>
    <row r="13799" spans="26:41" x14ac:dyDescent="0.35">
      <c r="Z13799">
        <v>1.6220810575000001E-2</v>
      </c>
      <c r="AB13799">
        <f t="shared" si="271"/>
        <v>1.5914918202768125E-2</v>
      </c>
      <c r="AO13799">
        <v>8.3536143943100001E-4</v>
      </c>
    </row>
    <row r="13800" spans="26:41" x14ac:dyDescent="0.35">
      <c r="Z13800">
        <v>1.5485421675600001E-2</v>
      </c>
      <c r="AB13800">
        <f t="shared" si="271"/>
        <v>1.5914488706240956E-2</v>
      </c>
      <c r="AO13800">
        <v>8.9548204111000002E-4</v>
      </c>
    </row>
    <row r="13801" spans="26:41" x14ac:dyDescent="0.35">
      <c r="Z13801">
        <v>1.4862661813399999E-2</v>
      </c>
      <c r="AB13801">
        <f t="shared" si="271"/>
        <v>1.5913436879348115E-2</v>
      </c>
      <c r="AO13801">
        <v>9.6002063171299996E-4</v>
      </c>
    </row>
    <row r="13802" spans="26:41" x14ac:dyDescent="0.35">
      <c r="Z13802">
        <v>1.48414649642E-2</v>
      </c>
      <c r="AB13802">
        <f t="shared" si="271"/>
        <v>1.5912364907432967E-2</v>
      </c>
      <c r="AO13802">
        <v>1.2286770647300001E-3</v>
      </c>
    </row>
    <row r="13803" spans="26:41" x14ac:dyDescent="0.35">
      <c r="Z13803">
        <v>1.4898507374099999E-2</v>
      </c>
      <c r="AB13803">
        <f t="shared" si="271"/>
        <v>1.5911351049899634E-2</v>
      </c>
      <c r="AO13803">
        <v>1.5743164999599999E-3</v>
      </c>
    </row>
    <row r="13804" spans="26:41" x14ac:dyDescent="0.35">
      <c r="Z13804">
        <v>1.53220031457E-2</v>
      </c>
      <c r="AB13804">
        <f t="shared" si="271"/>
        <v>1.5910761701995433E-2</v>
      </c>
      <c r="AO13804">
        <v>1.69470813636E-3</v>
      </c>
    </row>
    <row r="13805" spans="26:41" x14ac:dyDescent="0.35">
      <c r="Z13805">
        <v>1.54706154947E-2</v>
      </c>
      <c r="AB13805">
        <f t="shared" si="271"/>
        <v>1.5910321555788139E-2</v>
      </c>
      <c r="AO13805">
        <v>1.3423882509500001E-3</v>
      </c>
    </row>
    <row r="13806" spans="26:41" x14ac:dyDescent="0.35">
      <c r="Z13806">
        <v>1.5187839703E-2</v>
      </c>
      <c r="AB13806">
        <f t="shared" si="271"/>
        <v>1.5909599073935351E-2</v>
      </c>
      <c r="AO13806">
        <v>9.4497828747300001E-4</v>
      </c>
    </row>
    <row r="13807" spans="26:41" x14ac:dyDescent="0.35">
      <c r="Z13807">
        <v>1.49830988167E-2</v>
      </c>
      <c r="AB13807">
        <f t="shared" si="271"/>
        <v>1.5908672573678118E-2</v>
      </c>
      <c r="AO13807">
        <v>1.03672314526E-3</v>
      </c>
    </row>
    <row r="13808" spans="26:41" x14ac:dyDescent="0.35">
      <c r="Z13808">
        <v>1.5100998377700001E-2</v>
      </c>
      <c r="AB13808">
        <f t="shared" si="271"/>
        <v>1.5907864899482139E-2</v>
      </c>
      <c r="AO13808">
        <v>9.9895560170999991E-4</v>
      </c>
    </row>
    <row r="13809" spans="26:41" x14ac:dyDescent="0.35">
      <c r="Z13809">
        <v>1.5111287115699999E-2</v>
      </c>
      <c r="AB13809">
        <f t="shared" si="271"/>
        <v>1.5907068321698359E-2</v>
      </c>
      <c r="AO13809">
        <v>9.5815434292800003E-4</v>
      </c>
    </row>
    <row r="13810" spans="26:41" x14ac:dyDescent="0.35">
      <c r="Z13810">
        <v>1.51409658554E-2</v>
      </c>
      <c r="AB13810">
        <f t="shared" si="271"/>
        <v>1.590630221923206E-2</v>
      </c>
      <c r="AO13810">
        <v>1.0108391941899999E-3</v>
      </c>
    </row>
    <row r="13811" spans="26:41" x14ac:dyDescent="0.35">
      <c r="Z13811">
        <v>1.49043561733E-2</v>
      </c>
      <c r="AB13811">
        <f t="shared" si="271"/>
        <v>1.5905300273186127E-2</v>
      </c>
      <c r="AO13811">
        <v>9.4774889750200001E-4</v>
      </c>
    </row>
    <row r="13812" spans="26:41" x14ac:dyDescent="0.35">
      <c r="Z13812">
        <v>1.5297684164499999E-2</v>
      </c>
      <c r="AB13812">
        <f t="shared" si="271"/>
        <v>1.5904692657077443E-2</v>
      </c>
      <c r="AO13812">
        <v>9.0947749420199997E-4</v>
      </c>
    </row>
    <row r="13813" spans="26:41" x14ac:dyDescent="0.35">
      <c r="Z13813">
        <v>1.5485121346E-2</v>
      </c>
      <c r="AB13813">
        <f t="shared" si="271"/>
        <v>1.5904273085766363E-2</v>
      </c>
      <c r="AO13813">
        <v>1.03128539471E-3</v>
      </c>
    </row>
    <row r="13814" spans="26:41" x14ac:dyDescent="0.35">
      <c r="Z13814">
        <v>1.5097439534300001E-2</v>
      </c>
      <c r="AB13814">
        <f t="shared" si="271"/>
        <v>1.5903466252214896E-2</v>
      </c>
      <c r="AO13814">
        <v>1.0643020853599999E-3</v>
      </c>
    </row>
    <row r="13815" spans="26:41" x14ac:dyDescent="0.35">
      <c r="Z13815">
        <v>1.5137613765599999E-2</v>
      </c>
      <c r="AB13815">
        <f t="shared" si="271"/>
        <v>1.5902700399728281E-2</v>
      </c>
      <c r="AO13815">
        <v>1.18124248755E-3</v>
      </c>
    </row>
    <row r="13816" spans="26:41" x14ac:dyDescent="0.35">
      <c r="Z13816">
        <v>1.5830888836199999E-2</v>
      </c>
      <c r="AB13816">
        <f t="shared" si="271"/>
        <v>1.5902628588164752E-2</v>
      </c>
      <c r="AO13816">
        <v>1.4021504406899999E-3</v>
      </c>
    </row>
    <row r="13817" spans="26:41" x14ac:dyDescent="0.35">
      <c r="Z13817">
        <v>1.64433072984E-2</v>
      </c>
      <c r="AB13817">
        <f t="shared" si="271"/>
        <v>1.5903169266874986E-2</v>
      </c>
      <c r="AO13817">
        <v>1.1831463944499999E-3</v>
      </c>
    </row>
    <row r="13818" spans="26:41" x14ac:dyDescent="0.35">
      <c r="Z13818">
        <v>1.55482085883E-2</v>
      </c>
      <c r="AB13818">
        <f t="shared" si="271"/>
        <v>1.590281430619641E-2</v>
      </c>
      <c r="AO13818">
        <v>2.2807007744499999E-3</v>
      </c>
    </row>
    <row r="13819" spans="26:41" x14ac:dyDescent="0.35">
      <c r="Z13819">
        <v>1.4877752024300001E-2</v>
      </c>
      <c r="AB13819">
        <f t="shared" si="271"/>
        <v>1.5901789243914513E-2</v>
      </c>
      <c r="AO13819">
        <v>3.1940963660800001E-3</v>
      </c>
    </row>
    <row r="13820" spans="26:41" x14ac:dyDescent="0.35">
      <c r="Z13820">
        <v>1.69707468731E-2</v>
      </c>
      <c r="AB13820">
        <f t="shared" si="271"/>
        <v>1.5902858201543697E-2</v>
      </c>
      <c r="AO13820">
        <v>2.9536112683100002E-3</v>
      </c>
    </row>
    <row r="13821" spans="26:41" x14ac:dyDescent="0.35">
      <c r="Z13821">
        <v>1.6189748730800001E-2</v>
      </c>
      <c r="AB13821">
        <f t="shared" si="271"/>
        <v>1.5903145092072954E-2</v>
      </c>
      <c r="AO13821">
        <v>1.6345164864899999E-3</v>
      </c>
    </row>
    <row r="13822" spans="26:41" x14ac:dyDescent="0.35">
      <c r="Z13822">
        <v>1.55407846394E-2</v>
      </c>
      <c r="AB13822">
        <f t="shared" si="271"/>
        <v>1.5902782731620282E-2</v>
      </c>
      <c r="AO13822">
        <v>1.98561458981E-3</v>
      </c>
    </row>
    <row r="13823" spans="26:41" x14ac:dyDescent="0.35">
      <c r="Z13823">
        <v>1.5371306872300001E-2</v>
      </c>
      <c r="AB13823">
        <f t="shared" si="271"/>
        <v>1.590225125576096E-2</v>
      </c>
      <c r="AO13823">
        <v>1.64198715694E-3</v>
      </c>
    </row>
    <row r="13824" spans="26:41" x14ac:dyDescent="0.35">
      <c r="Z13824">
        <v>1.52542078897E-2</v>
      </c>
      <c r="AB13824">
        <f t="shared" si="271"/>
        <v>1.5901603212394901E-2</v>
      </c>
      <c r="AO13824">
        <v>1.15161093403E-3</v>
      </c>
    </row>
    <row r="13825" spans="26:41" x14ac:dyDescent="0.35">
      <c r="Z13825">
        <v>1.4885247051499999E-2</v>
      </c>
      <c r="AB13825">
        <f t="shared" si="271"/>
        <v>1.5900586856234005E-2</v>
      </c>
      <c r="AO13825">
        <v>1.5827665976899999E-3</v>
      </c>
    </row>
    <row r="13826" spans="26:41" x14ac:dyDescent="0.35">
      <c r="Z13826">
        <v>1.48414990582E-2</v>
      </c>
      <c r="AB13826">
        <f t="shared" si="271"/>
        <v>1.5899527768435971E-2</v>
      </c>
      <c r="AO13826">
        <v>2.0546355017599998E-3</v>
      </c>
    </row>
    <row r="13827" spans="26:41" x14ac:dyDescent="0.35">
      <c r="Z13827">
        <v>1.5857767313699998E-2</v>
      </c>
      <c r="AB13827">
        <f t="shared" si="271"/>
        <v>1.5899486007981235E-2</v>
      </c>
      <c r="AO13827">
        <v>1.8367352910000001E-3</v>
      </c>
    </row>
    <row r="13828" spans="26:41" x14ac:dyDescent="0.35">
      <c r="Z13828">
        <v>1.5322840664499999E-2</v>
      </c>
      <c r="AB13828">
        <f t="shared" si="271"/>
        <v>1.5898909362637756E-2</v>
      </c>
      <c r="AO13828">
        <v>1.16189291225E-3</v>
      </c>
    </row>
    <row r="13829" spans="26:41" x14ac:dyDescent="0.35">
      <c r="Z13829">
        <v>1.51367705245E-2</v>
      </c>
      <c r="AB13829">
        <f t="shared" si="271"/>
        <v>1.5898147223799619E-2</v>
      </c>
      <c r="AO13829">
        <v>1.15812482582E-3</v>
      </c>
    </row>
    <row r="13830" spans="26:41" x14ac:dyDescent="0.35">
      <c r="Z13830">
        <v>1.49814491321E-2</v>
      </c>
      <c r="AB13830">
        <f t="shared" si="271"/>
        <v>1.589723052570792E-2</v>
      </c>
      <c r="AO13830">
        <v>1.2008582645499999E-3</v>
      </c>
    </row>
    <row r="13831" spans="26:41" x14ac:dyDescent="0.35">
      <c r="Z13831">
        <v>1.5614771187800001E-2</v>
      </c>
      <c r="AB13831">
        <f t="shared" si="271"/>
        <v>1.5896948066370015E-2</v>
      </c>
      <c r="AO13831">
        <v>1.1129893901200001E-3</v>
      </c>
    </row>
    <row r="13832" spans="26:41" x14ac:dyDescent="0.35">
      <c r="Z13832">
        <v>1.5673084213699999E-2</v>
      </c>
      <c r="AB13832">
        <f t="shared" ref="AB13832:AB13895" si="272">Z13832*$AB$2+AB13831*(1-$AB$2)</f>
        <v>1.5896724202517344E-2</v>
      </c>
      <c r="AO13832">
        <v>8.8357693606200001E-4</v>
      </c>
    </row>
    <row r="13833" spans="26:41" x14ac:dyDescent="0.35">
      <c r="Z13833">
        <v>1.6230731507699998E-2</v>
      </c>
      <c r="AB13833">
        <f t="shared" si="272"/>
        <v>1.5897058209822526E-2</v>
      </c>
      <c r="AO13833">
        <v>1.5160618003199999E-3</v>
      </c>
    </row>
    <row r="13834" spans="26:41" x14ac:dyDescent="0.35">
      <c r="Z13834">
        <v>1.5726546818199998E-2</v>
      </c>
      <c r="AB13834">
        <f t="shared" si="272"/>
        <v>1.5896887698430902E-2</v>
      </c>
      <c r="AO13834">
        <v>1.9576887141799998E-3</v>
      </c>
    </row>
    <row r="13835" spans="26:41" x14ac:dyDescent="0.35">
      <c r="Z13835">
        <v>1.52688962305E-2</v>
      </c>
      <c r="AB13835">
        <f t="shared" si="272"/>
        <v>1.589625970696297E-2</v>
      </c>
      <c r="AO13835">
        <v>2.10837869165E-3</v>
      </c>
    </row>
    <row r="13836" spans="26:41" x14ac:dyDescent="0.35">
      <c r="Z13836">
        <v>1.56991959646E-2</v>
      </c>
      <c r="AB13836">
        <f t="shared" si="272"/>
        <v>1.5896062643220608E-2</v>
      </c>
      <c r="AO13836">
        <v>2.2377123761300002E-3</v>
      </c>
    </row>
    <row r="13837" spans="26:41" x14ac:dyDescent="0.35">
      <c r="Z13837">
        <v>1.4839795888099999E-2</v>
      </c>
      <c r="AB13837">
        <f t="shared" si="272"/>
        <v>1.5895006376465487E-2</v>
      </c>
      <c r="AO13837">
        <v>2.1141517230799998E-3</v>
      </c>
    </row>
    <row r="13838" spans="26:41" x14ac:dyDescent="0.35">
      <c r="Z13838">
        <v>1.5494962097300001E-2</v>
      </c>
      <c r="AB13838">
        <f t="shared" si="272"/>
        <v>1.5894606332186319E-2</v>
      </c>
      <c r="AO13838">
        <v>2.0182453582000002E-3</v>
      </c>
    </row>
    <row r="13839" spans="26:41" x14ac:dyDescent="0.35">
      <c r="Z13839">
        <v>1.5459740878899999E-2</v>
      </c>
      <c r="AB13839">
        <f t="shared" si="272"/>
        <v>1.5894171466733033E-2</v>
      </c>
      <c r="AO13839">
        <v>2.0258801060100001E-3</v>
      </c>
    </row>
    <row r="13840" spans="26:41" x14ac:dyDescent="0.35">
      <c r="Z13840">
        <v>1.57537428942E-2</v>
      </c>
      <c r="AB13840">
        <f t="shared" si="272"/>
        <v>1.5894031038160502E-2</v>
      </c>
      <c r="AO13840">
        <v>1.70182280292E-3</v>
      </c>
    </row>
    <row r="13841" spans="26:41" x14ac:dyDescent="0.35">
      <c r="Z13841">
        <v>1.5864153471400001E-2</v>
      </c>
      <c r="AB13841">
        <f t="shared" si="272"/>
        <v>1.5894001160593741E-2</v>
      </c>
      <c r="AO13841">
        <v>1.5718170600800001E-3</v>
      </c>
    </row>
    <row r="13842" spans="26:41" x14ac:dyDescent="0.35">
      <c r="Z13842">
        <v>1.48643767549E-2</v>
      </c>
      <c r="AB13842">
        <f t="shared" si="272"/>
        <v>1.5892971536188048E-2</v>
      </c>
      <c r="AO13842">
        <v>1.6124621537299999E-3</v>
      </c>
    </row>
    <row r="13843" spans="26:41" x14ac:dyDescent="0.35">
      <c r="Z13843">
        <v>1.48609387499E-2</v>
      </c>
      <c r="AB13843">
        <f t="shared" si="272"/>
        <v>1.5891939503401759E-2</v>
      </c>
      <c r="AO13843">
        <v>1.44875789905E-3</v>
      </c>
    </row>
    <row r="13844" spans="26:41" x14ac:dyDescent="0.35">
      <c r="Z13844">
        <v>1.4940772170599999E-2</v>
      </c>
      <c r="AB13844">
        <f t="shared" si="272"/>
        <v>1.5890988336068956E-2</v>
      </c>
      <c r="AO13844">
        <v>1.5909683789900001E-3</v>
      </c>
    </row>
    <row r="13845" spans="26:41" x14ac:dyDescent="0.35">
      <c r="Z13845">
        <v>1.49520067352E-2</v>
      </c>
      <c r="AB13845">
        <f t="shared" si="272"/>
        <v>1.5890049354468087E-2</v>
      </c>
      <c r="AO13845">
        <v>1.6275412752700001E-3</v>
      </c>
    </row>
    <row r="13846" spans="26:41" x14ac:dyDescent="0.35">
      <c r="Z13846">
        <v>1.5771507708899998E-2</v>
      </c>
      <c r="AB13846">
        <f t="shared" si="272"/>
        <v>1.5889930812822518E-2</v>
      </c>
      <c r="AO13846">
        <v>1.3784818788499999E-3</v>
      </c>
    </row>
    <row r="13847" spans="26:41" x14ac:dyDescent="0.35">
      <c r="Z13847">
        <v>1.5772748315200001E-2</v>
      </c>
      <c r="AB13847">
        <f t="shared" si="272"/>
        <v>1.5889813630324892E-2</v>
      </c>
      <c r="AO13847">
        <v>1.3734960635100001E-3</v>
      </c>
    </row>
    <row r="13848" spans="26:41" x14ac:dyDescent="0.35">
      <c r="Z13848">
        <v>1.5779319163800001E-2</v>
      </c>
      <c r="AB13848">
        <f t="shared" si="272"/>
        <v>1.5889703135858368E-2</v>
      </c>
      <c r="AO13848">
        <v>1.27147339017E-3</v>
      </c>
    </row>
    <row r="13849" spans="26:41" x14ac:dyDescent="0.35">
      <c r="Z13849">
        <v>1.45946168822E-2</v>
      </c>
      <c r="AB13849">
        <f t="shared" si="272"/>
        <v>1.5888408049604712E-2</v>
      </c>
      <c r="AO13849">
        <v>1.060030649E-3</v>
      </c>
    </row>
    <row r="13850" spans="26:41" x14ac:dyDescent="0.35">
      <c r="Z13850">
        <v>1.51214924667E-2</v>
      </c>
      <c r="AB13850">
        <f t="shared" si="272"/>
        <v>1.5887641134021808E-2</v>
      </c>
      <c r="AO13850">
        <v>9.8380122222799997E-4</v>
      </c>
    </row>
    <row r="13851" spans="26:41" x14ac:dyDescent="0.35">
      <c r="Z13851">
        <v>1.5049291053500001E-2</v>
      </c>
      <c r="AB13851">
        <f t="shared" si="272"/>
        <v>1.5886802783941285E-2</v>
      </c>
      <c r="AO13851">
        <v>1.01666105291E-3</v>
      </c>
    </row>
    <row r="13852" spans="26:41" x14ac:dyDescent="0.35">
      <c r="Z13852">
        <v>1.5531752027899999E-2</v>
      </c>
      <c r="AB13852">
        <f t="shared" si="272"/>
        <v>1.5886447733185247E-2</v>
      </c>
      <c r="AO13852">
        <v>1.17765971953E-3</v>
      </c>
    </row>
    <row r="13853" spans="26:41" x14ac:dyDescent="0.35">
      <c r="Z13853">
        <v>1.5570243146099999E-2</v>
      </c>
      <c r="AB13853">
        <f t="shared" si="272"/>
        <v>1.5886131528598163E-2</v>
      </c>
      <c r="AO13853">
        <v>1.0205940816000001E-3</v>
      </c>
    </row>
    <row r="13854" spans="26:41" x14ac:dyDescent="0.35">
      <c r="Z13854">
        <v>1.52364896091E-2</v>
      </c>
      <c r="AB13854">
        <f t="shared" si="272"/>
        <v>1.5885481886678668E-2</v>
      </c>
      <c r="AO13854">
        <v>8.5755953361600005E-4</v>
      </c>
    </row>
    <row r="13855" spans="26:41" x14ac:dyDescent="0.35">
      <c r="Z13855">
        <v>1.55148996904E-2</v>
      </c>
      <c r="AB13855">
        <f t="shared" si="272"/>
        <v>1.5885111304482388E-2</v>
      </c>
      <c r="AO13855">
        <v>8.3504474888299995E-4</v>
      </c>
    </row>
    <row r="13856" spans="26:41" x14ac:dyDescent="0.35">
      <c r="Z13856">
        <v>1.48175552219E-2</v>
      </c>
      <c r="AB13856">
        <f t="shared" si="272"/>
        <v>1.5884043748399804E-2</v>
      </c>
      <c r="AO13856">
        <v>9.4007710899999999E-4</v>
      </c>
    </row>
    <row r="13857" spans="26:41" x14ac:dyDescent="0.35">
      <c r="Z13857">
        <v>1.6431035783400001E-2</v>
      </c>
      <c r="AB13857">
        <f t="shared" si="272"/>
        <v>1.5884590740434804E-2</v>
      </c>
      <c r="AO13857">
        <v>8.3912393610300002E-4</v>
      </c>
    </row>
    <row r="13858" spans="26:41" x14ac:dyDescent="0.35">
      <c r="Z13858">
        <v>1.6658481116999999E-2</v>
      </c>
      <c r="AB13858">
        <f t="shared" si="272"/>
        <v>1.5885364630811367E-2</v>
      </c>
      <c r="AO13858">
        <v>8.6095771017999996E-4</v>
      </c>
    </row>
    <row r="13859" spans="26:41" x14ac:dyDescent="0.35">
      <c r="Z13859">
        <v>1.6084947019000002E-2</v>
      </c>
      <c r="AB13859">
        <f t="shared" si="272"/>
        <v>1.5885564213199557E-2</v>
      </c>
      <c r="AO13859">
        <v>8.71187515176E-4</v>
      </c>
    </row>
    <row r="13860" spans="26:41" x14ac:dyDescent="0.35">
      <c r="Z13860">
        <v>1.5825030256699998E-2</v>
      </c>
      <c r="AB13860">
        <f t="shared" si="272"/>
        <v>1.5885503679243056E-2</v>
      </c>
      <c r="AO13860">
        <v>1.2773838124799999E-3</v>
      </c>
    </row>
    <row r="13861" spans="26:41" x14ac:dyDescent="0.35">
      <c r="Z13861">
        <v>1.52997644618E-2</v>
      </c>
      <c r="AB13861">
        <f t="shared" si="272"/>
        <v>1.5884917940025611E-2</v>
      </c>
      <c r="AO13861">
        <v>2.89409178335E-3</v>
      </c>
    </row>
    <row r="13862" spans="26:41" x14ac:dyDescent="0.35">
      <c r="Z13862">
        <v>1.5881129070499999E-2</v>
      </c>
      <c r="AB13862">
        <f t="shared" si="272"/>
        <v>1.5884914151156084E-2</v>
      </c>
      <c r="AO13862">
        <v>2.6379514454199999E-3</v>
      </c>
    </row>
    <row r="13863" spans="26:41" x14ac:dyDescent="0.35">
      <c r="Z13863">
        <v>1.5127386392700001E-2</v>
      </c>
      <c r="AB13863">
        <f t="shared" si="272"/>
        <v>1.5884156623397629E-2</v>
      </c>
      <c r="AO13863">
        <v>1.85754272917E-3</v>
      </c>
    </row>
    <row r="13864" spans="26:41" x14ac:dyDescent="0.35">
      <c r="Z13864">
        <v>1.52363558431E-2</v>
      </c>
      <c r="AB13864">
        <f t="shared" si="272"/>
        <v>1.5883508822617329E-2</v>
      </c>
      <c r="AO13864">
        <v>1.9925556183599999E-3</v>
      </c>
    </row>
    <row r="13865" spans="26:41" x14ac:dyDescent="0.35">
      <c r="Z13865">
        <v>1.51329499649E-2</v>
      </c>
      <c r="AB13865">
        <f t="shared" si="272"/>
        <v>1.5882758263759612E-2</v>
      </c>
      <c r="AO13865">
        <v>3.4091755920000002E-3</v>
      </c>
    </row>
    <row r="13866" spans="26:41" x14ac:dyDescent="0.35">
      <c r="Z13866">
        <v>1.6252455330800001E-2</v>
      </c>
      <c r="AB13866">
        <f t="shared" si="272"/>
        <v>1.5883127960826651E-2</v>
      </c>
      <c r="AO13866">
        <v>3.48953169195E-3</v>
      </c>
    </row>
    <row r="13867" spans="26:41" x14ac:dyDescent="0.35">
      <c r="Z13867">
        <v>1.5523311282099999E-2</v>
      </c>
      <c r="AB13867">
        <f t="shared" si="272"/>
        <v>1.5882768144147925E-2</v>
      </c>
      <c r="AO13867">
        <v>2.4498542858299999E-3</v>
      </c>
    </row>
    <row r="13868" spans="26:41" x14ac:dyDescent="0.35">
      <c r="Z13868">
        <v>1.5270822591000001E-2</v>
      </c>
      <c r="AB13868">
        <f t="shared" si="272"/>
        <v>1.5882156198594777E-2</v>
      </c>
      <c r="AO13868">
        <v>1.7366199907500001E-3</v>
      </c>
    </row>
    <row r="13869" spans="26:41" x14ac:dyDescent="0.35">
      <c r="Z13869">
        <v>1.5354722303299999E-2</v>
      </c>
      <c r="AB13869">
        <f t="shared" si="272"/>
        <v>1.5881628764699483E-2</v>
      </c>
      <c r="AO13869">
        <v>1.721791349E-3</v>
      </c>
    </row>
    <row r="13870" spans="26:41" x14ac:dyDescent="0.35">
      <c r="Z13870">
        <v>1.5061218303199999E-2</v>
      </c>
      <c r="AB13870">
        <f t="shared" si="272"/>
        <v>1.5880808354237982E-2</v>
      </c>
      <c r="AO13870">
        <v>1.2889506635100001E-3</v>
      </c>
    </row>
    <row r="13871" spans="26:41" x14ac:dyDescent="0.35">
      <c r="Z13871">
        <v>1.4791457954700001E-2</v>
      </c>
      <c r="AB13871">
        <f t="shared" si="272"/>
        <v>1.5879719003838444E-2</v>
      </c>
      <c r="AO13871">
        <v>1.34298524186E-3</v>
      </c>
    </row>
    <row r="13872" spans="26:41" x14ac:dyDescent="0.35">
      <c r="Z13872">
        <v>1.50996107596E-2</v>
      </c>
      <c r="AB13872">
        <f t="shared" si="272"/>
        <v>1.5878938895594205E-2</v>
      </c>
      <c r="AO13872">
        <v>1.08828845282E-3</v>
      </c>
    </row>
    <row r="13873" spans="26:41" x14ac:dyDescent="0.35">
      <c r="Z13873">
        <v>1.51002787632E-2</v>
      </c>
      <c r="AB13873">
        <f t="shared" si="272"/>
        <v>1.5878160235461812E-2</v>
      </c>
      <c r="AO13873">
        <v>9.5592718005799995E-4</v>
      </c>
    </row>
    <row r="13874" spans="26:41" x14ac:dyDescent="0.35">
      <c r="Z13874">
        <v>1.59780163913E-2</v>
      </c>
      <c r="AB13874">
        <f t="shared" si="272"/>
        <v>1.5878260091617653E-2</v>
      </c>
      <c r="AO13874">
        <v>1.0594643647300001E-3</v>
      </c>
    </row>
    <row r="13875" spans="26:41" x14ac:dyDescent="0.35">
      <c r="Z13875">
        <v>1.52083847257E-2</v>
      </c>
      <c r="AB13875">
        <f t="shared" si="272"/>
        <v>1.5877590216251732E-2</v>
      </c>
      <c r="AO13875">
        <v>9.2634778844999995E-4</v>
      </c>
    </row>
    <row r="13876" spans="26:41" x14ac:dyDescent="0.35">
      <c r="Z13876">
        <v>1.5808704049300001E-2</v>
      </c>
      <c r="AB13876">
        <f t="shared" si="272"/>
        <v>1.5877521330084781E-2</v>
      </c>
      <c r="AO13876">
        <v>8.0348389386699997E-4</v>
      </c>
    </row>
    <row r="13877" spans="26:41" x14ac:dyDescent="0.35">
      <c r="Z13877">
        <v>1.6533890523E-2</v>
      </c>
      <c r="AB13877">
        <f t="shared" si="272"/>
        <v>1.5878177699277699E-2</v>
      </c>
      <c r="AO13877">
        <v>9.1978303758199998E-4</v>
      </c>
    </row>
    <row r="13878" spans="26:41" x14ac:dyDescent="0.35">
      <c r="Z13878">
        <v>1.58302989032E-2</v>
      </c>
      <c r="AB13878">
        <f t="shared" si="272"/>
        <v>1.5878129820481618E-2</v>
      </c>
      <c r="AO13878">
        <v>9.0952758581699998E-4</v>
      </c>
    </row>
    <row r="13879" spans="26:41" x14ac:dyDescent="0.35">
      <c r="Z13879">
        <v>1.5340162429500001E-2</v>
      </c>
      <c r="AB13879">
        <f t="shared" si="272"/>
        <v>1.5877591853090636E-2</v>
      </c>
      <c r="AO13879">
        <v>8.0486036034999996E-4</v>
      </c>
    </row>
    <row r="13880" spans="26:41" x14ac:dyDescent="0.35">
      <c r="Z13880">
        <v>1.5005274993999999E-2</v>
      </c>
      <c r="AB13880">
        <f t="shared" si="272"/>
        <v>1.5876719536231543E-2</v>
      </c>
      <c r="AO13880">
        <v>8.2937420161900005E-4</v>
      </c>
    </row>
    <row r="13881" spans="26:41" x14ac:dyDescent="0.35">
      <c r="Z13881">
        <v>1.54049433184E-2</v>
      </c>
      <c r="AB13881">
        <f t="shared" si="272"/>
        <v>1.5876247760013711E-2</v>
      </c>
      <c r="AO13881">
        <v>8.95601132707E-4</v>
      </c>
    </row>
    <row r="13882" spans="26:41" x14ac:dyDescent="0.35">
      <c r="Z13882">
        <v>1.51242205791E-2</v>
      </c>
      <c r="AB13882">
        <f t="shared" si="272"/>
        <v>1.5875495732832794E-2</v>
      </c>
      <c r="AO13882">
        <v>8.9066236631700003E-4</v>
      </c>
    </row>
    <row r="13883" spans="26:41" x14ac:dyDescent="0.35">
      <c r="Z13883">
        <v>1.55638735537E-2</v>
      </c>
      <c r="AB13883">
        <f t="shared" si="272"/>
        <v>1.5875184110653664E-2</v>
      </c>
      <c r="AO13883">
        <v>9.3481959381000001E-4</v>
      </c>
    </row>
    <row r="13884" spans="26:41" x14ac:dyDescent="0.35">
      <c r="Z13884">
        <v>1.52861351895E-2</v>
      </c>
      <c r="AB13884">
        <f t="shared" si="272"/>
        <v>1.5874595061732513E-2</v>
      </c>
      <c r="AO13884">
        <v>1.02123129273E-3</v>
      </c>
    </row>
    <row r="13885" spans="26:41" x14ac:dyDescent="0.35">
      <c r="Z13885">
        <v>1.56012329982E-2</v>
      </c>
      <c r="AB13885">
        <f t="shared" si="272"/>
        <v>1.5874321699668983E-2</v>
      </c>
      <c r="AO13885">
        <v>9.0993579906200001E-4</v>
      </c>
    </row>
    <row r="13886" spans="26:41" x14ac:dyDescent="0.35">
      <c r="Z13886">
        <v>1.4722437189099999E-2</v>
      </c>
      <c r="AB13886">
        <f t="shared" si="272"/>
        <v>1.5873169815158412E-2</v>
      </c>
      <c r="AO13886">
        <v>1.1463198884899999E-3</v>
      </c>
    </row>
    <row r="13887" spans="26:41" x14ac:dyDescent="0.35">
      <c r="Z13887">
        <v>1.48838641864E-2</v>
      </c>
      <c r="AB13887">
        <f t="shared" si="272"/>
        <v>1.5872180509529654E-2</v>
      </c>
      <c r="AO13887">
        <v>9.9609447456999994E-4</v>
      </c>
    </row>
    <row r="13888" spans="26:41" x14ac:dyDescent="0.35">
      <c r="Z13888">
        <v>1.49656207502E-2</v>
      </c>
      <c r="AB13888">
        <f t="shared" si="272"/>
        <v>1.5871273949770323E-2</v>
      </c>
      <c r="AO13888">
        <v>8.3828035400499996E-4</v>
      </c>
    </row>
    <row r="13889" spans="26:41" x14ac:dyDescent="0.35">
      <c r="Z13889">
        <v>1.5023169303300001E-2</v>
      </c>
      <c r="AB13889">
        <f t="shared" si="272"/>
        <v>1.5870425845123853E-2</v>
      </c>
      <c r="AO13889">
        <v>8.5441925439599996E-4</v>
      </c>
    </row>
    <row r="13890" spans="26:41" x14ac:dyDescent="0.35">
      <c r="Z13890">
        <v>1.4877369204000001E-2</v>
      </c>
      <c r="AB13890">
        <f t="shared" si="272"/>
        <v>1.586943278848273E-2</v>
      </c>
      <c r="AO13890">
        <v>8.1378192535699998E-4</v>
      </c>
    </row>
    <row r="13891" spans="26:41" x14ac:dyDescent="0.35">
      <c r="Z13891">
        <v>1.50532800774E-2</v>
      </c>
      <c r="AB13891">
        <f t="shared" si="272"/>
        <v>1.5868616635771646E-2</v>
      </c>
      <c r="AO13891">
        <v>1.06307439036E-3</v>
      </c>
    </row>
    <row r="13892" spans="26:41" x14ac:dyDescent="0.35">
      <c r="Z13892">
        <v>1.50652973413E-2</v>
      </c>
      <c r="AB13892">
        <f t="shared" si="272"/>
        <v>1.5867813316477172E-2</v>
      </c>
      <c r="AO13892">
        <v>2.12213163685E-3</v>
      </c>
    </row>
    <row r="13893" spans="26:41" x14ac:dyDescent="0.35">
      <c r="Z13893">
        <v>1.5277469884E-2</v>
      </c>
      <c r="AB13893">
        <f t="shared" si="272"/>
        <v>1.5867222973044697E-2</v>
      </c>
      <c r="AO13893">
        <v>1.51495328085E-3</v>
      </c>
    </row>
    <row r="13894" spans="26:41" x14ac:dyDescent="0.35">
      <c r="Z13894">
        <v>1.51353666973E-2</v>
      </c>
      <c r="AB13894">
        <f t="shared" si="272"/>
        <v>1.5866491116768952E-2</v>
      </c>
      <c r="AO13894">
        <v>1.4289675543599999E-3</v>
      </c>
    </row>
    <row r="13895" spans="26:41" x14ac:dyDescent="0.35">
      <c r="Z13895">
        <v>1.5165584792500001E-2</v>
      </c>
      <c r="AB13895">
        <f t="shared" si="272"/>
        <v>1.5865790210444684E-2</v>
      </c>
      <c r="AO13895">
        <v>1.1082129079600001E-3</v>
      </c>
    </row>
    <row r="13896" spans="26:41" x14ac:dyDescent="0.35">
      <c r="Z13896">
        <v>1.5147026961100001E-2</v>
      </c>
      <c r="AB13896">
        <f t="shared" ref="AB13896:AB13959" si="273">Z13896*$AB$2+AB13895*(1-$AB$2)</f>
        <v>1.5865071447195338E-2</v>
      </c>
      <c r="AO13896">
        <v>1.0918322308299999E-3</v>
      </c>
    </row>
    <row r="13897" spans="26:41" x14ac:dyDescent="0.35">
      <c r="Z13897">
        <v>1.4970468687100001E-2</v>
      </c>
      <c r="AB13897">
        <f t="shared" si="273"/>
        <v>1.5864176844435241E-2</v>
      </c>
      <c r="AO13897">
        <v>1.2308233205900001E-3</v>
      </c>
    </row>
    <row r="13898" spans="26:41" x14ac:dyDescent="0.35">
      <c r="Z13898">
        <v>1.49268225057E-2</v>
      </c>
      <c r="AB13898">
        <f t="shared" si="273"/>
        <v>1.5863239490096506E-2</v>
      </c>
      <c r="AO13898">
        <v>2.8613563787600002E-3</v>
      </c>
    </row>
    <row r="13899" spans="26:41" x14ac:dyDescent="0.35">
      <c r="Z13899">
        <v>1.5278277463300001E-2</v>
      </c>
      <c r="AB13899">
        <f t="shared" si="273"/>
        <v>1.586265452806971E-2</v>
      </c>
      <c r="AO13899">
        <v>3.4032976729200001E-3</v>
      </c>
    </row>
    <row r="13900" spans="26:41" x14ac:dyDescent="0.35">
      <c r="Z13900">
        <v>1.50144182578E-2</v>
      </c>
      <c r="AB13900">
        <f t="shared" si="273"/>
        <v>1.5861806291799441E-2</v>
      </c>
      <c r="AO13900">
        <v>1.68124713342E-3</v>
      </c>
    </row>
    <row r="13901" spans="26:41" x14ac:dyDescent="0.35">
      <c r="Z13901">
        <v>1.48037825171E-2</v>
      </c>
      <c r="AB13901">
        <f t="shared" si="273"/>
        <v>1.5860748268024742E-2</v>
      </c>
      <c r="AO13901">
        <v>1.2215144737400001E-3</v>
      </c>
    </row>
    <row r="13902" spans="26:41" x14ac:dyDescent="0.35">
      <c r="Z13902">
        <v>1.58054885633E-2</v>
      </c>
      <c r="AB13902">
        <f t="shared" si="273"/>
        <v>1.586069300832002E-2</v>
      </c>
      <c r="AO13902">
        <v>1.3119545261600001E-3</v>
      </c>
    </row>
    <row r="13903" spans="26:41" x14ac:dyDescent="0.35">
      <c r="Z13903">
        <v>1.6315850093499999E-2</v>
      </c>
      <c r="AB13903">
        <f t="shared" si="273"/>
        <v>1.5861148165405198E-2</v>
      </c>
      <c r="AO13903">
        <v>1.80848725731E-3</v>
      </c>
    </row>
    <row r="13904" spans="26:41" x14ac:dyDescent="0.35">
      <c r="Z13904">
        <v>1.64501687109E-2</v>
      </c>
      <c r="AB13904">
        <f t="shared" si="273"/>
        <v>1.5861737185950693E-2</v>
      </c>
      <c r="AO13904">
        <v>1.8531032151799999E-3</v>
      </c>
    </row>
    <row r="13905" spans="26:41" x14ac:dyDescent="0.35">
      <c r="Z13905">
        <v>1.64124569666E-2</v>
      </c>
      <c r="AB13905">
        <f t="shared" si="273"/>
        <v>1.5862287905731343E-2</v>
      </c>
      <c r="AO13905">
        <v>1.44166774978E-3</v>
      </c>
    </row>
    <row r="13906" spans="26:41" x14ac:dyDescent="0.35">
      <c r="Z13906">
        <v>1.6784578690199999E-2</v>
      </c>
      <c r="AB13906">
        <f t="shared" si="273"/>
        <v>1.586321019651581E-2</v>
      </c>
      <c r="AO13906">
        <v>1.0752663943999999E-3</v>
      </c>
    </row>
    <row r="13907" spans="26:41" x14ac:dyDescent="0.35">
      <c r="Z13907">
        <v>1.6610695487100001E-2</v>
      </c>
      <c r="AB13907">
        <f t="shared" si="273"/>
        <v>1.5863957681806394E-2</v>
      </c>
      <c r="AO13907">
        <v>8.8568743819000004E-4</v>
      </c>
    </row>
    <row r="13908" spans="26:41" x14ac:dyDescent="0.35">
      <c r="Z13908">
        <v>1.6570928935699999E-2</v>
      </c>
      <c r="AB13908">
        <f t="shared" si="273"/>
        <v>1.5864664653060287E-2</v>
      </c>
      <c r="AO13908">
        <v>1.0278676085499999E-3</v>
      </c>
    </row>
    <row r="13909" spans="26:41" x14ac:dyDescent="0.35">
      <c r="Z13909">
        <v>1.5244678284700001E-2</v>
      </c>
      <c r="AB13909">
        <f t="shared" si="273"/>
        <v>1.5864044666691928E-2</v>
      </c>
      <c r="AO13909">
        <v>1.15845606153E-3</v>
      </c>
    </row>
    <row r="13910" spans="26:41" x14ac:dyDescent="0.35">
      <c r="Z13910">
        <v>1.52340381929E-2</v>
      </c>
      <c r="AB13910">
        <f t="shared" si="273"/>
        <v>1.5863414660218136E-2</v>
      </c>
      <c r="AO13910">
        <v>9.6048312086500001E-4</v>
      </c>
    </row>
    <row r="13911" spans="26:41" x14ac:dyDescent="0.35">
      <c r="Z13911">
        <v>1.6791279080299999E-2</v>
      </c>
      <c r="AB13911">
        <f t="shared" si="273"/>
        <v>1.5864342524638218E-2</v>
      </c>
      <c r="AO13911">
        <v>9.5218452727199995E-4</v>
      </c>
    </row>
    <row r="13912" spans="26:41" x14ac:dyDescent="0.35">
      <c r="Z13912">
        <v>1.9102123662300002E-2</v>
      </c>
      <c r="AB13912">
        <f t="shared" si="273"/>
        <v>1.5867580305775879E-2</v>
      </c>
      <c r="AO13912">
        <v>8.4747916429100002E-4</v>
      </c>
    </row>
    <row r="13913" spans="26:41" x14ac:dyDescent="0.35">
      <c r="Z13913">
        <v>1.5311197891600001E-2</v>
      </c>
      <c r="AB13913">
        <f t="shared" si="273"/>
        <v>1.5867023923361704E-2</v>
      </c>
      <c r="AO13913">
        <v>1.0181333439799999E-3</v>
      </c>
    </row>
    <row r="13914" spans="26:41" x14ac:dyDescent="0.35">
      <c r="Z13914">
        <v>1.51758901892E-2</v>
      </c>
      <c r="AB13914">
        <f t="shared" si="273"/>
        <v>1.5866332789627541E-2</v>
      </c>
      <c r="AO13914">
        <v>1.2865712257500001E-3</v>
      </c>
    </row>
    <row r="13915" spans="26:41" x14ac:dyDescent="0.35">
      <c r="Z13915">
        <v>1.49181551916E-2</v>
      </c>
      <c r="AB13915">
        <f t="shared" si="273"/>
        <v>1.586538461202951E-2</v>
      </c>
      <c r="AO13915">
        <v>2.5382232472700001E-3</v>
      </c>
    </row>
    <row r="13916" spans="26:41" x14ac:dyDescent="0.35">
      <c r="Z13916">
        <v>1.5330035875900001E-2</v>
      </c>
      <c r="AB13916">
        <f t="shared" si="273"/>
        <v>1.586484926329338E-2</v>
      </c>
      <c r="AO13916">
        <v>2.0678396446899999E-3</v>
      </c>
    </row>
    <row r="13917" spans="26:41" x14ac:dyDescent="0.35">
      <c r="Z13917">
        <v>1.53244742335E-2</v>
      </c>
      <c r="AB13917">
        <f t="shared" si="273"/>
        <v>1.5864308888263588E-2</v>
      </c>
      <c r="AO13917">
        <v>1.5302481185199999E-3</v>
      </c>
    </row>
    <row r="13918" spans="26:41" x14ac:dyDescent="0.35">
      <c r="Z13918">
        <v>1.5693545315200001E-2</v>
      </c>
      <c r="AB13918">
        <f t="shared" si="273"/>
        <v>1.5864138124690525E-2</v>
      </c>
      <c r="AO13918">
        <v>1.49596665714E-3</v>
      </c>
    </row>
    <row r="13919" spans="26:41" x14ac:dyDescent="0.35">
      <c r="Z13919">
        <v>1.6531338599900001E-2</v>
      </c>
      <c r="AB13919">
        <f t="shared" si="273"/>
        <v>1.5864805325165734E-2</v>
      </c>
      <c r="AO13919">
        <v>1.01165286485E-3</v>
      </c>
    </row>
    <row r="13920" spans="26:41" x14ac:dyDescent="0.35">
      <c r="Z13920">
        <v>1.53973574362E-2</v>
      </c>
      <c r="AB13920">
        <f t="shared" si="273"/>
        <v>1.5864337877276768E-2</v>
      </c>
      <c r="AO13920">
        <v>9.1030989021099996E-4</v>
      </c>
    </row>
    <row r="13921" spans="26:41" x14ac:dyDescent="0.35">
      <c r="Z13921">
        <v>1.48065762483E-2</v>
      </c>
      <c r="AB13921">
        <f t="shared" si="273"/>
        <v>1.5863280115647794E-2</v>
      </c>
      <c r="AO13921">
        <v>1.27340107317E-3</v>
      </c>
    </row>
    <row r="13922" spans="26:41" x14ac:dyDescent="0.35">
      <c r="Z13922">
        <v>1.5687912375600001E-2</v>
      </c>
      <c r="AB13922">
        <f t="shared" si="273"/>
        <v>1.5863104747907746E-2</v>
      </c>
      <c r="AO13922">
        <v>1.53420660951E-3</v>
      </c>
    </row>
    <row r="13923" spans="26:41" x14ac:dyDescent="0.35">
      <c r="Z13923">
        <v>1.6560823513600002E-2</v>
      </c>
      <c r="AB13923">
        <f t="shared" si="273"/>
        <v>1.5863802466673439E-2</v>
      </c>
      <c r="AO13923">
        <v>1.9603264302800001E-3</v>
      </c>
    </row>
    <row r="13924" spans="26:41" x14ac:dyDescent="0.35">
      <c r="Z13924">
        <v>1.6181185453299999E-2</v>
      </c>
      <c r="AB13924">
        <f t="shared" si="273"/>
        <v>1.5864119849660064E-2</v>
      </c>
      <c r="AO13924">
        <v>1.5945460477299999E-3</v>
      </c>
    </row>
    <row r="13925" spans="26:41" x14ac:dyDescent="0.35">
      <c r="Z13925">
        <v>1.6878780812500001E-2</v>
      </c>
      <c r="AB13925">
        <f t="shared" si="273"/>
        <v>1.5865134510622905E-2</v>
      </c>
      <c r="AO13925">
        <v>1.5746506042700001E-3</v>
      </c>
    </row>
    <row r="13926" spans="26:41" x14ac:dyDescent="0.35">
      <c r="Z13926">
        <v>1.6521800017500001E-2</v>
      </c>
      <c r="AB13926">
        <f t="shared" si="273"/>
        <v>1.5865791176129782E-2</v>
      </c>
      <c r="AO13926">
        <v>1.2227716417000001E-3</v>
      </c>
    </row>
    <row r="13927" spans="26:41" x14ac:dyDescent="0.35">
      <c r="Z13927">
        <v>1.51697099676E-2</v>
      </c>
      <c r="AB13927">
        <f t="shared" si="273"/>
        <v>1.5865095094921254E-2</v>
      </c>
      <c r="AO13927">
        <v>1.24711578502E-3</v>
      </c>
    </row>
    <row r="13928" spans="26:41" x14ac:dyDescent="0.35">
      <c r="Z13928">
        <v>1.6240032816000002E-2</v>
      </c>
      <c r="AB13928">
        <f t="shared" si="273"/>
        <v>1.5865470032642333E-2</v>
      </c>
      <c r="AO13928">
        <v>2.3413838696100002E-3</v>
      </c>
    </row>
    <row r="13929" spans="26:41" x14ac:dyDescent="0.35">
      <c r="Z13929">
        <v>1.5343929001600001E-2</v>
      </c>
      <c r="AB13929">
        <f t="shared" si="273"/>
        <v>1.586494849161129E-2</v>
      </c>
      <c r="AO13929">
        <v>1.79383660693E-3</v>
      </c>
    </row>
    <row r="13930" spans="26:41" x14ac:dyDescent="0.35">
      <c r="Z13930">
        <v>1.5325617389699999E-2</v>
      </c>
      <c r="AB13930">
        <f t="shared" si="273"/>
        <v>1.5864409160509376E-2</v>
      </c>
      <c r="AO13930">
        <v>1.5017354852099999E-3</v>
      </c>
    </row>
    <row r="13931" spans="26:41" x14ac:dyDescent="0.35">
      <c r="Z13931">
        <v>1.4912028904999999E-2</v>
      </c>
      <c r="AB13931">
        <f t="shared" si="273"/>
        <v>1.5863456780253866E-2</v>
      </c>
      <c r="AO13931">
        <v>1.2208996472000001E-3</v>
      </c>
    </row>
    <row r="13932" spans="26:41" x14ac:dyDescent="0.35">
      <c r="Z13932">
        <v>1.49241938113E-2</v>
      </c>
      <c r="AB13932">
        <f t="shared" si="273"/>
        <v>1.5862517517284912E-2</v>
      </c>
      <c r="AO13932">
        <v>1.10536236185E-3</v>
      </c>
    </row>
    <row r="13933" spans="26:41" x14ac:dyDescent="0.35">
      <c r="Z13933">
        <v>1.5006056709400001E-2</v>
      </c>
      <c r="AB13933">
        <f t="shared" si="273"/>
        <v>1.5861661056477027E-2</v>
      </c>
      <c r="AO13933">
        <v>1.0917196201700001E-3</v>
      </c>
    </row>
    <row r="13934" spans="26:41" x14ac:dyDescent="0.35">
      <c r="Z13934">
        <v>1.5944903272700001E-2</v>
      </c>
      <c r="AB13934">
        <f t="shared" si="273"/>
        <v>1.5861744298693251E-2</v>
      </c>
      <c r="AO13934">
        <v>1.0059140859799999E-3</v>
      </c>
    </row>
    <row r="13935" spans="26:41" x14ac:dyDescent="0.35">
      <c r="Z13935">
        <v>1.53659658512E-2</v>
      </c>
      <c r="AB13935">
        <f t="shared" si="273"/>
        <v>1.5861248520245758E-2</v>
      </c>
      <c r="AO13935">
        <v>1.02695688491E-3</v>
      </c>
    </row>
    <row r="13936" spans="26:41" x14ac:dyDescent="0.35">
      <c r="Z13936">
        <v>1.4807818186E-2</v>
      </c>
      <c r="AB13936">
        <f t="shared" si="273"/>
        <v>1.5860195089911513E-2</v>
      </c>
      <c r="AO13936">
        <v>1.3465383279799999E-3</v>
      </c>
    </row>
    <row r="13937" spans="26:41" x14ac:dyDescent="0.35">
      <c r="Z13937">
        <v>1.6243625149100001E-2</v>
      </c>
      <c r="AB13937">
        <f t="shared" si="273"/>
        <v>1.5860578519970699E-2</v>
      </c>
      <c r="AO13937">
        <v>1.52179039358E-3</v>
      </c>
    </row>
    <row r="13938" spans="26:41" x14ac:dyDescent="0.35">
      <c r="Z13938">
        <v>1.5909273387599999E-2</v>
      </c>
      <c r="AB13938">
        <f t="shared" si="273"/>
        <v>1.5860627214838326E-2</v>
      </c>
      <c r="AO13938">
        <v>1.3735303761099999E-3</v>
      </c>
    </row>
    <row r="13939" spans="26:41" x14ac:dyDescent="0.35">
      <c r="Z13939">
        <v>1.6160359401799999E-2</v>
      </c>
      <c r="AB13939">
        <f t="shared" si="273"/>
        <v>1.5860926947025289E-2</v>
      </c>
      <c r="AO13939">
        <v>1.1450828379300001E-3</v>
      </c>
    </row>
    <row r="13940" spans="26:41" x14ac:dyDescent="0.35">
      <c r="Z13940">
        <v>1.51624685755E-2</v>
      </c>
      <c r="AB13940">
        <f t="shared" si="273"/>
        <v>1.5860228488653764E-2</v>
      </c>
      <c r="AO13940">
        <v>1.0616336394500001E-3</v>
      </c>
    </row>
    <row r="13941" spans="26:41" x14ac:dyDescent="0.35">
      <c r="Z13941">
        <v>1.4933939976499999E-2</v>
      </c>
      <c r="AB13941">
        <f t="shared" si="273"/>
        <v>1.585930220014161E-2</v>
      </c>
      <c r="AO13941">
        <v>1.1050930718600001E-3</v>
      </c>
    </row>
    <row r="13942" spans="26:41" x14ac:dyDescent="0.35">
      <c r="Z13942">
        <v>1.4936763898300001E-2</v>
      </c>
      <c r="AB13942">
        <f t="shared" si="273"/>
        <v>1.5858379661839769E-2</v>
      </c>
      <c r="AO13942">
        <v>1.02963498509E-3</v>
      </c>
    </row>
    <row r="13943" spans="26:41" x14ac:dyDescent="0.35">
      <c r="Z13943">
        <v>1.53207097255E-2</v>
      </c>
      <c r="AB13943">
        <f t="shared" si="273"/>
        <v>1.5857841991903428E-2</v>
      </c>
      <c r="AO13943">
        <v>7.7765112995300005E-4</v>
      </c>
    </row>
    <row r="13944" spans="26:41" x14ac:dyDescent="0.35">
      <c r="Z13944">
        <v>1.5171582034E-2</v>
      </c>
      <c r="AB13944">
        <f t="shared" si="273"/>
        <v>1.5857155731945523E-2</v>
      </c>
      <c r="AO13944">
        <v>7.5898012733900005E-4</v>
      </c>
    </row>
    <row r="13945" spans="26:41" x14ac:dyDescent="0.35">
      <c r="Z13945">
        <v>1.5567554946299999E-2</v>
      </c>
      <c r="AB13945">
        <f t="shared" si="273"/>
        <v>1.5856866131159875E-2</v>
      </c>
      <c r="AO13945">
        <v>7.1492896643000003E-4</v>
      </c>
    </row>
    <row r="13946" spans="26:41" x14ac:dyDescent="0.35">
      <c r="Z13946">
        <v>1.56263178828E-2</v>
      </c>
      <c r="AB13946">
        <f t="shared" si="273"/>
        <v>1.5856635582911515E-2</v>
      </c>
      <c r="AO13946">
        <v>7.34807865411E-4</v>
      </c>
    </row>
    <row r="13947" spans="26:41" x14ac:dyDescent="0.35">
      <c r="Z13947">
        <v>1.62078768984E-2</v>
      </c>
      <c r="AB13947">
        <f t="shared" si="273"/>
        <v>1.5856986824227003E-2</v>
      </c>
      <c r="AO13947">
        <v>8.5286868195699999E-4</v>
      </c>
    </row>
    <row r="13948" spans="26:41" x14ac:dyDescent="0.35">
      <c r="Z13948">
        <v>1.5121525200199999E-2</v>
      </c>
      <c r="AB13948">
        <f t="shared" si="273"/>
        <v>1.5856251362602974E-2</v>
      </c>
      <c r="AO13948">
        <v>8.8280400693399998E-4</v>
      </c>
    </row>
    <row r="13949" spans="26:41" x14ac:dyDescent="0.35">
      <c r="Z13949">
        <v>1.54655255366E-2</v>
      </c>
      <c r="AB13949">
        <f t="shared" si="273"/>
        <v>1.5855860636776971E-2</v>
      </c>
      <c r="AO13949">
        <v>1.53981104309E-3</v>
      </c>
    </row>
    <row r="13950" spans="26:41" x14ac:dyDescent="0.35">
      <c r="Z13950">
        <v>1.5367755853200001E-2</v>
      </c>
      <c r="AB13950">
        <f t="shared" si="273"/>
        <v>1.5855372531993397E-2</v>
      </c>
      <c r="AO13950">
        <v>1.3904215335200001E-3</v>
      </c>
    </row>
    <row r="13951" spans="26:41" x14ac:dyDescent="0.35">
      <c r="Z13951">
        <v>1.4638548121300001E-2</v>
      </c>
      <c r="AB13951">
        <f t="shared" si="273"/>
        <v>1.5854155707582702E-2</v>
      </c>
      <c r="AO13951">
        <v>1.9869810710399999E-3</v>
      </c>
    </row>
    <row r="13952" spans="26:41" x14ac:dyDescent="0.35">
      <c r="Z13952">
        <v>1.49946967753E-2</v>
      </c>
      <c r="AB13952">
        <f t="shared" si="273"/>
        <v>1.5853296248650423E-2</v>
      </c>
      <c r="AO13952">
        <v>1.6636261873399999E-3</v>
      </c>
    </row>
    <row r="13953" spans="26:41" x14ac:dyDescent="0.35">
      <c r="Z13953">
        <v>1.5311469178E-2</v>
      </c>
      <c r="AB13953">
        <f t="shared" si="273"/>
        <v>1.5852754421579771E-2</v>
      </c>
      <c r="AO13953">
        <v>1.5003618238300001E-3</v>
      </c>
    </row>
    <row r="13954" spans="26:41" x14ac:dyDescent="0.35">
      <c r="Z13954">
        <v>1.4918784094199999E-2</v>
      </c>
      <c r="AB13954">
        <f t="shared" si="273"/>
        <v>1.5851820451252389E-2</v>
      </c>
      <c r="AO13954">
        <v>1.49644107622E-3</v>
      </c>
    </row>
    <row r="13955" spans="26:41" x14ac:dyDescent="0.35">
      <c r="Z13955">
        <v>1.5777891688599999E-2</v>
      </c>
      <c r="AB13955">
        <f t="shared" si="273"/>
        <v>1.5851746522489735E-2</v>
      </c>
      <c r="AO13955">
        <v>1.83709533038E-3</v>
      </c>
    </row>
    <row r="13956" spans="26:41" x14ac:dyDescent="0.35">
      <c r="Z13956">
        <v>1.50682848461E-2</v>
      </c>
      <c r="AB13956">
        <f t="shared" si="273"/>
        <v>1.5850963060813347E-2</v>
      </c>
      <c r="AO13956">
        <v>1.60994823985E-3</v>
      </c>
    </row>
    <row r="13957" spans="26:41" x14ac:dyDescent="0.35">
      <c r="Z13957">
        <v>1.51151703279E-2</v>
      </c>
      <c r="AB13957">
        <f t="shared" si="273"/>
        <v>1.5850227268080434E-2</v>
      </c>
      <c r="AO13957">
        <v>1.22452063448E-3</v>
      </c>
    </row>
    <row r="13958" spans="26:41" x14ac:dyDescent="0.35">
      <c r="Z13958">
        <v>1.5050967510100001E-2</v>
      </c>
      <c r="AB13958">
        <f t="shared" si="273"/>
        <v>1.5849428008322453E-2</v>
      </c>
      <c r="AO13958">
        <v>1.1699016941E-3</v>
      </c>
    </row>
    <row r="13959" spans="26:41" x14ac:dyDescent="0.35">
      <c r="Z13959">
        <v>1.53941740997E-2</v>
      </c>
      <c r="AB13959">
        <f t="shared" si="273"/>
        <v>1.5848972754413829E-2</v>
      </c>
      <c r="AO13959">
        <v>1.01540286676E-3</v>
      </c>
    </row>
    <row r="13960" spans="26:41" x14ac:dyDescent="0.35">
      <c r="Z13960">
        <v>1.5844409216799998E-2</v>
      </c>
      <c r="AB13960">
        <f t="shared" ref="AB13960:AB14023" si="274">Z13960*$AB$2+AB13959*(1-$AB$2)</f>
        <v>1.5848968190876216E-2</v>
      </c>
      <c r="AO13960">
        <v>8.7263320543799999E-4</v>
      </c>
    </row>
    <row r="13961" spans="26:41" x14ac:dyDescent="0.35">
      <c r="Z13961">
        <v>1.64710203694E-2</v>
      </c>
      <c r="AB13961">
        <f t="shared" si="274"/>
        <v>1.584959024305474E-2</v>
      </c>
      <c r="AO13961">
        <v>8.2413482276800002E-4</v>
      </c>
    </row>
    <row r="13962" spans="26:41" x14ac:dyDescent="0.35">
      <c r="Z13962">
        <v>1.61813528023E-2</v>
      </c>
      <c r="AB13962">
        <f t="shared" si="274"/>
        <v>1.5849922005613984E-2</v>
      </c>
      <c r="AO13962">
        <v>8.9108795956700001E-4</v>
      </c>
    </row>
    <row r="13963" spans="26:41" x14ac:dyDescent="0.35">
      <c r="Z13963">
        <v>1.6010527752999999E-2</v>
      </c>
      <c r="AB13963">
        <f t="shared" si="274"/>
        <v>1.5850082611361373E-2</v>
      </c>
      <c r="AO13963">
        <v>8.2622620596099999E-4</v>
      </c>
    </row>
    <row r="13964" spans="26:41" x14ac:dyDescent="0.35">
      <c r="Z13964">
        <v>1.6309845830599998E-2</v>
      </c>
      <c r="AB13964">
        <f t="shared" si="274"/>
        <v>1.5850542374580612E-2</v>
      </c>
      <c r="AO13964">
        <v>8.2207191991000002E-4</v>
      </c>
    </row>
    <row r="13965" spans="26:41" x14ac:dyDescent="0.35">
      <c r="Z13965">
        <v>1.59796472072E-2</v>
      </c>
      <c r="AB13965">
        <f t="shared" si="274"/>
        <v>1.5850671479413232E-2</v>
      </c>
      <c r="AO13965">
        <v>8.5450735214700005E-4</v>
      </c>
    </row>
    <row r="13966" spans="26:41" x14ac:dyDescent="0.35">
      <c r="Z13966">
        <v>1.53624930982E-2</v>
      </c>
      <c r="AB13966">
        <f t="shared" si="274"/>
        <v>1.5850183301032019E-2</v>
      </c>
      <c r="AO13966">
        <v>8.6034103413499998E-4</v>
      </c>
    </row>
    <row r="13967" spans="26:41" x14ac:dyDescent="0.35">
      <c r="Z13967">
        <v>1.53559499178E-2</v>
      </c>
      <c r="AB13967">
        <f t="shared" si="274"/>
        <v>1.5849689067648786E-2</v>
      </c>
      <c r="AO13967">
        <v>1.5818209574900001E-3</v>
      </c>
    </row>
    <row r="13968" spans="26:41" x14ac:dyDescent="0.35">
      <c r="Z13968">
        <v>1.5312520445499999E-2</v>
      </c>
      <c r="AB13968">
        <f t="shared" si="274"/>
        <v>1.5849151899026637E-2</v>
      </c>
      <c r="AO13968">
        <v>1.15999825471E-3</v>
      </c>
    </row>
    <row r="13969" spans="26:41" x14ac:dyDescent="0.35">
      <c r="Z13969">
        <v>1.5348059133999999E-2</v>
      </c>
      <c r="AB13969">
        <f t="shared" si="274"/>
        <v>1.5848650806261612E-2</v>
      </c>
      <c r="AO13969">
        <v>1.46148409432E-3</v>
      </c>
    </row>
    <row r="13970" spans="26:41" x14ac:dyDescent="0.35">
      <c r="Z13970">
        <v>1.50918347125E-2</v>
      </c>
      <c r="AB13970">
        <f t="shared" si="274"/>
        <v>1.5847893990167849E-2</v>
      </c>
      <c r="AO13970">
        <v>1.2482984705300001E-3</v>
      </c>
    </row>
    <row r="13971" spans="26:41" x14ac:dyDescent="0.35">
      <c r="Z13971">
        <v>1.5690873318600002E-2</v>
      </c>
      <c r="AB13971">
        <f t="shared" si="274"/>
        <v>1.584773696949628E-2</v>
      </c>
      <c r="AO13971">
        <v>1.14389526498E-3</v>
      </c>
    </row>
    <row r="13972" spans="26:41" x14ac:dyDescent="0.35">
      <c r="Z13972">
        <v>1.5369178841099999E-2</v>
      </c>
      <c r="AB13972">
        <f t="shared" si="274"/>
        <v>1.5847258411367884E-2</v>
      </c>
      <c r="AO13972">
        <v>9.0189668025899997E-4</v>
      </c>
    </row>
    <row r="13973" spans="26:41" x14ac:dyDescent="0.35">
      <c r="Z13973">
        <v>1.52110364872E-2</v>
      </c>
      <c r="AB13973">
        <f t="shared" si="274"/>
        <v>1.5846622189443715E-2</v>
      </c>
      <c r="AO13973">
        <v>1.0757274468800001E-3</v>
      </c>
    </row>
    <row r="13974" spans="26:41" x14ac:dyDescent="0.35">
      <c r="Z13974">
        <v>1.48188574035E-2</v>
      </c>
      <c r="AB13974">
        <f t="shared" si="274"/>
        <v>1.5845594424657772E-2</v>
      </c>
      <c r="AO13974">
        <v>1.25871558358E-3</v>
      </c>
    </row>
    <row r="13975" spans="26:41" x14ac:dyDescent="0.35">
      <c r="Z13975">
        <v>1.6092372415899999E-2</v>
      </c>
      <c r="AB13975">
        <f t="shared" si="274"/>
        <v>1.5845841202649012E-2</v>
      </c>
      <c r="AO13975">
        <v>1.20928769947E-3</v>
      </c>
    </row>
    <row r="13976" spans="26:41" x14ac:dyDescent="0.35">
      <c r="Z13976">
        <v>1.5518654923200001E-2</v>
      </c>
      <c r="AB13976">
        <f t="shared" si="274"/>
        <v>1.5845514016369563E-2</v>
      </c>
      <c r="AO13976">
        <v>1.17708247945E-3</v>
      </c>
    </row>
    <row r="13977" spans="26:41" x14ac:dyDescent="0.35">
      <c r="Z13977">
        <v>1.5089965270699999E-2</v>
      </c>
      <c r="AB13977">
        <f t="shared" si="274"/>
        <v>1.5844758467623895E-2</v>
      </c>
      <c r="AO13977">
        <v>1.1707083980800001E-3</v>
      </c>
    </row>
    <row r="13978" spans="26:41" x14ac:dyDescent="0.35">
      <c r="Z13978">
        <v>1.5183757032999999E-2</v>
      </c>
      <c r="AB13978">
        <f t="shared" si="274"/>
        <v>1.5844097466189273E-2</v>
      </c>
      <c r="AO13978">
        <v>1.29447572246E-3</v>
      </c>
    </row>
    <row r="13979" spans="26:41" x14ac:dyDescent="0.35">
      <c r="Z13979">
        <v>1.4898372113399999E-2</v>
      </c>
      <c r="AB13979">
        <f t="shared" si="274"/>
        <v>1.5843151740836482E-2</v>
      </c>
      <c r="AO13979">
        <v>1.4002241648999999E-3</v>
      </c>
    </row>
    <row r="13980" spans="26:41" x14ac:dyDescent="0.35">
      <c r="Z13980">
        <v>1.49685677935E-2</v>
      </c>
      <c r="AB13980">
        <f t="shared" si="274"/>
        <v>1.5842277156889146E-2</v>
      </c>
      <c r="AO13980">
        <v>1.53163965386E-3</v>
      </c>
    </row>
    <row r="13981" spans="26:41" x14ac:dyDescent="0.35">
      <c r="Z13981">
        <v>1.46907506902E-2</v>
      </c>
      <c r="AB13981">
        <f t="shared" si="274"/>
        <v>1.5841125630422455E-2</v>
      </c>
      <c r="AO13981">
        <v>1.8444346925600001E-3</v>
      </c>
    </row>
    <row r="13982" spans="26:41" x14ac:dyDescent="0.35">
      <c r="Z13982">
        <v>1.5055726419499999E-2</v>
      </c>
      <c r="AB13982">
        <f t="shared" si="274"/>
        <v>1.5840340231211534E-2</v>
      </c>
      <c r="AO13982">
        <v>1.7538457819900001E-3</v>
      </c>
    </row>
    <row r="13983" spans="26:41" x14ac:dyDescent="0.35">
      <c r="Z13983">
        <v>1.49262584396E-2</v>
      </c>
      <c r="AB13983">
        <f t="shared" si="274"/>
        <v>1.5839426149419925E-2</v>
      </c>
      <c r="AO13983">
        <v>1.9723064686600002E-3</v>
      </c>
    </row>
    <row r="13984" spans="26:41" x14ac:dyDescent="0.35">
      <c r="Z13984">
        <v>1.50125679154E-2</v>
      </c>
      <c r="AB13984">
        <f t="shared" si="274"/>
        <v>1.5838599291185904E-2</v>
      </c>
      <c r="AO13984">
        <v>2.70028391322E-3</v>
      </c>
    </row>
    <row r="13985" spans="26:41" x14ac:dyDescent="0.35">
      <c r="Z13985">
        <v>1.4866330033200001E-2</v>
      </c>
      <c r="AB13985">
        <f t="shared" si="274"/>
        <v>1.5837627021927918E-2</v>
      </c>
      <c r="AO13985">
        <v>1.8454512926500001E-3</v>
      </c>
    </row>
    <row r="13986" spans="26:41" x14ac:dyDescent="0.35">
      <c r="Z13986">
        <v>1.5536098957E-2</v>
      </c>
      <c r="AB13986">
        <f t="shared" si="274"/>
        <v>1.5837325493862988E-2</v>
      </c>
      <c r="AO13986">
        <v>1.7931738103400001E-3</v>
      </c>
    </row>
    <row r="13987" spans="26:41" x14ac:dyDescent="0.35">
      <c r="Z13987">
        <v>1.7919162603599999E-2</v>
      </c>
      <c r="AB13987">
        <f t="shared" si="274"/>
        <v>1.5839407330972725E-2</v>
      </c>
      <c r="AO13987">
        <v>1.4933847522500001E-3</v>
      </c>
    </row>
    <row r="13988" spans="26:41" x14ac:dyDescent="0.35">
      <c r="Z13988">
        <v>1.8939231058200001E-2</v>
      </c>
      <c r="AB13988">
        <f t="shared" si="274"/>
        <v>1.5842507154699953E-2</v>
      </c>
      <c r="AO13988">
        <v>1.1532969262300001E-3</v>
      </c>
    </row>
    <row r="13989" spans="26:41" x14ac:dyDescent="0.35">
      <c r="Z13989">
        <v>1.7702253874099998E-2</v>
      </c>
      <c r="AB13989">
        <f t="shared" si="274"/>
        <v>1.5844366901419354E-2</v>
      </c>
      <c r="AO13989">
        <v>9.6385747754099995E-4</v>
      </c>
    </row>
    <row r="13990" spans="26:41" x14ac:dyDescent="0.35">
      <c r="Z13990">
        <v>1.6627890936599998E-2</v>
      </c>
      <c r="AB13990">
        <f t="shared" si="274"/>
        <v>1.5845150425454535E-2</v>
      </c>
      <c r="AO13990">
        <v>1.0777067847E-3</v>
      </c>
    </row>
    <row r="13991" spans="26:41" x14ac:dyDescent="0.35">
      <c r="Z13991">
        <v>1.6006386001E-2</v>
      </c>
      <c r="AB13991">
        <f t="shared" si="274"/>
        <v>1.5845311661030082E-2</v>
      </c>
      <c r="AO13991">
        <v>1.5018774316199999E-3</v>
      </c>
    </row>
    <row r="13992" spans="26:41" x14ac:dyDescent="0.35">
      <c r="Z13992">
        <v>1.56627930701E-2</v>
      </c>
      <c r="AB13992">
        <f t="shared" si="274"/>
        <v>1.584512914243915E-2</v>
      </c>
      <c r="AO13992">
        <v>1.1143135461600001E-3</v>
      </c>
    </row>
    <row r="13993" spans="26:41" x14ac:dyDescent="0.35">
      <c r="Z13993">
        <v>1.4773061119500001E-2</v>
      </c>
      <c r="AB13993">
        <f t="shared" si="274"/>
        <v>1.5844057074416211E-2</v>
      </c>
      <c r="AO13993">
        <v>1.14285087411E-3</v>
      </c>
    </row>
    <row r="13994" spans="26:41" x14ac:dyDescent="0.35">
      <c r="Z13994">
        <v>1.47894435886E-2</v>
      </c>
      <c r="AB13994">
        <f t="shared" si="274"/>
        <v>1.5843002460930396E-2</v>
      </c>
      <c r="AO13994">
        <v>1.1535842801099999E-3</v>
      </c>
    </row>
    <row r="13995" spans="26:41" x14ac:dyDescent="0.35">
      <c r="Z13995">
        <v>1.5757093673199999E-2</v>
      </c>
      <c r="AB13995">
        <f t="shared" si="274"/>
        <v>1.5842916552142667E-2</v>
      </c>
      <c r="AO13995">
        <v>1.08641160464E-3</v>
      </c>
    </row>
    <row r="13996" spans="26:41" x14ac:dyDescent="0.35">
      <c r="Z13996">
        <v>1.63796643338E-2</v>
      </c>
      <c r="AB13996">
        <f t="shared" si="274"/>
        <v>1.5843453299924325E-2</v>
      </c>
      <c r="AO13996">
        <v>1.04220758402E-3</v>
      </c>
    </row>
    <row r="13997" spans="26:41" x14ac:dyDescent="0.35">
      <c r="Z13997">
        <v>1.65763775874E-2</v>
      </c>
      <c r="AB13997">
        <f t="shared" si="274"/>
        <v>1.5844186224211802E-2</v>
      </c>
      <c r="AO13997">
        <v>1.01701158127E-3</v>
      </c>
    </row>
    <row r="13998" spans="26:41" x14ac:dyDescent="0.35">
      <c r="Z13998">
        <v>1.5021680220700001E-2</v>
      </c>
      <c r="AB13998">
        <f t="shared" si="274"/>
        <v>1.5843363718208291E-2</v>
      </c>
      <c r="AO13998">
        <v>9.3292203245699996E-4</v>
      </c>
    </row>
    <row r="13999" spans="26:41" x14ac:dyDescent="0.35">
      <c r="Z13999">
        <v>1.56187182205E-2</v>
      </c>
      <c r="AB13999">
        <f t="shared" si="274"/>
        <v>1.584313907271058E-2</v>
      </c>
      <c r="AO13999">
        <v>9.9057017834299995E-4</v>
      </c>
    </row>
    <row r="14000" spans="26:41" x14ac:dyDescent="0.35">
      <c r="Z14000">
        <v>1.5441578941400001E-2</v>
      </c>
      <c r="AB14000">
        <f t="shared" si="274"/>
        <v>1.584273751257927E-2</v>
      </c>
      <c r="AO14000">
        <v>9.4059613667599998E-4</v>
      </c>
    </row>
    <row r="14001" spans="26:41" x14ac:dyDescent="0.35">
      <c r="Z14001">
        <v>1.55468008052E-2</v>
      </c>
      <c r="AB14001">
        <f t="shared" si="274"/>
        <v>1.5842441575871891E-2</v>
      </c>
      <c r="AO14001">
        <v>8.7439764267700001E-4</v>
      </c>
    </row>
    <row r="14002" spans="26:41" x14ac:dyDescent="0.35">
      <c r="Z14002">
        <v>1.7661125489699999E-2</v>
      </c>
      <c r="AB14002">
        <f t="shared" si="274"/>
        <v>1.584426025978572E-2</v>
      </c>
      <c r="AO14002">
        <v>8.7179510042599995E-4</v>
      </c>
    </row>
    <row r="14003" spans="26:41" x14ac:dyDescent="0.35">
      <c r="Z14003">
        <v>1.7685456726900001E-2</v>
      </c>
      <c r="AB14003">
        <f t="shared" si="274"/>
        <v>1.5846101456252832E-2</v>
      </c>
      <c r="AO14003">
        <v>8.0443584804699997E-4</v>
      </c>
    </row>
    <row r="14004" spans="26:41" x14ac:dyDescent="0.35">
      <c r="Z14004">
        <v>1.5527546420399999E-2</v>
      </c>
      <c r="AB14004">
        <f t="shared" si="274"/>
        <v>1.5845782901216979E-2</v>
      </c>
      <c r="AO14004">
        <v>8.4150411687799998E-4</v>
      </c>
    </row>
    <row r="14005" spans="26:41" x14ac:dyDescent="0.35">
      <c r="Z14005">
        <v>1.4746796214199999E-2</v>
      </c>
      <c r="AB14005">
        <f t="shared" si="274"/>
        <v>1.5844683914529964E-2</v>
      </c>
      <c r="AO14005">
        <v>7.5031534268999995E-4</v>
      </c>
    </row>
    <row r="14006" spans="26:41" x14ac:dyDescent="0.35">
      <c r="Z14006">
        <v>1.5266699488700001E-2</v>
      </c>
      <c r="AB14006">
        <f t="shared" si="274"/>
        <v>1.5844105930104133E-2</v>
      </c>
      <c r="AO14006">
        <v>1.1845420904399999E-3</v>
      </c>
    </row>
    <row r="14007" spans="26:41" x14ac:dyDescent="0.35">
      <c r="Z14007">
        <v>1.5197512877599999E-2</v>
      </c>
      <c r="AB14007">
        <f t="shared" si="274"/>
        <v>1.584345933705163E-2</v>
      </c>
      <c r="AO14007">
        <v>2.5673380944900002E-3</v>
      </c>
    </row>
    <row r="14008" spans="26:41" x14ac:dyDescent="0.35">
      <c r="Z14008">
        <v>1.5358223827999999E-2</v>
      </c>
      <c r="AB14008">
        <f t="shared" si="274"/>
        <v>1.5842974101542579E-2</v>
      </c>
      <c r="AO14008">
        <v>2.68650346882E-3</v>
      </c>
    </row>
    <row r="14009" spans="26:41" x14ac:dyDescent="0.35">
      <c r="Z14009">
        <v>1.58922906912E-2</v>
      </c>
      <c r="AB14009">
        <f t="shared" si="274"/>
        <v>1.5843023418132238E-2</v>
      </c>
      <c r="AO14009">
        <v>2.2666457971900001E-3</v>
      </c>
    </row>
    <row r="14010" spans="26:41" x14ac:dyDescent="0.35">
      <c r="Z14010">
        <v>1.6255219326800002E-2</v>
      </c>
      <c r="AB14010">
        <f t="shared" si="274"/>
        <v>1.5843435614040904E-2</v>
      </c>
      <c r="AO14010">
        <v>2.6274958255400002E-3</v>
      </c>
    </row>
    <row r="14011" spans="26:41" x14ac:dyDescent="0.35">
      <c r="Z14011">
        <v>1.5418216419700001E-2</v>
      </c>
      <c r="AB14011">
        <f t="shared" si="274"/>
        <v>1.5843010394846566E-2</v>
      </c>
      <c r="AO14011">
        <v>1.9938155751799999E-3</v>
      </c>
    </row>
    <row r="14012" spans="26:41" x14ac:dyDescent="0.35">
      <c r="Z14012">
        <v>1.4709758557700001E-2</v>
      </c>
      <c r="AB14012">
        <f t="shared" si="274"/>
        <v>1.5841877143009421E-2</v>
      </c>
      <c r="AO14012">
        <v>2.7982194872899998E-3</v>
      </c>
    </row>
    <row r="14013" spans="26:41" x14ac:dyDescent="0.35">
      <c r="Z14013">
        <v>1.6190916113000001E-2</v>
      </c>
      <c r="AB14013">
        <f t="shared" si="274"/>
        <v>1.5842226181979412E-2</v>
      </c>
      <c r="AO14013">
        <v>1.6581621539199999E-3</v>
      </c>
    </row>
    <row r="14014" spans="26:41" x14ac:dyDescent="0.35">
      <c r="Z14014">
        <v>1.53748412444E-2</v>
      </c>
      <c r="AB14014">
        <f t="shared" si="274"/>
        <v>1.5841758797041833E-2</v>
      </c>
      <c r="AO14014">
        <v>1.3426386205299999E-3</v>
      </c>
    </row>
    <row r="14015" spans="26:41" x14ac:dyDescent="0.35">
      <c r="Z14015">
        <v>1.5670597961999998E-2</v>
      </c>
      <c r="AB14015">
        <f t="shared" si="274"/>
        <v>1.5841587636206793E-2</v>
      </c>
      <c r="AO14015">
        <v>1.57220987603E-3</v>
      </c>
    </row>
    <row r="14016" spans="26:41" x14ac:dyDescent="0.35">
      <c r="Z14016">
        <v>1.5304960970299999E-2</v>
      </c>
      <c r="AB14016">
        <f t="shared" si="274"/>
        <v>1.5841051009540887E-2</v>
      </c>
      <c r="AO14016">
        <v>1.31589950148E-3</v>
      </c>
    </row>
    <row r="14017" spans="26:41" x14ac:dyDescent="0.35">
      <c r="Z14017">
        <v>1.61382008467E-2</v>
      </c>
      <c r="AB14017">
        <f t="shared" si="274"/>
        <v>1.5841348159378047E-2</v>
      </c>
      <c r="AO14017">
        <v>1.7393887978E-3</v>
      </c>
    </row>
    <row r="14018" spans="26:41" x14ac:dyDescent="0.35">
      <c r="Z14018">
        <v>1.56069584775E-2</v>
      </c>
      <c r="AB14018">
        <f t="shared" si="274"/>
        <v>1.5841113769696168E-2</v>
      </c>
      <c r="AO14018">
        <v>1.5544935985700001E-3</v>
      </c>
    </row>
    <row r="14019" spans="26:41" x14ac:dyDescent="0.35">
      <c r="Z14019">
        <v>1.48265918682E-2</v>
      </c>
      <c r="AB14019">
        <f t="shared" si="274"/>
        <v>1.584009924779467E-2</v>
      </c>
      <c r="AO14019">
        <v>1.74413877612E-3</v>
      </c>
    </row>
    <row r="14020" spans="26:41" x14ac:dyDescent="0.35">
      <c r="Z14020">
        <v>1.51646276352E-2</v>
      </c>
      <c r="AB14020">
        <f t="shared" si="274"/>
        <v>1.5839423776182075E-2</v>
      </c>
      <c r="AO14020">
        <v>1.6957605498500001E-3</v>
      </c>
    </row>
    <row r="14021" spans="26:41" x14ac:dyDescent="0.35">
      <c r="Z14021">
        <v>1.5057409515E-2</v>
      </c>
      <c r="AB14021">
        <f t="shared" si="274"/>
        <v>1.5838641761920895E-2</v>
      </c>
      <c r="AO14021">
        <v>1.5589488268099999E-3</v>
      </c>
    </row>
    <row r="14022" spans="26:41" x14ac:dyDescent="0.35">
      <c r="Z14022">
        <v>1.4705003942800001E-2</v>
      </c>
      <c r="AB14022">
        <f t="shared" si="274"/>
        <v>1.5837508124101774E-2</v>
      </c>
      <c r="AO14022">
        <v>1.4526273407100001E-3</v>
      </c>
    </row>
    <row r="14023" spans="26:41" x14ac:dyDescent="0.35">
      <c r="Z14023">
        <v>1.5175120473000001E-2</v>
      </c>
      <c r="AB14023">
        <f t="shared" si="274"/>
        <v>1.583684573645067E-2</v>
      </c>
      <c r="AO14023">
        <v>1.35386430149E-3</v>
      </c>
    </row>
    <row r="14024" spans="26:41" x14ac:dyDescent="0.35">
      <c r="Z14024">
        <v>1.5708146383299999E-2</v>
      </c>
      <c r="AB14024">
        <f t="shared" ref="AB14024:AB14087" si="275">Z14024*$AB$2+AB14023*(1-$AB$2)</f>
        <v>1.583671703709752E-2</v>
      </c>
      <c r="AO14024">
        <v>1.62868888984E-3</v>
      </c>
    </row>
    <row r="14025" spans="26:41" x14ac:dyDescent="0.35">
      <c r="Z14025">
        <v>1.6128134064199998E-2</v>
      </c>
      <c r="AB14025">
        <f t="shared" si="275"/>
        <v>1.5837008454124623E-2</v>
      </c>
      <c r="AO14025">
        <v>1.90631151462E-3</v>
      </c>
    </row>
    <row r="14026" spans="26:41" x14ac:dyDescent="0.35">
      <c r="Z14026">
        <v>1.5620160777800001E-2</v>
      </c>
      <c r="AB14026">
        <f t="shared" si="275"/>
        <v>1.5836791606448301E-2</v>
      </c>
      <c r="AO14026">
        <v>3.0046643055700001E-3</v>
      </c>
    </row>
    <row r="14027" spans="26:41" x14ac:dyDescent="0.35">
      <c r="Z14027">
        <v>1.5212432291600001E-2</v>
      </c>
      <c r="AB14027">
        <f t="shared" si="275"/>
        <v>1.5836167247133451E-2</v>
      </c>
      <c r="AO14027">
        <v>2.20698526868E-3</v>
      </c>
    </row>
    <row r="14028" spans="26:41" x14ac:dyDescent="0.35">
      <c r="Z14028">
        <v>1.53560054351E-2</v>
      </c>
      <c r="AB14028">
        <f t="shared" si="275"/>
        <v>1.5835687085321418E-2</v>
      </c>
      <c r="AO14028">
        <v>1.6155457233600001E-3</v>
      </c>
    </row>
    <row r="14029" spans="26:41" x14ac:dyDescent="0.35">
      <c r="Z14029">
        <v>1.5086401195499999E-2</v>
      </c>
      <c r="AB14029">
        <f t="shared" si="275"/>
        <v>1.5834937799431598E-2</v>
      </c>
      <c r="AO14029">
        <v>1.16201582438E-3</v>
      </c>
    </row>
    <row r="14030" spans="26:41" x14ac:dyDescent="0.35">
      <c r="Z14030">
        <v>1.5631339104000001E-2</v>
      </c>
      <c r="AB14030">
        <f t="shared" si="275"/>
        <v>1.5834734200736167E-2</v>
      </c>
      <c r="AO14030">
        <v>1.0441366941099999E-3</v>
      </c>
    </row>
    <row r="14031" spans="26:41" x14ac:dyDescent="0.35">
      <c r="Z14031">
        <v>1.51666171387E-2</v>
      </c>
      <c r="AB14031">
        <f t="shared" si="275"/>
        <v>1.5834066083674127E-2</v>
      </c>
      <c r="AO14031">
        <v>1.1817823021099999E-3</v>
      </c>
    </row>
    <row r="14032" spans="26:41" x14ac:dyDescent="0.35">
      <c r="Z14032">
        <v>1.4871649377E-2</v>
      </c>
      <c r="AB14032">
        <f t="shared" si="275"/>
        <v>1.5833103666967455E-2</v>
      </c>
      <c r="AO14032">
        <v>1.0674240594600001E-3</v>
      </c>
    </row>
    <row r="14033" spans="26:41" x14ac:dyDescent="0.35">
      <c r="Z14033">
        <v>1.51071895474E-2</v>
      </c>
      <c r="AB14033">
        <f t="shared" si="275"/>
        <v>1.5832377752847886E-2</v>
      </c>
      <c r="AO14033">
        <v>1.18518248447E-3</v>
      </c>
    </row>
    <row r="14034" spans="26:41" x14ac:dyDescent="0.35">
      <c r="Z14034">
        <v>1.5797686497400001E-2</v>
      </c>
      <c r="AB14034">
        <f t="shared" si="275"/>
        <v>1.5832343061592438E-2</v>
      </c>
      <c r="AO14034">
        <v>9.4160676946999998E-4</v>
      </c>
    </row>
    <row r="14035" spans="26:41" x14ac:dyDescent="0.35">
      <c r="Z14035">
        <v>1.5582821060399999E-2</v>
      </c>
      <c r="AB14035">
        <f t="shared" si="275"/>
        <v>1.5832093539591245E-2</v>
      </c>
      <c r="AO14035">
        <v>9.7144132211400005E-4</v>
      </c>
    </row>
    <row r="14036" spans="26:41" x14ac:dyDescent="0.35">
      <c r="Z14036">
        <v>1.53079017979E-2</v>
      </c>
      <c r="AB14036">
        <f t="shared" si="275"/>
        <v>1.5831569347849555E-2</v>
      </c>
      <c r="AO14036">
        <v>7.6160966389499996E-4</v>
      </c>
    </row>
    <row r="14037" spans="26:41" x14ac:dyDescent="0.35">
      <c r="Z14037">
        <v>1.5346573087700001E-2</v>
      </c>
      <c r="AB14037">
        <f t="shared" si="275"/>
        <v>1.5831084351589406E-2</v>
      </c>
      <c r="AO14037">
        <v>1.1767751156300001E-3</v>
      </c>
    </row>
    <row r="14038" spans="26:41" x14ac:dyDescent="0.35">
      <c r="Z14038">
        <v>1.4635913015600001E-2</v>
      </c>
      <c r="AB14038">
        <f t="shared" si="275"/>
        <v>1.5829889180253416E-2</v>
      </c>
      <c r="AO14038">
        <v>8.8159393590000004E-4</v>
      </c>
    </row>
    <row r="14039" spans="26:41" x14ac:dyDescent="0.35">
      <c r="Z14039">
        <v>1.4832064818900001E-2</v>
      </c>
      <c r="AB14039">
        <f t="shared" si="275"/>
        <v>1.5828891355892064E-2</v>
      </c>
      <c r="AO14039">
        <v>8.82161590329E-4</v>
      </c>
    </row>
    <row r="14040" spans="26:41" x14ac:dyDescent="0.35">
      <c r="Z14040">
        <v>1.4723543153599999E-2</v>
      </c>
      <c r="AB14040">
        <f t="shared" si="275"/>
        <v>1.5827786007689772E-2</v>
      </c>
      <c r="AO14040">
        <v>7.0807499501599998E-4</v>
      </c>
    </row>
    <row r="14041" spans="26:41" x14ac:dyDescent="0.35">
      <c r="Z14041">
        <v>1.46367454487E-2</v>
      </c>
      <c r="AB14041">
        <f t="shared" si="275"/>
        <v>1.5826594967130785E-2</v>
      </c>
      <c r="AO14041">
        <v>7.8038308389199995E-4</v>
      </c>
    </row>
    <row r="14042" spans="26:41" x14ac:dyDescent="0.35">
      <c r="Z14042">
        <v>1.5634533251400001E-2</v>
      </c>
      <c r="AB14042">
        <f t="shared" si="275"/>
        <v>1.5826402905415052E-2</v>
      </c>
      <c r="AO14042">
        <v>6.8519951091000001E-4</v>
      </c>
    </row>
    <row r="14043" spans="26:41" x14ac:dyDescent="0.35">
      <c r="Z14043">
        <v>1.4821803004600001E-2</v>
      </c>
      <c r="AB14043">
        <f t="shared" si="275"/>
        <v>1.5825398305514236E-2</v>
      </c>
      <c r="AO14043">
        <v>7.6672964569500003E-4</v>
      </c>
    </row>
    <row r="14044" spans="26:41" x14ac:dyDescent="0.35">
      <c r="Z14044">
        <v>1.51599969797E-2</v>
      </c>
      <c r="AB14044">
        <f t="shared" si="275"/>
        <v>1.5824732904188423E-2</v>
      </c>
      <c r="AO14044">
        <v>7.0524378433400002E-4</v>
      </c>
    </row>
    <row r="14045" spans="26:41" x14ac:dyDescent="0.35">
      <c r="Z14045">
        <v>1.6754207683E-2</v>
      </c>
      <c r="AB14045">
        <f t="shared" si="275"/>
        <v>1.5825662378967233E-2</v>
      </c>
      <c r="AO14045">
        <v>6.5094589414099995E-4</v>
      </c>
    </row>
    <row r="14046" spans="26:41" x14ac:dyDescent="0.35">
      <c r="Z14046">
        <v>1.5977670409399999E-2</v>
      </c>
      <c r="AB14046">
        <f t="shared" si="275"/>
        <v>1.5825814386997664E-2</v>
      </c>
      <c r="AO14046">
        <v>8.4144733503099995E-4</v>
      </c>
    </row>
    <row r="14047" spans="26:41" x14ac:dyDescent="0.35">
      <c r="Z14047">
        <v>1.5606894446899999E-2</v>
      </c>
      <c r="AB14047">
        <f t="shared" si="275"/>
        <v>1.5825595467057564E-2</v>
      </c>
      <c r="AO14047">
        <v>8.6503362901299997E-4</v>
      </c>
    </row>
    <row r="14048" spans="26:41" x14ac:dyDescent="0.35">
      <c r="Z14048">
        <v>1.5871423317100002E-2</v>
      </c>
      <c r="AB14048">
        <f t="shared" si="275"/>
        <v>1.5825641294907607E-2</v>
      </c>
      <c r="AO14048">
        <v>1.05153682728E-3</v>
      </c>
    </row>
    <row r="14049" spans="26:41" x14ac:dyDescent="0.35">
      <c r="Z14049">
        <v>1.59508611038E-2</v>
      </c>
      <c r="AB14049">
        <f t="shared" si="275"/>
        <v>1.58257665147165E-2</v>
      </c>
      <c r="AO14049">
        <v>8.8687324794300005E-4</v>
      </c>
    </row>
    <row r="14050" spans="26:41" x14ac:dyDescent="0.35">
      <c r="Z14050">
        <v>1.5159323029100001E-2</v>
      </c>
      <c r="AB14050">
        <f t="shared" si="275"/>
        <v>1.5825100071230884E-2</v>
      </c>
      <c r="AO14050">
        <v>1.09804378929E-3</v>
      </c>
    </row>
    <row r="14051" spans="26:41" x14ac:dyDescent="0.35">
      <c r="Z14051">
        <v>1.50325181996E-2</v>
      </c>
      <c r="AB14051">
        <f t="shared" si="275"/>
        <v>1.5824307489359254E-2</v>
      </c>
      <c r="AO14051">
        <v>9.1693345827699999E-4</v>
      </c>
    </row>
    <row r="14052" spans="26:41" x14ac:dyDescent="0.35">
      <c r="Z14052">
        <v>1.4796219690200001E-2</v>
      </c>
      <c r="AB14052">
        <f t="shared" si="275"/>
        <v>1.5823279401560097E-2</v>
      </c>
      <c r="AO14052">
        <v>9.2243220581199998E-4</v>
      </c>
    </row>
    <row r="14053" spans="26:41" x14ac:dyDescent="0.35">
      <c r="Z14053">
        <v>1.6897625447499998E-2</v>
      </c>
      <c r="AB14053">
        <f t="shared" si="275"/>
        <v>1.5824353747606039E-2</v>
      </c>
      <c r="AO14053">
        <v>1.0186184112299999E-3</v>
      </c>
    </row>
    <row r="14054" spans="26:41" x14ac:dyDescent="0.35">
      <c r="Z14054">
        <v>1.52943070079E-2</v>
      </c>
      <c r="AB14054">
        <f t="shared" si="275"/>
        <v>1.5823823700866334E-2</v>
      </c>
      <c r="AO14054">
        <v>1.1634878704000001E-3</v>
      </c>
    </row>
    <row r="14055" spans="26:41" x14ac:dyDescent="0.35">
      <c r="Z14055">
        <v>1.5179212797800001E-2</v>
      </c>
      <c r="AB14055">
        <f t="shared" si="275"/>
        <v>1.5823179089963269E-2</v>
      </c>
      <c r="AO14055">
        <v>1.6982902146499999E-3</v>
      </c>
    </row>
    <row r="14056" spans="26:41" x14ac:dyDescent="0.35">
      <c r="Z14056">
        <v>1.5065805052299999E-2</v>
      </c>
      <c r="AB14056">
        <f t="shared" si="275"/>
        <v>1.5822421715925607E-2</v>
      </c>
      <c r="AO14056">
        <v>2.1368116658600001E-3</v>
      </c>
    </row>
    <row r="14057" spans="26:41" x14ac:dyDescent="0.35">
      <c r="Z14057">
        <v>1.5026335841000001E-2</v>
      </c>
      <c r="AB14057">
        <f t="shared" si="275"/>
        <v>1.5821625630050681E-2</v>
      </c>
      <c r="AO14057">
        <v>1.27969800676E-3</v>
      </c>
    </row>
    <row r="14058" spans="26:41" x14ac:dyDescent="0.35">
      <c r="Z14058">
        <v>1.6611988606600001E-2</v>
      </c>
      <c r="AB14058">
        <f t="shared" si="275"/>
        <v>1.5822415993027229E-2</v>
      </c>
      <c r="AO14058">
        <v>1.1793479657700001E-3</v>
      </c>
    </row>
    <row r="14059" spans="26:41" x14ac:dyDescent="0.35">
      <c r="Z14059">
        <v>1.54156154576E-2</v>
      </c>
      <c r="AB14059">
        <f t="shared" si="275"/>
        <v>1.5822009192491802E-2</v>
      </c>
      <c r="AO14059">
        <v>1.0844430142500001E-3</v>
      </c>
    </row>
    <row r="14060" spans="26:41" x14ac:dyDescent="0.35">
      <c r="Z14060">
        <v>1.46267019376E-2</v>
      </c>
      <c r="AB14060">
        <f t="shared" si="275"/>
        <v>1.5820813885236908E-2</v>
      </c>
      <c r="AO14060">
        <v>1.0124520890600001E-3</v>
      </c>
    </row>
    <row r="14061" spans="26:41" x14ac:dyDescent="0.35">
      <c r="Z14061">
        <v>1.5159211842600001E-2</v>
      </c>
      <c r="AB14061">
        <f t="shared" si="275"/>
        <v>1.5820152283194271E-2</v>
      </c>
      <c r="AO14061">
        <v>1.0833127021200001E-3</v>
      </c>
    </row>
    <row r="14062" spans="26:41" x14ac:dyDescent="0.35">
      <c r="Z14062">
        <v>1.53494263914E-2</v>
      </c>
      <c r="AB14062">
        <f t="shared" si="275"/>
        <v>1.5819681557302477E-2</v>
      </c>
      <c r="AO14062">
        <v>1.1349671051700001E-3</v>
      </c>
    </row>
    <row r="14063" spans="26:41" x14ac:dyDescent="0.35">
      <c r="Z14063">
        <v>1.5462532400099999E-2</v>
      </c>
      <c r="AB14063">
        <f t="shared" si="275"/>
        <v>1.5819324408145274E-2</v>
      </c>
      <c r="AO14063">
        <v>1.3278777679E-3</v>
      </c>
    </row>
    <row r="14064" spans="26:41" x14ac:dyDescent="0.35">
      <c r="Z14064">
        <v>1.5375721221600001E-2</v>
      </c>
      <c r="AB14064">
        <f t="shared" si="275"/>
        <v>1.5818880804958729E-2</v>
      </c>
      <c r="AO14064">
        <v>1.2356861279900001E-3</v>
      </c>
    </row>
    <row r="14065" spans="26:41" x14ac:dyDescent="0.35">
      <c r="Z14065">
        <v>1.53325227875E-2</v>
      </c>
      <c r="AB14065">
        <f t="shared" si="275"/>
        <v>1.5818394446941272E-2</v>
      </c>
      <c r="AO14065">
        <v>1.822375699E-3</v>
      </c>
    </row>
    <row r="14066" spans="26:41" x14ac:dyDescent="0.35">
      <c r="Z14066">
        <v>1.5360401887899999E-2</v>
      </c>
      <c r="AB14066">
        <f t="shared" si="275"/>
        <v>1.5817936454382231E-2</v>
      </c>
      <c r="AO14066">
        <v>1.2882419067700001E-3</v>
      </c>
    </row>
    <row r="14067" spans="26:41" x14ac:dyDescent="0.35">
      <c r="Z14067">
        <v>1.5204512744799999E-2</v>
      </c>
      <c r="AB14067">
        <f t="shared" si="275"/>
        <v>1.581732303067265E-2</v>
      </c>
      <c r="AO14067">
        <v>1.26700858377E-3</v>
      </c>
    </row>
    <row r="14068" spans="26:41" x14ac:dyDescent="0.35">
      <c r="Z14068">
        <v>1.80067457609E-2</v>
      </c>
      <c r="AB14068">
        <f t="shared" si="275"/>
        <v>1.5819512453402875E-2</v>
      </c>
      <c r="AO14068">
        <v>1.4824748953800001E-3</v>
      </c>
    </row>
    <row r="14069" spans="26:41" x14ac:dyDescent="0.35">
      <c r="Z14069">
        <v>1.6437642095299999E-2</v>
      </c>
      <c r="AB14069">
        <f t="shared" si="275"/>
        <v>1.5820130583044774E-2</v>
      </c>
      <c r="AO14069">
        <v>1.45998943399E-3</v>
      </c>
    </row>
    <row r="14070" spans="26:41" x14ac:dyDescent="0.35">
      <c r="Z14070">
        <v>1.5606128464699999E-2</v>
      </c>
      <c r="AB14070">
        <f t="shared" si="275"/>
        <v>1.5819916580926428E-2</v>
      </c>
      <c r="AO14070">
        <v>1.3721157011299999E-3</v>
      </c>
    </row>
    <row r="14071" spans="26:41" x14ac:dyDescent="0.35">
      <c r="Z14071">
        <v>1.49725857527E-2</v>
      </c>
      <c r="AB14071">
        <f t="shared" si="275"/>
        <v>1.5819069250098201E-2</v>
      </c>
      <c r="AO14071">
        <v>1.4116664893E-3</v>
      </c>
    </row>
    <row r="14072" spans="26:41" x14ac:dyDescent="0.35">
      <c r="Z14072">
        <v>1.5288453601699999E-2</v>
      </c>
      <c r="AB14072">
        <f t="shared" si="275"/>
        <v>1.5818538634449802E-2</v>
      </c>
      <c r="AO14072">
        <v>1.58173748187E-3</v>
      </c>
    </row>
    <row r="14073" spans="26:41" x14ac:dyDescent="0.35">
      <c r="Z14073">
        <v>1.57529385031E-2</v>
      </c>
      <c r="AB14073">
        <f t="shared" si="275"/>
        <v>1.581847303431845E-2</v>
      </c>
      <c r="AO14073">
        <v>1.52225632985E-3</v>
      </c>
    </row>
    <row r="14074" spans="26:41" x14ac:dyDescent="0.35">
      <c r="Z14074">
        <v>1.5902013515000001E-2</v>
      </c>
      <c r="AB14074">
        <f t="shared" si="275"/>
        <v>1.5818556574799133E-2</v>
      </c>
      <c r="AO14074">
        <v>2.9098931159899999E-3</v>
      </c>
    </row>
    <row r="14075" spans="26:41" x14ac:dyDescent="0.35">
      <c r="Z14075">
        <v>1.5093549140100001E-2</v>
      </c>
      <c r="AB14075">
        <f t="shared" si="275"/>
        <v>1.5817831567364434E-2</v>
      </c>
      <c r="AO14075">
        <v>2.36231618711E-3</v>
      </c>
    </row>
    <row r="14076" spans="26:41" x14ac:dyDescent="0.35">
      <c r="Z14076">
        <v>1.50699509617E-2</v>
      </c>
      <c r="AB14076">
        <f t="shared" si="275"/>
        <v>1.5817083686758771E-2</v>
      </c>
      <c r="AO14076">
        <v>1.79300188024E-3</v>
      </c>
    </row>
    <row r="14077" spans="26:41" x14ac:dyDescent="0.35">
      <c r="Z14077">
        <v>1.54459888355E-2</v>
      </c>
      <c r="AB14077">
        <f t="shared" si="275"/>
        <v>1.5816712591907509E-2</v>
      </c>
      <c r="AO14077">
        <v>1.85379071663E-3</v>
      </c>
    </row>
    <row r="14078" spans="26:41" x14ac:dyDescent="0.35">
      <c r="Z14078">
        <v>1.51252752158E-2</v>
      </c>
      <c r="AB14078">
        <f t="shared" si="275"/>
        <v>1.5816021154531401E-2</v>
      </c>
      <c r="AO14078">
        <v>1.37278552716E-3</v>
      </c>
    </row>
    <row r="14079" spans="26:41" x14ac:dyDescent="0.35">
      <c r="Z14079">
        <v>1.5779377734999999E-2</v>
      </c>
      <c r="AB14079">
        <f t="shared" si="275"/>
        <v>1.581598451111187E-2</v>
      </c>
      <c r="AO14079">
        <v>1.3634930262599999E-3</v>
      </c>
    </row>
    <row r="14080" spans="26:41" x14ac:dyDescent="0.35">
      <c r="Z14080">
        <v>1.7254204334599999E-2</v>
      </c>
      <c r="AB14080">
        <f t="shared" si="275"/>
        <v>1.5817422730935358E-2</v>
      </c>
      <c r="AO14080">
        <v>1.33193493419E-3</v>
      </c>
    </row>
    <row r="14081" spans="26:41" x14ac:dyDescent="0.35">
      <c r="Z14081">
        <v>1.48773568837E-2</v>
      </c>
      <c r="AB14081">
        <f t="shared" si="275"/>
        <v>1.5816482665088123E-2</v>
      </c>
      <c r="AO14081">
        <v>2.2254388773599999E-3</v>
      </c>
    </row>
    <row r="14082" spans="26:41" x14ac:dyDescent="0.35">
      <c r="Z14082">
        <v>1.4692107233000001E-2</v>
      </c>
      <c r="AB14082">
        <f t="shared" si="275"/>
        <v>1.5815358289656037E-2</v>
      </c>
      <c r="AO14082">
        <v>1.72646220943E-3</v>
      </c>
    </row>
    <row r="14083" spans="26:41" x14ac:dyDescent="0.35">
      <c r="Z14083">
        <v>1.50949686713E-2</v>
      </c>
      <c r="AB14083">
        <f t="shared" si="275"/>
        <v>1.5814637900037679E-2</v>
      </c>
      <c r="AO14083">
        <v>1.68826350239E-3</v>
      </c>
    </row>
    <row r="14084" spans="26:41" x14ac:dyDescent="0.35">
      <c r="Z14084">
        <v>1.4946429958099999E-2</v>
      </c>
      <c r="AB14084">
        <f t="shared" si="275"/>
        <v>1.581376969209574E-2</v>
      </c>
      <c r="AO14084">
        <v>1.48476515955E-3</v>
      </c>
    </row>
    <row r="14085" spans="26:41" x14ac:dyDescent="0.35">
      <c r="Z14085">
        <v>1.6522356428700001E-2</v>
      </c>
      <c r="AB14085">
        <f t="shared" si="275"/>
        <v>1.5814478278832346E-2</v>
      </c>
      <c r="AO14085">
        <v>1.3889069212800001E-3</v>
      </c>
    </row>
    <row r="14086" spans="26:41" x14ac:dyDescent="0.35">
      <c r="Z14086">
        <v>1.62806756047E-2</v>
      </c>
      <c r="AB14086">
        <f t="shared" si="275"/>
        <v>1.5814944476158214E-2</v>
      </c>
      <c r="AO14086">
        <v>1.08237054234E-3</v>
      </c>
    </row>
    <row r="14087" spans="26:41" x14ac:dyDescent="0.35">
      <c r="Z14087">
        <v>1.5125854650300001E-2</v>
      </c>
      <c r="AB14087">
        <f t="shared" si="275"/>
        <v>1.5814255386332354E-2</v>
      </c>
      <c r="AO14087">
        <v>1.0732081521700001E-3</v>
      </c>
    </row>
    <row r="14088" spans="26:41" x14ac:dyDescent="0.35">
      <c r="Z14088">
        <v>1.52830544941E-2</v>
      </c>
      <c r="AB14088">
        <f t="shared" ref="AB14088:AB14151" si="276">Z14088*$AB$2+AB14087*(1-$AB$2)</f>
        <v>1.5813724185440123E-2</v>
      </c>
      <c r="AO14088">
        <v>1.55816602792E-3</v>
      </c>
    </row>
    <row r="14089" spans="26:41" x14ac:dyDescent="0.35">
      <c r="Z14089">
        <v>1.6952385828099999E-2</v>
      </c>
      <c r="AB14089">
        <f t="shared" si="276"/>
        <v>1.5814862847082781E-2</v>
      </c>
      <c r="AO14089">
        <v>1.2812710580299999E-3</v>
      </c>
    </row>
    <row r="14090" spans="26:41" x14ac:dyDescent="0.35">
      <c r="Z14090">
        <v>1.494924238E-2</v>
      </c>
      <c r="AB14090">
        <f t="shared" si="276"/>
        <v>1.5813997226615702E-2</v>
      </c>
      <c r="AO14090">
        <v>1.5314180771799999E-3</v>
      </c>
    </row>
    <row r="14091" spans="26:41" x14ac:dyDescent="0.35">
      <c r="Z14091">
        <v>1.5194373923499999E-2</v>
      </c>
      <c r="AB14091">
        <f t="shared" si="276"/>
        <v>1.5813377603312584E-2</v>
      </c>
      <c r="AO14091">
        <v>1.5752680043500001E-3</v>
      </c>
    </row>
    <row r="14092" spans="26:41" x14ac:dyDescent="0.35">
      <c r="Z14092">
        <v>1.5275353446099999E-2</v>
      </c>
      <c r="AB14092">
        <f t="shared" si="276"/>
        <v>1.5812839579155372E-2</v>
      </c>
      <c r="AO14092">
        <v>1.9950657333200001E-3</v>
      </c>
    </row>
    <row r="14093" spans="26:41" x14ac:dyDescent="0.35">
      <c r="Z14093">
        <v>1.5445502965399999E-2</v>
      </c>
      <c r="AB14093">
        <f t="shared" si="276"/>
        <v>1.5812472242541616E-2</v>
      </c>
      <c r="AO14093">
        <v>2.1346502245500002E-3</v>
      </c>
    </row>
    <row r="14094" spans="26:41" x14ac:dyDescent="0.35">
      <c r="Z14094">
        <v>1.47031582133E-2</v>
      </c>
      <c r="AB14094">
        <f t="shared" si="276"/>
        <v>1.5811362928512377E-2</v>
      </c>
      <c r="AO14094">
        <v>1.9870952102399998E-3</v>
      </c>
    </row>
    <row r="14095" spans="26:41" x14ac:dyDescent="0.35">
      <c r="Z14095">
        <v>1.46893328027E-2</v>
      </c>
      <c r="AB14095">
        <f t="shared" si="276"/>
        <v>1.5810240898386566E-2</v>
      </c>
      <c r="AO14095">
        <v>1.81779940175E-3</v>
      </c>
    </row>
    <row r="14096" spans="26:41" x14ac:dyDescent="0.35">
      <c r="Z14096">
        <v>1.46967578901E-2</v>
      </c>
      <c r="AB14096">
        <f t="shared" si="276"/>
        <v>1.580912741537828E-2</v>
      </c>
      <c r="AO14096">
        <v>1.58036143744E-3</v>
      </c>
    </row>
    <row r="14097" spans="26:41" x14ac:dyDescent="0.35">
      <c r="Z14097">
        <v>1.5374403423600001E-2</v>
      </c>
      <c r="AB14097">
        <f t="shared" si="276"/>
        <v>1.5808692691386499E-2</v>
      </c>
      <c r="AO14097">
        <v>1.96057238958E-3</v>
      </c>
    </row>
    <row r="14098" spans="26:41" x14ac:dyDescent="0.35">
      <c r="Z14098">
        <v>1.5517968027500001E-2</v>
      </c>
      <c r="AB14098">
        <f t="shared" si="276"/>
        <v>1.5808401966722615E-2</v>
      </c>
      <c r="AO14098">
        <v>2.1326288991100001E-3</v>
      </c>
    </row>
    <row r="14099" spans="26:41" x14ac:dyDescent="0.35">
      <c r="Z14099">
        <v>1.6151486933899999E-2</v>
      </c>
      <c r="AB14099">
        <f t="shared" si="276"/>
        <v>1.580874505168979E-2</v>
      </c>
      <c r="AO14099">
        <v>1.27995351777E-3</v>
      </c>
    </row>
    <row r="14100" spans="26:41" x14ac:dyDescent="0.35">
      <c r="Z14100">
        <v>1.6828376572099998E-2</v>
      </c>
      <c r="AB14100">
        <f t="shared" si="276"/>
        <v>1.5809764683210201E-2</v>
      </c>
      <c r="AO14100">
        <v>8.9128327090299999E-4</v>
      </c>
    </row>
    <row r="14101" spans="26:41" x14ac:dyDescent="0.35">
      <c r="Z14101">
        <v>1.6605249305399999E-2</v>
      </c>
      <c r="AB14101">
        <f t="shared" si="276"/>
        <v>1.5810560167832388E-2</v>
      </c>
      <c r="AO14101">
        <v>9.6918491874400004E-4</v>
      </c>
    </row>
    <row r="14102" spans="26:41" x14ac:dyDescent="0.35">
      <c r="Z14102">
        <v>1.55397060628E-2</v>
      </c>
      <c r="AB14102">
        <f t="shared" si="276"/>
        <v>1.5810289313727355E-2</v>
      </c>
      <c r="AO14102">
        <v>1.5037506220300001E-3</v>
      </c>
    </row>
    <row r="14103" spans="26:41" x14ac:dyDescent="0.35">
      <c r="Z14103">
        <v>1.51652047136E-2</v>
      </c>
      <c r="AB14103">
        <f t="shared" si="276"/>
        <v>1.5809644229127229E-2</v>
      </c>
      <c r="AO14103">
        <v>1.46392132937E-3</v>
      </c>
    </row>
    <row r="14104" spans="26:41" x14ac:dyDescent="0.35">
      <c r="Z14104">
        <v>1.49624419886E-2</v>
      </c>
      <c r="AB14104">
        <f t="shared" si="276"/>
        <v>1.5808797026886701E-2</v>
      </c>
      <c r="AO14104">
        <v>1.1454470408899999E-3</v>
      </c>
    </row>
    <row r="14105" spans="26:41" x14ac:dyDescent="0.35">
      <c r="Z14105">
        <v>1.4896703165799999E-2</v>
      </c>
      <c r="AB14105">
        <f t="shared" si="276"/>
        <v>1.5807884933025613E-2</v>
      </c>
      <c r="AO14105">
        <v>1.3314437819600001E-3</v>
      </c>
    </row>
    <row r="14106" spans="26:41" x14ac:dyDescent="0.35">
      <c r="Z14106">
        <v>1.5011413735199999E-2</v>
      </c>
      <c r="AB14106">
        <f t="shared" si="276"/>
        <v>1.5807088461827788E-2</v>
      </c>
      <c r="AO14106">
        <v>1.0532807839E-3</v>
      </c>
    </row>
    <row r="14107" spans="26:41" x14ac:dyDescent="0.35">
      <c r="Z14107">
        <v>1.5847648818E-2</v>
      </c>
      <c r="AB14107">
        <f t="shared" si="276"/>
        <v>1.5807129022183959E-2</v>
      </c>
      <c r="AO14107">
        <v>1.1372448359E-3</v>
      </c>
    </row>
    <row r="14108" spans="26:41" x14ac:dyDescent="0.35">
      <c r="Z14108">
        <v>1.50187158998E-2</v>
      </c>
      <c r="AB14108">
        <f t="shared" si="276"/>
        <v>1.5806340609061574E-2</v>
      </c>
      <c r="AO14108">
        <v>9.2364175297699998E-4</v>
      </c>
    </row>
    <row r="14109" spans="26:41" x14ac:dyDescent="0.35">
      <c r="Z14109">
        <v>1.5324254038500001E-2</v>
      </c>
      <c r="AB14109">
        <f t="shared" si="276"/>
        <v>1.5805858522491011E-2</v>
      </c>
      <c r="AO14109">
        <v>1.04170729009E-3</v>
      </c>
    </row>
    <row r="14110" spans="26:41" x14ac:dyDescent="0.35">
      <c r="Z14110">
        <v>1.61393984779E-2</v>
      </c>
      <c r="AB14110">
        <f t="shared" si="276"/>
        <v>1.580619206244642E-2</v>
      </c>
      <c r="AO14110">
        <v>1.1558625376300001E-3</v>
      </c>
    </row>
    <row r="14111" spans="26:41" x14ac:dyDescent="0.35">
      <c r="Z14111">
        <v>1.5785242935900001E-2</v>
      </c>
      <c r="AB14111">
        <f t="shared" si="276"/>
        <v>1.5806171113319875E-2</v>
      </c>
      <c r="AO14111">
        <v>8.92916473496E-4</v>
      </c>
    </row>
    <row r="14112" spans="26:41" x14ac:dyDescent="0.35">
      <c r="Z14112">
        <v>1.5236332860800001E-2</v>
      </c>
      <c r="AB14112">
        <f t="shared" si="276"/>
        <v>1.5805601275067353E-2</v>
      </c>
      <c r="AO14112">
        <v>7.7425739979699996E-4</v>
      </c>
    </row>
    <row r="14113" spans="26:41" x14ac:dyDescent="0.35">
      <c r="Z14113">
        <v>1.49634346734E-2</v>
      </c>
      <c r="AB14113">
        <f t="shared" si="276"/>
        <v>1.5804759108465686E-2</v>
      </c>
      <c r="AO14113">
        <v>8.0254602028500004E-4</v>
      </c>
    </row>
    <row r="14114" spans="26:41" x14ac:dyDescent="0.35">
      <c r="Z14114">
        <v>1.5154185847900001E-2</v>
      </c>
      <c r="AB14114">
        <f t="shared" si="276"/>
        <v>1.5804108535205121E-2</v>
      </c>
      <c r="AO14114">
        <v>7.7054890231799996E-4</v>
      </c>
    </row>
    <row r="14115" spans="26:41" x14ac:dyDescent="0.35">
      <c r="Z14115">
        <v>1.4784237095500001E-2</v>
      </c>
      <c r="AB14115">
        <f t="shared" si="276"/>
        <v>1.5803088663765414E-2</v>
      </c>
      <c r="AO14115">
        <v>9.22524203111E-4</v>
      </c>
    </row>
    <row r="14116" spans="26:41" x14ac:dyDescent="0.35">
      <c r="Z14116">
        <v>1.49724304437E-2</v>
      </c>
      <c r="AB14116">
        <f t="shared" si="276"/>
        <v>1.5802258005545348E-2</v>
      </c>
      <c r="AO14116">
        <v>9.2496535029900002E-4</v>
      </c>
    </row>
    <row r="14117" spans="26:41" x14ac:dyDescent="0.35">
      <c r="Z14117">
        <v>1.69362925361E-2</v>
      </c>
      <c r="AB14117">
        <f t="shared" si="276"/>
        <v>1.5803392040075904E-2</v>
      </c>
      <c r="AO14117">
        <v>8.0717749657199995E-4</v>
      </c>
    </row>
    <row r="14118" spans="26:41" x14ac:dyDescent="0.35">
      <c r="Z14118">
        <v>1.51390953684E-2</v>
      </c>
      <c r="AB14118">
        <f t="shared" si="276"/>
        <v>1.580272774340423E-2</v>
      </c>
      <c r="AO14118">
        <v>7.9542943853099998E-4</v>
      </c>
    </row>
    <row r="14119" spans="26:41" x14ac:dyDescent="0.35">
      <c r="Z14119">
        <v>1.49789964634E-2</v>
      </c>
      <c r="AB14119">
        <f t="shared" si="276"/>
        <v>1.5801904012124227E-2</v>
      </c>
      <c r="AO14119">
        <v>7.2784401873399998E-4</v>
      </c>
    </row>
    <row r="14120" spans="26:41" x14ac:dyDescent="0.35">
      <c r="Z14120">
        <v>1.57276455891E-2</v>
      </c>
      <c r="AB14120">
        <f t="shared" si="276"/>
        <v>1.5801829753701202E-2</v>
      </c>
      <c r="AO14120">
        <v>1.54226556563E-3</v>
      </c>
    </row>
    <row r="14121" spans="26:41" x14ac:dyDescent="0.35">
      <c r="Z14121">
        <v>1.5012627987199999E-2</v>
      </c>
      <c r="AB14121">
        <f t="shared" si="276"/>
        <v>1.5801040551934698E-2</v>
      </c>
      <c r="AO14121">
        <v>2.8882750111499998E-3</v>
      </c>
    </row>
    <row r="14122" spans="26:41" x14ac:dyDescent="0.35">
      <c r="Z14122">
        <v>1.54151561667E-2</v>
      </c>
      <c r="AB14122">
        <f t="shared" si="276"/>
        <v>1.5800654667549461E-2</v>
      </c>
      <c r="AO14122">
        <v>2.2490720617099999E-3</v>
      </c>
    </row>
    <row r="14123" spans="26:41" x14ac:dyDescent="0.35">
      <c r="Z14123">
        <v>1.5757544334E-2</v>
      </c>
      <c r="AB14123">
        <f t="shared" si="276"/>
        <v>1.5800611557215911E-2</v>
      </c>
      <c r="AO14123">
        <v>3.2369138148900002E-3</v>
      </c>
    </row>
    <row r="14124" spans="26:41" x14ac:dyDescent="0.35">
      <c r="Z14124">
        <v>1.5527294189599999E-2</v>
      </c>
      <c r="AB14124">
        <f t="shared" si="276"/>
        <v>1.5800338239848298E-2</v>
      </c>
      <c r="AO14124">
        <v>3.7816969836899999E-3</v>
      </c>
    </row>
    <row r="14125" spans="26:41" x14ac:dyDescent="0.35">
      <c r="Z14125">
        <v>1.4708409699000001E-2</v>
      </c>
      <c r="AB14125">
        <f t="shared" si="276"/>
        <v>1.5799246311307448E-2</v>
      </c>
      <c r="AO14125">
        <v>2.5899359262300001E-3</v>
      </c>
    </row>
    <row r="14126" spans="26:41" x14ac:dyDescent="0.35">
      <c r="Z14126">
        <v>1.5256521096399999E-2</v>
      </c>
      <c r="AB14126">
        <f t="shared" si="276"/>
        <v>1.579870358609254E-2</v>
      </c>
      <c r="AO14126">
        <v>2.5365355287400001E-3</v>
      </c>
    </row>
    <row r="14127" spans="26:41" x14ac:dyDescent="0.35">
      <c r="Z14127">
        <v>1.50775239455E-2</v>
      </c>
      <c r="AB14127">
        <f t="shared" si="276"/>
        <v>1.5797982406451947E-2</v>
      </c>
      <c r="AO14127">
        <v>1.8201374503899999E-3</v>
      </c>
    </row>
    <row r="14128" spans="26:41" x14ac:dyDescent="0.35">
      <c r="Z14128">
        <v>1.5447062451899999E-2</v>
      </c>
      <c r="AB14128">
        <f t="shared" si="276"/>
        <v>1.5797631486497394E-2</v>
      </c>
      <c r="AO14128">
        <v>2.1495561438000001E-3</v>
      </c>
    </row>
    <row r="14129" spans="26:41" x14ac:dyDescent="0.35">
      <c r="Z14129">
        <v>1.61027197776E-2</v>
      </c>
      <c r="AB14129">
        <f t="shared" si="276"/>
        <v>1.5797936574788497E-2</v>
      </c>
      <c r="AO14129">
        <v>1.8429402769199999E-3</v>
      </c>
    </row>
    <row r="14130" spans="26:41" x14ac:dyDescent="0.35">
      <c r="Z14130">
        <v>1.5828571413700001E-2</v>
      </c>
      <c r="AB14130">
        <f t="shared" si="276"/>
        <v>1.5797967209627409E-2</v>
      </c>
      <c r="AO14130">
        <v>1.7912486082E-3</v>
      </c>
    </row>
    <row r="14131" spans="26:41" x14ac:dyDescent="0.35">
      <c r="Z14131">
        <v>1.6642119414300001E-2</v>
      </c>
      <c r="AB14131">
        <f t="shared" si="276"/>
        <v>1.5798811361832081E-2</v>
      </c>
      <c r="AO14131">
        <v>1.68680085225E-3</v>
      </c>
    </row>
    <row r="14132" spans="26:41" x14ac:dyDescent="0.35">
      <c r="Z14132">
        <v>1.54536725182E-2</v>
      </c>
      <c r="AB14132">
        <f t="shared" si="276"/>
        <v>1.5798466222988448E-2</v>
      </c>
      <c r="AO14132">
        <v>1.38598614625E-3</v>
      </c>
    </row>
    <row r="14133" spans="26:41" x14ac:dyDescent="0.35">
      <c r="Z14133">
        <v>1.5521896483399999E-2</v>
      </c>
      <c r="AB14133">
        <f t="shared" si="276"/>
        <v>1.5798189653248858E-2</v>
      </c>
      <c r="AO14133">
        <v>1.3661450114500001E-3</v>
      </c>
    </row>
    <row r="14134" spans="26:41" x14ac:dyDescent="0.35">
      <c r="Z14134">
        <v>1.59389168012E-2</v>
      </c>
      <c r="AB14134">
        <f t="shared" si="276"/>
        <v>1.5798330380396811E-2</v>
      </c>
      <c r="AO14134">
        <v>1.10241503974E-3</v>
      </c>
    </row>
    <row r="14135" spans="26:41" x14ac:dyDescent="0.35">
      <c r="Z14135">
        <v>1.55985064069E-2</v>
      </c>
      <c r="AB14135">
        <f t="shared" si="276"/>
        <v>1.5798130556423314E-2</v>
      </c>
      <c r="AO14135">
        <v>8.6331088533800001E-4</v>
      </c>
    </row>
    <row r="14136" spans="26:41" x14ac:dyDescent="0.35">
      <c r="Z14136">
        <v>1.4819348592999999E-2</v>
      </c>
      <c r="AB14136">
        <f t="shared" si="276"/>
        <v>1.5797151774459891E-2</v>
      </c>
      <c r="AO14136">
        <v>7.6868545758899997E-4</v>
      </c>
    </row>
    <row r="14137" spans="26:41" x14ac:dyDescent="0.35">
      <c r="Z14137">
        <v>1.48695516911E-2</v>
      </c>
      <c r="AB14137">
        <f t="shared" si="276"/>
        <v>1.5796224174376532E-2</v>
      </c>
      <c r="AO14137">
        <v>7.5311131109700004E-4</v>
      </c>
    </row>
    <row r="14138" spans="26:41" x14ac:dyDescent="0.35">
      <c r="Z14138">
        <v>1.5036068585199999E-2</v>
      </c>
      <c r="AB14138">
        <f t="shared" si="276"/>
        <v>1.5795464018787356E-2</v>
      </c>
      <c r="AO14138">
        <v>8.3162461781200001E-4</v>
      </c>
    </row>
    <row r="14139" spans="26:41" x14ac:dyDescent="0.35">
      <c r="Z14139">
        <v>1.50516960758E-2</v>
      </c>
      <c r="AB14139">
        <f t="shared" si="276"/>
        <v>1.5794720250844368E-2</v>
      </c>
      <c r="AO14139">
        <v>7.9700579431799998E-4</v>
      </c>
    </row>
    <row r="14140" spans="26:41" x14ac:dyDescent="0.35">
      <c r="Z14140">
        <v>1.5547251063200001E-2</v>
      </c>
      <c r="AB14140">
        <f t="shared" si="276"/>
        <v>1.5794472781656722E-2</v>
      </c>
      <c r="AO14140">
        <v>7.1895882128900003E-4</v>
      </c>
    </row>
    <row r="14141" spans="26:41" x14ac:dyDescent="0.35">
      <c r="Z14141">
        <v>1.4943442319099999E-2</v>
      </c>
      <c r="AB14141">
        <f t="shared" si="276"/>
        <v>1.5793621751194167E-2</v>
      </c>
      <c r="AO14141">
        <v>7.7014645071800001E-4</v>
      </c>
    </row>
    <row r="14142" spans="26:41" x14ac:dyDescent="0.35">
      <c r="Z14142">
        <v>1.4679505008000001E-2</v>
      </c>
      <c r="AB14142">
        <f t="shared" si="276"/>
        <v>1.5792507634450972E-2</v>
      </c>
      <c r="AO14142">
        <v>8.2872752070999999E-4</v>
      </c>
    </row>
    <row r="14143" spans="26:41" x14ac:dyDescent="0.35">
      <c r="Z14143">
        <v>1.53341887834E-2</v>
      </c>
      <c r="AB14143">
        <f t="shared" si="276"/>
        <v>1.579204931559992E-2</v>
      </c>
      <c r="AO14143">
        <v>9.1191959004599998E-4</v>
      </c>
    </row>
    <row r="14144" spans="26:41" x14ac:dyDescent="0.35">
      <c r="Z14144">
        <v>1.6179473136399999E-2</v>
      </c>
      <c r="AB14144">
        <f t="shared" si="276"/>
        <v>1.5792436739420719E-2</v>
      </c>
      <c r="AO14144">
        <v>9.0727590858E-4</v>
      </c>
    </row>
    <row r="14145" spans="26:41" x14ac:dyDescent="0.35">
      <c r="Z14145">
        <v>1.6212571143699998E-2</v>
      </c>
      <c r="AB14145">
        <f t="shared" si="276"/>
        <v>1.5792856873824999E-2</v>
      </c>
      <c r="AO14145">
        <v>9.6898741796100005E-4</v>
      </c>
    </row>
    <row r="14146" spans="26:41" x14ac:dyDescent="0.35">
      <c r="Z14146">
        <v>1.51648924315E-2</v>
      </c>
      <c r="AB14146">
        <f t="shared" si="276"/>
        <v>1.5792228909382672E-2</v>
      </c>
      <c r="AO14146">
        <v>8.90681794538E-4</v>
      </c>
    </row>
    <row r="14147" spans="26:41" x14ac:dyDescent="0.35">
      <c r="Z14147">
        <v>1.58798062713E-2</v>
      </c>
      <c r="AB14147">
        <f t="shared" si="276"/>
        <v>1.579231648674459E-2</v>
      </c>
      <c r="AO14147">
        <v>7.8186306877600002E-4</v>
      </c>
    </row>
    <row r="14148" spans="26:41" x14ac:dyDescent="0.35">
      <c r="Z14148">
        <v>1.51338854011E-2</v>
      </c>
      <c r="AB14148">
        <f t="shared" si="276"/>
        <v>1.5791658055658946E-2</v>
      </c>
      <c r="AO14148">
        <v>9.2369791734799999E-4</v>
      </c>
    </row>
    <row r="14149" spans="26:41" x14ac:dyDescent="0.35">
      <c r="Z14149">
        <v>1.5399909417699999E-2</v>
      </c>
      <c r="AB14149">
        <f t="shared" si="276"/>
        <v>1.5791266307020987E-2</v>
      </c>
      <c r="AO14149">
        <v>9.6050058517099996E-4</v>
      </c>
    </row>
    <row r="14150" spans="26:41" x14ac:dyDescent="0.35">
      <c r="Z14150">
        <v>1.4897694139699999E-2</v>
      </c>
      <c r="AB14150">
        <f t="shared" si="276"/>
        <v>1.5790372734853664E-2</v>
      </c>
      <c r="AO14150">
        <v>1.0940545161199999E-3</v>
      </c>
    </row>
    <row r="14151" spans="26:41" x14ac:dyDescent="0.35">
      <c r="Z14151">
        <v>1.5238843175100001E-2</v>
      </c>
      <c r="AB14151">
        <f t="shared" si="276"/>
        <v>1.5789821205293909E-2</v>
      </c>
      <c r="AO14151">
        <v>1.03715063528E-3</v>
      </c>
    </row>
    <row r="14152" spans="26:41" x14ac:dyDescent="0.35">
      <c r="Z14152">
        <v>1.50664692108E-2</v>
      </c>
      <c r="AB14152">
        <f t="shared" ref="AB14152:AB14215" si="277">Z14152*$AB$2+AB14151*(1-$AB$2)</f>
        <v>1.5789097853299416E-2</v>
      </c>
      <c r="AO14152">
        <v>1.01187766338E-3</v>
      </c>
    </row>
    <row r="14153" spans="26:41" x14ac:dyDescent="0.35">
      <c r="Z14153">
        <v>1.5414902301E-2</v>
      </c>
      <c r="AB14153">
        <f t="shared" si="277"/>
        <v>1.5788723657747115E-2</v>
      </c>
      <c r="AO14153">
        <v>1.38270694487E-3</v>
      </c>
    </row>
    <row r="14154" spans="26:41" x14ac:dyDescent="0.35">
      <c r="Z14154">
        <v>1.5082414066400001E-2</v>
      </c>
      <c r="AB14154">
        <f t="shared" si="277"/>
        <v>1.5788017348155766E-2</v>
      </c>
      <c r="AO14154">
        <v>1.3685523259399999E-3</v>
      </c>
    </row>
    <row r="14155" spans="26:41" x14ac:dyDescent="0.35">
      <c r="Z14155">
        <v>1.55868678526E-2</v>
      </c>
      <c r="AB14155">
        <f t="shared" si="277"/>
        <v>1.5787816198660209E-2</v>
      </c>
      <c r="AO14155">
        <v>1.3127734404399999E-3</v>
      </c>
    </row>
    <row r="14156" spans="26:41" x14ac:dyDescent="0.35">
      <c r="Z14156">
        <v>1.53698211822E-2</v>
      </c>
      <c r="AB14156">
        <f t="shared" si="277"/>
        <v>1.5787398203643749E-2</v>
      </c>
      <c r="AO14156">
        <v>1.6699017245999999E-3</v>
      </c>
    </row>
    <row r="14157" spans="26:41" x14ac:dyDescent="0.35">
      <c r="Z14157">
        <v>1.52501524791E-2</v>
      </c>
      <c r="AB14157">
        <f t="shared" si="277"/>
        <v>1.5786860957919206E-2</v>
      </c>
      <c r="AO14157">
        <v>1.7807070811100001E-3</v>
      </c>
    </row>
    <row r="14158" spans="26:41" x14ac:dyDescent="0.35">
      <c r="Z14158">
        <v>1.48049780638E-2</v>
      </c>
      <c r="AB14158">
        <f t="shared" si="277"/>
        <v>1.5785879075025086E-2</v>
      </c>
      <c r="AO14158">
        <v>1.5186053440899999E-3</v>
      </c>
    </row>
    <row r="14159" spans="26:41" x14ac:dyDescent="0.35">
      <c r="Z14159">
        <v>1.4617517342400001E-2</v>
      </c>
      <c r="AB14159">
        <f t="shared" si="277"/>
        <v>1.578471071329246E-2</v>
      </c>
      <c r="AO14159">
        <v>1.95289109863E-3</v>
      </c>
    </row>
    <row r="14160" spans="26:41" x14ac:dyDescent="0.35">
      <c r="Z14160">
        <v>1.59153236765E-2</v>
      </c>
      <c r="AB14160">
        <f t="shared" si="277"/>
        <v>1.5784841326255669E-2</v>
      </c>
      <c r="AO14160">
        <v>1.6500385708799999E-3</v>
      </c>
    </row>
    <row r="14161" spans="26:41" x14ac:dyDescent="0.35">
      <c r="Z14161">
        <v>1.5161444441800001E-2</v>
      </c>
      <c r="AB14161">
        <f t="shared" si="277"/>
        <v>1.5784217929371212E-2</v>
      </c>
      <c r="AO14161">
        <v>1.15548703399E-3</v>
      </c>
    </row>
    <row r="14162" spans="26:41" x14ac:dyDescent="0.35">
      <c r="Z14162">
        <v>1.55421191342E-2</v>
      </c>
      <c r="AB14162">
        <f t="shared" si="277"/>
        <v>1.5783975830576041E-2</v>
      </c>
      <c r="AO14162">
        <v>8.9050650572499996E-4</v>
      </c>
    </row>
    <row r="14163" spans="26:41" x14ac:dyDescent="0.35">
      <c r="Z14163">
        <v>1.58884228502E-2</v>
      </c>
      <c r="AB14163">
        <f t="shared" si="277"/>
        <v>1.5784080277595668E-2</v>
      </c>
      <c r="AO14163">
        <v>9.4114321862099996E-4</v>
      </c>
    </row>
    <row r="14164" spans="26:41" x14ac:dyDescent="0.35">
      <c r="Z14164">
        <v>1.5137130271999999E-2</v>
      </c>
      <c r="AB14164">
        <f t="shared" si="277"/>
        <v>1.5783433327590073E-2</v>
      </c>
      <c r="AO14164">
        <v>8.1539511637500003E-4</v>
      </c>
    </row>
    <row r="14165" spans="26:41" x14ac:dyDescent="0.35">
      <c r="Z14165">
        <v>1.48120950382E-2</v>
      </c>
      <c r="AB14165">
        <f t="shared" si="277"/>
        <v>1.5782461989300681E-2</v>
      </c>
      <c r="AO14165">
        <v>7.6227502143399995E-4</v>
      </c>
    </row>
    <row r="14166" spans="26:41" x14ac:dyDescent="0.35">
      <c r="Z14166">
        <v>1.49534406275E-2</v>
      </c>
      <c r="AB14166">
        <f t="shared" si="277"/>
        <v>1.5781632967938882E-2</v>
      </c>
      <c r="AO14166">
        <v>9.9081259153699992E-4</v>
      </c>
    </row>
    <row r="14167" spans="26:41" x14ac:dyDescent="0.35">
      <c r="Z14167">
        <v>1.5008422473100001E-2</v>
      </c>
      <c r="AB14167">
        <f t="shared" si="277"/>
        <v>1.5780859757444043E-2</v>
      </c>
      <c r="AO14167">
        <v>1.0146417291599999E-3</v>
      </c>
    </row>
    <row r="14168" spans="26:41" x14ac:dyDescent="0.35">
      <c r="Z14168">
        <v>1.49767577537E-2</v>
      </c>
      <c r="AB14168">
        <f t="shared" si="277"/>
        <v>1.5780055655440297E-2</v>
      </c>
      <c r="AO14168">
        <v>1.10586479961E-3</v>
      </c>
    </row>
    <row r="14169" spans="26:41" x14ac:dyDescent="0.35">
      <c r="Z14169">
        <v>1.55089951433E-2</v>
      </c>
      <c r="AB14169">
        <f t="shared" si="277"/>
        <v>1.5779784594928153E-2</v>
      </c>
      <c r="AO14169">
        <v>9.5872872846300005E-4</v>
      </c>
    </row>
    <row r="14170" spans="26:41" x14ac:dyDescent="0.35">
      <c r="Z14170">
        <v>1.61828737338E-2</v>
      </c>
      <c r="AB14170">
        <f t="shared" si="277"/>
        <v>1.5780187684067026E-2</v>
      </c>
      <c r="AO14170">
        <v>1.14562018168E-3</v>
      </c>
    </row>
    <row r="14171" spans="26:41" x14ac:dyDescent="0.35">
      <c r="Z14171">
        <v>1.50323497383E-2</v>
      </c>
      <c r="AB14171">
        <f t="shared" si="277"/>
        <v>1.5779439846121259E-2</v>
      </c>
      <c r="AO14171">
        <v>1.6428906953E-3</v>
      </c>
    </row>
    <row r="14172" spans="26:41" x14ac:dyDescent="0.35">
      <c r="Z14172">
        <v>1.48603756646E-2</v>
      </c>
      <c r="AB14172">
        <f t="shared" si="277"/>
        <v>1.5778520781939736E-2</v>
      </c>
      <c r="AO14172">
        <v>1.27880040485E-3</v>
      </c>
    </row>
    <row r="14173" spans="26:41" x14ac:dyDescent="0.35">
      <c r="Z14173">
        <v>1.4778609875099999E-2</v>
      </c>
      <c r="AB14173">
        <f t="shared" si="277"/>
        <v>1.5777520871032895E-2</v>
      </c>
      <c r="AO14173">
        <v>1.24405719395E-3</v>
      </c>
    </row>
    <row r="14174" spans="26:41" x14ac:dyDescent="0.35">
      <c r="Z14174">
        <v>1.55589970173E-2</v>
      </c>
      <c r="AB14174">
        <f t="shared" si="277"/>
        <v>1.5777302347179164E-2</v>
      </c>
      <c r="AO14174">
        <v>1.4452660232999999E-3</v>
      </c>
    </row>
    <row r="14175" spans="26:41" x14ac:dyDescent="0.35">
      <c r="Z14175">
        <v>1.66786535757E-2</v>
      </c>
      <c r="AB14175">
        <f t="shared" si="277"/>
        <v>1.5778203698407683E-2</v>
      </c>
      <c r="AO14175">
        <v>2.02870824984E-3</v>
      </c>
    </row>
    <row r="14176" spans="26:41" x14ac:dyDescent="0.35">
      <c r="Z14176">
        <v>1.5905084561399999E-2</v>
      </c>
      <c r="AB14176">
        <f t="shared" si="277"/>
        <v>1.5778330579270677E-2</v>
      </c>
      <c r="AO14176">
        <v>2.20179954525E-3</v>
      </c>
    </row>
    <row r="14177" spans="26:41" x14ac:dyDescent="0.35">
      <c r="Z14177">
        <v>1.5616568091499999E-2</v>
      </c>
      <c r="AB14177">
        <f t="shared" si="277"/>
        <v>1.5778168816782907E-2</v>
      </c>
      <c r="AO14177">
        <v>1.4729118047600001E-3</v>
      </c>
    </row>
    <row r="14178" spans="26:41" x14ac:dyDescent="0.35">
      <c r="Z14178">
        <v>1.53228036335E-2</v>
      </c>
      <c r="AB14178">
        <f t="shared" si="277"/>
        <v>1.5777713451599625E-2</v>
      </c>
      <c r="AO14178">
        <v>1.7390488030200001E-3</v>
      </c>
    </row>
    <row r="14179" spans="26:41" x14ac:dyDescent="0.35">
      <c r="Z14179">
        <v>1.54697423258E-2</v>
      </c>
      <c r="AB14179">
        <f t="shared" si="277"/>
        <v>1.5777405480473825E-2</v>
      </c>
      <c r="AO14179">
        <v>1.8932912334500001E-3</v>
      </c>
    </row>
    <row r="14180" spans="26:41" x14ac:dyDescent="0.35">
      <c r="Z14180">
        <v>1.5246150478000001E-2</v>
      </c>
      <c r="AB14180">
        <f t="shared" si="277"/>
        <v>1.5776874225471353E-2</v>
      </c>
      <c r="AO14180">
        <v>1.7190348987599999E-3</v>
      </c>
    </row>
    <row r="14181" spans="26:41" x14ac:dyDescent="0.35">
      <c r="Z14181">
        <v>1.58417554088E-2</v>
      </c>
      <c r="AB14181">
        <f t="shared" si="277"/>
        <v>1.5776939106654682E-2</v>
      </c>
      <c r="AO14181">
        <v>1.4997747534099999E-3</v>
      </c>
    </row>
    <row r="14182" spans="26:41" x14ac:dyDescent="0.35">
      <c r="Z14182">
        <v>1.55265147047E-2</v>
      </c>
      <c r="AB14182">
        <f t="shared" si="277"/>
        <v>1.5776688682252727E-2</v>
      </c>
      <c r="AO14182">
        <v>1.48663839667E-3</v>
      </c>
    </row>
    <row r="14183" spans="26:41" x14ac:dyDescent="0.35">
      <c r="Z14183">
        <v>1.6848571318300001E-2</v>
      </c>
      <c r="AB14183">
        <f t="shared" si="277"/>
        <v>1.5777760564888776E-2</v>
      </c>
      <c r="AO14183">
        <v>1.13335606255E-3</v>
      </c>
    </row>
    <row r="14184" spans="26:41" x14ac:dyDescent="0.35">
      <c r="Z14184">
        <v>1.61770938029E-2</v>
      </c>
      <c r="AB14184">
        <f t="shared" si="277"/>
        <v>1.5778159898126785E-2</v>
      </c>
      <c r="AO14184">
        <v>9.0094165475800003E-4</v>
      </c>
    </row>
    <row r="14185" spans="26:41" x14ac:dyDescent="0.35">
      <c r="Z14185">
        <v>1.5307686136899999E-2</v>
      </c>
      <c r="AB14185">
        <f t="shared" si="277"/>
        <v>1.5777689424365558E-2</v>
      </c>
      <c r="AO14185">
        <v>8.9275441825899997E-4</v>
      </c>
    </row>
    <row r="14186" spans="26:41" x14ac:dyDescent="0.35">
      <c r="Z14186">
        <v>1.5035694757E-2</v>
      </c>
      <c r="AB14186">
        <f t="shared" si="277"/>
        <v>1.577694742969819E-2</v>
      </c>
      <c r="AO14186">
        <v>8.0171041756299999E-4</v>
      </c>
    </row>
    <row r="14187" spans="26:41" x14ac:dyDescent="0.35">
      <c r="Z14187">
        <v>1.7059528017799998E-2</v>
      </c>
      <c r="AB14187">
        <f t="shared" si="277"/>
        <v>1.577823001028629E-2</v>
      </c>
      <c r="AO14187">
        <v>9.0677851700099996E-4</v>
      </c>
    </row>
    <row r="14188" spans="26:41" x14ac:dyDescent="0.35">
      <c r="Z14188">
        <v>1.53176299819E-2</v>
      </c>
      <c r="AB14188">
        <f t="shared" si="277"/>
        <v>1.5777769410257905E-2</v>
      </c>
      <c r="AO14188">
        <v>9.2293702570999997E-4</v>
      </c>
    </row>
    <row r="14189" spans="26:41" x14ac:dyDescent="0.35">
      <c r="Z14189">
        <v>1.5108459886E-2</v>
      </c>
      <c r="AB14189">
        <f t="shared" si="277"/>
        <v>1.5777100100733646E-2</v>
      </c>
      <c r="AO14189">
        <v>8.8969306315200001E-4</v>
      </c>
    </row>
    <row r="14190" spans="26:41" x14ac:dyDescent="0.35">
      <c r="Z14190">
        <v>1.5401205211499999E-2</v>
      </c>
      <c r="AB14190">
        <f t="shared" si="277"/>
        <v>1.577672420584441E-2</v>
      </c>
      <c r="AO14190">
        <v>8.7500973363800001E-4</v>
      </c>
    </row>
    <row r="14191" spans="26:41" x14ac:dyDescent="0.35">
      <c r="Z14191">
        <v>1.50190183694E-2</v>
      </c>
      <c r="AB14191">
        <f t="shared" si="277"/>
        <v>1.5775966500007968E-2</v>
      </c>
      <c r="AO14191">
        <v>9.7495004743499997E-4</v>
      </c>
    </row>
    <row r="14192" spans="26:41" x14ac:dyDescent="0.35">
      <c r="Z14192">
        <v>1.5962957821999999E-2</v>
      </c>
      <c r="AB14192">
        <f t="shared" si="277"/>
        <v>1.577615349132996E-2</v>
      </c>
      <c r="AO14192">
        <v>1.5988757806100001E-3</v>
      </c>
    </row>
    <row r="14193" spans="26:41" x14ac:dyDescent="0.35">
      <c r="Z14193">
        <v>1.6470331669499998E-2</v>
      </c>
      <c r="AB14193">
        <f t="shared" si="277"/>
        <v>1.577684766950813E-2</v>
      </c>
      <c r="AO14193">
        <v>1.47866264137E-3</v>
      </c>
    </row>
    <row r="14194" spans="26:41" x14ac:dyDescent="0.35">
      <c r="Z14194">
        <v>1.5254475293100001E-2</v>
      </c>
      <c r="AB14194">
        <f t="shared" si="277"/>
        <v>1.5776325297131719E-2</v>
      </c>
      <c r="AO14194">
        <v>2.4021603685299999E-3</v>
      </c>
    </row>
    <row r="14195" spans="26:41" x14ac:dyDescent="0.35">
      <c r="Z14195">
        <v>1.5563777639199999E-2</v>
      </c>
      <c r="AB14195">
        <f t="shared" si="277"/>
        <v>1.5776112749473787E-2</v>
      </c>
      <c r="AO14195">
        <v>3.3369049047399998E-3</v>
      </c>
    </row>
    <row r="14196" spans="26:41" x14ac:dyDescent="0.35">
      <c r="Z14196">
        <v>1.7595857989099999E-2</v>
      </c>
      <c r="AB14196">
        <f t="shared" si="277"/>
        <v>1.5777932494713411E-2</v>
      </c>
      <c r="AO14196">
        <v>2.5658687280299998E-3</v>
      </c>
    </row>
    <row r="14197" spans="26:41" x14ac:dyDescent="0.35">
      <c r="Z14197">
        <v>1.6534742656900001E-2</v>
      </c>
      <c r="AB14197">
        <f t="shared" si="277"/>
        <v>1.5778689304875596E-2</v>
      </c>
      <c r="AO14197">
        <v>2.33669908532E-3</v>
      </c>
    </row>
    <row r="14198" spans="26:41" x14ac:dyDescent="0.35">
      <c r="Z14198">
        <v>1.5359902085900001E-2</v>
      </c>
      <c r="AB14198">
        <f t="shared" si="277"/>
        <v>1.5778270517656619E-2</v>
      </c>
      <c r="AO14198">
        <v>2.5268382922699999E-3</v>
      </c>
    </row>
    <row r="14199" spans="26:41" x14ac:dyDescent="0.35">
      <c r="Z14199">
        <v>1.5240198024600001E-2</v>
      </c>
      <c r="AB14199">
        <f t="shared" si="277"/>
        <v>1.5777732445163561E-2</v>
      </c>
      <c r="AO14199">
        <v>2.6003386924600001E-3</v>
      </c>
    </row>
    <row r="14200" spans="26:41" x14ac:dyDescent="0.35">
      <c r="Z14200">
        <v>1.5142015817899999E-2</v>
      </c>
      <c r="AB14200">
        <f t="shared" si="277"/>
        <v>1.5777096728536295E-2</v>
      </c>
      <c r="AO14200">
        <v>2.4030905824199999E-3</v>
      </c>
    </row>
    <row r="14201" spans="26:41" x14ac:dyDescent="0.35">
      <c r="Z14201">
        <v>1.50635765521E-2</v>
      </c>
      <c r="AB14201">
        <f t="shared" si="277"/>
        <v>1.5776383208359859E-2</v>
      </c>
      <c r="AO14201">
        <v>2.0462600583599998E-3</v>
      </c>
    </row>
    <row r="14202" spans="26:41" x14ac:dyDescent="0.35">
      <c r="Z14202">
        <v>1.5666644745799999E-2</v>
      </c>
      <c r="AB14202">
        <f t="shared" si="277"/>
        <v>1.5776273469897299E-2</v>
      </c>
      <c r="AO14202">
        <v>1.73331675453E-3</v>
      </c>
    </row>
    <row r="14203" spans="26:41" x14ac:dyDescent="0.35">
      <c r="Z14203">
        <v>1.6383988263099999E-2</v>
      </c>
      <c r="AB14203">
        <f t="shared" si="277"/>
        <v>1.5776881184690502E-2</v>
      </c>
      <c r="AO14203">
        <v>1.6749592119899999E-3</v>
      </c>
    </row>
    <row r="14204" spans="26:41" x14ac:dyDescent="0.35">
      <c r="Z14204">
        <v>1.7169528924000001E-2</v>
      </c>
      <c r="AB14204">
        <f t="shared" si="277"/>
        <v>1.5778273832429811E-2</v>
      </c>
      <c r="AO14204">
        <v>1.26693501658E-3</v>
      </c>
    </row>
    <row r="14205" spans="26:41" x14ac:dyDescent="0.35">
      <c r="Z14205">
        <v>1.5639988501199999E-2</v>
      </c>
      <c r="AB14205">
        <f t="shared" si="277"/>
        <v>1.577813554709858E-2</v>
      </c>
      <c r="AO14205">
        <v>1.2388113644499999E-3</v>
      </c>
    </row>
    <row r="14206" spans="26:41" x14ac:dyDescent="0.35">
      <c r="Z14206">
        <v>1.5725734763300001E-2</v>
      </c>
      <c r="AB14206">
        <f t="shared" si="277"/>
        <v>1.5778083146314782E-2</v>
      </c>
      <c r="AO14206">
        <v>1.0329303185700001E-3</v>
      </c>
    </row>
    <row r="14207" spans="26:41" x14ac:dyDescent="0.35">
      <c r="Z14207">
        <v>1.5127431309300001E-2</v>
      </c>
      <c r="AB14207">
        <f t="shared" si="277"/>
        <v>1.5777432494477769E-2</v>
      </c>
      <c r="AO14207">
        <v>9.0017634572400003E-4</v>
      </c>
    </row>
    <row r="14208" spans="26:41" x14ac:dyDescent="0.35">
      <c r="Z14208">
        <v>1.6084877663199999E-2</v>
      </c>
      <c r="AB14208">
        <f t="shared" si="277"/>
        <v>1.5777739939646488E-2</v>
      </c>
      <c r="AO14208">
        <v>9.7081046931000005E-4</v>
      </c>
    </row>
    <row r="14209" spans="26:41" x14ac:dyDescent="0.35">
      <c r="Z14209">
        <v>1.5421886195600001E-2</v>
      </c>
      <c r="AB14209">
        <f t="shared" si="277"/>
        <v>1.5777384085902443E-2</v>
      </c>
      <c r="AO14209">
        <v>8.3618759280500003E-4</v>
      </c>
    </row>
    <row r="14210" spans="26:41" x14ac:dyDescent="0.35">
      <c r="Z14210">
        <v>1.48705642577E-2</v>
      </c>
      <c r="AB14210">
        <f t="shared" si="277"/>
        <v>1.577647726607424E-2</v>
      </c>
      <c r="AO14210">
        <v>7.9089235755299997E-4</v>
      </c>
    </row>
    <row r="14211" spans="26:41" x14ac:dyDescent="0.35">
      <c r="Z14211">
        <v>1.5119231180500001E-2</v>
      </c>
      <c r="AB14211">
        <f t="shared" si="277"/>
        <v>1.5775820019988663E-2</v>
      </c>
      <c r="AO14211">
        <v>8.9268457161999996E-4</v>
      </c>
    </row>
    <row r="14212" spans="26:41" x14ac:dyDescent="0.35">
      <c r="Z14212">
        <v>1.5071557064000001E-2</v>
      </c>
      <c r="AB14212">
        <f t="shared" si="277"/>
        <v>1.5775115757032675E-2</v>
      </c>
      <c r="AO14212">
        <v>8.6505467719500003E-4</v>
      </c>
    </row>
    <row r="14213" spans="26:41" x14ac:dyDescent="0.35">
      <c r="Z14213">
        <v>1.45904954032E-2</v>
      </c>
      <c r="AB14213">
        <f t="shared" si="277"/>
        <v>1.5773931136678843E-2</v>
      </c>
      <c r="AO14213">
        <v>8.2402572044500003E-4</v>
      </c>
    </row>
    <row r="14214" spans="26:41" x14ac:dyDescent="0.35">
      <c r="Z14214">
        <v>1.4940491068800001E-2</v>
      </c>
      <c r="AB14214">
        <f t="shared" si="277"/>
        <v>1.5773097696610967E-2</v>
      </c>
      <c r="AO14214">
        <v>7.9249797482299996E-4</v>
      </c>
    </row>
    <row r="14215" spans="26:41" x14ac:dyDescent="0.35">
      <c r="Z14215">
        <v>1.4838972645699999E-2</v>
      </c>
      <c r="AB14215">
        <f t="shared" si="277"/>
        <v>1.5772163571560055E-2</v>
      </c>
      <c r="AO14215">
        <v>7.1469074163300005E-4</v>
      </c>
    </row>
    <row r="14216" spans="26:41" x14ac:dyDescent="0.35">
      <c r="Z14216">
        <v>1.5014843154E-2</v>
      </c>
      <c r="AB14216">
        <f t="shared" ref="AB14216:AB14279" si="278">Z14216*$AB$2+AB14215*(1-$AB$2)</f>
        <v>1.5771406251142494E-2</v>
      </c>
      <c r="AO14216">
        <v>9.4231512276400002E-4</v>
      </c>
    </row>
    <row r="14217" spans="26:41" x14ac:dyDescent="0.35">
      <c r="Z14217">
        <v>1.45877963166E-2</v>
      </c>
      <c r="AB14217">
        <f t="shared" si="278"/>
        <v>1.5770222641207952E-2</v>
      </c>
      <c r="AO14217">
        <v>1.03749786825E-3</v>
      </c>
    </row>
    <row r="14218" spans="26:41" x14ac:dyDescent="0.35">
      <c r="Z14218">
        <v>1.4863037799100001E-2</v>
      </c>
      <c r="AB14218">
        <f t="shared" si="278"/>
        <v>1.5769315456365843E-2</v>
      </c>
      <c r="AO14218">
        <v>9.1012977946799999E-4</v>
      </c>
    </row>
    <row r="14219" spans="26:41" x14ac:dyDescent="0.35">
      <c r="Z14219">
        <v>1.5066277072300001E-2</v>
      </c>
      <c r="AB14219">
        <f t="shared" si="278"/>
        <v>1.5768612417981779E-2</v>
      </c>
      <c r="AO14219">
        <v>1.0608852520499999E-3</v>
      </c>
    </row>
    <row r="14220" spans="26:41" x14ac:dyDescent="0.35">
      <c r="Z14220">
        <v>1.5917414501499999E-2</v>
      </c>
      <c r="AB14220">
        <f t="shared" si="278"/>
        <v>1.5768761220065299E-2</v>
      </c>
      <c r="AO14220">
        <v>1.00048253956E-3</v>
      </c>
    </row>
    <row r="14221" spans="26:41" x14ac:dyDescent="0.35">
      <c r="Z14221">
        <v>1.8042485034100001E-2</v>
      </c>
      <c r="AB14221">
        <f t="shared" si="278"/>
        <v>1.5771034943879332E-2</v>
      </c>
      <c r="AO14221">
        <v>1.9925481480700001E-3</v>
      </c>
    </row>
    <row r="14222" spans="26:41" x14ac:dyDescent="0.35">
      <c r="Z14222">
        <v>1.7209007401800001E-2</v>
      </c>
      <c r="AB14222">
        <f t="shared" si="278"/>
        <v>1.5772472916337252E-2</v>
      </c>
      <c r="AO14222">
        <v>3.0157330699899999E-3</v>
      </c>
    </row>
    <row r="14223" spans="26:41" x14ac:dyDescent="0.35">
      <c r="Z14223">
        <v>1.7053853212400001E-2</v>
      </c>
      <c r="AB14223">
        <f t="shared" si="278"/>
        <v>1.5773754296633313E-2</v>
      </c>
      <c r="AO14223">
        <v>3.6487431764600001E-3</v>
      </c>
    </row>
    <row r="14224" spans="26:41" x14ac:dyDescent="0.35">
      <c r="Z14224">
        <v>1.58047234891E-2</v>
      </c>
      <c r="AB14224">
        <f t="shared" si="278"/>
        <v>1.577378526582578E-2</v>
      </c>
      <c r="AO14224">
        <v>5.0023854885300001E-3</v>
      </c>
    </row>
    <row r="14225" spans="26:41" x14ac:dyDescent="0.35">
      <c r="Z14225">
        <v>1.5723754602200001E-2</v>
      </c>
      <c r="AB14225">
        <f t="shared" si="278"/>
        <v>1.5773735235162154E-2</v>
      </c>
      <c r="AO14225">
        <v>2.6334179331699999E-3</v>
      </c>
    </row>
    <row r="14226" spans="26:41" x14ac:dyDescent="0.35">
      <c r="Z14226">
        <v>1.5417765458100001E-2</v>
      </c>
      <c r="AB14226">
        <f t="shared" si="278"/>
        <v>1.5773379265385093E-2</v>
      </c>
      <c r="AO14226">
        <v>1.9994798812699999E-3</v>
      </c>
    </row>
    <row r="14227" spans="26:41" x14ac:dyDescent="0.35">
      <c r="Z14227">
        <v>1.5450423933700001E-2</v>
      </c>
      <c r="AB14227">
        <f t="shared" si="278"/>
        <v>1.5773056310053407E-2</v>
      </c>
      <c r="AO14227">
        <v>1.4522602988899999E-3</v>
      </c>
    </row>
    <row r="14228" spans="26:41" x14ac:dyDescent="0.35">
      <c r="Z14228">
        <v>1.4980308930499999E-2</v>
      </c>
      <c r="AB14228">
        <f t="shared" si="278"/>
        <v>1.5772263562673854E-2</v>
      </c>
      <c r="AO14228">
        <v>1.23197912694E-3</v>
      </c>
    </row>
    <row r="14229" spans="26:41" x14ac:dyDescent="0.35">
      <c r="Z14229">
        <v>1.45802799449E-2</v>
      </c>
      <c r="AB14229">
        <f t="shared" si="278"/>
        <v>1.5771071579056082E-2</v>
      </c>
      <c r="AO14229">
        <v>1.0057370380799999E-3</v>
      </c>
    </row>
    <row r="14230" spans="26:41" x14ac:dyDescent="0.35">
      <c r="Z14230">
        <v>1.48829174196E-2</v>
      </c>
      <c r="AB14230">
        <f t="shared" si="278"/>
        <v>1.5770183424896625E-2</v>
      </c>
      <c r="AO14230">
        <v>1.0333363916300001E-3</v>
      </c>
    </row>
    <row r="14231" spans="26:41" x14ac:dyDescent="0.35">
      <c r="Z14231">
        <v>1.51587880471E-2</v>
      </c>
      <c r="AB14231">
        <f t="shared" si="278"/>
        <v>1.5769572029518831E-2</v>
      </c>
      <c r="AO14231">
        <v>8.3367912936999999E-4</v>
      </c>
    </row>
    <row r="14232" spans="26:41" x14ac:dyDescent="0.35">
      <c r="Z14232">
        <v>1.48000245546E-2</v>
      </c>
      <c r="AB14232">
        <f t="shared" si="278"/>
        <v>1.5768602482043911E-2</v>
      </c>
      <c r="AO14232">
        <v>7.6924716626100001E-4</v>
      </c>
    </row>
    <row r="14233" spans="26:41" x14ac:dyDescent="0.35">
      <c r="Z14233">
        <v>1.52218777389E-2</v>
      </c>
      <c r="AB14233">
        <f t="shared" si="278"/>
        <v>1.576805575730077E-2</v>
      </c>
      <c r="AO14233">
        <v>6.7921189976700004E-4</v>
      </c>
    </row>
    <row r="14234" spans="26:41" x14ac:dyDescent="0.35">
      <c r="Z14234">
        <v>1.5761478567600001E-2</v>
      </c>
      <c r="AB14234">
        <f t="shared" si="278"/>
        <v>1.5768049180111068E-2</v>
      </c>
      <c r="AO14234">
        <v>7.3181540755600004E-4</v>
      </c>
    </row>
    <row r="14235" spans="26:41" x14ac:dyDescent="0.35">
      <c r="Z14235">
        <v>1.55456777207E-2</v>
      </c>
      <c r="AB14235">
        <f t="shared" si="278"/>
        <v>1.5767826808651658E-2</v>
      </c>
      <c r="AO14235">
        <v>7.4215034726499997E-4</v>
      </c>
    </row>
    <row r="14236" spans="26:41" x14ac:dyDescent="0.35">
      <c r="Z14236">
        <v>1.49360916265E-2</v>
      </c>
      <c r="AB14236">
        <f t="shared" si="278"/>
        <v>1.5766995073469507E-2</v>
      </c>
      <c r="AO14236">
        <v>8.3149313455199996E-4</v>
      </c>
    </row>
    <row r="14237" spans="26:41" x14ac:dyDescent="0.35">
      <c r="Z14237">
        <v>1.4556465232499999E-2</v>
      </c>
      <c r="AB14237">
        <f t="shared" si="278"/>
        <v>1.5765784543628539E-2</v>
      </c>
      <c r="AO14237">
        <v>8.5114158776099995E-4</v>
      </c>
    </row>
    <row r="14238" spans="26:41" x14ac:dyDescent="0.35">
      <c r="Z14238">
        <v>1.4865620178500001E-2</v>
      </c>
      <c r="AB14238">
        <f t="shared" si="278"/>
        <v>1.5764884379263412E-2</v>
      </c>
      <c r="AO14238">
        <v>8.8166624185699995E-4</v>
      </c>
    </row>
    <row r="14239" spans="26:41" x14ac:dyDescent="0.35">
      <c r="Z14239">
        <v>1.50504305515E-2</v>
      </c>
      <c r="AB14239">
        <f t="shared" si="278"/>
        <v>1.576416992543565E-2</v>
      </c>
      <c r="AO14239">
        <v>9.3088740428899999E-4</v>
      </c>
    </row>
    <row r="14240" spans="26:41" x14ac:dyDescent="0.35">
      <c r="Z14240">
        <v>1.53919960866E-2</v>
      </c>
      <c r="AB14240">
        <f t="shared" si="278"/>
        <v>1.5763797751596812E-2</v>
      </c>
      <c r="AO14240">
        <v>1.1373182673299999E-3</v>
      </c>
    </row>
    <row r="14241" spans="26:41" x14ac:dyDescent="0.35">
      <c r="Z14241">
        <v>1.5433797417199999E-2</v>
      </c>
      <c r="AB14241">
        <f t="shared" si="278"/>
        <v>1.5763467751262417E-2</v>
      </c>
      <c r="AO14241">
        <v>1.8259689079000001E-3</v>
      </c>
    </row>
    <row r="14242" spans="26:41" x14ac:dyDescent="0.35">
      <c r="Z14242">
        <v>1.60099399629E-2</v>
      </c>
      <c r="AB14242">
        <f t="shared" si="278"/>
        <v>1.5763714223474053E-2</v>
      </c>
      <c r="AO14242">
        <v>2.1804134853399999E-3</v>
      </c>
    </row>
    <row r="14243" spans="26:41" x14ac:dyDescent="0.35">
      <c r="Z14243">
        <v>1.62333165964E-2</v>
      </c>
      <c r="AB14243">
        <f t="shared" si="278"/>
        <v>1.5764183825846979E-2</v>
      </c>
      <c r="AO14243">
        <v>2.1047856947699999E-3</v>
      </c>
    </row>
    <row r="14244" spans="26:41" x14ac:dyDescent="0.35">
      <c r="Z14244">
        <v>1.6651722955799999E-2</v>
      </c>
      <c r="AB14244">
        <f t="shared" si="278"/>
        <v>1.5765071364976929E-2</v>
      </c>
      <c r="AO14244">
        <v>2.7242817089000002E-3</v>
      </c>
    </row>
    <row r="14245" spans="26:41" x14ac:dyDescent="0.35">
      <c r="Z14245">
        <v>1.4763477710899999E-2</v>
      </c>
      <c r="AB14245">
        <f t="shared" si="278"/>
        <v>1.5764069771322851E-2</v>
      </c>
      <c r="AO14245">
        <v>2.6837388946899998E-3</v>
      </c>
    </row>
    <row r="14246" spans="26:41" x14ac:dyDescent="0.35">
      <c r="Z14246">
        <v>1.45665821459E-2</v>
      </c>
      <c r="AB14246">
        <f t="shared" si="278"/>
        <v>1.5762872283697431E-2</v>
      </c>
      <c r="AO14246">
        <v>2.8080229766400001E-3</v>
      </c>
    </row>
    <row r="14247" spans="26:41" x14ac:dyDescent="0.35">
      <c r="Z14247">
        <v>1.5186554725999999E-2</v>
      </c>
      <c r="AB14247">
        <f t="shared" si="278"/>
        <v>1.5762295966139733E-2</v>
      </c>
      <c r="AO14247">
        <v>2.6107983543999999E-3</v>
      </c>
    </row>
    <row r="14248" spans="26:41" x14ac:dyDescent="0.35">
      <c r="Z14248">
        <v>1.4758326434400001E-2</v>
      </c>
      <c r="AB14248">
        <f t="shared" si="278"/>
        <v>1.5761291996607994E-2</v>
      </c>
      <c r="AO14248">
        <v>1.8983391525200001E-3</v>
      </c>
    </row>
    <row r="14249" spans="26:41" x14ac:dyDescent="0.35">
      <c r="Z14249">
        <v>1.63163826815E-2</v>
      </c>
      <c r="AB14249">
        <f t="shared" si="278"/>
        <v>1.5761847087292887E-2</v>
      </c>
      <c r="AO14249">
        <v>1.4401349482799999E-3</v>
      </c>
    </row>
    <row r="14250" spans="26:41" x14ac:dyDescent="0.35">
      <c r="Z14250">
        <v>1.7147515436199998E-2</v>
      </c>
      <c r="AB14250">
        <f t="shared" si="278"/>
        <v>1.5763232755641794E-2</v>
      </c>
      <c r="AO14250">
        <v>1.4317585007600001E-3</v>
      </c>
    </row>
    <row r="14251" spans="26:41" x14ac:dyDescent="0.35">
      <c r="Z14251">
        <v>1.6464927890600001E-2</v>
      </c>
      <c r="AB14251">
        <f t="shared" si="278"/>
        <v>1.576393445077675E-2</v>
      </c>
      <c r="AO14251">
        <v>1.3864358566300001E-3</v>
      </c>
    </row>
    <row r="14252" spans="26:41" x14ac:dyDescent="0.35">
      <c r="Z14252">
        <v>1.5531843113599999E-2</v>
      </c>
      <c r="AB14252">
        <f t="shared" si="278"/>
        <v>1.5763702359439573E-2</v>
      </c>
      <c r="AO14252">
        <v>2.1585248199799999E-3</v>
      </c>
    </row>
    <row r="14253" spans="26:41" x14ac:dyDescent="0.35">
      <c r="Z14253">
        <v>1.50038249978E-2</v>
      </c>
      <c r="AB14253">
        <f t="shared" si="278"/>
        <v>1.5762942482077932E-2</v>
      </c>
      <c r="AO14253">
        <v>1.5240970190300001E-3</v>
      </c>
    </row>
    <row r="14254" spans="26:41" x14ac:dyDescent="0.35">
      <c r="Z14254">
        <v>1.5915632992400001E-2</v>
      </c>
      <c r="AB14254">
        <f t="shared" si="278"/>
        <v>1.5763095172588254E-2</v>
      </c>
      <c r="AO14254">
        <v>1.3315002266100001E-3</v>
      </c>
    </row>
    <row r="14255" spans="26:41" x14ac:dyDescent="0.35">
      <c r="Z14255">
        <v>1.5962536782500002E-2</v>
      </c>
      <c r="AB14255">
        <f t="shared" si="278"/>
        <v>1.5763294614198169E-2</v>
      </c>
      <c r="AO14255">
        <v>1.4698360882399999E-3</v>
      </c>
    </row>
    <row r="14256" spans="26:41" x14ac:dyDescent="0.35">
      <c r="Z14256">
        <v>1.5994458719200001E-2</v>
      </c>
      <c r="AB14256">
        <f t="shared" si="278"/>
        <v>1.5763525778303169E-2</v>
      </c>
      <c r="AO14256">
        <v>1.38488698197E-3</v>
      </c>
    </row>
    <row r="14257" spans="26:41" x14ac:dyDescent="0.35">
      <c r="Z14257">
        <v>1.47373388553E-2</v>
      </c>
      <c r="AB14257">
        <f t="shared" si="278"/>
        <v>1.5762499591380163E-2</v>
      </c>
      <c r="AO14257">
        <v>1.4304998958500001E-3</v>
      </c>
    </row>
    <row r="14258" spans="26:41" x14ac:dyDescent="0.35">
      <c r="Z14258">
        <v>1.44656424157E-2</v>
      </c>
      <c r="AB14258">
        <f t="shared" si="278"/>
        <v>1.576120273420448E-2</v>
      </c>
      <c r="AO14258">
        <v>1.25518501379E-3</v>
      </c>
    </row>
    <row r="14259" spans="26:41" x14ac:dyDescent="0.35">
      <c r="Z14259">
        <v>1.5114142025200001E-2</v>
      </c>
      <c r="AB14259">
        <f t="shared" si="278"/>
        <v>1.5760555673495477E-2</v>
      </c>
      <c r="AO14259">
        <v>1.5509905889199999E-3</v>
      </c>
    </row>
    <row r="14260" spans="26:41" x14ac:dyDescent="0.35">
      <c r="Z14260">
        <v>1.5485030017999999E-2</v>
      </c>
      <c r="AB14260">
        <f t="shared" si="278"/>
        <v>1.5760280147839981E-2</v>
      </c>
      <c r="AO14260">
        <v>1.62822675751E-3</v>
      </c>
    </row>
    <row r="14261" spans="26:41" x14ac:dyDescent="0.35">
      <c r="Z14261">
        <v>1.6495302558899999E-2</v>
      </c>
      <c r="AB14261">
        <f t="shared" si="278"/>
        <v>1.5761015170251042E-2</v>
      </c>
      <c r="AO14261">
        <v>2.2726523759999998E-3</v>
      </c>
    </row>
    <row r="14262" spans="26:41" x14ac:dyDescent="0.35">
      <c r="Z14262">
        <v>1.5988115463599999E-2</v>
      </c>
      <c r="AB14262">
        <f t="shared" si="278"/>
        <v>1.5761242270544391E-2</v>
      </c>
      <c r="AO14262">
        <v>1.5646854399499999E-3</v>
      </c>
    </row>
    <row r="14263" spans="26:41" x14ac:dyDescent="0.35">
      <c r="Z14263">
        <v>1.65066660607E-2</v>
      </c>
      <c r="AB14263">
        <f t="shared" si="278"/>
        <v>1.5761987694334546E-2</v>
      </c>
      <c r="AO14263">
        <v>1.0940131149600001E-3</v>
      </c>
    </row>
    <row r="14264" spans="26:41" x14ac:dyDescent="0.35">
      <c r="Z14264">
        <v>1.6140804967599998E-2</v>
      </c>
      <c r="AB14264">
        <f t="shared" si="278"/>
        <v>1.5762366511607812E-2</v>
      </c>
      <c r="AO14264">
        <v>1.07398473561E-3</v>
      </c>
    </row>
    <row r="14265" spans="26:41" x14ac:dyDescent="0.35">
      <c r="Z14265">
        <v>1.53703669839E-2</v>
      </c>
      <c r="AB14265">
        <f t="shared" si="278"/>
        <v>1.5761974512080102E-2</v>
      </c>
      <c r="AO14265">
        <v>9.1314406391799997E-4</v>
      </c>
    </row>
    <row r="14266" spans="26:41" x14ac:dyDescent="0.35">
      <c r="Z14266">
        <v>1.5967445033500002E-2</v>
      </c>
      <c r="AB14266">
        <f t="shared" si="278"/>
        <v>1.5762179982601519E-2</v>
      </c>
      <c r="AO14266">
        <v>1.09392126838E-3</v>
      </c>
    </row>
    <row r="14267" spans="26:41" x14ac:dyDescent="0.35">
      <c r="Z14267">
        <v>1.52490108732E-2</v>
      </c>
      <c r="AB14267">
        <f t="shared" si="278"/>
        <v>1.5761666813492118E-2</v>
      </c>
      <c r="AO14267">
        <v>1.02947922121E-3</v>
      </c>
    </row>
    <row r="14268" spans="26:41" x14ac:dyDescent="0.35">
      <c r="Z14268">
        <v>1.46875052179E-2</v>
      </c>
      <c r="AB14268">
        <f t="shared" si="278"/>
        <v>1.5760592651896527E-2</v>
      </c>
      <c r="AO14268">
        <v>8.5294268670200004E-4</v>
      </c>
    </row>
    <row r="14269" spans="26:41" x14ac:dyDescent="0.35">
      <c r="Z14269">
        <v>1.48296981092E-2</v>
      </c>
      <c r="AB14269">
        <f t="shared" si="278"/>
        <v>1.575966175735383E-2</v>
      </c>
      <c r="AO14269">
        <v>9.8819254647900001E-4</v>
      </c>
    </row>
    <row r="14270" spans="26:41" x14ac:dyDescent="0.35">
      <c r="Z14270">
        <v>1.45555690725E-2</v>
      </c>
      <c r="AB14270">
        <f t="shared" si="278"/>
        <v>1.5758457664668976E-2</v>
      </c>
      <c r="AO14270">
        <v>1.0139449617400001E-3</v>
      </c>
    </row>
    <row r="14271" spans="26:41" x14ac:dyDescent="0.35">
      <c r="Z14271">
        <v>1.49624881431E-2</v>
      </c>
      <c r="AB14271">
        <f t="shared" si="278"/>
        <v>1.5757661695147408E-2</v>
      </c>
      <c r="AO14271">
        <v>9.5442018462900001E-4</v>
      </c>
    </row>
    <row r="14272" spans="26:41" x14ac:dyDescent="0.35">
      <c r="Z14272">
        <v>1.4622906155799999E-2</v>
      </c>
      <c r="AB14272">
        <f t="shared" si="278"/>
        <v>1.5756526939608058E-2</v>
      </c>
      <c r="AO14272">
        <v>8.3253644027299996E-4</v>
      </c>
    </row>
    <row r="14273" spans="26:41" x14ac:dyDescent="0.35">
      <c r="Z14273">
        <v>1.4794794574E-2</v>
      </c>
      <c r="AB14273">
        <f t="shared" si="278"/>
        <v>1.5755565207242448E-2</v>
      </c>
      <c r="AO14273">
        <v>8.8692195261000004E-4</v>
      </c>
    </row>
    <row r="14274" spans="26:41" x14ac:dyDescent="0.35">
      <c r="Z14274">
        <v>1.52159144629E-2</v>
      </c>
      <c r="AB14274">
        <f t="shared" si="278"/>
        <v>1.5755025556498107E-2</v>
      </c>
      <c r="AO14274">
        <v>8.1190551254499996E-4</v>
      </c>
    </row>
    <row r="14275" spans="26:41" x14ac:dyDescent="0.35">
      <c r="Z14275">
        <v>1.5026655162E-2</v>
      </c>
      <c r="AB14275">
        <f t="shared" si="278"/>
        <v>1.5754297186103609E-2</v>
      </c>
      <c r="AO14275">
        <v>7.5630107339800005E-4</v>
      </c>
    </row>
    <row r="14276" spans="26:41" x14ac:dyDescent="0.35">
      <c r="Z14276">
        <v>1.47293362136E-2</v>
      </c>
      <c r="AB14276">
        <f t="shared" si="278"/>
        <v>1.5753272225131103E-2</v>
      </c>
      <c r="AO14276">
        <v>8.6983310592999999E-4</v>
      </c>
    </row>
    <row r="14277" spans="26:41" x14ac:dyDescent="0.35">
      <c r="Z14277">
        <v>1.51954972825E-2</v>
      </c>
      <c r="AB14277">
        <f t="shared" si="278"/>
        <v>1.5752714450188471E-2</v>
      </c>
      <c r="AO14277">
        <v>7.9546483590500002E-4</v>
      </c>
    </row>
    <row r="14278" spans="26:41" x14ac:dyDescent="0.35">
      <c r="Z14278">
        <v>1.4816223675799999E-2</v>
      </c>
      <c r="AB14278">
        <f t="shared" si="278"/>
        <v>1.5751777959414084E-2</v>
      </c>
      <c r="AO14278">
        <v>7.8588751287800003E-4</v>
      </c>
    </row>
    <row r="14279" spans="26:41" x14ac:dyDescent="0.35">
      <c r="Z14279">
        <v>1.54150624097E-2</v>
      </c>
      <c r="AB14279">
        <f t="shared" si="278"/>
        <v>1.5751441243864371E-2</v>
      </c>
      <c r="AO14279">
        <v>7.1568738853100002E-4</v>
      </c>
    </row>
    <row r="14280" spans="26:41" x14ac:dyDescent="0.35">
      <c r="Z14280">
        <v>1.6205156321199999E-2</v>
      </c>
      <c r="AB14280">
        <f t="shared" ref="AB14280:AB14343" si="279">Z14280*$AB$2+AB14279*(1-$AB$2)</f>
        <v>1.5751894958941706E-2</v>
      </c>
      <c r="AO14280">
        <v>6.6738841371999998E-4</v>
      </c>
    </row>
    <row r="14281" spans="26:41" x14ac:dyDescent="0.35">
      <c r="Z14281">
        <v>1.6389519460800001E-2</v>
      </c>
      <c r="AB14281">
        <f t="shared" si="279"/>
        <v>1.5752532583443564E-2</v>
      </c>
      <c r="AO14281">
        <v>7.2879460457800002E-4</v>
      </c>
    </row>
    <row r="14282" spans="26:41" x14ac:dyDescent="0.35">
      <c r="Z14282">
        <v>1.5860268122100001E-2</v>
      </c>
      <c r="AB14282">
        <f t="shared" si="279"/>
        <v>1.5752640318982221E-2</v>
      </c>
      <c r="AO14282">
        <v>1.00487858483E-3</v>
      </c>
    </row>
    <row r="14283" spans="26:41" x14ac:dyDescent="0.35">
      <c r="Z14283">
        <v>1.5636670260099999E-2</v>
      </c>
      <c r="AB14283">
        <f t="shared" si="279"/>
        <v>1.5752524348923339E-2</v>
      </c>
      <c r="AO14283">
        <v>1.1370057029600001E-3</v>
      </c>
    </row>
    <row r="14284" spans="26:41" x14ac:dyDescent="0.35">
      <c r="Z14284">
        <v>1.51659700418E-2</v>
      </c>
      <c r="AB14284">
        <f t="shared" si="279"/>
        <v>1.5751937794616217E-2</v>
      </c>
      <c r="AO14284">
        <v>1.0506298256499999E-3</v>
      </c>
    </row>
    <row r="14285" spans="26:41" x14ac:dyDescent="0.35">
      <c r="Z14285">
        <v>1.51939923936E-2</v>
      </c>
      <c r="AB14285">
        <f t="shared" si="279"/>
        <v>1.5751379849215201E-2</v>
      </c>
      <c r="AO14285">
        <v>1.1052411563400001E-3</v>
      </c>
    </row>
    <row r="14286" spans="26:41" x14ac:dyDescent="0.35">
      <c r="Z14286">
        <v>1.49601483455E-2</v>
      </c>
      <c r="AB14286">
        <f t="shared" si="279"/>
        <v>1.5750588617711486E-2</v>
      </c>
      <c r="AO14286">
        <v>9.1254682247999999E-4</v>
      </c>
    </row>
    <row r="14287" spans="26:41" x14ac:dyDescent="0.35">
      <c r="Z14287">
        <v>1.51472369437E-2</v>
      </c>
      <c r="AB14287">
        <f t="shared" si="279"/>
        <v>1.5749985266037474E-2</v>
      </c>
      <c r="AO14287">
        <v>8.5843791240000004E-4</v>
      </c>
    </row>
    <row r="14288" spans="26:41" x14ac:dyDescent="0.35">
      <c r="Z14288">
        <v>1.4824444685E-2</v>
      </c>
      <c r="AB14288">
        <f t="shared" si="279"/>
        <v>1.5749059725456437E-2</v>
      </c>
      <c r="AO14288">
        <v>9.5898589930599998E-4</v>
      </c>
    </row>
    <row r="14289" spans="26:41" x14ac:dyDescent="0.35">
      <c r="Z14289">
        <v>1.4721267518E-2</v>
      </c>
      <c r="AB14289">
        <f t="shared" si="279"/>
        <v>1.5748031933248981E-2</v>
      </c>
      <c r="AO14289">
        <v>1.0047384747E-3</v>
      </c>
    </row>
    <row r="14290" spans="26:41" x14ac:dyDescent="0.35">
      <c r="Z14290">
        <v>1.4672637703999999E-2</v>
      </c>
      <c r="AB14290">
        <f t="shared" si="279"/>
        <v>1.5746956539019731E-2</v>
      </c>
      <c r="AO14290">
        <v>1.00431968746E-3</v>
      </c>
    </row>
    <row r="14291" spans="26:41" x14ac:dyDescent="0.35">
      <c r="Z14291">
        <v>1.47575618857E-2</v>
      </c>
      <c r="AB14291">
        <f t="shared" si="279"/>
        <v>1.5745967144366411E-2</v>
      </c>
      <c r="AO14291">
        <v>9.4527705371099996E-4</v>
      </c>
    </row>
    <row r="14292" spans="26:41" x14ac:dyDescent="0.35">
      <c r="Z14292">
        <v>1.52485021667E-2</v>
      </c>
      <c r="AB14292">
        <f t="shared" si="279"/>
        <v>1.5745469679388745E-2</v>
      </c>
      <c r="AO14292">
        <v>9.3005882626499999E-4</v>
      </c>
    </row>
    <row r="14293" spans="26:41" x14ac:dyDescent="0.35">
      <c r="Z14293">
        <v>1.4927824349E-2</v>
      </c>
      <c r="AB14293">
        <f t="shared" si="279"/>
        <v>1.5744652034058355E-2</v>
      </c>
      <c r="AO14293">
        <v>9.8574739591799992E-4</v>
      </c>
    </row>
    <row r="14294" spans="26:41" x14ac:dyDescent="0.35">
      <c r="Z14294">
        <v>1.5048168763100001E-2</v>
      </c>
      <c r="AB14294">
        <f t="shared" si="279"/>
        <v>1.5743955550787399E-2</v>
      </c>
      <c r="AO14294">
        <v>1.0577017002700001E-3</v>
      </c>
    </row>
    <row r="14295" spans="26:41" x14ac:dyDescent="0.35">
      <c r="Z14295">
        <v>1.5401458618800001E-2</v>
      </c>
      <c r="AB14295">
        <f t="shared" si="279"/>
        <v>1.5743613053855413E-2</v>
      </c>
      <c r="AO14295">
        <v>1.1159471541999999E-3</v>
      </c>
    </row>
    <row r="14296" spans="26:41" x14ac:dyDescent="0.35">
      <c r="Z14296">
        <v>1.6447059868600001E-2</v>
      </c>
      <c r="AB14296">
        <f t="shared" si="279"/>
        <v>1.5744316500670156E-2</v>
      </c>
      <c r="AO14296">
        <v>9.2592803256999999E-4</v>
      </c>
    </row>
    <row r="14297" spans="26:41" x14ac:dyDescent="0.35">
      <c r="Z14297">
        <v>1.7028349950999999E-2</v>
      </c>
      <c r="AB14297">
        <f t="shared" si="279"/>
        <v>1.5745600534120486E-2</v>
      </c>
      <c r="AO14297">
        <v>9.880149317320001E-4</v>
      </c>
    </row>
    <row r="14298" spans="26:41" x14ac:dyDescent="0.35">
      <c r="Z14298">
        <v>1.49681556439E-2</v>
      </c>
      <c r="AB14298">
        <f t="shared" si="279"/>
        <v>1.5744823089230267E-2</v>
      </c>
      <c r="AO14298">
        <v>9.5153221463500004E-4</v>
      </c>
    </row>
    <row r="14299" spans="26:41" x14ac:dyDescent="0.35">
      <c r="Z14299">
        <v>1.46900219113E-2</v>
      </c>
      <c r="AB14299">
        <f t="shared" si="279"/>
        <v>1.5743768288052337E-2</v>
      </c>
      <c r="AO14299">
        <v>1.2118809485699999E-3</v>
      </c>
    </row>
    <row r="14300" spans="26:41" x14ac:dyDescent="0.35">
      <c r="Z14300">
        <v>1.4826758831799999E-2</v>
      </c>
      <c r="AB14300">
        <f t="shared" si="279"/>
        <v>1.5742851278596082E-2</v>
      </c>
      <c r="AO14300">
        <v>1.27394845181E-3</v>
      </c>
    </row>
    <row r="14301" spans="26:41" x14ac:dyDescent="0.35">
      <c r="Z14301">
        <v>1.54337693578E-2</v>
      </c>
      <c r="AB14301">
        <f t="shared" si="279"/>
        <v>1.5742542196675285E-2</v>
      </c>
      <c r="AO14301">
        <v>1.25076064145E-3</v>
      </c>
    </row>
    <row r="14302" spans="26:41" x14ac:dyDescent="0.35">
      <c r="Z14302">
        <v>1.6380403751399999E-2</v>
      </c>
      <c r="AB14302">
        <f t="shared" si="279"/>
        <v>1.574318005823001E-2</v>
      </c>
      <c r="AO14302">
        <v>1.18839160428E-3</v>
      </c>
    </row>
    <row r="14303" spans="26:41" x14ac:dyDescent="0.35">
      <c r="Z14303">
        <v>1.4878679224500001E-2</v>
      </c>
      <c r="AB14303">
        <f t="shared" si="279"/>
        <v>1.5742315557396278E-2</v>
      </c>
      <c r="AO14303">
        <v>1.3746599109100001E-3</v>
      </c>
    </row>
    <row r="14304" spans="26:41" x14ac:dyDescent="0.35">
      <c r="Z14304">
        <v>1.5681558752800001E-2</v>
      </c>
      <c r="AB14304">
        <f t="shared" si="279"/>
        <v>1.5742254800591684E-2</v>
      </c>
      <c r="AO14304">
        <v>1.33825474303E-3</v>
      </c>
    </row>
    <row r="14305" spans="26:41" x14ac:dyDescent="0.35">
      <c r="Z14305">
        <v>1.52620983231E-2</v>
      </c>
      <c r="AB14305">
        <f t="shared" si="279"/>
        <v>1.5741774644114193E-2</v>
      </c>
      <c r="AO14305">
        <v>1.6514478823600001E-3</v>
      </c>
    </row>
    <row r="14306" spans="26:41" x14ac:dyDescent="0.35">
      <c r="Z14306">
        <v>1.49762150058E-2</v>
      </c>
      <c r="AB14306">
        <f t="shared" si="279"/>
        <v>1.5741009084475878E-2</v>
      </c>
      <c r="AO14306">
        <v>1.73412100102E-3</v>
      </c>
    </row>
    <row r="14307" spans="26:41" x14ac:dyDescent="0.35">
      <c r="Z14307">
        <v>1.47384460256E-2</v>
      </c>
      <c r="AB14307">
        <f t="shared" si="279"/>
        <v>1.5740006521417001E-2</v>
      </c>
      <c r="AO14307">
        <v>1.4901539306400001E-3</v>
      </c>
    </row>
    <row r="14308" spans="26:41" x14ac:dyDescent="0.35">
      <c r="Z14308">
        <v>1.47845103087E-2</v>
      </c>
      <c r="AB14308">
        <f t="shared" si="279"/>
        <v>1.5739051025204284E-2</v>
      </c>
      <c r="AO14308">
        <v>1.7926428842200001E-3</v>
      </c>
    </row>
    <row r="14309" spans="26:41" x14ac:dyDescent="0.35">
      <c r="Z14309">
        <v>1.5322597998100001E-2</v>
      </c>
      <c r="AB14309">
        <f t="shared" si="279"/>
        <v>1.5738634572177179E-2</v>
      </c>
      <c r="AO14309">
        <v>2.00711694388E-3</v>
      </c>
    </row>
    <row r="14310" spans="26:41" x14ac:dyDescent="0.35">
      <c r="Z14310">
        <v>1.5099712545300001E-2</v>
      </c>
      <c r="AB14310">
        <f t="shared" si="279"/>
        <v>1.5737995650150303E-2</v>
      </c>
      <c r="AO14310">
        <v>1.44371408261E-3</v>
      </c>
    </row>
    <row r="14311" spans="26:41" x14ac:dyDescent="0.35">
      <c r="Z14311">
        <v>1.51129017137E-2</v>
      </c>
      <c r="AB14311">
        <f t="shared" si="279"/>
        <v>1.5737370556213853E-2</v>
      </c>
      <c r="AO14311">
        <v>1.3626602268099999E-3</v>
      </c>
    </row>
    <row r="14312" spans="26:41" x14ac:dyDescent="0.35">
      <c r="Z14312">
        <v>1.6296628681599999E-2</v>
      </c>
      <c r="AB14312">
        <f t="shared" si="279"/>
        <v>1.573792981433924E-2</v>
      </c>
      <c r="AO14312">
        <v>1.2195164127499999E-3</v>
      </c>
    </row>
    <row r="14313" spans="26:41" x14ac:dyDescent="0.35">
      <c r="Z14313">
        <v>1.5513486561700001E-2</v>
      </c>
      <c r="AB14313">
        <f t="shared" si="279"/>
        <v>1.57377053710866E-2</v>
      </c>
      <c r="AO14313">
        <v>1.24835068116E-3</v>
      </c>
    </row>
    <row r="14314" spans="26:41" x14ac:dyDescent="0.35">
      <c r="Z14314">
        <v>1.57295335084E-2</v>
      </c>
      <c r="AB14314">
        <f t="shared" si="279"/>
        <v>1.5737697199223914E-2</v>
      </c>
      <c r="AO14314">
        <v>1.0089618695800001E-3</v>
      </c>
    </row>
    <row r="14315" spans="26:41" x14ac:dyDescent="0.35">
      <c r="Z14315">
        <v>1.81137588325E-2</v>
      </c>
      <c r="AB14315">
        <f t="shared" si="279"/>
        <v>1.574007326085719E-2</v>
      </c>
      <c r="AO14315">
        <v>8.2820422124799998E-4</v>
      </c>
    </row>
    <row r="14316" spans="26:41" x14ac:dyDescent="0.35">
      <c r="Z14316">
        <v>1.6686437823799999E-2</v>
      </c>
      <c r="AB14316">
        <f t="shared" si="279"/>
        <v>1.5741019625420134E-2</v>
      </c>
      <c r="AO14316">
        <v>1.0730741273900001E-3</v>
      </c>
    </row>
    <row r="14317" spans="26:41" x14ac:dyDescent="0.35">
      <c r="Z14317">
        <v>1.5834424843199999E-2</v>
      </c>
      <c r="AB14317">
        <f t="shared" si="279"/>
        <v>1.5741113030637917E-2</v>
      </c>
      <c r="AO14317">
        <v>1.0043038571699999E-3</v>
      </c>
    </row>
    <row r="14318" spans="26:41" x14ac:dyDescent="0.35">
      <c r="Z14318">
        <v>1.5262238541200001E-2</v>
      </c>
      <c r="AB14318">
        <f t="shared" si="279"/>
        <v>1.5740634156148479E-2</v>
      </c>
      <c r="AO14318">
        <v>9.7485099003899998E-4</v>
      </c>
    </row>
    <row r="14319" spans="26:41" x14ac:dyDescent="0.35">
      <c r="Z14319">
        <v>1.5274129513100001E-2</v>
      </c>
      <c r="AB14319">
        <f t="shared" si="279"/>
        <v>1.5740167651505432E-2</v>
      </c>
      <c r="AO14319">
        <v>1.0126516431699999E-3</v>
      </c>
    </row>
    <row r="14320" spans="26:41" x14ac:dyDescent="0.35">
      <c r="Z14320">
        <v>1.7330296612000001E-2</v>
      </c>
      <c r="AB14320">
        <f t="shared" si="279"/>
        <v>1.5741757780465927E-2</v>
      </c>
      <c r="AO14320">
        <v>9.4091214022800002E-4</v>
      </c>
    </row>
    <row r="14321" spans="26:41" x14ac:dyDescent="0.35">
      <c r="Z14321">
        <v>1.56639675905E-2</v>
      </c>
      <c r="AB14321">
        <f t="shared" si="279"/>
        <v>1.574167999027596E-2</v>
      </c>
      <c r="AO14321">
        <v>1.2429137123E-3</v>
      </c>
    </row>
    <row r="14322" spans="26:41" x14ac:dyDescent="0.35">
      <c r="Z14322">
        <v>1.5106642142900001E-2</v>
      </c>
      <c r="AB14322">
        <f t="shared" si="279"/>
        <v>1.5741044952428583E-2</v>
      </c>
      <c r="AO14322">
        <v>1.56438545482E-3</v>
      </c>
    </row>
    <row r="14323" spans="26:41" x14ac:dyDescent="0.35">
      <c r="Z14323">
        <v>1.4547724919100001E-2</v>
      </c>
      <c r="AB14323">
        <f t="shared" si="279"/>
        <v>1.5739851632395257E-2</v>
      </c>
      <c r="AO14323">
        <v>1.2319787160199999E-3</v>
      </c>
    </row>
    <row r="14324" spans="26:41" x14ac:dyDescent="0.35">
      <c r="Z14324">
        <v>1.51123943561E-2</v>
      </c>
      <c r="AB14324">
        <f t="shared" si="279"/>
        <v>1.5739224175118964E-2</v>
      </c>
      <c r="AO14324">
        <v>1.0780497845700001E-3</v>
      </c>
    </row>
    <row r="14325" spans="26:41" x14ac:dyDescent="0.35">
      <c r="Z14325">
        <v>1.6128891150600001E-2</v>
      </c>
      <c r="AB14325">
        <f t="shared" si="279"/>
        <v>1.5739613842094442E-2</v>
      </c>
      <c r="AO14325">
        <v>9.3618433445900005E-4</v>
      </c>
    </row>
    <row r="14326" spans="26:41" x14ac:dyDescent="0.35">
      <c r="Z14326">
        <v>1.5645580459699999E-2</v>
      </c>
      <c r="AB14326">
        <f t="shared" si="279"/>
        <v>1.5739519808712046E-2</v>
      </c>
      <c r="AO14326">
        <v>8.2978160050500003E-4</v>
      </c>
    </row>
    <row r="14327" spans="26:41" x14ac:dyDescent="0.35">
      <c r="Z14327">
        <v>1.5615475728999999E-2</v>
      </c>
      <c r="AB14327">
        <f t="shared" si="279"/>
        <v>1.5739395764632336E-2</v>
      </c>
      <c r="AO14327">
        <v>8.3007891465400004E-4</v>
      </c>
    </row>
    <row r="14328" spans="26:41" x14ac:dyDescent="0.35">
      <c r="Z14328">
        <v>1.5163402251199999E-2</v>
      </c>
      <c r="AB14328">
        <f t="shared" si="279"/>
        <v>1.5738819771118902E-2</v>
      </c>
      <c r="AO14328">
        <v>8.0851622824999996E-4</v>
      </c>
    </row>
    <row r="14329" spans="26:41" x14ac:dyDescent="0.35">
      <c r="Z14329">
        <v>1.5028889001999999E-2</v>
      </c>
      <c r="AB14329">
        <f t="shared" si="279"/>
        <v>1.5738109840349783E-2</v>
      </c>
      <c r="AO14329">
        <v>1.1760914372699999E-3</v>
      </c>
    </row>
    <row r="14330" spans="26:41" x14ac:dyDescent="0.35">
      <c r="Z14330">
        <v>1.67781310944E-2</v>
      </c>
      <c r="AB14330">
        <f t="shared" si="279"/>
        <v>1.5739149861603834E-2</v>
      </c>
      <c r="AO14330">
        <v>1.1945356101100001E-3</v>
      </c>
    </row>
    <row r="14331" spans="26:41" x14ac:dyDescent="0.35">
      <c r="Z14331">
        <v>1.50423977979E-2</v>
      </c>
      <c r="AB14331">
        <f t="shared" si="279"/>
        <v>1.573845310954013E-2</v>
      </c>
      <c r="AO14331">
        <v>9.1349492345899996E-4</v>
      </c>
    </row>
    <row r="14332" spans="26:41" x14ac:dyDescent="0.35">
      <c r="Z14332">
        <v>1.5070507466400001E-2</v>
      </c>
      <c r="AB14332">
        <f t="shared" si="279"/>
        <v>1.573778516389699E-2</v>
      </c>
      <c r="AO14332">
        <v>9.5452520183200002E-4</v>
      </c>
    </row>
    <row r="14333" spans="26:41" x14ac:dyDescent="0.35">
      <c r="Z14333">
        <v>1.49352218267E-2</v>
      </c>
      <c r="AB14333">
        <f t="shared" si="279"/>
        <v>1.5736982600559793E-2</v>
      </c>
      <c r="AO14333">
        <v>1.60430259689E-3</v>
      </c>
    </row>
    <row r="14334" spans="26:41" x14ac:dyDescent="0.35">
      <c r="Z14334">
        <v>1.47916633245E-2</v>
      </c>
      <c r="AB14334">
        <f t="shared" si="279"/>
        <v>1.5736037281283734E-2</v>
      </c>
      <c r="AO14334">
        <v>1.72610684783E-3</v>
      </c>
    </row>
    <row r="14335" spans="26:41" x14ac:dyDescent="0.35">
      <c r="Z14335">
        <v>1.50598741215E-2</v>
      </c>
      <c r="AB14335">
        <f t="shared" si="279"/>
        <v>1.5735361118123948E-2</v>
      </c>
      <c r="AO14335">
        <v>1.83171968558E-3</v>
      </c>
    </row>
    <row r="14336" spans="26:41" x14ac:dyDescent="0.35">
      <c r="Z14336">
        <v>1.51888911312E-2</v>
      </c>
      <c r="AB14336">
        <f t="shared" si="279"/>
        <v>1.5734814648137023E-2</v>
      </c>
      <c r="AO14336">
        <v>2.0477590983199998E-3</v>
      </c>
    </row>
    <row r="14337" spans="26:41" x14ac:dyDescent="0.35">
      <c r="Z14337">
        <v>1.52643277838E-2</v>
      </c>
      <c r="AB14337">
        <f t="shared" si="279"/>
        <v>1.5734344161272687E-2</v>
      </c>
      <c r="AO14337">
        <v>2.2098045937800001E-3</v>
      </c>
    </row>
    <row r="14338" spans="26:41" x14ac:dyDescent="0.35">
      <c r="Z14338">
        <v>1.6117825718800001E-2</v>
      </c>
      <c r="AB14338">
        <f t="shared" si="279"/>
        <v>1.5734727642830213E-2</v>
      </c>
      <c r="AO14338">
        <v>4.1428660874599996E-3</v>
      </c>
    </row>
    <row r="14339" spans="26:41" x14ac:dyDescent="0.35">
      <c r="Z14339">
        <v>1.5718549449099999E-2</v>
      </c>
      <c r="AB14339">
        <f t="shared" si="279"/>
        <v>1.5734711464636481E-2</v>
      </c>
      <c r="AO14339">
        <v>3.48461624731E-3</v>
      </c>
    </row>
    <row r="14340" spans="26:41" x14ac:dyDescent="0.35">
      <c r="Z14340">
        <v>1.52223394676E-2</v>
      </c>
      <c r="AB14340">
        <f t="shared" si="279"/>
        <v>1.5734199092639442E-2</v>
      </c>
      <c r="AO14340">
        <v>3.2561767582099999E-3</v>
      </c>
    </row>
    <row r="14341" spans="26:41" x14ac:dyDescent="0.35">
      <c r="Z14341">
        <v>1.5193755887300001E-2</v>
      </c>
      <c r="AB14341">
        <f t="shared" si="279"/>
        <v>1.5733658649434105E-2</v>
      </c>
      <c r="AO14341">
        <v>2.4330596378199999E-3</v>
      </c>
    </row>
    <row r="14342" spans="26:41" x14ac:dyDescent="0.35">
      <c r="Z14342">
        <v>1.6190147873999999E-2</v>
      </c>
      <c r="AB14342">
        <f t="shared" si="279"/>
        <v>1.5734115138658671E-2</v>
      </c>
      <c r="AO14342">
        <v>1.7662154996700001E-3</v>
      </c>
    </row>
    <row r="14343" spans="26:41" x14ac:dyDescent="0.35">
      <c r="Z14343">
        <v>1.52678272999E-2</v>
      </c>
      <c r="AB14343">
        <f t="shared" si="279"/>
        <v>1.5733648850819914E-2</v>
      </c>
      <c r="AO14343">
        <v>1.3613854191900001E-3</v>
      </c>
    </row>
    <row r="14344" spans="26:41" x14ac:dyDescent="0.35">
      <c r="Z14344">
        <v>1.49291661045E-2</v>
      </c>
      <c r="AB14344">
        <f t="shared" ref="AB14344:AB14407" si="280">Z14344*$AB$2+AB14343*(1-$AB$2)</f>
        <v>1.5732844368073592E-2</v>
      </c>
      <c r="AO14344">
        <v>1.36669466949E-3</v>
      </c>
    </row>
    <row r="14345" spans="26:41" x14ac:dyDescent="0.35">
      <c r="Z14345">
        <v>1.47730254081E-2</v>
      </c>
      <c r="AB14345">
        <f t="shared" si="280"/>
        <v>1.5731884549113617E-2</v>
      </c>
      <c r="AO14345">
        <v>1.3202243647999999E-3</v>
      </c>
    </row>
    <row r="14346" spans="26:41" x14ac:dyDescent="0.35">
      <c r="Z14346">
        <v>1.5001584002100001E-2</v>
      </c>
      <c r="AB14346">
        <f t="shared" si="280"/>
        <v>1.5731154248566605E-2</v>
      </c>
      <c r="AO14346">
        <v>1.2703886099400001E-3</v>
      </c>
    </row>
    <row r="14347" spans="26:41" x14ac:dyDescent="0.35">
      <c r="Z14347">
        <v>1.51075655332E-2</v>
      </c>
      <c r="AB14347">
        <f t="shared" si="280"/>
        <v>1.5730530659851239E-2</v>
      </c>
      <c r="AO14347">
        <v>1.13773320037E-3</v>
      </c>
    </row>
    <row r="14348" spans="26:41" x14ac:dyDescent="0.35">
      <c r="Z14348">
        <v>1.4865979610700001E-2</v>
      </c>
      <c r="AB14348">
        <f t="shared" si="280"/>
        <v>1.5729666108802089E-2</v>
      </c>
      <c r="AO14348">
        <v>1.15448531354E-3</v>
      </c>
    </row>
    <row r="14349" spans="26:41" x14ac:dyDescent="0.35">
      <c r="Z14349">
        <v>1.5531150273800001E-2</v>
      </c>
      <c r="AB14349">
        <f t="shared" si="280"/>
        <v>1.5729467592967086E-2</v>
      </c>
      <c r="AO14349">
        <v>1.2405900997E-3</v>
      </c>
    </row>
    <row r="14350" spans="26:41" x14ac:dyDescent="0.35">
      <c r="Z14350">
        <v>1.52883348099E-2</v>
      </c>
      <c r="AB14350">
        <f t="shared" si="280"/>
        <v>1.5729026460184019E-2</v>
      </c>
      <c r="AO14350">
        <v>1.2215889864799999E-3</v>
      </c>
    </row>
    <row r="14351" spans="26:41" x14ac:dyDescent="0.35">
      <c r="Z14351">
        <v>1.5754100565900001E-2</v>
      </c>
      <c r="AB14351">
        <f t="shared" si="280"/>
        <v>1.5729051534289735E-2</v>
      </c>
      <c r="AO14351">
        <v>1.2125370653199999E-3</v>
      </c>
    </row>
    <row r="14352" spans="26:41" x14ac:dyDescent="0.35">
      <c r="Z14352">
        <v>1.5863196083500002E-2</v>
      </c>
      <c r="AB14352">
        <f t="shared" si="280"/>
        <v>1.5729185678838947E-2</v>
      </c>
      <c r="AO14352">
        <v>1.0208169578200001E-3</v>
      </c>
    </row>
    <row r="14353" spans="26:41" x14ac:dyDescent="0.35">
      <c r="Z14353">
        <v>1.5939853232900002E-2</v>
      </c>
      <c r="AB14353">
        <f t="shared" si="280"/>
        <v>1.5729396346393008E-2</v>
      </c>
      <c r="AO14353">
        <v>8.35052021008E-4</v>
      </c>
    </row>
    <row r="14354" spans="26:41" x14ac:dyDescent="0.35">
      <c r="Z14354">
        <v>1.53403950849E-2</v>
      </c>
      <c r="AB14354">
        <f t="shared" si="280"/>
        <v>1.5729007345131517E-2</v>
      </c>
      <c r="AO14354">
        <v>8.9905926060699997E-4</v>
      </c>
    </row>
    <row r="14355" spans="26:41" x14ac:dyDescent="0.35">
      <c r="Z14355">
        <v>1.48364508022E-2</v>
      </c>
      <c r="AB14355">
        <f t="shared" si="280"/>
        <v>1.5728114788588585E-2</v>
      </c>
      <c r="AO14355">
        <v>7.87357262155E-4</v>
      </c>
    </row>
    <row r="14356" spans="26:41" x14ac:dyDescent="0.35">
      <c r="Z14356">
        <v>1.4855377457800001E-2</v>
      </c>
      <c r="AB14356">
        <f t="shared" si="280"/>
        <v>1.5727242051257796E-2</v>
      </c>
      <c r="AO14356">
        <v>7.9710358756700001E-4</v>
      </c>
    </row>
    <row r="14357" spans="26:41" x14ac:dyDescent="0.35">
      <c r="Z14357">
        <v>1.4894875035099999E-2</v>
      </c>
      <c r="AB14357">
        <f t="shared" si="280"/>
        <v>1.5726409684241639E-2</v>
      </c>
      <c r="AO14357">
        <v>7.3877776181799999E-4</v>
      </c>
    </row>
    <row r="14358" spans="26:41" x14ac:dyDescent="0.35">
      <c r="Z14358">
        <v>1.46465274567E-2</v>
      </c>
      <c r="AB14358">
        <f t="shared" si="280"/>
        <v>1.5725329802014097E-2</v>
      </c>
      <c r="AO14358">
        <v>7.71848099681E-4</v>
      </c>
    </row>
    <row r="14359" spans="26:41" x14ac:dyDescent="0.35">
      <c r="Z14359">
        <v>1.55635287454E-2</v>
      </c>
      <c r="AB14359">
        <f t="shared" si="280"/>
        <v>1.5725168000957485E-2</v>
      </c>
      <c r="AO14359">
        <v>7.4822930246900004E-4</v>
      </c>
    </row>
    <row r="14360" spans="26:41" x14ac:dyDescent="0.35">
      <c r="Z14360">
        <v>1.65995319657E-2</v>
      </c>
      <c r="AB14360">
        <f t="shared" si="280"/>
        <v>1.5726042364922227E-2</v>
      </c>
      <c r="AO14360">
        <v>7.7237019959099996E-4</v>
      </c>
    </row>
    <row r="14361" spans="26:41" x14ac:dyDescent="0.35">
      <c r="Z14361">
        <v>1.4808909920800001E-2</v>
      </c>
      <c r="AB14361">
        <f t="shared" si="280"/>
        <v>1.5725125232478106E-2</v>
      </c>
      <c r="AO14361">
        <v>7.5473847797499999E-4</v>
      </c>
    </row>
    <row r="14362" spans="26:41" x14ac:dyDescent="0.35">
      <c r="Z14362">
        <v>1.4555313277E-2</v>
      </c>
      <c r="AB14362">
        <f t="shared" si="280"/>
        <v>1.5723955420522628E-2</v>
      </c>
      <c r="AO14362">
        <v>1.2109579330899999E-3</v>
      </c>
    </row>
    <row r="14363" spans="26:41" x14ac:dyDescent="0.35">
      <c r="Z14363">
        <v>1.51094803265E-2</v>
      </c>
      <c r="AB14363">
        <f t="shared" si="280"/>
        <v>1.5723340945428606E-2</v>
      </c>
      <c r="AO14363">
        <v>1.3190330178399999E-3</v>
      </c>
    </row>
    <row r="14364" spans="26:41" x14ac:dyDescent="0.35">
      <c r="Z14364">
        <v>1.47330940797E-2</v>
      </c>
      <c r="AB14364">
        <f t="shared" si="280"/>
        <v>1.5722350698562874E-2</v>
      </c>
      <c r="AO14364">
        <v>1.07904519195E-3</v>
      </c>
    </row>
    <row r="14365" spans="26:41" x14ac:dyDescent="0.35">
      <c r="Z14365">
        <v>1.47372615702E-2</v>
      </c>
      <c r="AB14365">
        <f t="shared" si="280"/>
        <v>1.5721365609434511E-2</v>
      </c>
      <c r="AO14365">
        <v>9.4011695059200004E-4</v>
      </c>
    </row>
    <row r="14366" spans="26:41" x14ac:dyDescent="0.35">
      <c r="Z14366">
        <v>1.59421412502E-2</v>
      </c>
      <c r="AB14366">
        <f t="shared" si="280"/>
        <v>1.5721586385075276E-2</v>
      </c>
      <c r="AO14366">
        <v>1.2865874078399999E-3</v>
      </c>
    </row>
    <row r="14367" spans="26:41" x14ac:dyDescent="0.35">
      <c r="Z14367">
        <v>1.5070809343300001E-2</v>
      </c>
      <c r="AB14367">
        <f t="shared" si="280"/>
        <v>1.57209356080335E-2</v>
      </c>
      <c r="AO14367">
        <v>1.6785015609000001E-3</v>
      </c>
    </row>
    <row r="14368" spans="26:41" x14ac:dyDescent="0.35">
      <c r="Z14368">
        <v>1.53302080742E-2</v>
      </c>
      <c r="AB14368">
        <f t="shared" si="280"/>
        <v>1.5720544880499669E-2</v>
      </c>
      <c r="AO14368">
        <v>1.5614433635600001E-3</v>
      </c>
    </row>
    <row r="14369" spans="26:41" x14ac:dyDescent="0.35">
      <c r="Z14369">
        <v>1.49788472124E-2</v>
      </c>
      <c r="AB14369">
        <f t="shared" si="280"/>
        <v>1.571980318283157E-2</v>
      </c>
      <c r="AO14369">
        <v>1.3737551700799999E-3</v>
      </c>
    </row>
    <row r="14370" spans="26:41" x14ac:dyDescent="0.35">
      <c r="Z14370">
        <v>1.51405709629E-2</v>
      </c>
      <c r="AB14370">
        <f t="shared" si="280"/>
        <v>1.5719223950611639E-2</v>
      </c>
      <c r="AO14370">
        <v>1.33155442579E-3</v>
      </c>
    </row>
    <row r="14371" spans="26:41" x14ac:dyDescent="0.35">
      <c r="Z14371">
        <v>1.51821215167E-2</v>
      </c>
      <c r="AB14371">
        <f t="shared" si="280"/>
        <v>1.5718686848177725E-2</v>
      </c>
      <c r="AO14371">
        <v>1.3566869566500001E-3</v>
      </c>
    </row>
    <row r="14372" spans="26:41" x14ac:dyDescent="0.35">
      <c r="Z14372">
        <v>1.50965333312E-2</v>
      </c>
      <c r="AB14372">
        <f t="shared" si="280"/>
        <v>1.5718064694660749E-2</v>
      </c>
      <c r="AO14372">
        <v>1.1967022050800001E-3</v>
      </c>
    </row>
    <row r="14373" spans="26:41" x14ac:dyDescent="0.35">
      <c r="Z14373">
        <v>1.5658704009300001E-2</v>
      </c>
      <c r="AB14373">
        <f t="shared" si="280"/>
        <v>1.5718005333975389E-2</v>
      </c>
      <c r="AO14373">
        <v>1.4273859640800001E-3</v>
      </c>
    </row>
    <row r="14374" spans="26:41" x14ac:dyDescent="0.35">
      <c r="Z14374">
        <v>1.51366619481E-2</v>
      </c>
      <c r="AB14374">
        <f t="shared" si="280"/>
        <v>1.5717423990589514E-2</v>
      </c>
      <c r="AO14374">
        <v>1.18406382546E-3</v>
      </c>
    </row>
    <row r="14375" spans="26:41" x14ac:dyDescent="0.35">
      <c r="Z14375">
        <v>1.5206982124699999E-2</v>
      </c>
      <c r="AB14375">
        <f t="shared" si="280"/>
        <v>1.5716913548723625E-2</v>
      </c>
      <c r="AO14375">
        <v>1.00687782895E-3</v>
      </c>
    </row>
    <row r="14376" spans="26:41" x14ac:dyDescent="0.35">
      <c r="Z14376">
        <v>1.6673816671599999E-2</v>
      </c>
      <c r="AB14376">
        <f t="shared" si="280"/>
        <v>1.57178704518465E-2</v>
      </c>
      <c r="AO14376">
        <v>1.06693190073E-3</v>
      </c>
    </row>
    <row r="14377" spans="26:41" x14ac:dyDescent="0.35">
      <c r="Z14377">
        <v>1.6286630890000001E-2</v>
      </c>
      <c r="AB14377">
        <f t="shared" si="280"/>
        <v>1.5718439212284652E-2</v>
      </c>
      <c r="AO14377">
        <v>8.3930049125199998E-4</v>
      </c>
    </row>
    <row r="14378" spans="26:41" x14ac:dyDescent="0.35">
      <c r="Z14378">
        <v>1.5404890052000001E-2</v>
      </c>
      <c r="AB14378">
        <f t="shared" si="280"/>
        <v>1.5718125663124367E-2</v>
      </c>
      <c r="AO14378">
        <v>7.8326630001699998E-4</v>
      </c>
    </row>
    <row r="14379" spans="26:41" x14ac:dyDescent="0.35">
      <c r="Z14379">
        <v>1.50152513098E-2</v>
      </c>
      <c r="AB14379">
        <f t="shared" si="280"/>
        <v>1.5717422788771043E-2</v>
      </c>
      <c r="AO14379">
        <v>7.4952612098199995E-4</v>
      </c>
    </row>
    <row r="14380" spans="26:41" x14ac:dyDescent="0.35">
      <c r="Z14380">
        <v>1.4887678416500001E-2</v>
      </c>
      <c r="AB14380">
        <f t="shared" si="280"/>
        <v>1.5716593044398774E-2</v>
      </c>
      <c r="AO14380">
        <v>8.1542646767800001E-4</v>
      </c>
    </row>
    <row r="14381" spans="26:41" x14ac:dyDescent="0.35">
      <c r="Z14381">
        <v>1.5802857924400001E-2</v>
      </c>
      <c r="AB14381">
        <f t="shared" si="280"/>
        <v>1.5716679309278777E-2</v>
      </c>
      <c r="AO14381">
        <v>8.5798485517000003E-4</v>
      </c>
    </row>
    <row r="14382" spans="26:41" x14ac:dyDescent="0.35">
      <c r="Z14382">
        <v>1.5686178933199998E-2</v>
      </c>
      <c r="AB14382">
        <f t="shared" si="280"/>
        <v>1.5716648808902698E-2</v>
      </c>
      <c r="AO14382">
        <v>1.02208296295E-3</v>
      </c>
    </row>
    <row r="14383" spans="26:41" x14ac:dyDescent="0.35">
      <c r="Z14383">
        <v>1.4678554104300001E-2</v>
      </c>
      <c r="AB14383">
        <f t="shared" si="280"/>
        <v>1.5715610714198098E-2</v>
      </c>
      <c r="AO14383">
        <v>1.09009833592E-3</v>
      </c>
    </row>
    <row r="14384" spans="26:41" x14ac:dyDescent="0.35">
      <c r="Z14384">
        <v>1.5960191592599999E-2</v>
      </c>
      <c r="AB14384">
        <f t="shared" si="280"/>
        <v>1.5715855295076499E-2</v>
      </c>
      <c r="AO14384">
        <v>1.35728388461E-3</v>
      </c>
    </row>
    <row r="14385" spans="26:41" x14ac:dyDescent="0.35">
      <c r="Z14385">
        <v>1.52949707985E-2</v>
      </c>
      <c r="AB14385">
        <f t="shared" si="280"/>
        <v>1.5715434410579921E-2</v>
      </c>
      <c r="AO14385">
        <v>2.29770510215E-3</v>
      </c>
    </row>
    <row r="14386" spans="26:41" x14ac:dyDescent="0.35">
      <c r="Z14386">
        <v>1.5257481619899999E-2</v>
      </c>
      <c r="AB14386">
        <f t="shared" si="280"/>
        <v>1.5714976457789243E-2</v>
      </c>
      <c r="AO14386">
        <v>3.6195855110400001E-3</v>
      </c>
    </row>
    <row r="14387" spans="26:41" x14ac:dyDescent="0.35">
      <c r="Z14387">
        <v>1.6073612829100001E-2</v>
      </c>
      <c r="AB14387">
        <f t="shared" si="280"/>
        <v>1.5715335094160551E-2</v>
      </c>
      <c r="AO14387">
        <v>3.4632704725799999E-3</v>
      </c>
    </row>
    <row r="14388" spans="26:41" x14ac:dyDescent="0.35">
      <c r="Z14388">
        <v>1.4957275171500001E-2</v>
      </c>
      <c r="AB14388">
        <f t="shared" si="280"/>
        <v>1.5714577034237891E-2</v>
      </c>
      <c r="AO14388">
        <v>2.4390094398999999E-3</v>
      </c>
    </row>
    <row r="14389" spans="26:41" x14ac:dyDescent="0.35">
      <c r="Z14389">
        <v>1.50466788689E-2</v>
      </c>
      <c r="AB14389">
        <f t="shared" si="280"/>
        <v>1.5713909136072554E-2</v>
      </c>
      <c r="AO14389">
        <v>2.6618578503399999E-3</v>
      </c>
    </row>
    <row r="14390" spans="26:41" x14ac:dyDescent="0.35">
      <c r="Z14390">
        <v>1.4706865245000001E-2</v>
      </c>
      <c r="AB14390">
        <f t="shared" si="280"/>
        <v>1.5712902092181482E-2</v>
      </c>
      <c r="AO14390">
        <v>1.49971755042E-3</v>
      </c>
    </row>
    <row r="14391" spans="26:41" x14ac:dyDescent="0.35">
      <c r="Z14391">
        <v>1.43632216548E-2</v>
      </c>
      <c r="AB14391">
        <f t="shared" si="280"/>
        <v>1.5711552411744101E-2</v>
      </c>
      <c r="AO14391">
        <v>1.1443456099900001E-3</v>
      </c>
    </row>
    <row r="14392" spans="26:41" x14ac:dyDescent="0.35">
      <c r="Z14392">
        <v>1.5031168856300001E-2</v>
      </c>
      <c r="AB14392">
        <f t="shared" si="280"/>
        <v>1.5710872028188657E-2</v>
      </c>
      <c r="AO14392">
        <v>1.0956783719100001E-3</v>
      </c>
    </row>
    <row r="14393" spans="26:41" x14ac:dyDescent="0.35">
      <c r="Z14393">
        <v>1.5745510501900001E-2</v>
      </c>
      <c r="AB14393">
        <f t="shared" si="280"/>
        <v>1.5710906666662368E-2</v>
      </c>
      <c r="AO14393">
        <v>1.31047677671E-3</v>
      </c>
    </row>
    <row r="14394" spans="26:41" x14ac:dyDescent="0.35">
      <c r="Z14394">
        <v>1.6004153214900001E-2</v>
      </c>
      <c r="AB14394">
        <f t="shared" si="280"/>
        <v>1.5711199913210603E-2</v>
      </c>
      <c r="AO14394">
        <v>1.23529169901E-3</v>
      </c>
    </row>
    <row r="14395" spans="26:41" x14ac:dyDescent="0.35">
      <c r="Z14395">
        <v>1.53080931424E-2</v>
      </c>
      <c r="AB14395">
        <f t="shared" si="280"/>
        <v>1.5710796806439793E-2</v>
      </c>
      <c r="AO14395">
        <v>9.4845470224999995E-4</v>
      </c>
    </row>
    <row r="14396" spans="26:41" x14ac:dyDescent="0.35">
      <c r="Z14396">
        <v>1.5685788528E-2</v>
      </c>
      <c r="AB14396">
        <f t="shared" si="280"/>
        <v>1.5710771798161355E-2</v>
      </c>
      <c r="AO14396">
        <v>8.3920247173999997E-4</v>
      </c>
    </row>
    <row r="14397" spans="26:41" x14ac:dyDescent="0.35">
      <c r="Z14397">
        <v>1.49296003957E-2</v>
      </c>
      <c r="AB14397">
        <f t="shared" si="280"/>
        <v>1.5709990626758891E-2</v>
      </c>
      <c r="AO14397">
        <v>7.7893719336900001E-4</v>
      </c>
    </row>
    <row r="14398" spans="26:41" x14ac:dyDescent="0.35">
      <c r="Z14398">
        <v>1.47686405078E-2</v>
      </c>
      <c r="AB14398">
        <f t="shared" si="280"/>
        <v>1.5709049276639932E-2</v>
      </c>
      <c r="AO14398">
        <v>8.6074016205799997E-4</v>
      </c>
    </row>
    <row r="14399" spans="26:41" x14ac:dyDescent="0.35">
      <c r="Z14399">
        <v>1.48258219564E-2</v>
      </c>
      <c r="AB14399">
        <f t="shared" si="280"/>
        <v>1.570816604931969E-2</v>
      </c>
      <c r="AO14399">
        <v>8.3189481138700003E-4</v>
      </c>
    </row>
    <row r="14400" spans="26:41" x14ac:dyDescent="0.35">
      <c r="Z14400">
        <v>1.4836171046400001E-2</v>
      </c>
      <c r="AB14400">
        <f t="shared" si="280"/>
        <v>1.570729405431677E-2</v>
      </c>
      <c r="AO14400">
        <v>7.2392581474500003E-4</v>
      </c>
    </row>
    <row r="14401" spans="26:41" x14ac:dyDescent="0.35">
      <c r="Z14401">
        <v>1.46569408722E-2</v>
      </c>
      <c r="AB14401">
        <f t="shared" si="280"/>
        <v>1.5706243701134655E-2</v>
      </c>
      <c r="AO14401">
        <v>6.9486590488799995E-4</v>
      </c>
    </row>
    <row r="14402" spans="26:41" x14ac:dyDescent="0.35">
      <c r="Z14402">
        <v>1.50018362533E-2</v>
      </c>
      <c r="AB14402">
        <f t="shared" si="280"/>
        <v>1.5705539293686822E-2</v>
      </c>
      <c r="AO14402">
        <v>6.44692851867E-4</v>
      </c>
    </row>
    <row r="14403" spans="26:41" x14ac:dyDescent="0.35">
      <c r="Z14403">
        <v>1.5252803875599999E-2</v>
      </c>
      <c r="AB14403">
        <f t="shared" si="280"/>
        <v>1.5705086558268733E-2</v>
      </c>
      <c r="AO14403">
        <v>7.2797576274300001E-4</v>
      </c>
    </row>
    <row r="14404" spans="26:41" x14ac:dyDescent="0.35">
      <c r="Z14404">
        <v>1.4933021739099999E-2</v>
      </c>
      <c r="AB14404">
        <f t="shared" si="280"/>
        <v>1.5704314493449563E-2</v>
      </c>
      <c r="AO14404">
        <v>8.71547032695E-4</v>
      </c>
    </row>
    <row r="14405" spans="26:41" x14ac:dyDescent="0.35">
      <c r="Z14405">
        <v>1.52544188328E-2</v>
      </c>
      <c r="AB14405">
        <f t="shared" si="280"/>
        <v>1.5703864597788914E-2</v>
      </c>
      <c r="AO14405">
        <v>1.0759044762699999E-3</v>
      </c>
    </row>
    <row r="14406" spans="26:41" x14ac:dyDescent="0.35">
      <c r="Z14406">
        <v>1.50844430066E-2</v>
      </c>
      <c r="AB14406">
        <f t="shared" si="280"/>
        <v>1.5703245176197724E-2</v>
      </c>
      <c r="AO14406">
        <v>1.0314241239999999E-3</v>
      </c>
    </row>
    <row r="14407" spans="26:41" x14ac:dyDescent="0.35">
      <c r="Z14407">
        <v>1.4898895721E-2</v>
      </c>
      <c r="AB14407">
        <f t="shared" si="280"/>
        <v>1.5702440826742527E-2</v>
      </c>
      <c r="AO14407">
        <v>9.8593195142699991E-4</v>
      </c>
    </row>
    <row r="14408" spans="26:41" x14ac:dyDescent="0.35">
      <c r="Z14408">
        <v>1.51396236882E-2</v>
      </c>
      <c r="AB14408">
        <f t="shared" ref="AB14408:AB14471" si="281">Z14408*$AB$2+AB14407*(1-$AB$2)</f>
        <v>1.5701878009603983E-2</v>
      </c>
      <c r="AO14408">
        <v>8.2351195481399997E-4</v>
      </c>
    </row>
    <row r="14409" spans="26:41" x14ac:dyDescent="0.35">
      <c r="Z14409">
        <v>1.4605029246699999E-2</v>
      </c>
      <c r="AB14409">
        <f t="shared" si="281"/>
        <v>1.570078116084108E-2</v>
      </c>
      <c r="AO14409">
        <v>7.5935725988299999E-4</v>
      </c>
    </row>
    <row r="14410" spans="26:41" x14ac:dyDescent="0.35">
      <c r="Z14410">
        <v>1.5216636935700001E-2</v>
      </c>
      <c r="AB14410">
        <f t="shared" si="281"/>
        <v>1.570029701661594E-2</v>
      </c>
      <c r="AO14410">
        <v>9.9163238823300011E-4</v>
      </c>
    </row>
    <row r="14411" spans="26:41" x14ac:dyDescent="0.35">
      <c r="Z14411">
        <v>1.5094812083599999E-2</v>
      </c>
      <c r="AB14411">
        <f t="shared" si="281"/>
        <v>1.5699691531682922E-2</v>
      </c>
      <c r="AO14411">
        <v>1.31610062135E-3</v>
      </c>
    </row>
    <row r="14412" spans="26:41" x14ac:dyDescent="0.35">
      <c r="Z14412">
        <v>1.47767778556E-2</v>
      </c>
      <c r="AB14412">
        <f t="shared" si="281"/>
        <v>1.5698768618006839E-2</v>
      </c>
      <c r="AO14412">
        <v>1.21468961218E-3</v>
      </c>
    </row>
    <row r="14413" spans="26:41" x14ac:dyDescent="0.35">
      <c r="Z14413">
        <v>1.52268855654E-2</v>
      </c>
      <c r="AB14413">
        <f t="shared" si="281"/>
        <v>1.569829673495423E-2</v>
      </c>
      <c r="AO14413">
        <v>1.40760914382E-3</v>
      </c>
    </row>
    <row r="14414" spans="26:41" x14ac:dyDescent="0.35">
      <c r="Z14414">
        <v>1.6428915328300001E-2</v>
      </c>
      <c r="AB14414">
        <f t="shared" si="281"/>
        <v>1.5699027353547577E-2</v>
      </c>
      <c r="AO14414">
        <v>1.2444346901600001E-3</v>
      </c>
    </row>
    <row r="14415" spans="26:41" x14ac:dyDescent="0.35">
      <c r="Z14415">
        <v>1.54975905436E-2</v>
      </c>
      <c r="AB14415">
        <f t="shared" si="281"/>
        <v>1.569882591673763E-2</v>
      </c>
      <c r="AO14415">
        <v>2.1164286655399999E-3</v>
      </c>
    </row>
    <row r="14416" spans="26:41" x14ac:dyDescent="0.35">
      <c r="Z14416">
        <v>1.7609637913799998E-2</v>
      </c>
      <c r="AB14416">
        <f t="shared" si="281"/>
        <v>1.5700736728734691E-2</v>
      </c>
      <c r="AO14416">
        <v>1.6875848207699999E-3</v>
      </c>
    </row>
    <row r="14417" spans="26:41" x14ac:dyDescent="0.35">
      <c r="Z14417">
        <v>1.5786209803500002E-2</v>
      </c>
      <c r="AB14417">
        <f t="shared" si="281"/>
        <v>1.5700822201809458E-2</v>
      </c>
      <c r="AO14417">
        <v>1.36203518091E-3</v>
      </c>
    </row>
    <row r="14418" spans="26:41" x14ac:dyDescent="0.35">
      <c r="Z14418">
        <v>1.50763845585E-2</v>
      </c>
      <c r="AB14418">
        <f t="shared" si="281"/>
        <v>1.5700197764166146E-2</v>
      </c>
      <c r="AO14418">
        <v>1.1584884581999999E-3</v>
      </c>
    </row>
    <row r="14419" spans="26:41" x14ac:dyDescent="0.35">
      <c r="Z14419">
        <v>1.4772382564800001E-2</v>
      </c>
      <c r="AB14419">
        <f t="shared" si="281"/>
        <v>1.5699269948966778E-2</v>
      </c>
      <c r="AO14419">
        <v>9.32834286324E-4</v>
      </c>
    </row>
    <row r="14420" spans="26:41" x14ac:dyDescent="0.35">
      <c r="Z14420">
        <v>1.51235223792E-2</v>
      </c>
      <c r="AB14420">
        <f t="shared" si="281"/>
        <v>1.5698694201397013E-2</v>
      </c>
      <c r="AO14420">
        <v>1.52887655152E-3</v>
      </c>
    </row>
    <row r="14421" spans="26:41" x14ac:dyDescent="0.35">
      <c r="Z14421">
        <v>1.5217610077199999E-2</v>
      </c>
      <c r="AB14421">
        <f t="shared" si="281"/>
        <v>1.5698213117272816E-2</v>
      </c>
      <c r="AO14421">
        <v>2.3199867166699998E-3</v>
      </c>
    </row>
    <row r="14422" spans="26:41" x14ac:dyDescent="0.35">
      <c r="Z14422">
        <v>1.54160230032E-2</v>
      </c>
      <c r="AB14422">
        <f t="shared" si="281"/>
        <v>1.5697930927158744E-2</v>
      </c>
      <c r="AO14422">
        <v>8.7240175679800004E-3</v>
      </c>
    </row>
    <row r="14423" spans="26:41" x14ac:dyDescent="0.35">
      <c r="Z14423">
        <v>1.4886841627499999E-2</v>
      </c>
      <c r="AB14423">
        <f t="shared" si="281"/>
        <v>1.5697119837859083E-2</v>
      </c>
      <c r="AO14423">
        <v>4.4873481704699996E-3</v>
      </c>
    </row>
    <row r="14424" spans="26:41" x14ac:dyDescent="0.35">
      <c r="Z14424">
        <v>1.45510034665E-2</v>
      </c>
      <c r="AB14424">
        <f t="shared" si="281"/>
        <v>1.5695973721487722E-2</v>
      </c>
      <c r="AO14424">
        <v>2.1792103063500001E-3</v>
      </c>
    </row>
    <row r="14425" spans="26:41" x14ac:dyDescent="0.35">
      <c r="Z14425">
        <v>1.50988110922E-2</v>
      </c>
      <c r="AB14425">
        <f t="shared" si="281"/>
        <v>1.5695376558858432E-2</v>
      </c>
      <c r="AO14425">
        <v>2.1519591742799999E-3</v>
      </c>
    </row>
    <row r="14426" spans="26:41" x14ac:dyDescent="0.35">
      <c r="Z14426">
        <v>1.50219386438E-2</v>
      </c>
      <c r="AB14426">
        <f t="shared" si="281"/>
        <v>1.5694703120943371E-2</v>
      </c>
      <c r="AO14426">
        <v>2.6262969028199999E-3</v>
      </c>
    </row>
    <row r="14427" spans="26:41" x14ac:dyDescent="0.35">
      <c r="Z14427">
        <v>1.48362921709E-2</v>
      </c>
      <c r="AB14427">
        <f t="shared" si="281"/>
        <v>1.5693844709993326E-2</v>
      </c>
      <c r="AO14427">
        <v>1.6326497131499999E-3</v>
      </c>
    </row>
    <row r="14428" spans="26:41" x14ac:dyDescent="0.35">
      <c r="Z14428">
        <v>1.65742297677E-2</v>
      </c>
      <c r="AB14428">
        <f t="shared" si="281"/>
        <v>1.5694725095051033E-2</v>
      </c>
      <c r="AO14428">
        <v>1.2624873893800001E-3</v>
      </c>
    </row>
    <row r="14429" spans="26:41" x14ac:dyDescent="0.35">
      <c r="Z14429">
        <v>1.6274422512300001E-2</v>
      </c>
      <c r="AB14429">
        <f t="shared" si="281"/>
        <v>1.5695304792468282E-2</v>
      </c>
      <c r="AO14429">
        <v>1.2610036820300001E-3</v>
      </c>
    </row>
    <row r="14430" spans="26:41" x14ac:dyDescent="0.35">
      <c r="Z14430">
        <v>1.60837294184E-2</v>
      </c>
      <c r="AB14430">
        <f t="shared" si="281"/>
        <v>1.5695693217094214E-2</v>
      </c>
      <c r="AO14430">
        <v>1.1989976959E-3</v>
      </c>
    </row>
    <row r="14431" spans="26:41" x14ac:dyDescent="0.35">
      <c r="Z14431">
        <v>1.4931939267900001E-2</v>
      </c>
      <c r="AB14431">
        <f t="shared" si="281"/>
        <v>1.5694929463145019E-2</v>
      </c>
      <c r="AO14431">
        <v>1.07484095114E-3</v>
      </c>
    </row>
    <row r="14432" spans="26:41" x14ac:dyDescent="0.35">
      <c r="Z14432">
        <v>1.4766144008599999E-2</v>
      </c>
      <c r="AB14432">
        <f t="shared" si="281"/>
        <v>1.5694000677690473E-2</v>
      </c>
      <c r="AO14432">
        <v>1.1658203404200001E-3</v>
      </c>
    </row>
    <row r="14433" spans="26:41" x14ac:dyDescent="0.35">
      <c r="Z14433">
        <v>1.48514517551E-2</v>
      </c>
      <c r="AB14433">
        <f t="shared" si="281"/>
        <v>1.569315812876788E-2</v>
      </c>
      <c r="AO14433">
        <v>1.2450929173499999E-3</v>
      </c>
    </row>
    <row r="14434" spans="26:41" x14ac:dyDescent="0.35">
      <c r="Z14434">
        <v>1.47664418041E-2</v>
      </c>
      <c r="AB14434">
        <f t="shared" si="281"/>
        <v>1.5692231412443212E-2</v>
      </c>
      <c r="AO14434">
        <v>1.14053225825E-3</v>
      </c>
    </row>
    <row r="14435" spans="26:41" x14ac:dyDescent="0.35">
      <c r="Z14435">
        <v>1.47471740305E-2</v>
      </c>
      <c r="AB14435">
        <f t="shared" si="281"/>
        <v>1.5691286355061271E-2</v>
      </c>
      <c r="AO14435">
        <v>9.1683196537400004E-4</v>
      </c>
    </row>
    <row r="14436" spans="26:41" x14ac:dyDescent="0.35">
      <c r="Z14436">
        <v>1.56277342317E-2</v>
      </c>
      <c r="AB14436">
        <f t="shared" si="281"/>
        <v>1.5691222802937908E-2</v>
      </c>
      <c r="AO14436">
        <v>1.49039287911E-3</v>
      </c>
    </row>
    <row r="14437" spans="26:41" x14ac:dyDescent="0.35">
      <c r="Z14437">
        <v>1.5513409393300001E-2</v>
      </c>
      <c r="AB14437">
        <f t="shared" si="281"/>
        <v>1.569104498952827E-2</v>
      </c>
      <c r="AO14437">
        <v>1.73630545352E-3</v>
      </c>
    </row>
    <row r="14438" spans="26:41" x14ac:dyDescent="0.35">
      <c r="Z14438">
        <v>1.4892346105999999E-2</v>
      </c>
      <c r="AB14438">
        <f t="shared" si="281"/>
        <v>1.5690246290644742E-2</v>
      </c>
      <c r="AO14438">
        <v>1.88418466899E-3</v>
      </c>
    </row>
    <row r="14439" spans="26:41" x14ac:dyDescent="0.35">
      <c r="Z14439">
        <v>1.53810121645E-2</v>
      </c>
      <c r="AB14439">
        <f t="shared" si="281"/>
        <v>1.5689937056518596E-2</v>
      </c>
      <c r="AO14439">
        <v>1.4578944472100001E-3</v>
      </c>
    </row>
    <row r="14440" spans="26:41" x14ac:dyDescent="0.35">
      <c r="Z14440">
        <v>1.54773119639E-2</v>
      </c>
      <c r="AB14440">
        <f t="shared" si="281"/>
        <v>1.5689724431425977E-2</v>
      </c>
      <c r="AO14440">
        <v>1.4704112791899999E-3</v>
      </c>
    </row>
    <row r="14441" spans="26:41" x14ac:dyDescent="0.35">
      <c r="Z14441">
        <v>1.5335487050000001E-2</v>
      </c>
      <c r="AB14441">
        <f t="shared" si="281"/>
        <v>1.5689370194044549E-2</v>
      </c>
      <c r="AO14441">
        <v>1.5716510364999999E-3</v>
      </c>
    </row>
    <row r="14442" spans="26:41" x14ac:dyDescent="0.35">
      <c r="Z14442">
        <v>1.59459027424E-2</v>
      </c>
      <c r="AB14442">
        <f t="shared" si="281"/>
        <v>1.5689626726592906E-2</v>
      </c>
      <c r="AO14442">
        <v>2.0704159252499998E-3</v>
      </c>
    </row>
    <row r="14443" spans="26:41" x14ac:dyDescent="0.35">
      <c r="Z14443">
        <v>1.53777364198E-2</v>
      </c>
      <c r="AB14443">
        <f t="shared" si="281"/>
        <v>1.5689314836286113E-2</v>
      </c>
      <c r="AO14443">
        <v>2.3767793168599999E-3</v>
      </c>
    </row>
    <row r="14444" spans="26:41" x14ac:dyDescent="0.35">
      <c r="Z14444">
        <v>1.4941527788499999E-2</v>
      </c>
      <c r="AB14444">
        <f t="shared" si="281"/>
        <v>1.5688567049238329E-2</v>
      </c>
      <c r="AO14444">
        <v>1.3563587113299999E-3</v>
      </c>
    </row>
    <row r="14445" spans="26:41" x14ac:dyDescent="0.35">
      <c r="Z14445">
        <v>1.5200716230199999E-2</v>
      </c>
      <c r="AB14445">
        <f t="shared" si="281"/>
        <v>1.5688079198419292E-2</v>
      </c>
      <c r="AO14445">
        <v>9.3839667681999998E-4</v>
      </c>
    </row>
    <row r="14446" spans="26:41" x14ac:dyDescent="0.35">
      <c r="Z14446">
        <v>1.5421264498400001E-2</v>
      </c>
      <c r="AB14446">
        <f t="shared" si="281"/>
        <v>1.5687812383719274E-2</v>
      </c>
      <c r="AO14446">
        <v>8.6156937160900005E-4</v>
      </c>
    </row>
    <row r="14447" spans="26:41" x14ac:dyDescent="0.35">
      <c r="Z14447">
        <v>1.47869481112E-2</v>
      </c>
      <c r="AB14447">
        <f t="shared" si="281"/>
        <v>1.5686911519446754E-2</v>
      </c>
      <c r="AO14447">
        <v>8.08876828177E-4</v>
      </c>
    </row>
    <row r="14448" spans="26:41" x14ac:dyDescent="0.35">
      <c r="Z14448">
        <v>1.48179346176E-2</v>
      </c>
      <c r="AB14448">
        <f t="shared" si="281"/>
        <v>1.5686042542544906E-2</v>
      </c>
      <c r="AO14448">
        <v>6.9459318840299998E-4</v>
      </c>
    </row>
    <row r="14449" spans="26:41" x14ac:dyDescent="0.35">
      <c r="Z14449">
        <v>1.47973268956E-2</v>
      </c>
      <c r="AB14449">
        <f t="shared" si="281"/>
        <v>1.5685153826897964E-2</v>
      </c>
      <c r="AO14449">
        <v>6.8000390184899998E-4</v>
      </c>
    </row>
    <row r="14450" spans="26:41" x14ac:dyDescent="0.35">
      <c r="Z14450">
        <v>1.5907886400100001E-2</v>
      </c>
      <c r="AB14450">
        <f t="shared" si="281"/>
        <v>1.5685376559471168E-2</v>
      </c>
      <c r="AO14450">
        <v>6.5845152495300002E-4</v>
      </c>
    </row>
    <row r="14451" spans="26:41" x14ac:dyDescent="0.35">
      <c r="Z14451">
        <v>1.63939827615E-2</v>
      </c>
      <c r="AB14451">
        <f t="shared" si="281"/>
        <v>1.5686085165673196E-2</v>
      </c>
      <c r="AO14451">
        <v>7.6967871895299998E-4</v>
      </c>
    </row>
    <row r="14452" spans="26:41" x14ac:dyDescent="0.35">
      <c r="Z14452">
        <v>1.6159516826399999E-2</v>
      </c>
      <c r="AB14452">
        <f t="shared" si="281"/>
        <v>1.5686558597333922E-2</v>
      </c>
      <c r="AO14452">
        <v>1.13923124879E-3</v>
      </c>
    </row>
    <row r="14453" spans="26:41" x14ac:dyDescent="0.35">
      <c r="Z14453">
        <v>1.48651515452E-2</v>
      </c>
      <c r="AB14453">
        <f t="shared" si="281"/>
        <v>1.5685737190281789E-2</v>
      </c>
      <c r="AO14453">
        <v>1.26727480517E-3</v>
      </c>
    </row>
    <row r="14454" spans="26:41" x14ac:dyDescent="0.35">
      <c r="Z14454">
        <v>1.5476689828699999E-2</v>
      </c>
      <c r="AB14454">
        <f t="shared" si="281"/>
        <v>1.5685528142920208E-2</v>
      </c>
      <c r="AO14454">
        <v>1.59116285681E-3</v>
      </c>
    </row>
    <row r="14455" spans="26:41" x14ac:dyDescent="0.35">
      <c r="Z14455">
        <v>1.47146601697E-2</v>
      </c>
      <c r="AB14455">
        <f t="shared" si="281"/>
        <v>1.5684557274946987E-2</v>
      </c>
      <c r="AO14455">
        <v>1.26732015387E-3</v>
      </c>
    </row>
    <row r="14456" spans="26:41" x14ac:dyDescent="0.35">
      <c r="Z14456">
        <v>1.57779045841E-2</v>
      </c>
      <c r="AB14456">
        <f t="shared" si="281"/>
        <v>1.568465062225614E-2</v>
      </c>
      <c r="AO14456">
        <v>1.1768566559799999E-3</v>
      </c>
    </row>
    <row r="14457" spans="26:41" x14ac:dyDescent="0.35">
      <c r="Z14457">
        <v>1.50476877569E-2</v>
      </c>
      <c r="AB14457">
        <f t="shared" si="281"/>
        <v>1.5684013659390785E-2</v>
      </c>
      <c r="AO14457">
        <v>1.3750080773900001E-3</v>
      </c>
    </row>
    <row r="14458" spans="26:41" x14ac:dyDescent="0.35">
      <c r="Z14458">
        <v>1.48545374516E-2</v>
      </c>
      <c r="AB14458">
        <f t="shared" si="281"/>
        <v>1.5683184183182992E-2</v>
      </c>
      <c r="AO14458">
        <v>1.63627257147E-3</v>
      </c>
    </row>
    <row r="14459" spans="26:41" x14ac:dyDescent="0.35">
      <c r="Z14459">
        <v>1.5546520850799999E-2</v>
      </c>
      <c r="AB14459">
        <f t="shared" si="281"/>
        <v>1.5683047519850613E-2</v>
      </c>
      <c r="AO14459">
        <v>1.76067800746E-3</v>
      </c>
    </row>
    <row r="14460" spans="26:41" x14ac:dyDescent="0.35">
      <c r="Z14460">
        <v>1.6020010423999999E-2</v>
      </c>
      <c r="AB14460">
        <f t="shared" si="281"/>
        <v>1.5683384482754761E-2</v>
      </c>
      <c r="AO14460">
        <v>1.3972800520600001E-3</v>
      </c>
    </row>
    <row r="14461" spans="26:41" x14ac:dyDescent="0.35">
      <c r="Z14461">
        <v>1.5688955054E-2</v>
      </c>
      <c r="AB14461">
        <f t="shared" si="281"/>
        <v>1.5683390053326009E-2</v>
      </c>
      <c r="AO14461">
        <v>1.07404024108E-3</v>
      </c>
    </row>
    <row r="14462" spans="26:41" x14ac:dyDescent="0.35">
      <c r="Z14462">
        <v>1.6727225271099998E-2</v>
      </c>
      <c r="AB14462">
        <f t="shared" si="281"/>
        <v>1.5684433888543785E-2</v>
      </c>
      <c r="AO14462">
        <v>8.2838661376800004E-4</v>
      </c>
    </row>
    <row r="14463" spans="26:41" x14ac:dyDescent="0.35">
      <c r="Z14463">
        <v>1.56507584555E-2</v>
      </c>
      <c r="AB14463">
        <f t="shared" si="281"/>
        <v>1.5684400213110739E-2</v>
      </c>
      <c r="AO14463">
        <v>7.3079074343200003E-4</v>
      </c>
    </row>
    <row r="14464" spans="26:41" x14ac:dyDescent="0.35">
      <c r="Z14464">
        <v>1.48294735204E-2</v>
      </c>
      <c r="AB14464">
        <f t="shared" si="281"/>
        <v>1.5683545286418028E-2</v>
      </c>
      <c r="AO14464">
        <v>7.6930827828299996E-4</v>
      </c>
    </row>
    <row r="14465" spans="26:41" x14ac:dyDescent="0.35">
      <c r="Z14465">
        <v>1.47021117337E-2</v>
      </c>
      <c r="AB14465">
        <f t="shared" si="281"/>
        <v>1.568256385286531E-2</v>
      </c>
      <c r="AO14465">
        <v>8.0474365161699996E-4</v>
      </c>
    </row>
    <row r="14466" spans="26:41" x14ac:dyDescent="0.35">
      <c r="Z14466">
        <v>1.5404663769800001E-2</v>
      </c>
      <c r="AB14466">
        <f t="shared" si="281"/>
        <v>1.5682285952782243E-2</v>
      </c>
      <c r="AO14466">
        <v>7.1790600965500003E-4</v>
      </c>
    </row>
    <row r="14467" spans="26:41" x14ac:dyDescent="0.35">
      <c r="Z14467">
        <v>1.6371340736099999E-2</v>
      </c>
      <c r="AB14467">
        <f t="shared" si="281"/>
        <v>1.5682975007565561E-2</v>
      </c>
      <c r="AO14467">
        <v>7.0650476289399998E-4</v>
      </c>
    </row>
    <row r="14468" spans="26:41" x14ac:dyDescent="0.35">
      <c r="Z14468">
        <v>1.57718034315E-2</v>
      </c>
      <c r="AB14468">
        <f t="shared" si="281"/>
        <v>1.5683063835989493E-2</v>
      </c>
      <c r="AO14468">
        <v>8.0819754668999999E-4</v>
      </c>
    </row>
    <row r="14469" spans="26:41" x14ac:dyDescent="0.35">
      <c r="Z14469">
        <v>1.5133121912100001E-2</v>
      </c>
      <c r="AB14469">
        <f t="shared" si="281"/>
        <v>1.5682513894065601E-2</v>
      </c>
      <c r="AO14469">
        <v>7.75768454617E-4</v>
      </c>
    </row>
    <row r="14470" spans="26:41" x14ac:dyDescent="0.35">
      <c r="Z14470">
        <v>1.50375797685E-2</v>
      </c>
      <c r="AB14470">
        <f t="shared" si="281"/>
        <v>1.5681868959940035E-2</v>
      </c>
      <c r="AO14470">
        <v>8.6400651806899998E-4</v>
      </c>
    </row>
    <row r="14471" spans="26:41" x14ac:dyDescent="0.35">
      <c r="Z14471">
        <v>1.6175121378399999E-2</v>
      </c>
      <c r="AB14471">
        <f t="shared" si="281"/>
        <v>1.5682362212358497E-2</v>
      </c>
      <c r="AO14471">
        <v>7.7120398885100003E-4</v>
      </c>
    </row>
    <row r="14472" spans="26:41" x14ac:dyDescent="0.35">
      <c r="Z14472">
        <v>1.55713761044E-2</v>
      </c>
      <c r="AB14472">
        <f t="shared" ref="AB14472:AB14535" si="282">Z14472*$AB$2+AB14471*(1-$AB$2)</f>
        <v>1.568225122625054E-2</v>
      </c>
      <c r="AO14472">
        <v>9.6391961431000004E-4</v>
      </c>
    </row>
    <row r="14473" spans="26:41" x14ac:dyDescent="0.35">
      <c r="Z14473">
        <v>1.47749549333E-2</v>
      </c>
      <c r="AB14473">
        <f t="shared" si="282"/>
        <v>1.568134392995759E-2</v>
      </c>
      <c r="AO14473">
        <v>3.66422616064E-3</v>
      </c>
    </row>
    <row r="14474" spans="26:41" x14ac:dyDescent="0.35">
      <c r="Z14474">
        <v>1.48620881917E-2</v>
      </c>
      <c r="AB14474">
        <f t="shared" si="282"/>
        <v>1.5680524674219334E-2</v>
      </c>
      <c r="AO14474">
        <v>2.2190699768400001E-3</v>
      </c>
    </row>
    <row r="14475" spans="26:41" x14ac:dyDescent="0.35">
      <c r="Z14475">
        <v>1.54631605319E-2</v>
      </c>
      <c r="AB14475">
        <f t="shared" si="282"/>
        <v>1.5680307310077017E-2</v>
      </c>
      <c r="AO14475">
        <v>1.7565178216299999E-3</v>
      </c>
    </row>
    <row r="14476" spans="26:41" x14ac:dyDescent="0.35">
      <c r="Z14476">
        <v>1.5947575739300002E-2</v>
      </c>
      <c r="AB14476">
        <f t="shared" si="282"/>
        <v>1.5680574578506239E-2</v>
      </c>
      <c r="AO14476">
        <v>1.1367460265399999E-3</v>
      </c>
    </row>
    <row r="14477" spans="26:41" x14ac:dyDescent="0.35">
      <c r="Z14477">
        <v>1.6461926439400001E-2</v>
      </c>
      <c r="AB14477">
        <f t="shared" si="282"/>
        <v>1.5681355930367132E-2</v>
      </c>
      <c r="AO14477">
        <v>1.06213992932E-3</v>
      </c>
    </row>
    <row r="14478" spans="26:41" x14ac:dyDescent="0.35">
      <c r="Z14478">
        <v>1.50266613367E-2</v>
      </c>
      <c r="AB14478">
        <f t="shared" si="282"/>
        <v>1.5680701235773462E-2</v>
      </c>
      <c r="AO14478">
        <v>1.1361270616000001E-3</v>
      </c>
    </row>
    <row r="14479" spans="26:41" x14ac:dyDescent="0.35">
      <c r="Z14479">
        <v>1.47055938145E-2</v>
      </c>
      <c r="AB14479">
        <f t="shared" si="282"/>
        <v>1.5679726128352188E-2</v>
      </c>
      <c r="AO14479">
        <v>1.2002631994200001E-3</v>
      </c>
    </row>
    <row r="14480" spans="26:41" x14ac:dyDescent="0.35">
      <c r="Z14480">
        <v>1.49666241788E-2</v>
      </c>
      <c r="AB14480">
        <f t="shared" si="282"/>
        <v>1.5679013026402636E-2</v>
      </c>
      <c r="AO14480">
        <v>1.1306260832899999E-3</v>
      </c>
    </row>
    <row r="14481" spans="26:41" x14ac:dyDescent="0.35">
      <c r="Z14481">
        <v>1.5750012123999999E-2</v>
      </c>
      <c r="AB14481">
        <f t="shared" si="282"/>
        <v>1.5679084025500233E-2</v>
      </c>
      <c r="AO14481">
        <v>1.1349333219200001E-3</v>
      </c>
    </row>
    <row r="14482" spans="26:41" x14ac:dyDescent="0.35">
      <c r="Z14482">
        <v>1.53159409277E-2</v>
      </c>
      <c r="AB14482">
        <f t="shared" si="282"/>
        <v>1.5678720882402433E-2</v>
      </c>
      <c r="AO14482">
        <v>1.7804729023800001E-3</v>
      </c>
    </row>
    <row r="14483" spans="26:41" x14ac:dyDescent="0.35">
      <c r="Z14483">
        <v>1.50206787307E-2</v>
      </c>
      <c r="AB14483">
        <f t="shared" si="282"/>
        <v>1.567806284025073E-2</v>
      </c>
      <c r="AO14483">
        <v>1.65774840949E-3</v>
      </c>
    </row>
    <row r="14484" spans="26:41" x14ac:dyDescent="0.35">
      <c r="Z14484">
        <v>1.4744622656199999E-2</v>
      </c>
      <c r="AB14484">
        <f t="shared" si="282"/>
        <v>1.5677129400066679E-2</v>
      </c>
      <c r="AO14484">
        <v>1.46231631278E-3</v>
      </c>
    </row>
    <row r="14485" spans="26:41" x14ac:dyDescent="0.35">
      <c r="Z14485">
        <v>1.4711901382000001E-2</v>
      </c>
      <c r="AB14485">
        <f t="shared" si="282"/>
        <v>1.5676164172048614E-2</v>
      </c>
      <c r="AO14485">
        <v>1.35386573971E-3</v>
      </c>
    </row>
    <row r="14486" spans="26:41" x14ac:dyDescent="0.35">
      <c r="Z14486">
        <v>1.5867295660399999E-2</v>
      </c>
      <c r="AB14486">
        <f t="shared" si="282"/>
        <v>1.5676355303536966E-2</v>
      </c>
      <c r="AO14486">
        <v>1.8432031752E-3</v>
      </c>
    </row>
    <row r="14487" spans="26:41" x14ac:dyDescent="0.35">
      <c r="Z14487">
        <v>1.5949546149300001E-2</v>
      </c>
      <c r="AB14487">
        <f t="shared" si="282"/>
        <v>1.5676628494382731E-2</v>
      </c>
      <c r="AO14487">
        <v>1.38576986665E-3</v>
      </c>
    </row>
    <row r="14488" spans="26:41" x14ac:dyDescent="0.35">
      <c r="Z14488">
        <v>1.5291522873000001E-2</v>
      </c>
      <c r="AB14488">
        <f t="shared" si="282"/>
        <v>1.5676243388761345E-2</v>
      </c>
      <c r="AO14488">
        <v>1.6862972289899999E-3</v>
      </c>
    </row>
    <row r="14489" spans="26:41" x14ac:dyDescent="0.35">
      <c r="Z14489">
        <v>1.44107773795E-2</v>
      </c>
      <c r="AB14489">
        <f t="shared" si="282"/>
        <v>1.5674977922752086E-2</v>
      </c>
      <c r="AO14489">
        <v>1.29323774076E-3</v>
      </c>
    </row>
    <row r="14490" spans="26:41" x14ac:dyDescent="0.35">
      <c r="Z14490">
        <v>1.5115844663900001E-2</v>
      </c>
      <c r="AB14490">
        <f t="shared" si="282"/>
        <v>1.5674418789493234E-2</v>
      </c>
      <c r="AO14490">
        <v>1.77528137461E-3</v>
      </c>
    </row>
    <row r="14491" spans="26:41" x14ac:dyDescent="0.35">
      <c r="Z14491">
        <v>1.48234081901E-2</v>
      </c>
      <c r="AB14491">
        <f t="shared" si="282"/>
        <v>1.5673567778893841E-2</v>
      </c>
      <c r="AO14491">
        <v>1.95137039739E-3</v>
      </c>
    </row>
    <row r="14492" spans="26:41" x14ac:dyDescent="0.35">
      <c r="Z14492">
        <v>1.47432256899E-2</v>
      </c>
      <c r="AB14492">
        <f t="shared" si="282"/>
        <v>1.5672637436804845E-2</v>
      </c>
      <c r="AO14492">
        <v>1.1473883623599999E-3</v>
      </c>
    </row>
    <row r="14493" spans="26:41" x14ac:dyDescent="0.35">
      <c r="Z14493">
        <v>1.45207802622E-2</v>
      </c>
      <c r="AB14493">
        <f t="shared" si="282"/>
        <v>1.5671485579630239E-2</v>
      </c>
      <c r="AO14493">
        <v>1.1781585874700001E-3</v>
      </c>
    </row>
    <row r="14494" spans="26:41" x14ac:dyDescent="0.35">
      <c r="Z14494">
        <v>1.5823883842400001E-2</v>
      </c>
      <c r="AB14494">
        <f t="shared" si="282"/>
        <v>1.5671637977893008E-2</v>
      </c>
      <c r="AO14494">
        <v>1.10826374971E-3</v>
      </c>
    </row>
    <row r="14495" spans="26:41" x14ac:dyDescent="0.35">
      <c r="Z14495">
        <v>1.5937859519500001E-2</v>
      </c>
      <c r="AB14495">
        <f t="shared" si="282"/>
        <v>1.5671904199434615E-2</v>
      </c>
      <c r="AO14495">
        <v>1.0745455281E-3</v>
      </c>
    </row>
    <row r="14496" spans="26:41" x14ac:dyDescent="0.35">
      <c r="Z14496">
        <v>1.48416798865E-2</v>
      </c>
      <c r="AB14496">
        <f t="shared" si="282"/>
        <v>1.5671073975121678E-2</v>
      </c>
      <c r="AO14496">
        <v>1.08303521015E-3</v>
      </c>
    </row>
    <row r="14497" spans="26:41" x14ac:dyDescent="0.35">
      <c r="Z14497">
        <v>1.54228661747E-2</v>
      </c>
      <c r="AB14497">
        <f t="shared" si="282"/>
        <v>1.5670825767321254E-2</v>
      </c>
      <c r="AO14497">
        <v>8.4989437604199997E-4</v>
      </c>
    </row>
    <row r="14498" spans="26:41" x14ac:dyDescent="0.35">
      <c r="Z14498">
        <v>1.49047888325E-2</v>
      </c>
      <c r="AB14498">
        <f t="shared" si="282"/>
        <v>1.5670059730386432E-2</v>
      </c>
      <c r="AO14498">
        <v>8.0405233291399995E-4</v>
      </c>
    </row>
    <row r="14499" spans="26:41" x14ac:dyDescent="0.35">
      <c r="Z14499">
        <v>1.5693599261900001E-2</v>
      </c>
      <c r="AB14499">
        <f t="shared" si="282"/>
        <v>1.5670083269917947E-2</v>
      </c>
      <c r="AO14499">
        <v>7.1211429502599996E-4</v>
      </c>
    </row>
    <row r="14500" spans="26:41" x14ac:dyDescent="0.35">
      <c r="Z14500">
        <v>1.47860930082E-2</v>
      </c>
      <c r="AB14500">
        <f t="shared" si="282"/>
        <v>1.566919927965623E-2</v>
      </c>
      <c r="AO14500">
        <v>7.1544729378999995E-4</v>
      </c>
    </row>
    <row r="14501" spans="26:41" x14ac:dyDescent="0.35">
      <c r="Z14501">
        <v>1.5594649423499999E-2</v>
      </c>
      <c r="AB14501">
        <f t="shared" si="282"/>
        <v>1.5669124729800074E-2</v>
      </c>
      <c r="AO14501">
        <v>6.9306385272800003E-4</v>
      </c>
    </row>
    <row r="14502" spans="26:41" x14ac:dyDescent="0.35">
      <c r="Z14502">
        <v>1.6481468535700001E-2</v>
      </c>
      <c r="AB14502">
        <f t="shared" si="282"/>
        <v>1.5669937073605974E-2</v>
      </c>
      <c r="AO14502">
        <v>6.6586648756999998E-4</v>
      </c>
    </row>
    <row r="14503" spans="26:41" x14ac:dyDescent="0.35">
      <c r="Z14503">
        <v>1.6422780078799999E-2</v>
      </c>
      <c r="AB14503">
        <f t="shared" si="282"/>
        <v>1.5670689916611167E-2</v>
      </c>
      <c r="AO14503">
        <v>6.4875839915299997E-4</v>
      </c>
    </row>
    <row r="14504" spans="26:41" x14ac:dyDescent="0.35">
      <c r="Z14504">
        <v>1.4986398965600001E-2</v>
      </c>
      <c r="AB14504">
        <f t="shared" si="282"/>
        <v>1.5670005625660156E-2</v>
      </c>
      <c r="AO14504">
        <v>7.0363064376799996E-4</v>
      </c>
    </row>
    <row r="14505" spans="26:41" x14ac:dyDescent="0.35">
      <c r="Z14505">
        <v>1.47108486956E-2</v>
      </c>
      <c r="AB14505">
        <f t="shared" si="282"/>
        <v>1.5669046468730099E-2</v>
      </c>
      <c r="AO14505">
        <v>7.5849092150899998E-4</v>
      </c>
    </row>
    <row r="14506" spans="26:41" x14ac:dyDescent="0.35">
      <c r="Z14506">
        <v>1.5433487695500001E-2</v>
      </c>
      <c r="AB14506">
        <f t="shared" si="282"/>
        <v>1.5668810909956869E-2</v>
      </c>
      <c r="AO14506">
        <v>9.2785145700900002E-4</v>
      </c>
    </row>
    <row r="14507" spans="26:41" x14ac:dyDescent="0.35">
      <c r="Z14507">
        <v>1.47809421171E-2</v>
      </c>
      <c r="AB14507">
        <f t="shared" si="282"/>
        <v>1.566792304116401E-2</v>
      </c>
      <c r="AO14507">
        <v>9.6778548724100002E-4</v>
      </c>
    </row>
    <row r="14508" spans="26:41" x14ac:dyDescent="0.35">
      <c r="Z14508">
        <v>1.6509311869299999E-2</v>
      </c>
      <c r="AB14508">
        <f t="shared" si="282"/>
        <v>1.5668764429992144E-2</v>
      </c>
      <c r="AO14508">
        <v>9.1521239943099999E-4</v>
      </c>
    </row>
    <row r="14509" spans="26:41" x14ac:dyDescent="0.35">
      <c r="Z14509">
        <v>1.51536670867E-2</v>
      </c>
      <c r="AB14509">
        <f t="shared" si="282"/>
        <v>1.5668249332648852E-2</v>
      </c>
      <c r="AO14509">
        <v>1.11480182778E-3</v>
      </c>
    </row>
    <row r="14510" spans="26:41" x14ac:dyDescent="0.35">
      <c r="Z14510">
        <v>1.6362790392E-2</v>
      </c>
      <c r="AB14510">
        <f t="shared" si="282"/>
        <v>1.5668943873708204E-2</v>
      </c>
      <c r="AO14510">
        <v>1.6694122956099999E-3</v>
      </c>
    </row>
    <row r="14511" spans="26:41" x14ac:dyDescent="0.35">
      <c r="Z14511">
        <v>1.7613781960600001E-2</v>
      </c>
      <c r="AB14511">
        <f t="shared" si="282"/>
        <v>1.5670888711795096E-2</v>
      </c>
      <c r="AO14511">
        <v>2.2371524180700001E-3</v>
      </c>
    </row>
    <row r="14512" spans="26:41" x14ac:dyDescent="0.35">
      <c r="Z14512">
        <v>1.6826296616400001E-2</v>
      </c>
      <c r="AB14512">
        <f t="shared" si="282"/>
        <v>1.5672044119699701E-2</v>
      </c>
      <c r="AO14512">
        <v>2.2060275311400002E-3</v>
      </c>
    </row>
    <row r="14513" spans="26:41" x14ac:dyDescent="0.35">
      <c r="Z14513">
        <v>1.5006766455999999E-2</v>
      </c>
      <c r="AB14513">
        <f t="shared" si="282"/>
        <v>1.5671378842036003E-2</v>
      </c>
      <c r="AO14513">
        <v>2.0870736246899999E-3</v>
      </c>
    </row>
    <row r="14514" spans="26:41" x14ac:dyDescent="0.35">
      <c r="Z14514">
        <v>1.49425235708E-2</v>
      </c>
      <c r="AB14514">
        <f t="shared" si="282"/>
        <v>1.5670649986764769E-2</v>
      </c>
      <c r="AO14514">
        <v>1.5830884090599999E-3</v>
      </c>
    </row>
    <row r="14515" spans="26:41" x14ac:dyDescent="0.35">
      <c r="Z14515">
        <v>1.49309176304E-2</v>
      </c>
      <c r="AB14515">
        <f t="shared" si="282"/>
        <v>1.5669910254408403E-2</v>
      </c>
      <c r="AO14515">
        <v>2.5786382903799998E-3</v>
      </c>
    </row>
    <row r="14516" spans="26:41" x14ac:dyDescent="0.35">
      <c r="Z14516">
        <v>1.4836427081200001E-2</v>
      </c>
      <c r="AB14516">
        <f t="shared" si="282"/>
        <v>1.5669076771235194E-2</v>
      </c>
      <c r="AO14516">
        <v>2.1226211431999999E-3</v>
      </c>
    </row>
    <row r="14517" spans="26:41" x14ac:dyDescent="0.35">
      <c r="Z14517">
        <v>1.45514759419E-2</v>
      </c>
      <c r="AB14517">
        <f t="shared" si="282"/>
        <v>1.5667959170405858E-2</v>
      </c>
      <c r="AO14517">
        <v>1.28390860443E-3</v>
      </c>
    </row>
    <row r="14518" spans="26:41" x14ac:dyDescent="0.35">
      <c r="Z14518">
        <v>1.49377229562E-2</v>
      </c>
      <c r="AB14518">
        <f t="shared" si="282"/>
        <v>1.5667228934191653E-2</v>
      </c>
      <c r="AO14518">
        <v>1.36188724805E-3</v>
      </c>
    </row>
    <row r="14519" spans="26:41" x14ac:dyDescent="0.35">
      <c r="Z14519">
        <v>1.4706434103900001E-2</v>
      </c>
      <c r="AB14519">
        <f t="shared" si="282"/>
        <v>1.566626813936136E-2</v>
      </c>
      <c r="AO14519">
        <v>8.9801029733899997E-4</v>
      </c>
    </row>
    <row r="14520" spans="26:41" x14ac:dyDescent="0.35">
      <c r="Z14520">
        <v>1.4779070041899999E-2</v>
      </c>
      <c r="AB14520">
        <f t="shared" si="282"/>
        <v>1.5665380941263896E-2</v>
      </c>
      <c r="AO14520">
        <v>8.1479579825600003E-4</v>
      </c>
    </row>
    <row r="14521" spans="26:41" x14ac:dyDescent="0.35">
      <c r="Z14521">
        <v>1.52199547679E-2</v>
      </c>
      <c r="AB14521">
        <f t="shared" si="282"/>
        <v>1.5664935515090534E-2</v>
      </c>
      <c r="AO14521">
        <v>8.8798770897099998E-4</v>
      </c>
    </row>
    <row r="14522" spans="26:41" x14ac:dyDescent="0.35">
      <c r="Z14522">
        <v>1.4401970863299999E-2</v>
      </c>
      <c r="AB14522">
        <f t="shared" si="282"/>
        <v>1.5663672550438743E-2</v>
      </c>
      <c r="AO14522">
        <v>9.2015004108100004E-4</v>
      </c>
    </row>
    <row r="14523" spans="26:41" x14ac:dyDescent="0.35">
      <c r="Z14523">
        <v>1.47507664657E-2</v>
      </c>
      <c r="AB14523">
        <f t="shared" si="282"/>
        <v>1.5662759644354006E-2</v>
      </c>
      <c r="AO14523">
        <v>1.1414978186100001E-3</v>
      </c>
    </row>
    <row r="14524" spans="26:41" x14ac:dyDescent="0.35">
      <c r="Z14524">
        <v>1.5406302173499999E-2</v>
      </c>
      <c r="AB14524">
        <f t="shared" si="282"/>
        <v>1.5662503186883153E-2</v>
      </c>
      <c r="AO14524">
        <v>1.43291239976E-3</v>
      </c>
    </row>
    <row r="14525" spans="26:41" x14ac:dyDescent="0.35">
      <c r="Z14525">
        <v>1.5124272160999999E-2</v>
      </c>
      <c r="AB14525">
        <f t="shared" si="282"/>
        <v>1.5661964955857269E-2</v>
      </c>
      <c r="AO14525">
        <v>1.11435262558E-3</v>
      </c>
    </row>
    <row r="14526" spans="26:41" x14ac:dyDescent="0.35">
      <c r="Z14526">
        <v>1.4582875123400001E-2</v>
      </c>
      <c r="AB14526">
        <f t="shared" si="282"/>
        <v>1.566088586602481E-2</v>
      </c>
      <c r="AO14526">
        <v>9.8338440610900007E-4</v>
      </c>
    </row>
    <row r="14527" spans="26:41" x14ac:dyDescent="0.35">
      <c r="Z14527">
        <v>1.4835841720199999E-2</v>
      </c>
      <c r="AB14527">
        <f t="shared" si="282"/>
        <v>1.5660060821878988E-2</v>
      </c>
      <c r="AO14527">
        <v>9.5426013509300001E-4</v>
      </c>
    </row>
    <row r="14528" spans="26:41" x14ac:dyDescent="0.35">
      <c r="Z14528">
        <v>1.5825658519900001E-2</v>
      </c>
      <c r="AB14528">
        <f t="shared" si="282"/>
        <v>1.5660226419577008E-2</v>
      </c>
      <c r="AO14528">
        <v>8.7106684522100005E-4</v>
      </c>
    </row>
    <row r="14529" spans="26:41" x14ac:dyDescent="0.35">
      <c r="Z14529">
        <v>1.5127383663E-2</v>
      </c>
      <c r="AB14529">
        <f t="shared" si="282"/>
        <v>1.5659693576820431E-2</v>
      </c>
      <c r="AO14529">
        <v>8.3909922831900004E-4</v>
      </c>
    </row>
    <row r="14530" spans="26:41" x14ac:dyDescent="0.35">
      <c r="Z14530">
        <v>1.4900047682400001E-2</v>
      </c>
      <c r="AB14530">
        <f t="shared" si="282"/>
        <v>1.565893393092601E-2</v>
      </c>
      <c r="AO14530">
        <v>1.5054417140500001E-3</v>
      </c>
    </row>
    <row r="14531" spans="26:41" x14ac:dyDescent="0.35">
      <c r="Z14531">
        <v>1.5015725983600001E-2</v>
      </c>
      <c r="AB14531">
        <f t="shared" si="282"/>
        <v>1.5658290722978682E-2</v>
      </c>
      <c r="AO14531">
        <v>1.26635919064E-3</v>
      </c>
    </row>
    <row r="14532" spans="26:41" x14ac:dyDescent="0.35">
      <c r="Z14532">
        <v>1.52484207329E-2</v>
      </c>
      <c r="AB14532">
        <f t="shared" si="282"/>
        <v>1.5657880852988602E-2</v>
      </c>
      <c r="AO14532">
        <v>1.2430846311599999E-3</v>
      </c>
    </row>
    <row r="14533" spans="26:41" x14ac:dyDescent="0.35">
      <c r="Z14533">
        <v>1.46838984887E-2</v>
      </c>
      <c r="AB14533">
        <f t="shared" si="282"/>
        <v>1.5656906870624314E-2</v>
      </c>
      <c r="AO14533">
        <v>1.08877710778E-3</v>
      </c>
    </row>
    <row r="14534" spans="26:41" x14ac:dyDescent="0.35">
      <c r="Z14534">
        <v>1.4679362518599999E-2</v>
      </c>
      <c r="AB14534">
        <f t="shared" si="282"/>
        <v>1.5655929326272289E-2</v>
      </c>
      <c r="AO14534">
        <v>1.0868820506299999E-3</v>
      </c>
    </row>
    <row r="14535" spans="26:41" x14ac:dyDescent="0.35">
      <c r="Z14535">
        <v>1.50040483225E-2</v>
      </c>
      <c r="AB14535">
        <f t="shared" si="282"/>
        <v>1.5655277445268519E-2</v>
      </c>
      <c r="AO14535">
        <v>1.00505426942E-3</v>
      </c>
    </row>
    <row r="14536" spans="26:41" x14ac:dyDescent="0.35">
      <c r="Z14536">
        <v>1.4857706610900001E-2</v>
      </c>
      <c r="AB14536">
        <f t="shared" ref="AB14536:AB14599" si="283">Z14536*$AB$2+AB14535*(1-$AB$2)</f>
        <v>1.5654479874434149E-2</v>
      </c>
      <c r="AO14536">
        <v>1.3455141471299999E-3</v>
      </c>
    </row>
    <row r="14537" spans="26:41" x14ac:dyDescent="0.35">
      <c r="Z14537">
        <v>1.65979111783E-2</v>
      </c>
      <c r="AB14537">
        <f t="shared" si="283"/>
        <v>1.5655423305738013E-2</v>
      </c>
      <c r="AO14537">
        <v>2.0267224489600002E-3</v>
      </c>
    </row>
    <row r="14538" spans="26:41" x14ac:dyDescent="0.35">
      <c r="Z14538">
        <v>1.53068924924E-2</v>
      </c>
      <c r="AB14538">
        <f t="shared" si="283"/>
        <v>1.5655074774924675E-2</v>
      </c>
      <c r="AO14538">
        <v>3.1765553838199998E-3</v>
      </c>
    </row>
    <row r="14539" spans="26:41" x14ac:dyDescent="0.35">
      <c r="Z14539">
        <v>1.46499034893E-2</v>
      </c>
      <c r="AB14539">
        <f t="shared" si="283"/>
        <v>1.5654069603639048E-2</v>
      </c>
      <c r="AO14539">
        <v>1.81335995345E-3</v>
      </c>
    </row>
    <row r="14540" spans="26:41" x14ac:dyDescent="0.35">
      <c r="Z14540">
        <v>1.48461842763E-2</v>
      </c>
      <c r="AB14540">
        <f t="shared" si="283"/>
        <v>1.565326171831171E-2</v>
      </c>
      <c r="AO14540">
        <v>1.33493855934E-3</v>
      </c>
    </row>
    <row r="14541" spans="26:41" x14ac:dyDescent="0.35">
      <c r="Z14541">
        <v>1.5051790434299999E-2</v>
      </c>
      <c r="AB14541">
        <f t="shared" si="283"/>
        <v>1.5652660247027699E-2</v>
      </c>
      <c r="AO14541">
        <v>1.2670872940300001E-3</v>
      </c>
    </row>
    <row r="14542" spans="26:41" x14ac:dyDescent="0.35">
      <c r="Z14542">
        <v>1.5137465040100001E-2</v>
      </c>
      <c r="AB14542">
        <f t="shared" si="283"/>
        <v>1.5652145051820769E-2</v>
      </c>
      <c r="AO14542">
        <v>1.14539276435E-3</v>
      </c>
    </row>
    <row r="14543" spans="26:41" x14ac:dyDescent="0.35">
      <c r="Z14543">
        <v>1.48025547274E-2</v>
      </c>
      <c r="AB14543">
        <f t="shared" si="283"/>
        <v>1.5651295461496351E-2</v>
      </c>
      <c r="AO14543">
        <v>1.03776103694E-3</v>
      </c>
    </row>
    <row r="14544" spans="26:41" x14ac:dyDescent="0.35">
      <c r="Z14544">
        <v>1.50468303796E-2</v>
      </c>
      <c r="AB14544">
        <f t="shared" si="283"/>
        <v>1.5650690996414453E-2</v>
      </c>
      <c r="AO14544">
        <v>9.0004426141099996E-4</v>
      </c>
    </row>
    <row r="14545" spans="26:41" x14ac:dyDescent="0.35">
      <c r="Z14545">
        <v>1.52163813621E-2</v>
      </c>
      <c r="AB14545">
        <f t="shared" si="283"/>
        <v>1.5650256686780138E-2</v>
      </c>
      <c r="AO14545">
        <v>8.0453308184599999E-4</v>
      </c>
    </row>
    <row r="14546" spans="26:41" x14ac:dyDescent="0.35">
      <c r="Z14546">
        <v>1.5288324977000001E-2</v>
      </c>
      <c r="AB14546">
        <f t="shared" si="283"/>
        <v>1.5649894755070358E-2</v>
      </c>
      <c r="AO14546">
        <v>9.4259632707600005E-4</v>
      </c>
    </row>
    <row r="14547" spans="26:41" x14ac:dyDescent="0.35">
      <c r="Z14547">
        <v>1.50374641064E-2</v>
      </c>
      <c r="AB14547">
        <f t="shared" si="283"/>
        <v>1.5649282324421688E-2</v>
      </c>
      <c r="AO14547">
        <v>1.10113441135E-3</v>
      </c>
    </row>
    <row r="14548" spans="26:41" x14ac:dyDescent="0.35">
      <c r="Z14548">
        <v>1.6648830022700001E-2</v>
      </c>
      <c r="AB14548">
        <f t="shared" si="283"/>
        <v>1.5650281872119969E-2</v>
      </c>
      <c r="AO14548">
        <v>9.8722509701900003E-4</v>
      </c>
    </row>
    <row r="14549" spans="26:41" x14ac:dyDescent="0.35">
      <c r="Z14549">
        <v>1.5833963905700001E-2</v>
      </c>
      <c r="AB14549">
        <f t="shared" si="283"/>
        <v>1.5650465554153552E-2</v>
      </c>
      <c r="AO14549">
        <v>1.06244692053E-3</v>
      </c>
    </row>
    <row r="14550" spans="26:41" x14ac:dyDescent="0.35">
      <c r="Z14550">
        <v>1.5176706792699999E-2</v>
      </c>
      <c r="AB14550">
        <f t="shared" si="283"/>
        <v>1.5649991795392098E-2</v>
      </c>
      <c r="AO14550">
        <v>1.30080081724E-3</v>
      </c>
    </row>
    <row r="14551" spans="26:41" x14ac:dyDescent="0.35">
      <c r="Z14551">
        <v>1.5631674377199999E-2</v>
      </c>
      <c r="AB14551">
        <f t="shared" si="283"/>
        <v>1.5649973477973905E-2</v>
      </c>
      <c r="AO14551">
        <v>1.6653994778900001E-3</v>
      </c>
    </row>
    <row r="14552" spans="26:41" x14ac:dyDescent="0.35">
      <c r="Z14552">
        <v>1.47946745706E-2</v>
      </c>
      <c r="AB14552">
        <f t="shared" si="283"/>
        <v>1.5649118179066529E-2</v>
      </c>
      <c r="AO14552">
        <v>1.77061474126E-3</v>
      </c>
    </row>
    <row r="14553" spans="26:41" x14ac:dyDescent="0.35">
      <c r="Z14553">
        <v>1.46096256564E-2</v>
      </c>
      <c r="AB14553">
        <f t="shared" si="283"/>
        <v>1.5648078686543863E-2</v>
      </c>
      <c r="AO14553">
        <v>2.3791604561500001E-3</v>
      </c>
    </row>
    <row r="14554" spans="26:41" x14ac:dyDescent="0.35">
      <c r="Z14554">
        <v>1.4797386325E-2</v>
      </c>
      <c r="AB14554">
        <f t="shared" si="283"/>
        <v>1.5647227994182319E-2</v>
      </c>
      <c r="AO14554">
        <v>3.0604960538500002E-3</v>
      </c>
    </row>
    <row r="14555" spans="26:41" x14ac:dyDescent="0.35">
      <c r="Z14555">
        <v>1.5064379504000001E-2</v>
      </c>
      <c r="AB14555">
        <f t="shared" si="283"/>
        <v>1.5646645145692136E-2</v>
      </c>
      <c r="AO14555">
        <v>1.80448636323E-3</v>
      </c>
    </row>
    <row r="14556" spans="26:41" x14ac:dyDescent="0.35">
      <c r="Z14556">
        <v>1.46452786202E-2</v>
      </c>
      <c r="AB14556">
        <f t="shared" si="283"/>
        <v>1.5645643779166645E-2</v>
      </c>
      <c r="AO14556">
        <v>1.9084763987599999E-3</v>
      </c>
    </row>
    <row r="14557" spans="26:41" x14ac:dyDescent="0.35">
      <c r="Z14557">
        <v>1.5397339808199999E-2</v>
      </c>
      <c r="AB14557">
        <f t="shared" si="283"/>
        <v>1.5645395475195677E-2</v>
      </c>
      <c r="AO14557">
        <v>1.75509629822E-3</v>
      </c>
    </row>
    <row r="14558" spans="26:41" x14ac:dyDescent="0.35">
      <c r="Z14558">
        <v>1.54298251833E-2</v>
      </c>
      <c r="AB14558">
        <f t="shared" si="283"/>
        <v>1.5645179904903782E-2</v>
      </c>
      <c r="AO14558">
        <v>1.6063551001E-3</v>
      </c>
    </row>
    <row r="14559" spans="26:41" x14ac:dyDescent="0.35">
      <c r="Z14559">
        <v>1.5592292257699999E-2</v>
      </c>
      <c r="AB14559">
        <f t="shared" si="283"/>
        <v>1.5645127017256576E-2</v>
      </c>
      <c r="AO14559">
        <v>1.24063998294E-3</v>
      </c>
    </row>
    <row r="14560" spans="26:41" x14ac:dyDescent="0.35">
      <c r="Z14560">
        <v>1.51167484438E-2</v>
      </c>
      <c r="AB14560">
        <f t="shared" si="283"/>
        <v>1.5644598638683119E-2</v>
      </c>
      <c r="AO14560">
        <v>1.31820389688E-3</v>
      </c>
    </row>
    <row r="14561" spans="26:41" x14ac:dyDescent="0.35">
      <c r="Z14561">
        <v>1.50146843562E-2</v>
      </c>
      <c r="AB14561">
        <f t="shared" si="283"/>
        <v>1.5643968724400638E-2</v>
      </c>
      <c r="AO14561">
        <v>1.2516084426E-3</v>
      </c>
    </row>
    <row r="14562" spans="26:41" x14ac:dyDescent="0.35">
      <c r="Z14562">
        <v>1.47354977124E-2</v>
      </c>
      <c r="AB14562">
        <f t="shared" si="283"/>
        <v>1.5643060253388637E-2</v>
      </c>
      <c r="AO14562">
        <v>1.1586872532299999E-3</v>
      </c>
    </row>
    <row r="14563" spans="26:41" x14ac:dyDescent="0.35">
      <c r="Z14563">
        <v>1.49818082226E-2</v>
      </c>
      <c r="AB14563">
        <f t="shared" si="283"/>
        <v>1.5642399001357849E-2</v>
      </c>
      <c r="AO14563">
        <v>1.2677331742599999E-3</v>
      </c>
    </row>
    <row r="14564" spans="26:41" x14ac:dyDescent="0.35">
      <c r="Z14564">
        <v>1.45069887178E-2</v>
      </c>
      <c r="AB14564">
        <f t="shared" si="283"/>
        <v>1.5641263591074289E-2</v>
      </c>
      <c r="AO14564">
        <v>9.6017739926799995E-4</v>
      </c>
    </row>
    <row r="14565" spans="26:41" x14ac:dyDescent="0.35">
      <c r="Z14565">
        <v>1.54257623806E-2</v>
      </c>
      <c r="AB14565">
        <f t="shared" si="283"/>
        <v>1.5641048089863815E-2</v>
      </c>
      <c r="AO14565">
        <v>1.1078909810999999E-3</v>
      </c>
    </row>
    <row r="14566" spans="26:41" x14ac:dyDescent="0.35">
      <c r="Z14566">
        <v>1.5642325116499999E-2</v>
      </c>
      <c r="AB14566">
        <f t="shared" si="283"/>
        <v>1.5641049366890453E-2</v>
      </c>
      <c r="AO14566">
        <v>1.17280156509E-3</v>
      </c>
    </row>
    <row r="14567" spans="26:41" x14ac:dyDescent="0.35">
      <c r="Z14567">
        <v>1.5564336803500001E-2</v>
      </c>
      <c r="AB14567">
        <f t="shared" si="283"/>
        <v>1.5640972654327064E-2</v>
      </c>
      <c r="AO14567">
        <v>9.6552846821900003E-4</v>
      </c>
    </row>
    <row r="14568" spans="26:41" x14ac:dyDescent="0.35">
      <c r="Z14568">
        <v>1.50955397881E-2</v>
      </c>
      <c r="AB14568">
        <f t="shared" si="283"/>
        <v>1.5640427221460838E-2</v>
      </c>
      <c r="AO14568">
        <v>1.1343917877700001E-3</v>
      </c>
    </row>
    <row r="14569" spans="26:41" x14ac:dyDescent="0.35">
      <c r="Z14569">
        <v>1.48978138658E-2</v>
      </c>
      <c r="AB14569">
        <f t="shared" si="283"/>
        <v>1.5639684608105178E-2</v>
      </c>
      <c r="AO14569">
        <v>1.0957818151400001E-3</v>
      </c>
    </row>
    <row r="14570" spans="26:41" x14ac:dyDescent="0.35">
      <c r="Z14570">
        <v>1.5357477727700001E-2</v>
      </c>
      <c r="AB14570">
        <f t="shared" si="283"/>
        <v>1.5639402401224772E-2</v>
      </c>
      <c r="AO14570">
        <v>9.6113791672499998E-4</v>
      </c>
    </row>
    <row r="14571" spans="26:41" x14ac:dyDescent="0.35">
      <c r="Z14571">
        <v>1.53421232693E-2</v>
      </c>
      <c r="AB14571">
        <f t="shared" si="283"/>
        <v>1.5639105122092847E-2</v>
      </c>
      <c r="AO14571">
        <v>8.30005584861E-4</v>
      </c>
    </row>
    <row r="14572" spans="26:41" x14ac:dyDescent="0.35">
      <c r="Z14572">
        <v>1.57011638696E-2</v>
      </c>
      <c r="AB14572">
        <f t="shared" si="283"/>
        <v>1.5639167180840352E-2</v>
      </c>
      <c r="AO14572">
        <v>8.3548018041400003E-4</v>
      </c>
    </row>
    <row r="14573" spans="26:41" x14ac:dyDescent="0.35">
      <c r="Z14573">
        <v>1.47133004271E-2</v>
      </c>
      <c r="AB14573">
        <f t="shared" si="283"/>
        <v>1.5638241314086612E-2</v>
      </c>
      <c r="AO14573">
        <v>8.05889477086E-4</v>
      </c>
    </row>
    <row r="14574" spans="26:41" x14ac:dyDescent="0.35">
      <c r="Z14574">
        <v>1.7431180211799999E-2</v>
      </c>
      <c r="AB14574">
        <f t="shared" si="283"/>
        <v>1.5640034252984325E-2</v>
      </c>
      <c r="AO14574">
        <v>1.0595570711100001E-3</v>
      </c>
    </row>
    <row r="14575" spans="26:41" x14ac:dyDescent="0.35">
      <c r="Z14575">
        <v>1.58045911011E-2</v>
      </c>
      <c r="AB14575">
        <f t="shared" si="283"/>
        <v>1.5640198809832442E-2</v>
      </c>
      <c r="AO14575">
        <v>1.62806579928E-3</v>
      </c>
    </row>
    <row r="14576" spans="26:41" x14ac:dyDescent="0.35">
      <c r="Z14576">
        <v>1.5385371046100001E-2</v>
      </c>
      <c r="AB14576">
        <f t="shared" si="283"/>
        <v>1.5639943982068711E-2</v>
      </c>
      <c r="AO14576">
        <v>1.75377918932E-3</v>
      </c>
    </row>
    <row r="14577" spans="26:41" x14ac:dyDescent="0.35">
      <c r="Z14577">
        <v>1.59247438496E-2</v>
      </c>
      <c r="AB14577">
        <f t="shared" si="283"/>
        <v>1.5640228781936241E-2</v>
      </c>
      <c r="AO14577">
        <v>1.7559837741899999E-3</v>
      </c>
    </row>
    <row r="14578" spans="26:41" x14ac:dyDescent="0.35">
      <c r="Z14578">
        <v>1.49090420338E-2</v>
      </c>
      <c r="AB14578">
        <f t="shared" si="283"/>
        <v>1.5639497595188102E-2</v>
      </c>
      <c r="AO14578">
        <v>1.7716432509200001E-3</v>
      </c>
    </row>
    <row r="14579" spans="26:41" x14ac:dyDescent="0.35">
      <c r="Z14579">
        <v>1.4653202193E-2</v>
      </c>
      <c r="AB14579">
        <f t="shared" si="283"/>
        <v>1.5638511299785912E-2</v>
      </c>
      <c r="AO14579">
        <v>1.80704655421E-3</v>
      </c>
    </row>
    <row r="14580" spans="26:41" x14ac:dyDescent="0.35">
      <c r="Z14580">
        <v>1.50198764766E-2</v>
      </c>
      <c r="AB14580">
        <f t="shared" si="283"/>
        <v>1.5637892664962728E-2</v>
      </c>
      <c r="AO14580">
        <v>2.11411094597E-3</v>
      </c>
    </row>
    <row r="14581" spans="26:41" x14ac:dyDescent="0.35">
      <c r="Z14581">
        <v>1.5069681292699999E-2</v>
      </c>
      <c r="AB14581">
        <f t="shared" si="283"/>
        <v>1.5637324453590465E-2</v>
      </c>
      <c r="AO14581">
        <v>1.69346009915E-3</v>
      </c>
    </row>
    <row r="14582" spans="26:41" x14ac:dyDescent="0.35">
      <c r="Z14582">
        <v>1.5128439569699999E-2</v>
      </c>
      <c r="AB14582">
        <f t="shared" si="283"/>
        <v>1.5636815568706577E-2</v>
      </c>
      <c r="AO14582">
        <v>1.2955981854899999E-3</v>
      </c>
    </row>
    <row r="14583" spans="26:41" x14ac:dyDescent="0.35">
      <c r="Z14583">
        <v>1.5661489291499998E-2</v>
      </c>
      <c r="AB14583">
        <f t="shared" si="283"/>
        <v>1.5636840242429371E-2</v>
      </c>
      <c r="AO14583">
        <v>1.29582945821E-3</v>
      </c>
    </row>
    <row r="14584" spans="26:41" x14ac:dyDescent="0.35">
      <c r="Z14584">
        <v>1.55020583316E-2</v>
      </c>
      <c r="AB14584">
        <f t="shared" si="283"/>
        <v>1.5636705460518541E-2</v>
      </c>
      <c r="AO14584">
        <v>1.24033322619E-3</v>
      </c>
    </row>
    <row r="14585" spans="26:41" x14ac:dyDescent="0.35">
      <c r="Z14585">
        <v>1.54915063271E-2</v>
      </c>
      <c r="AB14585">
        <f t="shared" si="283"/>
        <v>1.5636560261385123E-2</v>
      </c>
      <c r="AO14585">
        <v>1.0753557116799999E-3</v>
      </c>
    </row>
    <row r="14586" spans="26:41" x14ac:dyDescent="0.35">
      <c r="Z14586">
        <v>1.7638236792300001E-2</v>
      </c>
      <c r="AB14586">
        <f t="shared" si="283"/>
        <v>1.5638561937916039E-2</v>
      </c>
      <c r="AO14586">
        <v>1.0412340555999999E-3</v>
      </c>
    </row>
    <row r="14587" spans="26:41" x14ac:dyDescent="0.35">
      <c r="Z14587">
        <v>1.5817600655699999E-2</v>
      </c>
      <c r="AB14587">
        <f t="shared" si="283"/>
        <v>1.5638740976633821E-2</v>
      </c>
      <c r="AO14587">
        <v>1.0139035673400001E-3</v>
      </c>
    </row>
    <row r="14588" spans="26:41" x14ac:dyDescent="0.35">
      <c r="Z14588">
        <v>1.4717132898299999E-2</v>
      </c>
      <c r="AB14588">
        <f t="shared" si="283"/>
        <v>1.5637819368555485E-2</v>
      </c>
      <c r="AO14588">
        <v>1.2254168436E-3</v>
      </c>
    </row>
    <row r="14589" spans="26:41" x14ac:dyDescent="0.35">
      <c r="Z14589">
        <v>1.4970410340799999E-2</v>
      </c>
      <c r="AB14589">
        <f t="shared" si="283"/>
        <v>1.563715195952773E-2</v>
      </c>
      <c r="AO14589">
        <v>1.6032096960499999E-3</v>
      </c>
    </row>
    <row r="14590" spans="26:41" x14ac:dyDescent="0.35">
      <c r="Z14590">
        <v>1.4979055279800001E-2</v>
      </c>
      <c r="AB14590">
        <f t="shared" si="283"/>
        <v>1.5636493862848003E-2</v>
      </c>
      <c r="AO14590">
        <v>1.30374560813E-3</v>
      </c>
    </row>
    <row r="14591" spans="26:41" x14ac:dyDescent="0.35">
      <c r="Z14591">
        <v>1.45453579759E-2</v>
      </c>
      <c r="AB14591">
        <f t="shared" si="283"/>
        <v>1.5635402726961053E-2</v>
      </c>
      <c r="AO14591">
        <v>2.0382356659199999E-3</v>
      </c>
    </row>
    <row r="14592" spans="26:41" x14ac:dyDescent="0.35">
      <c r="Z14592">
        <v>1.55649916079E-2</v>
      </c>
      <c r="AB14592">
        <f t="shared" si="283"/>
        <v>1.5635332315841993E-2</v>
      </c>
      <c r="AO14592">
        <v>1.87119243807E-3</v>
      </c>
    </row>
    <row r="14593" spans="26:41" x14ac:dyDescent="0.35">
      <c r="Z14593">
        <v>1.8082235060999999E-2</v>
      </c>
      <c r="AB14593">
        <f t="shared" si="283"/>
        <v>1.5637779218587153E-2</v>
      </c>
      <c r="AO14593">
        <v>1.1274794895399999E-3</v>
      </c>
    </row>
    <row r="14594" spans="26:41" x14ac:dyDescent="0.35">
      <c r="Z14594">
        <v>1.5698669198E-2</v>
      </c>
      <c r="AB14594">
        <f t="shared" si="283"/>
        <v>1.5637840108566566E-2</v>
      </c>
      <c r="AO14594">
        <v>1.51422717769E-3</v>
      </c>
    </row>
    <row r="14595" spans="26:41" x14ac:dyDescent="0.35">
      <c r="Z14595">
        <v>1.46936278084E-2</v>
      </c>
      <c r="AB14595">
        <f t="shared" si="283"/>
        <v>1.5636895896266399E-2</v>
      </c>
      <c r="AO14595">
        <v>1.4706019058099999E-3</v>
      </c>
    </row>
    <row r="14596" spans="26:41" x14ac:dyDescent="0.35">
      <c r="Z14596">
        <v>1.5376106313299999E-2</v>
      </c>
      <c r="AB14596">
        <f t="shared" si="283"/>
        <v>1.5636635106683432E-2</v>
      </c>
      <c r="AO14596">
        <v>1.02142012915E-3</v>
      </c>
    </row>
    <row r="14597" spans="26:41" x14ac:dyDescent="0.35">
      <c r="Z14597">
        <v>1.5728189379300001E-2</v>
      </c>
      <c r="AB14597">
        <f t="shared" si="283"/>
        <v>1.5636726660956047E-2</v>
      </c>
      <c r="AO14597">
        <v>9.4527757630300001E-4</v>
      </c>
    </row>
    <row r="14598" spans="26:41" x14ac:dyDescent="0.35">
      <c r="Z14598">
        <v>1.5315236091699999E-2</v>
      </c>
      <c r="AB14598">
        <f t="shared" si="283"/>
        <v>1.5636405170386791E-2</v>
      </c>
      <c r="AO14598">
        <v>8.0574262244199999E-4</v>
      </c>
    </row>
    <row r="14599" spans="26:41" x14ac:dyDescent="0.35">
      <c r="Z14599">
        <v>1.5151859351599999E-2</v>
      </c>
      <c r="AB14599">
        <f t="shared" si="283"/>
        <v>1.5635920624568003E-2</v>
      </c>
      <c r="AO14599">
        <v>8.7292934220499995E-4</v>
      </c>
    </row>
    <row r="14600" spans="26:41" x14ac:dyDescent="0.35">
      <c r="Z14600">
        <v>1.47520847689E-2</v>
      </c>
      <c r="AB14600">
        <f t="shared" ref="AB14600:AB14663" si="284">Z14600*$AB$2+AB14599*(1-$AB$2)</f>
        <v>1.5635036788712333E-2</v>
      </c>
      <c r="AO14600">
        <v>1.14731365183E-3</v>
      </c>
    </row>
    <row r="14601" spans="26:41" x14ac:dyDescent="0.35">
      <c r="Z14601">
        <v>1.53823755915E-2</v>
      </c>
      <c r="AB14601">
        <f t="shared" si="284"/>
        <v>1.5634784127515119E-2</v>
      </c>
      <c r="AO14601">
        <v>1.0036438116699999E-3</v>
      </c>
    </row>
    <row r="14602" spans="26:41" x14ac:dyDescent="0.35">
      <c r="Z14602">
        <v>1.5243613742100001E-2</v>
      </c>
      <c r="AB14602">
        <f t="shared" si="284"/>
        <v>1.5634392957129702E-2</v>
      </c>
      <c r="AO14602">
        <v>8.3079768657100001E-4</v>
      </c>
    </row>
    <row r="14603" spans="26:41" x14ac:dyDescent="0.35">
      <c r="Z14603">
        <v>1.46264837862E-2</v>
      </c>
      <c r="AB14603">
        <f t="shared" si="284"/>
        <v>1.5633385047958772E-2</v>
      </c>
      <c r="AO14603">
        <v>8.5957454470800005E-4</v>
      </c>
    </row>
    <row r="14604" spans="26:41" x14ac:dyDescent="0.35">
      <c r="Z14604">
        <v>1.45688634307E-2</v>
      </c>
      <c r="AB14604">
        <f t="shared" si="284"/>
        <v>1.5632320526341514E-2</v>
      </c>
      <c r="AO14604">
        <v>8.0391941654099999E-4</v>
      </c>
    </row>
    <row r="14605" spans="26:41" x14ac:dyDescent="0.35">
      <c r="Z14605">
        <v>1.4530947461100001E-2</v>
      </c>
      <c r="AB14605">
        <f t="shared" si="284"/>
        <v>1.5631219153276272E-2</v>
      </c>
      <c r="AO14605">
        <v>7.8606398299599996E-4</v>
      </c>
    </row>
    <row r="14606" spans="26:41" x14ac:dyDescent="0.35">
      <c r="Z14606">
        <v>1.44239501169E-2</v>
      </c>
      <c r="AB14606">
        <f t="shared" si="284"/>
        <v>1.5630011884239896E-2</v>
      </c>
      <c r="AO14606">
        <v>9.4679229492099996E-4</v>
      </c>
    </row>
    <row r="14607" spans="26:41" x14ac:dyDescent="0.35">
      <c r="Z14607">
        <v>1.5619466104600001E-2</v>
      </c>
      <c r="AB14607">
        <f t="shared" si="284"/>
        <v>1.5630001338460257E-2</v>
      </c>
      <c r="AO14607">
        <v>8.1294906350499996E-4</v>
      </c>
    </row>
    <row r="14608" spans="26:41" x14ac:dyDescent="0.35">
      <c r="Z14608">
        <v>1.48613020649E-2</v>
      </c>
      <c r="AB14608">
        <f t="shared" si="284"/>
        <v>1.5629232639186696E-2</v>
      </c>
      <c r="AO14608">
        <v>7.1380173402100003E-4</v>
      </c>
    </row>
    <row r="14609" spans="26:41" x14ac:dyDescent="0.35">
      <c r="Z14609">
        <v>1.4821499551100001E-2</v>
      </c>
      <c r="AB14609">
        <f t="shared" si="284"/>
        <v>1.5628424906098608E-2</v>
      </c>
      <c r="AO14609">
        <v>7.7559635609499998E-4</v>
      </c>
    </row>
    <row r="14610" spans="26:41" x14ac:dyDescent="0.35">
      <c r="Z14610">
        <v>1.5856529840000001E-2</v>
      </c>
      <c r="AB14610">
        <f t="shared" si="284"/>
        <v>1.5628653011032511E-2</v>
      </c>
      <c r="AO14610">
        <v>9.5061166047699999E-4</v>
      </c>
    </row>
    <row r="14611" spans="26:41" x14ac:dyDescent="0.35">
      <c r="Z14611">
        <v>1.58170147633E-2</v>
      </c>
      <c r="AB14611">
        <f t="shared" si="284"/>
        <v>1.562884137278478E-2</v>
      </c>
      <c r="AO14611">
        <v>7.7123924800399999E-4</v>
      </c>
    </row>
    <row r="14612" spans="26:41" x14ac:dyDescent="0.35">
      <c r="Z14612">
        <v>1.5609920252599999E-2</v>
      </c>
      <c r="AB14612">
        <f t="shared" si="284"/>
        <v>1.5628822451664595E-2</v>
      </c>
      <c r="AO14612">
        <v>7.4120924689800003E-4</v>
      </c>
    </row>
    <row r="14613" spans="26:41" x14ac:dyDescent="0.35">
      <c r="Z14613">
        <v>1.5676027736099999E-2</v>
      </c>
      <c r="AB14613">
        <f t="shared" si="284"/>
        <v>1.562886965694903E-2</v>
      </c>
      <c r="AO14613">
        <v>7.1918411759899997E-4</v>
      </c>
    </row>
    <row r="14614" spans="26:41" x14ac:dyDescent="0.35">
      <c r="Z14614">
        <v>1.7180413317200001E-2</v>
      </c>
      <c r="AB14614">
        <f t="shared" si="284"/>
        <v>1.5630421200609281E-2</v>
      </c>
      <c r="AO14614">
        <v>9.0657216828900005E-4</v>
      </c>
    </row>
    <row r="14615" spans="26:41" x14ac:dyDescent="0.35">
      <c r="Z14615">
        <v>1.6017632068500001E-2</v>
      </c>
      <c r="AB14615">
        <f t="shared" si="284"/>
        <v>1.5630808411477171E-2</v>
      </c>
      <c r="AO14615">
        <v>1.2130723926E-3</v>
      </c>
    </row>
    <row r="14616" spans="26:41" x14ac:dyDescent="0.35">
      <c r="Z14616">
        <v>1.5132674597E-2</v>
      </c>
      <c r="AB14616">
        <f t="shared" si="284"/>
        <v>1.5630310277662693E-2</v>
      </c>
      <c r="AO14616">
        <v>1.3374856727600001E-3</v>
      </c>
    </row>
    <row r="14617" spans="26:41" x14ac:dyDescent="0.35">
      <c r="Z14617">
        <v>1.50271912797E-2</v>
      </c>
      <c r="AB14617">
        <f t="shared" si="284"/>
        <v>1.562970715866473E-2</v>
      </c>
      <c r="AO14617">
        <v>1.3492366249400001E-3</v>
      </c>
    </row>
    <row r="14618" spans="26:41" x14ac:dyDescent="0.35">
      <c r="Z14618">
        <v>1.52831999614E-2</v>
      </c>
      <c r="AB14618">
        <f t="shared" si="284"/>
        <v>1.5629360651467465E-2</v>
      </c>
      <c r="AO14618">
        <v>1.3729367276699999E-3</v>
      </c>
    </row>
    <row r="14619" spans="26:41" x14ac:dyDescent="0.35">
      <c r="Z14619">
        <v>1.54394195605E-2</v>
      </c>
      <c r="AB14619">
        <f t="shared" si="284"/>
        <v>1.5629170710376498E-2</v>
      </c>
      <c r="AO14619">
        <v>1.67684925926E-3</v>
      </c>
    </row>
    <row r="14620" spans="26:41" x14ac:dyDescent="0.35">
      <c r="Z14620">
        <v>1.50530390547E-2</v>
      </c>
      <c r="AB14620">
        <f t="shared" si="284"/>
        <v>1.5628594578720824E-2</v>
      </c>
      <c r="AO14620">
        <v>1.9385417296399999E-3</v>
      </c>
    </row>
    <row r="14621" spans="26:41" x14ac:dyDescent="0.35">
      <c r="Z14621">
        <v>1.5047248128799999E-2</v>
      </c>
      <c r="AB14621">
        <f t="shared" si="284"/>
        <v>1.5628013232270904E-2</v>
      </c>
      <c r="AO14621">
        <v>2.4151867927099998E-3</v>
      </c>
    </row>
    <row r="14622" spans="26:41" x14ac:dyDescent="0.35">
      <c r="Z14622">
        <v>1.5918712257199999E-2</v>
      </c>
      <c r="AB14622">
        <f t="shared" si="284"/>
        <v>1.5628303931295832E-2</v>
      </c>
      <c r="AO14622">
        <v>1.67123208021E-3</v>
      </c>
    </row>
    <row r="14623" spans="26:41" x14ac:dyDescent="0.35">
      <c r="Z14623">
        <v>1.52969659659E-2</v>
      </c>
      <c r="AB14623">
        <f t="shared" si="284"/>
        <v>1.5627972593330437E-2</v>
      </c>
      <c r="AO14623">
        <v>2.1492128072900002E-3</v>
      </c>
    </row>
    <row r="14624" spans="26:41" x14ac:dyDescent="0.35">
      <c r="Z14624">
        <v>1.4829433397599999E-2</v>
      </c>
      <c r="AB14624">
        <f t="shared" si="284"/>
        <v>1.5627174054134708E-2</v>
      </c>
      <c r="AO14624">
        <v>3.7125742674600001E-3</v>
      </c>
    </row>
    <row r="14625" spans="26:41" x14ac:dyDescent="0.35">
      <c r="Z14625">
        <v>1.51782722671E-2</v>
      </c>
      <c r="AB14625">
        <f t="shared" si="284"/>
        <v>1.5626725152347674E-2</v>
      </c>
      <c r="AO14625">
        <v>2.5346183136300002E-3</v>
      </c>
    </row>
    <row r="14626" spans="26:41" x14ac:dyDescent="0.35">
      <c r="Z14626">
        <v>1.52021402546E-2</v>
      </c>
      <c r="AB14626">
        <f t="shared" si="284"/>
        <v>1.5626300567449927E-2</v>
      </c>
      <c r="AO14626">
        <v>2.0576355344600001E-3</v>
      </c>
    </row>
    <row r="14627" spans="26:41" x14ac:dyDescent="0.35">
      <c r="Z14627">
        <v>1.4688236434500001E-2</v>
      </c>
      <c r="AB14627">
        <f t="shared" si="284"/>
        <v>1.5625362503316975E-2</v>
      </c>
      <c r="AO14627">
        <v>1.78164501855E-3</v>
      </c>
    </row>
    <row r="14628" spans="26:41" x14ac:dyDescent="0.35">
      <c r="Z14628">
        <v>1.4539592695000001E-2</v>
      </c>
      <c r="AB14628">
        <f t="shared" si="284"/>
        <v>1.5624276733508658E-2</v>
      </c>
      <c r="AO14628">
        <v>1.5241497058999999E-3</v>
      </c>
    </row>
    <row r="14629" spans="26:41" x14ac:dyDescent="0.35">
      <c r="Z14629">
        <v>1.51063950242E-2</v>
      </c>
      <c r="AB14629">
        <f t="shared" si="284"/>
        <v>1.562375885179935E-2</v>
      </c>
      <c r="AO14629">
        <v>1.3051535543700001E-3</v>
      </c>
    </row>
    <row r="14630" spans="26:41" x14ac:dyDescent="0.35">
      <c r="Z14630">
        <v>1.6233170845900001E-2</v>
      </c>
      <c r="AB14630">
        <f t="shared" si="284"/>
        <v>1.562436826379345E-2</v>
      </c>
      <c r="AO14630">
        <v>1.13535319348E-3</v>
      </c>
    </row>
    <row r="14631" spans="26:41" x14ac:dyDescent="0.35">
      <c r="Z14631">
        <v>1.52098711779E-2</v>
      </c>
      <c r="AB14631">
        <f t="shared" si="284"/>
        <v>1.5623953766707556E-2</v>
      </c>
      <c r="AO14631">
        <v>1.3641917316800001E-3</v>
      </c>
    </row>
    <row r="14632" spans="26:41" x14ac:dyDescent="0.35">
      <c r="Z14632">
        <v>1.48740385084E-2</v>
      </c>
      <c r="AB14632">
        <f t="shared" si="284"/>
        <v>1.5623203851449248E-2</v>
      </c>
      <c r="AO14632">
        <v>1.5047347365800001E-3</v>
      </c>
    </row>
    <row r="14633" spans="26:41" x14ac:dyDescent="0.35">
      <c r="Z14633">
        <v>1.52185906636E-2</v>
      </c>
      <c r="AB14633">
        <f t="shared" si="284"/>
        <v>1.56227992382614E-2</v>
      </c>
      <c r="AO14633">
        <v>1.6094141732500001E-3</v>
      </c>
    </row>
    <row r="14634" spans="26:41" x14ac:dyDescent="0.35">
      <c r="Z14634">
        <v>1.5232488574300001E-2</v>
      </c>
      <c r="AB14634">
        <f t="shared" si="284"/>
        <v>1.5622408927597437E-2</v>
      </c>
      <c r="AO14634">
        <v>1.36994596642E-3</v>
      </c>
    </row>
    <row r="14635" spans="26:41" x14ac:dyDescent="0.35">
      <c r="Z14635">
        <v>1.50206539529E-2</v>
      </c>
      <c r="AB14635">
        <f t="shared" si="284"/>
        <v>1.5621807172622739E-2</v>
      </c>
      <c r="AO14635">
        <v>1.19164819445E-3</v>
      </c>
    </row>
    <row r="14636" spans="26:41" x14ac:dyDescent="0.35">
      <c r="Z14636">
        <v>1.6792201428299999E-2</v>
      </c>
      <c r="AB14636">
        <f t="shared" si="284"/>
        <v>1.5622977566878415E-2</v>
      </c>
      <c r="AO14636">
        <v>9.4701351632899998E-4</v>
      </c>
    </row>
    <row r="14637" spans="26:41" x14ac:dyDescent="0.35">
      <c r="Z14637">
        <v>1.7409706155399999E-2</v>
      </c>
      <c r="AB14637">
        <f t="shared" si="284"/>
        <v>1.5624764295466937E-2</v>
      </c>
      <c r="AO14637">
        <v>9.8989209631699998E-4</v>
      </c>
    </row>
    <row r="14638" spans="26:41" x14ac:dyDescent="0.35">
      <c r="Z14638">
        <v>1.52194097837E-2</v>
      </c>
      <c r="AB14638">
        <f t="shared" si="284"/>
        <v>1.5624358940955169E-2</v>
      </c>
      <c r="AO14638">
        <v>1.10196350814E-3</v>
      </c>
    </row>
    <row r="14639" spans="26:41" x14ac:dyDescent="0.35">
      <c r="Z14639">
        <v>1.4576512280899999E-2</v>
      </c>
      <c r="AB14639">
        <f t="shared" si="284"/>
        <v>1.5623311094295114E-2</v>
      </c>
      <c r="AO14639">
        <v>8.4948929268999999E-4</v>
      </c>
    </row>
    <row r="14640" spans="26:41" x14ac:dyDescent="0.35">
      <c r="Z14640">
        <v>1.4429984456600001E-2</v>
      </c>
      <c r="AB14640">
        <f t="shared" si="284"/>
        <v>1.5622117767657418E-2</v>
      </c>
      <c r="AO14640">
        <v>8.7639391911299995E-4</v>
      </c>
    </row>
    <row r="14641" spans="26:41" x14ac:dyDescent="0.35">
      <c r="Z14641">
        <v>1.4629504780599999E-2</v>
      </c>
      <c r="AB14641">
        <f t="shared" si="284"/>
        <v>1.5621125154670361E-2</v>
      </c>
      <c r="AO14641">
        <v>9.83754141354E-4</v>
      </c>
    </row>
    <row r="14642" spans="26:41" x14ac:dyDescent="0.35">
      <c r="Z14642">
        <v>1.47810015027E-2</v>
      </c>
      <c r="AB14642">
        <f t="shared" si="284"/>
        <v>1.562028503101839E-2</v>
      </c>
      <c r="AO14642">
        <v>8.0364141474600003E-4</v>
      </c>
    </row>
    <row r="14643" spans="26:41" x14ac:dyDescent="0.35">
      <c r="Z14643">
        <v>1.5281290764700001E-2</v>
      </c>
      <c r="AB14643">
        <f t="shared" si="284"/>
        <v>1.5619946036752071E-2</v>
      </c>
      <c r="AO14643">
        <v>9.2660304455299998E-4</v>
      </c>
    </row>
    <row r="14644" spans="26:41" x14ac:dyDescent="0.35">
      <c r="Z14644">
        <v>1.4562176581400001E-2</v>
      </c>
      <c r="AB14644">
        <f t="shared" si="284"/>
        <v>1.5618888267296719E-2</v>
      </c>
      <c r="AO14644">
        <v>1.23253899359E-3</v>
      </c>
    </row>
    <row r="14645" spans="26:41" x14ac:dyDescent="0.35">
      <c r="Z14645">
        <v>1.4685509084100001E-2</v>
      </c>
      <c r="AB14645">
        <f t="shared" si="284"/>
        <v>1.5617954888113522E-2</v>
      </c>
      <c r="AO14645">
        <v>9.6617344559599995E-4</v>
      </c>
    </row>
    <row r="14646" spans="26:41" x14ac:dyDescent="0.35">
      <c r="Z14646">
        <v>1.5529827404500001E-2</v>
      </c>
      <c r="AB14646">
        <f t="shared" si="284"/>
        <v>1.5617866760629907E-2</v>
      </c>
      <c r="AO14646">
        <v>1.1352721403200001E-3</v>
      </c>
    </row>
    <row r="14647" spans="26:41" x14ac:dyDescent="0.35">
      <c r="Z14647">
        <v>1.60761948173E-2</v>
      </c>
      <c r="AB14647">
        <f t="shared" si="284"/>
        <v>1.5618325088686578E-2</v>
      </c>
      <c r="AO14647">
        <v>1.7868988599100001E-3</v>
      </c>
    </row>
    <row r="14648" spans="26:41" x14ac:dyDescent="0.35">
      <c r="Z14648">
        <v>1.54728197834E-2</v>
      </c>
      <c r="AB14648">
        <f t="shared" si="284"/>
        <v>1.5618179583381291E-2</v>
      </c>
      <c r="AO14648">
        <v>1.33571242563E-3</v>
      </c>
    </row>
    <row r="14649" spans="26:41" x14ac:dyDescent="0.35">
      <c r="Z14649">
        <v>1.48623852515E-2</v>
      </c>
      <c r="AB14649">
        <f t="shared" si="284"/>
        <v>1.5617423789049409E-2</v>
      </c>
      <c r="AO14649">
        <v>1.0039104365200001E-3</v>
      </c>
    </row>
    <row r="14650" spans="26:41" x14ac:dyDescent="0.35">
      <c r="Z14650">
        <v>1.5418026514599999E-2</v>
      </c>
      <c r="AB14650">
        <f t="shared" si="284"/>
        <v>1.5617224391774959E-2</v>
      </c>
      <c r="AO14650">
        <v>8.9636054087100002E-4</v>
      </c>
    </row>
    <row r="14651" spans="26:41" x14ac:dyDescent="0.35">
      <c r="Z14651">
        <v>1.4810759615E-2</v>
      </c>
      <c r="AB14651">
        <f t="shared" si="284"/>
        <v>1.5616417926998184E-2</v>
      </c>
      <c r="AO14651">
        <v>9.5927685814499995E-4</v>
      </c>
    </row>
    <row r="14652" spans="26:41" x14ac:dyDescent="0.35">
      <c r="Z14652">
        <v>1.4568303014E-2</v>
      </c>
      <c r="AB14652">
        <f t="shared" si="284"/>
        <v>1.5615369812085186E-2</v>
      </c>
      <c r="AO14652">
        <v>9.4850608738900001E-4</v>
      </c>
    </row>
    <row r="14653" spans="26:41" x14ac:dyDescent="0.35">
      <c r="Z14653">
        <v>1.4413506554599999E-2</v>
      </c>
      <c r="AB14653">
        <f t="shared" si="284"/>
        <v>1.56141679488277E-2</v>
      </c>
      <c r="AO14653">
        <v>2.7852079584400002E-3</v>
      </c>
    </row>
    <row r="14654" spans="26:41" x14ac:dyDescent="0.35">
      <c r="Z14654">
        <v>1.5257847594599999E-2</v>
      </c>
      <c r="AB14654">
        <f t="shared" si="284"/>
        <v>1.5613811628473473E-2</v>
      </c>
      <c r="AO14654">
        <v>2.7422621024400001E-3</v>
      </c>
    </row>
    <row r="14655" spans="26:41" x14ac:dyDescent="0.35">
      <c r="Z14655">
        <v>1.46721399894E-2</v>
      </c>
      <c r="AB14655">
        <f t="shared" si="284"/>
        <v>1.56128699568344E-2</v>
      </c>
      <c r="AO14655">
        <v>2.6613109786000001E-3</v>
      </c>
    </row>
    <row r="14656" spans="26:41" x14ac:dyDescent="0.35">
      <c r="Z14656">
        <v>1.44093485059E-2</v>
      </c>
      <c r="AB14656">
        <f t="shared" si="284"/>
        <v>1.5611666435383465E-2</v>
      </c>
      <c r="AO14656">
        <v>1.9885054683700001E-3</v>
      </c>
    </row>
    <row r="14657" spans="26:41" x14ac:dyDescent="0.35">
      <c r="Z14657">
        <v>1.46160303326E-2</v>
      </c>
      <c r="AB14657">
        <f t="shared" si="284"/>
        <v>1.5610670799280682E-2</v>
      </c>
      <c r="AO14657">
        <v>1.5027126433099999E-3</v>
      </c>
    </row>
    <row r="14658" spans="26:41" x14ac:dyDescent="0.35">
      <c r="Z14658">
        <v>1.47244645966E-2</v>
      </c>
      <c r="AB14658">
        <f t="shared" si="284"/>
        <v>1.5609784593078001E-2</v>
      </c>
      <c r="AO14658">
        <v>2.4484227656700001E-3</v>
      </c>
    </row>
    <row r="14659" spans="26:41" x14ac:dyDescent="0.35">
      <c r="Z14659">
        <v>1.48394575932E-2</v>
      </c>
      <c r="AB14659">
        <f t="shared" si="284"/>
        <v>1.5609014266078124E-2</v>
      </c>
      <c r="AO14659">
        <v>1.7441694568499999E-3</v>
      </c>
    </row>
    <row r="14660" spans="26:41" x14ac:dyDescent="0.35">
      <c r="Z14660">
        <v>1.46106907625E-2</v>
      </c>
      <c r="AB14660">
        <f t="shared" si="284"/>
        <v>1.5608015942574546E-2</v>
      </c>
      <c r="AO14660">
        <v>1.22939610743E-3</v>
      </c>
    </row>
    <row r="14661" spans="26:41" x14ac:dyDescent="0.35">
      <c r="Z14661">
        <v>1.4728602130000001E-2</v>
      </c>
      <c r="AB14661">
        <f t="shared" si="284"/>
        <v>1.5607136528761972E-2</v>
      </c>
      <c r="AO14661">
        <v>1.07128092316E-3</v>
      </c>
    </row>
    <row r="14662" spans="26:41" x14ac:dyDescent="0.35">
      <c r="Z14662">
        <v>1.5096750122099999E-2</v>
      </c>
      <c r="AB14662">
        <f t="shared" si="284"/>
        <v>1.5606626142355312E-2</v>
      </c>
      <c r="AO14662">
        <v>1.1238914009E-3</v>
      </c>
    </row>
    <row r="14663" spans="26:41" x14ac:dyDescent="0.35">
      <c r="Z14663">
        <v>1.4936346537399999E-2</v>
      </c>
      <c r="AB14663">
        <f t="shared" si="284"/>
        <v>1.5605955862750357E-2</v>
      </c>
      <c r="AO14663">
        <v>1.7151415733399999E-3</v>
      </c>
    </row>
    <row r="14664" spans="26:41" x14ac:dyDescent="0.35">
      <c r="Z14664">
        <v>1.48328864906E-2</v>
      </c>
      <c r="AB14664">
        <f t="shared" ref="AB14664:AB14727" si="285">Z14664*$AB$2+AB14663*(1-$AB$2)</f>
        <v>1.5605182793378207E-2</v>
      </c>
      <c r="AO14664">
        <v>2.2431958830199999E-3</v>
      </c>
    </row>
    <row r="14665" spans="26:41" x14ac:dyDescent="0.35">
      <c r="Z14665">
        <v>1.53528356598E-2</v>
      </c>
      <c r="AB14665">
        <f t="shared" si="285"/>
        <v>1.5604930446244629E-2</v>
      </c>
      <c r="AO14665">
        <v>2.1868443932500001E-3</v>
      </c>
    </row>
    <row r="14666" spans="26:41" x14ac:dyDescent="0.35">
      <c r="Z14666">
        <v>1.5013855715600001E-2</v>
      </c>
      <c r="AB14666">
        <f t="shared" si="285"/>
        <v>1.5604339371513985E-2</v>
      </c>
      <c r="AO14666">
        <v>1.7422732731399999E-3</v>
      </c>
    </row>
    <row r="14667" spans="26:41" x14ac:dyDescent="0.35">
      <c r="Z14667">
        <v>1.5406267988999999E-2</v>
      </c>
      <c r="AB14667">
        <f t="shared" si="285"/>
        <v>1.560414130013147E-2</v>
      </c>
      <c r="AO14667">
        <v>1.1175702593099999E-3</v>
      </c>
    </row>
    <row r="14668" spans="26:41" x14ac:dyDescent="0.35">
      <c r="Z14668">
        <v>1.6127013808599999E-2</v>
      </c>
      <c r="AB14668">
        <f t="shared" si="285"/>
        <v>1.5604664172639938E-2</v>
      </c>
      <c r="AO14668">
        <v>1.1202397564300001E-3</v>
      </c>
    </row>
    <row r="14669" spans="26:41" x14ac:dyDescent="0.35">
      <c r="Z14669">
        <v>1.4854563627900001E-2</v>
      </c>
      <c r="AB14669">
        <f t="shared" si="285"/>
        <v>1.5603914072095198E-2</v>
      </c>
      <c r="AO14669">
        <v>1.0238877737699999E-3</v>
      </c>
    </row>
    <row r="14670" spans="26:41" x14ac:dyDescent="0.35">
      <c r="Z14670">
        <v>1.4508008723300001E-2</v>
      </c>
      <c r="AB14670">
        <f t="shared" si="285"/>
        <v>1.5602818166746402E-2</v>
      </c>
      <c r="AO14670">
        <v>9.1759690509099999E-4</v>
      </c>
    </row>
    <row r="14671" spans="26:41" x14ac:dyDescent="0.35">
      <c r="Z14671">
        <v>1.5217857715600001E-2</v>
      </c>
      <c r="AB14671">
        <f t="shared" si="285"/>
        <v>1.5602433206295256E-2</v>
      </c>
      <c r="AO14671">
        <v>9.0965715917200004E-4</v>
      </c>
    </row>
    <row r="14672" spans="26:41" x14ac:dyDescent="0.35">
      <c r="Z14672">
        <v>1.55700567065E-2</v>
      </c>
      <c r="AB14672">
        <f t="shared" si="285"/>
        <v>1.560240082979546E-2</v>
      </c>
      <c r="AO14672">
        <v>1.40607628393E-3</v>
      </c>
    </row>
    <row r="14673" spans="26:41" x14ac:dyDescent="0.35">
      <c r="Z14673">
        <v>1.4932705504000001E-2</v>
      </c>
      <c r="AB14673">
        <f t="shared" si="285"/>
        <v>1.5601731134469665E-2</v>
      </c>
      <c r="AO14673">
        <v>1.1435979824E-3</v>
      </c>
    </row>
    <row r="14674" spans="26:41" x14ac:dyDescent="0.35">
      <c r="Z14674">
        <v>1.54089724943E-2</v>
      </c>
      <c r="AB14674">
        <f t="shared" si="285"/>
        <v>1.5601538375829496E-2</v>
      </c>
      <c r="AO14674">
        <v>1.27571864567E-3</v>
      </c>
    </row>
    <row r="14675" spans="26:41" x14ac:dyDescent="0.35">
      <c r="Z14675">
        <v>1.5048606911E-2</v>
      </c>
      <c r="AB14675">
        <f t="shared" si="285"/>
        <v>1.5600985444364668E-2</v>
      </c>
      <c r="AO14675">
        <v>1.2361998031200001E-3</v>
      </c>
    </row>
    <row r="14676" spans="26:41" x14ac:dyDescent="0.35">
      <c r="Z14676">
        <v>1.52312250498E-2</v>
      </c>
      <c r="AB14676">
        <f t="shared" si="285"/>
        <v>1.5600615683970103E-2</v>
      </c>
      <c r="AO14676">
        <v>9.6470725994100002E-4</v>
      </c>
    </row>
    <row r="14677" spans="26:41" x14ac:dyDescent="0.35">
      <c r="Z14677">
        <v>1.5815122228200001E-2</v>
      </c>
      <c r="AB14677">
        <f t="shared" si="285"/>
        <v>1.5600830190514333E-2</v>
      </c>
      <c r="AO14677">
        <v>8.4016094444800001E-4</v>
      </c>
    </row>
    <row r="14678" spans="26:41" x14ac:dyDescent="0.35">
      <c r="Z14678">
        <v>1.54440877872E-2</v>
      </c>
      <c r="AB14678">
        <f t="shared" si="285"/>
        <v>1.5600673448111018E-2</v>
      </c>
      <c r="AO14678">
        <v>8.4282873675700003E-4</v>
      </c>
    </row>
    <row r="14679" spans="26:41" x14ac:dyDescent="0.35">
      <c r="Z14679">
        <v>1.54211332724E-2</v>
      </c>
      <c r="AB14679">
        <f t="shared" si="285"/>
        <v>1.5600493907935307E-2</v>
      </c>
      <c r="AO14679">
        <v>7.71821019251E-4</v>
      </c>
    </row>
    <row r="14680" spans="26:41" x14ac:dyDescent="0.35">
      <c r="Z14680">
        <v>1.46664293851E-2</v>
      </c>
      <c r="AB14680">
        <f t="shared" si="285"/>
        <v>1.5599559843412472E-2</v>
      </c>
      <c r="AO14680">
        <v>8.9160094787999996E-4</v>
      </c>
    </row>
    <row r="14681" spans="26:41" x14ac:dyDescent="0.35">
      <c r="Z14681">
        <v>1.48545429694E-2</v>
      </c>
      <c r="AB14681">
        <f t="shared" si="285"/>
        <v>1.559881482653846E-2</v>
      </c>
      <c r="AO14681">
        <v>8.9788329707300002E-4</v>
      </c>
    </row>
    <row r="14682" spans="26:41" x14ac:dyDescent="0.35">
      <c r="Z14682">
        <v>1.4979670478199999E-2</v>
      </c>
      <c r="AB14682">
        <f t="shared" si="285"/>
        <v>1.5598195682190123E-2</v>
      </c>
      <c r="AO14682">
        <v>9.6106608646400003E-4</v>
      </c>
    </row>
    <row r="14683" spans="26:41" x14ac:dyDescent="0.35">
      <c r="Z14683">
        <v>1.52638175884E-2</v>
      </c>
      <c r="AB14683">
        <f t="shared" si="285"/>
        <v>1.5597861304096333E-2</v>
      </c>
      <c r="AO14683">
        <v>1.05418382157E-3</v>
      </c>
    </row>
    <row r="14684" spans="26:41" x14ac:dyDescent="0.35">
      <c r="Z14684">
        <v>1.55341643548E-2</v>
      </c>
      <c r="AB14684">
        <f t="shared" si="285"/>
        <v>1.5597797607147036E-2</v>
      </c>
      <c r="AO14684">
        <v>8.9087653146099996E-4</v>
      </c>
    </row>
    <row r="14685" spans="26:41" x14ac:dyDescent="0.35">
      <c r="Z14685">
        <v>1.47332945126E-2</v>
      </c>
      <c r="AB14685">
        <f t="shared" si="285"/>
        <v>1.5596933104052487E-2</v>
      </c>
      <c r="AO14685">
        <v>8.4505198931399995E-4</v>
      </c>
    </row>
    <row r="14686" spans="26:41" x14ac:dyDescent="0.35">
      <c r="Z14686">
        <v>1.47766671129E-2</v>
      </c>
      <c r="AB14686">
        <f t="shared" si="285"/>
        <v>1.5596112838061336E-2</v>
      </c>
      <c r="AO14686">
        <v>8.4615195042999996E-4</v>
      </c>
    </row>
    <row r="14687" spans="26:41" x14ac:dyDescent="0.35">
      <c r="Z14687">
        <v>1.4711504729099999E-2</v>
      </c>
      <c r="AB14687">
        <f t="shared" si="285"/>
        <v>1.5595228229952374E-2</v>
      </c>
      <c r="AO14687">
        <v>7.4460806082799998E-4</v>
      </c>
    </row>
    <row r="14688" spans="26:41" x14ac:dyDescent="0.35">
      <c r="Z14688">
        <v>1.5620987033199999E-2</v>
      </c>
      <c r="AB14688">
        <f t="shared" si="285"/>
        <v>1.5595253988755621E-2</v>
      </c>
      <c r="AO14688">
        <v>8.4897652224600001E-4</v>
      </c>
    </row>
    <row r="14689" spans="26:41" x14ac:dyDescent="0.35">
      <c r="Z14689">
        <v>1.6124420054799998E-2</v>
      </c>
      <c r="AB14689">
        <f t="shared" si="285"/>
        <v>1.5595783154821664E-2</v>
      </c>
      <c r="AO14689">
        <v>1.0489156239099999E-3</v>
      </c>
    </row>
    <row r="14690" spans="26:41" x14ac:dyDescent="0.35">
      <c r="Z14690">
        <v>1.60797866102E-2</v>
      </c>
      <c r="AB14690">
        <f t="shared" si="285"/>
        <v>1.5596267158277041E-2</v>
      </c>
      <c r="AO14690">
        <v>9.2414353403399996E-4</v>
      </c>
    </row>
    <row r="14691" spans="26:41" x14ac:dyDescent="0.35">
      <c r="Z14691">
        <v>1.55703087445E-2</v>
      </c>
      <c r="AB14691">
        <f t="shared" si="285"/>
        <v>1.5596241199863263E-2</v>
      </c>
      <c r="AO14691">
        <v>7.7358057881599996E-4</v>
      </c>
    </row>
    <row r="14692" spans="26:41" x14ac:dyDescent="0.35">
      <c r="Z14692">
        <v>1.47979246587E-2</v>
      </c>
      <c r="AB14692">
        <f t="shared" si="285"/>
        <v>1.5595442883322101E-2</v>
      </c>
      <c r="AO14692">
        <v>8.4941416210999995E-4</v>
      </c>
    </row>
    <row r="14693" spans="26:41" x14ac:dyDescent="0.35">
      <c r="Z14693">
        <v>1.5327955809299999E-2</v>
      </c>
      <c r="AB14693">
        <f t="shared" si="285"/>
        <v>1.5595175396248079E-2</v>
      </c>
      <c r="AO14693">
        <v>1.1464767822199999E-3</v>
      </c>
    </row>
    <row r="14694" spans="26:41" x14ac:dyDescent="0.35">
      <c r="Z14694">
        <v>1.50078689113E-2</v>
      </c>
      <c r="AB14694">
        <f t="shared" si="285"/>
        <v>1.559458808976313E-2</v>
      </c>
      <c r="AO14694">
        <v>8.0307022388100002E-4</v>
      </c>
    </row>
    <row r="14695" spans="26:41" x14ac:dyDescent="0.35">
      <c r="Z14695">
        <v>1.4887119701800001E-2</v>
      </c>
      <c r="AB14695">
        <f t="shared" si="285"/>
        <v>1.5593880621375168E-2</v>
      </c>
      <c r="AO14695">
        <v>8.9507943331700003E-4</v>
      </c>
    </row>
    <row r="14696" spans="26:41" x14ac:dyDescent="0.35">
      <c r="Z14696">
        <v>1.46288216219E-2</v>
      </c>
      <c r="AB14696">
        <f t="shared" si="285"/>
        <v>1.5592915562375692E-2</v>
      </c>
      <c r="AO14696">
        <v>9.7699587190999996E-4</v>
      </c>
    </row>
    <row r="14697" spans="26:41" x14ac:dyDescent="0.35">
      <c r="Z14697">
        <v>1.52344984297E-2</v>
      </c>
      <c r="AB14697">
        <f t="shared" si="285"/>
        <v>1.5592557145243015E-2</v>
      </c>
      <c r="AO14697">
        <v>1.26193499475E-3</v>
      </c>
    </row>
    <row r="14698" spans="26:41" x14ac:dyDescent="0.35">
      <c r="Z14698">
        <v>1.7878308828000001E-2</v>
      </c>
      <c r="AB14698">
        <f t="shared" si="285"/>
        <v>1.5594842896925773E-2</v>
      </c>
      <c r="AO14698">
        <v>1.6209023680199999E-3</v>
      </c>
    </row>
    <row r="14699" spans="26:41" x14ac:dyDescent="0.35">
      <c r="Z14699">
        <v>1.6559078209199999E-2</v>
      </c>
      <c r="AB14699">
        <f t="shared" si="285"/>
        <v>1.5595807132238047E-2</v>
      </c>
      <c r="AO14699">
        <v>1.32559233551E-3</v>
      </c>
    </row>
    <row r="14700" spans="26:41" x14ac:dyDescent="0.35">
      <c r="Z14700">
        <v>1.6584749324799999E-2</v>
      </c>
      <c r="AB14700">
        <f t="shared" si="285"/>
        <v>1.5596796074430609E-2</v>
      </c>
      <c r="AO14700">
        <v>1.39327398552E-3</v>
      </c>
    </row>
    <row r="14701" spans="26:41" x14ac:dyDescent="0.35">
      <c r="Z14701">
        <v>1.48242720312E-2</v>
      </c>
      <c r="AB14701">
        <f t="shared" si="285"/>
        <v>1.5596023550387379E-2</v>
      </c>
      <c r="AO14701">
        <v>1.30477887732E-3</v>
      </c>
    </row>
    <row r="14702" spans="26:41" x14ac:dyDescent="0.35">
      <c r="Z14702">
        <v>1.56203804357E-2</v>
      </c>
      <c r="AB14702">
        <f t="shared" si="285"/>
        <v>1.5596047907272691E-2</v>
      </c>
      <c r="AO14702">
        <v>1.1214229638100001E-3</v>
      </c>
    </row>
    <row r="14703" spans="26:41" x14ac:dyDescent="0.35">
      <c r="Z14703">
        <v>1.4929492084999999E-2</v>
      </c>
      <c r="AB14703">
        <f t="shared" si="285"/>
        <v>1.5595381351450418E-2</v>
      </c>
      <c r="AO14703">
        <v>1.46025075609E-3</v>
      </c>
    </row>
    <row r="14704" spans="26:41" x14ac:dyDescent="0.35">
      <c r="Z14704">
        <v>1.5596908356599999E-2</v>
      </c>
      <c r="AB14704">
        <f t="shared" si="285"/>
        <v>1.5595382878455567E-2</v>
      </c>
      <c r="AO14704">
        <v>1.30431118515E-3</v>
      </c>
    </row>
    <row r="14705" spans="26:41" x14ac:dyDescent="0.35">
      <c r="Z14705">
        <v>1.4659852122299999E-2</v>
      </c>
      <c r="AB14705">
        <f t="shared" si="285"/>
        <v>1.5594447347699412E-2</v>
      </c>
      <c r="AO14705">
        <v>1.1150589222600001E-3</v>
      </c>
    </row>
    <row r="14706" spans="26:41" x14ac:dyDescent="0.35">
      <c r="Z14706">
        <v>1.49408369427E-2</v>
      </c>
      <c r="AB14706">
        <f t="shared" si="285"/>
        <v>1.5593793737294413E-2</v>
      </c>
      <c r="AO14706">
        <v>1.1786443282099999E-3</v>
      </c>
    </row>
    <row r="14707" spans="26:41" x14ac:dyDescent="0.35">
      <c r="Z14707">
        <v>1.5532512501E-2</v>
      </c>
      <c r="AB14707">
        <f t="shared" si="285"/>
        <v>1.5593732456058119E-2</v>
      </c>
      <c r="AO14707">
        <v>1.51633028416E-3</v>
      </c>
    </row>
    <row r="14708" spans="26:41" x14ac:dyDescent="0.35">
      <c r="Z14708">
        <v>1.6883213621900001E-2</v>
      </c>
      <c r="AB14708">
        <f t="shared" si="285"/>
        <v>1.559502193722396E-2</v>
      </c>
      <c r="AO14708">
        <v>1.8677258766200001E-3</v>
      </c>
    </row>
    <row r="14709" spans="26:41" x14ac:dyDescent="0.35">
      <c r="Z14709">
        <v>1.56508269034E-2</v>
      </c>
      <c r="AB14709">
        <f t="shared" si="285"/>
        <v>1.5595077742190136E-2</v>
      </c>
      <c r="AO14709">
        <v>3.2269938040199999E-3</v>
      </c>
    </row>
    <row r="14710" spans="26:41" x14ac:dyDescent="0.35">
      <c r="Z14710">
        <v>1.57940199593E-2</v>
      </c>
      <c r="AB14710">
        <f t="shared" si="285"/>
        <v>1.5595276684407246E-2</v>
      </c>
      <c r="AO14710">
        <v>2.7890813742799999E-3</v>
      </c>
    </row>
    <row r="14711" spans="26:41" x14ac:dyDescent="0.35">
      <c r="Z14711">
        <v>1.6324100551699999E-2</v>
      </c>
      <c r="AB14711">
        <f t="shared" si="285"/>
        <v>1.559600550827454E-2</v>
      </c>
      <c r="AO14711">
        <v>3.0425814820500001E-3</v>
      </c>
    </row>
    <row r="14712" spans="26:41" x14ac:dyDescent="0.35">
      <c r="Z14712">
        <v>1.4604226067100001E-2</v>
      </c>
      <c r="AB14712">
        <f t="shared" si="285"/>
        <v>1.5595013728833367E-2</v>
      </c>
      <c r="AO14712">
        <v>1.92030207882E-3</v>
      </c>
    </row>
    <row r="14713" spans="26:41" x14ac:dyDescent="0.35">
      <c r="Z14713">
        <v>1.4709152412700001E-2</v>
      </c>
      <c r="AB14713">
        <f t="shared" si="285"/>
        <v>1.5594127867517233E-2</v>
      </c>
      <c r="AO14713">
        <v>1.8646542857300001E-3</v>
      </c>
    </row>
    <row r="14714" spans="26:41" x14ac:dyDescent="0.35">
      <c r="Z14714">
        <v>1.4916795711699999E-2</v>
      </c>
      <c r="AB14714">
        <f t="shared" si="285"/>
        <v>1.5593450535361415E-2</v>
      </c>
      <c r="AO14714">
        <v>2.0553857200499999E-3</v>
      </c>
    </row>
    <row r="14715" spans="26:41" x14ac:dyDescent="0.35">
      <c r="Z14715">
        <v>1.4876730372199999E-2</v>
      </c>
      <c r="AB14715">
        <f t="shared" si="285"/>
        <v>1.5592733815198254E-2</v>
      </c>
      <c r="AO14715">
        <v>1.7811961115899999E-3</v>
      </c>
    </row>
    <row r="14716" spans="26:41" x14ac:dyDescent="0.35">
      <c r="Z14716">
        <v>1.5016570337000001E-2</v>
      </c>
      <c r="AB14716">
        <f t="shared" si="285"/>
        <v>1.5592157651720055E-2</v>
      </c>
      <c r="AO14716">
        <v>1.98694640409E-3</v>
      </c>
    </row>
    <row r="14717" spans="26:41" x14ac:dyDescent="0.35">
      <c r="Z14717">
        <v>1.59774497823E-2</v>
      </c>
      <c r="AB14717">
        <f t="shared" si="285"/>
        <v>1.5592542943850636E-2</v>
      </c>
      <c r="AO14717">
        <v>1.83667280043E-3</v>
      </c>
    </row>
    <row r="14718" spans="26:41" x14ac:dyDescent="0.35">
      <c r="Z14718">
        <v>1.51398160253E-2</v>
      </c>
      <c r="AB14718">
        <f t="shared" si="285"/>
        <v>1.5592090216932085E-2</v>
      </c>
      <c r="AO14718">
        <v>1.6860727167499999E-3</v>
      </c>
    </row>
    <row r="14719" spans="26:41" x14ac:dyDescent="0.35">
      <c r="Z14719">
        <v>1.50544882072E-2</v>
      </c>
      <c r="AB14719">
        <f t="shared" si="285"/>
        <v>1.5591552614922352E-2</v>
      </c>
      <c r="AO14719">
        <v>1.4608949098E-3</v>
      </c>
    </row>
    <row r="14720" spans="26:41" x14ac:dyDescent="0.35">
      <c r="Z14720">
        <v>1.61795523426E-2</v>
      </c>
      <c r="AB14720">
        <f t="shared" si="285"/>
        <v>1.559214061465003E-2</v>
      </c>
      <c r="AO14720">
        <v>1.9525528227099999E-3</v>
      </c>
    </row>
    <row r="14721" spans="26:41" x14ac:dyDescent="0.35">
      <c r="Z14721">
        <v>1.6166871524499998E-2</v>
      </c>
      <c r="AB14721">
        <f t="shared" si="285"/>
        <v>1.5592715345559879E-2</v>
      </c>
      <c r="AO14721">
        <v>1.5986705612000001E-3</v>
      </c>
    </row>
    <row r="14722" spans="26:41" x14ac:dyDescent="0.35">
      <c r="Z14722">
        <v>1.47859918707E-2</v>
      </c>
      <c r="AB14722">
        <f t="shared" si="285"/>
        <v>1.5591908622085019E-2</v>
      </c>
      <c r="AO14722">
        <v>1.2747617606300001E-3</v>
      </c>
    </row>
    <row r="14723" spans="26:41" x14ac:dyDescent="0.35">
      <c r="Z14723">
        <v>1.47471483417E-2</v>
      </c>
      <c r="AB14723">
        <f t="shared" si="285"/>
        <v>1.5591063861804635E-2</v>
      </c>
      <c r="AO14723">
        <v>1.1462301007100001E-3</v>
      </c>
    </row>
    <row r="14724" spans="26:41" x14ac:dyDescent="0.35">
      <c r="Z14724">
        <v>1.47076895968E-2</v>
      </c>
      <c r="AB14724">
        <f t="shared" si="285"/>
        <v>1.5590180487539631E-2</v>
      </c>
      <c r="AO14724">
        <v>9.6458359949900001E-4</v>
      </c>
    </row>
    <row r="14725" spans="26:41" x14ac:dyDescent="0.35">
      <c r="Z14725">
        <v>1.6047793320799999E-2</v>
      </c>
      <c r="AB14725">
        <f t="shared" si="285"/>
        <v>1.5590638100372891E-2</v>
      </c>
      <c r="AO14725">
        <v>1.34051855081E-3</v>
      </c>
    </row>
    <row r="14726" spans="26:41" x14ac:dyDescent="0.35">
      <c r="Z14726">
        <v>1.50342815027E-2</v>
      </c>
      <c r="AB14726">
        <f t="shared" si="285"/>
        <v>1.5590081743775219E-2</v>
      </c>
      <c r="AO14726">
        <v>1.2106630895699999E-3</v>
      </c>
    </row>
    <row r="14727" spans="26:41" x14ac:dyDescent="0.35">
      <c r="Z14727">
        <v>1.5765263751499999E-2</v>
      </c>
      <c r="AB14727">
        <f t="shared" si="285"/>
        <v>1.5590256925782944E-2</v>
      </c>
      <c r="AO14727">
        <v>1.58746001533E-3</v>
      </c>
    </row>
    <row r="14728" spans="26:41" x14ac:dyDescent="0.35">
      <c r="Z14728">
        <v>1.6907437181899999E-2</v>
      </c>
      <c r="AB14728">
        <f t="shared" ref="AB14728:AB14791" si="286">Z14728*$AB$2+AB14727*(1-$AB$2)</f>
        <v>1.559157410603906E-2</v>
      </c>
      <c r="AO14728">
        <v>1.2608181067000001E-3</v>
      </c>
    </row>
    <row r="14729" spans="26:41" x14ac:dyDescent="0.35">
      <c r="Z14729">
        <v>1.4559210027000001E-2</v>
      </c>
      <c r="AB14729">
        <f t="shared" si="286"/>
        <v>1.5590541741960021E-2</v>
      </c>
      <c r="AO14729">
        <v>1.07241727464E-3</v>
      </c>
    </row>
    <row r="14730" spans="26:41" x14ac:dyDescent="0.35">
      <c r="Z14730">
        <v>1.4665889145E-2</v>
      </c>
      <c r="AB14730">
        <f t="shared" si="286"/>
        <v>1.558961708936306E-2</v>
      </c>
      <c r="AO14730">
        <v>1.0080673262200001E-3</v>
      </c>
    </row>
    <row r="14731" spans="26:41" x14ac:dyDescent="0.35">
      <c r="Z14731">
        <v>1.5730625815499999E-2</v>
      </c>
      <c r="AB14731">
        <f t="shared" si="286"/>
        <v>1.5589758098089197E-2</v>
      </c>
      <c r="AO14731">
        <v>8.9968540369999997E-4</v>
      </c>
    </row>
    <row r="14732" spans="26:41" x14ac:dyDescent="0.35">
      <c r="Z14732">
        <v>1.4629038891599999E-2</v>
      </c>
      <c r="AB14732">
        <f t="shared" si="286"/>
        <v>1.5588797378882708E-2</v>
      </c>
      <c r="AO14732">
        <v>8.5841107301199999E-4</v>
      </c>
    </row>
    <row r="14733" spans="26:41" x14ac:dyDescent="0.35">
      <c r="Z14733">
        <v>1.4590865929499999E-2</v>
      </c>
      <c r="AB14733">
        <f t="shared" si="286"/>
        <v>1.5587799447433326E-2</v>
      </c>
      <c r="AO14733">
        <v>8.3470905179899998E-4</v>
      </c>
    </row>
    <row r="14734" spans="26:41" x14ac:dyDescent="0.35">
      <c r="Z14734">
        <v>1.50385187489E-2</v>
      </c>
      <c r="AB14734">
        <f t="shared" si="286"/>
        <v>1.5587250166734793E-2</v>
      </c>
      <c r="AO14734">
        <v>1.2837366652000001E-3</v>
      </c>
    </row>
    <row r="14735" spans="26:41" x14ac:dyDescent="0.35">
      <c r="Z14735">
        <v>1.46998908359E-2</v>
      </c>
      <c r="AB14735">
        <f t="shared" si="286"/>
        <v>1.5586362807403957E-2</v>
      </c>
      <c r="AO14735">
        <v>1.22968819895E-3</v>
      </c>
    </row>
    <row r="14736" spans="26:41" x14ac:dyDescent="0.35">
      <c r="Z14736">
        <v>1.4487693848300001E-2</v>
      </c>
      <c r="AB14736">
        <f t="shared" si="286"/>
        <v>1.5585264138444854E-2</v>
      </c>
      <c r="AO14736">
        <v>1.31295318898E-3</v>
      </c>
    </row>
    <row r="14737" spans="26:41" x14ac:dyDescent="0.35">
      <c r="Z14737">
        <v>1.5590604546500001E-2</v>
      </c>
      <c r="AB14737">
        <f t="shared" si="286"/>
        <v>1.5585269478852911E-2</v>
      </c>
      <c r="AO14737">
        <v>1.1731883398500001E-3</v>
      </c>
    </row>
    <row r="14738" spans="26:41" x14ac:dyDescent="0.35">
      <c r="Z14738">
        <v>1.7921637375899999E-2</v>
      </c>
      <c r="AB14738">
        <f t="shared" si="286"/>
        <v>1.5587605846749958E-2</v>
      </c>
      <c r="AO14738">
        <v>1.5585946512500001E-3</v>
      </c>
    </row>
    <row r="14739" spans="26:41" x14ac:dyDescent="0.35">
      <c r="Z14739">
        <v>1.6185357150699999E-2</v>
      </c>
      <c r="AB14739">
        <f t="shared" si="286"/>
        <v>1.5588203598053907E-2</v>
      </c>
      <c r="AO14739">
        <v>1.45086222752E-3</v>
      </c>
    </row>
    <row r="14740" spans="26:41" x14ac:dyDescent="0.35">
      <c r="Z14740">
        <v>1.4853363658099999E-2</v>
      </c>
      <c r="AB14740">
        <f t="shared" si="286"/>
        <v>1.5587468758113954E-2</v>
      </c>
      <c r="AO14740">
        <v>1.70810461675E-3</v>
      </c>
    </row>
    <row r="14741" spans="26:41" x14ac:dyDescent="0.35">
      <c r="Z14741">
        <v>1.50327010191E-2</v>
      </c>
      <c r="AB14741">
        <f t="shared" si="286"/>
        <v>1.5586913990374941E-2</v>
      </c>
      <c r="AO14741">
        <v>1.40558258954E-3</v>
      </c>
    </row>
    <row r="14742" spans="26:41" x14ac:dyDescent="0.35">
      <c r="Z14742">
        <v>1.48099733394E-2</v>
      </c>
      <c r="AB14742">
        <f t="shared" si="286"/>
        <v>1.5586137049723966E-2</v>
      </c>
      <c r="AO14742">
        <v>1.21248127264E-3</v>
      </c>
    </row>
    <row r="14743" spans="26:41" x14ac:dyDescent="0.35">
      <c r="Z14743">
        <v>1.4675593762699999E-2</v>
      </c>
      <c r="AB14743">
        <f t="shared" si="286"/>
        <v>1.5585226506436942E-2</v>
      </c>
      <c r="AO14743">
        <v>1.0364798429000001E-3</v>
      </c>
    </row>
    <row r="14744" spans="26:41" x14ac:dyDescent="0.35">
      <c r="Z14744">
        <v>1.5364684185E-2</v>
      </c>
      <c r="AB14744">
        <f t="shared" si="286"/>
        <v>1.5585005964115505E-2</v>
      </c>
      <c r="AO14744">
        <v>1.07833465751E-3</v>
      </c>
    </row>
    <row r="14745" spans="26:41" x14ac:dyDescent="0.35">
      <c r="Z14745">
        <v>1.6631778896E-2</v>
      </c>
      <c r="AB14745">
        <f t="shared" si="286"/>
        <v>1.558605273704739E-2</v>
      </c>
      <c r="AO14745">
        <v>8.58909524371E-4</v>
      </c>
    </row>
    <row r="14746" spans="26:41" x14ac:dyDescent="0.35">
      <c r="Z14746">
        <v>1.44197656175E-2</v>
      </c>
      <c r="AB14746">
        <f t="shared" si="286"/>
        <v>1.5584886449927842E-2</v>
      </c>
      <c r="AO14746">
        <v>1.48650169552E-3</v>
      </c>
    </row>
    <row r="14747" spans="26:41" x14ac:dyDescent="0.35">
      <c r="Z14747">
        <v>1.49665508349E-2</v>
      </c>
      <c r="AB14747">
        <f t="shared" si="286"/>
        <v>1.5584268114312815E-2</v>
      </c>
      <c r="AO14747">
        <v>3.1645448643399998E-3</v>
      </c>
    </row>
    <row r="14748" spans="26:41" x14ac:dyDescent="0.35">
      <c r="Z14748">
        <v>1.4573251484E-2</v>
      </c>
      <c r="AB14748">
        <f t="shared" si="286"/>
        <v>1.5583257097682502E-2</v>
      </c>
      <c r="AO14748">
        <v>3.7873360871400002E-3</v>
      </c>
    </row>
    <row r="14749" spans="26:41" x14ac:dyDescent="0.35">
      <c r="Z14749">
        <v>1.4420178435699999E-2</v>
      </c>
      <c r="AB14749">
        <f t="shared" si="286"/>
        <v>1.5582094019020519E-2</v>
      </c>
      <c r="AO14749">
        <v>4.3882075551200002E-3</v>
      </c>
    </row>
    <row r="14750" spans="26:41" x14ac:dyDescent="0.35">
      <c r="Z14750">
        <v>1.45532890751E-2</v>
      </c>
      <c r="AB14750">
        <f t="shared" si="286"/>
        <v>1.5581065214076598E-2</v>
      </c>
      <c r="AO14750">
        <v>4.5177225143199998E-3</v>
      </c>
    </row>
    <row r="14751" spans="26:41" x14ac:dyDescent="0.35">
      <c r="Z14751">
        <v>1.4433979211499999E-2</v>
      </c>
      <c r="AB14751">
        <f t="shared" si="286"/>
        <v>1.5579918128074022E-2</v>
      </c>
      <c r="AO14751">
        <v>3.4606265353700001E-3</v>
      </c>
    </row>
    <row r="14752" spans="26:41" x14ac:dyDescent="0.35">
      <c r="Z14752">
        <v>1.4471982973600001E-2</v>
      </c>
      <c r="AB14752">
        <f t="shared" si="286"/>
        <v>1.5578810192919549E-2</v>
      </c>
      <c r="AO14752">
        <v>2.4070984123400001E-3</v>
      </c>
    </row>
    <row r="14753" spans="26:41" x14ac:dyDescent="0.35">
      <c r="Z14753">
        <v>1.5694057165999999E-2</v>
      </c>
      <c r="AB14753">
        <f t="shared" si="286"/>
        <v>1.5578925439892628E-2</v>
      </c>
      <c r="AO14753">
        <v>2.6842128951800001E-3</v>
      </c>
    </row>
    <row r="14754" spans="26:41" x14ac:dyDescent="0.35">
      <c r="Z14754">
        <v>1.4788396907599999E-2</v>
      </c>
      <c r="AB14754">
        <f t="shared" si="286"/>
        <v>1.5578134911360337E-2</v>
      </c>
      <c r="AO14754">
        <v>1.6974871693500001E-3</v>
      </c>
    </row>
    <row r="14755" spans="26:41" x14ac:dyDescent="0.35">
      <c r="Z14755">
        <v>1.4923122734800001E-2</v>
      </c>
      <c r="AB14755">
        <f t="shared" si="286"/>
        <v>1.5577479899183776E-2</v>
      </c>
      <c r="AO14755">
        <v>1.6934480879400001E-3</v>
      </c>
    </row>
    <row r="14756" spans="26:41" x14ac:dyDescent="0.35">
      <c r="Z14756">
        <v>1.5103721252500001E-2</v>
      </c>
      <c r="AB14756">
        <f t="shared" si="286"/>
        <v>1.5577006140537092E-2</v>
      </c>
      <c r="AO14756">
        <v>1.5366651460100001E-3</v>
      </c>
    </row>
    <row r="14757" spans="26:41" x14ac:dyDescent="0.35">
      <c r="Z14757">
        <v>1.45427490815E-2</v>
      </c>
      <c r="AB14757">
        <f t="shared" si="286"/>
        <v>1.5575971883478054E-2</v>
      </c>
      <c r="AO14757">
        <v>1.00492624906E-3</v>
      </c>
    </row>
    <row r="14758" spans="26:41" x14ac:dyDescent="0.35">
      <c r="Z14758">
        <v>1.4535304737E-2</v>
      </c>
      <c r="AB14758">
        <f t="shared" si="286"/>
        <v>1.5574931216331576E-2</v>
      </c>
      <c r="AO14758">
        <v>8.6228065736499999E-4</v>
      </c>
    </row>
    <row r="14759" spans="26:41" x14ac:dyDescent="0.35">
      <c r="Z14759">
        <v>1.5793289948399999E-2</v>
      </c>
      <c r="AB14759">
        <f t="shared" si="286"/>
        <v>1.5575149575063644E-2</v>
      </c>
      <c r="AO14759">
        <v>8.8137457148000002E-4</v>
      </c>
    </row>
    <row r="14760" spans="26:41" x14ac:dyDescent="0.35">
      <c r="Z14760">
        <v>1.6387958099999999E-2</v>
      </c>
      <c r="AB14760">
        <f t="shared" si="286"/>
        <v>1.557596238358858E-2</v>
      </c>
      <c r="AO14760">
        <v>7.6176175631599997E-4</v>
      </c>
    </row>
    <row r="14761" spans="26:41" x14ac:dyDescent="0.35">
      <c r="Z14761">
        <v>1.7952788556999999E-2</v>
      </c>
      <c r="AB14761">
        <f t="shared" si="286"/>
        <v>1.5578339209761993E-2</v>
      </c>
      <c r="AO14761">
        <v>1.0019746309099999E-3</v>
      </c>
    </row>
    <row r="14762" spans="26:41" x14ac:dyDescent="0.35">
      <c r="Z14762">
        <v>1.6675594484700001E-2</v>
      </c>
      <c r="AB14762">
        <f t="shared" si="286"/>
        <v>1.5579436465036931E-2</v>
      </c>
      <c r="AO14762">
        <v>1.13350682513E-3</v>
      </c>
    </row>
    <row r="14763" spans="26:41" x14ac:dyDescent="0.35">
      <c r="Z14763">
        <v>1.45628306209E-2</v>
      </c>
      <c r="AB14763">
        <f t="shared" si="286"/>
        <v>1.5578419859192793E-2</v>
      </c>
      <c r="AO14763">
        <v>9.3609119070600004E-4</v>
      </c>
    </row>
    <row r="14764" spans="26:41" x14ac:dyDescent="0.35">
      <c r="Z14764">
        <v>1.43892560008E-2</v>
      </c>
      <c r="AB14764">
        <f t="shared" si="286"/>
        <v>1.55772306953344E-2</v>
      </c>
      <c r="AO14764">
        <v>8.6247383216900004E-4</v>
      </c>
    </row>
    <row r="14765" spans="26:41" x14ac:dyDescent="0.35">
      <c r="Z14765">
        <v>1.48649048294E-2</v>
      </c>
      <c r="AB14765">
        <f t="shared" si="286"/>
        <v>1.5576518369468467E-2</v>
      </c>
      <c r="AO14765">
        <v>7.9602231402900003E-4</v>
      </c>
    </row>
    <row r="14766" spans="26:41" x14ac:dyDescent="0.35">
      <c r="Z14766">
        <v>1.46056578661E-2</v>
      </c>
      <c r="AB14766">
        <f t="shared" si="286"/>
        <v>1.5575547508965098E-2</v>
      </c>
      <c r="AO14766">
        <v>7.96944784843E-4</v>
      </c>
    </row>
    <row r="14767" spans="26:41" x14ac:dyDescent="0.35">
      <c r="Z14767">
        <v>1.48778905899E-2</v>
      </c>
      <c r="AB14767">
        <f t="shared" si="286"/>
        <v>1.5574849852046033E-2</v>
      </c>
      <c r="AO14767">
        <v>1.01610469861E-3</v>
      </c>
    </row>
    <row r="14768" spans="26:41" x14ac:dyDescent="0.35">
      <c r="Z14768">
        <v>1.45281562844E-2</v>
      </c>
      <c r="AB14768">
        <f t="shared" si="286"/>
        <v>1.5573803158478387E-2</v>
      </c>
      <c r="AO14768">
        <v>9.2939891196300002E-4</v>
      </c>
    </row>
    <row r="14769" spans="26:41" x14ac:dyDescent="0.35">
      <c r="Z14769">
        <v>1.4744256608499999E-2</v>
      </c>
      <c r="AB14769">
        <f t="shared" si="286"/>
        <v>1.5572973611928409E-2</v>
      </c>
      <c r="AO14769">
        <v>8.8935159894900002E-4</v>
      </c>
    </row>
    <row r="14770" spans="26:41" x14ac:dyDescent="0.35">
      <c r="Z14770">
        <v>1.4953900668700001E-2</v>
      </c>
      <c r="AB14770">
        <f t="shared" si="286"/>
        <v>1.5572354538985179E-2</v>
      </c>
      <c r="AO14770">
        <v>8.4145729638799996E-4</v>
      </c>
    </row>
    <row r="14771" spans="26:41" x14ac:dyDescent="0.35">
      <c r="Z14771">
        <v>1.46678995143E-2</v>
      </c>
      <c r="AB14771">
        <f t="shared" si="286"/>
        <v>1.5571450083960494E-2</v>
      </c>
      <c r="AO14771">
        <v>9.1393177250100001E-4</v>
      </c>
    </row>
    <row r="14772" spans="26:41" x14ac:dyDescent="0.35">
      <c r="Z14772">
        <v>1.50109623912E-2</v>
      </c>
      <c r="AB14772">
        <f t="shared" si="286"/>
        <v>1.5570889596267734E-2</v>
      </c>
      <c r="AO14772">
        <v>9.7991554154100002E-4</v>
      </c>
    </row>
    <row r="14773" spans="26:41" x14ac:dyDescent="0.35">
      <c r="Z14773">
        <v>1.49995411358E-2</v>
      </c>
      <c r="AB14773">
        <f t="shared" si="286"/>
        <v>1.5570318247807266E-2</v>
      </c>
      <c r="AO14773">
        <v>8.0509684092399997E-4</v>
      </c>
    </row>
    <row r="14774" spans="26:41" x14ac:dyDescent="0.35">
      <c r="Z14774">
        <v>1.49965295159E-2</v>
      </c>
      <c r="AB14774">
        <f t="shared" si="286"/>
        <v>1.5569744459075358E-2</v>
      </c>
      <c r="AO14774">
        <v>7.8163623115000001E-4</v>
      </c>
    </row>
    <row r="14775" spans="26:41" x14ac:dyDescent="0.35">
      <c r="Z14775">
        <v>1.54110088034E-2</v>
      </c>
      <c r="AB14775">
        <f t="shared" si="286"/>
        <v>1.5569585723419682E-2</v>
      </c>
      <c r="AO14775">
        <v>8.4477454915799996E-4</v>
      </c>
    </row>
    <row r="14776" spans="26:41" x14ac:dyDescent="0.35">
      <c r="Z14776">
        <v>1.6055777228100001E-2</v>
      </c>
      <c r="AB14776">
        <f t="shared" si="286"/>
        <v>1.5570071914924363E-2</v>
      </c>
      <c r="AO14776">
        <v>1.3524027067600001E-3</v>
      </c>
    </row>
    <row r="14777" spans="26:41" x14ac:dyDescent="0.35">
      <c r="Z14777">
        <v>1.50841416756E-2</v>
      </c>
      <c r="AB14777">
        <f t="shared" si="286"/>
        <v>1.5569585984685039E-2</v>
      </c>
      <c r="AO14777">
        <v>1.51195891674E-3</v>
      </c>
    </row>
    <row r="14778" spans="26:41" x14ac:dyDescent="0.35">
      <c r="Z14778">
        <v>1.7469539053099999E-2</v>
      </c>
      <c r="AB14778">
        <f t="shared" si="286"/>
        <v>1.5571485937753454E-2</v>
      </c>
      <c r="AO14778">
        <v>2.2484923999000002E-3</v>
      </c>
    </row>
    <row r="14779" spans="26:41" x14ac:dyDescent="0.35">
      <c r="Z14779">
        <v>1.5041553260600001E-2</v>
      </c>
      <c r="AB14779">
        <f t="shared" si="286"/>
        <v>1.5570956005076299E-2</v>
      </c>
      <c r="AO14779">
        <v>1.8859234903799999E-3</v>
      </c>
    </row>
    <row r="14780" spans="26:41" x14ac:dyDescent="0.35">
      <c r="Z14780">
        <v>1.5209006478400001E-2</v>
      </c>
      <c r="AB14780">
        <f t="shared" si="286"/>
        <v>1.5570594055549622E-2</v>
      </c>
      <c r="AO14780">
        <v>1.2518763593300001E-3</v>
      </c>
    </row>
    <row r="14781" spans="26:41" x14ac:dyDescent="0.35">
      <c r="Z14781">
        <v>1.47312030482E-2</v>
      </c>
      <c r="AB14781">
        <f t="shared" si="286"/>
        <v>1.5569754664542274E-2</v>
      </c>
      <c r="AO14781">
        <v>9.883102409099999E-4</v>
      </c>
    </row>
    <row r="14782" spans="26:41" x14ac:dyDescent="0.35">
      <c r="Z14782">
        <v>1.4709342323599999E-2</v>
      </c>
      <c r="AB14782">
        <f t="shared" si="286"/>
        <v>1.5568894252201331E-2</v>
      </c>
      <c r="AO14782">
        <v>9.1572279814199997E-4</v>
      </c>
    </row>
    <row r="14783" spans="26:41" x14ac:dyDescent="0.35">
      <c r="Z14783">
        <v>1.5929564512500001E-2</v>
      </c>
      <c r="AB14783">
        <f t="shared" si="286"/>
        <v>1.5569254922461631E-2</v>
      </c>
      <c r="AO14783">
        <v>9.6987379309000003E-4</v>
      </c>
    </row>
    <row r="14784" spans="26:41" x14ac:dyDescent="0.35">
      <c r="Z14784">
        <v>1.5099088314E-2</v>
      </c>
      <c r="AB14784">
        <f t="shared" si="286"/>
        <v>1.5568784755853169E-2</v>
      </c>
      <c r="AO14784">
        <v>1.19297435364E-3</v>
      </c>
    </row>
    <row r="14785" spans="26:41" x14ac:dyDescent="0.35">
      <c r="Z14785">
        <v>1.47014144592E-2</v>
      </c>
      <c r="AB14785">
        <f t="shared" si="286"/>
        <v>1.5567917385556516E-2</v>
      </c>
      <c r="AO14785">
        <v>1.2482215344200001E-3</v>
      </c>
    </row>
    <row r="14786" spans="26:41" x14ac:dyDescent="0.35">
      <c r="Z14786">
        <v>1.4574642535500001E-2</v>
      </c>
      <c r="AB14786">
        <f t="shared" si="286"/>
        <v>1.5566924110706461E-2</v>
      </c>
      <c r="AO14786">
        <v>2.3458200794399999E-3</v>
      </c>
    </row>
    <row r="14787" spans="26:41" x14ac:dyDescent="0.35">
      <c r="Z14787">
        <v>1.55958921757E-2</v>
      </c>
      <c r="AB14787">
        <f t="shared" si="286"/>
        <v>1.5566953078771454E-2</v>
      </c>
      <c r="AO14787">
        <v>2.0208481632100002E-3</v>
      </c>
    </row>
    <row r="14788" spans="26:41" x14ac:dyDescent="0.35">
      <c r="Z14788">
        <v>1.56243181025E-2</v>
      </c>
      <c r="AB14788">
        <f t="shared" si="286"/>
        <v>1.5567010443795182E-2</v>
      </c>
      <c r="AO14788">
        <v>2.15788225959E-3</v>
      </c>
    </row>
    <row r="14789" spans="26:41" x14ac:dyDescent="0.35">
      <c r="Z14789">
        <v>1.5653752952499999E-2</v>
      </c>
      <c r="AB14789">
        <f t="shared" si="286"/>
        <v>1.5567097186303887E-2</v>
      </c>
      <c r="AO14789">
        <v>2.0227545761400002E-3</v>
      </c>
    </row>
    <row r="14790" spans="26:41" x14ac:dyDescent="0.35">
      <c r="Z14790">
        <v>1.4801916686800001E-2</v>
      </c>
      <c r="AB14790">
        <f t="shared" si="286"/>
        <v>1.5566332005804383E-2</v>
      </c>
      <c r="AO14790">
        <v>2.2016099003099999E-3</v>
      </c>
    </row>
    <row r="14791" spans="26:41" x14ac:dyDescent="0.35">
      <c r="Z14791">
        <v>1.5367324974899999E-2</v>
      </c>
      <c r="AB14791">
        <f t="shared" si="286"/>
        <v>1.5566132998773479E-2</v>
      </c>
      <c r="AO14791">
        <v>2.3095559023699999E-3</v>
      </c>
    </row>
    <row r="14792" spans="26:41" x14ac:dyDescent="0.35">
      <c r="Z14792">
        <v>1.48775740512E-2</v>
      </c>
      <c r="AB14792">
        <f t="shared" ref="AB14792:AB14855" si="287">Z14792*$AB$2+AB14791*(1-$AB$2)</f>
        <v>1.5565444439825906E-2</v>
      </c>
      <c r="AO14792">
        <v>1.58712702517E-3</v>
      </c>
    </row>
    <row r="14793" spans="26:41" x14ac:dyDescent="0.35">
      <c r="Z14793">
        <v>1.48739820247E-2</v>
      </c>
      <c r="AB14793">
        <f t="shared" si="287"/>
        <v>1.556475297741078E-2</v>
      </c>
      <c r="AO14793">
        <v>1.6501531164399999E-3</v>
      </c>
    </row>
    <row r="14794" spans="26:41" x14ac:dyDescent="0.35">
      <c r="Z14794">
        <v>1.6070499496499999E-2</v>
      </c>
      <c r="AB14794">
        <f t="shared" si="287"/>
        <v>1.5565258723929869E-2</v>
      </c>
      <c r="AO14794">
        <v>2.3551672707300001E-3</v>
      </c>
    </row>
    <row r="14795" spans="26:41" x14ac:dyDescent="0.35">
      <c r="Z14795">
        <v>1.5800798691400001E-2</v>
      </c>
      <c r="AB14795">
        <f t="shared" si="287"/>
        <v>1.5565494263897339E-2</v>
      </c>
      <c r="AO14795">
        <v>1.6474710699999999E-3</v>
      </c>
    </row>
    <row r="14796" spans="26:41" x14ac:dyDescent="0.35">
      <c r="Z14796">
        <v>1.48929376418E-2</v>
      </c>
      <c r="AB14796">
        <f t="shared" si="287"/>
        <v>1.5564821707275241E-2</v>
      </c>
      <c r="AO14796">
        <v>1.7256955349799999E-3</v>
      </c>
    </row>
    <row r="14797" spans="26:41" x14ac:dyDescent="0.35">
      <c r="Z14797">
        <v>1.4352457539499999E-2</v>
      </c>
      <c r="AB14797">
        <f t="shared" si="287"/>
        <v>1.5563609343107465E-2</v>
      </c>
      <c r="AO14797">
        <v>1.2638387182700001E-3</v>
      </c>
    </row>
    <row r="14798" spans="26:41" x14ac:dyDescent="0.35">
      <c r="Z14798">
        <v>1.6715321952600001E-2</v>
      </c>
      <c r="AB14798">
        <f t="shared" si="287"/>
        <v>1.5564761055716959E-2</v>
      </c>
      <c r="AO14798">
        <v>9.8299565009700007E-4</v>
      </c>
    </row>
    <row r="14799" spans="26:41" x14ac:dyDescent="0.35">
      <c r="Z14799">
        <v>1.6432836856199999E-2</v>
      </c>
      <c r="AB14799">
        <f t="shared" si="287"/>
        <v>1.556562913151744E-2</v>
      </c>
      <c r="AO14799">
        <v>8.5330855679400001E-4</v>
      </c>
    </row>
    <row r="14800" spans="26:41" x14ac:dyDescent="0.35">
      <c r="Z14800">
        <v>1.4585585745100001E-2</v>
      </c>
      <c r="AB14800">
        <f t="shared" si="287"/>
        <v>1.5564649088131021E-2</v>
      </c>
      <c r="AO14800">
        <v>8.1510124158799997E-4</v>
      </c>
    </row>
    <row r="14801" spans="26:41" x14ac:dyDescent="0.35">
      <c r="Z14801">
        <v>1.6004770492000001E-2</v>
      </c>
      <c r="AB14801">
        <f t="shared" si="287"/>
        <v>1.556508920953489E-2</v>
      </c>
      <c r="AO14801">
        <v>8.0325209006899996E-4</v>
      </c>
    </row>
    <row r="14802" spans="26:41" x14ac:dyDescent="0.35">
      <c r="Z14802">
        <v>1.5019271633699999E-2</v>
      </c>
      <c r="AB14802">
        <f t="shared" si="287"/>
        <v>1.5564543391959056E-2</v>
      </c>
      <c r="AO14802">
        <v>8.3971804235600004E-4</v>
      </c>
    </row>
    <row r="14803" spans="26:41" x14ac:dyDescent="0.35">
      <c r="Z14803">
        <v>1.49302386874E-2</v>
      </c>
      <c r="AB14803">
        <f t="shared" si="287"/>
        <v>1.5563909087254496E-2</v>
      </c>
      <c r="AO14803">
        <v>8.3996912174000001E-4</v>
      </c>
    </row>
    <row r="14804" spans="26:41" x14ac:dyDescent="0.35">
      <c r="Z14804">
        <v>1.55953400327E-2</v>
      </c>
      <c r="AB14804">
        <f t="shared" si="287"/>
        <v>1.5563940518199941E-2</v>
      </c>
      <c r="AO14804">
        <v>7.3757814754299997E-4</v>
      </c>
    </row>
    <row r="14805" spans="26:41" x14ac:dyDescent="0.35">
      <c r="Z14805">
        <v>1.6549561435500001E-2</v>
      </c>
      <c r="AB14805">
        <f t="shared" si="287"/>
        <v>1.5564926139117242E-2</v>
      </c>
      <c r="AO14805">
        <v>7.63217964922E-4</v>
      </c>
    </row>
    <row r="14806" spans="26:41" x14ac:dyDescent="0.35">
      <c r="Z14806">
        <v>1.6303253579100001E-2</v>
      </c>
      <c r="AB14806">
        <f t="shared" si="287"/>
        <v>1.5565664466557223E-2</v>
      </c>
      <c r="AO14806">
        <v>7.8044492323700002E-4</v>
      </c>
    </row>
    <row r="14807" spans="26:41" x14ac:dyDescent="0.35">
      <c r="Z14807">
        <v>1.4486965098600001E-2</v>
      </c>
      <c r="AB14807">
        <f t="shared" si="287"/>
        <v>1.5564585767189266E-2</v>
      </c>
      <c r="AO14807">
        <v>1.3233156406599999E-3</v>
      </c>
    </row>
    <row r="14808" spans="26:41" x14ac:dyDescent="0.35">
      <c r="Z14808">
        <v>1.5023549744200001E-2</v>
      </c>
      <c r="AB14808">
        <f t="shared" si="287"/>
        <v>1.5564044731166276E-2</v>
      </c>
      <c r="AO14808">
        <v>1.4812308498599999E-3</v>
      </c>
    </row>
    <row r="14809" spans="26:41" x14ac:dyDescent="0.35">
      <c r="Z14809">
        <v>1.4961699496800001E-2</v>
      </c>
      <c r="AB14809">
        <f t="shared" si="287"/>
        <v>1.556344238593191E-2</v>
      </c>
      <c r="AO14809">
        <v>1.1318377722800001E-3</v>
      </c>
    </row>
    <row r="14810" spans="26:41" x14ac:dyDescent="0.35">
      <c r="Z14810">
        <v>1.5662765871999999E-2</v>
      </c>
      <c r="AB14810">
        <f t="shared" si="287"/>
        <v>1.5563541709417979E-2</v>
      </c>
      <c r="AO14810">
        <v>1.8589586540599999E-3</v>
      </c>
    </row>
    <row r="14811" spans="26:41" x14ac:dyDescent="0.35">
      <c r="Z14811">
        <v>1.5753783560100001E-2</v>
      </c>
      <c r="AB14811">
        <f t="shared" si="287"/>
        <v>1.5563731951268662E-2</v>
      </c>
      <c r="AO14811">
        <v>1.49090145094E-3</v>
      </c>
    </row>
    <row r="14812" spans="26:41" x14ac:dyDescent="0.35">
      <c r="Z14812">
        <v>1.50516868852E-2</v>
      </c>
      <c r="AB14812">
        <f t="shared" si="287"/>
        <v>1.5563219906202594E-2</v>
      </c>
      <c r="AO14812">
        <v>1.13324318256E-3</v>
      </c>
    </row>
    <row r="14813" spans="26:41" x14ac:dyDescent="0.35">
      <c r="Z14813">
        <v>1.44662322728E-2</v>
      </c>
      <c r="AB14813">
        <f t="shared" si="287"/>
        <v>1.5562122918569191E-2</v>
      </c>
      <c r="AO14813">
        <v>2.3834726519199999E-3</v>
      </c>
    </row>
    <row r="14814" spans="26:41" x14ac:dyDescent="0.35">
      <c r="Z14814">
        <v>1.4455208975299999E-2</v>
      </c>
      <c r="AB14814">
        <f t="shared" si="287"/>
        <v>1.5561016004625922E-2</v>
      </c>
      <c r="AO14814">
        <v>1.8602434934800001E-3</v>
      </c>
    </row>
    <row r="14815" spans="26:41" x14ac:dyDescent="0.35">
      <c r="Z14815">
        <v>1.431516842E-2</v>
      </c>
      <c r="AB14815">
        <f t="shared" si="287"/>
        <v>1.5559770157041295E-2</v>
      </c>
      <c r="AO14815">
        <v>1.5561723896200001E-3</v>
      </c>
    </row>
    <row r="14816" spans="26:41" x14ac:dyDescent="0.35">
      <c r="Z14816">
        <v>1.4734924511100001E-2</v>
      </c>
      <c r="AB14816">
        <f t="shared" si="287"/>
        <v>1.5558945311395355E-2</v>
      </c>
      <c r="AO14816">
        <v>1.79065133227E-3</v>
      </c>
    </row>
    <row r="14817" spans="26:41" x14ac:dyDescent="0.35">
      <c r="Z14817">
        <v>1.49045772851E-2</v>
      </c>
      <c r="AB14817">
        <f t="shared" si="287"/>
        <v>1.5558290943369059E-2</v>
      </c>
      <c r="AO14817">
        <v>1.3410805434100001E-3</v>
      </c>
    </row>
    <row r="14818" spans="26:41" x14ac:dyDescent="0.35">
      <c r="Z14818">
        <v>1.56198432348E-2</v>
      </c>
      <c r="AB14818">
        <f t="shared" si="287"/>
        <v>1.5558352495660489E-2</v>
      </c>
      <c r="AO14818">
        <v>1.15578944633E-3</v>
      </c>
    </row>
    <row r="14819" spans="26:41" x14ac:dyDescent="0.35">
      <c r="Z14819">
        <v>1.5442644716000001E-2</v>
      </c>
      <c r="AB14819">
        <f t="shared" si="287"/>
        <v>1.555823678788083E-2</v>
      </c>
      <c r="AO14819">
        <v>8.0790616251499999E-4</v>
      </c>
    </row>
    <row r="14820" spans="26:41" x14ac:dyDescent="0.35">
      <c r="Z14820">
        <v>1.4283325102700001E-2</v>
      </c>
      <c r="AB14820">
        <f t="shared" si="287"/>
        <v>1.5556961876195648E-2</v>
      </c>
      <c r="AO14820">
        <v>9.2306443005400003E-4</v>
      </c>
    </row>
    <row r="14821" spans="26:41" x14ac:dyDescent="0.35">
      <c r="Z14821">
        <v>1.47513769929E-2</v>
      </c>
      <c r="AB14821">
        <f t="shared" si="287"/>
        <v>1.5556156291312354E-2</v>
      </c>
      <c r="AO14821">
        <v>8.8919146748399997E-4</v>
      </c>
    </row>
    <row r="14822" spans="26:41" x14ac:dyDescent="0.35">
      <c r="Z14822">
        <v>1.5009379738400001E-2</v>
      </c>
      <c r="AB14822">
        <f t="shared" si="287"/>
        <v>1.5555609514759441E-2</v>
      </c>
      <c r="AO14822">
        <v>8.0510680775399996E-4</v>
      </c>
    </row>
    <row r="14823" spans="26:41" x14ac:dyDescent="0.35">
      <c r="Z14823">
        <v>1.4565016070000001E-2</v>
      </c>
      <c r="AB14823">
        <f t="shared" si="287"/>
        <v>1.5554618921314682E-2</v>
      </c>
      <c r="AO14823">
        <v>7.5752453675599998E-4</v>
      </c>
    </row>
    <row r="14824" spans="26:41" x14ac:dyDescent="0.35">
      <c r="Z14824">
        <v>1.44971405509E-2</v>
      </c>
      <c r="AB14824">
        <f t="shared" si="287"/>
        <v>1.5553561442944267E-2</v>
      </c>
      <c r="AO14824">
        <v>7.8535854428100004E-4</v>
      </c>
    </row>
    <row r="14825" spans="26:41" x14ac:dyDescent="0.35">
      <c r="Z14825">
        <v>1.4976774847400001E-2</v>
      </c>
      <c r="AB14825">
        <f t="shared" si="287"/>
        <v>1.5552984656348723E-2</v>
      </c>
      <c r="AO14825">
        <v>8.1214926360299996E-4</v>
      </c>
    </row>
    <row r="14826" spans="26:41" x14ac:dyDescent="0.35">
      <c r="Z14826">
        <v>1.4717096235099999E-2</v>
      </c>
      <c r="AB14826">
        <f t="shared" si="287"/>
        <v>1.5552148767927475E-2</v>
      </c>
      <c r="AO14826">
        <v>7.8447072855799996E-4</v>
      </c>
    </row>
    <row r="14827" spans="26:41" x14ac:dyDescent="0.35">
      <c r="Z14827">
        <v>1.4915555709700001E-2</v>
      </c>
      <c r="AB14827">
        <f t="shared" si="287"/>
        <v>1.5551512174869248E-2</v>
      </c>
      <c r="AO14827">
        <v>7.1640110970300002E-4</v>
      </c>
    </row>
    <row r="14828" spans="26:41" x14ac:dyDescent="0.35">
      <c r="Z14828">
        <v>1.4903938029899999E-2</v>
      </c>
      <c r="AB14828">
        <f t="shared" si="287"/>
        <v>1.5550864600724279E-2</v>
      </c>
      <c r="AO14828">
        <v>7.2993964196200003E-4</v>
      </c>
    </row>
    <row r="14829" spans="26:41" x14ac:dyDescent="0.35">
      <c r="Z14829">
        <v>1.49152722607E-2</v>
      </c>
      <c r="AB14829">
        <f t="shared" si="287"/>
        <v>1.5550229008384256E-2</v>
      </c>
      <c r="AO14829">
        <v>7.4506233202500005E-4</v>
      </c>
    </row>
    <row r="14830" spans="26:41" x14ac:dyDescent="0.35">
      <c r="Z14830">
        <v>1.45108754452E-2</v>
      </c>
      <c r="AB14830">
        <f t="shared" si="287"/>
        <v>1.554918965482107E-2</v>
      </c>
      <c r="AO14830">
        <v>9.2875269051099997E-4</v>
      </c>
    </row>
    <row r="14831" spans="26:41" x14ac:dyDescent="0.35">
      <c r="Z14831">
        <v>1.4796449361999999E-2</v>
      </c>
      <c r="AB14831">
        <f t="shared" si="287"/>
        <v>1.5548436914528249E-2</v>
      </c>
      <c r="AO14831">
        <v>1.5134201750000001E-3</v>
      </c>
    </row>
    <row r="14832" spans="26:41" x14ac:dyDescent="0.35">
      <c r="Z14832">
        <v>1.5443286055600001E-2</v>
      </c>
      <c r="AB14832">
        <f t="shared" si="287"/>
        <v>1.5548331763669321E-2</v>
      </c>
      <c r="AO14832">
        <v>2.9442142461600001E-3</v>
      </c>
    </row>
    <row r="14833" spans="26:41" x14ac:dyDescent="0.35">
      <c r="Z14833">
        <v>1.49594935936E-2</v>
      </c>
      <c r="AB14833">
        <f t="shared" si="287"/>
        <v>1.5547742925499252E-2</v>
      </c>
      <c r="AO14833">
        <v>2.4092192710499999E-3</v>
      </c>
    </row>
    <row r="14834" spans="26:41" x14ac:dyDescent="0.35">
      <c r="Z14834">
        <v>1.54654061054E-2</v>
      </c>
      <c r="AB14834">
        <f t="shared" si="287"/>
        <v>1.5547660588679152E-2</v>
      </c>
      <c r="AO14834">
        <v>3.71140112581E-3</v>
      </c>
    </row>
    <row r="14835" spans="26:41" x14ac:dyDescent="0.35">
      <c r="Z14835">
        <v>1.4578240511900001E-2</v>
      </c>
      <c r="AB14835">
        <f t="shared" si="287"/>
        <v>1.5546691168602373E-2</v>
      </c>
      <c r="AO14835">
        <v>3.0947209081899998E-3</v>
      </c>
    </row>
    <row r="14836" spans="26:41" x14ac:dyDescent="0.35">
      <c r="Z14836">
        <v>1.5126782665099999E-2</v>
      </c>
      <c r="AB14836">
        <f t="shared" si="287"/>
        <v>1.554627126009887E-2</v>
      </c>
      <c r="AO14836">
        <v>2.2989546425400001E-3</v>
      </c>
    </row>
    <row r="14837" spans="26:41" x14ac:dyDescent="0.35">
      <c r="Z14837">
        <v>1.4701115714899999E-2</v>
      </c>
      <c r="AB14837">
        <f t="shared" si="287"/>
        <v>1.5545426104553671E-2</v>
      </c>
      <c r="AO14837">
        <v>2.4783623610600001E-3</v>
      </c>
    </row>
    <row r="14838" spans="26:41" x14ac:dyDescent="0.35">
      <c r="Z14838">
        <v>1.49268963167E-2</v>
      </c>
      <c r="AB14838">
        <f t="shared" si="287"/>
        <v>1.5544807574765817E-2</v>
      </c>
      <c r="AO14838">
        <v>1.74411857533E-3</v>
      </c>
    </row>
    <row r="14839" spans="26:41" x14ac:dyDescent="0.35">
      <c r="Z14839">
        <v>1.52307323043E-2</v>
      </c>
      <c r="AB14839">
        <f t="shared" si="287"/>
        <v>1.5544493499495353E-2</v>
      </c>
      <c r="AO14839">
        <v>1.5914316302300001E-3</v>
      </c>
    </row>
    <row r="14840" spans="26:41" x14ac:dyDescent="0.35">
      <c r="Z14840">
        <v>1.50131330239E-2</v>
      </c>
      <c r="AB14840">
        <f t="shared" si="287"/>
        <v>1.5543962139019757E-2</v>
      </c>
      <c r="AO14840">
        <v>1.23899170657E-3</v>
      </c>
    </row>
    <row r="14841" spans="26:41" x14ac:dyDescent="0.35">
      <c r="Z14841">
        <v>1.5843798943599999E-2</v>
      </c>
      <c r="AB14841">
        <f t="shared" si="287"/>
        <v>1.5544261975824338E-2</v>
      </c>
      <c r="AO14841">
        <v>1.09534315272E-3</v>
      </c>
    </row>
    <row r="14842" spans="26:41" x14ac:dyDescent="0.35">
      <c r="Z14842">
        <v>1.5999918196299999E-2</v>
      </c>
      <c r="AB14842">
        <f t="shared" si="287"/>
        <v>1.5544717632044814E-2</v>
      </c>
      <c r="AO14842">
        <v>1.0298170675899999E-3</v>
      </c>
    </row>
    <row r="14843" spans="26:41" x14ac:dyDescent="0.35">
      <c r="Z14843">
        <v>1.56241642562E-2</v>
      </c>
      <c r="AB14843">
        <f t="shared" si="287"/>
        <v>1.5544797078668968E-2</v>
      </c>
      <c r="AO14843">
        <v>9.7133283307000002E-4</v>
      </c>
    </row>
    <row r="14844" spans="26:41" x14ac:dyDescent="0.35">
      <c r="Z14844">
        <v>1.53006068475E-2</v>
      </c>
      <c r="AB14844">
        <f t="shared" si="287"/>
        <v>1.5544552888437799E-2</v>
      </c>
      <c r="AO14844">
        <v>1.0409935616199999E-3</v>
      </c>
    </row>
    <row r="14845" spans="26:41" x14ac:dyDescent="0.35">
      <c r="Z14845">
        <v>1.51495497271E-2</v>
      </c>
      <c r="AB14845">
        <f t="shared" si="287"/>
        <v>1.5544157885276461E-2</v>
      </c>
      <c r="AO14845">
        <v>8.0690268287700003E-4</v>
      </c>
    </row>
    <row r="14846" spans="26:41" x14ac:dyDescent="0.35">
      <c r="Z14846">
        <v>1.48621448739E-2</v>
      </c>
      <c r="AB14846">
        <f t="shared" si="287"/>
        <v>1.5543475872265084E-2</v>
      </c>
      <c r="AO14846">
        <v>8.4865055934499995E-4</v>
      </c>
    </row>
    <row r="14847" spans="26:41" x14ac:dyDescent="0.35">
      <c r="Z14847">
        <v>1.7200895792400001E-2</v>
      </c>
      <c r="AB14847">
        <f t="shared" si="287"/>
        <v>1.554513329218522E-2</v>
      </c>
      <c r="AO14847">
        <v>7.5718539137100002E-4</v>
      </c>
    </row>
    <row r="14848" spans="26:41" x14ac:dyDescent="0.35">
      <c r="Z14848">
        <v>1.5131134034800001E-2</v>
      </c>
      <c r="AB14848">
        <f t="shared" si="287"/>
        <v>1.5544719292927835E-2</v>
      </c>
      <c r="AO14848">
        <v>7.50796087152E-4</v>
      </c>
    </row>
    <row r="14849" spans="26:41" x14ac:dyDescent="0.35">
      <c r="Z14849">
        <v>1.45243391231E-2</v>
      </c>
      <c r="AB14849">
        <f t="shared" si="287"/>
        <v>1.5543698912758006E-2</v>
      </c>
      <c r="AO14849">
        <v>9.53540412419E-4</v>
      </c>
    </row>
    <row r="14850" spans="26:41" x14ac:dyDescent="0.35">
      <c r="Z14850">
        <v>1.45110892114E-2</v>
      </c>
      <c r="AB14850">
        <f t="shared" si="287"/>
        <v>1.5542666303056649E-2</v>
      </c>
      <c r="AO14850">
        <v>1.10053641303E-3</v>
      </c>
    </row>
    <row r="14851" spans="26:41" x14ac:dyDescent="0.35">
      <c r="Z14851">
        <v>1.4580178562099999E-2</v>
      </c>
      <c r="AB14851">
        <f t="shared" si="287"/>
        <v>1.5541703815315692E-2</v>
      </c>
      <c r="AO14851">
        <v>9.2924590847300005E-4</v>
      </c>
    </row>
    <row r="14852" spans="26:41" x14ac:dyDescent="0.35">
      <c r="Z14852">
        <v>1.5464728423699999E-2</v>
      </c>
      <c r="AB14852">
        <f t="shared" si="287"/>
        <v>1.5541626839924076E-2</v>
      </c>
      <c r="AO14852">
        <v>7.7521920913600003E-4</v>
      </c>
    </row>
    <row r="14853" spans="26:41" x14ac:dyDescent="0.35">
      <c r="Z14853">
        <v>1.4701501924699999E-2</v>
      </c>
      <c r="AB14853">
        <f t="shared" si="287"/>
        <v>1.5540786715008852E-2</v>
      </c>
      <c r="AO14853">
        <v>7.5787751129600001E-4</v>
      </c>
    </row>
    <row r="14854" spans="26:41" x14ac:dyDescent="0.35">
      <c r="Z14854">
        <v>1.4795512647100001E-2</v>
      </c>
      <c r="AB14854">
        <f t="shared" si="287"/>
        <v>1.5540041440940943E-2</v>
      </c>
      <c r="AO14854">
        <v>9.7899185831200005E-4</v>
      </c>
    </row>
    <row r="14855" spans="26:41" x14ac:dyDescent="0.35">
      <c r="Z14855">
        <v>1.4916850814499999E-2</v>
      </c>
      <c r="AB14855">
        <f t="shared" si="287"/>
        <v>1.5539418250314503E-2</v>
      </c>
      <c r="AO14855">
        <v>8.8317279644099995E-4</v>
      </c>
    </row>
    <row r="14856" spans="26:41" x14ac:dyDescent="0.35">
      <c r="Z14856">
        <v>1.55137735434E-2</v>
      </c>
      <c r="AB14856">
        <f t="shared" ref="AB14856:AB14919" si="288">Z14856*$AB$2+AB14855*(1-$AB$2)</f>
        <v>1.5539392605607587E-2</v>
      </c>
      <c r="AO14856">
        <v>9.5041544737899998E-4</v>
      </c>
    </row>
    <row r="14857" spans="26:41" x14ac:dyDescent="0.35">
      <c r="Z14857">
        <v>1.5502670149199999E-2</v>
      </c>
      <c r="AB14857">
        <f t="shared" si="288"/>
        <v>1.553935588315118E-2</v>
      </c>
      <c r="AO14857">
        <v>9.17899590767E-4</v>
      </c>
    </row>
    <row r="14858" spans="26:41" x14ac:dyDescent="0.35">
      <c r="Z14858">
        <v>1.4845336869099999E-2</v>
      </c>
      <c r="AB14858">
        <f t="shared" si="288"/>
        <v>1.5538661864137129E-2</v>
      </c>
      <c r="AO14858">
        <v>8.9832323568300005E-4</v>
      </c>
    </row>
    <row r="14859" spans="26:41" x14ac:dyDescent="0.35">
      <c r="Z14859">
        <v>1.5099261779300001E-2</v>
      </c>
      <c r="AB14859">
        <f t="shared" si="288"/>
        <v>1.5538222464052292E-2</v>
      </c>
      <c r="AO14859">
        <v>8.4347000088700003E-4</v>
      </c>
    </row>
    <row r="14860" spans="26:41" x14ac:dyDescent="0.35">
      <c r="Z14860">
        <v>1.4872241622199999E-2</v>
      </c>
      <c r="AB14860">
        <f t="shared" si="288"/>
        <v>1.553755648321044E-2</v>
      </c>
      <c r="AO14860">
        <v>7.9130816498199997E-4</v>
      </c>
    </row>
    <row r="14861" spans="26:41" x14ac:dyDescent="0.35">
      <c r="Z14861">
        <v>1.5734392291300001E-2</v>
      </c>
      <c r="AB14861">
        <f t="shared" si="288"/>
        <v>1.553775331901853E-2</v>
      </c>
      <c r="AO14861">
        <v>6.8014932629899998E-4</v>
      </c>
    </row>
    <row r="14862" spans="26:41" x14ac:dyDescent="0.35">
      <c r="Z14862">
        <v>1.44582628316E-2</v>
      </c>
      <c r="AB14862">
        <f t="shared" si="288"/>
        <v>1.5536673828531113E-2</v>
      </c>
      <c r="AO14862">
        <v>6.7010671257999995E-4</v>
      </c>
    </row>
    <row r="14863" spans="26:41" x14ac:dyDescent="0.35">
      <c r="Z14863">
        <v>1.4538165149799999E-2</v>
      </c>
      <c r="AB14863">
        <f t="shared" si="288"/>
        <v>1.5535675319852381E-2</v>
      </c>
      <c r="AO14863">
        <v>7.4090323563099996E-4</v>
      </c>
    </row>
    <row r="14864" spans="26:41" x14ac:dyDescent="0.35">
      <c r="Z14864">
        <v>1.5191766372100001E-2</v>
      </c>
      <c r="AB14864">
        <f t="shared" si="288"/>
        <v>1.5535331410904629E-2</v>
      </c>
      <c r="AO14864">
        <v>7.1370231533600002E-4</v>
      </c>
    </row>
    <row r="14865" spans="26:41" x14ac:dyDescent="0.35">
      <c r="Z14865">
        <v>1.45109738559E-2</v>
      </c>
      <c r="AB14865">
        <f t="shared" si="288"/>
        <v>1.5534307053349624E-2</v>
      </c>
      <c r="AO14865">
        <v>7.3779045533399999E-4</v>
      </c>
    </row>
    <row r="14866" spans="26:41" x14ac:dyDescent="0.35">
      <c r="Z14866">
        <v>1.54678449327E-2</v>
      </c>
      <c r="AB14866">
        <f t="shared" si="288"/>
        <v>1.5534240591228975E-2</v>
      </c>
      <c r="AO14866">
        <v>7.8262138404100001E-4</v>
      </c>
    </row>
    <row r="14867" spans="26:41" x14ac:dyDescent="0.35">
      <c r="Z14867">
        <v>1.7146376863699998E-2</v>
      </c>
      <c r="AB14867">
        <f t="shared" si="288"/>
        <v>1.5535852727501447E-2</v>
      </c>
      <c r="AO14867">
        <v>8.0354825876699997E-4</v>
      </c>
    </row>
    <row r="14868" spans="26:41" x14ac:dyDescent="0.35">
      <c r="Z14868">
        <v>1.5068700446599999E-2</v>
      </c>
      <c r="AB14868">
        <f t="shared" si="288"/>
        <v>1.5535385575220545E-2</v>
      </c>
      <c r="AO14868">
        <v>9.3210563224199999E-4</v>
      </c>
    </row>
    <row r="14869" spans="26:41" x14ac:dyDescent="0.35">
      <c r="Z14869">
        <v>1.5095060507299999E-2</v>
      </c>
      <c r="AB14869">
        <f t="shared" si="288"/>
        <v>1.5534945250152626E-2</v>
      </c>
      <c r="AO14869">
        <v>8.8162838260900001E-4</v>
      </c>
    </row>
    <row r="14870" spans="26:41" x14ac:dyDescent="0.35">
      <c r="Z14870">
        <v>1.48715579176E-2</v>
      </c>
      <c r="AB14870">
        <f t="shared" si="288"/>
        <v>1.5534281862820075E-2</v>
      </c>
      <c r="AO14870">
        <v>1.27006815725E-3</v>
      </c>
    </row>
    <row r="14871" spans="26:41" x14ac:dyDescent="0.35">
      <c r="Z14871">
        <v>1.5145990267700001E-2</v>
      </c>
      <c r="AB14871">
        <f t="shared" si="288"/>
        <v>1.5533893571224954E-2</v>
      </c>
      <c r="AO14871">
        <v>1.3651400658500001E-3</v>
      </c>
    </row>
    <row r="14872" spans="26:41" x14ac:dyDescent="0.35">
      <c r="Z14872">
        <v>1.46027509777E-2</v>
      </c>
      <c r="AB14872">
        <f t="shared" si="288"/>
        <v>1.5532962428631428E-2</v>
      </c>
      <c r="AO14872">
        <v>1.74866835944E-3</v>
      </c>
    </row>
    <row r="14873" spans="26:41" x14ac:dyDescent="0.35">
      <c r="Z14873">
        <v>1.45128182571E-2</v>
      </c>
      <c r="AB14873">
        <f t="shared" si="288"/>
        <v>1.5531942284459897E-2</v>
      </c>
      <c r="AO14873">
        <v>1.71077697243E-3</v>
      </c>
    </row>
    <row r="14874" spans="26:41" x14ac:dyDescent="0.35">
      <c r="Z14874">
        <v>1.50097767796E-2</v>
      </c>
      <c r="AB14874">
        <f t="shared" si="288"/>
        <v>1.5531420118955037E-2</v>
      </c>
      <c r="AO14874">
        <v>1.7134527818900001E-3</v>
      </c>
    </row>
    <row r="14875" spans="26:41" x14ac:dyDescent="0.35">
      <c r="Z14875">
        <v>1.4690982840599999E-2</v>
      </c>
      <c r="AB14875">
        <f t="shared" si="288"/>
        <v>1.5530579681676683E-2</v>
      </c>
      <c r="AO14875">
        <v>1.50755101846E-3</v>
      </c>
    </row>
    <row r="14876" spans="26:41" x14ac:dyDescent="0.35">
      <c r="Z14876">
        <v>1.50909894423E-2</v>
      </c>
      <c r="AB14876">
        <f t="shared" si="288"/>
        <v>1.5530140091437305E-2</v>
      </c>
      <c r="AO14876">
        <v>1.42925367822E-3</v>
      </c>
    </row>
    <row r="14877" spans="26:41" x14ac:dyDescent="0.35">
      <c r="Z14877">
        <v>1.5236349913599999E-2</v>
      </c>
      <c r="AB14877">
        <f t="shared" si="288"/>
        <v>1.5529846301259467E-2</v>
      </c>
      <c r="AO14877">
        <v>1.3902433345E-3</v>
      </c>
    </row>
    <row r="14878" spans="26:41" x14ac:dyDescent="0.35">
      <c r="Z14878">
        <v>1.4958771967499999E-2</v>
      </c>
      <c r="AB14878">
        <f t="shared" si="288"/>
        <v>1.5529275226925706E-2</v>
      </c>
      <c r="AO14878">
        <v>1.02319445265E-3</v>
      </c>
    </row>
    <row r="14879" spans="26:41" x14ac:dyDescent="0.35">
      <c r="Z14879">
        <v>1.5851556139500001E-2</v>
      </c>
      <c r="AB14879">
        <f t="shared" si="288"/>
        <v>1.5529597507838279E-2</v>
      </c>
      <c r="AO14879">
        <v>1.1575834049800001E-3</v>
      </c>
    </row>
    <row r="14880" spans="26:41" x14ac:dyDescent="0.35">
      <c r="Z14880">
        <v>1.56820205487E-2</v>
      </c>
      <c r="AB14880">
        <f t="shared" si="288"/>
        <v>1.552974993087914E-2</v>
      </c>
      <c r="AO14880">
        <v>1.2598793879199999E-3</v>
      </c>
    </row>
    <row r="14881" spans="26:41" x14ac:dyDescent="0.35">
      <c r="Z14881">
        <v>1.47234729804E-2</v>
      </c>
      <c r="AB14881">
        <f t="shared" si="288"/>
        <v>1.5528943653928661E-2</v>
      </c>
      <c r="AO14881">
        <v>1.16927152208E-3</v>
      </c>
    </row>
    <row r="14882" spans="26:41" x14ac:dyDescent="0.35">
      <c r="Z14882">
        <v>1.47456647565E-2</v>
      </c>
      <c r="AB14882">
        <f t="shared" si="288"/>
        <v>1.5528160375031233E-2</v>
      </c>
      <c r="AO14882">
        <v>1.1183483125400001E-3</v>
      </c>
    </row>
    <row r="14883" spans="26:41" x14ac:dyDescent="0.35">
      <c r="Z14883">
        <v>1.4743778545100001E-2</v>
      </c>
      <c r="AB14883">
        <f t="shared" si="288"/>
        <v>1.55273759932013E-2</v>
      </c>
      <c r="AO14883">
        <v>1.29993310889E-3</v>
      </c>
    </row>
    <row r="14884" spans="26:41" x14ac:dyDescent="0.35">
      <c r="Z14884">
        <v>1.45577723511E-2</v>
      </c>
      <c r="AB14884">
        <f t="shared" si="288"/>
        <v>1.5526406389559199E-2</v>
      </c>
      <c r="AO14884">
        <v>1.30276463825E-3</v>
      </c>
    </row>
    <row r="14885" spans="26:41" x14ac:dyDescent="0.35">
      <c r="Z14885">
        <v>1.49441253785E-2</v>
      </c>
      <c r="AB14885">
        <f t="shared" si="288"/>
        <v>1.552582410854814E-2</v>
      </c>
      <c r="AO14885">
        <v>2.2273420832099999E-3</v>
      </c>
    </row>
    <row r="14886" spans="26:41" x14ac:dyDescent="0.35">
      <c r="Z14886">
        <v>1.4924747936499999E-2</v>
      </c>
      <c r="AB14886">
        <f t="shared" si="288"/>
        <v>1.5525223032376093E-2</v>
      </c>
      <c r="AO14886">
        <v>1.93265002647E-3</v>
      </c>
    </row>
    <row r="14887" spans="26:41" x14ac:dyDescent="0.35">
      <c r="Z14887">
        <v>1.6816242957099999E-2</v>
      </c>
      <c r="AB14887">
        <f t="shared" si="288"/>
        <v>1.5526514052300816E-2</v>
      </c>
      <c r="AO14887">
        <v>2.1292653721599998E-3</v>
      </c>
    </row>
    <row r="14888" spans="26:41" x14ac:dyDescent="0.35">
      <c r="Z14888">
        <v>1.508344629E-2</v>
      </c>
      <c r="AB14888">
        <f t="shared" si="288"/>
        <v>1.5526070984538516E-2</v>
      </c>
      <c r="AO14888">
        <v>1.9270320653599999E-3</v>
      </c>
    </row>
    <row r="14889" spans="26:41" x14ac:dyDescent="0.35">
      <c r="Z14889">
        <v>1.45891451315E-2</v>
      </c>
      <c r="AB14889">
        <f t="shared" si="288"/>
        <v>1.5525134058685478E-2</v>
      </c>
      <c r="AO14889">
        <v>1.2907664215700001E-3</v>
      </c>
    </row>
    <row r="14890" spans="26:41" x14ac:dyDescent="0.35">
      <c r="Z14890">
        <v>1.4436028173700001E-2</v>
      </c>
      <c r="AB14890">
        <f t="shared" si="288"/>
        <v>1.5524044952800494E-2</v>
      </c>
      <c r="AO14890">
        <v>2.82659227186E-3</v>
      </c>
    </row>
    <row r="14891" spans="26:41" x14ac:dyDescent="0.35">
      <c r="Z14891">
        <v>1.5109934391599999E-2</v>
      </c>
      <c r="AB14891">
        <f t="shared" si="288"/>
        <v>1.5523630842239292E-2</v>
      </c>
      <c r="AO14891">
        <v>4.3174055810799999E-3</v>
      </c>
    </row>
    <row r="14892" spans="26:41" x14ac:dyDescent="0.35">
      <c r="Z14892">
        <v>1.5204594891E-2</v>
      </c>
      <c r="AB14892">
        <f t="shared" si="288"/>
        <v>1.5523311806288053E-2</v>
      </c>
      <c r="AO14892">
        <v>2.5123246857099999E-3</v>
      </c>
    </row>
    <row r="14893" spans="26:41" x14ac:dyDescent="0.35">
      <c r="Z14893">
        <v>1.4869140747199999E-2</v>
      </c>
      <c r="AB14893">
        <f t="shared" si="288"/>
        <v>1.5522657635228965E-2</v>
      </c>
      <c r="AO14893">
        <v>1.6514761811299999E-3</v>
      </c>
    </row>
    <row r="14894" spans="26:41" x14ac:dyDescent="0.35">
      <c r="Z14894">
        <v>1.44619471846E-2</v>
      </c>
      <c r="AB14894">
        <f t="shared" si="288"/>
        <v>1.5521596924778336E-2</v>
      </c>
      <c r="AO14894">
        <v>1.1763570992299999E-3</v>
      </c>
    </row>
    <row r="14895" spans="26:41" x14ac:dyDescent="0.35">
      <c r="Z14895">
        <v>1.5171355891899999E-2</v>
      </c>
      <c r="AB14895">
        <f t="shared" si="288"/>
        <v>1.5521246683745459E-2</v>
      </c>
      <c r="AO14895">
        <v>1.14281176477E-3</v>
      </c>
    </row>
    <row r="14896" spans="26:41" x14ac:dyDescent="0.35">
      <c r="Z14896">
        <v>1.4612860785000001E-2</v>
      </c>
      <c r="AB14896">
        <f t="shared" si="288"/>
        <v>1.5520338297846712E-2</v>
      </c>
      <c r="AO14896">
        <v>1.0813057693100001E-3</v>
      </c>
    </row>
    <row r="14897" spans="26:41" x14ac:dyDescent="0.35">
      <c r="Z14897">
        <v>1.5023493765600001E-2</v>
      </c>
      <c r="AB14897">
        <f t="shared" si="288"/>
        <v>1.5519841453314467E-2</v>
      </c>
      <c r="AO14897">
        <v>1.02717707118E-3</v>
      </c>
    </row>
    <row r="14898" spans="26:41" x14ac:dyDescent="0.35">
      <c r="Z14898">
        <v>1.4927085582499999E-2</v>
      </c>
      <c r="AB14898">
        <f t="shared" si="288"/>
        <v>1.5519248697443653E-2</v>
      </c>
      <c r="AO14898">
        <v>9.9811866678000002E-4</v>
      </c>
    </row>
    <row r="14899" spans="26:41" x14ac:dyDescent="0.35">
      <c r="Z14899">
        <v>1.5159270694000001E-2</v>
      </c>
      <c r="AB14899">
        <f t="shared" si="288"/>
        <v>1.5518888719440209E-2</v>
      </c>
      <c r="AO14899">
        <v>9.9161572241300002E-4</v>
      </c>
    </row>
    <row r="14900" spans="26:41" x14ac:dyDescent="0.35">
      <c r="Z14900">
        <v>1.8291467806600001E-2</v>
      </c>
      <c r="AB14900">
        <f t="shared" si="288"/>
        <v>1.5521661298527367E-2</v>
      </c>
      <c r="AO14900">
        <v>8.7467399139299999E-4</v>
      </c>
    </row>
    <row r="14901" spans="26:41" x14ac:dyDescent="0.35">
      <c r="Z14901">
        <v>1.48924602353E-2</v>
      </c>
      <c r="AB14901">
        <f t="shared" si="288"/>
        <v>1.552103209746414E-2</v>
      </c>
      <c r="AO14901">
        <v>7.8259806019500004E-4</v>
      </c>
    </row>
    <row r="14902" spans="26:41" x14ac:dyDescent="0.35">
      <c r="Z14902">
        <v>1.4893483151600001E-2</v>
      </c>
      <c r="AB14902">
        <f t="shared" si="288"/>
        <v>1.5520404548518276E-2</v>
      </c>
      <c r="AO14902">
        <v>7.5438271457699995E-4</v>
      </c>
    </row>
    <row r="14903" spans="26:41" x14ac:dyDescent="0.35">
      <c r="Z14903">
        <v>1.4724436796999999E-2</v>
      </c>
      <c r="AB14903">
        <f t="shared" si="288"/>
        <v>1.5519608580766758E-2</v>
      </c>
      <c r="AO14903">
        <v>1.5006717851000001E-3</v>
      </c>
    </row>
    <row r="14904" spans="26:41" x14ac:dyDescent="0.35">
      <c r="Z14904">
        <v>1.4471111778299999E-2</v>
      </c>
      <c r="AB14904">
        <f t="shared" si="288"/>
        <v>1.5518560083964293E-2</v>
      </c>
      <c r="AO14904">
        <v>1.0350031313300001E-3</v>
      </c>
    </row>
    <row r="14905" spans="26:41" x14ac:dyDescent="0.35">
      <c r="Z14905">
        <v>1.50223914475E-2</v>
      </c>
      <c r="AB14905">
        <f t="shared" si="288"/>
        <v>1.5518063915327828E-2</v>
      </c>
      <c r="AO14905">
        <v>8.6049154290600001E-4</v>
      </c>
    </row>
    <row r="14906" spans="26:41" x14ac:dyDescent="0.35">
      <c r="Z14906">
        <v>1.4924257144100001E-2</v>
      </c>
      <c r="AB14906">
        <f t="shared" si="288"/>
        <v>1.5517470108556601E-2</v>
      </c>
      <c r="AO14906">
        <v>9.3735491989799995E-4</v>
      </c>
    </row>
    <row r="14907" spans="26:41" x14ac:dyDescent="0.35">
      <c r="Z14907">
        <v>1.50728518067E-2</v>
      </c>
      <c r="AB14907">
        <f t="shared" si="288"/>
        <v>1.5517025490254745E-2</v>
      </c>
      <c r="AO14907">
        <v>1.0526398482200001E-3</v>
      </c>
    </row>
    <row r="14908" spans="26:41" x14ac:dyDescent="0.35">
      <c r="Z14908">
        <v>1.5587708212099999E-2</v>
      </c>
      <c r="AB14908">
        <f t="shared" si="288"/>
        <v>1.5517096172976589E-2</v>
      </c>
      <c r="AO14908">
        <v>1.2512077950699999E-3</v>
      </c>
    </row>
    <row r="14909" spans="26:41" x14ac:dyDescent="0.35">
      <c r="Z14909">
        <v>1.52538532572E-2</v>
      </c>
      <c r="AB14909">
        <f t="shared" si="288"/>
        <v>1.5516832930060813E-2</v>
      </c>
      <c r="AO14909">
        <v>1.2275009316799999E-3</v>
      </c>
    </row>
    <row r="14910" spans="26:41" x14ac:dyDescent="0.35">
      <c r="Z14910">
        <v>1.5560243226199999E-2</v>
      </c>
      <c r="AB14910">
        <f t="shared" si="288"/>
        <v>1.5516876340356953E-2</v>
      </c>
      <c r="AO14910">
        <v>1.3860047757999999E-3</v>
      </c>
    </row>
    <row r="14911" spans="26:41" x14ac:dyDescent="0.35">
      <c r="Z14911">
        <v>1.4578233224799999E-2</v>
      </c>
      <c r="AB14911">
        <f t="shared" si="288"/>
        <v>1.5515937697241397E-2</v>
      </c>
      <c r="AO14911">
        <v>1.54826079195E-3</v>
      </c>
    </row>
    <row r="14912" spans="26:41" x14ac:dyDescent="0.35">
      <c r="Z14912">
        <v>1.5454511307100001E-2</v>
      </c>
      <c r="AB14912">
        <f t="shared" si="288"/>
        <v>1.5515876270851256E-2</v>
      </c>
      <c r="AO14912">
        <v>1.3010767857800001E-3</v>
      </c>
    </row>
    <row r="14913" spans="26:41" x14ac:dyDescent="0.35">
      <c r="Z14913">
        <v>1.4961258014899999E-2</v>
      </c>
      <c r="AB14913">
        <f t="shared" si="288"/>
        <v>1.5515321652595305E-2</v>
      </c>
      <c r="AO14913">
        <v>1.1344316379400001E-3</v>
      </c>
    </row>
    <row r="14914" spans="26:41" x14ac:dyDescent="0.35">
      <c r="Z14914">
        <v>1.47752900109E-2</v>
      </c>
      <c r="AB14914">
        <f t="shared" si="288"/>
        <v>1.5514581620953609E-2</v>
      </c>
      <c r="AO14914">
        <v>1.1479921199600001E-3</v>
      </c>
    </row>
    <row r="14915" spans="26:41" x14ac:dyDescent="0.35">
      <c r="Z14915">
        <v>1.48571459664E-2</v>
      </c>
      <c r="AB14915">
        <f t="shared" si="288"/>
        <v>1.5513924185299056E-2</v>
      </c>
      <c r="AO14915">
        <v>1.04934997458E-3</v>
      </c>
    </row>
    <row r="14916" spans="26:41" x14ac:dyDescent="0.35">
      <c r="Z14916">
        <v>1.4299730892900001E-2</v>
      </c>
      <c r="AB14916">
        <f t="shared" si="288"/>
        <v>1.5512709992006657E-2</v>
      </c>
      <c r="AO14916">
        <v>1.0864232874100001E-3</v>
      </c>
    </row>
    <row r="14917" spans="26:41" x14ac:dyDescent="0.35">
      <c r="Z14917">
        <v>1.44309321576E-2</v>
      </c>
      <c r="AB14917">
        <f t="shared" si="288"/>
        <v>1.5511628214172251E-2</v>
      </c>
      <c r="AO14917">
        <v>1.21136567136E-3</v>
      </c>
    </row>
    <row r="14918" spans="26:41" x14ac:dyDescent="0.35">
      <c r="Z14918">
        <v>1.6528659380500001E-2</v>
      </c>
      <c r="AB14918">
        <f t="shared" si="288"/>
        <v>1.5512645245338578E-2</v>
      </c>
      <c r="AO14918">
        <v>9.4145959988399996E-4</v>
      </c>
    </row>
    <row r="14919" spans="26:41" x14ac:dyDescent="0.35">
      <c r="Z14919">
        <v>1.5501864733299999E-2</v>
      </c>
      <c r="AB14919">
        <f t="shared" si="288"/>
        <v>1.5512634464826539E-2</v>
      </c>
      <c r="AO14919">
        <v>8.3820782214999998E-4</v>
      </c>
    </row>
    <row r="14920" spans="26:41" x14ac:dyDescent="0.35">
      <c r="Z14920">
        <v>1.4791959809099999E-2</v>
      </c>
      <c r="AB14920">
        <f t="shared" ref="AB14920:AB14983" si="289">Z14920*$AB$2+AB14919*(1-$AB$2)</f>
        <v>1.5511913790170813E-2</v>
      </c>
      <c r="AO14920">
        <v>8.0852117261699999E-4</v>
      </c>
    </row>
    <row r="14921" spans="26:41" x14ac:dyDescent="0.35">
      <c r="Z14921">
        <v>1.49572520549E-2</v>
      </c>
      <c r="AB14921">
        <f t="shared" si="289"/>
        <v>1.5511359128435542E-2</v>
      </c>
      <c r="AO14921">
        <v>8.9526116566299998E-4</v>
      </c>
    </row>
    <row r="14922" spans="26:41" x14ac:dyDescent="0.35">
      <c r="Z14922">
        <v>1.50704782363E-2</v>
      </c>
      <c r="AB14922">
        <f t="shared" si="289"/>
        <v>1.5510918247543406E-2</v>
      </c>
      <c r="AO14922">
        <v>8.2552687959800005E-4</v>
      </c>
    </row>
    <row r="14923" spans="26:41" x14ac:dyDescent="0.35">
      <c r="Z14923">
        <v>1.50740889593E-2</v>
      </c>
      <c r="AB14923">
        <f t="shared" si="289"/>
        <v>1.5510481418255163E-2</v>
      </c>
      <c r="AO14923">
        <v>7.4489074386900004E-4</v>
      </c>
    </row>
    <row r="14924" spans="26:41" x14ac:dyDescent="0.35">
      <c r="Z14924">
        <v>1.4938432933499999E-2</v>
      </c>
      <c r="AB14924">
        <f t="shared" si="289"/>
        <v>1.5509909369770408E-2</v>
      </c>
      <c r="AO14924">
        <v>7.1808507521499995E-4</v>
      </c>
    </row>
    <row r="14925" spans="26:41" x14ac:dyDescent="0.35">
      <c r="Z14925">
        <v>1.5029887952E-2</v>
      </c>
      <c r="AB14925">
        <f t="shared" si="289"/>
        <v>1.5509429348352637E-2</v>
      </c>
      <c r="AO14925">
        <v>7.3863569233600002E-4</v>
      </c>
    </row>
    <row r="14926" spans="26:41" x14ac:dyDescent="0.35">
      <c r="Z14926">
        <v>1.50236248515E-2</v>
      </c>
      <c r="AB14926">
        <f t="shared" si="289"/>
        <v>1.5508943543855784E-2</v>
      </c>
      <c r="AO14926">
        <v>7.2838207794399996E-4</v>
      </c>
    </row>
    <row r="14927" spans="26:41" x14ac:dyDescent="0.35">
      <c r="Z14927">
        <v>1.4760462955500001E-2</v>
      </c>
      <c r="AB14927">
        <f t="shared" si="289"/>
        <v>1.5508195063267428E-2</v>
      </c>
      <c r="AO14927">
        <v>1.5800138001200001E-3</v>
      </c>
    </row>
    <row r="14928" spans="26:41" x14ac:dyDescent="0.35">
      <c r="Z14928">
        <v>1.53239629929E-2</v>
      </c>
      <c r="AB14928">
        <f t="shared" si="289"/>
        <v>1.5508010831197062E-2</v>
      </c>
      <c r="AO14928">
        <v>1.74927931691E-3</v>
      </c>
    </row>
    <row r="14929" spans="26:41" x14ac:dyDescent="0.35">
      <c r="Z14929">
        <v>1.49244895719E-2</v>
      </c>
      <c r="AB14929">
        <f t="shared" si="289"/>
        <v>1.5507427309937764E-2</v>
      </c>
      <c r="AO14929">
        <v>2.9126543545800001E-3</v>
      </c>
    </row>
    <row r="14930" spans="26:41" x14ac:dyDescent="0.35">
      <c r="Z14930">
        <v>1.45204869832E-2</v>
      </c>
      <c r="AB14930">
        <f t="shared" si="289"/>
        <v>1.5506440369611027E-2</v>
      </c>
      <c r="AO14930">
        <v>2.3165507883299999E-3</v>
      </c>
    </row>
    <row r="14931" spans="26:41" x14ac:dyDescent="0.35">
      <c r="Z14931">
        <v>1.52044261639E-2</v>
      </c>
      <c r="AB14931">
        <f t="shared" si="289"/>
        <v>1.5506138355405317E-2</v>
      </c>
      <c r="AO14931">
        <v>1.5537733922599999E-3</v>
      </c>
    </row>
    <row r="14932" spans="26:41" x14ac:dyDescent="0.35">
      <c r="Z14932">
        <v>1.49857861495E-2</v>
      </c>
      <c r="AB14932">
        <f t="shared" si="289"/>
        <v>1.5505618003199412E-2</v>
      </c>
      <c r="AO14932">
        <v>1.26109256987E-3</v>
      </c>
    </row>
    <row r="14933" spans="26:41" x14ac:dyDescent="0.35">
      <c r="Z14933">
        <v>1.5720770247600001E-2</v>
      </c>
      <c r="AB14933">
        <f t="shared" si="289"/>
        <v>1.5505833155443812E-2</v>
      </c>
      <c r="AO14933">
        <v>1.07489424673E-3</v>
      </c>
    </row>
    <row r="14934" spans="26:41" x14ac:dyDescent="0.35">
      <c r="Z14934">
        <v>1.8664821071499998E-2</v>
      </c>
      <c r="AB14934">
        <f t="shared" si="289"/>
        <v>1.5508992143359868E-2</v>
      </c>
      <c r="AO14934">
        <v>1.0147463706600001E-3</v>
      </c>
    </row>
    <row r="14935" spans="26:41" x14ac:dyDescent="0.35">
      <c r="Z14935">
        <v>1.6661124444099999E-2</v>
      </c>
      <c r="AB14935">
        <f t="shared" si="289"/>
        <v>1.5510144275660609E-2</v>
      </c>
      <c r="AO14935">
        <v>1.12860052785E-3</v>
      </c>
    </row>
    <row r="14936" spans="26:41" x14ac:dyDescent="0.35">
      <c r="Z14936">
        <v>1.53398659127E-2</v>
      </c>
      <c r="AB14936">
        <f t="shared" si="289"/>
        <v>1.5509973997297649E-2</v>
      </c>
      <c r="AO14936">
        <v>1.25865047676E-3</v>
      </c>
    </row>
    <row r="14937" spans="26:41" x14ac:dyDescent="0.35">
      <c r="Z14937">
        <v>1.5825764226499998E-2</v>
      </c>
      <c r="AB14937">
        <f t="shared" si="289"/>
        <v>1.5510289787526851E-2</v>
      </c>
      <c r="AO14937">
        <v>1.93699781979E-3</v>
      </c>
    </row>
    <row r="14938" spans="26:41" x14ac:dyDescent="0.35">
      <c r="Z14938">
        <v>1.52979559677E-2</v>
      </c>
      <c r="AB14938">
        <f t="shared" si="289"/>
        <v>1.5510077453707024E-2</v>
      </c>
      <c r="AO14938">
        <v>1.4901356362899999E-3</v>
      </c>
    </row>
    <row r="14939" spans="26:41" x14ac:dyDescent="0.35">
      <c r="Z14939">
        <v>1.4647619156499999E-2</v>
      </c>
      <c r="AB14939">
        <f t="shared" si="289"/>
        <v>1.5509214995409817E-2</v>
      </c>
      <c r="AO14939">
        <v>1.6289955664899999E-3</v>
      </c>
    </row>
    <row r="14940" spans="26:41" x14ac:dyDescent="0.35">
      <c r="Z14940">
        <v>1.5712125918799998E-2</v>
      </c>
      <c r="AB14940">
        <f t="shared" si="289"/>
        <v>1.5509417906333209E-2</v>
      </c>
      <c r="AO14940">
        <v>1.30041552102E-3</v>
      </c>
    </row>
    <row r="14941" spans="26:41" x14ac:dyDescent="0.35">
      <c r="Z14941">
        <v>1.49377760095E-2</v>
      </c>
      <c r="AB14941">
        <f t="shared" si="289"/>
        <v>1.5508846264436375E-2</v>
      </c>
      <c r="AO14941">
        <v>1.34981908984E-3</v>
      </c>
    </row>
    <row r="14942" spans="26:41" x14ac:dyDescent="0.35">
      <c r="Z14942">
        <v>1.5656980572E-2</v>
      </c>
      <c r="AB14942">
        <f t="shared" si="289"/>
        <v>1.5508994398743939E-2</v>
      </c>
      <c r="AO14942">
        <v>1.28962868587E-3</v>
      </c>
    </row>
    <row r="14943" spans="26:41" x14ac:dyDescent="0.35">
      <c r="Z14943">
        <v>1.4544594822699999E-2</v>
      </c>
      <c r="AB14943">
        <f t="shared" si="289"/>
        <v>1.5508029999167894E-2</v>
      </c>
      <c r="AO14943">
        <v>1.3314729708299999E-3</v>
      </c>
    </row>
    <row r="14944" spans="26:41" x14ac:dyDescent="0.35">
      <c r="Z14944">
        <v>1.4836730441299999E-2</v>
      </c>
      <c r="AB14944">
        <f t="shared" si="289"/>
        <v>1.5507358699610027E-2</v>
      </c>
      <c r="AO14944">
        <v>4.4129479874999997E-3</v>
      </c>
    </row>
    <row r="14945" spans="26:41" x14ac:dyDescent="0.35">
      <c r="Z14945">
        <v>1.5236737702900001E-2</v>
      </c>
      <c r="AB14945">
        <f t="shared" si="289"/>
        <v>1.5507088078613318E-2</v>
      </c>
      <c r="AO14945">
        <v>5.9533194408099999E-3</v>
      </c>
    </row>
    <row r="14946" spans="26:41" x14ac:dyDescent="0.35">
      <c r="Z14946">
        <v>1.5650277043499999E-2</v>
      </c>
      <c r="AB14946">
        <f t="shared" si="289"/>
        <v>1.5507231267578204E-2</v>
      </c>
      <c r="AO14946">
        <v>4.7736002565100001E-3</v>
      </c>
    </row>
    <row r="14947" spans="26:41" x14ac:dyDescent="0.35">
      <c r="Z14947">
        <v>1.46080569063E-2</v>
      </c>
      <c r="AB14947">
        <f t="shared" si="289"/>
        <v>1.5506332093216927E-2</v>
      </c>
      <c r="AO14947">
        <v>3.3124881273900002E-3</v>
      </c>
    </row>
    <row r="14948" spans="26:41" x14ac:dyDescent="0.35">
      <c r="Z14948">
        <v>1.47393464628E-2</v>
      </c>
      <c r="AB14948">
        <f t="shared" si="289"/>
        <v>1.5505565107586508E-2</v>
      </c>
      <c r="AO14948">
        <v>2.2392575081599999E-3</v>
      </c>
    </row>
    <row r="14949" spans="26:41" x14ac:dyDescent="0.35">
      <c r="Z14949">
        <v>1.48756509256E-2</v>
      </c>
      <c r="AB14949">
        <f t="shared" si="289"/>
        <v>1.5504935193404521E-2</v>
      </c>
      <c r="AO14949">
        <v>1.43549894348E-3</v>
      </c>
    </row>
    <row r="14950" spans="26:41" x14ac:dyDescent="0.35">
      <c r="Z14950">
        <v>1.6444716666799999E-2</v>
      </c>
      <c r="AB14950">
        <f t="shared" si="289"/>
        <v>1.5505874974877916E-2</v>
      </c>
      <c r="AO14950">
        <v>1.3942150322500001E-3</v>
      </c>
    </row>
    <row r="14951" spans="26:41" x14ac:dyDescent="0.35">
      <c r="Z14951">
        <v>1.48507469716E-2</v>
      </c>
      <c r="AB14951">
        <f t="shared" si="289"/>
        <v>1.5505219846874637E-2</v>
      </c>
      <c r="AO14951">
        <v>1.3549905065999999E-3</v>
      </c>
    </row>
    <row r="14952" spans="26:41" x14ac:dyDescent="0.35">
      <c r="Z14952">
        <v>1.5700591687200002E-2</v>
      </c>
      <c r="AB14952">
        <f t="shared" si="289"/>
        <v>1.5505415218714963E-2</v>
      </c>
      <c r="AO14952">
        <v>2.2093585632499998E-3</v>
      </c>
    </row>
    <row r="14953" spans="26:41" x14ac:dyDescent="0.35">
      <c r="Z14953">
        <v>1.5085977546000001E-2</v>
      </c>
      <c r="AB14953">
        <f t="shared" si="289"/>
        <v>1.5504995781042249E-2</v>
      </c>
      <c r="AO14953">
        <v>2.5538792147599999E-3</v>
      </c>
    </row>
    <row r="14954" spans="26:41" x14ac:dyDescent="0.35">
      <c r="Z14954">
        <v>1.4673322208599999E-2</v>
      </c>
      <c r="AB14954">
        <f t="shared" si="289"/>
        <v>1.5504164107469806E-2</v>
      </c>
      <c r="AO14954">
        <v>1.9448418297900001E-3</v>
      </c>
    </row>
    <row r="14955" spans="26:41" x14ac:dyDescent="0.35">
      <c r="Z14955">
        <v>1.44241568355E-2</v>
      </c>
      <c r="AB14955">
        <f t="shared" si="289"/>
        <v>1.5503084100197836E-2</v>
      </c>
      <c r="AO14955">
        <v>1.47647093354E-3</v>
      </c>
    </row>
    <row r="14956" spans="26:41" x14ac:dyDescent="0.35">
      <c r="Z14956">
        <v>1.57156016935E-2</v>
      </c>
      <c r="AB14956">
        <f t="shared" si="289"/>
        <v>1.5503296617791139E-2</v>
      </c>
      <c r="AO14956">
        <v>1.3528870423E-3</v>
      </c>
    </row>
    <row r="14957" spans="26:41" x14ac:dyDescent="0.35">
      <c r="Z14957">
        <v>1.47729072498E-2</v>
      </c>
      <c r="AB14957">
        <f t="shared" si="289"/>
        <v>1.5502566228423147E-2</v>
      </c>
      <c r="AO14957">
        <v>1.3291938578899999E-3</v>
      </c>
    </row>
    <row r="14958" spans="26:41" x14ac:dyDescent="0.35">
      <c r="Z14958">
        <v>1.45571653302E-2</v>
      </c>
      <c r="AB14958">
        <f t="shared" si="289"/>
        <v>1.5501620827524924E-2</v>
      </c>
      <c r="AO14958">
        <v>1.0551523131099999E-3</v>
      </c>
    </row>
    <row r="14959" spans="26:41" x14ac:dyDescent="0.35">
      <c r="Z14959">
        <v>1.53788364957E-2</v>
      </c>
      <c r="AB14959">
        <f t="shared" si="289"/>
        <v>1.5501498043193101E-2</v>
      </c>
      <c r="AO14959">
        <v>9.0800166760700003E-4</v>
      </c>
    </row>
    <row r="14960" spans="26:41" x14ac:dyDescent="0.35">
      <c r="Z14960">
        <v>1.5596192972400001E-2</v>
      </c>
      <c r="AB14960">
        <f t="shared" si="289"/>
        <v>1.5501592738122308E-2</v>
      </c>
      <c r="AO14960">
        <v>9.4094557350400004E-4</v>
      </c>
    </row>
    <row r="14961" spans="26:41" x14ac:dyDescent="0.35">
      <c r="Z14961">
        <v>1.47512255698E-2</v>
      </c>
      <c r="AB14961">
        <f t="shared" si="289"/>
        <v>1.5500842370953985E-2</v>
      </c>
      <c r="AO14961">
        <v>9.1687487992999999E-4</v>
      </c>
    </row>
    <row r="14962" spans="26:41" x14ac:dyDescent="0.35">
      <c r="Z14962">
        <v>1.4434181054500001E-2</v>
      </c>
      <c r="AB14962">
        <f t="shared" si="289"/>
        <v>1.5499775709637531E-2</v>
      </c>
      <c r="AO14962">
        <v>1.09592228537E-3</v>
      </c>
    </row>
    <row r="14963" spans="26:41" x14ac:dyDescent="0.35">
      <c r="Z14963">
        <v>1.5707535237100001E-2</v>
      </c>
      <c r="AB14963">
        <f t="shared" si="289"/>
        <v>1.5499983469164993E-2</v>
      </c>
      <c r="AO14963">
        <v>1.0532492911900001E-3</v>
      </c>
    </row>
    <row r="14964" spans="26:41" x14ac:dyDescent="0.35">
      <c r="Z14964">
        <v>1.7861572208100002E-2</v>
      </c>
      <c r="AB14964">
        <f t="shared" si="289"/>
        <v>1.5502345057903929E-2</v>
      </c>
      <c r="AO14964">
        <v>1.3968603662499999E-3</v>
      </c>
    </row>
    <row r="14965" spans="26:41" x14ac:dyDescent="0.35">
      <c r="Z14965">
        <v>1.52576116956E-2</v>
      </c>
      <c r="AB14965">
        <f t="shared" si="289"/>
        <v>1.5502100324541624E-2</v>
      </c>
      <c r="AO14965">
        <v>1.3603725745E-3</v>
      </c>
    </row>
    <row r="14966" spans="26:41" x14ac:dyDescent="0.35">
      <c r="Z14966">
        <v>1.45735260636E-2</v>
      </c>
      <c r="AB14966">
        <f t="shared" si="289"/>
        <v>1.5501171750280682E-2</v>
      </c>
      <c r="AO14966">
        <v>1.10127658986E-3</v>
      </c>
    </row>
    <row r="14967" spans="26:41" x14ac:dyDescent="0.35">
      <c r="Z14967">
        <v>1.4380074514900001E-2</v>
      </c>
      <c r="AB14967">
        <f t="shared" si="289"/>
        <v>1.5500050653045303E-2</v>
      </c>
      <c r="AO14967">
        <v>1.12810715023E-3</v>
      </c>
    </row>
    <row r="14968" spans="26:41" x14ac:dyDescent="0.35">
      <c r="Z14968">
        <v>1.5200566342800001E-2</v>
      </c>
      <c r="AB14968">
        <f t="shared" si="289"/>
        <v>1.5499751168735058E-2</v>
      </c>
      <c r="AO14968">
        <v>8.4035360031000002E-4</v>
      </c>
    </row>
    <row r="14969" spans="26:41" x14ac:dyDescent="0.35">
      <c r="Z14969">
        <v>1.4527544811299999E-2</v>
      </c>
      <c r="AB14969">
        <f t="shared" si="289"/>
        <v>1.5498778962377623E-2</v>
      </c>
      <c r="AO14969">
        <v>7.8284902316399997E-4</v>
      </c>
    </row>
    <row r="14970" spans="26:41" x14ac:dyDescent="0.35">
      <c r="Z14970">
        <v>1.4953392919799999E-2</v>
      </c>
      <c r="AB14970">
        <f t="shared" si="289"/>
        <v>1.5498233576335046E-2</v>
      </c>
      <c r="AO14970">
        <v>8.9355553850700004E-4</v>
      </c>
    </row>
    <row r="14971" spans="26:41" x14ac:dyDescent="0.35">
      <c r="Z14971">
        <v>1.53167607339E-2</v>
      </c>
      <c r="AB14971">
        <f t="shared" si="289"/>
        <v>1.5498052103492612E-2</v>
      </c>
      <c r="AO14971">
        <v>1.07349100564E-3</v>
      </c>
    </row>
    <row r="14972" spans="26:41" x14ac:dyDescent="0.35">
      <c r="Z14972">
        <v>1.4866044867500001E-2</v>
      </c>
      <c r="AB14972">
        <f t="shared" si="289"/>
        <v>1.5497420096256619E-2</v>
      </c>
      <c r="AO14972">
        <v>1.1736384616999999E-3</v>
      </c>
    </row>
    <row r="14973" spans="26:41" x14ac:dyDescent="0.35">
      <c r="Z14973">
        <v>1.49131880367E-2</v>
      </c>
      <c r="AB14973">
        <f t="shared" si="289"/>
        <v>1.5496835864197062E-2</v>
      </c>
      <c r="AO14973">
        <v>1.04264003538E-3</v>
      </c>
    </row>
    <row r="14974" spans="26:41" x14ac:dyDescent="0.35">
      <c r="Z14974">
        <v>1.4763511329000001E-2</v>
      </c>
      <c r="AB14974">
        <f t="shared" si="289"/>
        <v>1.5496102539661863E-2</v>
      </c>
      <c r="AO14974">
        <v>9.5385507491400001E-4</v>
      </c>
    </row>
    <row r="14975" spans="26:41" x14ac:dyDescent="0.35">
      <c r="Z14975">
        <v>1.47350420679E-2</v>
      </c>
      <c r="AB14975">
        <f t="shared" si="289"/>
        <v>1.5495341479190102E-2</v>
      </c>
      <c r="AO14975">
        <v>8.0367182377799997E-4</v>
      </c>
    </row>
    <row r="14976" spans="26:41" x14ac:dyDescent="0.35">
      <c r="Z14976">
        <v>1.49675651649E-2</v>
      </c>
      <c r="AB14976">
        <f t="shared" si="289"/>
        <v>1.5494813702875813E-2</v>
      </c>
      <c r="AO14976">
        <v>1.1607518012399999E-3</v>
      </c>
    </row>
    <row r="14977" spans="26:41" x14ac:dyDescent="0.35">
      <c r="Z14977">
        <v>1.4634359236699999E-2</v>
      </c>
      <c r="AB14977">
        <f t="shared" si="289"/>
        <v>1.5493953248409638E-2</v>
      </c>
      <c r="AO14977">
        <v>1.4049969522300001E-3</v>
      </c>
    </row>
    <row r="14978" spans="26:41" x14ac:dyDescent="0.35">
      <c r="Z14978">
        <v>1.43718805374E-2</v>
      </c>
      <c r="AB14978">
        <f t="shared" si="289"/>
        <v>1.549283117569863E-2</v>
      </c>
      <c r="AO14978">
        <v>1.3710301271600001E-3</v>
      </c>
    </row>
    <row r="14979" spans="26:41" x14ac:dyDescent="0.35">
      <c r="Z14979">
        <v>1.47701513057E-2</v>
      </c>
      <c r="AB14979">
        <f t="shared" si="289"/>
        <v>1.5492108495828631E-2</v>
      </c>
      <c r="AO14979">
        <v>1.67708621444E-3</v>
      </c>
    </row>
    <row r="14980" spans="26:41" x14ac:dyDescent="0.35">
      <c r="Z14980">
        <v>1.5971972119500001E-2</v>
      </c>
      <c r="AB14980">
        <f t="shared" si="289"/>
        <v>1.5492588359452301E-2</v>
      </c>
      <c r="AO14980">
        <v>1.9192291251400001E-3</v>
      </c>
    </row>
    <row r="14981" spans="26:41" x14ac:dyDescent="0.35">
      <c r="Z14981">
        <v>1.54290334278E-2</v>
      </c>
      <c r="AB14981">
        <f t="shared" si="289"/>
        <v>1.5492524804520649E-2</v>
      </c>
      <c r="AO14981">
        <v>2.9914826411999999E-3</v>
      </c>
    </row>
    <row r="14982" spans="26:41" x14ac:dyDescent="0.35">
      <c r="Z14982">
        <v>1.5456372337699999E-2</v>
      </c>
      <c r="AB14982">
        <f t="shared" si="289"/>
        <v>1.5492488652053828E-2</v>
      </c>
      <c r="AO14982">
        <v>3.1771460543699999E-3</v>
      </c>
    </row>
    <row r="14983" spans="26:41" x14ac:dyDescent="0.35">
      <c r="Z14983">
        <v>1.44555811131E-2</v>
      </c>
      <c r="AB14983">
        <f t="shared" si="289"/>
        <v>1.5491451744514875E-2</v>
      </c>
      <c r="AO14983">
        <v>1.6389032117799999E-3</v>
      </c>
    </row>
    <row r="14984" spans="26:41" x14ac:dyDescent="0.35">
      <c r="Z14984">
        <v>1.4427635083E-2</v>
      </c>
      <c r="AB14984">
        <f t="shared" ref="AB14984:AB15047" si="290">Z14984*$AB$2+AB14983*(1-$AB$2)</f>
        <v>1.549038792785336E-2</v>
      </c>
      <c r="AO14984">
        <v>1.4766369319300001E-3</v>
      </c>
    </row>
    <row r="14985" spans="26:41" x14ac:dyDescent="0.35">
      <c r="Z14985">
        <v>1.5379491370199999E-2</v>
      </c>
      <c r="AB14985">
        <f t="shared" si="290"/>
        <v>1.5490277031295708E-2</v>
      </c>
      <c r="AO14985">
        <v>1.7620321712799999E-3</v>
      </c>
    </row>
    <row r="14986" spans="26:41" x14ac:dyDescent="0.35">
      <c r="Z14986">
        <v>1.4738184543000001E-2</v>
      </c>
      <c r="AB14986">
        <f t="shared" si="290"/>
        <v>1.5489524938807411E-2</v>
      </c>
      <c r="AO14986">
        <v>1.7125648355099999E-3</v>
      </c>
    </row>
    <row r="14987" spans="26:41" x14ac:dyDescent="0.35">
      <c r="Z14987">
        <v>1.4712205066199999E-2</v>
      </c>
      <c r="AB14987">
        <f t="shared" si="290"/>
        <v>1.5488747618934803E-2</v>
      </c>
      <c r="AO14987">
        <v>1.07395914741E-3</v>
      </c>
    </row>
    <row r="14988" spans="26:41" x14ac:dyDescent="0.35">
      <c r="Z14988">
        <v>1.4494508142800001E-2</v>
      </c>
      <c r="AB14988">
        <f t="shared" si="290"/>
        <v>1.5487753379458669E-2</v>
      </c>
      <c r="AO14988">
        <v>1.45959474627E-3</v>
      </c>
    </row>
    <row r="14989" spans="26:41" x14ac:dyDescent="0.35">
      <c r="Z14989">
        <v>1.51021794962E-2</v>
      </c>
      <c r="AB14989">
        <f t="shared" si="290"/>
        <v>1.548736780557541E-2</v>
      </c>
      <c r="AO14989">
        <v>1.5030013701E-3</v>
      </c>
    </row>
    <row r="14990" spans="26:41" x14ac:dyDescent="0.35">
      <c r="Z14990">
        <v>1.49939006667E-2</v>
      </c>
      <c r="AB14990">
        <f t="shared" si="290"/>
        <v>1.5486874338436535E-2</v>
      </c>
      <c r="AO14990">
        <v>1.6076044937800001E-3</v>
      </c>
    </row>
    <row r="14991" spans="26:41" x14ac:dyDescent="0.35">
      <c r="Z14991">
        <v>1.46886527153E-2</v>
      </c>
      <c r="AB14991">
        <f t="shared" si="290"/>
        <v>1.5486076116813399E-2</v>
      </c>
      <c r="AO14991">
        <v>1.81395399857E-3</v>
      </c>
    </row>
    <row r="14992" spans="26:41" x14ac:dyDescent="0.35">
      <c r="Z14992">
        <v>1.4537309541700001E-2</v>
      </c>
      <c r="AB14992">
        <f t="shared" si="290"/>
        <v>1.5485127350238286E-2</v>
      </c>
      <c r="AO14992">
        <v>1.1327177505799999E-3</v>
      </c>
    </row>
    <row r="14993" spans="26:41" x14ac:dyDescent="0.35">
      <c r="Z14993">
        <v>1.50294719953E-2</v>
      </c>
      <c r="AB14993">
        <f t="shared" si="290"/>
        <v>1.5484671694883347E-2</v>
      </c>
      <c r="AO14993">
        <v>8.63120812145E-4</v>
      </c>
    </row>
    <row r="14994" spans="26:41" x14ac:dyDescent="0.35">
      <c r="Z14994">
        <v>1.45387699168E-2</v>
      </c>
      <c r="AB14994">
        <f t="shared" si="290"/>
        <v>1.5483725793105264E-2</v>
      </c>
      <c r="AO14994">
        <v>8.4211963460999997E-4</v>
      </c>
    </row>
    <row r="14995" spans="26:41" x14ac:dyDescent="0.35">
      <c r="Z14995">
        <v>1.53985406187E-2</v>
      </c>
      <c r="AB14995">
        <f t="shared" si="290"/>
        <v>1.548364060793086E-2</v>
      </c>
      <c r="AO14995">
        <v>8.6369126492100005E-4</v>
      </c>
    </row>
    <row r="14996" spans="26:41" x14ac:dyDescent="0.35">
      <c r="Z14996">
        <v>1.6351521383000001E-2</v>
      </c>
      <c r="AB14996">
        <f t="shared" si="290"/>
        <v>1.5484508488705929E-2</v>
      </c>
      <c r="AO14996">
        <v>1.0801457506600001E-3</v>
      </c>
    </row>
    <row r="14997" spans="26:41" x14ac:dyDescent="0.35">
      <c r="Z14997">
        <v>1.4873842399299999E-2</v>
      </c>
      <c r="AB14997">
        <f t="shared" si="290"/>
        <v>1.5483897822616523E-2</v>
      </c>
      <c r="AO14997">
        <v>1.1398241447200001E-3</v>
      </c>
    </row>
    <row r="14998" spans="26:41" x14ac:dyDescent="0.35">
      <c r="Z14998">
        <v>1.4776998987799999E-2</v>
      </c>
      <c r="AB14998">
        <f t="shared" si="290"/>
        <v>1.5483190923781706E-2</v>
      </c>
      <c r="AO14998">
        <v>1.38352671638E-3</v>
      </c>
    </row>
    <row r="14999" spans="26:41" x14ac:dyDescent="0.35">
      <c r="Z14999">
        <v>1.49772553311E-2</v>
      </c>
      <c r="AB14999">
        <f t="shared" si="290"/>
        <v>1.5482684988189024E-2</v>
      </c>
      <c r="AO14999">
        <v>1.2312262971499999E-3</v>
      </c>
    </row>
    <row r="15000" spans="26:41" x14ac:dyDescent="0.35">
      <c r="Z15000">
        <v>1.46744677499E-2</v>
      </c>
      <c r="AB15000">
        <f t="shared" si="290"/>
        <v>1.5481876770950736E-2</v>
      </c>
      <c r="AO15000">
        <v>9.3793114818799999E-4</v>
      </c>
    </row>
    <row r="15001" spans="26:41" x14ac:dyDescent="0.35">
      <c r="Z15001">
        <v>1.4507187936200001E-2</v>
      </c>
      <c r="AB15001">
        <f t="shared" si="290"/>
        <v>1.5480902082115985E-2</v>
      </c>
      <c r="AO15001">
        <v>8.2300144498100004E-4</v>
      </c>
    </row>
    <row r="15002" spans="26:41" x14ac:dyDescent="0.35">
      <c r="Z15002">
        <v>1.4760493908099999E-2</v>
      </c>
      <c r="AB15002">
        <f t="shared" si="290"/>
        <v>1.5480181673941969E-2</v>
      </c>
      <c r="AO15002">
        <v>7.9083932946100003E-4</v>
      </c>
    </row>
    <row r="15003" spans="26:41" x14ac:dyDescent="0.35">
      <c r="Z15003">
        <v>1.67624693259E-2</v>
      </c>
      <c r="AB15003">
        <f t="shared" si="290"/>
        <v>1.5481463961593927E-2</v>
      </c>
      <c r="AO15003">
        <v>7.0409176631799995E-4</v>
      </c>
    </row>
    <row r="15004" spans="26:41" x14ac:dyDescent="0.35">
      <c r="Z15004">
        <v>1.58624269454E-2</v>
      </c>
      <c r="AB15004">
        <f t="shared" si="290"/>
        <v>1.5481844924577732E-2</v>
      </c>
      <c r="AO15004">
        <v>6.6489714481000005E-4</v>
      </c>
    </row>
    <row r="15005" spans="26:41" x14ac:dyDescent="0.35">
      <c r="Z15005">
        <v>1.5979065264899998E-2</v>
      </c>
      <c r="AB15005">
        <f t="shared" si="290"/>
        <v>1.5482342144918055E-2</v>
      </c>
      <c r="AO15005">
        <v>1.0908349179199999E-3</v>
      </c>
    </row>
    <row r="15006" spans="26:41" x14ac:dyDescent="0.35">
      <c r="Z15006">
        <v>1.5105471972599999E-2</v>
      </c>
      <c r="AB15006">
        <f t="shared" si="290"/>
        <v>1.5481965274745737E-2</v>
      </c>
      <c r="AO15006">
        <v>9.814046325489999E-4</v>
      </c>
    </row>
    <row r="15007" spans="26:41" x14ac:dyDescent="0.35">
      <c r="Z15007">
        <v>1.5607013340800001E-2</v>
      </c>
      <c r="AB15007">
        <f t="shared" si="290"/>
        <v>1.5482090322811792E-2</v>
      </c>
      <c r="AO15007">
        <v>1.1161135354099999E-3</v>
      </c>
    </row>
    <row r="15008" spans="26:41" x14ac:dyDescent="0.35">
      <c r="Z15008">
        <v>1.4972318927300001E-2</v>
      </c>
      <c r="AB15008">
        <f t="shared" si="290"/>
        <v>1.5481580551416279E-2</v>
      </c>
      <c r="AO15008">
        <v>1.04653961675E-3</v>
      </c>
    </row>
    <row r="15009" spans="26:41" x14ac:dyDescent="0.35">
      <c r="Z15009">
        <v>1.5191762699400001E-2</v>
      </c>
      <c r="AB15009">
        <f t="shared" si="290"/>
        <v>1.5481290733564263E-2</v>
      </c>
      <c r="AO15009">
        <v>1.3689297407600001E-3</v>
      </c>
    </row>
    <row r="15010" spans="26:41" x14ac:dyDescent="0.35">
      <c r="Z15010">
        <v>1.46287956617E-2</v>
      </c>
      <c r="AB15010">
        <f t="shared" si="290"/>
        <v>1.54804382384924E-2</v>
      </c>
      <c r="AO15010">
        <v>2.2368942961099999E-3</v>
      </c>
    </row>
    <row r="15011" spans="26:41" x14ac:dyDescent="0.35">
      <c r="Z15011">
        <v>1.53564092087E-2</v>
      </c>
      <c r="AB15011">
        <f t="shared" si="290"/>
        <v>1.5480314209462607E-2</v>
      </c>
      <c r="AO15011">
        <v>1.7388774911199999E-3</v>
      </c>
    </row>
    <row r="15012" spans="26:41" x14ac:dyDescent="0.35">
      <c r="Z15012">
        <v>1.4768711907299999E-2</v>
      </c>
      <c r="AB15012">
        <f t="shared" si="290"/>
        <v>1.5479602607160445E-2</v>
      </c>
      <c r="AO15012">
        <v>2.3095487882600001E-3</v>
      </c>
    </row>
    <row r="15013" spans="26:41" x14ac:dyDescent="0.35">
      <c r="Z15013">
        <v>1.49869432492E-2</v>
      </c>
      <c r="AB15013">
        <f t="shared" si="290"/>
        <v>1.5479109947802485E-2</v>
      </c>
      <c r="AO15013">
        <v>1.4490352087400001E-3</v>
      </c>
    </row>
    <row r="15014" spans="26:41" x14ac:dyDescent="0.35">
      <c r="Z15014">
        <v>1.49358468171E-2</v>
      </c>
      <c r="AB15014">
        <f t="shared" si="290"/>
        <v>1.5478566684671782E-2</v>
      </c>
      <c r="AO15014">
        <v>1.25007385893E-3</v>
      </c>
    </row>
    <row r="15015" spans="26:41" x14ac:dyDescent="0.35">
      <c r="Z15015">
        <v>1.4809374770500001E-2</v>
      </c>
      <c r="AB15015">
        <f t="shared" si="290"/>
        <v>1.547789749275761E-2</v>
      </c>
      <c r="AO15015">
        <v>9.839792000889999E-4</v>
      </c>
    </row>
    <row r="15016" spans="26:41" x14ac:dyDescent="0.35">
      <c r="Z15016">
        <v>1.5698338990200001E-2</v>
      </c>
      <c r="AB15016">
        <f t="shared" si="290"/>
        <v>1.5478117934255053E-2</v>
      </c>
      <c r="AO15016">
        <v>9.6737884560199995E-4</v>
      </c>
    </row>
    <row r="15017" spans="26:41" x14ac:dyDescent="0.35">
      <c r="Z15017">
        <v>1.5619565615999999E-2</v>
      </c>
      <c r="AB15017">
        <f t="shared" si="290"/>
        <v>1.5478259381936798E-2</v>
      </c>
      <c r="AO15017">
        <v>9.91243888225E-4</v>
      </c>
    </row>
    <row r="15018" spans="26:41" x14ac:dyDescent="0.35">
      <c r="Z15018">
        <v>1.4774599684800001E-2</v>
      </c>
      <c r="AB15018">
        <f t="shared" si="290"/>
        <v>1.5477555722239661E-2</v>
      </c>
      <c r="AO15018">
        <v>9.3038319858200003E-4</v>
      </c>
    </row>
    <row r="15019" spans="26:41" x14ac:dyDescent="0.35">
      <c r="Z15019">
        <v>1.44857494073E-2</v>
      </c>
      <c r="AB15019">
        <f t="shared" si="290"/>
        <v>1.5476563915924722E-2</v>
      </c>
      <c r="AO15019">
        <v>8.2953060003900002E-4</v>
      </c>
    </row>
    <row r="15020" spans="26:41" x14ac:dyDescent="0.35">
      <c r="Z15020">
        <v>1.51303266949E-2</v>
      </c>
      <c r="AB15020">
        <f t="shared" si="290"/>
        <v>1.5476217678703698E-2</v>
      </c>
      <c r="AO15020">
        <v>8.5458740994200002E-4</v>
      </c>
    </row>
    <row r="15021" spans="26:41" x14ac:dyDescent="0.35">
      <c r="Z15021">
        <v>1.4670763065499999E-2</v>
      </c>
      <c r="AB15021">
        <f t="shared" si="290"/>
        <v>1.5475412224090494E-2</v>
      </c>
      <c r="AO15021">
        <v>8.2065253741099998E-4</v>
      </c>
    </row>
    <row r="15022" spans="26:41" x14ac:dyDescent="0.35">
      <c r="Z15022">
        <v>1.61854721617E-2</v>
      </c>
      <c r="AB15022">
        <f t="shared" si="290"/>
        <v>1.5476122284028103E-2</v>
      </c>
      <c r="AO15022">
        <v>1.30315726297E-3</v>
      </c>
    </row>
    <row r="15023" spans="26:41" x14ac:dyDescent="0.35">
      <c r="Z15023">
        <v>1.4989496235E-2</v>
      </c>
      <c r="AB15023">
        <f t="shared" si="290"/>
        <v>1.5475635657979074E-2</v>
      </c>
      <c r="AO15023">
        <v>1.0913389064900001E-3</v>
      </c>
    </row>
    <row r="15024" spans="26:41" x14ac:dyDescent="0.35">
      <c r="Z15024">
        <v>1.6386739787000001E-2</v>
      </c>
      <c r="AB15024">
        <f t="shared" si="290"/>
        <v>1.5476546762108094E-2</v>
      </c>
      <c r="AO15024">
        <v>9.7642477957900003E-4</v>
      </c>
    </row>
    <row r="15025" spans="26:41" x14ac:dyDescent="0.35">
      <c r="Z15025">
        <v>1.7171547196399999E-2</v>
      </c>
      <c r="AB15025">
        <f t="shared" si="290"/>
        <v>1.5478241762542385E-2</v>
      </c>
      <c r="AO15025">
        <v>1.09522630093E-3</v>
      </c>
    </row>
    <row r="15026" spans="26:41" x14ac:dyDescent="0.35">
      <c r="Z15026">
        <v>1.6061332619800001E-2</v>
      </c>
      <c r="AB15026">
        <f t="shared" si="290"/>
        <v>1.5478824853399643E-2</v>
      </c>
      <c r="AO15026">
        <v>9.6703891888399996E-4</v>
      </c>
    </row>
    <row r="15027" spans="26:41" x14ac:dyDescent="0.35">
      <c r="Z15027">
        <v>1.51777589711E-2</v>
      </c>
      <c r="AB15027">
        <f t="shared" si="290"/>
        <v>1.5478523787517342E-2</v>
      </c>
      <c r="AO15027">
        <v>1.0533533912999999E-3</v>
      </c>
    </row>
    <row r="15028" spans="26:41" x14ac:dyDescent="0.35">
      <c r="Z15028">
        <v>1.49621929109E-2</v>
      </c>
      <c r="AB15028">
        <f t="shared" si="290"/>
        <v>1.5478007456640724E-2</v>
      </c>
      <c r="AO15028">
        <v>1.19324047943E-3</v>
      </c>
    </row>
    <row r="15029" spans="26:41" x14ac:dyDescent="0.35">
      <c r="Z15029">
        <v>1.53317835275E-2</v>
      </c>
      <c r="AB15029">
        <f t="shared" si="290"/>
        <v>1.5477861232711583E-2</v>
      </c>
      <c r="AO15029">
        <v>8.5717139544499998E-4</v>
      </c>
    </row>
    <row r="15030" spans="26:41" x14ac:dyDescent="0.35">
      <c r="Z15030">
        <v>1.4754665460800001E-2</v>
      </c>
      <c r="AB15030">
        <f t="shared" si="290"/>
        <v>1.5477138036939671E-2</v>
      </c>
      <c r="AO15030">
        <v>1.0659491762300001E-3</v>
      </c>
    </row>
    <row r="15031" spans="26:41" x14ac:dyDescent="0.35">
      <c r="Z15031">
        <v>1.4425650320699999E-2</v>
      </c>
      <c r="AB15031">
        <f t="shared" si="290"/>
        <v>1.5476086549223432E-2</v>
      </c>
      <c r="AO15031">
        <v>1.1296757740700001E-3</v>
      </c>
    </row>
    <row r="15032" spans="26:41" x14ac:dyDescent="0.35">
      <c r="Z15032">
        <v>1.5134093617300001E-2</v>
      </c>
      <c r="AB15032">
        <f t="shared" si="290"/>
        <v>1.5475744556291509E-2</v>
      </c>
      <c r="AO15032">
        <v>1.0172798844600001E-3</v>
      </c>
    </row>
    <row r="15033" spans="26:41" x14ac:dyDescent="0.35">
      <c r="Z15033">
        <v>1.60094824587E-2</v>
      </c>
      <c r="AB15033">
        <f t="shared" si="290"/>
        <v>1.5476278294193919E-2</v>
      </c>
      <c r="AO15033">
        <v>9.3555086504700001E-4</v>
      </c>
    </row>
    <row r="15034" spans="26:41" x14ac:dyDescent="0.35">
      <c r="Z15034">
        <v>1.59570092166E-2</v>
      </c>
      <c r="AB15034">
        <f t="shared" si="290"/>
        <v>1.5476759025116325E-2</v>
      </c>
      <c r="AO15034">
        <v>8.5074997026799999E-4</v>
      </c>
    </row>
    <row r="15035" spans="26:41" x14ac:dyDescent="0.35">
      <c r="Z15035">
        <v>1.48307690484E-2</v>
      </c>
      <c r="AB15035">
        <f t="shared" si="290"/>
        <v>1.547611303513961E-2</v>
      </c>
      <c r="AO15035">
        <v>1.0674250469800001E-3</v>
      </c>
    </row>
    <row r="15036" spans="26:41" x14ac:dyDescent="0.35">
      <c r="Z15036">
        <v>1.49057349044E-2</v>
      </c>
      <c r="AB15036">
        <f t="shared" si="290"/>
        <v>1.5475542657008871E-2</v>
      </c>
      <c r="AO15036">
        <v>1.0537145059699999E-3</v>
      </c>
    </row>
    <row r="15037" spans="26:41" x14ac:dyDescent="0.35">
      <c r="Z15037">
        <v>1.5189229858099999E-2</v>
      </c>
      <c r="AB15037">
        <f t="shared" si="290"/>
        <v>1.5475256344209962E-2</v>
      </c>
      <c r="AO15037">
        <v>9.6228032180899995E-4</v>
      </c>
    </row>
    <row r="15038" spans="26:41" x14ac:dyDescent="0.35">
      <c r="Z15038">
        <v>1.4992418684400001E-2</v>
      </c>
      <c r="AB15038">
        <f t="shared" si="290"/>
        <v>1.5474773506550151E-2</v>
      </c>
      <c r="AO15038">
        <v>9.2568547778000001E-4</v>
      </c>
    </row>
    <row r="15039" spans="26:41" x14ac:dyDescent="0.35">
      <c r="Z15039">
        <v>1.48427232393E-2</v>
      </c>
      <c r="AB15039">
        <f t="shared" si="290"/>
        <v>1.5474141456282901E-2</v>
      </c>
      <c r="AO15039">
        <v>9.8242736122299999E-4</v>
      </c>
    </row>
    <row r="15040" spans="26:41" x14ac:dyDescent="0.35">
      <c r="Z15040">
        <v>1.51486206204E-2</v>
      </c>
      <c r="AB15040">
        <f t="shared" si="290"/>
        <v>1.5473815935447019E-2</v>
      </c>
      <c r="AO15040">
        <v>1.1709232505900001E-3</v>
      </c>
    </row>
    <row r="15041" spans="26:41" x14ac:dyDescent="0.35">
      <c r="Z15041">
        <v>1.6065697352099999E-2</v>
      </c>
      <c r="AB15041">
        <f t="shared" si="290"/>
        <v>1.5474407816863673E-2</v>
      </c>
      <c r="AO15041">
        <v>2.4217706604999999E-3</v>
      </c>
    </row>
    <row r="15042" spans="26:41" x14ac:dyDescent="0.35">
      <c r="Z15042">
        <v>1.6287706062500001E-2</v>
      </c>
      <c r="AB15042">
        <f t="shared" si="290"/>
        <v>1.547522111510931E-2</v>
      </c>
      <c r="AO15042">
        <v>2.2360144969799998E-3</v>
      </c>
    </row>
    <row r="15043" spans="26:41" x14ac:dyDescent="0.35">
      <c r="Z15043">
        <v>1.4926302074500001E-2</v>
      </c>
      <c r="AB15043">
        <f t="shared" si="290"/>
        <v>1.54746721960687E-2</v>
      </c>
      <c r="AO15043">
        <v>2.12143735922E-3</v>
      </c>
    </row>
    <row r="15044" spans="26:41" x14ac:dyDescent="0.35">
      <c r="Z15044">
        <v>1.43489737332E-2</v>
      </c>
      <c r="AB15044">
        <f t="shared" si="290"/>
        <v>1.5473546497605831E-2</v>
      </c>
      <c r="AO15044">
        <v>2.8975031398500001E-3</v>
      </c>
    </row>
    <row r="15045" spans="26:41" x14ac:dyDescent="0.35">
      <c r="Z15045">
        <v>1.51102492428E-2</v>
      </c>
      <c r="AB15045">
        <f t="shared" si="290"/>
        <v>1.5473183200351025E-2</v>
      </c>
      <c r="AO15045">
        <v>2.1293085845100002E-3</v>
      </c>
    </row>
    <row r="15046" spans="26:41" x14ac:dyDescent="0.35">
      <c r="Z15046">
        <v>1.49679715427E-2</v>
      </c>
      <c r="AB15046">
        <f t="shared" si="290"/>
        <v>1.5472677988693374E-2</v>
      </c>
      <c r="AO15046">
        <v>1.5982838032200001E-3</v>
      </c>
    </row>
    <row r="15047" spans="26:41" x14ac:dyDescent="0.35">
      <c r="Z15047">
        <v>1.5772249059200001E-2</v>
      </c>
      <c r="AB15047">
        <f t="shared" si="290"/>
        <v>1.547297755976388E-2</v>
      </c>
      <c r="AO15047">
        <v>2.1290780694E-3</v>
      </c>
    </row>
    <row r="15048" spans="26:41" x14ac:dyDescent="0.35">
      <c r="Z15048">
        <v>1.7174629208399999E-2</v>
      </c>
      <c r="AB15048">
        <f t="shared" ref="AB15048:AB15111" si="291">Z15048*$AB$2+AB15047*(1-$AB$2)</f>
        <v>1.5474679211412518E-2</v>
      </c>
      <c r="AO15048">
        <v>1.4596458226699999E-3</v>
      </c>
    </row>
    <row r="15049" spans="26:41" x14ac:dyDescent="0.35">
      <c r="Z15049">
        <v>1.58511259415E-2</v>
      </c>
      <c r="AB15049">
        <f t="shared" si="291"/>
        <v>1.5475055658142604E-2</v>
      </c>
      <c r="AO15049">
        <v>1.0964778430000001E-3</v>
      </c>
    </row>
    <row r="15050" spans="26:41" x14ac:dyDescent="0.35">
      <c r="Z15050">
        <v>1.4705717321300001E-2</v>
      </c>
      <c r="AB15050">
        <f t="shared" si="291"/>
        <v>1.5474286319805762E-2</v>
      </c>
      <c r="AO15050">
        <v>9.1917840924499996E-4</v>
      </c>
    </row>
    <row r="15051" spans="26:41" x14ac:dyDescent="0.35">
      <c r="Z15051">
        <v>1.6383747584800001E-2</v>
      </c>
      <c r="AB15051">
        <f t="shared" si="291"/>
        <v>1.5475195781070756E-2</v>
      </c>
      <c r="AO15051">
        <v>8.8018469558400001E-4</v>
      </c>
    </row>
    <row r="15052" spans="26:41" x14ac:dyDescent="0.35">
      <c r="Z15052">
        <v>1.4496284829E-2</v>
      </c>
      <c r="AB15052">
        <f t="shared" si="291"/>
        <v>1.5474216870118684E-2</v>
      </c>
      <c r="AO15052">
        <v>8.3116650892300003E-4</v>
      </c>
    </row>
    <row r="15053" spans="26:41" x14ac:dyDescent="0.35">
      <c r="Z15053">
        <v>1.4446826920300001E-2</v>
      </c>
      <c r="AB15053">
        <f t="shared" si="291"/>
        <v>1.5473189480168865E-2</v>
      </c>
      <c r="AO15053">
        <v>1.00220377275E-3</v>
      </c>
    </row>
    <row r="15054" spans="26:41" x14ac:dyDescent="0.35">
      <c r="Z15054">
        <v>1.5107068633200001E-2</v>
      </c>
      <c r="AB15054">
        <f t="shared" si="291"/>
        <v>1.5472823359321895E-2</v>
      </c>
      <c r="AO15054">
        <v>1.9738958231800001E-3</v>
      </c>
    </row>
    <row r="15055" spans="26:41" x14ac:dyDescent="0.35">
      <c r="Z15055">
        <v>1.44718958643E-2</v>
      </c>
      <c r="AB15055">
        <f t="shared" si="291"/>
        <v>1.5471822431826873E-2</v>
      </c>
      <c r="AO15055">
        <v>3.2966134370499998E-3</v>
      </c>
    </row>
    <row r="15056" spans="26:41" x14ac:dyDescent="0.35">
      <c r="Z15056">
        <v>1.4633324598700001E-2</v>
      </c>
      <c r="AB15056">
        <f t="shared" si="291"/>
        <v>1.5470983933993746E-2</v>
      </c>
      <c r="AO15056">
        <v>1.9950397986999999E-3</v>
      </c>
    </row>
    <row r="15057" spans="26:41" x14ac:dyDescent="0.35">
      <c r="Z15057">
        <v>1.6823553608700002E-2</v>
      </c>
      <c r="AB15057">
        <f t="shared" si="291"/>
        <v>1.5472336503668452E-2</v>
      </c>
      <c r="AO15057">
        <v>1.86246481825E-3</v>
      </c>
    </row>
    <row r="15058" spans="26:41" x14ac:dyDescent="0.35">
      <c r="Z15058">
        <v>1.58795284627E-2</v>
      </c>
      <c r="AB15058">
        <f t="shared" si="291"/>
        <v>1.5472743695627485E-2</v>
      </c>
      <c r="AO15058">
        <v>2.16386761651E-3</v>
      </c>
    </row>
    <row r="15059" spans="26:41" x14ac:dyDescent="0.35">
      <c r="Z15059">
        <v>1.57873317377E-2</v>
      </c>
      <c r="AB15059">
        <f t="shared" si="291"/>
        <v>1.5473058283669558E-2</v>
      </c>
      <c r="AO15059">
        <v>1.7315134899499999E-3</v>
      </c>
    </row>
    <row r="15060" spans="26:41" x14ac:dyDescent="0.35">
      <c r="Z15060">
        <v>1.5329403928299999E-2</v>
      </c>
      <c r="AB15060">
        <f t="shared" si="291"/>
        <v>1.5472914629314188E-2</v>
      </c>
      <c r="AO15060">
        <v>1.4445237834700001E-3</v>
      </c>
    </row>
    <row r="15061" spans="26:41" x14ac:dyDescent="0.35">
      <c r="Z15061">
        <v>1.6480045845599998E-2</v>
      </c>
      <c r="AB15061">
        <f t="shared" si="291"/>
        <v>1.5473921760530474E-2</v>
      </c>
      <c r="AO15061">
        <v>1.2433591155000001E-3</v>
      </c>
    </row>
    <row r="15062" spans="26:41" x14ac:dyDescent="0.35">
      <c r="Z15062">
        <v>1.50061285468E-2</v>
      </c>
      <c r="AB15062">
        <f t="shared" si="291"/>
        <v>1.5473453967316742E-2</v>
      </c>
      <c r="AO15062">
        <v>9.1810948302999996E-4</v>
      </c>
    </row>
    <row r="15063" spans="26:41" x14ac:dyDescent="0.35">
      <c r="Z15063">
        <v>1.4540555919E-2</v>
      </c>
      <c r="AB15063">
        <f t="shared" si="291"/>
        <v>1.5472521069268426E-2</v>
      </c>
      <c r="AO15063">
        <v>8.0686460265899998E-4</v>
      </c>
    </row>
    <row r="15064" spans="26:41" x14ac:dyDescent="0.35">
      <c r="Z15064">
        <v>1.50676193504E-2</v>
      </c>
      <c r="AB15064">
        <f t="shared" si="291"/>
        <v>1.5472116167549557E-2</v>
      </c>
      <c r="AO15064">
        <v>8.62347984743E-4</v>
      </c>
    </row>
    <row r="15065" spans="26:41" x14ac:dyDescent="0.35">
      <c r="Z15065">
        <v>1.4401803604799999E-2</v>
      </c>
      <c r="AB15065">
        <f t="shared" si="291"/>
        <v>1.5471045854986806E-2</v>
      </c>
      <c r="AO15065">
        <v>1.32326858533E-3</v>
      </c>
    </row>
    <row r="15066" spans="26:41" x14ac:dyDescent="0.35">
      <c r="Z15066">
        <v>1.5037526297700001E-2</v>
      </c>
      <c r="AB15066">
        <f t="shared" si="291"/>
        <v>1.5470612335429521E-2</v>
      </c>
      <c r="AO15066">
        <v>1.15199483125E-3</v>
      </c>
    </row>
    <row r="15067" spans="26:41" x14ac:dyDescent="0.35">
      <c r="Z15067">
        <v>1.5780902485200001E-2</v>
      </c>
      <c r="AB15067">
        <f t="shared" si="291"/>
        <v>1.5470922625579291E-2</v>
      </c>
      <c r="AO15067">
        <v>1.17325779254E-3</v>
      </c>
    </row>
    <row r="15068" spans="26:41" x14ac:dyDescent="0.35">
      <c r="Z15068">
        <v>1.4840749095300001E-2</v>
      </c>
      <c r="AB15068">
        <f t="shared" si="291"/>
        <v>1.5470292452049011E-2</v>
      </c>
      <c r="AO15068">
        <v>9.841688056140001E-4</v>
      </c>
    </row>
    <row r="15069" spans="26:41" x14ac:dyDescent="0.35">
      <c r="Z15069">
        <v>1.45267755038E-2</v>
      </c>
      <c r="AB15069">
        <f t="shared" si="291"/>
        <v>1.5469348935100762E-2</v>
      </c>
      <c r="AO15069">
        <v>8.6180706724499996E-4</v>
      </c>
    </row>
    <row r="15070" spans="26:41" x14ac:dyDescent="0.35">
      <c r="Z15070">
        <v>1.5644333088799998E-2</v>
      </c>
      <c r="AB15070">
        <f t="shared" si="291"/>
        <v>1.5469523919254461E-2</v>
      </c>
      <c r="AO15070">
        <v>7.5240418436100002E-4</v>
      </c>
    </row>
    <row r="15071" spans="26:41" x14ac:dyDescent="0.35">
      <c r="Z15071">
        <v>1.4960848805199999E-2</v>
      </c>
      <c r="AB15071">
        <f t="shared" si="291"/>
        <v>1.5469015244140407E-2</v>
      </c>
      <c r="AO15071">
        <v>7.5044747709099996E-4</v>
      </c>
    </row>
    <row r="15072" spans="26:41" x14ac:dyDescent="0.35">
      <c r="Z15072">
        <v>1.4525345786500001E-2</v>
      </c>
      <c r="AB15072">
        <f t="shared" si="291"/>
        <v>1.5468071574682767E-2</v>
      </c>
      <c r="AO15072">
        <v>7.2004655332299995E-4</v>
      </c>
    </row>
    <row r="15073" spans="26:41" x14ac:dyDescent="0.35">
      <c r="Z15073">
        <v>1.4812404038799999E-2</v>
      </c>
      <c r="AB15073">
        <f t="shared" si="291"/>
        <v>1.5467415907146884E-2</v>
      </c>
      <c r="AO15073">
        <v>7.3627852466199998E-4</v>
      </c>
    </row>
    <row r="15074" spans="26:41" x14ac:dyDescent="0.35">
      <c r="Z15074">
        <v>1.4422598303699999E-2</v>
      </c>
      <c r="AB15074">
        <f t="shared" si="291"/>
        <v>1.5466371089543436E-2</v>
      </c>
      <c r="AO15074">
        <v>1.22887938616E-3</v>
      </c>
    </row>
    <row r="15075" spans="26:41" x14ac:dyDescent="0.35">
      <c r="Z15075">
        <v>1.4668441853500001E-2</v>
      </c>
      <c r="AB15075">
        <f t="shared" si="291"/>
        <v>1.5465573160307394E-2</v>
      </c>
      <c r="AO15075">
        <v>1.7108793843399999E-3</v>
      </c>
    </row>
    <row r="15076" spans="26:41" x14ac:dyDescent="0.35">
      <c r="Z15076">
        <v>1.5390672227600001E-2</v>
      </c>
      <c r="AB15076">
        <f t="shared" si="291"/>
        <v>1.5465498259374688E-2</v>
      </c>
      <c r="AO15076">
        <v>2.3229301594700001E-3</v>
      </c>
    </row>
    <row r="15077" spans="26:41" x14ac:dyDescent="0.35">
      <c r="Z15077">
        <v>1.4279606232400001E-2</v>
      </c>
      <c r="AB15077">
        <f t="shared" si="291"/>
        <v>1.5464312367347714E-2</v>
      </c>
      <c r="AO15077">
        <v>1.70807155115E-3</v>
      </c>
    </row>
    <row r="15078" spans="26:41" x14ac:dyDescent="0.35">
      <c r="Z15078">
        <v>1.4994626958200001E-2</v>
      </c>
      <c r="AB15078">
        <f t="shared" si="291"/>
        <v>1.5463842681938567E-2</v>
      </c>
      <c r="AO15078">
        <v>3.8020775031599998E-3</v>
      </c>
    </row>
    <row r="15079" spans="26:41" x14ac:dyDescent="0.35">
      <c r="Z15079">
        <v>1.4490000746000001E-2</v>
      </c>
      <c r="AB15079">
        <f t="shared" si="291"/>
        <v>1.5462868840002628E-2</v>
      </c>
      <c r="AO15079">
        <v>3.7269847829599998E-3</v>
      </c>
    </row>
    <row r="15080" spans="26:41" x14ac:dyDescent="0.35">
      <c r="Z15080">
        <v>1.44857829816E-2</v>
      </c>
      <c r="AB15080">
        <f t="shared" si="291"/>
        <v>1.5461891754144225E-2</v>
      </c>
      <c r="AO15080">
        <v>2.9174447348699999E-3</v>
      </c>
    </row>
    <row r="15081" spans="26:41" x14ac:dyDescent="0.35">
      <c r="Z15081">
        <v>1.49360166565E-2</v>
      </c>
      <c r="AB15081">
        <f t="shared" si="291"/>
        <v>1.546136587904658E-2</v>
      </c>
      <c r="AO15081">
        <v>2.35128595251E-3</v>
      </c>
    </row>
    <row r="15082" spans="26:41" x14ac:dyDescent="0.35">
      <c r="Z15082">
        <v>1.69242838438E-2</v>
      </c>
      <c r="AB15082">
        <f t="shared" si="291"/>
        <v>1.5462828797011333E-2</v>
      </c>
      <c r="AO15082">
        <v>1.8428145480099999E-3</v>
      </c>
    </row>
    <row r="15083" spans="26:41" x14ac:dyDescent="0.35">
      <c r="Z15083">
        <v>1.6231281700399999E-2</v>
      </c>
      <c r="AB15083">
        <f t="shared" si="291"/>
        <v>1.5463597249914722E-2</v>
      </c>
      <c r="AO15083">
        <v>1.20418313504E-3</v>
      </c>
    </row>
    <row r="15084" spans="26:41" x14ac:dyDescent="0.35">
      <c r="Z15084">
        <v>1.5658282117199999E-2</v>
      </c>
      <c r="AB15084">
        <f t="shared" si="291"/>
        <v>1.5463791934782006E-2</v>
      </c>
      <c r="AO15084">
        <v>1.0484939844000001E-3</v>
      </c>
    </row>
    <row r="15085" spans="26:41" x14ac:dyDescent="0.35">
      <c r="Z15085">
        <v>1.5120171139000001E-2</v>
      </c>
      <c r="AB15085">
        <f t="shared" si="291"/>
        <v>1.5463448313986224E-2</v>
      </c>
      <c r="AO15085">
        <v>9.5946125308100005E-4</v>
      </c>
    </row>
    <row r="15086" spans="26:41" x14ac:dyDescent="0.35">
      <c r="Z15086">
        <v>1.5822507061499999E-2</v>
      </c>
      <c r="AB15086">
        <f t="shared" si="291"/>
        <v>1.5463807372733738E-2</v>
      </c>
      <c r="AO15086">
        <v>9.1751448650999995E-4</v>
      </c>
    </row>
    <row r="15087" spans="26:41" x14ac:dyDescent="0.35">
      <c r="Z15087">
        <v>1.7301771208799999E-2</v>
      </c>
      <c r="AB15087">
        <f t="shared" si="291"/>
        <v>1.5465645336569805E-2</v>
      </c>
      <c r="AO15087">
        <v>8.8064468116899998E-4</v>
      </c>
    </row>
    <row r="15088" spans="26:41" x14ac:dyDescent="0.35">
      <c r="Z15088">
        <v>1.4982016944E-2</v>
      </c>
      <c r="AB15088">
        <f t="shared" si="291"/>
        <v>1.5465161708177235E-2</v>
      </c>
      <c r="AO15088">
        <v>9.1297898352499999E-4</v>
      </c>
    </row>
    <row r="15089" spans="26:41" x14ac:dyDescent="0.35">
      <c r="Z15089">
        <v>1.45005627497E-2</v>
      </c>
      <c r="AB15089">
        <f t="shared" si="291"/>
        <v>1.5464197109218758E-2</v>
      </c>
      <c r="AO15089">
        <v>8.6202106999100001E-4</v>
      </c>
    </row>
    <row r="15090" spans="26:41" x14ac:dyDescent="0.35">
      <c r="Z15090">
        <v>1.42924691489E-2</v>
      </c>
      <c r="AB15090">
        <f t="shared" si="291"/>
        <v>1.5463025381258438E-2</v>
      </c>
      <c r="AO15090">
        <v>7.6310480411999999E-4</v>
      </c>
    </row>
    <row r="15091" spans="26:41" x14ac:dyDescent="0.35">
      <c r="Z15091">
        <v>1.4900119537299999E-2</v>
      </c>
      <c r="AB15091">
        <f t="shared" si="291"/>
        <v>1.546246247541448E-2</v>
      </c>
      <c r="AO15091">
        <v>6.7820109216800003E-4</v>
      </c>
    </row>
    <row r="15092" spans="26:41" x14ac:dyDescent="0.35">
      <c r="Z15092">
        <v>1.4475435401000001E-2</v>
      </c>
      <c r="AB15092">
        <f t="shared" si="291"/>
        <v>1.5461475448340065E-2</v>
      </c>
      <c r="AO15092">
        <v>6.8381645929900005E-4</v>
      </c>
    </row>
    <row r="15093" spans="26:41" x14ac:dyDescent="0.35">
      <c r="Z15093">
        <v>1.53347692193E-2</v>
      </c>
      <c r="AB15093">
        <f t="shared" si="291"/>
        <v>1.5461348742111025E-2</v>
      </c>
      <c r="AO15093">
        <v>1.24438887252E-3</v>
      </c>
    </row>
    <row r="15094" spans="26:41" x14ac:dyDescent="0.35">
      <c r="Z15094">
        <v>1.51210538576E-2</v>
      </c>
      <c r="AB15094">
        <f t="shared" si="291"/>
        <v>1.5461008447226515E-2</v>
      </c>
      <c r="AO15094">
        <v>2.9714130548299999E-3</v>
      </c>
    </row>
    <row r="15095" spans="26:41" x14ac:dyDescent="0.35">
      <c r="Z15095">
        <v>1.51254117407E-2</v>
      </c>
      <c r="AB15095">
        <f t="shared" si="291"/>
        <v>1.5460672850519988E-2</v>
      </c>
      <c r="AO15095">
        <v>3.4556076964099998E-3</v>
      </c>
    </row>
    <row r="15096" spans="26:41" x14ac:dyDescent="0.35">
      <c r="Z15096">
        <v>1.6655022287199998E-2</v>
      </c>
      <c r="AB15096">
        <f t="shared" si="291"/>
        <v>1.5461867199956668E-2</v>
      </c>
      <c r="AO15096">
        <v>1.8422373294599999E-3</v>
      </c>
    </row>
    <row r="15097" spans="26:41" x14ac:dyDescent="0.35">
      <c r="Z15097">
        <v>1.51587031332E-2</v>
      </c>
      <c r="AB15097">
        <f t="shared" si="291"/>
        <v>1.5461564035889911E-2</v>
      </c>
      <c r="AO15097">
        <v>1.2771938520600001E-3</v>
      </c>
    </row>
    <row r="15098" spans="26:41" x14ac:dyDescent="0.35">
      <c r="Z15098">
        <v>1.45173198762E-2</v>
      </c>
      <c r="AB15098">
        <f t="shared" si="291"/>
        <v>1.5460619791730221E-2</v>
      </c>
      <c r="AO15098">
        <v>1.24234813163E-3</v>
      </c>
    </row>
    <row r="15099" spans="26:41" x14ac:dyDescent="0.35">
      <c r="Z15099">
        <v>1.4856451664000001E-2</v>
      </c>
      <c r="AB15099">
        <f t="shared" si="291"/>
        <v>1.5460015623602491E-2</v>
      </c>
      <c r="AO15099">
        <v>1.02707523313E-3</v>
      </c>
    </row>
    <row r="15100" spans="26:41" x14ac:dyDescent="0.35">
      <c r="Z15100">
        <v>1.53369815804E-2</v>
      </c>
      <c r="AB15100">
        <f t="shared" si="291"/>
        <v>1.5459892589559288E-2</v>
      </c>
      <c r="AO15100">
        <v>8.3000514602299999E-4</v>
      </c>
    </row>
    <row r="15101" spans="26:41" x14ac:dyDescent="0.35">
      <c r="Z15101">
        <v>1.5761830257199998E-2</v>
      </c>
      <c r="AB15101">
        <f t="shared" si="291"/>
        <v>1.5460194527226929E-2</v>
      </c>
      <c r="AO15101">
        <v>8.8027454595199998E-4</v>
      </c>
    </row>
    <row r="15102" spans="26:41" x14ac:dyDescent="0.35">
      <c r="Z15102">
        <v>1.51713142831E-2</v>
      </c>
      <c r="AB15102">
        <f t="shared" si="291"/>
        <v>1.54599056469828E-2</v>
      </c>
      <c r="AO15102">
        <v>7.9303023936000004E-4</v>
      </c>
    </row>
    <row r="15103" spans="26:41" x14ac:dyDescent="0.35">
      <c r="Z15103">
        <v>1.4957903858100001E-2</v>
      </c>
      <c r="AB15103">
        <f t="shared" si="291"/>
        <v>1.5459403645193917E-2</v>
      </c>
      <c r="AO15103">
        <v>7.7028315715800002E-4</v>
      </c>
    </row>
    <row r="15104" spans="26:41" x14ac:dyDescent="0.35">
      <c r="Z15104">
        <v>1.4961271164300001E-2</v>
      </c>
      <c r="AB15104">
        <f t="shared" si="291"/>
        <v>1.5458905512713023E-2</v>
      </c>
      <c r="AO15104">
        <v>9.8921676811600007E-4</v>
      </c>
    </row>
    <row r="15105" spans="26:41" x14ac:dyDescent="0.35">
      <c r="Z15105">
        <v>1.4563665973399999E-2</v>
      </c>
      <c r="AB15105">
        <f t="shared" si="291"/>
        <v>1.5458010273173711E-2</v>
      </c>
      <c r="AO15105">
        <v>9.3949142506599996E-4</v>
      </c>
    </row>
    <row r="15106" spans="26:41" x14ac:dyDescent="0.35">
      <c r="Z15106">
        <v>1.43932583143E-2</v>
      </c>
      <c r="AB15106">
        <f t="shared" si="291"/>
        <v>1.5456945521214837E-2</v>
      </c>
      <c r="AO15106">
        <v>9.7093297581699999E-4</v>
      </c>
    </row>
    <row r="15107" spans="26:41" x14ac:dyDescent="0.35">
      <c r="Z15107">
        <v>1.4442787094000001E-2</v>
      </c>
      <c r="AB15107">
        <f t="shared" si="291"/>
        <v>1.545593136278762E-2</v>
      </c>
      <c r="AO15107">
        <v>8.5528803146999995E-4</v>
      </c>
    </row>
    <row r="15108" spans="26:41" x14ac:dyDescent="0.35">
      <c r="Z15108">
        <v>1.4425306414499999E-2</v>
      </c>
      <c r="AB15108">
        <f t="shared" si="291"/>
        <v>1.5454900737839332E-2</v>
      </c>
      <c r="AO15108">
        <v>9.2168503548899997E-4</v>
      </c>
    </row>
    <row r="15109" spans="26:41" x14ac:dyDescent="0.35">
      <c r="Z15109">
        <v>1.43646892616E-2</v>
      </c>
      <c r="AB15109">
        <f t="shared" si="291"/>
        <v>1.5453810526363092E-2</v>
      </c>
      <c r="AO15109">
        <v>9.0315158460299995E-4</v>
      </c>
    </row>
    <row r="15110" spans="26:41" x14ac:dyDescent="0.35">
      <c r="Z15110">
        <v>1.46375244781E-2</v>
      </c>
      <c r="AB15110">
        <f t="shared" si="291"/>
        <v>1.5452994240314828E-2</v>
      </c>
      <c r="AO15110">
        <v>7.8385291536400001E-4</v>
      </c>
    </row>
    <row r="15111" spans="26:41" x14ac:dyDescent="0.35">
      <c r="Z15111">
        <v>1.46039971574E-2</v>
      </c>
      <c r="AB15111">
        <f t="shared" si="291"/>
        <v>1.5452145243231914E-2</v>
      </c>
      <c r="AO15111">
        <v>9.9030162571299993E-4</v>
      </c>
    </row>
    <row r="15112" spans="26:41" x14ac:dyDescent="0.35">
      <c r="Z15112">
        <v>1.49889723909E-2</v>
      </c>
      <c r="AB15112">
        <f t="shared" ref="AB15112:AB15175" si="292">Z15112*$AB$2+AB15111*(1-$AB$2)</f>
        <v>1.5451682070379582E-2</v>
      </c>
      <c r="AO15112">
        <v>1.12707993208E-3</v>
      </c>
    </row>
    <row r="15113" spans="26:41" x14ac:dyDescent="0.35">
      <c r="Z15113">
        <v>1.55139325076E-2</v>
      </c>
      <c r="AB15113">
        <f t="shared" si="292"/>
        <v>1.5451744320816804E-2</v>
      </c>
      <c r="AO15113">
        <v>1.22674328653E-3</v>
      </c>
    </row>
    <row r="15114" spans="26:41" x14ac:dyDescent="0.35">
      <c r="Z15114">
        <v>1.47878256653E-2</v>
      </c>
      <c r="AB15114">
        <f t="shared" si="292"/>
        <v>1.5451080402161288E-2</v>
      </c>
      <c r="AO15114">
        <v>9.31205463356E-4</v>
      </c>
    </row>
    <row r="15115" spans="26:41" x14ac:dyDescent="0.35">
      <c r="Z15115">
        <v>1.59686286131E-2</v>
      </c>
      <c r="AB15115">
        <f t="shared" si="292"/>
        <v>1.5451597950372226E-2</v>
      </c>
      <c r="AO15115">
        <v>1.25254998473E-3</v>
      </c>
    </row>
    <row r="15116" spans="26:41" x14ac:dyDescent="0.35">
      <c r="Z15116">
        <v>1.4860403166399999E-2</v>
      </c>
      <c r="AB15116">
        <f t="shared" si="292"/>
        <v>1.5451006755588253E-2</v>
      </c>
      <c r="AO15116">
        <v>1.1155599842100001E-3</v>
      </c>
    </row>
    <row r="15117" spans="26:41" x14ac:dyDescent="0.35">
      <c r="Z15117">
        <v>1.49225348659E-2</v>
      </c>
      <c r="AB15117">
        <f t="shared" si="292"/>
        <v>1.5450478283698565E-2</v>
      </c>
      <c r="AO15117">
        <v>1.03067119641E-3</v>
      </c>
    </row>
    <row r="15118" spans="26:41" x14ac:dyDescent="0.35">
      <c r="Z15118">
        <v>1.5713130337E-2</v>
      </c>
      <c r="AB15118">
        <f t="shared" si="292"/>
        <v>1.5450740935751866E-2</v>
      </c>
      <c r="AO15118">
        <v>1.7073403151299999E-3</v>
      </c>
    </row>
    <row r="15119" spans="26:41" x14ac:dyDescent="0.35">
      <c r="Z15119">
        <v>1.4857589404400001E-2</v>
      </c>
      <c r="AB15119">
        <f t="shared" si="292"/>
        <v>1.5450147784220514E-2</v>
      </c>
      <c r="AO15119">
        <v>1.86332568109E-3</v>
      </c>
    </row>
    <row r="15120" spans="26:41" x14ac:dyDescent="0.35">
      <c r="Z15120">
        <v>1.67176599168E-2</v>
      </c>
      <c r="AB15120">
        <f t="shared" si="292"/>
        <v>1.5451415296353093E-2</v>
      </c>
      <c r="AO15120">
        <v>2.277065875E-3</v>
      </c>
    </row>
    <row r="15121" spans="26:41" x14ac:dyDescent="0.35">
      <c r="Z15121">
        <v>1.55933807432E-2</v>
      </c>
      <c r="AB15121">
        <f t="shared" si="292"/>
        <v>1.5451557261799941E-2</v>
      </c>
      <c r="AO15121">
        <v>2.7417879030500001E-3</v>
      </c>
    </row>
    <row r="15122" spans="26:41" x14ac:dyDescent="0.35">
      <c r="Z15122">
        <v>1.46632375295E-2</v>
      </c>
      <c r="AB15122">
        <f t="shared" si="292"/>
        <v>1.5450768942067639E-2</v>
      </c>
      <c r="AO15122">
        <v>2.05997583605E-3</v>
      </c>
    </row>
    <row r="15123" spans="26:41" x14ac:dyDescent="0.35">
      <c r="Z15123">
        <v>1.42770040763E-2</v>
      </c>
      <c r="AB15123">
        <f t="shared" si="292"/>
        <v>1.5449595177201871E-2</v>
      </c>
      <c r="AO15123">
        <v>1.4837916982799999E-3</v>
      </c>
    </row>
    <row r="15124" spans="26:41" x14ac:dyDescent="0.35">
      <c r="Z15124">
        <v>1.49070738251E-2</v>
      </c>
      <c r="AB15124">
        <f t="shared" si="292"/>
        <v>1.544905265584977E-2</v>
      </c>
      <c r="AO15124">
        <v>1.4156966636599999E-3</v>
      </c>
    </row>
    <row r="15125" spans="26:41" x14ac:dyDescent="0.35">
      <c r="Z15125">
        <v>1.48540593941E-2</v>
      </c>
      <c r="AB15125">
        <f t="shared" si="292"/>
        <v>1.5448457662588021E-2</v>
      </c>
      <c r="AO15125">
        <v>1.4819702758300001E-3</v>
      </c>
    </row>
    <row r="15126" spans="26:41" x14ac:dyDescent="0.35">
      <c r="Z15126">
        <v>1.51364235207E-2</v>
      </c>
      <c r="AB15126">
        <f t="shared" si="292"/>
        <v>1.5448145628446134E-2</v>
      </c>
      <c r="AO15126">
        <v>1.34356030727E-3</v>
      </c>
    </row>
    <row r="15127" spans="26:41" x14ac:dyDescent="0.35">
      <c r="Z15127">
        <v>1.4427588849699999E-2</v>
      </c>
      <c r="AB15127">
        <f t="shared" si="292"/>
        <v>1.5447125071667388E-2</v>
      </c>
      <c r="AO15127">
        <v>1.640002002E-3</v>
      </c>
    </row>
    <row r="15128" spans="26:41" x14ac:dyDescent="0.35">
      <c r="Z15128">
        <v>1.43173756049E-2</v>
      </c>
      <c r="AB15128">
        <f t="shared" si="292"/>
        <v>1.5445995322200621E-2</v>
      </c>
      <c r="AO15128">
        <v>1.4762403921499999E-3</v>
      </c>
    </row>
    <row r="15129" spans="26:41" x14ac:dyDescent="0.35">
      <c r="Z15129">
        <v>1.47810738189E-2</v>
      </c>
      <c r="AB15129">
        <f t="shared" si="292"/>
        <v>1.5445330400697321E-2</v>
      </c>
      <c r="AO15129">
        <v>2.2902660171100001E-3</v>
      </c>
    </row>
    <row r="15130" spans="26:41" x14ac:dyDescent="0.35">
      <c r="Z15130">
        <v>1.6747288592699999E-2</v>
      </c>
      <c r="AB15130">
        <f t="shared" si="292"/>
        <v>1.5446632358889323E-2</v>
      </c>
      <c r="AO15130">
        <v>1.8441263932199999E-3</v>
      </c>
    </row>
    <row r="15131" spans="26:41" x14ac:dyDescent="0.35">
      <c r="Z15131">
        <v>1.53804446883E-2</v>
      </c>
      <c r="AB15131">
        <f t="shared" si="292"/>
        <v>1.5446566171218734E-2</v>
      </c>
      <c r="AO15131">
        <v>1.25717635644E-3</v>
      </c>
    </row>
    <row r="15132" spans="26:41" x14ac:dyDescent="0.35">
      <c r="Z15132">
        <v>1.4519784418499999E-2</v>
      </c>
      <c r="AB15132">
        <f t="shared" si="292"/>
        <v>1.5445639389466016E-2</v>
      </c>
      <c r="AO15132">
        <v>8.8805201319999997E-4</v>
      </c>
    </row>
    <row r="15133" spans="26:41" x14ac:dyDescent="0.35">
      <c r="Z15133">
        <v>1.48173824455E-2</v>
      </c>
      <c r="AB15133">
        <f t="shared" si="292"/>
        <v>1.5445011132522049E-2</v>
      </c>
      <c r="AO15133">
        <v>1.0696152229900001E-3</v>
      </c>
    </row>
    <row r="15134" spans="26:41" x14ac:dyDescent="0.35">
      <c r="Z15134">
        <v>1.5136606086200001E-2</v>
      </c>
      <c r="AB15134">
        <f t="shared" si="292"/>
        <v>1.5444702727475727E-2</v>
      </c>
      <c r="AO15134">
        <v>1.20762749838E-3</v>
      </c>
    </row>
    <row r="15135" spans="26:41" x14ac:dyDescent="0.35">
      <c r="Z15135">
        <v>1.52756379783E-2</v>
      </c>
      <c r="AB15135">
        <f t="shared" si="292"/>
        <v>1.5444533662726552E-2</v>
      </c>
      <c r="AO15135">
        <v>1.0976625083099999E-3</v>
      </c>
    </row>
    <row r="15136" spans="26:41" x14ac:dyDescent="0.35">
      <c r="Z15136">
        <v>1.50526533586E-2</v>
      </c>
      <c r="AB15136">
        <f t="shared" si="292"/>
        <v>1.5444141782422425E-2</v>
      </c>
      <c r="AO15136">
        <v>1.2038413885599999E-3</v>
      </c>
    </row>
    <row r="15137" spans="26:41" x14ac:dyDescent="0.35">
      <c r="Z15137">
        <v>1.5130286586700001E-2</v>
      </c>
      <c r="AB15137">
        <f t="shared" si="292"/>
        <v>1.5443827927226702E-2</v>
      </c>
      <c r="AO15137">
        <v>1.2746161480499999E-3</v>
      </c>
    </row>
    <row r="15138" spans="26:41" x14ac:dyDescent="0.35">
      <c r="Z15138">
        <v>1.46358512914E-2</v>
      </c>
      <c r="AB15138">
        <f t="shared" si="292"/>
        <v>1.5443019950590874E-2</v>
      </c>
      <c r="AO15138">
        <v>9.9508196343899989E-4</v>
      </c>
    </row>
    <row r="15139" spans="26:41" x14ac:dyDescent="0.35">
      <c r="Z15139">
        <v>1.44123925118E-2</v>
      </c>
      <c r="AB15139">
        <f t="shared" si="292"/>
        <v>1.5441989323152083E-2</v>
      </c>
      <c r="AO15139">
        <v>1.06343168322E-3</v>
      </c>
    </row>
    <row r="15140" spans="26:41" x14ac:dyDescent="0.35">
      <c r="Z15140">
        <v>1.4898559116499999E-2</v>
      </c>
      <c r="AB15140">
        <f t="shared" si="292"/>
        <v>1.5441445892945431E-2</v>
      </c>
      <c r="AO15140">
        <v>9.0735637930300004E-4</v>
      </c>
    </row>
    <row r="15141" spans="26:41" x14ac:dyDescent="0.35">
      <c r="Z15141">
        <v>1.4641382897900001E-2</v>
      </c>
      <c r="AB15141">
        <f t="shared" si="292"/>
        <v>1.5440645829950386E-2</v>
      </c>
      <c r="AO15141">
        <v>9.0237988376599997E-4</v>
      </c>
    </row>
    <row r="15142" spans="26:41" x14ac:dyDescent="0.35">
      <c r="Z15142">
        <v>1.5499345590399999E-2</v>
      </c>
      <c r="AB15142">
        <f t="shared" si="292"/>
        <v>1.5440704529710835E-2</v>
      </c>
      <c r="AO15142">
        <v>8.0289892767599995E-4</v>
      </c>
    </row>
    <row r="15143" spans="26:41" x14ac:dyDescent="0.35">
      <c r="Z15143">
        <v>1.5272577389600001E-2</v>
      </c>
      <c r="AB15143">
        <f t="shared" si="292"/>
        <v>1.5440536402570725E-2</v>
      </c>
      <c r="AO15143">
        <v>8.55186978956E-4</v>
      </c>
    </row>
    <row r="15144" spans="26:41" x14ac:dyDescent="0.35">
      <c r="Z15144">
        <v>1.47474486276E-2</v>
      </c>
      <c r="AB15144">
        <f t="shared" si="292"/>
        <v>1.5439843314795754E-2</v>
      </c>
      <c r="AO15144">
        <v>8.6772723413899996E-4</v>
      </c>
    </row>
    <row r="15145" spans="26:41" x14ac:dyDescent="0.35">
      <c r="Z15145">
        <v>1.4576453701000001E-2</v>
      </c>
      <c r="AB15145">
        <f t="shared" si="292"/>
        <v>1.5438979925181957E-2</v>
      </c>
      <c r="AO15145">
        <v>8.9679868982300002E-4</v>
      </c>
    </row>
    <row r="15146" spans="26:41" x14ac:dyDescent="0.35">
      <c r="Z15146">
        <v>1.4660295782199999E-2</v>
      </c>
      <c r="AB15146">
        <f t="shared" si="292"/>
        <v>1.5438201241038976E-2</v>
      </c>
      <c r="AO15146">
        <v>7.5515710674299997E-4</v>
      </c>
    </row>
    <row r="15147" spans="26:41" x14ac:dyDescent="0.35">
      <c r="Z15147">
        <v>1.4523113917200001E-2</v>
      </c>
      <c r="AB15147">
        <f t="shared" si="292"/>
        <v>1.5437286153715136E-2</v>
      </c>
      <c r="AO15147">
        <v>7.9290269122999995E-4</v>
      </c>
    </row>
    <row r="15148" spans="26:41" x14ac:dyDescent="0.35">
      <c r="Z15148">
        <v>1.47366728021E-2</v>
      </c>
      <c r="AB15148">
        <f t="shared" si="292"/>
        <v>1.543658554036352E-2</v>
      </c>
      <c r="AO15148">
        <v>8.7343967577399996E-4</v>
      </c>
    </row>
    <row r="15149" spans="26:41" x14ac:dyDescent="0.35">
      <c r="Z15149">
        <v>1.4566396208299999E-2</v>
      </c>
      <c r="AB15149">
        <f t="shared" si="292"/>
        <v>1.5435715351031457E-2</v>
      </c>
      <c r="AO15149">
        <v>8.91199441106E-4</v>
      </c>
    </row>
    <row r="15150" spans="26:41" x14ac:dyDescent="0.35">
      <c r="Z15150">
        <v>1.47397373701E-2</v>
      </c>
      <c r="AB15150">
        <f t="shared" si="292"/>
        <v>1.5435019373050526E-2</v>
      </c>
      <c r="AO15150">
        <v>9.9399707883700002E-4</v>
      </c>
    </row>
    <row r="15151" spans="26:41" x14ac:dyDescent="0.35">
      <c r="Z15151">
        <v>1.4736770929599999E-2</v>
      </c>
      <c r="AB15151">
        <f t="shared" si="292"/>
        <v>1.5434321124607074E-2</v>
      </c>
      <c r="AO15151">
        <v>7.5319074959199995E-4</v>
      </c>
    </row>
    <row r="15152" spans="26:41" x14ac:dyDescent="0.35">
      <c r="Z15152">
        <v>1.4627129119800001E-2</v>
      </c>
      <c r="AB15152">
        <f t="shared" si="292"/>
        <v>1.5433513932602266E-2</v>
      </c>
      <c r="AO15152">
        <v>9.7344228563499995E-4</v>
      </c>
    </row>
    <row r="15153" spans="26:41" x14ac:dyDescent="0.35">
      <c r="Z15153">
        <v>1.43679883711E-2</v>
      </c>
      <c r="AB15153">
        <f t="shared" si="292"/>
        <v>1.5432448407040764E-2</v>
      </c>
      <c r="AO15153">
        <v>8.6291219223899997E-4</v>
      </c>
    </row>
    <row r="15154" spans="26:41" x14ac:dyDescent="0.35">
      <c r="Z15154">
        <v>1.4979089029299999E-2</v>
      </c>
      <c r="AB15154">
        <f t="shared" si="292"/>
        <v>1.5431995047663023E-2</v>
      </c>
      <c r="AO15154">
        <v>1.063183302E-3</v>
      </c>
    </row>
    <row r="15155" spans="26:41" x14ac:dyDescent="0.35">
      <c r="Z15155">
        <v>1.5645051141499999E-2</v>
      </c>
      <c r="AB15155">
        <f t="shared" si="292"/>
        <v>1.543220810375686E-2</v>
      </c>
      <c r="AO15155">
        <v>9.4805447294199995E-4</v>
      </c>
    </row>
    <row r="15156" spans="26:41" x14ac:dyDescent="0.35">
      <c r="Z15156">
        <v>1.47713562824E-2</v>
      </c>
      <c r="AB15156">
        <f t="shared" si="292"/>
        <v>1.5431547251935502E-2</v>
      </c>
      <c r="AO15156">
        <v>9.9823917598000004E-4</v>
      </c>
    </row>
    <row r="15157" spans="26:41" x14ac:dyDescent="0.35">
      <c r="Z15157">
        <v>1.49595033739E-2</v>
      </c>
      <c r="AB15157">
        <f t="shared" si="292"/>
        <v>1.5431075208057466E-2</v>
      </c>
      <c r="AO15157">
        <v>1.68082155112E-3</v>
      </c>
    </row>
    <row r="15158" spans="26:41" x14ac:dyDescent="0.35">
      <c r="Z15158">
        <v>1.5673237522800001E-2</v>
      </c>
      <c r="AB15158">
        <f t="shared" si="292"/>
        <v>1.5431317370372209E-2</v>
      </c>
      <c r="AO15158">
        <v>1.98376079077E-3</v>
      </c>
    </row>
    <row r="15159" spans="26:41" x14ac:dyDescent="0.35">
      <c r="Z15159">
        <v>1.58790814279E-2</v>
      </c>
      <c r="AB15159">
        <f t="shared" si="292"/>
        <v>1.5431765134429737E-2</v>
      </c>
      <c r="AO15159">
        <v>1.7552251294800001E-3</v>
      </c>
    </row>
    <row r="15160" spans="26:41" x14ac:dyDescent="0.35">
      <c r="Z15160">
        <v>1.6105535530699999E-2</v>
      </c>
      <c r="AB15160">
        <f t="shared" si="292"/>
        <v>1.5432438904826007E-2</v>
      </c>
      <c r="AO15160">
        <v>1.7970165447300001E-3</v>
      </c>
    </row>
    <row r="15161" spans="26:41" x14ac:dyDescent="0.35">
      <c r="Z15161">
        <v>1.7372497383699999E-2</v>
      </c>
      <c r="AB15161">
        <f t="shared" si="292"/>
        <v>1.5434378963304881E-2</v>
      </c>
      <c r="AO15161">
        <v>1.81172920543E-3</v>
      </c>
    </row>
    <row r="15162" spans="26:41" x14ac:dyDescent="0.35">
      <c r="Z15162">
        <v>1.6561083624100002E-2</v>
      </c>
      <c r="AB15162">
        <f t="shared" si="292"/>
        <v>1.5435505667965676E-2</v>
      </c>
      <c r="AO15162">
        <v>1.37422479752E-3</v>
      </c>
    </row>
    <row r="15163" spans="26:41" x14ac:dyDescent="0.35">
      <c r="Z15163">
        <v>1.53155709737E-2</v>
      </c>
      <c r="AB15163">
        <f t="shared" si="292"/>
        <v>1.5435385733271412E-2</v>
      </c>
      <c r="AO15163">
        <v>1.32886791196E-3</v>
      </c>
    </row>
    <row r="15164" spans="26:41" x14ac:dyDescent="0.35">
      <c r="Z15164">
        <v>1.44157315076E-2</v>
      </c>
      <c r="AB15164">
        <f t="shared" si="292"/>
        <v>1.543436607904574E-2</v>
      </c>
      <c r="AO15164">
        <v>1.1788313127400001E-3</v>
      </c>
    </row>
    <row r="15165" spans="26:41" x14ac:dyDescent="0.35">
      <c r="Z15165">
        <v>1.43166223518E-2</v>
      </c>
      <c r="AB15165">
        <f t="shared" si="292"/>
        <v>1.5433248335318495E-2</v>
      </c>
      <c r="AO15165">
        <v>1.28266432974E-3</v>
      </c>
    </row>
    <row r="15166" spans="26:41" x14ac:dyDescent="0.35">
      <c r="Z15166">
        <v>1.45951389455E-2</v>
      </c>
      <c r="AB15166">
        <f t="shared" si="292"/>
        <v>1.5432410225928677E-2</v>
      </c>
      <c r="AO15166">
        <v>1.2322816688300001E-3</v>
      </c>
    </row>
    <row r="15167" spans="26:41" x14ac:dyDescent="0.35">
      <c r="Z15167">
        <v>1.54403570841E-2</v>
      </c>
      <c r="AB15167">
        <f t="shared" si="292"/>
        <v>1.5432418172786849E-2</v>
      </c>
      <c r="AO15167">
        <v>1.52341810294E-3</v>
      </c>
    </row>
    <row r="15168" spans="26:41" x14ac:dyDescent="0.35">
      <c r="Z15168">
        <v>1.4865466288400001E-2</v>
      </c>
      <c r="AB15168">
        <f t="shared" si="292"/>
        <v>1.5431851220902461E-2</v>
      </c>
      <c r="AO15168">
        <v>2.6697540337500001E-3</v>
      </c>
    </row>
    <row r="15169" spans="26:41" x14ac:dyDescent="0.35">
      <c r="Z15169">
        <v>1.43874194853E-2</v>
      </c>
      <c r="AB15169">
        <f t="shared" si="292"/>
        <v>1.5430806789166859E-2</v>
      </c>
      <c r="AO15169">
        <v>2.1201945077899999E-3</v>
      </c>
    </row>
    <row r="15170" spans="26:41" x14ac:dyDescent="0.35">
      <c r="Z15170">
        <v>1.4511499971399999E-2</v>
      </c>
      <c r="AB15170">
        <f t="shared" si="292"/>
        <v>1.5429887482349091E-2</v>
      </c>
      <c r="AO15170">
        <v>1.5993433702299999E-3</v>
      </c>
    </row>
    <row r="15171" spans="26:41" x14ac:dyDescent="0.35">
      <c r="Z15171">
        <v>1.5265852738400001E-2</v>
      </c>
      <c r="AB15171">
        <f t="shared" si="292"/>
        <v>1.5429723447605142E-2</v>
      </c>
      <c r="AO15171">
        <v>2.5513789410000001E-3</v>
      </c>
    </row>
    <row r="15172" spans="26:41" x14ac:dyDescent="0.35">
      <c r="Z15172">
        <v>1.524993149E-2</v>
      </c>
      <c r="AB15172">
        <f t="shared" si="292"/>
        <v>1.5429543655647537E-2</v>
      </c>
      <c r="AO15172">
        <v>2.46235132685E-3</v>
      </c>
    </row>
    <row r="15173" spans="26:41" x14ac:dyDescent="0.35">
      <c r="Z15173">
        <v>1.4771222192399999E-2</v>
      </c>
      <c r="AB15173">
        <f t="shared" si="292"/>
        <v>1.5428885334184289E-2</v>
      </c>
      <c r="AO15173">
        <v>2.6367111773799999E-3</v>
      </c>
    </row>
    <row r="15174" spans="26:41" x14ac:dyDescent="0.35">
      <c r="Z15174">
        <v>1.5047974694699999E-2</v>
      </c>
      <c r="AB15174">
        <f t="shared" si="292"/>
        <v>1.5428504423544806E-2</v>
      </c>
      <c r="AO15174">
        <v>1.8884444180100001E-3</v>
      </c>
    </row>
    <row r="15175" spans="26:41" x14ac:dyDescent="0.35">
      <c r="Z15175">
        <v>1.4543088345700001E-2</v>
      </c>
      <c r="AB15175">
        <f t="shared" si="292"/>
        <v>1.5427619007466961E-2</v>
      </c>
      <c r="AO15175">
        <v>2.0289204089199999E-3</v>
      </c>
    </row>
    <row r="15176" spans="26:41" x14ac:dyDescent="0.35">
      <c r="Z15176">
        <v>1.5220159524599999E-2</v>
      </c>
      <c r="AB15176">
        <f t="shared" ref="AB15176:AB15239" si="293">Z15176*$AB$2+AB15175*(1-$AB$2)</f>
        <v>1.5427411547984094E-2</v>
      </c>
      <c r="AO15176">
        <v>1.78268274838E-3</v>
      </c>
    </row>
    <row r="15177" spans="26:41" x14ac:dyDescent="0.35">
      <c r="Z15177">
        <v>1.5662986831900001E-2</v>
      </c>
      <c r="AB15177">
        <f t="shared" si="293"/>
        <v>1.5427647123268011E-2</v>
      </c>
      <c r="AO15177">
        <v>1.6791588459999999E-3</v>
      </c>
    </row>
    <row r="15178" spans="26:41" x14ac:dyDescent="0.35">
      <c r="Z15178">
        <v>1.54394208392E-2</v>
      </c>
      <c r="AB15178">
        <f t="shared" si="293"/>
        <v>1.5427658896983942E-2</v>
      </c>
      <c r="AO15178">
        <v>1.5108639164200001E-3</v>
      </c>
    </row>
    <row r="15179" spans="26:41" x14ac:dyDescent="0.35">
      <c r="Z15179">
        <v>1.5593593551799999E-2</v>
      </c>
      <c r="AB15179">
        <f t="shared" si="293"/>
        <v>1.5427824831638758E-2</v>
      </c>
      <c r="AO15179">
        <v>1.59343605044E-3</v>
      </c>
    </row>
    <row r="15180" spans="26:41" x14ac:dyDescent="0.35">
      <c r="Z15180">
        <v>1.4941393631300001E-2</v>
      </c>
      <c r="AB15180">
        <f t="shared" si="293"/>
        <v>1.5427338400438419E-2</v>
      </c>
      <c r="AO15180">
        <v>1.31082342504E-3</v>
      </c>
    </row>
    <row r="15181" spans="26:41" x14ac:dyDescent="0.35">
      <c r="Z15181">
        <v>1.49518563573E-2</v>
      </c>
      <c r="AB15181">
        <f t="shared" si="293"/>
        <v>1.5426862918395281E-2</v>
      </c>
      <c r="AO15181">
        <v>1.05942754976E-3</v>
      </c>
    </row>
    <row r="15182" spans="26:41" x14ac:dyDescent="0.35">
      <c r="Z15182">
        <v>1.42928966552E-2</v>
      </c>
      <c r="AB15182">
        <f t="shared" si="293"/>
        <v>1.5425728952132086E-2</v>
      </c>
      <c r="AO15182">
        <v>8.1333800490499995E-4</v>
      </c>
    </row>
    <row r="15183" spans="26:41" x14ac:dyDescent="0.35">
      <c r="Z15183">
        <v>1.462025854E-2</v>
      </c>
      <c r="AB15183">
        <f t="shared" si="293"/>
        <v>1.5424923481719954E-2</v>
      </c>
      <c r="AO15183">
        <v>9.1371085271399997E-4</v>
      </c>
    </row>
    <row r="15184" spans="26:41" x14ac:dyDescent="0.35">
      <c r="Z15184">
        <v>1.5104856312899999E-2</v>
      </c>
      <c r="AB15184">
        <f t="shared" si="293"/>
        <v>1.5424603414551133E-2</v>
      </c>
      <c r="AO15184">
        <v>1.1268227563999999E-3</v>
      </c>
    </row>
    <row r="15185" spans="26:41" x14ac:dyDescent="0.35">
      <c r="Z15185">
        <v>1.46631870191E-2</v>
      </c>
      <c r="AB15185">
        <f t="shared" si="293"/>
        <v>1.5423841998155682E-2</v>
      </c>
      <c r="AO15185">
        <v>9.8794336769400005E-4</v>
      </c>
    </row>
    <row r="15186" spans="26:41" x14ac:dyDescent="0.35">
      <c r="Z15186">
        <v>1.47864057341E-2</v>
      </c>
      <c r="AB15186">
        <f t="shared" si="293"/>
        <v>1.5423204561891626E-2</v>
      </c>
      <c r="AO15186">
        <v>7.5176049704100002E-4</v>
      </c>
    </row>
    <row r="15187" spans="26:41" x14ac:dyDescent="0.35">
      <c r="Z15187">
        <v>1.50817659068E-2</v>
      </c>
      <c r="AB15187">
        <f t="shared" si="293"/>
        <v>1.5422863123236534E-2</v>
      </c>
      <c r="AO15187">
        <v>6.7114838173500005E-4</v>
      </c>
    </row>
    <row r="15188" spans="26:41" x14ac:dyDescent="0.35">
      <c r="Z15188">
        <v>1.4908268446299999E-2</v>
      </c>
      <c r="AB15188">
        <f t="shared" si="293"/>
        <v>1.5422348528559596E-2</v>
      </c>
      <c r="AO15188">
        <v>6.9571051857499999E-4</v>
      </c>
    </row>
    <row r="15189" spans="26:41" x14ac:dyDescent="0.35">
      <c r="Z15189">
        <v>1.5254999081800001E-2</v>
      </c>
      <c r="AB15189">
        <f t="shared" si="293"/>
        <v>1.5422181179112836E-2</v>
      </c>
      <c r="AO15189">
        <v>7.3367515035100003E-4</v>
      </c>
    </row>
    <row r="15190" spans="26:41" x14ac:dyDescent="0.35">
      <c r="Z15190">
        <v>1.52523366145E-2</v>
      </c>
      <c r="AB15190">
        <f t="shared" si="293"/>
        <v>1.5422011334548224E-2</v>
      </c>
      <c r="AO15190">
        <v>8.0528184786099997E-4</v>
      </c>
    </row>
    <row r="15191" spans="26:41" x14ac:dyDescent="0.35">
      <c r="Z15191">
        <v>1.52395171432E-2</v>
      </c>
      <c r="AB15191">
        <f t="shared" si="293"/>
        <v>1.5421828840356875E-2</v>
      </c>
      <c r="AO15191">
        <v>1.23699273451E-3</v>
      </c>
    </row>
    <row r="15192" spans="26:41" x14ac:dyDescent="0.35">
      <c r="Z15192">
        <v>1.44371429581E-2</v>
      </c>
      <c r="AB15192">
        <f t="shared" si="293"/>
        <v>1.5420844154474617E-2</v>
      </c>
      <c r="AO15192">
        <v>1.2745967198300001E-3</v>
      </c>
    </row>
    <row r="15193" spans="26:41" x14ac:dyDescent="0.35">
      <c r="Z15193">
        <v>1.53453767673E-2</v>
      </c>
      <c r="AB15193">
        <f t="shared" si="293"/>
        <v>1.5420768687087442E-2</v>
      </c>
      <c r="AO15193">
        <v>1.2931050117800001E-3</v>
      </c>
    </row>
    <row r="15194" spans="26:41" x14ac:dyDescent="0.35">
      <c r="Z15194">
        <v>1.48258600501E-2</v>
      </c>
      <c r="AB15194">
        <f t="shared" si="293"/>
        <v>1.5420173778450454E-2</v>
      </c>
      <c r="AO15194">
        <v>1.0519530536600001E-3</v>
      </c>
    </row>
    <row r="15195" spans="26:41" x14ac:dyDescent="0.35">
      <c r="Z15195">
        <v>1.4907344083799999E-2</v>
      </c>
      <c r="AB15195">
        <f t="shared" si="293"/>
        <v>1.5419660948755803E-2</v>
      </c>
      <c r="AO15195">
        <v>9.9716728573599994E-4</v>
      </c>
    </row>
    <row r="15196" spans="26:41" x14ac:dyDescent="0.35">
      <c r="Z15196">
        <v>1.5233625392200001E-2</v>
      </c>
      <c r="AB15196">
        <f t="shared" si="293"/>
        <v>1.5419474913199248E-2</v>
      </c>
      <c r="AO15196">
        <v>8.9020714427299997E-4</v>
      </c>
    </row>
    <row r="15197" spans="26:41" x14ac:dyDescent="0.35">
      <c r="Z15197">
        <v>1.51124771445E-2</v>
      </c>
      <c r="AB15197">
        <f t="shared" si="293"/>
        <v>1.5419167915430548E-2</v>
      </c>
      <c r="AO15197">
        <v>8.7371710717100003E-4</v>
      </c>
    </row>
    <row r="15198" spans="26:41" x14ac:dyDescent="0.35">
      <c r="Z15198">
        <v>1.5210749902600001E-2</v>
      </c>
      <c r="AB15198">
        <f t="shared" si="293"/>
        <v>1.5418959497417718E-2</v>
      </c>
      <c r="AO15198">
        <v>1.2355727007800001E-3</v>
      </c>
    </row>
    <row r="15199" spans="26:41" x14ac:dyDescent="0.35">
      <c r="Z15199">
        <v>1.62548116148E-2</v>
      </c>
      <c r="AB15199">
        <f t="shared" si="293"/>
        <v>1.5419795349535101E-2</v>
      </c>
      <c r="AO15199">
        <v>1.48858161399E-3</v>
      </c>
    </row>
    <row r="15200" spans="26:41" x14ac:dyDescent="0.35">
      <c r="Z15200">
        <v>1.5655630495899998E-2</v>
      </c>
      <c r="AB15200">
        <f t="shared" si="293"/>
        <v>1.5420031184681465E-2</v>
      </c>
      <c r="AO15200">
        <v>1.1498460901600001E-3</v>
      </c>
    </row>
    <row r="15201" spans="26:41" x14ac:dyDescent="0.35">
      <c r="Z15201">
        <v>1.5438987455999999E-2</v>
      </c>
      <c r="AB15201">
        <f t="shared" si="293"/>
        <v>1.5420050140952784E-2</v>
      </c>
      <c r="AO15201">
        <v>9.26609039394E-4</v>
      </c>
    </row>
    <row r="15202" spans="26:41" x14ac:dyDescent="0.35">
      <c r="Z15202">
        <v>1.4973586781400001E-2</v>
      </c>
      <c r="AB15202">
        <f t="shared" si="293"/>
        <v>1.541960367759323E-2</v>
      </c>
      <c r="AO15202">
        <v>7.8288652130500003E-4</v>
      </c>
    </row>
    <row r="15203" spans="26:41" x14ac:dyDescent="0.35">
      <c r="Z15203">
        <v>1.4420591977900001E-2</v>
      </c>
      <c r="AB15203">
        <f t="shared" si="293"/>
        <v>1.5418604665893537E-2</v>
      </c>
      <c r="AO15203">
        <v>1.01129270121E-3</v>
      </c>
    </row>
    <row r="15204" spans="26:41" x14ac:dyDescent="0.35">
      <c r="Z15204">
        <v>1.48588082225E-2</v>
      </c>
      <c r="AB15204">
        <f t="shared" si="293"/>
        <v>1.5418044869450144E-2</v>
      </c>
      <c r="AO15204">
        <v>1.6856826236E-3</v>
      </c>
    </row>
    <row r="15205" spans="26:41" x14ac:dyDescent="0.35">
      <c r="Z15205">
        <v>1.4667313195599999E-2</v>
      </c>
      <c r="AB15205">
        <f t="shared" si="293"/>
        <v>1.5417294137776295E-2</v>
      </c>
      <c r="AO15205">
        <v>2.6194775713500001E-3</v>
      </c>
    </row>
    <row r="15206" spans="26:41" x14ac:dyDescent="0.35">
      <c r="Z15206">
        <v>1.4883269115E-2</v>
      </c>
      <c r="AB15206">
        <f t="shared" si="293"/>
        <v>1.5416760112753518E-2</v>
      </c>
      <c r="AO15206">
        <v>2.5654726772700001E-3</v>
      </c>
    </row>
    <row r="15207" spans="26:41" x14ac:dyDescent="0.35">
      <c r="Z15207">
        <v>1.5612757899100001E-2</v>
      </c>
      <c r="AB15207">
        <f t="shared" si="293"/>
        <v>1.5416956110539864E-2</v>
      </c>
      <c r="AO15207">
        <v>2.35025516454E-3</v>
      </c>
    </row>
    <row r="15208" spans="26:41" x14ac:dyDescent="0.35">
      <c r="Z15208">
        <v>1.4932312737000001E-2</v>
      </c>
      <c r="AB15208">
        <f t="shared" si="293"/>
        <v>1.5416471467166324E-2</v>
      </c>
      <c r="AO15208">
        <v>1.6233303732299999E-3</v>
      </c>
    </row>
    <row r="15209" spans="26:41" x14ac:dyDescent="0.35">
      <c r="Z15209">
        <v>1.50699388574E-2</v>
      </c>
      <c r="AB15209">
        <f t="shared" si="293"/>
        <v>1.5416124934556557E-2</v>
      </c>
      <c r="AO15209">
        <v>1.40758805659E-3</v>
      </c>
    </row>
    <row r="15210" spans="26:41" x14ac:dyDescent="0.35">
      <c r="Z15210">
        <v>1.55012475817E-2</v>
      </c>
      <c r="AB15210">
        <f t="shared" si="293"/>
        <v>1.54162100572037E-2</v>
      </c>
      <c r="AO15210">
        <v>1.57680474098E-3</v>
      </c>
    </row>
    <row r="15211" spans="26:41" x14ac:dyDescent="0.35">
      <c r="Z15211">
        <v>1.4860429809799999E-2</v>
      </c>
      <c r="AB15211">
        <f t="shared" si="293"/>
        <v>1.5415654276956297E-2</v>
      </c>
      <c r="AO15211">
        <v>1.0741263187199999E-3</v>
      </c>
    </row>
    <row r="15212" spans="26:41" x14ac:dyDescent="0.35">
      <c r="Z15212">
        <v>1.4424516472E-2</v>
      </c>
      <c r="AB15212">
        <f t="shared" si="293"/>
        <v>1.541466313915134E-2</v>
      </c>
      <c r="AO15212">
        <v>1.2897268882100001E-3</v>
      </c>
    </row>
    <row r="15213" spans="26:41" x14ac:dyDescent="0.35">
      <c r="Z15213">
        <v>1.4754775724699999E-2</v>
      </c>
      <c r="AB15213">
        <f t="shared" si="293"/>
        <v>1.5414003251736889E-2</v>
      </c>
      <c r="AO15213">
        <v>1.00094878383E-3</v>
      </c>
    </row>
    <row r="15214" spans="26:41" x14ac:dyDescent="0.35">
      <c r="Z15214">
        <v>1.83426110442E-2</v>
      </c>
      <c r="AB15214">
        <f t="shared" si="293"/>
        <v>1.5416931859529352E-2</v>
      </c>
      <c r="AO15214">
        <v>9.6725058766700003E-4</v>
      </c>
    </row>
    <row r="15215" spans="26:41" x14ac:dyDescent="0.35">
      <c r="Z15215">
        <v>1.45198150237E-2</v>
      </c>
      <c r="AB15215">
        <f t="shared" si="293"/>
        <v>1.5416034742693523E-2</v>
      </c>
      <c r="AO15215">
        <v>1.3403949493099999E-3</v>
      </c>
    </row>
    <row r="15216" spans="26:41" x14ac:dyDescent="0.35">
      <c r="Z15216">
        <v>1.50942427798E-2</v>
      </c>
      <c r="AB15216">
        <f t="shared" si="293"/>
        <v>1.5415712950730629E-2</v>
      </c>
      <c r="AO15216">
        <v>1.05172313029E-3</v>
      </c>
    </row>
    <row r="15217" spans="26:41" x14ac:dyDescent="0.35">
      <c r="Z15217">
        <v>1.5112047968299999E-2</v>
      </c>
      <c r="AB15217">
        <f t="shared" si="293"/>
        <v>1.5415409285748199E-2</v>
      </c>
      <c r="AO15217">
        <v>1.1963216605400001E-3</v>
      </c>
    </row>
    <row r="15218" spans="26:41" x14ac:dyDescent="0.35">
      <c r="Z15218">
        <v>1.48410308802E-2</v>
      </c>
      <c r="AB15218">
        <f t="shared" si="293"/>
        <v>1.5414834907342649E-2</v>
      </c>
      <c r="AO15218">
        <v>9.4573368642400003E-4</v>
      </c>
    </row>
    <row r="15219" spans="26:41" x14ac:dyDescent="0.35">
      <c r="Z15219">
        <v>1.48985352028E-2</v>
      </c>
      <c r="AB15219">
        <f t="shared" si="293"/>
        <v>1.5414318607638106E-2</v>
      </c>
      <c r="AO15219">
        <v>9.9210974305599989E-4</v>
      </c>
    </row>
    <row r="15220" spans="26:41" x14ac:dyDescent="0.35">
      <c r="Z15220">
        <v>1.46034376048E-2</v>
      </c>
      <c r="AB15220">
        <f t="shared" si="293"/>
        <v>1.5413507726635267E-2</v>
      </c>
      <c r="AO15220">
        <v>8.8020635704500003E-4</v>
      </c>
    </row>
    <row r="15221" spans="26:41" x14ac:dyDescent="0.35">
      <c r="Z15221">
        <v>1.48222787557E-2</v>
      </c>
      <c r="AB15221">
        <f t="shared" si="293"/>
        <v>1.5412916497664332E-2</v>
      </c>
      <c r="AO15221">
        <v>9.8604549139999997E-4</v>
      </c>
    </row>
    <row r="15222" spans="26:41" x14ac:dyDescent="0.35">
      <c r="Z15222">
        <v>1.51381927972E-2</v>
      </c>
      <c r="AB15222">
        <f t="shared" si="293"/>
        <v>1.5412641773963868E-2</v>
      </c>
      <c r="AO15222">
        <v>1.1663215368400001E-3</v>
      </c>
    </row>
    <row r="15223" spans="26:41" x14ac:dyDescent="0.35">
      <c r="Z15223">
        <v>1.54962016439E-2</v>
      </c>
      <c r="AB15223">
        <f t="shared" si="293"/>
        <v>1.5412725333833805E-2</v>
      </c>
      <c r="AO15223">
        <v>1.0268981185300001E-3</v>
      </c>
    </row>
    <row r="15224" spans="26:41" x14ac:dyDescent="0.35">
      <c r="Z15224">
        <v>1.5674412308900001E-2</v>
      </c>
      <c r="AB15224">
        <f t="shared" si="293"/>
        <v>1.5412987020808872E-2</v>
      </c>
      <c r="AO15224">
        <v>1.0328672783999999E-3</v>
      </c>
    </row>
    <row r="15225" spans="26:41" x14ac:dyDescent="0.35">
      <c r="Z15225">
        <v>1.83876733351E-2</v>
      </c>
      <c r="AB15225">
        <f t="shared" si="293"/>
        <v>1.5415961707123163E-2</v>
      </c>
      <c r="AO15225">
        <v>8.9245441214199999E-4</v>
      </c>
    </row>
    <row r="15226" spans="26:41" x14ac:dyDescent="0.35">
      <c r="Z15226">
        <v>1.76529419903E-2</v>
      </c>
      <c r="AB15226">
        <f t="shared" si="293"/>
        <v>1.5418198687406339E-2</v>
      </c>
      <c r="AO15226">
        <v>1.2064175340900001E-3</v>
      </c>
    </row>
    <row r="15227" spans="26:41" x14ac:dyDescent="0.35">
      <c r="Z15227">
        <v>1.4958965633000001E-2</v>
      </c>
      <c r="AB15227">
        <f t="shared" si="293"/>
        <v>1.5417739454351933E-2</v>
      </c>
      <c r="AO15227">
        <v>1.2260133974999999E-3</v>
      </c>
    </row>
    <row r="15228" spans="26:41" x14ac:dyDescent="0.35">
      <c r="Z15228">
        <v>1.4630680705300001E-2</v>
      </c>
      <c r="AB15228">
        <f t="shared" si="293"/>
        <v>1.541695239560288E-2</v>
      </c>
      <c r="AO15228">
        <v>8.9534606472900004E-4</v>
      </c>
    </row>
    <row r="15229" spans="26:41" x14ac:dyDescent="0.35">
      <c r="Z15229">
        <v>1.42567857026E-2</v>
      </c>
      <c r="AB15229">
        <f t="shared" si="293"/>
        <v>1.5415792228909877E-2</v>
      </c>
      <c r="AO15229">
        <v>9.2812667405200002E-4</v>
      </c>
    </row>
    <row r="15230" spans="26:41" x14ac:dyDescent="0.35">
      <c r="Z15230">
        <v>1.46131424298E-2</v>
      </c>
      <c r="AB15230">
        <f t="shared" si="293"/>
        <v>1.5414989579110767E-2</v>
      </c>
      <c r="AO15230">
        <v>9.2156452957400004E-4</v>
      </c>
    </row>
    <row r="15231" spans="26:41" x14ac:dyDescent="0.35">
      <c r="Z15231">
        <v>1.5304651695300001E-2</v>
      </c>
      <c r="AB15231">
        <f t="shared" si="293"/>
        <v>1.5414879241226956E-2</v>
      </c>
      <c r="AO15231">
        <v>8.7103342307499995E-4</v>
      </c>
    </row>
    <row r="15232" spans="26:41" x14ac:dyDescent="0.35">
      <c r="Z15232">
        <v>1.50076598104E-2</v>
      </c>
      <c r="AB15232">
        <f t="shared" si="293"/>
        <v>1.5414472021796129E-2</v>
      </c>
      <c r="AO15232">
        <v>8.4866598875399997E-4</v>
      </c>
    </row>
    <row r="15233" spans="26:41" x14ac:dyDescent="0.35">
      <c r="Z15233">
        <v>1.49046701516E-2</v>
      </c>
      <c r="AB15233">
        <f t="shared" si="293"/>
        <v>1.5413962219925933E-2</v>
      </c>
      <c r="AO15233">
        <v>9.3577450125300005E-4</v>
      </c>
    </row>
    <row r="15234" spans="26:41" x14ac:dyDescent="0.35">
      <c r="Z15234">
        <v>1.48632833705E-2</v>
      </c>
      <c r="AB15234">
        <f t="shared" si="293"/>
        <v>1.5413411541076507E-2</v>
      </c>
      <c r="AO15234">
        <v>8.5154440375099995E-4</v>
      </c>
    </row>
    <row r="15235" spans="26:41" x14ac:dyDescent="0.35">
      <c r="Z15235">
        <v>1.5461947249299999E-2</v>
      </c>
      <c r="AB15235">
        <f t="shared" si="293"/>
        <v>1.541346007678473E-2</v>
      </c>
      <c r="AO15235">
        <v>1.1836260668099999E-3</v>
      </c>
    </row>
    <row r="15236" spans="26:41" x14ac:dyDescent="0.35">
      <c r="Z15236">
        <v>1.5771378526499999E-2</v>
      </c>
      <c r="AB15236">
        <f t="shared" si="293"/>
        <v>1.5413817995234445E-2</v>
      </c>
      <c r="AO15236">
        <v>1.13003013227E-3</v>
      </c>
    </row>
    <row r="15237" spans="26:41" x14ac:dyDescent="0.35">
      <c r="Z15237">
        <v>1.4220379354300001E-2</v>
      </c>
      <c r="AB15237">
        <f t="shared" si="293"/>
        <v>1.5412624556593511E-2</v>
      </c>
      <c r="AO15237">
        <v>1.08529370206E-3</v>
      </c>
    </row>
    <row r="15238" spans="26:41" x14ac:dyDescent="0.35">
      <c r="Z15238">
        <v>1.4355865137799999E-2</v>
      </c>
      <c r="AB15238">
        <f t="shared" si="293"/>
        <v>1.5411567797174718E-2</v>
      </c>
      <c r="AO15238">
        <v>9.69378634752E-4</v>
      </c>
    </row>
    <row r="15239" spans="26:41" x14ac:dyDescent="0.35">
      <c r="Z15239">
        <v>1.4457290524999999E-2</v>
      </c>
      <c r="AB15239">
        <f t="shared" si="293"/>
        <v>1.5410613519902543E-2</v>
      </c>
      <c r="AO15239">
        <v>1.5292009732899999E-3</v>
      </c>
    </row>
    <row r="15240" spans="26:41" x14ac:dyDescent="0.35">
      <c r="Z15240">
        <v>1.4629188516300001E-2</v>
      </c>
      <c r="AB15240">
        <f t="shared" ref="AB15240:AB15303" si="294">Z15240*$AB$2+AB15239*(1-$AB$2)</f>
        <v>1.5409832094898941E-2</v>
      </c>
      <c r="AO15240">
        <v>2.9156024415999998E-3</v>
      </c>
    </row>
    <row r="15241" spans="26:41" x14ac:dyDescent="0.35">
      <c r="Z15241">
        <v>1.42424768567E-2</v>
      </c>
      <c r="AB15241">
        <f t="shared" si="294"/>
        <v>1.5408664739660741E-2</v>
      </c>
      <c r="AO15241">
        <v>2.21572076423E-3</v>
      </c>
    </row>
    <row r="15242" spans="26:41" x14ac:dyDescent="0.35">
      <c r="Z15242">
        <v>1.5746494609199999E-2</v>
      </c>
      <c r="AB15242">
        <f t="shared" si="294"/>
        <v>1.540900256953028E-2</v>
      </c>
      <c r="AO15242">
        <v>2.4496878392899998E-3</v>
      </c>
    </row>
    <row r="15243" spans="26:41" x14ac:dyDescent="0.35">
      <c r="Z15243">
        <v>1.51084530777E-2</v>
      </c>
      <c r="AB15243">
        <f t="shared" si="294"/>
        <v>1.540870202003845E-2</v>
      </c>
      <c r="AO15243">
        <v>2.4831004500599999E-3</v>
      </c>
    </row>
    <row r="15244" spans="26:41" x14ac:dyDescent="0.35">
      <c r="Z15244">
        <v>1.4495717951300001E-2</v>
      </c>
      <c r="AB15244">
        <f t="shared" si="294"/>
        <v>1.5407789035969711E-2</v>
      </c>
      <c r="AO15244">
        <v>2.2223017296700001E-3</v>
      </c>
    </row>
    <row r="15245" spans="26:41" x14ac:dyDescent="0.35">
      <c r="Z15245">
        <v>1.44595710245E-2</v>
      </c>
      <c r="AB15245">
        <f t="shared" si="294"/>
        <v>1.5406840817958241E-2</v>
      </c>
      <c r="AO15245">
        <v>2.65628297676E-3</v>
      </c>
    </row>
    <row r="15246" spans="26:41" x14ac:dyDescent="0.35">
      <c r="Z15246">
        <v>1.4933253729E-2</v>
      </c>
      <c r="AB15246">
        <f t="shared" si="294"/>
        <v>1.5406367230869283E-2</v>
      </c>
      <c r="AO15246">
        <v>1.79305267309E-3</v>
      </c>
    </row>
    <row r="15247" spans="26:41" x14ac:dyDescent="0.35">
      <c r="Z15247">
        <v>1.51340107471E-2</v>
      </c>
      <c r="AB15247">
        <f t="shared" si="294"/>
        <v>1.5406094874385512E-2</v>
      </c>
      <c r="AO15247">
        <v>1.44804276885E-3</v>
      </c>
    </row>
    <row r="15248" spans="26:41" x14ac:dyDescent="0.35">
      <c r="Z15248">
        <v>1.52730416028E-2</v>
      </c>
      <c r="AB15248">
        <f t="shared" si="294"/>
        <v>1.5405961821113928E-2</v>
      </c>
      <c r="AO15248">
        <v>1.5641573346099999E-3</v>
      </c>
    </row>
    <row r="15249" spans="26:41" x14ac:dyDescent="0.35">
      <c r="Z15249">
        <v>1.43330444678E-2</v>
      </c>
      <c r="AB15249">
        <f t="shared" si="294"/>
        <v>1.5404888903760613E-2</v>
      </c>
      <c r="AO15249">
        <v>1.4802343843399999E-3</v>
      </c>
    </row>
    <row r="15250" spans="26:41" x14ac:dyDescent="0.35">
      <c r="Z15250">
        <v>1.4425611158499999E-2</v>
      </c>
      <c r="AB15250">
        <f t="shared" si="294"/>
        <v>1.5403909626015353E-2</v>
      </c>
      <c r="AO15250">
        <v>1.2910409865499999E-3</v>
      </c>
    </row>
    <row r="15251" spans="26:41" x14ac:dyDescent="0.35">
      <c r="Z15251">
        <v>1.46983583694E-2</v>
      </c>
      <c r="AB15251">
        <f t="shared" si="294"/>
        <v>1.5403204074758738E-2</v>
      </c>
      <c r="AO15251">
        <v>1.3486282661999999E-3</v>
      </c>
    </row>
    <row r="15252" spans="26:41" x14ac:dyDescent="0.35">
      <c r="Z15252">
        <v>1.5598571640300001E-2</v>
      </c>
      <c r="AB15252">
        <f t="shared" si="294"/>
        <v>1.5403399442324278E-2</v>
      </c>
      <c r="AO15252">
        <v>1.1699472942299999E-3</v>
      </c>
    </row>
    <row r="15253" spans="26:41" x14ac:dyDescent="0.35">
      <c r="Z15253">
        <v>1.6477791890299999E-2</v>
      </c>
      <c r="AB15253">
        <f t="shared" si="294"/>
        <v>1.5404473834772255E-2</v>
      </c>
      <c r="AO15253">
        <v>9.9793492937199995E-4</v>
      </c>
    </row>
    <row r="15254" spans="26:41" x14ac:dyDescent="0.35">
      <c r="Z15254">
        <v>1.49581531898E-2</v>
      </c>
      <c r="AB15254">
        <f t="shared" si="294"/>
        <v>1.5404027514127283E-2</v>
      </c>
      <c r="AO15254">
        <v>9.4173821185599999E-4</v>
      </c>
    </row>
    <row r="15255" spans="26:41" x14ac:dyDescent="0.35">
      <c r="Z15255">
        <v>1.44662551909E-2</v>
      </c>
      <c r="AB15255">
        <f t="shared" si="294"/>
        <v>1.5403089741804057E-2</v>
      </c>
      <c r="AO15255">
        <v>1.0758320885599999E-3</v>
      </c>
    </row>
    <row r="15256" spans="26:41" x14ac:dyDescent="0.35">
      <c r="Z15256">
        <v>1.52385781014E-2</v>
      </c>
      <c r="AB15256">
        <f t="shared" si="294"/>
        <v>1.5402925230163653E-2</v>
      </c>
      <c r="AO15256">
        <v>1.1284049284000001E-3</v>
      </c>
    </row>
    <row r="15257" spans="26:41" x14ac:dyDescent="0.35">
      <c r="Z15257">
        <v>1.5992645699799999E-2</v>
      </c>
      <c r="AB15257">
        <f t="shared" si="294"/>
        <v>1.5403514950633289E-2</v>
      </c>
      <c r="AO15257">
        <v>1.08301956269E-3</v>
      </c>
    </row>
    <row r="15258" spans="26:41" x14ac:dyDescent="0.35">
      <c r="Z15258">
        <v>1.4610904341900001E-2</v>
      </c>
      <c r="AB15258">
        <f t="shared" si="294"/>
        <v>1.5402722340024556E-2</v>
      </c>
      <c r="AO15258">
        <v>1.4930643348600001E-3</v>
      </c>
    </row>
    <row r="15259" spans="26:41" x14ac:dyDescent="0.35">
      <c r="Z15259">
        <v>1.53903445568E-2</v>
      </c>
      <c r="AB15259">
        <f t="shared" si="294"/>
        <v>1.5402709962241332E-2</v>
      </c>
      <c r="AO15259">
        <v>1.3619242586400001E-3</v>
      </c>
    </row>
    <row r="15260" spans="26:41" x14ac:dyDescent="0.35">
      <c r="Z15260">
        <v>1.4483650918600001E-2</v>
      </c>
      <c r="AB15260">
        <f t="shared" si="294"/>
        <v>1.5401790903197691E-2</v>
      </c>
      <c r="AO15260">
        <v>2.9177663232500001E-3</v>
      </c>
    </row>
    <row r="15261" spans="26:41" x14ac:dyDescent="0.35">
      <c r="Z15261">
        <v>1.4542709913400001E-2</v>
      </c>
      <c r="AB15261">
        <f t="shared" si="294"/>
        <v>1.5400931822207893E-2</v>
      </c>
      <c r="AO15261">
        <v>2.5375691508200001E-3</v>
      </c>
    </row>
    <row r="15262" spans="26:41" x14ac:dyDescent="0.35">
      <c r="Z15262">
        <v>1.4478256450100001E-2</v>
      </c>
      <c r="AB15262">
        <f t="shared" si="294"/>
        <v>1.5400009146835786E-2</v>
      </c>
      <c r="AO15262">
        <v>1.76901389446E-3</v>
      </c>
    </row>
    <row r="15263" spans="26:41" x14ac:dyDescent="0.35">
      <c r="Z15263">
        <v>1.43717347606E-2</v>
      </c>
      <c r="AB15263">
        <f t="shared" si="294"/>
        <v>1.539898087244955E-2</v>
      </c>
      <c r="AO15263">
        <v>1.4188727378499999E-3</v>
      </c>
    </row>
    <row r="15264" spans="26:41" x14ac:dyDescent="0.35">
      <c r="Z15264">
        <v>1.4694713666299999E-2</v>
      </c>
      <c r="AB15264">
        <f t="shared" si="294"/>
        <v>1.5398276605243401E-2</v>
      </c>
      <c r="AO15264">
        <v>1.51897957994E-3</v>
      </c>
    </row>
    <row r="15265" spans="26:41" x14ac:dyDescent="0.35">
      <c r="Z15265">
        <v>1.4766541207499999E-2</v>
      </c>
      <c r="AB15265">
        <f t="shared" si="294"/>
        <v>1.5397644869845658E-2</v>
      </c>
      <c r="AO15265">
        <v>1.5946565466699999E-3</v>
      </c>
    </row>
    <row r="15266" spans="26:41" x14ac:dyDescent="0.35">
      <c r="Z15266">
        <v>1.44782977144E-2</v>
      </c>
      <c r="AB15266">
        <f t="shared" si="294"/>
        <v>1.5396725522690212E-2</v>
      </c>
      <c r="AO15266">
        <v>1.5892241453799999E-3</v>
      </c>
    </row>
    <row r="15267" spans="26:41" x14ac:dyDescent="0.35">
      <c r="Z15267">
        <v>1.47061550225E-2</v>
      </c>
      <c r="AB15267">
        <f t="shared" si="294"/>
        <v>1.5396034952190022E-2</v>
      </c>
      <c r="AO15267">
        <v>2.36500029198E-3</v>
      </c>
    </row>
    <row r="15268" spans="26:41" x14ac:dyDescent="0.35">
      <c r="Z15268">
        <v>1.5060808766500001E-2</v>
      </c>
      <c r="AB15268">
        <f t="shared" si="294"/>
        <v>1.5395699726004334E-2</v>
      </c>
      <c r="AO15268">
        <v>3.6034479884699999E-3</v>
      </c>
    </row>
    <row r="15269" spans="26:41" x14ac:dyDescent="0.35">
      <c r="Z15269">
        <v>1.53052406123E-2</v>
      </c>
      <c r="AB15269">
        <f t="shared" si="294"/>
        <v>1.5395609266890629E-2</v>
      </c>
      <c r="AO15269">
        <v>2.0471549487800001E-3</v>
      </c>
    </row>
    <row r="15270" spans="26:41" x14ac:dyDescent="0.35">
      <c r="Z15270">
        <v>1.54516671589E-2</v>
      </c>
      <c r="AB15270">
        <f t="shared" si="294"/>
        <v>1.5395665324782639E-2</v>
      </c>
      <c r="AO15270">
        <v>1.5966870441E-3</v>
      </c>
    </row>
    <row r="15271" spans="26:41" x14ac:dyDescent="0.35">
      <c r="Z15271">
        <v>1.46723293866E-2</v>
      </c>
      <c r="AB15271">
        <f t="shared" si="294"/>
        <v>1.5394941988844456E-2</v>
      </c>
      <c r="AO15271">
        <v>1.3940075972900001E-3</v>
      </c>
    </row>
    <row r="15272" spans="26:41" x14ac:dyDescent="0.35">
      <c r="Z15272">
        <v>1.4651039878E-2</v>
      </c>
      <c r="AB15272">
        <f t="shared" si="294"/>
        <v>1.5394198086733611E-2</v>
      </c>
      <c r="AO15272">
        <v>9.82830274652E-4</v>
      </c>
    </row>
    <row r="15273" spans="26:41" x14ac:dyDescent="0.35">
      <c r="Z15273">
        <v>1.43969737951E-2</v>
      </c>
      <c r="AB15273">
        <f t="shared" si="294"/>
        <v>1.5393200862441978E-2</v>
      </c>
      <c r="AO15273">
        <v>1.03366247351E-3</v>
      </c>
    </row>
    <row r="15274" spans="26:41" x14ac:dyDescent="0.35">
      <c r="Z15274">
        <v>1.52378970623E-2</v>
      </c>
      <c r="AB15274">
        <f t="shared" si="294"/>
        <v>1.5393045558641837E-2</v>
      </c>
      <c r="AO15274">
        <v>9.5135774711600004E-4</v>
      </c>
    </row>
    <row r="15275" spans="26:41" x14ac:dyDescent="0.35">
      <c r="Z15275">
        <v>1.5406315276200001E-2</v>
      </c>
      <c r="AB15275">
        <f t="shared" si="294"/>
        <v>1.5393058828359394E-2</v>
      </c>
      <c r="AO15275">
        <v>8.0393496273100003E-4</v>
      </c>
    </row>
    <row r="15276" spans="26:41" x14ac:dyDescent="0.35">
      <c r="Z15276">
        <v>1.45457708408E-2</v>
      </c>
      <c r="AB15276">
        <f t="shared" si="294"/>
        <v>1.5392211540371835E-2</v>
      </c>
      <c r="AO15276">
        <v>8.1400216070300004E-4</v>
      </c>
    </row>
    <row r="15277" spans="26:41" x14ac:dyDescent="0.35">
      <c r="Z15277">
        <v>1.4334520935200001E-2</v>
      </c>
      <c r="AB15277">
        <f t="shared" si="294"/>
        <v>1.5391153849766664E-2</v>
      </c>
      <c r="AO15277">
        <v>1.1790099701199999E-3</v>
      </c>
    </row>
    <row r="15278" spans="26:41" x14ac:dyDescent="0.35">
      <c r="Z15278">
        <v>1.4689509803600001E-2</v>
      </c>
      <c r="AB15278">
        <f t="shared" si="294"/>
        <v>1.5390452205720499E-2</v>
      </c>
      <c r="AO15278">
        <v>1.7696445783E-3</v>
      </c>
    </row>
    <row r="15279" spans="26:41" x14ac:dyDescent="0.35">
      <c r="Z15279">
        <v>1.50711984114E-2</v>
      </c>
      <c r="AB15279">
        <f t="shared" si="294"/>
        <v>1.5390132951926178E-2</v>
      </c>
      <c r="AO15279">
        <v>1.3020699893000001E-3</v>
      </c>
    </row>
    <row r="15280" spans="26:41" x14ac:dyDescent="0.35">
      <c r="Z15280">
        <v>1.6194779455099999E-2</v>
      </c>
      <c r="AB15280">
        <f t="shared" si="294"/>
        <v>1.5390937598429352E-2</v>
      </c>
      <c r="AO15280">
        <v>1.06481816251E-3</v>
      </c>
    </row>
    <row r="15281" spans="26:41" x14ac:dyDescent="0.35">
      <c r="Z15281">
        <v>1.8560900887199999E-2</v>
      </c>
      <c r="AB15281">
        <f t="shared" si="294"/>
        <v>1.5394107561718122E-2</v>
      </c>
      <c r="AO15281">
        <v>1.0398288763200001E-3</v>
      </c>
    </row>
    <row r="15282" spans="26:41" x14ac:dyDescent="0.35">
      <c r="Z15282">
        <v>1.54289863887E-2</v>
      </c>
      <c r="AB15282">
        <f t="shared" si="294"/>
        <v>1.5394142440545103E-2</v>
      </c>
      <c r="AO15282">
        <v>8.1802056160800005E-4</v>
      </c>
    </row>
    <row r="15283" spans="26:41" x14ac:dyDescent="0.35">
      <c r="Z15283">
        <v>1.46684736352E-2</v>
      </c>
      <c r="AB15283">
        <f t="shared" si="294"/>
        <v>1.5393416771739757E-2</v>
      </c>
      <c r="AO15283">
        <v>9.4477446030100001E-4</v>
      </c>
    </row>
    <row r="15284" spans="26:41" x14ac:dyDescent="0.35">
      <c r="Z15284">
        <v>1.6493102798400001E-2</v>
      </c>
      <c r="AB15284">
        <f t="shared" si="294"/>
        <v>1.5394516457766417E-2</v>
      </c>
      <c r="AO15284">
        <v>8.7071455128999995E-4</v>
      </c>
    </row>
    <row r="15285" spans="26:41" x14ac:dyDescent="0.35">
      <c r="Z15285">
        <v>1.47277209966E-2</v>
      </c>
      <c r="AB15285">
        <f t="shared" si="294"/>
        <v>1.5393849662305252E-2</v>
      </c>
      <c r="AO15285">
        <v>9.46218743818E-4</v>
      </c>
    </row>
    <row r="15286" spans="26:41" x14ac:dyDescent="0.35">
      <c r="Z15286">
        <v>1.43606274222E-2</v>
      </c>
      <c r="AB15286">
        <f t="shared" si="294"/>
        <v>1.5392816440065148E-2</v>
      </c>
      <c r="AO15286">
        <v>8.8464313618799996E-4</v>
      </c>
    </row>
    <row r="15287" spans="26:41" x14ac:dyDescent="0.35">
      <c r="Z15287">
        <v>1.43209604114E-2</v>
      </c>
      <c r="AB15287">
        <f t="shared" si="294"/>
        <v>1.5391744584036483E-2</v>
      </c>
      <c r="AO15287">
        <v>7.6853068652000004E-4</v>
      </c>
    </row>
    <row r="15288" spans="26:41" x14ac:dyDescent="0.35">
      <c r="Z15288">
        <v>1.45482710303E-2</v>
      </c>
      <c r="AB15288">
        <f t="shared" si="294"/>
        <v>1.5390901110482746E-2</v>
      </c>
      <c r="AO15288">
        <v>7.3209747330500003E-4</v>
      </c>
    </row>
    <row r="15289" spans="26:41" x14ac:dyDescent="0.35">
      <c r="Z15289">
        <v>1.57776321941E-2</v>
      </c>
      <c r="AB15289">
        <f t="shared" si="294"/>
        <v>1.5391287841566365E-2</v>
      </c>
      <c r="AO15289">
        <v>7.3262006788899999E-4</v>
      </c>
    </row>
    <row r="15290" spans="26:41" x14ac:dyDescent="0.35">
      <c r="Z15290">
        <v>1.76287320118E-2</v>
      </c>
      <c r="AB15290">
        <f t="shared" si="294"/>
        <v>1.5393525285736599E-2</v>
      </c>
      <c r="AO15290">
        <v>8.5687409808300004E-4</v>
      </c>
    </row>
    <row r="15291" spans="26:41" x14ac:dyDescent="0.35">
      <c r="Z15291">
        <v>1.5813340716100001E-2</v>
      </c>
      <c r="AB15291">
        <f t="shared" si="294"/>
        <v>1.5393945101166961E-2</v>
      </c>
      <c r="AO15291">
        <v>8.10202113338E-4</v>
      </c>
    </row>
    <row r="15292" spans="26:41" x14ac:dyDescent="0.35">
      <c r="Z15292">
        <v>1.4774128558199999E-2</v>
      </c>
      <c r="AB15292">
        <f t="shared" si="294"/>
        <v>1.5393325284623994E-2</v>
      </c>
      <c r="AO15292">
        <v>7.3368705883599999E-4</v>
      </c>
    </row>
    <row r="15293" spans="26:41" x14ac:dyDescent="0.35">
      <c r="Z15293">
        <v>1.5012697086100001E-2</v>
      </c>
      <c r="AB15293">
        <f t="shared" si="294"/>
        <v>1.539294465642547E-2</v>
      </c>
      <c r="AO15293">
        <v>1.03712876508E-3</v>
      </c>
    </row>
    <row r="15294" spans="26:41" x14ac:dyDescent="0.35">
      <c r="Z15294">
        <v>1.42050688637E-2</v>
      </c>
      <c r="AB15294">
        <f t="shared" si="294"/>
        <v>1.5391756780632744E-2</v>
      </c>
      <c r="AO15294">
        <v>1.1173176234700001E-3</v>
      </c>
    </row>
    <row r="15295" spans="26:41" x14ac:dyDescent="0.35">
      <c r="Z15295">
        <v>1.4379401238700001E-2</v>
      </c>
      <c r="AB15295">
        <f t="shared" si="294"/>
        <v>1.5390744425090811E-2</v>
      </c>
      <c r="AO15295">
        <v>1.2065358131499999E-3</v>
      </c>
    </row>
    <row r="15296" spans="26:41" x14ac:dyDescent="0.35">
      <c r="Z15296">
        <v>1.48604953265E-2</v>
      </c>
      <c r="AB15296">
        <f t="shared" si="294"/>
        <v>1.539021417599222E-2</v>
      </c>
      <c r="AO15296">
        <v>1.2943145584E-3</v>
      </c>
    </row>
    <row r="15297" spans="26:41" x14ac:dyDescent="0.35">
      <c r="Z15297">
        <v>1.45719384302E-2</v>
      </c>
      <c r="AB15297">
        <f t="shared" si="294"/>
        <v>1.5389395900246428E-2</v>
      </c>
      <c r="AO15297">
        <v>1.04298239259E-3</v>
      </c>
    </row>
    <row r="15298" spans="26:41" x14ac:dyDescent="0.35">
      <c r="Z15298">
        <v>1.44375785952E-2</v>
      </c>
      <c r="AB15298">
        <f t="shared" si="294"/>
        <v>1.5388444082941382E-2</v>
      </c>
      <c r="AO15298">
        <v>8.0709745757099997E-4</v>
      </c>
    </row>
    <row r="15299" spans="26:41" x14ac:dyDescent="0.35">
      <c r="Z15299">
        <v>1.48531440587E-2</v>
      </c>
      <c r="AB15299">
        <f t="shared" si="294"/>
        <v>1.538790878291714E-2</v>
      </c>
      <c r="AO15299">
        <v>1.11176655117E-3</v>
      </c>
    </row>
    <row r="15300" spans="26:41" x14ac:dyDescent="0.35">
      <c r="Z15300">
        <v>1.5756322333700001E-2</v>
      </c>
      <c r="AB15300">
        <f t="shared" si="294"/>
        <v>1.5388277196467922E-2</v>
      </c>
      <c r="AO15300">
        <v>1.05969855003E-3</v>
      </c>
    </row>
    <row r="15301" spans="26:41" x14ac:dyDescent="0.35">
      <c r="Z15301">
        <v>1.5862011855799999E-2</v>
      </c>
      <c r="AB15301">
        <f t="shared" si="294"/>
        <v>1.5388750931127253E-2</v>
      </c>
      <c r="AO15301">
        <v>1.0939515100900001E-3</v>
      </c>
    </row>
    <row r="15302" spans="26:41" x14ac:dyDescent="0.35">
      <c r="Z15302">
        <v>1.54274193494E-2</v>
      </c>
      <c r="AB15302">
        <f t="shared" si="294"/>
        <v>1.5388789599545526E-2</v>
      </c>
      <c r="AO15302">
        <v>9.2024870562100003E-4</v>
      </c>
    </row>
    <row r="15303" spans="26:41" x14ac:dyDescent="0.35">
      <c r="Z15303">
        <v>1.4415340763799999E-2</v>
      </c>
      <c r="AB15303">
        <f t="shared" si="294"/>
        <v>1.538781615070978E-2</v>
      </c>
      <c r="AO15303">
        <v>8.0176161749599998E-4</v>
      </c>
    </row>
    <row r="15304" spans="26:41" x14ac:dyDescent="0.35">
      <c r="Z15304">
        <v>1.4461932601700001E-2</v>
      </c>
      <c r="AB15304">
        <f t="shared" ref="AB15304:AB15367" si="295">Z15304*$AB$2+AB15303*(1-$AB$2)</f>
        <v>1.5386890267160769E-2</v>
      </c>
      <c r="AO15304">
        <v>7.15645826254E-4</v>
      </c>
    </row>
    <row r="15305" spans="26:41" x14ac:dyDescent="0.35">
      <c r="Z15305">
        <v>1.41965092852E-2</v>
      </c>
      <c r="AB15305">
        <f t="shared" si="295"/>
        <v>1.5385699886178808E-2</v>
      </c>
      <c r="AO15305">
        <v>1.1675117014099999E-3</v>
      </c>
    </row>
    <row r="15306" spans="26:41" x14ac:dyDescent="0.35">
      <c r="Z15306">
        <v>1.43768996859E-2</v>
      </c>
      <c r="AB15306">
        <f t="shared" si="295"/>
        <v>1.5384691085978531E-2</v>
      </c>
      <c r="AO15306">
        <v>1.2578504013300001E-3</v>
      </c>
    </row>
    <row r="15307" spans="26:41" x14ac:dyDescent="0.35">
      <c r="Z15307">
        <v>1.6651188913799998E-2</v>
      </c>
      <c r="AB15307">
        <f t="shared" si="295"/>
        <v>1.5385957583806353E-2</v>
      </c>
      <c r="AO15307">
        <v>1.0978358842999999E-3</v>
      </c>
    </row>
    <row r="15308" spans="26:41" x14ac:dyDescent="0.35">
      <c r="Z15308">
        <v>1.6128697441300001E-2</v>
      </c>
      <c r="AB15308">
        <f t="shared" si="295"/>
        <v>1.5386700323663845E-2</v>
      </c>
      <c r="AO15308">
        <v>1.69006716E-3</v>
      </c>
    </row>
    <row r="15309" spans="26:41" x14ac:dyDescent="0.35">
      <c r="Z15309">
        <v>1.4496523139500001E-2</v>
      </c>
      <c r="AB15309">
        <f t="shared" si="295"/>
        <v>1.5385810146479681E-2</v>
      </c>
      <c r="AO15309">
        <v>3.8525919666400001E-3</v>
      </c>
    </row>
    <row r="15310" spans="26:41" x14ac:dyDescent="0.35">
      <c r="Z15310">
        <v>1.4374168572200001E-2</v>
      </c>
      <c r="AB15310">
        <f t="shared" si="295"/>
        <v>1.5384798504905402E-2</v>
      </c>
      <c r="AO15310">
        <v>2.9269936370500001E-3</v>
      </c>
    </row>
    <row r="15311" spans="26:41" x14ac:dyDescent="0.35">
      <c r="Z15311">
        <v>1.45441947073E-2</v>
      </c>
      <c r="AB15311">
        <f t="shared" si="295"/>
        <v>1.5383957901107798E-2</v>
      </c>
      <c r="AO15311">
        <v>3.0583678263E-3</v>
      </c>
    </row>
    <row r="15312" spans="26:41" x14ac:dyDescent="0.35">
      <c r="Z15312">
        <v>1.43365293076E-2</v>
      </c>
      <c r="AB15312">
        <f t="shared" si="295"/>
        <v>1.5382910472514289E-2</v>
      </c>
      <c r="AO15312">
        <v>4.4691760653499998E-3</v>
      </c>
    </row>
    <row r="15313" spans="26:41" x14ac:dyDescent="0.35">
      <c r="Z15313">
        <v>1.46941850225E-2</v>
      </c>
      <c r="AB15313">
        <f t="shared" si="295"/>
        <v>1.5382221747064275E-2</v>
      </c>
      <c r="AO15313">
        <v>5.2602941865200004E-3</v>
      </c>
    </row>
    <row r="15314" spans="26:41" x14ac:dyDescent="0.35">
      <c r="Z15314">
        <v>1.5229431275900001E-2</v>
      </c>
      <c r="AB15314">
        <f t="shared" si="295"/>
        <v>1.5382068956593111E-2</v>
      </c>
      <c r="AO15314">
        <v>3.7969583594399999E-3</v>
      </c>
    </row>
    <row r="15315" spans="26:41" x14ac:dyDescent="0.35">
      <c r="Z15315">
        <v>1.51278541794E-2</v>
      </c>
      <c r="AB15315">
        <f t="shared" si="295"/>
        <v>1.5381814741815917E-2</v>
      </c>
      <c r="AO15315">
        <v>2.1390458912000001E-3</v>
      </c>
    </row>
    <row r="15316" spans="26:41" x14ac:dyDescent="0.35">
      <c r="Z15316">
        <v>1.6611176540000001E-2</v>
      </c>
      <c r="AB15316">
        <f t="shared" si="295"/>
        <v>1.53830441036141E-2</v>
      </c>
      <c r="AO15316">
        <v>1.6793845025100001E-3</v>
      </c>
    </row>
    <row r="15317" spans="26:41" x14ac:dyDescent="0.35">
      <c r="Z15317">
        <v>1.76984274696E-2</v>
      </c>
      <c r="AB15317">
        <f t="shared" si="295"/>
        <v>1.5385359486980086E-2</v>
      </c>
      <c r="AO15317">
        <v>1.3326763052799999E-3</v>
      </c>
    </row>
    <row r="15318" spans="26:41" x14ac:dyDescent="0.35">
      <c r="Z15318">
        <v>1.53555760896E-2</v>
      </c>
      <c r="AB15318">
        <f t="shared" si="295"/>
        <v>1.5385329703582706E-2</v>
      </c>
      <c r="AO15318">
        <v>1.4695616885699999E-3</v>
      </c>
    </row>
    <row r="15319" spans="26:41" x14ac:dyDescent="0.35">
      <c r="Z15319">
        <v>1.4685688458600001E-2</v>
      </c>
      <c r="AB15319">
        <f t="shared" si="295"/>
        <v>1.5384630062337722E-2</v>
      </c>
      <c r="AO15319">
        <v>1.4519135045799999E-3</v>
      </c>
    </row>
    <row r="15320" spans="26:41" x14ac:dyDescent="0.35">
      <c r="Z15320">
        <v>1.53309898889E-2</v>
      </c>
      <c r="AB15320">
        <f t="shared" si="295"/>
        <v>1.5384576422164283E-2</v>
      </c>
      <c r="AO15320">
        <v>1.39825681785E-3</v>
      </c>
    </row>
    <row r="15321" spans="26:41" x14ac:dyDescent="0.35">
      <c r="Z15321">
        <v>1.52299739566E-2</v>
      </c>
      <c r="AB15321">
        <f t="shared" si="295"/>
        <v>1.5384421819698719E-2</v>
      </c>
      <c r="AO15321">
        <v>1.01728136337E-3</v>
      </c>
    </row>
    <row r="15322" spans="26:41" x14ac:dyDescent="0.35">
      <c r="Z15322">
        <v>1.51581138863E-2</v>
      </c>
      <c r="AB15322">
        <f t="shared" si="295"/>
        <v>1.5384195511765319E-2</v>
      </c>
      <c r="AO15322">
        <v>9.4705214778699996E-4</v>
      </c>
    </row>
    <row r="15323" spans="26:41" x14ac:dyDescent="0.35">
      <c r="Z15323">
        <v>1.6166335158600002E-2</v>
      </c>
      <c r="AB15323">
        <f t="shared" si="295"/>
        <v>1.5384977651412154E-2</v>
      </c>
      <c r="AO15323">
        <v>8.55833312444E-4</v>
      </c>
    </row>
    <row r="15324" spans="26:41" x14ac:dyDescent="0.35">
      <c r="Z15324">
        <v>1.4910861079E-2</v>
      </c>
      <c r="AB15324">
        <f t="shared" si="295"/>
        <v>1.5384503534839743E-2</v>
      </c>
      <c r="AO15324">
        <v>9.4687431818199995E-4</v>
      </c>
    </row>
    <row r="15325" spans="26:41" x14ac:dyDescent="0.35">
      <c r="Z15325">
        <v>1.44606406237E-2</v>
      </c>
      <c r="AB15325">
        <f t="shared" si="295"/>
        <v>1.5383579671928604E-2</v>
      </c>
      <c r="AO15325">
        <v>8.7873117730400004E-4</v>
      </c>
    </row>
    <row r="15326" spans="26:41" x14ac:dyDescent="0.35">
      <c r="Z15326">
        <v>1.4229140311600001E-2</v>
      </c>
      <c r="AB15326">
        <f t="shared" si="295"/>
        <v>1.5382425232568275E-2</v>
      </c>
      <c r="AO15326">
        <v>8.3786368678100001E-4</v>
      </c>
    </row>
    <row r="15327" spans="26:41" x14ac:dyDescent="0.35">
      <c r="Z15327">
        <v>1.43323583254E-2</v>
      </c>
      <c r="AB15327">
        <f t="shared" si="295"/>
        <v>1.5381375165661107E-2</v>
      </c>
      <c r="AO15327">
        <v>7.2938823841800005E-4</v>
      </c>
    </row>
    <row r="15328" spans="26:41" x14ac:dyDescent="0.35">
      <c r="Z15328">
        <v>1.4396562810300001E-2</v>
      </c>
      <c r="AB15328">
        <f t="shared" si="295"/>
        <v>1.5380390353305746E-2</v>
      </c>
      <c r="AO15328">
        <v>6.9544673778699996E-4</v>
      </c>
    </row>
    <row r="15329" spans="26:41" x14ac:dyDescent="0.35">
      <c r="Z15329">
        <v>1.4710139932799999E-2</v>
      </c>
      <c r="AB15329">
        <f t="shared" si="295"/>
        <v>1.5379720102885241E-2</v>
      </c>
      <c r="AO15329">
        <v>6.9560172280100005E-4</v>
      </c>
    </row>
    <row r="15330" spans="26:41" x14ac:dyDescent="0.35">
      <c r="Z15330">
        <v>1.5258140102899999E-2</v>
      </c>
      <c r="AB15330">
        <f t="shared" si="295"/>
        <v>1.5379598522885257E-2</v>
      </c>
      <c r="AO15330">
        <v>7.6840962662799999E-4</v>
      </c>
    </row>
    <row r="15331" spans="26:41" x14ac:dyDescent="0.35">
      <c r="Z15331">
        <v>1.51526603124E-2</v>
      </c>
      <c r="AB15331">
        <f t="shared" si="295"/>
        <v>1.5379371584674771E-2</v>
      </c>
      <c r="AO15331">
        <v>6.7663537761700004E-4</v>
      </c>
    </row>
    <row r="15332" spans="26:41" x14ac:dyDescent="0.35">
      <c r="Z15332">
        <v>1.48613426402E-2</v>
      </c>
      <c r="AB15332">
        <f t="shared" si="295"/>
        <v>1.5378853555730296E-2</v>
      </c>
      <c r="AO15332">
        <v>6.9347118337000004E-4</v>
      </c>
    </row>
    <row r="15333" spans="26:41" x14ac:dyDescent="0.35">
      <c r="Z15333">
        <v>1.5495786168900001E-2</v>
      </c>
      <c r="AB15333">
        <f t="shared" si="295"/>
        <v>1.5378970488343467E-2</v>
      </c>
      <c r="AO15333">
        <v>6.5405077361499996E-4</v>
      </c>
    </row>
    <row r="15334" spans="26:41" x14ac:dyDescent="0.35">
      <c r="Z15334">
        <v>1.50381955245E-2</v>
      </c>
      <c r="AB15334">
        <f t="shared" si="295"/>
        <v>1.5378629713379622E-2</v>
      </c>
      <c r="AO15334">
        <v>6.9781229904300002E-4</v>
      </c>
    </row>
    <row r="15335" spans="26:41" x14ac:dyDescent="0.35">
      <c r="Z15335">
        <v>1.5188318475799999E-2</v>
      </c>
      <c r="AB15335">
        <f t="shared" si="295"/>
        <v>1.5378439402142043E-2</v>
      </c>
      <c r="AO15335">
        <v>7.94726300388E-4</v>
      </c>
    </row>
    <row r="15336" spans="26:41" x14ac:dyDescent="0.35">
      <c r="Z15336">
        <v>1.47033022617E-2</v>
      </c>
      <c r="AB15336">
        <f t="shared" si="295"/>
        <v>1.5377764265001601E-2</v>
      </c>
      <c r="AO15336">
        <v>9.3282051629000001E-4</v>
      </c>
    </row>
    <row r="15337" spans="26:41" x14ac:dyDescent="0.35">
      <c r="Z15337">
        <v>1.4538617495199999E-2</v>
      </c>
      <c r="AB15337">
        <f t="shared" si="295"/>
        <v>1.5376925118231799E-2</v>
      </c>
      <c r="AO15337">
        <v>1.30238134975E-3</v>
      </c>
    </row>
    <row r="15338" spans="26:41" x14ac:dyDescent="0.35">
      <c r="Z15338">
        <v>1.47658041489E-2</v>
      </c>
      <c r="AB15338">
        <f t="shared" si="295"/>
        <v>1.5376313997262468E-2</v>
      </c>
      <c r="AO15338">
        <v>1.3010513218499999E-3</v>
      </c>
    </row>
    <row r="15339" spans="26:41" x14ac:dyDescent="0.35">
      <c r="Z15339">
        <v>1.4742550816699999E-2</v>
      </c>
      <c r="AB15339">
        <f t="shared" si="295"/>
        <v>1.5375680234081904E-2</v>
      </c>
      <c r="AO15339">
        <v>1.5805406958699999E-3</v>
      </c>
    </row>
    <row r="15340" spans="26:41" x14ac:dyDescent="0.35">
      <c r="Z15340">
        <v>1.5148816169E-2</v>
      </c>
      <c r="AB15340">
        <f t="shared" si="295"/>
        <v>1.5375453370016822E-2</v>
      </c>
      <c r="AO15340">
        <v>1.2748238833499999E-3</v>
      </c>
    </row>
    <row r="15341" spans="26:41" x14ac:dyDescent="0.35">
      <c r="Z15341">
        <v>1.47462760136E-2</v>
      </c>
      <c r="AB15341">
        <f t="shared" si="295"/>
        <v>1.5374824192660405E-2</v>
      </c>
      <c r="AO15341">
        <v>1.25844851078E-3</v>
      </c>
    </row>
    <row r="15342" spans="26:41" x14ac:dyDescent="0.35">
      <c r="Z15342">
        <v>1.53797710764E-2</v>
      </c>
      <c r="AB15342">
        <f t="shared" si="295"/>
        <v>1.5374829139544145E-2</v>
      </c>
      <c r="AO15342">
        <v>1.51456274394E-3</v>
      </c>
    </row>
    <row r="15343" spans="26:41" x14ac:dyDescent="0.35">
      <c r="Z15343">
        <v>1.54510939108E-2</v>
      </c>
      <c r="AB15343">
        <f t="shared" si="295"/>
        <v>1.5374905404315402E-2</v>
      </c>
      <c r="AO15343">
        <v>2.2720684170400001E-3</v>
      </c>
    </row>
    <row r="15344" spans="26:41" x14ac:dyDescent="0.35">
      <c r="Z15344">
        <v>1.4752595448900001E-2</v>
      </c>
      <c r="AB15344">
        <f t="shared" si="295"/>
        <v>1.5374283094359986E-2</v>
      </c>
      <c r="AO15344">
        <v>1.8331434272599999E-3</v>
      </c>
    </row>
    <row r="15345" spans="26:41" x14ac:dyDescent="0.35">
      <c r="Z15345">
        <v>1.4631571674400001E-2</v>
      </c>
      <c r="AB15345">
        <f t="shared" si="295"/>
        <v>1.5373540382940025E-2</v>
      </c>
      <c r="AO15345">
        <v>1.84975758591E-3</v>
      </c>
    </row>
    <row r="15346" spans="26:41" x14ac:dyDescent="0.35">
      <c r="Z15346">
        <v>1.7533123174999998E-2</v>
      </c>
      <c r="AB15346">
        <f t="shared" si="295"/>
        <v>1.5375699965732084E-2</v>
      </c>
      <c r="AO15346">
        <v>1.7669984375999999E-3</v>
      </c>
    </row>
    <row r="15347" spans="26:41" x14ac:dyDescent="0.35">
      <c r="Z15347">
        <v>1.5503249385100001E-2</v>
      </c>
      <c r="AB15347">
        <f t="shared" si="295"/>
        <v>1.5375827515151451E-2</v>
      </c>
      <c r="AO15347">
        <v>1.61311270882E-3</v>
      </c>
    </row>
    <row r="15348" spans="26:41" x14ac:dyDescent="0.35">
      <c r="Z15348">
        <v>1.5422212865E-2</v>
      </c>
      <c r="AB15348">
        <f t="shared" si="295"/>
        <v>1.5375873900501298E-2</v>
      </c>
      <c r="AO15348">
        <v>1.1990159037600001E-3</v>
      </c>
    </row>
    <row r="15349" spans="26:41" x14ac:dyDescent="0.35">
      <c r="Z15349">
        <v>1.6311290019900001E-2</v>
      </c>
      <c r="AB15349">
        <f t="shared" si="295"/>
        <v>1.5376809316620697E-2</v>
      </c>
      <c r="AO15349">
        <v>1.4461007685999999E-3</v>
      </c>
    </row>
    <row r="15350" spans="26:41" x14ac:dyDescent="0.35">
      <c r="Z15350">
        <v>1.46636273362E-2</v>
      </c>
      <c r="AB15350">
        <f t="shared" si="295"/>
        <v>1.5376096134640277E-2</v>
      </c>
      <c r="AO15350">
        <v>1.0435389651200001E-3</v>
      </c>
    </row>
    <row r="15351" spans="26:41" x14ac:dyDescent="0.35">
      <c r="Z15351">
        <v>1.46420497979E-2</v>
      </c>
      <c r="AB15351">
        <f t="shared" si="295"/>
        <v>1.5375362088303536E-2</v>
      </c>
      <c r="AO15351">
        <v>9.3958602392000005E-4</v>
      </c>
    </row>
    <row r="15352" spans="26:41" x14ac:dyDescent="0.35">
      <c r="Z15352">
        <v>1.40347201319E-2</v>
      </c>
      <c r="AB15352">
        <f t="shared" si="295"/>
        <v>1.5374021446347133E-2</v>
      </c>
      <c r="AO15352">
        <v>1.15572261627E-3</v>
      </c>
    </row>
    <row r="15353" spans="26:41" x14ac:dyDescent="0.35">
      <c r="Z15353">
        <v>1.43694222429E-2</v>
      </c>
      <c r="AB15353">
        <f t="shared" si="295"/>
        <v>1.5373016847143687E-2</v>
      </c>
      <c r="AO15353">
        <v>1.17501392461E-3</v>
      </c>
    </row>
    <row r="15354" spans="26:41" x14ac:dyDescent="0.35">
      <c r="Z15354">
        <v>1.4448559457599999E-2</v>
      </c>
      <c r="AB15354">
        <f t="shared" si="295"/>
        <v>1.5372092389754143E-2</v>
      </c>
      <c r="AO15354">
        <v>1.1000273060200001E-3</v>
      </c>
    </row>
    <row r="15355" spans="26:41" x14ac:dyDescent="0.35">
      <c r="Z15355">
        <v>1.5501153126899999E-2</v>
      </c>
      <c r="AB15355">
        <f t="shared" si="295"/>
        <v>1.5372221450491289E-2</v>
      </c>
      <c r="AO15355">
        <v>1.0329936855500001E-3</v>
      </c>
    </row>
    <row r="15356" spans="26:41" x14ac:dyDescent="0.35">
      <c r="Z15356">
        <v>1.43721671366E-2</v>
      </c>
      <c r="AB15356">
        <f t="shared" si="295"/>
        <v>1.5371221396177397E-2</v>
      </c>
      <c r="AO15356">
        <v>9.3403882033200002E-4</v>
      </c>
    </row>
    <row r="15357" spans="26:41" x14ac:dyDescent="0.35">
      <c r="Z15357">
        <v>1.42624560995E-2</v>
      </c>
      <c r="AB15357">
        <f t="shared" si="295"/>
        <v>1.5370112630880719E-2</v>
      </c>
      <c r="AO15357">
        <v>8.8595158491999997E-4</v>
      </c>
    </row>
    <row r="15358" spans="26:41" x14ac:dyDescent="0.35">
      <c r="Z15358">
        <v>1.5002597561300001E-2</v>
      </c>
      <c r="AB15358">
        <f t="shared" si="295"/>
        <v>1.5369745115811139E-2</v>
      </c>
      <c r="AO15358">
        <v>8.1882589506899995E-4</v>
      </c>
    </row>
    <row r="15359" spans="26:41" x14ac:dyDescent="0.35">
      <c r="Z15359">
        <v>1.45192851712E-2</v>
      </c>
      <c r="AB15359">
        <f t="shared" si="295"/>
        <v>1.5368894655866529E-2</v>
      </c>
      <c r="AO15359">
        <v>7.9815889811599996E-4</v>
      </c>
    </row>
    <row r="15360" spans="26:41" x14ac:dyDescent="0.35">
      <c r="Z15360">
        <v>1.45346880642E-2</v>
      </c>
      <c r="AB15360">
        <f t="shared" si="295"/>
        <v>1.5368060449274861E-2</v>
      </c>
      <c r="AO15360">
        <v>8.1625800371000002E-4</v>
      </c>
    </row>
    <row r="15361" spans="26:41" x14ac:dyDescent="0.35">
      <c r="Z15361">
        <v>1.42566952095E-2</v>
      </c>
      <c r="AB15361">
        <f t="shared" si="295"/>
        <v>1.5366949084035087E-2</v>
      </c>
      <c r="AO15361">
        <v>9.3253922348000005E-4</v>
      </c>
    </row>
    <row r="15362" spans="26:41" x14ac:dyDescent="0.35">
      <c r="Z15362">
        <v>1.44031336677E-2</v>
      </c>
      <c r="AB15362">
        <f t="shared" si="295"/>
        <v>1.5365985268618753E-2</v>
      </c>
      <c r="AO15362">
        <v>1.1843091212999999E-3</v>
      </c>
    </row>
    <row r="15363" spans="26:41" x14ac:dyDescent="0.35">
      <c r="Z15363">
        <v>1.48108458106E-2</v>
      </c>
      <c r="AB15363">
        <f t="shared" si="295"/>
        <v>1.5365430129160734E-2</v>
      </c>
      <c r="AO15363">
        <v>1.0353028639200001E-3</v>
      </c>
    </row>
    <row r="15364" spans="26:41" x14ac:dyDescent="0.35">
      <c r="Z15364">
        <v>1.48359672823E-2</v>
      </c>
      <c r="AB15364">
        <f t="shared" si="295"/>
        <v>1.5364900666313873E-2</v>
      </c>
      <c r="AO15364">
        <v>1.0383571717099999E-3</v>
      </c>
    </row>
    <row r="15365" spans="26:41" x14ac:dyDescent="0.35">
      <c r="Z15365">
        <v>1.45992274487E-2</v>
      </c>
      <c r="AB15365">
        <f t="shared" si="295"/>
        <v>1.5364134993096258E-2</v>
      </c>
      <c r="AO15365">
        <v>1.01539132304E-3</v>
      </c>
    </row>
    <row r="15366" spans="26:41" x14ac:dyDescent="0.35">
      <c r="Z15366">
        <v>1.5069063122300001E-2</v>
      </c>
      <c r="AB15366">
        <f t="shared" si="295"/>
        <v>1.5363839921225461E-2</v>
      </c>
      <c r="AO15366">
        <v>1.10890561836E-3</v>
      </c>
    </row>
    <row r="15367" spans="26:41" x14ac:dyDescent="0.35">
      <c r="Z15367">
        <v>1.4726859654599999E-2</v>
      </c>
      <c r="AB15367">
        <f t="shared" si="295"/>
        <v>1.5363202940958836E-2</v>
      </c>
      <c r="AO15367">
        <v>1.0384443842999999E-3</v>
      </c>
    </row>
    <row r="15368" spans="26:41" x14ac:dyDescent="0.35">
      <c r="Z15368">
        <v>1.56231961829E-2</v>
      </c>
      <c r="AB15368">
        <f t="shared" ref="AB15368:AB15431" si="296">Z15368*$AB$2+AB15367*(1-$AB$2)</f>
        <v>1.5363462934200779E-2</v>
      </c>
      <c r="AO15368">
        <v>1.8466940360600001E-3</v>
      </c>
    </row>
    <row r="15369" spans="26:41" x14ac:dyDescent="0.35">
      <c r="Z15369">
        <v>1.4980313747699999E-2</v>
      </c>
      <c r="AB15369">
        <f t="shared" si="296"/>
        <v>1.5363079785014278E-2</v>
      </c>
      <c r="AO15369">
        <v>2.54394673687E-3</v>
      </c>
    </row>
    <row r="15370" spans="26:41" x14ac:dyDescent="0.35">
      <c r="Z15370">
        <v>1.43875660474E-2</v>
      </c>
      <c r="AB15370">
        <f t="shared" si="296"/>
        <v>1.5362104271276662E-2</v>
      </c>
      <c r="AO15370">
        <v>1.9588251415700001E-3</v>
      </c>
    </row>
    <row r="15371" spans="26:41" x14ac:dyDescent="0.35">
      <c r="Z15371">
        <v>1.62198699742E-2</v>
      </c>
      <c r="AB15371">
        <f t="shared" si="296"/>
        <v>1.5362962036979585E-2</v>
      </c>
      <c r="AO15371">
        <v>2.0468802480299998E-3</v>
      </c>
    </row>
    <row r="15372" spans="26:41" x14ac:dyDescent="0.35">
      <c r="Z15372">
        <v>1.48436680208E-2</v>
      </c>
      <c r="AB15372">
        <f t="shared" si="296"/>
        <v>1.5362442742963407E-2</v>
      </c>
      <c r="AO15372">
        <v>3.3049126882599999E-3</v>
      </c>
    </row>
    <row r="15373" spans="26:41" x14ac:dyDescent="0.35">
      <c r="Z15373">
        <v>1.4422698798899999E-2</v>
      </c>
      <c r="AB15373">
        <f t="shared" si="296"/>
        <v>1.5361502999019344E-2</v>
      </c>
      <c r="AO15373">
        <v>3.5725269725000001E-3</v>
      </c>
    </row>
    <row r="15374" spans="26:41" x14ac:dyDescent="0.35">
      <c r="Z15374">
        <v>1.55686894986E-2</v>
      </c>
      <c r="AB15374">
        <f t="shared" si="296"/>
        <v>1.5361710185518924E-2</v>
      </c>
      <c r="AO15374">
        <v>2.80484842205E-3</v>
      </c>
    </row>
    <row r="15375" spans="26:41" x14ac:dyDescent="0.35">
      <c r="Z15375">
        <v>1.6390912877100001E-2</v>
      </c>
      <c r="AB15375">
        <f t="shared" si="296"/>
        <v>1.5362739388210506E-2</v>
      </c>
      <c r="AO15375">
        <v>3.4118471572299998E-3</v>
      </c>
    </row>
    <row r="15376" spans="26:41" x14ac:dyDescent="0.35">
      <c r="Z15376">
        <v>1.7164449405999999E-2</v>
      </c>
      <c r="AB15376">
        <f t="shared" si="296"/>
        <v>1.5364541098228296E-2</v>
      </c>
      <c r="AO15376">
        <v>2.8433101532699999E-3</v>
      </c>
    </row>
    <row r="15377" spans="26:41" x14ac:dyDescent="0.35">
      <c r="Z15377">
        <v>1.51907491606E-2</v>
      </c>
      <c r="AB15377">
        <f t="shared" si="296"/>
        <v>1.5364367306290667E-2</v>
      </c>
      <c r="AO15377">
        <v>1.66993601821E-3</v>
      </c>
    </row>
    <row r="15378" spans="26:41" x14ac:dyDescent="0.35">
      <c r="Z15378">
        <v>1.48838040153E-2</v>
      </c>
      <c r="AB15378">
        <f t="shared" si="296"/>
        <v>1.5363886742999678E-2</v>
      </c>
      <c r="AO15378">
        <v>1.6129484004599999E-3</v>
      </c>
    </row>
    <row r="15379" spans="26:41" x14ac:dyDescent="0.35">
      <c r="Z15379">
        <v>1.5051775001799999E-2</v>
      </c>
      <c r="AB15379">
        <f t="shared" si="296"/>
        <v>1.5363574631258477E-2</v>
      </c>
      <c r="AO15379">
        <v>1.20821116685E-3</v>
      </c>
    </row>
    <row r="15380" spans="26:41" x14ac:dyDescent="0.35">
      <c r="Z15380">
        <v>1.52760013226E-2</v>
      </c>
      <c r="AB15380">
        <f t="shared" si="296"/>
        <v>1.5363487057949819E-2</v>
      </c>
      <c r="AO15380">
        <v>9.7404613902600003E-4</v>
      </c>
    </row>
    <row r="15381" spans="26:41" x14ac:dyDescent="0.35">
      <c r="Z15381">
        <v>1.5453740148599999E-2</v>
      </c>
      <c r="AB15381">
        <f t="shared" si="296"/>
        <v>1.5363577311040469E-2</v>
      </c>
      <c r="AO15381">
        <v>7.96263442458E-4</v>
      </c>
    </row>
    <row r="15382" spans="26:41" x14ac:dyDescent="0.35">
      <c r="Z15382">
        <v>1.6199009726599999E-2</v>
      </c>
      <c r="AB15382">
        <f t="shared" si="296"/>
        <v>1.5364412743456029E-2</v>
      </c>
      <c r="AO15382">
        <v>8.1410891811399999E-4</v>
      </c>
    </row>
    <row r="15383" spans="26:41" x14ac:dyDescent="0.35">
      <c r="Z15383">
        <v>1.51794281756E-2</v>
      </c>
      <c r="AB15383">
        <f t="shared" si="296"/>
        <v>1.5364227758888172E-2</v>
      </c>
      <c r="AO15383">
        <v>9.5835911309999995E-4</v>
      </c>
    </row>
    <row r="15384" spans="26:41" x14ac:dyDescent="0.35">
      <c r="Z15384">
        <v>1.44797666553E-2</v>
      </c>
      <c r="AB15384">
        <f t="shared" si="296"/>
        <v>1.5363343297784583E-2</v>
      </c>
      <c r="AO15384">
        <v>9.9541524390100002E-4</v>
      </c>
    </row>
    <row r="15385" spans="26:41" x14ac:dyDescent="0.35">
      <c r="Z15385">
        <v>1.47845026421E-2</v>
      </c>
      <c r="AB15385">
        <f t="shared" si="296"/>
        <v>1.5362764457128898E-2</v>
      </c>
      <c r="AO15385">
        <v>8.19217526795E-4</v>
      </c>
    </row>
    <row r="15386" spans="26:41" x14ac:dyDescent="0.35">
      <c r="Z15386">
        <v>1.42365702367E-2</v>
      </c>
      <c r="AB15386">
        <f t="shared" si="296"/>
        <v>1.536163826290847E-2</v>
      </c>
      <c r="AO15386">
        <v>7.5966138378100005E-4</v>
      </c>
    </row>
    <row r="15387" spans="26:41" x14ac:dyDescent="0.35">
      <c r="Z15387">
        <v>1.48715523734E-2</v>
      </c>
      <c r="AB15387">
        <f t="shared" si="296"/>
        <v>1.5361148177018962E-2</v>
      </c>
      <c r="AO15387">
        <v>7.3910367198500005E-4</v>
      </c>
    </row>
    <row r="15388" spans="26:41" x14ac:dyDescent="0.35">
      <c r="Z15388">
        <v>1.5186123421500001E-2</v>
      </c>
      <c r="AB15388">
        <f t="shared" si="296"/>
        <v>1.5360973152263443E-2</v>
      </c>
      <c r="AO15388">
        <v>7.9271015908200003E-4</v>
      </c>
    </row>
    <row r="15389" spans="26:41" x14ac:dyDescent="0.35">
      <c r="Z15389">
        <v>1.5303514649699999E-2</v>
      </c>
      <c r="AB15389">
        <f t="shared" si="296"/>
        <v>1.5360915693760881E-2</v>
      </c>
      <c r="AO15389">
        <v>8.7212233367700001E-4</v>
      </c>
    </row>
    <row r="15390" spans="26:41" x14ac:dyDescent="0.35">
      <c r="Z15390">
        <v>1.4537141302199999E-2</v>
      </c>
      <c r="AB15390">
        <f t="shared" si="296"/>
        <v>1.536009191936932E-2</v>
      </c>
      <c r="AO15390">
        <v>9.5588544917900005E-4</v>
      </c>
    </row>
    <row r="15391" spans="26:41" x14ac:dyDescent="0.35">
      <c r="Z15391">
        <v>1.48403629672E-2</v>
      </c>
      <c r="AB15391">
        <f t="shared" si="296"/>
        <v>1.5359572190417151E-2</v>
      </c>
      <c r="AO15391">
        <v>8.4638357495299995E-4</v>
      </c>
    </row>
    <row r="15392" spans="26:41" x14ac:dyDescent="0.35">
      <c r="Z15392">
        <v>1.55791963559E-2</v>
      </c>
      <c r="AB15392">
        <f t="shared" si="296"/>
        <v>1.5359791814582633E-2</v>
      </c>
      <c r="AO15392">
        <v>7.8588662808499999E-4</v>
      </c>
    </row>
    <row r="15393" spans="26:41" x14ac:dyDescent="0.35">
      <c r="Z15393">
        <v>1.5865101277500002E-2</v>
      </c>
      <c r="AB15393">
        <f t="shared" si="296"/>
        <v>1.5360297124045552E-2</v>
      </c>
      <c r="AO15393">
        <v>8.0973550832000004E-4</v>
      </c>
    </row>
    <row r="15394" spans="26:41" x14ac:dyDescent="0.35">
      <c r="Z15394">
        <v>1.53576448723E-2</v>
      </c>
      <c r="AB15394">
        <f t="shared" si="296"/>
        <v>1.5360294471793807E-2</v>
      </c>
      <c r="AO15394">
        <v>8.9343121323800004E-4</v>
      </c>
    </row>
    <row r="15395" spans="26:41" x14ac:dyDescent="0.35">
      <c r="Z15395">
        <v>1.5221588097500001E-2</v>
      </c>
      <c r="AB15395">
        <f t="shared" si="296"/>
        <v>1.5360155765419515E-2</v>
      </c>
      <c r="AO15395">
        <v>9.0177726003500003E-4</v>
      </c>
    </row>
    <row r="15396" spans="26:41" x14ac:dyDescent="0.35">
      <c r="Z15396">
        <v>1.52244530735E-2</v>
      </c>
      <c r="AB15396">
        <f t="shared" si="296"/>
        <v>1.5360020062727594E-2</v>
      </c>
      <c r="AO15396">
        <v>1.00456030023E-3</v>
      </c>
    </row>
    <row r="15397" spans="26:41" x14ac:dyDescent="0.35">
      <c r="Z15397">
        <v>1.50629342782E-2</v>
      </c>
      <c r="AB15397">
        <f t="shared" si="296"/>
        <v>1.5359722976943066E-2</v>
      </c>
      <c r="AO15397">
        <v>8.9342897571000003E-4</v>
      </c>
    </row>
    <row r="15398" spans="26:41" x14ac:dyDescent="0.35">
      <c r="Z15398">
        <v>1.42985207137E-2</v>
      </c>
      <c r="AB15398">
        <f t="shared" si="296"/>
        <v>1.5358661774679823E-2</v>
      </c>
      <c r="AO15398">
        <v>7.95804553878E-4</v>
      </c>
    </row>
    <row r="15399" spans="26:41" x14ac:dyDescent="0.35">
      <c r="Z15399">
        <v>1.43615592032E-2</v>
      </c>
      <c r="AB15399">
        <f t="shared" si="296"/>
        <v>1.5357664672108343E-2</v>
      </c>
      <c r="AO15399">
        <v>9.0300211782199996E-4</v>
      </c>
    </row>
    <row r="15400" spans="26:41" x14ac:dyDescent="0.35">
      <c r="Z15400">
        <v>1.46910678537E-2</v>
      </c>
      <c r="AB15400">
        <f t="shared" si="296"/>
        <v>1.5356998075289936E-2</v>
      </c>
      <c r="AO15400">
        <v>9.3706424908600002E-4</v>
      </c>
    </row>
    <row r="15401" spans="26:41" x14ac:dyDescent="0.35">
      <c r="Z15401">
        <v>1.43741255036E-2</v>
      </c>
      <c r="AB15401">
        <f t="shared" si="296"/>
        <v>1.5356015202718246E-2</v>
      </c>
      <c r="AO15401">
        <v>9.6156009287499998E-4</v>
      </c>
    </row>
    <row r="15402" spans="26:41" x14ac:dyDescent="0.35">
      <c r="Z15402">
        <v>1.4814549020600001E-2</v>
      </c>
      <c r="AB15402">
        <f t="shared" si="296"/>
        <v>1.5355473736536127E-2</v>
      </c>
      <c r="AO15402">
        <v>1.64731900532E-3</v>
      </c>
    </row>
    <row r="15403" spans="26:41" x14ac:dyDescent="0.35">
      <c r="Z15403">
        <v>1.5406027226100001E-2</v>
      </c>
      <c r="AB15403">
        <f t="shared" si="296"/>
        <v>1.5355524290025692E-2</v>
      </c>
      <c r="AO15403">
        <v>2.1271933363499998E-3</v>
      </c>
    </row>
    <row r="15404" spans="26:41" x14ac:dyDescent="0.35">
      <c r="Z15404">
        <v>1.5646569693599999E-2</v>
      </c>
      <c r="AB15404">
        <f t="shared" si="296"/>
        <v>1.5355815335429266E-2</v>
      </c>
      <c r="AO15404">
        <v>1.9525615279499999E-3</v>
      </c>
    </row>
    <row r="15405" spans="26:41" x14ac:dyDescent="0.35">
      <c r="Z15405">
        <v>1.46541739683E-2</v>
      </c>
      <c r="AB15405">
        <f t="shared" si="296"/>
        <v>1.5355113694062136E-2</v>
      </c>
      <c r="AO15405">
        <v>1.88877986639E-3</v>
      </c>
    </row>
    <row r="15406" spans="26:41" x14ac:dyDescent="0.35">
      <c r="Z15406">
        <v>1.4790971573700001E-2</v>
      </c>
      <c r="AB15406">
        <f t="shared" si="296"/>
        <v>1.5354549551941774E-2</v>
      </c>
      <c r="AO15406">
        <v>1.5899343474500001E-3</v>
      </c>
    </row>
    <row r="15407" spans="26:41" x14ac:dyDescent="0.35">
      <c r="Z15407">
        <v>1.44477170136E-2</v>
      </c>
      <c r="AB15407">
        <f t="shared" si="296"/>
        <v>1.5353642719403432E-2</v>
      </c>
      <c r="AO15407">
        <v>1.1529100315799999E-3</v>
      </c>
    </row>
    <row r="15408" spans="26:41" x14ac:dyDescent="0.35">
      <c r="Z15408">
        <v>1.4399049675200001E-2</v>
      </c>
      <c r="AB15408">
        <f t="shared" si="296"/>
        <v>1.5352688126359228E-2</v>
      </c>
      <c r="AO15408">
        <v>1.01549676357E-3</v>
      </c>
    </row>
    <row r="15409" spans="26:41" x14ac:dyDescent="0.35">
      <c r="Z15409">
        <v>1.54660030219E-2</v>
      </c>
      <c r="AB15409">
        <f t="shared" si="296"/>
        <v>1.5352801441254768E-2</v>
      </c>
      <c r="AO15409">
        <v>9.2198412050099995E-4</v>
      </c>
    </row>
    <row r="15410" spans="26:41" x14ac:dyDescent="0.35">
      <c r="Z15410">
        <v>1.47217152827E-2</v>
      </c>
      <c r="AB15410">
        <f t="shared" si="296"/>
        <v>1.5352170355096213E-2</v>
      </c>
      <c r="AO15410">
        <v>1.2793225523800001E-3</v>
      </c>
    </row>
    <row r="15411" spans="26:41" x14ac:dyDescent="0.35">
      <c r="Z15411">
        <v>1.4770705661600001E-2</v>
      </c>
      <c r="AB15411">
        <f t="shared" si="296"/>
        <v>1.5351588890402716E-2</v>
      </c>
      <c r="AO15411">
        <v>1.2041854819600001E-3</v>
      </c>
    </row>
    <row r="15412" spans="26:41" x14ac:dyDescent="0.35">
      <c r="Z15412">
        <v>1.45952814291E-2</v>
      </c>
      <c r="AB15412">
        <f t="shared" si="296"/>
        <v>1.5350832582941414E-2</v>
      </c>
      <c r="AO15412">
        <v>1.4466830685499999E-3</v>
      </c>
    </row>
    <row r="15413" spans="26:41" x14ac:dyDescent="0.35">
      <c r="Z15413">
        <v>1.4704514291900001E-2</v>
      </c>
      <c r="AB15413">
        <f t="shared" si="296"/>
        <v>1.5350186264650373E-2</v>
      </c>
      <c r="AO15413">
        <v>2.1009986189600002E-3</v>
      </c>
    </row>
    <row r="15414" spans="26:41" x14ac:dyDescent="0.35">
      <c r="Z15414">
        <v>1.4214228955499999E-2</v>
      </c>
      <c r="AB15414">
        <f t="shared" si="296"/>
        <v>1.5349050307341223E-2</v>
      </c>
      <c r="AO15414">
        <v>1.8286468137500001E-3</v>
      </c>
    </row>
    <row r="15415" spans="26:41" x14ac:dyDescent="0.35">
      <c r="Z15415">
        <v>1.4783895536600001E-2</v>
      </c>
      <c r="AB15415">
        <f t="shared" si="296"/>
        <v>1.5348485152570483E-2</v>
      </c>
      <c r="AO15415">
        <v>1.7571594226E-3</v>
      </c>
    </row>
    <row r="15416" spans="26:41" x14ac:dyDescent="0.35">
      <c r="Z15416">
        <v>1.5732905544299999E-2</v>
      </c>
      <c r="AB15416">
        <f t="shared" si="296"/>
        <v>1.5348869572962212E-2</v>
      </c>
      <c r="AO15416">
        <v>1.5466434519400001E-3</v>
      </c>
    </row>
    <row r="15417" spans="26:41" x14ac:dyDescent="0.35">
      <c r="Z15417">
        <v>1.46533905946E-2</v>
      </c>
      <c r="AB15417">
        <f t="shared" si="296"/>
        <v>1.5348174093983849E-2</v>
      </c>
      <c r="AO15417">
        <v>1.1920076878900001E-3</v>
      </c>
    </row>
    <row r="15418" spans="26:41" x14ac:dyDescent="0.35">
      <c r="Z15418">
        <v>1.47386592839E-2</v>
      </c>
      <c r="AB15418">
        <f t="shared" si="296"/>
        <v>1.5347564579173766E-2</v>
      </c>
      <c r="AO15418">
        <v>1.06828607514E-3</v>
      </c>
    </row>
    <row r="15419" spans="26:41" x14ac:dyDescent="0.35">
      <c r="Z15419">
        <v>1.44342270017E-2</v>
      </c>
      <c r="AB15419">
        <f t="shared" si="296"/>
        <v>1.5346651241596291E-2</v>
      </c>
      <c r="AO15419">
        <v>1.09651690673E-3</v>
      </c>
    </row>
    <row r="15420" spans="26:41" x14ac:dyDescent="0.35">
      <c r="Z15420">
        <v>1.67538769496E-2</v>
      </c>
      <c r="AB15420">
        <f t="shared" si="296"/>
        <v>1.5348058467304294E-2</v>
      </c>
      <c r="AO15420">
        <v>1.1832874095300001E-3</v>
      </c>
    </row>
    <row r="15421" spans="26:41" x14ac:dyDescent="0.35">
      <c r="Z15421">
        <v>1.59787544718E-2</v>
      </c>
      <c r="AB15421">
        <f t="shared" si="296"/>
        <v>1.5348689163308791E-2</v>
      </c>
      <c r="AO15421">
        <v>1.3418222327200001E-3</v>
      </c>
    </row>
    <row r="15422" spans="26:41" x14ac:dyDescent="0.35">
      <c r="Z15422">
        <v>1.6203639228899998E-2</v>
      </c>
      <c r="AB15422">
        <f t="shared" si="296"/>
        <v>1.5349544113374382E-2</v>
      </c>
      <c r="AO15422">
        <v>1.63593713514E-3</v>
      </c>
    </row>
    <row r="15423" spans="26:41" x14ac:dyDescent="0.35">
      <c r="Z15423">
        <v>1.5116923555800001E-2</v>
      </c>
      <c r="AB15423">
        <f t="shared" si="296"/>
        <v>1.5349311492816809E-2</v>
      </c>
      <c r="AO15423">
        <v>1.1858442523800001E-3</v>
      </c>
    </row>
    <row r="15424" spans="26:41" x14ac:dyDescent="0.35">
      <c r="Z15424">
        <v>1.6745530611900001E-2</v>
      </c>
      <c r="AB15424">
        <f t="shared" si="296"/>
        <v>1.5350707711935892E-2</v>
      </c>
      <c r="AO15424">
        <v>1.08037216751E-3</v>
      </c>
    </row>
    <row r="15425" spans="26:41" x14ac:dyDescent="0.35">
      <c r="Z15425">
        <v>1.55532008043E-2</v>
      </c>
      <c r="AB15425">
        <f t="shared" si="296"/>
        <v>1.5350910205028255E-2</v>
      </c>
      <c r="AO15425">
        <v>1.08009709252E-3</v>
      </c>
    </row>
    <row r="15426" spans="26:41" x14ac:dyDescent="0.35">
      <c r="Z15426">
        <v>1.4245037982100001E-2</v>
      </c>
      <c r="AB15426">
        <f t="shared" si="296"/>
        <v>1.5349804332805327E-2</v>
      </c>
      <c r="AO15426">
        <v>1.1416171950399999E-3</v>
      </c>
    </row>
    <row r="15427" spans="26:41" x14ac:dyDescent="0.35">
      <c r="Z15427">
        <v>1.4469379862800001E-2</v>
      </c>
      <c r="AB15427">
        <f t="shared" si="296"/>
        <v>1.5348923908335322E-2</v>
      </c>
      <c r="AO15427">
        <v>1.14122511663E-3</v>
      </c>
    </row>
    <row r="15428" spans="26:41" x14ac:dyDescent="0.35">
      <c r="Z15428">
        <v>1.5050833893E-2</v>
      </c>
      <c r="AB15428">
        <f t="shared" si="296"/>
        <v>1.5348625818319988E-2</v>
      </c>
      <c r="AO15428">
        <v>1.37928388808E-3</v>
      </c>
    </row>
    <row r="15429" spans="26:41" x14ac:dyDescent="0.35">
      <c r="Z15429">
        <v>1.53324132709E-2</v>
      </c>
      <c r="AB15429">
        <f t="shared" si="296"/>
        <v>1.5348609605772568E-2</v>
      </c>
      <c r="AO15429">
        <v>1.32252438743E-3</v>
      </c>
    </row>
    <row r="15430" spans="26:41" x14ac:dyDescent="0.35">
      <c r="Z15430">
        <v>1.4966996366200001E-2</v>
      </c>
      <c r="AB15430">
        <f t="shared" si="296"/>
        <v>1.5348227992532996E-2</v>
      </c>
      <c r="AO15430">
        <v>1.5997707951099999E-3</v>
      </c>
    </row>
    <row r="15431" spans="26:41" x14ac:dyDescent="0.35">
      <c r="Z15431">
        <v>1.53521003383E-2</v>
      </c>
      <c r="AB15431">
        <f t="shared" si="296"/>
        <v>1.5348231864878763E-2</v>
      </c>
      <c r="AO15431">
        <v>1.2388558146699999E-3</v>
      </c>
    </row>
    <row r="15432" spans="26:41" x14ac:dyDescent="0.35">
      <c r="Z15432">
        <v>1.6299806033099998E-2</v>
      </c>
      <c r="AB15432">
        <f t="shared" ref="AB15432:AB15495" si="297">Z15432*$AB$2+AB15431*(1-$AB$2)</f>
        <v>1.5349183439046985E-2</v>
      </c>
      <c r="AO15432">
        <v>1.0480555309E-3</v>
      </c>
    </row>
    <row r="15433" spans="26:41" x14ac:dyDescent="0.35">
      <c r="Z15433">
        <v>1.5768841078300001E-2</v>
      </c>
      <c r="AB15433">
        <f t="shared" si="297"/>
        <v>1.5349603096686239E-2</v>
      </c>
      <c r="AO15433">
        <v>9.4340323743500004E-4</v>
      </c>
    </row>
    <row r="15434" spans="26:41" x14ac:dyDescent="0.35">
      <c r="Z15434">
        <v>1.5022438813600001E-2</v>
      </c>
      <c r="AB15434">
        <f t="shared" si="297"/>
        <v>1.5349275932403152E-2</v>
      </c>
      <c r="AO15434">
        <v>9.6381254761299996E-4</v>
      </c>
    </row>
    <row r="15435" spans="26:41" x14ac:dyDescent="0.35">
      <c r="Z15435">
        <v>1.4709996345599999E-2</v>
      </c>
      <c r="AB15435">
        <f t="shared" si="297"/>
        <v>1.5348636652816348E-2</v>
      </c>
      <c r="AO15435">
        <v>1.12884514016E-3</v>
      </c>
    </row>
    <row r="15436" spans="26:41" x14ac:dyDescent="0.35">
      <c r="Z15436">
        <v>1.44918610146E-2</v>
      </c>
      <c r="AB15436">
        <f t="shared" si="297"/>
        <v>1.5347779877178133E-2</v>
      </c>
      <c r="AO15436">
        <v>1.5277776967099999E-3</v>
      </c>
    </row>
    <row r="15437" spans="26:41" x14ac:dyDescent="0.35">
      <c r="Z15437">
        <v>1.53208914852E-2</v>
      </c>
      <c r="AB15437">
        <f t="shared" si="297"/>
        <v>1.5347752988786156E-2</v>
      </c>
      <c r="AO15437">
        <v>1.3263195261900001E-3</v>
      </c>
    </row>
    <row r="15438" spans="26:41" x14ac:dyDescent="0.35">
      <c r="Z15438">
        <v>1.47906671918E-2</v>
      </c>
      <c r="AB15438">
        <f t="shared" si="297"/>
        <v>1.5347195902989171E-2</v>
      </c>
      <c r="AO15438">
        <v>1.30568169273E-3</v>
      </c>
    </row>
    <row r="15439" spans="26:41" x14ac:dyDescent="0.35">
      <c r="Z15439">
        <v>1.42236013421E-2</v>
      </c>
      <c r="AB15439">
        <f t="shared" si="297"/>
        <v>1.5346072308428282E-2</v>
      </c>
      <c r="AO15439">
        <v>1.50618217115E-3</v>
      </c>
    </row>
    <row r="15440" spans="26:41" x14ac:dyDescent="0.35">
      <c r="Z15440">
        <v>1.4301976574400001E-2</v>
      </c>
      <c r="AB15440">
        <f t="shared" si="297"/>
        <v>1.5345028212694255E-2</v>
      </c>
      <c r="AO15440">
        <v>1.59934235278E-3</v>
      </c>
    </row>
    <row r="15441" spans="26:41" x14ac:dyDescent="0.35">
      <c r="Z15441">
        <v>1.4501984943499999E-2</v>
      </c>
      <c r="AB15441">
        <f t="shared" si="297"/>
        <v>1.5344185169425061E-2</v>
      </c>
      <c r="AO15441">
        <v>1.9778756346000002E-3</v>
      </c>
    </row>
    <row r="15442" spans="26:41" x14ac:dyDescent="0.35">
      <c r="Z15442">
        <v>1.47861590533E-2</v>
      </c>
      <c r="AB15442">
        <f t="shared" si="297"/>
        <v>1.5343627143308934E-2</v>
      </c>
      <c r="AO15442">
        <v>2.3083814958499999E-3</v>
      </c>
    </row>
    <row r="15443" spans="26:41" x14ac:dyDescent="0.35">
      <c r="Z15443">
        <v>1.41351579113E-2</v>
      </c>
      <c r="AB15443">
        <f t="shared" si="297"/>
        <v>1.5342418674076926E-2</v>
      </c>
      <c r="AO15443">
        <v>1.38339638742E-3</v>
      </c>
    </row>
    <row r="15444" spans="26:41" x14ac:dyDescent="0.35">
      <c r="Z15444">
        <v>1.4095637415999999E-2</v>
      </c>
      <c r="AB15444">
        <f t="shared" si="297"/>
        <v>1.5341171892818851E-2</v>
      </c>
      <c r="AO15444">
        <v>1.4505177319500001E-3</v>
      </c>
    </row>
    <row r="15445" spans="26:41" x14ac:dyDescent="0.35">
      <c r="Z15445">
        <v>1.46126518709E-2</v>
      </c>
      <c r="AB15445">
        <f t="shared" si="297"/>
        <v>1.5340443372796933E-2</v>
      </c>
      <c r="AO15445">
        <v>2.06825646337E-3</v>
      </c>
    </row>
    <row r="15446" spans="26:41" x14ac:dyDescent="0.35">
      <c r="Z15446">
        <v>1.4500998550299999E-2</v>
      </c>
      <c r="AB15446">
        <f t="shared" si="297"/>
        <v>1.5339603927974435E-2</v>
      </c>
      <c r="AO15446">
        <v>1.30857323183E-3</v>
      </c>
    </row>
    <row r="15447" spans="26:41" x14ac:dyDescent="0.35">
      <c r="Z15447">
        <v>1.47046456026E-2</v>
      </c>
      <c r="AB15447">
        <f t="shared" si="297"/>
        <v>1.533896896964906E-2</v>
      </c>
      <c r="AO15447">
        <v>1.4168210517400001E-3</v>
      </c>
    </row>
    <row r="15448" spans="26:41" x14ac:dyDescent="0.35">
      <c r="Z15448">
        <v>1.47875943703E-2</v>
      </c>
      <c r="AB15448">
        <f t="shared" si="297"/>
        <v>1.5338417595049711E-2</v>
      </c>
      <c r="AO15448">
        <v>1.5547448217400001E-3</v>
      </c>
    </row>
    <row r="15449" spans="26:41" x14ac:dyDescent="0.35">
      <c r="Z15449">
        <v>1.54597308358E-2</v>
      </c>
      <c r="AB15449">
        <f t="shared" si="297"/>
        <v>1.5338538908290462E-2</v>
      </c>
      <c r="AO15449">
        <v>1.1289611438299999E-3</v>
      </c>
    </row>
    <row r="15450" spans="26:41" x14ac:dyDescent="0.35">
      <c r="Z15450">
        <v>1.57163250187E-2</v>
      </c>
      <c r="AB15450">
        <f t="shared" si="297"/>
        <v>1.5338916694400873E-2</v>
      </c>
      <c r="AO15450">
        <v>9.8467099832100008E-4</v>
      </c>
    </row>
    <row r="15451" spans="26:41" x14ac:dyDescent="0.35">
      <c r="Z15451">
        <v>1.45265983599E-2</v>
      </c>
      <c r="AB15451">
        <f t="shared" si="297"/>
        <v>1.5338104376066372E-2</v>
      </c>
      <c r="AO15451">
        <v>9.2548462138900001E-4</v>
      </c>
    </row>
    <row r="15452" spans="26:41" x14ac:dyDescent="0.35">
      <c r="Z15452">
        <v>1.47826165796E-2</v>
      </c>
      <c r="AB15452">
        <f t="shared" si="297"/>
        <v>1.5337548888269905E-2</v>
      </c>
      <c r="AO15452">
        <v>8.46216232125E-4</v>
      </c>
    </row>
    <row r="15453" spans="26:41" x14ac:dyDescent="0.35">
      <c r="Z15453">
        <v>1.44407142211E-2</v>
      </c>
      <c r="AB15453">
        <f t="shared" si="297"/>
        <v>1.5336652053602734E-2</v>
      </c>
      <c r="AO15453">
        <v>8.1153778099499999E-4</v>
      </c>
    </row>
    <row r="15454" spans="26:41" x14ac:dyDescent="0.35">
      <c r="Z15454">
        <v>1.4580921705E-2</v>
      </c>
      <c r="AB15454">
        <f t="shared" si="297"/>
        <v>1.5335896323254132E-2</v>
      </c>
      <c r="AO15454">
        <v>8.8993137918400001E-4</v>
      </c>
    </row>
    <row r="15455" spans="26:41" x14ac:dyDescent="0.35">
      <c r="Z15455">
        <v>1.5942356140499998E-2</v>
      </c>
      <c r="AB15455">
        <f t="shared" si="297"/>
        <v>1.5336502783071379E-2</v>
      </c>
      <c r="AO15455">
        <v>9.0927364349199997E-4</v>
      </c>
    </row>
    <row r="15456" spans="26:41" x14ac:dyDescent="0.35">
      <c r="Z15456">
        <v>1.5573347337699999E-2</v>
      </c>
      <c r="AB15456">
        <f t="shared" si="297"/>
        <v>1.5336739627626007E-2</v>
      </c>
      <c r="AO15456">
        <v>9.7552499460900005E-4</v>
      </c>
    </row>
    <row r="15457" spans="26:41" x14ac:dyDescent="0.35">
      <c r="Z15457">
        <v>1.4819065540999999E-2</v>
      </c>
      <c r="AB15457">
        <f t="shared" si="297"/>
        <v>1.5336221953539382E-2</v>
      </c>
      <c r="AO15457">
        <v>1.39567599892E-3</v>
      </c>
    </row>
    <row r="15458" spans="26:41" x14ac:dyDescent="0.35">
      <c r="Z15458">
        <v>1.4778504901399999E-2</v>
      </c>
      <c r="AB15458">
        <f t="shared" si="297"/>
        <v>1.5335664236487242E-2</v>
      </c>
      <c r="AO15458">
        <v>1.8159176064600001E-3</v>
      </c>
    </row>
    <row r="15459" spans="26:41" x14ac:dyDescent="0.35">
      <c r="Z15459">
        <v>1.4637686160399999E-2</v>
      </c>
      <c r="AB15459">
        <f t="shared" si="297"/>
        <v>1.5334966258411156E-2</v>
      </c>
      <c r="AO15459">
        <v>1.79159266766E-3</v>
      </c>
    </row>
    <row r="15460" spans="26:41" x14ac:dyDescent="0.35">
      <c r="Z15460">
        <v>1.4717644617700001E-2</v>
      </c>
      <c r="AB15460">
        <f t="shared" si="297"/>
        <v>1.5334348936770445E-2</v>
      </c>
      <c r="AO15460">
        <v>1.2399501270900001E-3</v>
      </c>
    </row>
    <row r="15461" spans="26:41" x14ac:dyDescent="0.35">
      <c r="Z15461">
        <v>1.55452356577E-2</v>
      </c>
      <c r="AB15461">
        <f t="shared" si="297"/>
        <v>1.5334559823491375E-2</v>
      </c>
      <c r="AO15461">
        <v>1.22583899019E-3</v>
      </c>
    </row>
    <row r="15462" spans="26:41" x14ac:dyDescent="0.35">
      <c r="Z15462">
        <v>1.4954886378800001E-2</v>
      </c>
      <c r="AB15462">
        <f t="shared" si="297"/>
        <v>1.5334180150046683E-2</v>
      </c>
      <c r="AO15462">
        <v>1.0543494809400001E-3</v>
      </c>
    </row>
    <row r="15463" spans="26:41" x14ac:dyDescent="0.35">
      <c r="Z15463">
        <v>1.43382522251E-2</v>
      </c>
      <c r="AB15463">
        <f t="shared" si="297"/>
        <v>1.5333184222121736E-2</v>
      </c>
      <c r="AO15463">
        <v>1.3729492063699999E-3</v>
      </c>
    </row>
    <row r="15464" spans="26:41" x14ac:dyDescent="0.35">
      <c r="Z15464">
        <v>1.4419972417800001E-2</v>
      </c>
      <c r="AB15464">
        <f t="shared" si="297"/>
        <v>1.5332271010317415E-2</v>
      </c>
      <c r="AO15464">
        <v>1.1581791620299999E-3</v>
      </c>
    </row>
    <row r="15465" spans="26:41" x14ac:dyDescent="0.35">
      <c r="Z15465">
        <v>1.43358919092E-2</v>
      </c>
      <c r="AB15465">
        <f t="shared" si="297"/>
        <v>1.5331274631216297E-2</v>
      </c>
      <c r="AO15465">
        <v>1.55800601524E-3</v>
      </c>
    </row>
    <row r="15466" spans="26:41" x14ac:dyDescent="0.35">
      <c r="Z15466">
        <v>1.4583271008499999E-2</v>
      </c>
      <c r="AB15466">
        <f t="shared" si="297"/>
        <v>1.5330526627593582E-2</v>
      </c>
      <c r="AO15466">
        <v>1.88251056776E-3</v>
      </c>
    </row>
    <row r="15467" spans="26:41" x14ac:dyDescent="0.35">
      <c r="Z15467">
        <v>1.49771027372E-2</v>
      </c>
      <c r="AB15467">
        <f t="shared" si="297"/>
        <v>1.5330173203703189E-2</v>
      </c>
      <c r="AO15467">
        <v>1.53323513168E-3</v>
      </c>
    </row>
    <row r="15468" spans="26:41" x14ac:dyDescent="0.35">
      <c r="Z15468">
        <v>1.53410383748E-2</v>
      </c>
      <c r="AB15468">
        <f t="shared" si="297"/>
        <v>1.5330184068874285E-2</v>
      </c>
      <c r="AO15468">
        <v>1.5966184970099999E-3</v>
      </c>
    </row>
    <row r="15469" spans="26:41" x14ac:dyDescent="0.35">
      <c r="Z15469">
        <v>1.53069413328E-2</v>
      </c>
      <c r="AB15469">
        <f t="shared" si="297"/>
        <v>1.5330160826138211E-2</v>
      </c>
      <c r="AO15469">
        <v>1.23395477761E-3</v>
      </c>
    </row>
    <row r="15470" spans="26:41" x14ac:dyDescent="0.35">
      <c r="Z15470">
        <v>1.6578398662400001E-2</v>
      </c>
      <c r="AB15470">
        <f t="shared" si="297"/>
        <v>1.5331409063974472E-2</v>
      </c>
      <c r="AO15470">
        <v>1.64014428707E-3</v>
      </c>
    </row>
    <row r="15471" spans="26:41" x14ac:dyDescent="0.35">
      <c r="Z15471">
        <v>1.51944675754E-2</v>
      </c>
      <c r="AB15471">
        <f t="shared" si="297"/>
        <v>1.5331272122485898E-2</v>
      </c>
      <c r="AO15471">
        <v>9.4700804663399999E-4</v>
      </c>
    </row>
    <row r="15472" spans="26:41" x14ac:dyDescent="0.35">
      <c r="Z15472">
        <v>1.5423643213E-2</v>
      </c>
      <c r="AB15472">
        <f t="shared" si="297"/>
        <v>1.5331364493576412E-2</v>
      </c>
      <c r="AO15472">
        <v>8.9002002707900001E-4</v>
      </c>
    </row>
    <row r="15473" spans="26:41" x14ac:dyDescent="0.35">
      <c r="Z15473">
        <v>1.5272621696000001E-2</v>
      </c>
      <c r="AB15473">
        <f t="shared" si="297"/>
        <v>1.5331305750778837E-2</v>
      </c>
      <c r="AO15473">
        <v>1.23364258912E-3</v>
      </c>
    </row>
    <row r="15474" spans="26:41" x14ac:dyDescent="0.35">
      <c r="Z15474">
        <v>1.52987991066E-2</v>
      </c>
      <c r="AB15474">
        <f t="shared" si="297"/>
        <v>1.5331273244134658E-2</v>
      </c>
      <c r="AO15474">
        <v>1.92699446868E-3</v>
      </c>
    </row>
    <row r="15475" spans="26:41" x14ac:dyDescent="0.35">
      <c r="Z15475">
        <v>1.45677760897E-2</v>
      </c>
      <c r="AB15475">
        <f t="shared" si="297"/>
        <v>1.5330509746980223E-2</v>
      </c>
      <c r="AO15475">
        <v>1.9856237858899999E-3</v>
      </c>
    </row>
    <row r="15476" spans="26:41" x14ac:dyDescent="0.35">
      <c r="Z15476">
        <v>1.4179237566400001E-2</v>
      </c>
      <c r="AB15476">
        <f t="shared" si="297"/>
        <v>1.5329358474799644E-2</v>
      </c>
      <c r="AO15476">
        <v>1.7884234688999999E-3</v>
      </c>
    </row>
    <row r="15477" spans="26:41" x14ac:dyDescent="0.35">
      <c r="Z15477">
        <v>1.47603473693E-2</v>
      </c>
      <c r="AB15477">
        <f t="shared" si="297"/>
        <v>1.5328789463694144E-2</v>
      </c>
      <c r="AO15477">
        <v>1.4140489898E-3</v>
      </c>
    </row>
    <row r="15478" spans="26:41" x14ac:dyDescent="0.35">
      <c r="Z15478">
        <v>1.4936734814199999E-2</v>
      </c>
      <c r="AB15478">
        <f t="shared" si="297"/>
        <v>1.5328397409044649E-2</v>
      </c>
      <c r="AO15478">
        <v>1.4303662525199999E-3</v>
      </c>
    </row>
    <row r="15479" spans="26:41" x14ac:dyDescent="0.35">
      <c r="Z15479">
        <v>1.47144266705E-2</v>
      </c>
      <c r="AB15479">
        <f t="shared" si="297"/>
        <v>1.5327783438306104E-2</v>
      </c>
      <c r="AO15479">
        <v>1.3011037339199999E-3</v>
      </c>
    </row>
    <row r="15480" spans="26:41" x14ac:dyDescent="0.35">
      <c r="Z15480">
        <v>1.55342735911E-2</v>
      </c>
      <c r="AB15480">
        <f t="shared" si="297"/>
        <v>1.5327989928458899E-2</v>
      </c>
      <c r="AO15480">
        <v>1.11585234979E-3</v>
      </c>
    </row>
    <row r="15481" spans="26:41" x14ac:dyDescent="0.35">
      <c r="Z15481">
        <v>1.46549741086E-2</v>
      </c>
      <c r="AB15481">
        <f t="shared" si="297"/>
        <v>1.532731691263904E-2</v>
      </c>
      <c r="AO15481">
        <v>9.9130387897500001E-4</v>
      </c>
    </row>
    <row r="15482" spans="26:41" x14ac:dyDescent="0.35">
      <c r="Z15482">
        <v>1.4619510901100001E-2</v>
      </c>
      <c r="AB15482">
        <f t="shared" si="297"/>
        <v>1.53266091066275E-2</v>
      </c>
      <c r="AO15482">
        <v>8.4100349860600002E-4</v>
      </c>
    </row>
    <row r="15483" spans="26:41" x14ac:dyDescent="0.35">
      <c r="Z15483">
        <v>1.45815305505E-2</v>
      </c>
      <c r="AB15483">
        <f t="shared" si="297"/>
        <v>1.5325864028071373E-2</v>
      </c>
      <c r="AO15483">
        <v>7.0738876136299997E-4</v>
      </c>
    </row>
    <row r="15484" spans="26:41" x14ac:dyDescent="0.35">
      <c r="Z15484">
        <v>1.4482405229399999E-2</v>
      </c>
      <c r="AB15484">
        <f t="shared" si="297"/>
        <v>1.5325020569272702E-2</v>
      </c>
      <c r="AO15484">
        <v>7.2715066732399996E-4</v>
      </c>
    </row>
    <row r="15485" spans="26:41" x14ac:dyDescent="0.35">
      <c r="Z15485">
        <v>1.4658762871900001E-2</v>
      </c>
      <c r="AB15485">
        <f t="shared" si="297"/>
        <v>1.532435431157533E-2</v>
      </c>
      <c r="AO15485">
        <v>7.5549215332399995E-4</v>
      </c>
    </row>
    <row r="15486" spans="26:41" x14ac:dyDescent="0.35">
      <c r="Z15486">
        <v>1.42080448305E-2</v>
      </c>
      <c r="AB15486">
        <f t="shared" si="297"/>
        <v>1.5323238002094255E-2</v>
      </c>
      <c r="AO15486">
        <v>1.22151709217E-3</v>
      </c>
    </row>
    <row r="15487" spans="26:41" x14ac:dyDescent="0.35">
      <c r="Z15487">
        <v>1.43403744027E-2</v>
      </c>
      <c r="AB15487">
        <f t="shared" si="297"/>
        <v>1.532225513849486E-2</v>
      </c>
      <c r="AO15487">
        <v>9.2820007774400005E-4</v>
      </c>
    </row>
    <row r="15488" spans="26:41" x14ac:dyDescent="0.35">
      <c r="Z15488">
        <v>1.42014310097E-2</v>
      </c>
      <c r="AB15488">
        <f t="shared" si="297"/>
        <v>1.5321134314366065E-2</v>
      </c>
      <c r="AO15488">
        <v>1.1968551105799999E-3</v>
      </c>
    </row>
    <row r="15489" spans="26:41" x14ac:dyDescent="0.35">
      <c r="Z15489">
        <v>1.4511874541200001E-2</v>
      </c>
      <c r="AB15489">
        <f t="shared" si="297"/>
        <v>1.5320325054592899E-2</v>
      </c>
      <c r="AO15489">
        <v>1.65390137431E-3</v>
      </c>
    </row>
    <row r="15490" spans="26:41" x14ac:dyDescent="0.35">
      <c r="Z15490">
        <v>1.4593250754600001E-2</v>
      </c>
      <c r="AB15490">
        <f t="shared" si="297"/>
        <v>1.5319597980292905E-2</v>
      </c>
      <c r="AO15490">
        <v>4.2571028209900004E-3</v>
      </c>
    </row>
    <row r="15491" spans="26:41" x14ac:dyDescent="0.35">
      <c r="Z15491">
        <v>1.52769006999E-2</v>
      </c>
      <c r="AB15491">
        <f t="shared" si="297"/>
        <v>1.5319555283012511E-2</v>
      </c>
      <c r="AO15491">
        <v>3.6146751178700001E-3</v>
      </c>
    </row>
    <row r="15492" spans="26:41" x14ac:dyDescent="0.35">
      <c r="Z15492">
        <v>1.4849254487799999E-2</v>
      </c>
      <c r="AB15492">
        <f t="shared" si="297"/>
        <v>1.5319084982217299E-2</v>
      </c>
      <c r="AO15492">
        <v>3.1390362280499999E-3</v>
      </c>
    </row>
    <row r="15493" spans="26:41" x14ac:dyDescent="0.35">
      <c r="Z15493">
        <v>1.4617631935900001E-2</v>
      </c>
      <c r="AB15493">
        <f t="shared" si="297"/>
        <v>1.5318383529170981E-2</v>
      </c>
      <c r="AO15493">
        <v>2.0723158536000001E-3</v>
      </c>
    </row>
    <row r="15494" spans="26:41" x14ac:dyDescent="0.35">
      <c r="Z15494">
        <v>1.43449428465E-2</v>
      </c>
      <c r="AB15494">
        <f t="shared" si="297"/>
        <v>1.531741008848831E-2</v>
      </c>
      <c r="AO15494">
        <v>3.2701701229500002E-3</v>
      </c>
    </row>
    <row r="15495" spans="26:41" x14ac:dyDescent="0.35">
      <c r="Z15495">
        <v>1.50375609055E-2</v>
      </c>
      <c r="AB15495">
        <f t="shared" si="297"/>
        <v>1.5317130239305322E-2</v>
      </c>
      <c r="AO15495">
        <v>3.3236695074000001E-3</v>
      </c>
    </row>
    <row r="15496" spans="26:41" x14ac:dyDescent="0.35">
      <c r="Z15496">
        <v>1.4791438250899999E-2</v>
      </c>
      <c r="AB15496">
        <f t="shared" ref="AB15496:AB15559" si="298">Z15496*$AB$2+AB15495*(1-$AB$2)</f>
        <v>1.5316604547316917E-2</v>
      </c>
      <c r="AO15496">
        <v>2.4918467477899999E-3</v>
      </c>
    </row>
    <row r="15497" spans="26:41" x14ac:dyDescent="0.35">
      <c r="Z15497">
        <v>1.5238562114200001E-2</v>
      </c>
      <c r="AB15497">
        <f t="shared" si="298"/>
        <v>1.53165265048838E-2</v>
      </c>
      <c r="AO15497">
        <v>3.2694637352099999E-3</v>
      </c>
    </row>
    <row r="15498" spans="26:41" x14ac:dyDescent="0.35">
      <c r="Z15498">
        <v>1.48251515647E-2</v>
      </c>
      <c r="AB15498">
        <f t="shared" si="298"/>
        <v>1.5316035129943615E-2</v>
      </c>
      <c r="AO15498">
        <v>2.0366575711999999E-3</v>
      </c>
    </row>
    <row r="15499" spans="26:41" x14ac:dyDescent="0.35">
      <c r="Z15499">
        <v>1.4647254913E-2</v>
      </c>
      <c r="AB15499">
        <f t="shared" si="298"/>
        <v>1.5315366349726672E-2</v>
      </c>
      <c r="AO15499">
        <v>1.8840755582699999E-3</v>
      </c>
    </row>
    <row r="15500" spans="26:41" x14ac:dyDescent="0.35">
      <c r="Z15500">
        <v>1.4334424647000001E-2</v>
      </c>
      <c r="AB15500">
        <f t="shared" si="298"/>
        <v>1.5314385408023944E-2</v>
      </c>
      <c r="AO15500">
        <v>2.3628802091300001E-3</v>
      </c>
    </row>
    <row r="15501" spans="26:41" x14ac:dyDescent="0.35">
      <c r="Z15501">
        <v>1.4608016947100001E-2</v>
      </c>
      <c r="AB15501">
        <f t="shared" si="298"/>
        <v>1.531367903956302E-2</v>
      </c>
      <c r="AO15501">
        <v>1.59619734031E-3</v>
      </c>
    </row>
    <row r="15502" spans="26:41" x14ac:dyDescent="0.35">
      <c r="Z15502">
        <v>1.4978034106499999E-2</v>
      </c>
      <c r="AB15502">
        <f t="shared" si="298"/>
        <v>1.5313343394629956E-2</v>
      </c>
      <c r="AO15502">
        <v>1.28611863801E-3</v>
      </c>
    </row>
    <row r="15503" spans="26:41" x14ac:dyDescent="0.35">
      <c r="Z15503">
        <v>1.6349571754100001E-2</v>
      </c>
      <c r="AB15503">
        <f t="shared" si="298"/>
        <v>1.5314379622989425E-2</v>
      </c>
      <c r="AO15503">
        <v>1.23573939366E-3</v>
      </c>
    </row>
    <row r="15504" spans="26:41" x14ac:dyDescent="0.35">
      <c r="Z15504">
        <v>1.51108613816E-2</v>
      </c>
      <c r="AB15504">
        <f t="shared" si="298"/>
        <v>1.5314176104748035E-2</v>
      </c>
      <c r="AO15504">
        <v>1.0805689641399999E-3</v>
      </c>
    </row>
    <row r="15505" spans="26:41" x14ac:dyDescent="0.35">
      <c r="Z15505">
        <v>1.47856605417E-2</v>
      </c>
      <c r="AB15505">
        <f t="shared" si="298"/>
        <v>1.5313647589184987E-2</v>
      </c>
      <c r="AO15505">
        <v>9.9858625530700003E-4</v>
      </c>
    </row>
    <row r="15506" spans="26:41" x14ac:dyDescent="0.35">
      <c r="Z15506">
        <v>1.5438325171800001E-2</v>
      </c>
      <c r="AB15506">
        <f t="shared" si="298"/>
        <v>1.5313772266767603E-2</v>
      </c>
      <c r="AO15506">
        <v>1.0200978058199999E-3</v>
      </c>
    </row>
    <row r="15507" spans="26:41" x14ac:dyDescent="0.35">
      <c r="Z15507">
        <v>1.5172359875200001E-2</v>
      </c>
      <c r="AB15507">
        <f t="shared" si="298"/>
        <v>1.5313630854376035E-2</v>
      </c>
      <c r="AO15507">
        <v>1.1975165149299999E-3</v>
      </c>
    </row>
    <row r="15508" spans="26:41" x14ac:dyDescent="0.35">
      <c r="Z15508">
        <v>1.4747423992799999E-2</v>
      </c>
      <c r="AB15508">
        <f t="shared" si="298"/>
        <v>1.5313064647514458E-2</v>
      </c>
      <c r="AO15508">
        <v>9.2801168728099998E-4</v>
      </c>
    </row>
    <row r="15509" spans="26:41" x14ac:dyDescent="0.35">
      <c r="Z15509">
        <v>1.51919254005E-2</v>
      </c>
      <c r="AB15509">
        <f t="shared" si="298"/>
        <v>1.5312943508267444E-2</v>
      </c>
      <c r="AO15509">
        <v>7.7550074517700001E-4</v>
      </c>
    </row>
    <row r="15510" spans="26:41" x14ac:dyDescent="0.35">
      <c r="Z15510">
        <v>1.43658466444E-2</v>
      </c>
      <c r="AB15510">
        <f t="shared" si="298"/>
        <v>1.5311996411403576E-2</v>
      </c>
      <c r="AO15510">
        <v>7.5604136541300004E-4</v>
      </c>
    </row>
    <row r="15511" spans="26:41" x14ac:dyDescent="0.35">
      <c r="Z15511">
        <v>1.42389438684E-2</v>
      </c>
      <c r="AB15511">
        <f t="shared" si="298"/>
        <v>1.5310923358860572E-2</v>
      </c>
      <c r="AO15511">
        <v>7.8182049927000004E-4</v>
      </c>
    </row>
    <row r="15512" spans="26:41" x14ac:dyDescent="0.35">
      <c r="Z15512">
        <v>1.4678714417400001E-2</v>
      </c>
      <c r="AB15512">
        <f t="shared" si="298"/>
        <v>1.5310291149919112E-2</v>
      </c>
      <c r="AO15512">
        <v>7.6057437203700003E-4</v>
      </c>
    </row>
    <row r="15513" spans="26:41" x14ac:dyDescent="0.35">
      <c r="Z15513">
        <v>1.5877143173299999E-2</v>
      </c>
      <c r="AB15513">
        <f t="shared" si="298"/>
        <v>1.5310858001942493E-2</v>
      </c>
      <c r="AO15513">
        <v>7.6731666521099998E-4</v>
      </c>
    </row>
    <row r="15514" spans="26:41" x14ac:dyDescent="0.35">
      <c r="Z15514">
        <v>1.6775962006200001E-2</v>
      </c>
      <c r="AB15514">
        <f t="shared" si="298"/>
        <v>1.5312323105946751E-2</v>
      </c>
      <c r="AO15514">
        <v>9.4681288857200005E-4</v>
      </c>
    </row>
    <row r="15515" spans="26:41" x14ac:dyDescent="0.35">
      <c r="Z15515">
        <v>1.83542595832E-2</v>
      </c>
      <c r="AB15515">
        <f t="shared" si="298"/>
        <v>1.5315365042424004E-2</v>
      </c>
      <c r="AO15515">
        <v>9.6028811461799999E-4</v>
      </c>
    </row>
    <row r="15516" spans="26:41" x14ac:dyDescent="0.35">
      <c r="Z15516">
        <v>1.51513813642E-2</v>
      </c>
      <c r="AB15516">
        <f t="shared" si="298"/>
        <v>1.5315201058745781E-2</v>
      </c>
      <c r="AO15516">
        <v>9.4902820664000001E-4</v>
      </c>
    </row>
    <row r="15517" spans="26:41" x14ac:dyDescent="0.35">
      <c r="Z15517">
        <v>1.46756370123E-2</v>
      </c>
      <c r="AB15517">
        <f t="shared" si="298"/>
        <v>1.5314561494699334E-2</v>
      </c>
      <c r="AO15517">
        <v>1.03605866285E-3</v>
      </c>
    </row>
    <row r="15518" spans="26:41" x14ac:dyDescent="0.35">
      <c r="Z15518">
        <v>1.5804362398699999E-2</v>
      </c>
      <c r="AB15518">
        <f t="shared" si="298"/>
        <v>1.5315051295603337E-2</v>
      </c>
      <c r="AO15518">
        <v>9.0712632510999997E-4</v>
      </c>
    </row>
    <row r="15519" spans="26:41" x14ac:dyDescent="0.35">
      <c r="Z15519">
        <v>1.47248031104E-2</v>
      </c>
      <c r="AB15519">
        <f t="shared" si="298"/>
        <v>1.5314461047418133E-2</v>
      </c>
      <c r="AO15519">
        <v>8.1983952345900005E-4</v>
      </c>
    </row>
    <row r="15520" spans="26:41" x14ac:dyDescent="0.35">
      <c r="Z15520">
        <v>1.47592883008E-2</v>
      </c>
      <c r="AB15520">
        <f t="shared" si="298"/>
        <v>1.5313905874671515E-2</v>
      </c>
      <c r="AO15520">
        <v>7.14773082482E-4</v>
      </c>
    </row>
    <row r="15521" spans="26:41" x14ac:dyDescent="0.35">
      <c r="Z15521">
        <v>1.4525603891300001E-2</v>
      </c>
      <c r="AB15521">
        <f t="shared" si="298"/>
        <v>1.5313117572688143E-2</v>
      </c>
      <c r="AO15521">
        <v>6.8949536273699998E-4</v>
      </c>
    </row>
    <row r="15522" spans="26:41" x14ac:dyDescent="0.35">
      <c r="Z15522">
        <v>1.47583668987E-2</v>
      </c>
      <c r="AB15522">
        <f t="shared" si="298"/>
        <v>1.5312562822014155E-2</v>
      </c>
      <c r="AO15522">
        <v>7.4061889567800005E-4</v>
      </c>
    </row>
    <row r="15523" spans="26:41" x14ac:dyDescent="0.35">
      <c r="Z15523">
        <v>1.4793207562400001E-2</v>
      </c>
      <c r="AB15523">
        <f t="shared" si="298"/>
        <v>1.531204346675454E-2</v>
      </c>
      <c r="AO15523">
        <v>6.7607365361800002E-4</v>
      </c>
    </row>
    <row r="15524" spans="26:41" x14ac:dyDescent="0.35">
      <c r="Z15524">
        <v>1.47455882012E-2</v>
      </c>
      <c r="AB15524">
        <f t="shared" si="298"/>
        <v>1.5311477011488986E-2</v>
      </c>
      <c r="AO15524">
        <v>8.9600845823999999E-4</v>
      </c>
    </row>
    <row r="15525" spans="26:41" x14ac:dyDescent="0.35">
      <c r="Z15525">
        <v>1.4848290472599999E-2</v>
      </c>
      <c r="AB15525">
        <f t="shared" si="298"/>
        <v>1.5311013824950096E-2</v>
      </c>
      <c r="AO15525">
        <v>1.2044842138899999E-3</v>
      </c>
    </row>
    <row r="15526" spans="26:41" x14ac:dyDescent="0.35">
      <c r="Z15526">
        <v>1.47623297318E-2</v>
      </c>
      <c r="AB15526">
        <f t="shared" si="298"/>
        <v>1.5310465140856946E-2</v>
      </c>
      <c r="AO15526">
        <v>1.9528852712899999E-3</v>
      </c>
    </row>
    <row r="15527" spans="26:41" x14ac:dyDescent="0.35">
      <c r="Z15527">
        <v>1.5683376823E-2</v>
      </c>
      <c r="AB15527">
        <f t="shared" si="298"/>
        <v>1.531083805253909E-2</v>
      </c>
      <c r="AO15527">
        <v>1.15540642167E-3</v>
      </c>
    </row>
    <row r="15528" spans="26:41" x14ac:dyDescent="0.35">
      <c r="Z15528">
        <v>1.5387987758900001E-2</v>
      </c>
      <c r="AB15528">
        <f t="shared" si="298"/>
        <v>1.5310915202245449E-2</v>
      </c>
      <c r="AO15528">
        <v>1.1439308820499999E-3</v>
      </c>
    </row>
    <row r="15529" spans="26:41" x14ac:dyDescent="0.35">
      <c r="Z15529">
        <v>1.5077441802299999E-2</v>
      </c>
      <c r="AB15529">
        <f t="shared" si="298"/>
        <v>1.5310681728845504E-2</v>
      </c>
      <c r="AO15529">
        <v>1.3514400108E-3</v>
      </c>
    </row>
    <row r="15530" spans="26:41" x14ac:dyDescent="0.35">
      <c r="Z15530">
        <v>1.4955041883399999E-2</v>
      </c>
      <c r="AB15530">
        <f t="shared" si="298"/>
        <v>1.5310326089000058E-2</v>
      </c>
      <c r="AO15530">
        <v>1.59388285883E-3</v>
      </c>
    </row>
    <row r="15531" spans="26:41" x14ac:dyDescent="0.35">
      <c r="Z15531">
        <v>1.4983065245299999E-2</v>
      </c>
      <c r="AB15531">
        <f t="shared" si="298"/>
        <v>1.5309998828156358E-2</v>
      </c>
      <c r="AO15531">
        <v>2.6202746856700001E-3</v>
      </c>
    </row>
    <row r="15532" spans="26:41" x14ac:dyDescent="0.35">
      <c r="Z15532">
        <v>1.47756821181E-2</v>
      </c>
      <c r="AB15532">
        <f t="shared" si="298"/>
        <v>1.53094645114463E-2</v>
      </c>
      <c r="AO15532">
        <v>2.5856689911999998E-3</v>
      </c>
    </row>
    <row r="15533" spans="26:41" x14ac:dyDescent="0.35">
      <c r="Z15533">
        <v>1.44928292836E-2</v>
      </c>
      <c r="AB15533">
        <f t="shared" si="298"/>
        <v>1.5308647876218454E-2</v>
      </c>
      <c r="AO15533">
        <v>2.95548411458E-3</v>
      </c>
    </row>
    <row r="15534" spans="26:41" x14ac:dyDescent="0.35">
      <c r="Z15534">
        <v>1.5065745532299999E-2</v>
      </c>
      <c r="AB15534">
        <f t="shared" si="298"/>
        <v>1.5308404973874536E-2</v>
      </c>
      <c r="AO15534">
        <v>1.75406895271E-3</v>
      </c>
    </row>
    <row r="15535" spans="26:41" x14ac:dyDescent="0.35">
      <c r="Z15535">
        <v>1.46488929956E-2</v>
      </c>
      <c r="AB15535">
        <f t="shared" si="298"/>
        <v>1.5307745461896262E-2</v>
      </c>
      <c r="AO15535">
        <v>1.80898438979E-3</v>
      </c>
    </row>
    <row r="15536" spans="26:41" x14ac:dyDescent="0.35">
      <c r="Z15536">
        <v>1.46345692077E-2</v>
      </c>
      <c r="AB15536">
        <f t="shared" si="298"/>
        <v>1.5307072285642065E-2</v>
      </c>
      <c r="AO15536">
        <v>1.48981958766E-3</v>
      </c>
    </row>
    <row r="15537" spans="26:41" x14ac:dyDescent="0.35">
      <c r="Z15537">
        <v>1.4948616718099999E-2</v>
      </c>
      <c r="AB15537">
        <f t="shared" si="298"/>
        <v>1.5306713830074523E-2</v>
      </c>
      <c r="AO15537">
        <v>1.2186418680099999E-3</v>
      </c>
    </row>
    <row r="15538" spans="26:41" x14ac:dyDescent="0.35">
      <c r="Z15538">
        <v>1.43387447459E-2</v>
      </c>
      <c r="AB15538">
        <f t="shared" si="298"/>
        <v>1.5305745860990348E-2</v>
      </c>
      <c r="AO15538">
        <v>1.06756660071E-3</v>
      </c>
    </row>
    <row r="15539" spans="26:41" x14ac:dyDescent="0.35">
      <c r="Z15539">
        <v>1.44140387485E-2</v>
      </c>
      <c r="AB15539">
        <f t="shared" si="298"/>
        <v>1.5304854153877856E-2</v>
      </c>
      <c r="AO15539">
        <v>1.2867716334500001E-3</v>
      </c>
    </row>
    <row r="15540" spans="26:41" x14ac:dyDescent="0.35">
      <c r="Z15540">
        <v>1.4609026877300001E-2</v>
      </c>
      <c r="AB15540">
        <f t="shared" si="298"/>
        <v>1.5304158326601277E-2</v>
      </c>
      <c r="AO15540">
        <v>2.5957847670199999E-3</v>
      </c>
    </row>
    <row r="15541" spans="26:41" x14ac:dyDescent="0.35">
      <c r="Z15541">
        <v>1.5365061899E-2</v>
      </c>
      <c r="AB15541">
        <f t="shared" si="298"/>
        <v>1.5304219230173676E-2</v>
      </c>
      <c r="AO15541">
        <v>2.0633135618600001E-3</v>
      </c>
    </row>
    <row r="15542" spans="26:41" x14ac:dyDescent="0.35">
      <c r="Z15542">
        <v>1.59058981286E-2</v>
      </c>
      <c r="AB15542">
        <f t="shared" si="298"/>
        <v>1.5304820909072103E-2</v>
      </c>
      <c r="AO15542">
        <v>1.7237348137500001E-3</v>
      </c>
    </row>
    <row r="15543" spans="26:41" x14ac:dyDescent="0.35">
      <c r="Z15543">
        <v>1.4482482175900001E-2</v>
      </c>
      <c r="AB15543">
        <f t="shared" si="298"/>
        <v>1.530399857033893E-2</v>
      </c>
      <c r="AO15543">
        <v>2.4376272904099998E-3</v>
      </c>
    </row>
    <row r="15544" spans="26:41" x14ac:dyDescent="0.35">
      <c r="Z15544">
        <v>1.4390697577200001E-2</v>
      </c>
      <c r="AB15544">
        <f t="shared" si="298"/>
        <v>1.5303085269345791E-2</v>
      </c>
      <c r="AO15544">
        <v>2.1581854959500002E-3</v>
      </c>
    </row>
    <row r="15545" spans="26:41" x14ac:dyDescent="0.35">
      <c r="Z15545">
        <v>1.41950221557E-2</v>
      </c>
      <c r="AB15545">
        <f t="shared" si="298"/>
        <v>1.5301977206232146E-2</v>
      </c>
      <c r="AO15545">
        <v>1.3838929991299999E-3</v>
      </c>
    </row>
    <row r="15546" spans="26:41" x14ac:dyDescent="0.35">
      <c r="Z15546">
        <v>1.43167327383E-2</v>
      </c>
      <c r="AB15546">
        <f t="shared" si="298"/>
        <v>1.5300991961764213E-2</v>
      </c>
      <c r="AO15546">
        <v>9.9104981895700001E-4</v>
      </c>
    </row>
    <row r="15547" spans="26:41" x14ac:dyDescent="0.35">
      <c r="Z15547">
        <v>1.5357970844E-2</v>
      </c>
      <c r="AB15547">
        <f t="shared" si="298"/>
        <v>1.5301048940646449E-2</v>
      </c>
      <c r="AO15547">
        <v>9.3645844090300002E-4</v>
      </c>
    </row>
    <row r="15548" spans="26:41" x14ac:dyDescent="0.35">
      <c r="Z15548">
        <v>1.6028313042099999E-2</v>
      </c>
      <c r="AB15548">
        <f t="shared" si="298"/>
        <v>1.5301776204747902E-2</v>
      </c>
      <c r="AO15548">
        <v>1.1476257835700001E-3</v>
      </c>
    </row>
    <row r="15549" spans="26:41" x14ac:dyDescent="0.35">
      <c r="Z15549">
        <v>1.5386619216800001E-2</v>
      </c>
      <c r="AB15549">
        <f t="shared" si="298"/>
        <v>1.5301861047759954E-2</v>
      </c>
      <c r="AO15549">
        <v>8.9001437637500002E-4</v>
      </c>
    </row>
    <row r="15550" spans="26:41" x14ac:dyDescent="0.35">
      <c r="Z15550">
        <v>1.45240017508E-2</v>
      </c>
      <c r="AB15550">
        <f t="shared" si="298"/>
        <v>1.5301083188462994E-2</v>
      </c>
      <c r="AO15550">
        <v>7.7486669989199996E-4</v>
      </c>
    </row>
    <row r="15551" spans="26:41" x14ac:dyDescent="0.35">
      <c r="Z15551">
        <v>1.4018793207899999E-2</v>
      </c>
      <c r="AB15551">
        <f t="shared" si="298"/>
        <v>1.529980089848243E-2</v>
      </c>
      <c r="AO15551">
        <v>8.29484308252E-4</v>
      </c>
    </row>
    <row r="15552" spans="26:41" x14ac:dyDescent="0.35">
      <c r="Z15552">
        <v>1.4498561506899999E-2</v>
      </c>
      <c r="AB15552">
        <f t="shared" si="298"/>
        <v>1.5298999659090847E-2</v>
      </c>
      <c r="AO15552">
        <v>7.4004583788099998E-4</v>
      </c>
    </row>
    <row r="15553" spans="26:41" x14ac:dyDescent="0.35">
      <c r="Z15553">
        <v>1.5725198592999999E-2</v>
      </c>
      <c r="AB15553">
        <f t="shared" si="298"/>
        <v>1.5299425858024757E-2</v>
      </c>
      <c r="AO15553">
        <v>7.4705238042400003E-4</v>
      </c>
    </row>
    <row r="15554" spans="26:41" x14ac:dyDescent="0.35">
      <c r="Z15554">
        <v>1.43433290601E-2</v>
      </c>
      <c r="AB15554">
        <f t="shared" si="298"/>
        <v>1.5298469761226834E-2</v>
      </c>
      <c r="AO15554">
        <v>8.4514677309999999E-4</v>
      </c>
    </row>
    <row r="15555" spans="26:41" x14ac:dyDescent="0.35">
      <c r="Z15555">
        <v>1.4178907662200001E-2</v>
      </c>
      <c r="AB15555">
        <f t="shared" si="298"/>
        <v>1.5297350199127807E-2</v>
      </c>
      <c r="AO15555">
        <v>8.3083443111499995E-4</v>
      </c>
    </row>
    <row r="15556" spans="26:41" x14ac:dyDescent="0.35">
      <c r="Z15556">
        <v>1.4429049359100001E-2</v>
      </c>
      <c r="AB15556">
        <f t="shared" si="298"/>
        <v>1.529648189828778E-2</v>
      </c>
      <c r="AO15556">
        <v>7.2491376607499998E-4</v>
      </c>
    </row>
    <row r="15557" spans="26:41" x14ac:dyDescent="0.35">
      <c r="Z15557">
        <v>1.50172492273E-2</v>
      </c>
      <c r="AB15557">
        <f t="shared" si="298"/>
        <v>1.5296202665616791E-2</v>
      </c>
      <c r="AO15557">
        <v>7.9244789853500004E-4</v>
      </c>
    </row>
    <row r="15558" spans="26:41" x14ac:dyDescent="0.35">
      <c r="Z15558">
        <v>1.54488460631E-2</v>
      </c>
      <c r="AB15558">
        <f t="shared" si="298"/>
        <v>1.5296355309014274E-2</v>
      </c>
      <c r="AO15558">
        <v>7.6905926846400005E-4</v>
      </c>
    </row>
    <row r="15559" spans="26:41" x14ac:dyDescent="0.35">
      <c r="Z15559">
        <v>1.6771713733000002E-2</v>
      </c>
      <c r="AB15559">
        <f t="shared" si="298"/>
        <v>1.5297830667438259E-2</v>
      </c>
      <c r="AO15559">
        <v>8.0606209454999996E-4</v>
      </c>
    </row>
    <row r="15560" spans="26:41" x14ac:dyDescent="0.35">
      <c r="Z15560">
        <v>1.5044105277199999E-2</v>
      </c>
      <c r="AB15560">
        <f t="shared" ref="AB15560:AB15623" si="299">Z15560*$AB$2+AB15559*(1-$AB$2)</f>
        <v>1.5297576942048021E-2</v>
      </c>
      <c r="AO15560">
        <v>8.1967556014099995E-4</v>
      </c>
    </row>
    <row r="15561" spans="26:41" x14ac:dyDescent="0.35">
      <c r="Z15561">
        <v>1.5060531063E-2</v>
      </c>
      <c r="AB15561">
        <f t="shared" si="299"/>
        <v>1.5297339896168972E-2</v>
      </c>
      <c r="AO15561">
        <v>8.0645827815200005E-4</v>
      </c>
    </row>
    <row r="15562" spans="26:41" x14ac:dyDescent="0.35">
      <c r="Z15562">
        <v>1.47893764517E-2</v>
      </c>
      <c r="AB15562">
        <f t="shared" si="299"/>
        <v>1.5296831932724504E-2</v>
      </c>
      <c r="AO15562">
        <v>7.6970319299399996E-4</v>
      </c>
    </row>
    <row r="15563" spans="26:41" x14ac:dyDescent="0.35">
      <c r="Z15563">
        <v>1.53711129062E-2</v>
      </c>
      <c r="AB15563">
        <f t="shared" si="299"/>
        <v>1.529690621369798E-2</v>
      </c>
      <c r="AO15563">
        <v>8.60777318618E-4</v>
      </c>
    </row>
    <row r="15564" spans="26:41" x14ac:dyDescent="0.35">
      <c r="Z15564">
        <v>1.4919292835699999E-2</v>
      </c>
      <c r="AB15564">
        <f t="shared" si="299"/>
        <v>1.5296528600319983E-2</v>
      </c>
      <c r="AO15564">
        <v>1.0199746165200001E-3</v>
      </c>
    </row>
    <row r="15565" spans="26:41" x14ac:dyDescent="0.35">
      <c r="Z15565">
        <v>1.44861388023E-2</v>
      </c>
      <c r="AB15565">
        <f t="shared" si="299"/>
        <v>1.5295718210521964E-2</v>
      </c>
      <c r="AO15565">
        <v>1.70959453434E-3</v>
      </c>
    </row>
    <row r="15566" spans="26:41" x14ac:dyDescent="0.35">
      <c r="Z15566">
        <v>1.48697107283E-2</v>
      </c>
      <c r="AB15566">
        <f t="shared" si="299"/>
        <v>1.5295292203039742E-2</v>
      </c>
      <c r="AO15566">
        <v>1.22257242589E-3</v>
      </c>
    </row>
    <row r="15567" spans="26:41" x14ac:dyDescent="0.35">
      <c r="Z15567">
        <v>1.50838202934E-2</v>
      </c>
      <c r="AB15567">
        <f t="shared" si="299"/>
        <v>1.5295080731130102E-2</v>
      </c>
      <c r="AO15567">
        <v>1.4477296393699999E-3</v>
      </c>
    </row>
    <row r="15568" spans="26:41" x14ac:dyDescent="0.35">
      <c r="Z15568">
        <v>1.4652474071E-2</v>
      </c>
      <c r="AB15568">
        <f t="shared" si="299"/>
        <v>1.5294438124469971E-2</v>
      </c>
      <c r="AO15568">
        <v>1.49850423892E-3</v>
      </c>
    </row>
    <row r="15569" spans="26:41" x14ac:dyDescent="0.35">
      <c r="Z15569">
        <v>1.48492435279E-2</v>
      </c>
      <c r="AB15569">
        <f t="shared" si="299"/>
        <v>1.5293992929873402E-2</v>
      </c>
      <c r="AO15569">
        <v>1.8079357928200001E-3</v>
      </c>
    </row>
    <row r="15570" spans="26:41" x14ac:dyDescent="0.35">
      <c r="Z15570">
        <v>1.4246538777799999E-2</v>
      </c>
      <c r="AB15570">
        <f t="shared" si="299"/>
        <v>1.5292945475721327E-2</v>
      </c>
      <c r="AO15570">
        <v>1.5664635559E-3</v>
      </c>
    </row>
    <row r="15571" spans="26:41" x14ac:dyDescent="0.35">
      <c r="Z15571">
        <v>1.46239178816E-2</v>
      </c>
      <c r="AB15571">
        <f t="shared" si="299"/>
        <v>1.5292276448127206E-2</v>
      </c>
      <c r="AO15571">
        <v>1.8365498344600001E-3</v>
      </c>
    </row>
    <row r="15572" spans="26:41" x14ac:dyDescent="0.35">
      <c r="Z15572">
        <v>1.54454080843E-2</v>
      </c>
      <c r="AB15572">
        <f t="shared" si="299"/>
        <v>1.5292429579763379E-2</v>
      </c>
      <c r="AO15572">
        <v>1.8890345466200001E-3</v>
      </c>
    </row>
    <row r="15573" spans="26:41" x14ac:dyDescent="0.35">
      <c r="Z15573">
        <v>1.44261461697E-2</v>
      </c>
      <c r="AB15573">
        <f t="shared" si="299"/>
        <v>1.5291563296353314E-2</v>
      </c>
      <c r="AO15573">
        <v>1.3526317402200001E-3</v>
      </c>
    </row>
    <row r="15574" spans="26:41" x14ac:dyDescent="0.35">
      <c r="Z15574">
        <v>1.55249577261E-2</v>
      </c>
      <c r="AB15574">
        <f t="shared" si="299"/>
        <v>1.5291796690783061E-2</v>
      </c>
      <c r="AO15574">
        <v>1.4692218773500001E-3</v>
      </c>
    </row>
    <row r="15575" spans="26:41" x14ac:dyDescent="0.35">
      <c r="Z15575">
        <v>1.4688137451600001E-2</v>
      </c>
      <c r="AB15575">
        <f t="shared" si="299"/>
        <v>1.5291193031543877E-2</v>
      </c>
      <c r="AO15575">
        <v>1.0938322172299999E-3</v>
      </c>
    </row>
    <row r="15576" spans="26:41" x14ac:dyDescent="0.35">
      <c r="Z15576">
        <v>1.5511741768300001E-2</v>
      </c>
      <c r="AB15576">
        <f t="shared" si="299"/>
        <v>1.5291413580280633E-2</v>
      </c>
      <c r="AO15576">
        <v>1.86792042159E-3</v>
      </c>
    </row>
    <row r="15577" spans="26:41" x14ac:dyDescent="0.35">
      <c r="Z15577">
        <v>1.44904265998E-2</v>
      </c>
      <c r="AB15577">
        <f t="shared" si="299"/>
        <v>1.5290612593300152E-2</v>
      </c>
      <c r="AO15577">
        <v>1.7600949648600001E-3</v>
      </c>
    </row>
    <row r="15578" spans="26:41" x14ac:dyDescent="0.35">
      <c r="Z15578">
        <v>1.4468860120600001E-2</v>
      </c>
      <c r="AB15578">
        <f t="shared" si="299"/>
        <v>1.5289790840827452E-2</v>
      </c>
      <c r="AO15578">
        <v>1.47316003726E-3</v>
      </c>
    </row>
    <row r="15579" spans="26:41" x14ac:dyDescent="0.35">
      <c r="Z15579">
        <v>1.48960294955E-2</v>
      </c>
      <c r="AB15579">
        <f t="shared" si="299"/>
        <v>1.5289397079482125E-2</v>
      </c>
      <c r="AO15579">
        <v>1.20919029999E-3</v>
      </c>
    </row>
    <row r="15580" spans="26:41" x14ac:dyDescent="0.35">
      <c r="Z15580">
        <v>1.4639210411400001E-2</v>
      </c>
      <c r="AB15580">
        <f t="shared" si="299"/>
        <v>1.5288746892814044E-2</v>
      </c>
      <c r="AO15580">
        <v>1.9889489060000002E-3</v>
      </c>
    </row>
    <row r="15581" spans="26:41" x14ac:dyDescent="0.35">
      <c r="Z15581">
        <v>1.48036277949E-2</v>
      </c>
      <c r="AB15581">
        <f t="shared" si="299"/>
        <v>1.528826177371613E-2</v>
      </c>
      <c r="AO15581">
        <v>1.4877629310899999E-3</v>
      </c>
    </row>
    <row r="15582" spans="26:41" x14ac:dyDescent="0.35">
      <c r="Z15582">
        <v>1.41935725915E-2</v>
      </c>
      <c r="AB15582">
        <f t="shared" si="299"/>
        <v>1.5287167084533914E-2</v>
      </c>
      <c r="AO15582">
        <v>1.2479633900099999E-3</v>
      </c>
    </row>
    <row r="15583" spans="26:41" x14ac:dyDescent="0.35">
      <c r="Z15583">
        <v>1.43793107136E-2</v>
      </c>
      <c r="AB15583">
        <f t="shared" si="299"/>
        <v>1.528625922816298E-2</v>
      </c>
      <c r="AO15583">
        <v>1.29780484831E-3</v>
      </c>
    </row>
    <row r="15584" spans="26:41" x14ac:dyDescent="0.35">
      <c r="Z15584">
        <v>1.49505492767E-2</v>
      </c>
      <c r="AB15584">
        <f t="shared" si="299"/>
        <v>1.5285923518211517E-2</v>
      </c>
      <c r="AO15584">
        <v>1.0847345521499999E-3</v>
      </c>
    </row>
    <row r="15585" spans="26:41" x14ac:dyDescent="0.35">
      <c r="Z15585">
        <v>1.4337427995899999E-2</v>
      </c>
      <c r="AB15585">
        <f t="shared" si="299"/>
        <v>1.5284975022689206E-2</v>
      </c>
      <c r="AO15585">
        <v>8.4986018725300002E-4</v>
      </c>
    </row>
    <row r="15586" spans="26:41" x14ac:dyDescent="0.35">
      <c r="Z15586">
        <v>1.44525847009E-2</v>
      </c>
      <c r="AB15586">
        <f t="shared" si="299"/>
        <v>1.5284142632367418E-2</v>
      </c>
      <c r="AO15586">
        <v>8.8452392799299995E-4</v>
      </c>
    </row>
    <row r="15587" spans="26:41" x14ac:dyDescent="0.35">
      <c r="Z15587">
        <v>1.5391928082500001E-2</v>
      </c>
      <c r="AB15587">
        <f t="shared" si="299"/>
        <v>1.5284250417817551E-2</v>
      </c>
      <c r="AO15587">
        <v>1.0688110702799999E-3</v>
      </c>
    </row>
    <row r="15588" spans="26:41" x14ac:dyDescent="0.35">
      <c r="Z15588">
        <v>1.4930882917399999E-2</v>
      </c>
      <c r="AB15588">
        <f t="shared" si="299"/>
        <v>1.5283897050317134E-2</v>
      </c>
      <c r="AO15588">
        <v>9.7775588678400004E-4</v>
      </c>
    </row>
    <row r="15589" spans="26:41" x14ac:dyDescent="0.35">
      <c r="Z15589">
        <v>1.50053452315E-2</v>
      </c>
      <c r="AB15589">
        <f t="shared" si="299"/>
        <v>1.5283618498498316E-2</v>
      </c>
      <c r="AO15589">
        <v>9.6880719883099997E-4</v>
      </c>
    </row>
    <row r="15590" spans="26:41" x14ac:dyDescent="0.35">
      <c r="Z15590">
        <v>1.4831026128499999E-2</v>
      </c>
      <c r="AB15590">
        <f t="shared" si="299"/>
        <v>1.5283165906128318E-2</v>
      </c>
      <c r="AO15590">
        <v>9.1937938332799999E-4</v>
      </c>
    </row>
    <row r="15591" spans="26:41" x14ac:dyDescent="0.35">
      <c r="Z15591">
        <v>1.44473717498E-2</v>
      </c>
      <c r="AB15591">
        <f t="shared" si="299"/>
        <v>1.5282330111971989E-2</v>
      </c>
      <c r="AO15591">
        <v>1.0746138396299999E-3</v>
      </c>
    </row>
    <row r="15592" spans="26:41" x14ac:dyDescent="0.35">
      <c r="Z15592">
        <v>1.53500714331E-2</v>
      </c>
      <c r="AB15592">
        <f t="shared" si="299"/>
        <v>1.5282397853293116E-2</v>
      </c>
      <c r="AO15592">
        <v>1.1737058395299999E-3</v>
      </c>
    </row>
    <row r="15593" spans="26:41" x14ac:dyDescent="0.35">
      <c r="Z15593">
        <v>1.4478163641900001E-2</v>
      </c>
      <c r="AB15593">
        <f t="shared" si="299"/>
        <v>1.5281593619081723E-2</v>
      </c>
      <c r="AO15593">
        <v>3.2856243831900001E-3</v>
      </c>
    </row>
    <row r="15594" spans="26:41" x14ac:dyDescent="0.35">
      <c r="Z15594">
        <v>1.50042632128E-2</v>
      </c>
      <c r="AB15594">
        <f t="shared" si="299"/>
        <v>1.5281316288675441E-2</v>
      </c>
      <c r="AO15594">
        <v>2.79225206198E-3</v>
      </c>
    </row>
    <row r="15595" spans="26:41" x14ac:dyDescent="0.35">
      <c r="Z15595">
        <v>1.4370195725299999E-2</v>
      </c>
      <c r="AB15595">
        <f t="shared" si="299"/>
        <v>1.5280405168112066E-2</v>
      </c>
      <c r="AO15595">
        <v>1.9957538683899999E-3</v>
      </c>
    </row>
    <row r="15596" spans="26:41" x14ac:dyDescent="0.35">
      <c r="Z15596">
        <v>1.5236175224900001E-2</v>
      </c>
      <c r="AB15596">
        <f t="shared" si="299"/>
        <v>1.5280360938168855E-2</v>
      </c>
      <c r="AO15596">
        <v>1.70468976561E-3</v>
      </c>
    </row>
    <row r="15597" spans="26:41" x14ac:dyDescent="0.35">
      <c r="Z15597">
        <v>1.499771511E-2</v>
      </c>
      <c r="AB15597">
        <f t="shared" si="299"/>
        <v>1.5280078292340685E-2</v>
      </c>
      <c r="AO15597">
        <v>2.2086274947400002E-3</v>
      </c>
    </row>
    <row r="15598" spans="26:41" x14ac:dyDescent="0.35">
      <c r="Z15598">
        <v>1.4389889378999999E-2</v>
      </c>
      <c r="AB15598">
        <f t="shared" si="299"/>
        <v>1.5279188103427344E-2</v>
      </c>
      <c r="AO15598">
        <v>2.3411103654899998E-3</v>
      </c>
    </row>
    <row r="15599" spans="26:41" x14ac:dyDescent="0.35">
      <c r="Z15599">
        <v>1.4223519064599999E-2</v>
      </c>
      <c r="AB15599">
        <f t="shared" si="299"/>
        <v>1.5278132434388516E-2</v>
      </c>
      <c r="AO15599">
        <v>2.0427060317899999E-3</v>
      </c>
    </row>
    <row r="15600" spans="26:41" x14ac:dyDescent="0.35">
      <c r="Z15600">
        <v>1.4937669774499999E-2</v>
      </c>
      <c r="AB15600">
        <f t="shared" si="299"/>
        <v>1.5277791971728627E-2</v>
      </c>
      <c r="AO15600">
        <v>1.60001749742E-3</v>
      </c>
    </row>
    <row r="15601" spans="26:41" x14ac:dyDescent="0.35">
      <c r="Z15601">
        <v>1.53136812851E-2</v>
      </c>
      <c r="AB15601">
        <f t="shared" si="299"/>
        <v>1.5277827861041999E-2</v>
      </c>
      <c r="AO15601">
        <v>1.4144008282900001E-3</v>
      </c>
    </row>
    <row r="15602" spans="26:41" x14ac:dyDescent="0.35">
      <c r="Z15602">
        <v>1.4523919613400001E-2</v>
      </c>
      <c r="AB15602">
        <f t="shared" si="299"/>
        <v>1.5277073952794358E-2</v>
      </c>
      <c r="AO15602">
        <v>9.8039812939700001E-4</v>
      </c>
    </row>
    <row r="15603" spans="26:41" x14ac:dyDescent="0.35">
      <c r="Z15603">
        <v>1.44795446502E-2</v>
      </c>
      <c r="AB15603">
        <f t="shared" si="299"/>
        <v>1.5276276423491763E-2</v>
      </c>
      <c r="AO15603">
        <v>9.3842019983099998E-4</v>
      </c>
    </row>
    <row r="15604" spans="26:41" x14ac:dyDescent="0.35">
      <c r="Z15604">
        <v>1.46550008718E-2</v>
      </c>
      <c r="AB15604">
        <f t="shared" si="299"/>
        <v>1.5275655147940071E-2</v>
      </c>
      <c r="AO15604">
        <v>8.5115362716699997E-4</v>
      </c>
    </row>
    <row r="15605" spans="26:41" x14ac:dyDescent="0.35">
      <c r="Z15605">
        <v>1.45811425014E-2</v>
      </c>
      <c r="AB15605">
        <f t="shared" si="299"/>
        <v>1.527496063529353E-2</v>
      </c>
      <c r="AO15605">
        <v>8.3823266122000004E-4</v>
      </c>
    </row>
    <row r="15606" spans="26:41" x14ac:dyDescent="0.35">
      <c r="Z15606">
        <v>1.42059112814E-2</v>
      </c>
      <c r="AB15606">
        <f t="shared" si="299"/>
        <v>1.5273891585939638E-2</v>
      </c>
      <c r="AO15606">
        <v>8.8863931344499998E-4</v>
      </c>
    </row>
    <row r="15607" spans="26:41" x14ac:dyDescent="0.35">
      <c r="Z15607">
        <v>1.45412109512E-2</v>
      </c>
      <c r="AB15607">
        <f t="shared" si="299"/>
        <v>1.5273158905304899E-2</v>
      </c>
      <c r="AO15607">
        <v>8.5784272009000004E-4</v>
      </c>
    </row>
    <row r="15608" spans="26:41" x14ac:dyDescent="0.35">
      <c r="Z15608">
        <v>1.44076307149E-2</v>
      </c>
      <c r="AB15608">
        <f t="shared" si="299"/>
        <v>1.5272293377114493E-2</v>
      </c>
      <c r="AO15608">
        <v>9.6132238264099996E-4</v>
      </c>
    </row>
    <row r="15609" spans="26:41" x14ac:dyDescent="0.35">
      <c r="Z15609">
        <v>1.53258337251E-2</v>
      </c>
      <c r="AB15609">
        <f t="shared" si="299"/>
        <v>1.5272346917462478E-2</v>
      </c>
      <c r="AO15609">
        <v>8.3312838809799995E-4</v>
      </c>
    </row>
    <row r="15610" spans="26:41" x14ac:dyDescent="0.35">
      <c r="Z15610">
        <v>1.48677163667E-2</v>
      </c>
      <c r="AB15610">
        <f t="shared" si="299"/>
        <v>1.5271942286911717E-2</v>
      </c>
      <c r="AO15610">
        <v>1.36488717309E-3</v>
      </c>
    </row>
    <row r="15611" spans="26:41" x14ac:dyDescent="0.35">
      <c r="Z15611">
        <v>1.4679712614199999E-2</v>
      </c>
      <c r="AB15611">
        <f t="shared" si="299"/>
        <v>1.5271350057239005E-2</v>
      </c>
      <c r="AO15611">
        <v>1.61485584835E-3</v>
      </c>
    </row>
    <row r="15612" spans="26:41" x14ac:dyDescent="0.35">
      <c r="Z15612">
        <v>1.4648229394700001E-2</v>
      </c>
      <c r="AB15612">
        <f t="shared" si="299"/>
        <v>1.5270726936576466E-2</v>
      </c>
      <c r="AO15612">
        <v>1.1943280711500001E-3</v>
      </c>
    </row>
    <row r="15613" spans="26:41" x14ac:dyDescent="0.35">
      <c r="Z15613">
        <v>1.4829934332299999E-2</v>
      </c>
      <c r="AB15613">
        <f t="shared" si="299"/>
        <v>1.5270286143972189E-2</v>
      </c>
      <c r="AO15613">
        <v>1.01277486788E-3</v>
      </c>
    </row>
    <row r="15614" spans="26:41" x14ac:dyDescent="0.35">
      <c r="Z15614">
        <v>1.48589123613E-2</v>
      </c>
      <c r="AB15614">
        <f t="shared" si="299"/>
        <v>1.5269874770189517E-2</v>
      </c>
      <c r="AO15614">
        <v>9.5702134814299995E-4</v>
      </c>
    </row>
    <row r="15615" spans="26:41" x14ac:dyDescent="0.35">
      <c r="Z15615">
        <v>1.4273715290200001E-2</v>
      </c>
      <c r="AB15615">
        <f t="shared" si="299"/>
        <v>1.5268878610709528E-2</v>
      </c>
      <c r="AO15615">
        <v>8.3269619119799999E-4</v>
      </c>
    </row>
    <row r="15616" spans="26:41" x14ac:dyDescent="0.35">
      <c r="Z15616">
        <v>1.4469447607E-2</v>
      </c>
      <c r="AB15616">
        <f t="shared" si="299"/>
        <v>1.5268079179705818E-2</v>
      </c>
      <c r="AO15616">
        <v>1.3943001880500001E-3</v>
      </c>
    </row>
    <row r="15617" spans="26:41" x14ac:dyDescent="0.35">
      <c r="Z15617">
        <v>1.4831814731000001E-2</v>
      </c>
      <c r="AB15617">
        <f t="shared" si="299"/>
        <v>1.5267642915257113E-2</v>
      </c>
      <c r="AO15617">
        <v>2.3689910967999999E-3</v>
      </c>
    </row>
    <row r="15618" spans="26:41" x14ac:dyDescent="0.35">
      <c r="Z15618">
        <v>1.6009258824500001E-2</v>
      </c>
      <c r="AB15618">
        <f t="shared" si="299"/>
        <v>1.5268384531166355E-2</v>
      </c>
      <c r="AO15618">
        <v>1.7895520982999999E-3</v>
      </c>
    </row>
    <row r="15619" spans="26:41" x14ac:dyDescent="0.35">
      <c r="Z15619">
        <v>1.6664220971899998E-2</v>
      </c>
      <c r="AB15619">
        <f t="shared" si="299"/>
        <v>1.5269780367607089E-2</v>
      </c>
      <c r="AO15619">
        <v>1.90363618104E-3</v>
      </c>
    </row>
    <row r="15620" spans="26:41" x14ac:dyDescent="0.35">
      <c r="Z15620">
        <v>1.5228163632E-2</v>
      </c>
      <c r="AB15620">
        <f t="shared" si="299"/>
        <v>1.5269738750871481E-2</v>
      </c>
      <c r="AO15620">
        <v>3.36036619768E-3</v>
      </c>
    </row>
    <row r="15621" spans="26:41" x14ac:dyDescent="0.35">
      <c r="Z15621">
        <v>1.4829081854E-2</v>
      </c>
      <c r="AB15621">
        <f t="shared" si="299"/>
        <v>1.526929809397461E-2</v>
      </c>
      <c r="AO15621">
        <v>3.04720127849E-3</v>
      </c>
    </row>
    <row r="15622" spans="26:41" x14ac:dyDescent="0.35">
      <c r="Z15622">
        <v>1.4162272436800001E-2</v>
      </c>
      <c r="AB15622">
        <f t="shared" si="299"/>
        <v>1.5268191068317435E-2</v>
      </c>
      <c r="AO15622">
        <v>2.0216406559499999E-3</v>
      </c>
    </row>
    <row r="15623" spans="26:41" x14ac:dyDescent="0.35">
      <c r="Z15623">
        <v>1.41787272367E-2</v>
      </c>
      <c r="AB15623">
        <f t="shared" si="299"/>
        <v>1.5267101604485817E-2</v>
      </c>
      <c r="AO15623">
        <v>1.8652062292E-3</v>
      </c>
    </row>
    <row r="15624" spans="26:41" x14ac:dyDescent="0.35">
      <c r="Z15624">
        <v>1.4738701535000001E-2</v>
      </c>
      <c r="AB15624">
        <f t="shared" ref="AB15624:AB15687" si="300">Z15624*$AB$2+AB15623*(1-$AB$2)</f>
        <v>1.5266573204416331E-2</v>
      </c>
      <c r="AO15624">
        <v>1.3175072337499999E-3</v>
      </c>
    </row>
    <row r="15625" spans="26:41" x14ac:dyDescent="0.35">
      <c r="Z15625">
        <v>1.4524885415300001E-2</v>
      </c>
      <c r="AB15625">
        <f t="shared" si="300"/>
        <v>1.5265831516627216E-2</v>
      </c>
      <c r="AO15625">
        <v>1.05218335856E-3</v>
      </c>
    </row>
    <row r="15626" spans="26:41" x14ac:dyDescent="0.35">
      <c r="Z15626">
        <v>1.5363385719799999E-2</v>
      </c>
      <c r="AB15626">
        <f t="shared" si="300"/>
        <v>1.5265929070830389E-2</v>
      </c>
      <c r="AO15626">
        <v>9.7368767727300004E-4</v>
      </c>
    </row>
    <row r="15627" spans="26:41" x14ac:dyDescent="0.35">
      <c r="Z15627">
        <v>1.47672706345E-2</v>
      </c>
      <c r="AB15627">
        <f t="shared" si="300"/>
        <v>1.5265430412394058E-2</v>
      </c>
      <c r="AO15627">
        <v>1.2097690943499999E-3</v>
      </c>
    </row>
    <row r="15628" spans="26:41" x14ac:dyDescent="0.35">
      <c r="Z15628">
        <v>1.4522896630000001E-2</v>
      </c>
      <c r="AB15628">
        <f t="shared" si="300"/>
        <v>1.5264687878611665E-2</v>
      </c>
      <c r="AO15628">
        <v>9.5406279470000002E-4</v>
      </c>
    </row>
    <row r="15629" spans="26:41" x14ac:dyDescent="0.35">
      <c r="Z15629">
        <v>1.47329511349E-2</v>
      </c>
      <c r="AB15629">
        <f t="shared" si="300"/>
        <v>1.5264156141867954E-2</v>
      </c>
      <c r="AO15629">
        <v>1.16311228136E-3</v>
      </c>
    </row>
    <row r="15630" spans="26:41" x14ac:dyDescent="0.35">
      <c r="Z15630">
        <v>1.45153801736E-2</v>
      </c>
      <c r="AB15630">
        <f t="shared" si="300"/>
        <v>1.5263407365899687E-2</v>
      </c>
      <c r="AO15630">
        <v>1.53198147698E-3</v>
      </c>
    </row>
    <row r="15631" spans="26:41" x14ac:dyDescent="0.35">
      <c r="Z15631">
        <v>1.53559182616E-2</v>
      </c>
      <c r="AB15631">
        <f t="shared" si="300"/>
        <v>1.5263499876795388E-2</v>
      </c>
      <c r="AO15631">
        <v>1.42989023392E-3</v>
      </c>
    </row>
    <row r="15632" spans="26:41" x14ac:dyDescent="0.35">
      <c r="Z15632">
        <v>1.4556024209E-2</v>
      </c>
      <c r="AB15632">
        <f t="shared" si="300"/>
        <v>1.5262792401127592E-2</v>
      </c>
      <c r="AO15632">
        <v>1.1769221737199999E-3</v>
      </c>
    </row>
    <row r="15633" spans="26:41" x14ac:dyDescent="0.35">
      <c r="Z15633">
        <v>1.4586907420199999E-2</v>
      </c>
      <c r="AB15633">
        <f t="shared" si="300"/>
        <v>1.5262116516146665E-2</v>
      </c>
      <c r="AO15633">
        <v>1.7194740733700001E-3</v>
      </c>
    </row>
    <row r="15634" spans="26:41" x14ac:dyDescent="0.35">
      <c r="Z15634">
        <v>1.4178081033100001E-2</v>
      </c>
      <c r="AB15634">
        <f t="shared" si="300"/>
        <v>1.5261032480663619E-2</v>
      </c>
      <c r="AO15634">
        <v>1.7677235339000001E-3</v>
      </c>
    </row>
    <row r="15635" spans="26:41" x14ac:dyDescent="0.35">
      <c r="Z15635">
        <v>1.5285868839999999E-2</v>
      </c>
      <c r="AB15635">
        <f t="shared" si="300"/>
        <v>1.5261057317022956E-2</v>
      </c>
      <c r="AO15635">
        <v>1.1607257373400001E-3</v>
      </c>
    </row>
    <row r="15636" spans="26:41" x14ac:dyDescent="0.35">
      <c r="Z15636">
        <v>1.46580053126E-2</v>
      </c>
      <c r="AB15636">
        <f t="shared" si="300"/>
        <v>1.5260454265018533E-2</v>
      </c>
      <c r="AO15636">
        <v>1.0113687636599999E-3</v>
      </c>
    </row>
    <row r="15637" spans="26:41" x14ac:dyDescent="0.35">
      <c r="Z15637">
        <v>1.4305337784700001E-2</v>
      </c>
      <c r="AB15637">
        <f t="shared" si="300"/>
        <v>1.5259499148538214E-2</v>
      </c>
      <c r="AO15637">
        <v>8.4774147921299996E-4</v>
      </c>
    </row>
    <row r="15638" spans="26:41" x14ac:dyDescent="0.35">
      <c r="Z15638">
        <v>1.6160527425200001E-2</v>
      </c>
      <c r="AB15638">
        <f t="shared" si="300"/>
        <v>1.5260400176814876E-2</v>
      </c>
      <c r="AO15638">
        <v>8.0929203017300003E-4</v>
      </c>
    </row>
    <row r="15639" spans="26:41" x14ac:dyDescent="0.35">
      <c r="Z15639">
        <v>1.46522323096E-2</v>
      </c>
      <c r="AB15639">
        <f t="shared" si="300"/>
        <v>1.5259792008947662E-2</v>
      </c>
      <c r="AO15639">
        <v>8.6916964898899995E-4</v>
      </c>
    </row>
    <row r="15640" spans="26:41" x14ac:dyDescent="0.35">
      <c r="Z15640">
        <v>1.4535095618600001E-2</v>
      </c>
      <c r="AB15640">
        <f t="shared" si="300"/>
        <v>1.5259067312557313E-2</v>
      </c>
      <c r="AO15640">
        <v>8.0817796948300005E-4</v>
      </c>
    </row>
    <row r="15641" spans="26:41" x14ac:dyDescent="0.35">
      <c r="Z15641">
        <v>1.52827690423E-2</v>
      </c>
      <c r="AB15641">
        <f t="shared" si="300"/>
        <v>1.5259091014287057E-2</v>
      </c>
      <c r="AO15641">
        <v>7.9529010380599997E-4</v>
      </c>
    </row>
    <row r="15642" spans="26:41" x14ac:dyDescent="0.35">
      <c r="Z15642">
        <v>1.5105551832799999E-2</v>
      </c>
      <c r="AB15642">
        <f t="shared" si="300"/>
        <v>1.525893747510557E-2</v>
      </c>
      <c r="AO15642">
        <v>9.0602450463199999E-4</v>
      </c>
    </row>
    <row r="15643" spans="26:41" x14ac:dyDescent="0.35">
      <c r="Z15643">
        <v>1.6201662576999998E-2</v>
      </c>
      <c r="AB15643">
        <f t="shared" si="300"/>
        <v>1.5259880200207465E-2</v>
      </c>
      <c r="AO15643">
        <v>8.85638913985E-4</v>
      </c>
    </row>
    <row r="15644" spans="26:41" x14ac:dyDescent="0.35">
      <c r="Z15644">
        <v>1.45359745185E-2</v>
      </c>
      <c r="AB15644">
        <f t="shared" si="300"/>
        <v>1.5259156294525757E-2</v>
      </c>
      <c r="AO15644">
        <v>9.7365975657299998E-4</v>
      </c>
    </row>
    <row r="15645" spans="26:41" x14ac:dyDescent="0.35">
      <c r="Z15645">
        <v>1.43036485174E-2</v>
      </c>
      <c r="AB15645">
        <f t="shared" si="300"/>
        <v>1.5258200786748631E-2</v>
      </c>
      <c r="AO15645">
        <v>9.1737319845200003E-4</v>
      </c>
    </row>
    <row r="15646" spans="26:41" x14ac:dyDescent="0.35">
      <c r="Z15646">
        <v>1.5242471613699999E-2</v>
      </c>
      <c r="AB15646">
        <f t="shared" si="300"/>
        <v>1.5258185057575582E-2</v>
      </c>
      <c r="AO15646">
        <v>8.6252844135600003E-4</v>
      </c>
    </row>
    <row r="15647" spans="26:41" x14ac:dyDescent="0.35">
      <c r="Z15647">
        <v>1.4603079077700001E-2</v>
      </c>
      <c r="AB15647">
        <f t="shared" si="300"/>
        <v>1.5257529951595706E-2</v>
      </c>
      <c r="AO15647">
        <v>8.7007848972199997E-4</v>
      </c>
    </row>
    <row r="15648" spans="26:41" x14ac:dyDescent="0.35">
      <c r="Z15648">
        <v>1.47462367375E-2</v>
      </c>
      <c r="AB15648">
        <f t="shared" si="300"/>
        <v>1.525701865838161E-2</v>
      </c>
      <c r="AO15648">
        <v>8.7545110718499999E-4</v>
      </c>
    </row>
    <row r="15649" spans="26:41" x14ac:dyDescent="0.35">
      <c r="Z15649">
        <v>1.62434988658E-2</v>
      </c>
      <c r="AB15649">
        <f t="shared" si="300"/>
        <v>1.5258005138589029E-2</v>
      </c>
      <c r="AO15649">
        <v>7.15965519697E-4</v>
      </c>
    </row>
    <row r="15650" spans="26:41" x14ac:dyDescent="0.35">
      <c r="Z15650">
        <v>1.5014490702399999E-2</v>
      </c>
      <c r="AB15650">
        <f t="shared" si="300"/>
        <v>1.5257761624152839E-2</v>
      </c>
      <c r="AO15650">
        <v>8.5933017872899997E-4</v>
      </c>
    </row>
    <row r="15651" spans="26:41" x14ac:dyDescent="0.35">
      <c r="Z15651">
        <v>1.43866293296E-2</v>
      </c>
      <c r="AB15651">
        <f t="shared" si="300"/>
        <v>1.5256890491858287E-2</v>
      </c>
      <c r="AO15651">
        <v>9.0516535554299997E-4</v>
      </c>
    </row>
    <row r="15652" spans="26:41" x14ac:dyDescent="0.35">
      <c r="Z15652">
        <v>1.48765037543E-2</v>
      </c>
      <c r="AB15652">
        <f t="shared" si="300"/>
        <v>1.5256510105120727E-2</v>
      </c>
      <c r="AO15652">
        <v>9.6502260021800004E-4</v>
      </c>
    </row>
    <row r="15653" spans="26:41" x14ac:dyDescent="0.35">
      <c r="Z15653">
        <v>1.4444681742799999E-2</v>
      </c>
      <c r="AB15653">
        <f t="shared" si="300"/>
        <v>1.5255698276758406E-2</v>
      </c>
      <c r="AO15653">
        <v>1.4172962163900001E-3</v>
      </c>
    </row>
    <row r="15654" spans="26:41" x14ac:dyDescent="0.35">
      <c r="Z15654">
        <v>1.4481138697799999E-2</v>
      </c>
      <c r="AB15654">
        <f t="shared" si="300"/>
        <v>1.5254923717179448E-2</v>
      </c>
      <c r="AO15654">
        <v>2.1215272989999999E-3</v>
      </c>
    </row>
    <row r="15655" spans="26:41" x14ac:dyDescent="0.35">
      <c r="Z15655">
        <v>1.51325736288E-2</v>
      </c>
      <c r="AB15655">
        <f t="shared" si="300"/>
        <v>1.5254801367091068E-2</v>
      </c>
      <c r="AO15655">
        <v>3.4853362107499998E-3</v>
      </c>
    </row>
    <row r="15656" spans="26:41" x14ac:dyDescent="0.35">
      <c r="Z15656">
        <v>1.5075423594199999E-2</v>
      </c>
      <c r="AB15656">
        <f t="shared" si="300"/>
        <v>1.5254621989318175E-2</v>
      </c>
      <c r="AO15656">
        <v>2.0553611735699999E-3</v>
      </c>
    </row>
    <row r="15657" spans="26:41" x14ac:dyDescent="0.35">
      <c r="Z15657">
        <v>1.5009478119899999E-2</v>
      </c>
      <c r="AB15657">
        <f t="shared" si="300"/>
        <v>1.5254376845448756E-2</v>
      </c>
      <c r="AO15657">
        <v>1.6125921641E-3</v>
      </c>
    </row>
    <row r="15658" spans="26:41" x14ac:dyDescent="0.35">
      <c r="Z15658">
        <v>1.5316687845500001E-2</v>
      </c>
      <c r="AB15658">
        <f t="shared" si="300"/>
        <v>1.5254439156448809E-2</v>
      </c>
      <c r="AO15658">
        <v>1.87798367877E-3</v>
      </c>
    </row>
    <row r="15659" spans="26:41" x14ac:dyDescent="0.35">
      <c r="Z15659">
        <v>1.4967846666600001E-2</v>
      </c>
      <c r="AB15659">
        <f t="shared" si="300"/>
        <v>1.5254152563958961E-2</v>
      </c>
      <c r="AO15659">
        <v>1.83997141872E-3</v>
      </c>
    </row>
    <row r="15660" spans="26:41" x14ac:dyDescent="0.35">
      <c r="Z15660">
        <v>1.50266435803E-2</v>
      </c>
      <c r="AB15660">
        <f t="shared" si="300"/>
        <v>1.5253925054975302E-2</v>
      </c>
      <c r="AO15660">
        <v>2.0418191762199998E-3</v>
      </c>
    </row>
    <row r="15661" spans="26:41" x14ac:dyDescent="0.35">
      <c r="Z15661">
        <v>1.50901529074E-2</v>
      </c>
      <c r="AB15661">
        <f t="shared" si="300"/>
        <v>1.5253761282827726E-2</v>
      </c>
      <c r="AO15661">
        <v>1.6287338663000001E-3</v>
      </c>
    </row>
    <row r="15662" spans="26:41" x14ac:dyDescent="0.35">
      <c r="Z15662">
        <v>1.5047706365800001E-2</v>
      </c>
      <c r="AB15662">
        <f t="shared" si="300"/>
        <v>1.5253555227910697E-2</v>
      </c>
      <c r="AO15662">
        <v>1.5123860985699999E-3</v>
      </c>
    </row>
    <row r="15663" spans="26:41" x14ac:dyDescent="0.35">
      <c r="Z15663">
        <v>1.5081169778600001E-2</v>
      </c>
      <c r="AB15663">
        <f t="shared" si="300"/>
        <v>1.5253382842461386E-2</v>
      </c>
      <c r="AO15663">
        <v>1.3901633381999999E-3</v>
      </c>
    </row>
    <row r="15664" spans="26:41" x14ac:dyDescent="0.35">
      <c r="Z15664">
        <v>1.45343737764E-2</v>
      </c>
      <c r="AB15664">
        <f t="shared" si="300"/>
        <v>1.5252663833395326E-2</v>
      </c>
      <c r="AO15664">
        <v>1.30391980413E-3</v>
      </c>
    </row>
    <row r="15665" spans="26:41" x14ac:dyDescent="0.35">
      <c r="Z15665">
        <v>1.46594131365E-2</v>
      </c>
      <c r="AB15665">
        <f t="shared" si="300"/>
        <v>1.5252070582698431E-2</v>
      </c>
      <c r="AO15665">
        <v>1.0957319087300001E-3</v>
      </c>
    </row>
    <row r="15666" spans="26:41" x14ac:dyDescent="0.35">
      <c r="Z15666">
        <v>1.5250953696800001E-2</v>
      </c>
      <c r="AB15666">
        <f t="shared" si="300"/>
        <v>1.5252069465812533E-2</v>
      </c>
      <c r="AO15666">
        <v>9.8425957599100004E-4</v>
      </c>
    </row>
    <row r="15667" spans="26:41" x14ac:dyDescent="0.35">
      <c r="Z15667">
        <v>1.48176341566E-2</v>
      </c>
      <c r="AB15667">
        <f t="shared" si="300"/>
        <v>1.5251635030503322E-2</v>
      </c>
      <c r="AO15667">
        <v>8.5318268336600004E-4</v>
      </c>
    </row>
    <row r="15668" spans="26:41" x14ac:dyDescent="0.35">
      <c r="Z15668">
        <v>1.4747348952699999E-2</v>
      </c>
      <c r="AB15668">
        <f t="shared" si="300"/>
        <v>1.5251130744425519E-2</v>
      </c>
      <c r="AO15668">
        <v>8.4016311637800001E-4</v>
      </c>
    </row>
    <row r="15669" spans="26:41" x14ac:dyDescent="0.35">
      <c r="Z15669">
        <v>1.44678506749E-2</v>
      </c>
      <c r="AB15669">
        <f t="shared" si="300"/>
        <v>1.5250347464355994E-2</v>
      </c>
      <c r="AO15669">
        <v>1.0069454699E-3</v>
      </c>
    </row>
    <row r="15670" spans="26:41" x14ac:dyDescent="0.35">
      <c r="Z15670">
        <v>1.4652592670100001E-2</v>
      </c>
      <c r="AB15670">
        <f t="shared" si="300"/>
        <v>1.5249749709561737E-2</v>
      </c>
      <c r="AO15670">
        <v>1.2703004258799999E-3</v>
      </c>
    </row>
    <row r="15671" spans="26:41" x14ac:dyDescent="0.35">
      <c r="Z15671">
        <v>1.55686830903E-2</v>
      </c>
      <c r="AB15671">
        <f t="shared" si="300"/>
        <v>1.5250068642942476E-2</v>
      </c>
      <c r="AO15671">
        <v>1.19756735558E-3</v>
      </c>
    </row>
    <row r="15672" spans="26:41" x14ac:dyDescent="0.35">
      <c r="Z15672">
        <v>1.4964544053700001E-2</v>
      </c>
      <c r="AB15672">
        <f t="shared" si="300"/>
        <v>1.5249783118353235E-2</v>
      </c>
      <c r="AO15672">
        <v>9.5336237735500003E-4</v>
      </c>
    </row>
    <row r="15673" spans="26:41" x14ac:dyDescent="0.35">
      <c r="Z15673">
        <v>1.43787549067E-2</v>
      </c>
      <c r="AB15673">
        <f t="shared" si="300"/>
        <v>1.5248912090141582E-2</v>
      </c>
      <c r="AO15673">
        <v>1.2128172E-3</v>
      </c>
    </row>
    <row r="15674" spans="26:41" x14ac:dyDescent="0.35">
      <c r="Z15674">
        <v>1.45842663442E-2</v>
      </c>
      <c r="AB15674">
        <f t="shared" si="300"/>
        <v>1.524824744439564E-2</v>
      </c>
      <c r="AO15674">
        <v>1.07485492718E-3</v>
      </c>
    </row>
    <row r="15675" spans="26:41" x14ac:dyDescent="0.35">
      <c r="Z15675">
        <v>1.4217958917E-2</v>
      </c>
      <c r="AB15675">
        <f t="shared" si="300"/>
        <v>1.5247217155868244E-2</v>
      </c>
      <c r="AO15675">
        <v>9.5564605147099998E-4</v>
      </c>
    </row>
    <row r="15676" spans="26:41" x14ac:dyDescent="0.35">
      <c r="Z15676">
        <v>1.44615707551E-2</v>
      </c>
      <c r="AB15676">
        <f t="shared" si="300"/>
        <v>1.5246431509467476E-2</v>
      </c>
      <c r="AO15676">
        <v>1.14244179086E-3</v>
      </c>
    </row>
    <row r="15677" spans="26:41" x14ac:dyDescent="0.35">
      <c r="Z15677">
        <v>1.4870890687700001E-2</v>
      </c>
      <c r="AB15677">
        <f t="shared" si="300"/>
        <v>1.524605596864571E-2</v>
      </c>
      <c r="AO15677">
        <v>9.3959860224899995E-4</v>
      </c>
    </row>
    <row r="15678" spans="26:41" x14ac:dyDescent="0.35">
      <c r="Z15678">
        <v>1.4884240113700001E-2</v>
      </c>
      <c r="AB15678">
        <f t="shared" si="300"/>
        <v>1.5245694152790763E-2</v>
      </c>
      <c r="AO15678">
        <v>9.7928736628899991E-4</v>
      </c>
    </row>
    <row r="15679" spans="26:41" x14ac:dyDescent="0.35">
      <c r="Z15679">
        <v>1.53411772908E-2</v>
      </c>
      <c r="AB15679">
        <f t="shared" si="300"/>
        <v>1.5245789635928772E-2</v>
      </c>
      <c r="AO15679">
        <v>9.9642504573000008E-4</v>
      </c>
    </row>
    <row r="15680" spans="26:41" x14ac:dyDescent="0.35">
      <c r="Z15680">
        <v>1.4235742191600001E-2</v>
      </c>
      <c r="AB15680">
        <f t="shared" si="300"/>
        <v>1.5244779588484443E-2</v>
      </c>
      <c r="AO15680">
        <v>1.3047190880100001E-3</v>
      </c>
    </row>
    <row r="15681" spans="26:41" x14ac:dyDescent="0.35">
      <c r="Z15681">
        <v>1.43214331525E-2</v>
      </c>
      <c r="AB15681">
        <f t="shared" si="300"/>
        <v>1.5243856242048458E-2</v>
      </c>
      <c r="AO15681">
        <v>1.1559631566E-3</v>
      </c>
    </row>
    <row r="15682" spans="26:41" x14ac:dyDescent="0.35">
      <c r="Z15682">
        <v>1.54665015042E-2</v>
      </c>
      <c r="AB15682">
        <f t="shared" si="300"/>
        <v>1.524407888731061E-2</v>
      </c>
      <c r="AO15682">
        <v>9.9521139848300004E-4</v>
      </c>
    </row>
    <row r="15683" spans="26:41" x14ac:dyDescent="0.35">
      <c r="Z15683">
        <v>1.47264689195E-2</v>
      </c>
      <c r="AB15683">
        <f t="shared" si="300"/>
        <v>1.5243561277342799E-2</v>
      </c>
      <c r="AO15683">
        <v>1.47402069829E-3</v>
      </c>
    </row>
    <row r="15684" spans="26:41" x14ac:dyDescent="0.35">
      <c r="Z15684">
        <v>1.4759956248900001E-2</v>
      </c>
      <c r="AB15684">
        <f t="shared" si="300"/>
        <v>1.5243077672314358E-2</v>
      </c>
      <c r="AO15684">
        <v>1.58145944778E-3</v>
      </c>
    </row>
    <row r="15685" spans="26:41" x14ac:dyDescent="0.35">
      <c r="Z15685">
        <v>1.5772995682099999E-2</v>
      </c>
      <c r="AB15685">
        <f t="shared" si="300"/>
        <v>1.5243607590324143E-2</v>
      </c>
      <c r="AO15685">
        <v>1.1896489240599999E-3</v>
      </c>
    </row>
    <row r="15686" spans="26:41" x14ac:dyDescent="0.35">
      <c r="Z15686">
        <v>1.5224639189099999E-2</v>
      </c>
      <c r="AB15686">
        <f t="shared" si="300"/>
        <v>1.524358862192292E-2</v>
      </c>
      <c r="AO15686">
        <v>1.13520719444E-3</v>
      </c>
    </row>
    <row r="15687" spans="26:41" x14ac:dyDescent="0.35">
      <c r="Z15687">
        <v>1.4630719260300001E-2</v>
      </c>
      <c r="AB15687">
        <f t="shared" si="300"/>
        <v>1.5242975752561297E-2</v>
      </c>
      <c r="AO15687">
        <v>1.2491190489299999E-3</v>
      </c>
    </row>
    <row r="15688" spans="26:41" x14ac:dyDescent="0.35">
      <c r="Z15688">
        <v>1.4350886153E-2</v>
      </c>
      <c r="AB15688">
        <f t="shared" ref="AB15688:AB15751" si="301">Z15688*$AB$2+AB15687*(1-$AB$2)</f>
        <v>1.5242083662961736E-2</v>
      </c>
      <c r="AO15688">
        <v>1.1610921883200001E-3</v>
      </c>
    </row>
    <row r="15689" spans="26:41" x14ac:dyDescent="0.35">
      <c r="Z15689">
        <v>1.4831959956E-2</v>
      </c>
      <c r="AB15689">
        <f t="shared" si="301"/>
        <v>1.5241673539254774E-2</v>
      </c>
      <c r="AO15689">
        <v>9.8371016172600005E-4</v>
      </c>
    </row>
    <row r="15690" spans="26:41" x14ac:dyDescent="0.35">
      <c r="Z15690">
        <v>1.42737812243E-2</v>
      </c>
      <c r="AB15690">
        <f t="shared" si="301"/>
        <v>1.5240705646939818E-2</v>
      </c>
      <c r="AO15690">
        <v>9.0806288035200002E-4</v>
      </c>
    </row>
    <row r="15691" spans="26:41" x14ac:dyDescent="0.35">
      <c r="Z15691">
        <v>1.4195234170300001E-2</v>
      </c>
      <c r="AB15691">
        <f t="shared" si="301"/>
        <v>1.5239660175463177E-2</v>
      </c>
      <c r="AO15691">
        <v>9.4683187850199996E-4</v>
      </c>
    </row>
    <row r="15692" spans="26:41" x14ac:dyDescent="0.35">
      <c r="Z15692">
        <v>1.4333786142199999E-2</v>
      </c>
      <c r="AB15692">
        <f t="shared" si="301"/>
        <v>1.5238754301429914E-2</v>
      </c>
      <c r="AO15692">
        <v>9.5303812455400005E-4</v>
      </c>
    </row>
    <row r="15693" spans="26:41" x14ac:dyDescent="0.35">
      <c r="Z15693">
        <v>1.4278361092099999E-2</v>
      </c>
      <c r="AB15693">
        <f t="shared" si="301"/>
        <v>1.5237793908220585E-2</v>
      </c>
      <c r="AO15693">
        <v>9.8235724580700008E-4</v>
      </c>
    </row>
    <row r="15694" spans="26:41" x14ac:dyDescent="0.35">
      <c r="Z15694">
        <v>1.46592215673E-2</v>
      </c>
      <c r="AB15694">
        <f t="shared" si="301"/>
        <v>1.5237215335879664E-2</v>
      </c>
      <c r="AO15694">
        <v>1.1031856413000001E-3</v>
      </c>
    </row>
    <row r="15695" spans="26:41" x14ac:dyDescent="0.35">
      <c r="Z15695">
        <v>1.54758960937E-2</v>
      </c>
      <c r="AB15695">
        <f t="shared" si="301"/>
        <v>1.5237454016637486E-2</v>
      </c>
      <c r="AO15695">
        <v>1.1542493362099999E-3</v>
      </c>
    </row>
    <row r="15696" spans="26:41" x14ac:dyDescent="0.35">
      <c r="Z15696">
        <v>1.45109101172E-2</v>
      </c>
      <c r="AB15696">
        <f t="shared" si="301"/>
        <v>1.5236727472738047E-2</v>
      </c>
      <c r="AO15696">
        <v>9.3525999589199997E-4</v>
      </c>
    </row>
    <row r="15697" spans="26:41" x14ac:dyDescent="0.35">
      <c r="Z15697">
        <v>1.4250308876600001E-2</v>
      </c>
      <c r="AB15697">
        <f t="shared" si="301"/>
        <v>1.5235741054141909E-2</v>
      </c>
      <c r="AO15697">
        <v>2.4411437294300001E-3</v>
      </c>
    </row>
    <row r="15698" spans="26:41" x14ac:dyDescent="0.35">
      <c r="Z15698">
        <v>1.6071901939900001E-2</v>
      </c>
      <c r="AB15698">
        <f t="shared" si="301"/>
        <v>1.5236577215027667E-2</v>
      </c>
      <c r="AO15698">
        <v>2.1319181304699998E-3</v>
      </c>
    </row>
    <row r="15699" spans="26:41" x14ac:dyDescent="0.35">
      <c r="Z15699">
        <v>1.4464822892699999E-2</v>
      </c>
      <c r="AB15699">
        <f t="shared" si="301"/>
        <v>1.523580546070534E-2</v>
      </c>
      <c r="AO15699">
        <v>2.45871891043E-3</v>
      </c>
    </row>
    <row r="15700" spans="26:41" x14ac:dyDescent="0.35">
      <c r="Z15700">
        <v>1.5342869395900001E-2</v>
      </c>
      <c r="AB15700">
        <f t="shared" si="301"/>
        <v>1.5235912524640535E-2</v>
      </c>
      <c r="AO15700">
        <v>3.8366664834600002E-3</v>
      </c>
    </row>
    <row r="15701" spans="26:41" x14ac:dyDescent="0.35">
      <c r="Z15701">
        <v>1.7774558167799999E-2</v>
      </c>
      <c r="AB15701">
        <f t="shared" si="301"/>
        <v>1.5238451170283695E-2</v>
      </c>
      <c r="AO15701">
        <v>2.9608631546000001E-3</v>
      </c>
    </row>
    <row r="15702" spans="26:41" x14ac:dyDescent="0.35">
      <c r="Z15702">
        <v>1.55584882291E-2</v>
      </c>
      <c r="AB15702">
        <f t="shared" si="301"/>
        <v>1.5238771207342511E-2</v>
      </c>
      <c r="AO15702">
        <v>2.8050845061199999E-3</v>
      </c>
    </row>
    <row r="15703" spans="26:41" x14ac:dyDescent="0.35">
      <c r="Z15703">
        <v>1.48621611823E-2</v>
      </c>
      <c r="AB15703">
        <f t="shared" si="301"/>
        <v>1.5238394597317469E-2</v>
      </c>
      <c r="AO15703">
        <v>1.8784864871299999E-3</v>
      </c>
    </row>
    <row r="15704" spans="26:41" x14ac:dyDescent="0.35">
      <c r="Z15704">
        <v>1.4875308449899999E-2</v>
      </c>
      <c r="AB15704">
        <f t="shared" si="301"/>
        <v>1.5238031511170052E-2</v>
      </c>
      <c r="AO15704">
        <v>1.50556229697E-3</v>
      </c>
    </row>
    <row r="15705" spans="26:41" x14ac:dyDescent="0.35">
      <c r="Z15705">
        <v>1.4915005306800001E-2</v>
      </c>
      <c r="AB15705">
        <f t="shared" si="301"/>
        <v>1.5237708484965681E-2</v>
      </c>
      <c r="AO15705">
        <v>1.21588980944E-3</v>
      </c>
    </row>
    <row r="15706" spans="26:41" x14ac:dyDescent="0.35">
      <c r="Z15706">
        <v>1.7601603134099999E-2</v>
      </c>
      <c r="AB15706">
        <f t="shared" si="301"/>
        <v>1.5240072379614816E-2</v>
      </c>
      <c r="AO15706">
        <v>1.0338911684900001E-3</v>
      </c>
    </row>
    <row r="15707" spans="26:41" x14ac:dyDescent="0.35">
      <c r="Z15707">
        <v>1.5998766094799999E-2</v>
      </c>
      <c r="AB15707">
        <f t="shared" si="301"/>
        <v>1.5240831073330002E-2</v>
      </c>
      <c r="AO15707">
        <v>8.3925795750899998E-4</v>
      </c>
    </row>
    <row r="15708" spans="26:41" x14ac:dyDescent="0.35">
      <c r="Z15708">
        <v>1.44496575191E-2</v>
      </c>
      <c r="AB15708">
        <f t="shared" si="301"/>
        <v>1.5240039899775772E-2</v>
      </c>
      <c r="AO15708">
        <v>1.0542883829699999E-3</v>
      </c>
    </row>
    <row r="15709" spans="26:41" x14ac:dyDescent="0.35">
      <c r="Z15709">
        <v>1.4290782325200001E-2</v>
      </c>
      <c r="AB15709">
        <f t="shared" si="301"/>
        <v>1.5239090642201195E-2</v>
      </c>
      <c r="AO15709">
        <v>1.18783861472E-3</v>
      </c>
    </row>
    <row r="15710" spans="26:41" x14ac:dyDescent="0.35">
      <c r="Z15710">
        <v>1.4180138432699999E-2</v>
      </c>
      <c r="AB15710">
        <f t="shared" si="301"/>
        <v>1.5238031689991695E-2</v>
      </c>
      <c r="AO15710">
        <v>8.6026659693699999E-4</v>
      </c>
    </row>
    <row r="15711" spans="26:41" x14ac:dyDescent="0.35">
      <c r="Z15711">
        <v>1.4705474935100001E-2</v>
      </c>
      <c r="AB15711">
        <f t="shared" si="301"/>
        <v>1.5237499133236803E-2</v>
      </c>
      <c r="AO15711">
        <v>1.0727326926499999E-3</v>
      </c>
    </row>
    <row r="15712" spans="26:41" x14ac:dyDescent="0.35">
      <c r="Z15712">
        <v>1.45217538651E-2</v>
      </c>
      <c r="AB15712">
        <f t="shared" si="301"/>
        <v>1.5236783387968668E-2</v>
      </c>
      <c r="AO15712">
        <v>2.00718770323E-3</v>
      </c>
    </row>
    <row r="15713" spans="26:41" x14ac:dyDescent="0.35">
      <c r="Z15713">
        <v>1.47472745754E-2</v>
      </c>
      <c r="AB15713">
        <f t="shared" si="301"/>
        <v>1.5236293879156098E-2</v>
      </c>
      <c r="AO15713">
        <v>1.18655953257E-3</v>
      </c>
    </row>
    <row r="15714" spans="26:41" x14ac:dyDescent="0.35">
      <c r="Z15714">
        <v>1.54662989956E-2</v>
      </c>
      <c r="AB15714">
        <f t="shared" si="301"/>
        <v>1.5236523884272542E-2</v>
      </c>
      <c r="AO15714">
        <v>1.3009735064100001E-3</v>
      </c>
    </row>
    <row r="15715" spans="26:41" x14ac:dyDescent="0.35">
      <c r="Z15715">
        <v>1.4524098672599999E-2</v>
      </c>
      <c r="AB15715">
        <f t="shared" si="301"/>
        <v>1.5235811459060869E-2</v>
      </c>
      <c r="AO15715">
        <v>1.0377796655799999E-3</v>
      </c>
    </row>
    <row r="15716" spans="26:41" x14ac:dyDescent="0.35">
      <c r="Z15716">
        <v>1.5284709273299999E-2</v>
      </c>
      <c r="AB15716">
        <f t="shared" si="301"/>
        <v>1.523586035687511E-2</v>
      </c>
      <c r="AO15716">
        <v>9.4360633180999999E-4</v>
      </c>
    </row>
    <row r="15717" spans="26:41" x14ac:dyDescent="0.35">
      <c r="Z15717">
        <v>1.4736620174999999E-2</v>
      </c>
      <c r="AB15717">
        <f t="shared" si="301"/>
        <v>1.5235361116693234E-2</v>
      </c>
      <c r="AO15717">
        <v>8.9129866874500003E-4</v>
      </c>
    </row>
    <row r="15718" spans="26:41" x14ac:dyDescent="0.35">
      <c r="Z15718">
        <v>1.43090601E-2</v>
      </c>
      <c r="AB15718">
        <f t="shared" si="301"/>
        <v>1.5234434815676542E-2</v>
      </c>
      <c r="AO15718">
        <v>1.0123416747900001E-3</v>
      </c>
    </row>
    <row r="15719" spans="26:41" x14ac:dyDescent="0.35">
      <c r="Z15719">
        <v>1.4936628585E-2</v>
      </c>
      <c r="AB15719">
        <f t="shared" si="301"/>
        <v>1.5234137009445866E-2</v>
      </c>
      <c r="AO15719">
        <v>1.4675937163799999E-3</v>
      </c>
    </row>
    <row r="15720" spans="26:41" x14ac:dyDescent="0.35">
      <c r="Z15720">
        <v>1.4978617131899999E-2</v>
      </c>
      <c r="AB15720">
        <f t="shared" si="301"/>
        <v>1.5233881489568319E-2</v>
      </c>
      <c r="AO15720">
        <v>2.5664887790299998E-3</v>
      </c>
    </row>
    <row r="15721" spans="26:41" x14ac:dyDescent="0.35">
      <c r="Z15721">
        <v>1.6398312220299999E-2</v>
      </c>
      <c r="AB15721">
        <f t="shared" si="301"/>
        <v>1.5235045920299051E-2</v>
      </c>
      <c r="AO15721">
        <v>4.0836955119999997E-3</v>
      </c>
    </row>
    <row r="15722" spans="26:41" x14ac:dyDescent="0.35">
      <c r="Z15722">
        <v>1.63006639301E-2</v>
      </c>
      <c r="AB15722">
        <f t="shared" si="301"/>
        <v>1.5236111538308852E-2</v>
      </c>
      <c r="AO15722">
        <v>4.0909176988700004E-3</v>
      </c>
    </row>
    <row r="15723" spans="26:41" x14ac:dyDescent="0.35">
      <c r="Z15723">
        <v>1.5399961180500001E-2</v>
      </c>
      <c r="AB15723">
        <f t="shared" si="301"/>
        <v>1.5236275387951045E-2</v>
      </c>
      <c r="AO15723">
        <v>2.0561903250899999E-3</v>
      </c>
    </row>
    <row r="15724" spans="26:41" x14ac:dyDescent="0.35">
      <c r="Z15724">
        <v>1.46039298919E-2</v>
      </c>
      <c r="AB15724">
        <f t="shared" si="301"/>
        <v>1.5235643042454994E-2</v>
      </c>
      <c r="AO15724">
        <v>1.3005691839599999E-3</v>
      </c>
    </row>
    <row r="15725" spans="26:41" x14ac:dyDescent="0.35">
      <c r="Z15725">
        <v>1.44233337507E-2</v>
      </c>
      <c r="AB15725">
        <f t="shared" si="301"/>
        <v>1.523483073316324E-2</v>
      </c>
      <c r="AO15725">
        <v>1.2446489034700001E-3</v>
      </c>
    </row>
    <row r="15726" spans="26:41" x14ac:dyDescent="0.35">
      <c r="Z15726">
        <v>1.5015584495500001E-2</v>
      </c>
      <c r="AB15726">
        <f t="shared" si="301"/>
        <v>1.5234611486925577E-2</v>
      </c>
      <c r="AO15726">
        <v>9.9127803641599994E-4</v>
      </c>
    </row>
    <row r="15727" spans="26:41" x14ac:dyDescent="0.35">
      <c r="Z15727">
        <v>1.4862623275899999E-2</v>
      </c>
      <c r="AB15727">
        <f t="shared" si="301"/>
        <v>1.5234239498714551E-2</v>
      </c>
      <c r="AO15727">
        <v>8.5883672428700003E-4</v>
      </c>
    </row>
    <row r="15728" spans="26:41" x14ac:dyDescent="0.35">
      <c r="Z15728">
        <v>1.49805980901E-2</v>
      </c>
      <c r="AB15728">
        <f t="shared" si="301"/>
        <v>1.5233985857305935E-2</v>
      </c>
      <c r="AO15728">
        <v>7.5542229172299998E-4</v>
      </c>
    </row>
    <row r="15729" spans="26:41" x14ac:dyDescent="0.35">
      <c r="Z15729">
        <v>1.5137977959400001E-2</v>
      </c>
      <c r="AB15729">
        <f t="shared" si="301"/>
        <v>1.5233889849408029E-2</v>
      </c>
      <c r="AO15729">
        <v>6.8677909749599998E-4</v>
      </c>
    </row>
    <row r="15730" spans="26:41" x14ac:dyDescent="0.35">
      <c r="Z15730">
        <v>1.45860698985E-2</v>
      </c>
      <c r="AB15730">
        <f t="shared" si="301"/>
        <v>1.5233242029457122E-2</v>
      </c>
      <c r="AO15730">
        <v>6.6332057151999996E-4</v>
      </c>
    </row>
    <row r="15731" spans="26:41" x14ac:dyDescent="0.35">
      <c r="Z15731">
        <v>1.53947987836E-2</v>
      </c>
      <c r="AB15731">
        <f t="shared" si="301"/>
        <v>1.5233403586211265E-2</v>
      </c>
      <c r="AO15731">
        <v>6.6836877853000004E-4</v>
      </c>
    </row>
    <row r="15732" spans="26:41" x14ac:dyDescent="0.35">
      <c r="Z15732">
        <v>1.4618602385699999E-2</v>
      </c>
      <c r="AB15732">
        <f t="shared" si="301"/>
        <v>1.5232788785010753E-2</v>
      </c>
      <c r="AO15732">
        <v>7.0626252030900002E-4</v>
      </c>
    </row>
    <row r="15733" spans="26:41" x14ac:dyDescent="0.35">
      <c r="Z15733">
        <v>1.46966959791E-2</v>
      </c>
      <c r="AB15733">
        <f t="shared" si="301"/>
        <v>1.5232252692204844E-2</v>
      </c>
      <c r="AO15733">
        <v>7.0374742220399996E-4</v>
      </c>
    </row>
    <row r="15734" spans="26:41" x14ac:dyDescent="0.35">
      <c r="Z15734">
        <v>1.4491312655399999E-2</v>
      </c>
      <c r="AB15734">
        <f t="shared" si="301"/>
        <v>1.5231511752168039E-2</v>
      </c>
      <c r="AO15734">
        <v>7.3502736431099995E-4</v>
      </c>
    </row>
    <row r="15735" spans="26:41" x14ac:dyDescent="0.35">
      <c r="Z15735">
        <v>1.4431118644000001E-2</v>
      </c>
      <c r="AB15735">
        <f t="shared" si="301"/>
        <v>1.5230711359059871E-2</v>
      </c>
      <c r="AO15735">
        <v>8.2033278229300002E-4</v>
      </c>
    </row>
    <row r="15736" spans="26:41" x14ac:dyDescent="0.35">
      <c r="Z15736">
        <v>1.4125457579499999E-2</v>
      </c>
      <c r="AB15736">
        <f t="shared" si="301"/>
        <v>1.5229606105280312E-2</v>
      </c>
      <c r="AO15736">
        <v>9.17693327358E-4</v>
      </c>
    </row>
    <row r="15737" spans="26:41" x14ac:dyDescent="0.35">
      <c r="Z15737">
        <v>1.42269539457E-2</v>
      </c>
      <c r="AB15737">
        <f t="shared" si="301"/>
        <v>1.522860345312073E-2</v>
      </c>
      <c r="AO15737">
        <v>9.7531064498899999E-4</v>
      </c>
    </row>
    <row r="15738" spans="26:41" x14ac:dyDescent="0.35">
      <c r="Z15738">
        <v>1.49019452419E-2</v>
      </c>
      <c r="AB15738">
        <f t="shared" si="301"/>
        <v>1.522827679490951E-2</v>
      </c>
      <c r="AO15738">
        <v>9.6740967048099995E-4</v>
      </c>
    </row>
    <row r="15739" spans="26:41" x14ac:dyDescent="0.35">
      <c r="Z15739">
        <v>1.54993532862E-2</v>
      </c>
      <c r="AB15739">
        <f t="shared" si="301"/>
        <v>1.5228547871400801E-2</v>
      </c>
      <c r="AO15739">
        <v>9.9786234086099998E-4</v>
      </c>
    </row>
    <row r="15740" spans="26:41" x14ac:dyDescent="0.35">
      <c r="Z15740">
        <v>1.45413952129E-2</v>
      </c>
      <c r="AB15740">
        <f t="shared" si="301"/>
        <v>1.5227860718742301E-2</v>
      </c>
      <c r="AO15740">
        <v>7.9895589547400003E-4</v>
      </c>
    </row>
    <row r="15741" spans="26:41" x14ac:dyDescent="0.35">
      <c r="Z15741">
        <v>1.4264622288599999E-2</v>
      </c>
      <c r="AB15741">
        <f t="shared" si="301"/>
        <v>1.5226897480312159E-2</v>
      </c>
      <c r="AO15741">
        <v>1.3703710456500001E-3</v>
      </c>
    </row>
    <row r="15742" spans="26:41" x14ac:dyDescent="0.35">
      <c r="Z15742">
        <v>1.6232677504700001E-2</v>
      </c>
      <c r="AB15742">
        <f t="shared" si="301"/>
        <v>1.5227903260336547E-2</v>
      </c>
      <c r="AO15742">
        <v>1.3625463569299999E-3</v>
      </c>
    </row>
    <row r="15743" spans="26:41" x14ac:dyDescent="0.35">
      <c r="Z15743">
        <v>1.6069338303700002E-2</v>
      </c>
      <c r="AB15743">
        <f t="shared" si="301"/>
        <v>1.5228744695379911E-2</v>
      </c>
      <c r="AO15743">
        <v>1.2522954150699999E-3</v>
      </c>
    </row>
    <row r="15744" spans="26:41" x14ac:dyDescent="0.35">
      <c r="Z15744">
        <v>1.60767901309E-2</v>
      </c>
      <c r="AB15744">
        <f t="shared" si="301"/>
        <v>1.5229592740815432E-2</v>
      </c>
      <c r="AO15744">
        <v>9.1246143056399997E-4</v>
      </c>
    </row>
    <row r="15745" spans="26:41" x14ac:dyDescent="0.35">
      <c r="Z15745">
        <v>1.4497293760800001E-2</v>
      </c>
      <c r="AB15745">
        <f t="shared" si="301"/>
        <v>1.5228860441835416E-2</v>
      </c>
      <c r="AO15745">
        <v>1.3390645647699999E-3</v>
      </c>
    </row>
    <row r="15746" spans="26:41" x14ac:dyDescent="0.35">
      <c r="Z15746">
        <v>1.4328724269699999E-2</v>
      </c>
      <c r="AB15746">
        <f t="shared" si="301"/>
        <v>1.5227960305663282E-2</v>
      </c>
      <c r="AO15746">
        <v>1.6426326018E-3</v>
      </c>
    </row>
    <row r="15747" spans="26:41" x14ac:dyDescent="0.35">
      <c r="Z15747">
        <v>1.4348861414E-2</v>
      </c>
      <c r="AB15747">
        <f t="shared" si="301"/>
        <v>1.5227081206771619E-2</v>
      </c>
      <c r="AO15747">
        <v>2.3077102764800001E-3</v>
      </c>
    </row>
    <row r="15748" spans="26:41" x14ac:dyDescent="0.35">
      <c r="Z15748">
        <v>1.46427451104E-2</v>
      </c>
      <c r="AB15748">
        <f t="shared" si="301"/>
        <v>1.5226496870675246E-2</v>
      </c>
      <c r="AO15748">
        <v>3.1576426962499999E-3</v>
      </c>
    </row>
    <row r="15749" spans="26:41" x14ac:dyDescent="0.35">
      <c r="Z15749">
        <v>1.48681638599E-2</v>
      </c>
      <c r="AB15749">
        <f t="shared" si="301"/>
        <v>1.5226138537664472E-2</v>
      </c>
      <c r="AO15749">
        <v>2.2117132025400001E-3</v>
      </c>
    </row>
    <row r="15750" spans="26:41" x14ac:dyDescent="0.35">
      <c r="Z15750">
        <v>1.42383646383E-2</v>
      </c>
      <c r="AB15750">
        <f t="shared" si="301"/>
        <v>1.5225150763765108E-2</v>
      </c>
      <c r="AO15750">
        <v>1.84289618362E-3</v>
      </c>
    </row>
    <row r="15751" spans="26:41" x14ac:dyDescent="0.35">
      <c r="Z15751">
        <v>1.4203386880499999E-2</v>
      </c>
      <c r="AB15751">
        <f t="shared" si="301"/>
        <v>1.5224128999881844E-2</v>
      </c>
      <c r="AO15751">
        <v>2.3347327622900002E-3</v>
      </c>
    </row>
    <row r="15752" spans="26:41" x14ac:dyDescent="0.35">
      <c r="Z15752">
        <v>1.50703908E-2</v>
      </c>
      <c r="AB15752">
        <f t="shared" ref="AB15752:AB15815" si="302">Z15752*$AB$2+AB15751*(1-$AB$2)</f>
        <v>1.5223975261681963E-2</v>
      </c>
      <c r="AO15752">
        <v>2.0880963942399998E-3</v>
      </c>
    </row>
    <row r="15753" spans="26:41" x14ac:dyDescent="0.35">
      <c r="Z15753">
        <v>1.4382236698500001E-2</v>
      </c>
      <c r="AB15753">
        <f t="shared" si="302"/>
        <v>1.5223133523118781E-2</v>
      </c>
      <c r="AO15753">
        <v>1.7443020550000001E-3</v>
      </c>
    </row>
    <row r="15754" spans="26:41" x14ac:dyDescent="0.35">
      <c r="Z15754">
        <v>1.46269997097E-2</v>
      </c>
      <c r="AB15754">
        <f t="shared" si="302"/>
        <v>1.5222537389305362E-2</v>
      </c>
      <c r="AO15754">
        <v>1.4955642382099999E-3</v>
      </c>
    </row>
    <row r="15755" spans="26:41" x14ac:dyDescent="0.35">
      <c r="Z15755">
        <v>1.4466180731799999E-2</v>
      </c>
      <c r="AB15755">
        <f t="shared" si="302"/>
        <v>1.5221781032647857E-2</v>
      </c>
      <c r="AO15755">
        <v>1.1150464875400001E-3</v>
      </c>
    </row>
    <row r="15756" spans="26:41" x14ac:dyDescent="0.35">
      <c r="Z15756">
        <v>1.45622606369E-2</v>
      </c>
      <c r="AB15756">
        <f t="shared" si="302"/>
        <v>1.5221121512252109E-2</v>
      </c>
      <c r="AO15756">
        <v>1.0565183396200001E-3</v>
      </c>
    </row>
    <row r="15757" spans="26:41" x14ac:dyDescent="0.35">
      <c r="Z15757">
        <v>1.46694704365E-2</v>
      </c>
      <c r="AB15757">
        <f t="shared" si="302"/>
        <v>1.5220569861176357E-2</v>
      </c>
      <c r="AO15757">
        <v>1.0328692672200001E-3</v>
      </c>
    </row>
    <row r="15758" spans="26:41" x14ac:dyDescent="0.35">
      <c r="Z15758">
        <v>1.4525040809E-2</v>
      </c>
      <c r="AB15758">
        <f t="shared" si="302"/>
        <v>1.521987433212418E-2</v>
      </c>
      <c r="AO15758">
        <v>1.1931186502500001E-3</v>
      </c>
    </row>
    <row r="15759" spans="26:41" x14ac:dyDescent="0.35">
      <c r="Z15759">
        <v>1.4877743622000001E-2</v>
      </c>
      <c r="AB15759">
        <f t="shared" si="302"/>
        <v>1.5219532201414056E-2</v>
      </c>
      <c r="AO15759">
        <v>1.8575979136900001E-3</v>
      </c>
    </row>
    <row r="15760" spans="26:41" x14ac:dyDescent="0.35">
      <c r="Z15760">
        <v>1.49435049133E-2</v>
      </c>
      <c r="AB15760">
        <f t="shared" si="302"/>
        <v>1.5219256174125943E-2</v>
      </c>
      <c r="AO15760">
        <v>1.91307195928E-3</v>
      </c>
    </row>
    <row r="15761" spans="26:41" x14ac:dyDescent="0.35">
      <c r="Z15761">
        <v>1.5569543938899999E-2</v>
      </c>
      <c r="AB15761">
        <f t="shared" si="302"/>
        <v>1.5219606461890718E-2</v>
      </c>
      <c r="AO15761">
        <v>1.38620076975E-3</v>
      </c>
    </row>
    <row r="15762" spans="26:41" x14ac:dyDescent="0.35">
      <c r="Z15762">
        <v>1.5207342132E-2</v>
      </c>
      <c r="AB15762">
        <f t="shared" si="302"/>
        <v>1.5219594197560827E-2</v>
      </c>
      <c r="AO15762">
        <v>1.2815800641600001E-3</v>
      </c>
    </row>
    <row r="15763" spans="26:41" x14ac:dyDescent="0.35">
      <c r="Z15763">
        <v>1.50464280482E-2</v>
      </c>
      <c r="AB15763">
        <f t="shared" si="302"/>
        <v>1.5219421031411466E-2</v>
      </c>
      <c r="AO15763">
        <v>1.1254710805499999E-3</v>
      </c>
    </row>
    <row r="15764" spans="26:41" x14ac:dyDescent="0.35">
      <c r="Z15764">
        <v>1.558141989E-2</v>
      </c>
      <c r="AB15764">
        <f t="shared" si="302"/>
        <v>1.5219783030270054E-2</v>
      </c>
      <c r="AO15764">
        <v>1.0185273328399999E-3</v>
      </c>
    </row>
    <row r="15765" spans="26:41" x14ac:dyDescent="0.35">
      <c r="Z15765">
        <v>1.42441946593E-2</v>
      </c>
      <c r="AB15765">
        <f t="shared" si="302"/>
        <v>1.5218807441899084E-2</v>
      </c>
      <c r="AO15765">
        <v>1.0345589513100001E-3</v>
      </c>
    </row>
    <row r="15766" spans="26:41" x14ac:dyDescent="0.35">
      <c r="Z15766">
        <v>1.44563692339E-2</v>
      </c>
      <c r="AB15766">
        <f t="shared" si="302"/>
        <v>1.5218045003691085E-2</v>
      </c>
      <c r="AO15766">
        <v>9.39621497931E-4</v>
      </c>
    </row>
    <row r="15767" spans="26:41" x14ac:dyDescent="0.35">
      <c r="Z15767">
        <v>1.5698370842000001E-2</v>
      </c>
      <c r="AB15767">
        <f t="shared" si="302"/>
        <v>1.5218525329529393E-2</v>
      </c>
      <c r="AO15767">
        <v>9.1112900100500001E-4</v>
      </c>
    </row>
    <row r="15768" spans="26:41" x14ac:dyDescent="0.35">
      <c r="Z15768">
        <v>1.49068229052E-2</v>
      </c>
      <c r="AB15768">
        <f t="shared" si="302"/>
        <v>1.5218213627105064E-2</v>
      </c>
      <c r="AO15768">
        <v>1.43517476695E-3</v>
      </c>
    </row>
    <row r="15769" spans="26:41" x14ac:dyDescent="0.35">
      <c r="Z15769">
        <v>1.41643273168E-2</v>
      </c>
      <c r="AB15769">
        <f t="shared" si="302"/>
        <v>1.5217159740794758E-2</v>
      </c>
      <c r="AO15769">
        <v>1.06599505883E-3</v>
      </c>
    </row>
    <row r="15770" spans="26:41" x14ac:dyDescent="0.35">
      <c r="Z15770">
        <v>1.43083250238E-2</v>
      </c>
      <c r="AB15770">
        <f t="shared" si="302"/>
        <v>1.5216250906077764E-2</v>
      </c>
      <c r="AO15770">
        <v>9.5765256333100004E-4</v>
      </c>
    </row>
    <row r="15771" spans="26:41" x14ac:dyDescent="0.35">
      <c r="Z15771">
        <v>1.4451587006300001E-2</v>
      </c>
      <c r="AB15771">
        <f t="shared" si="302"/>
        <v>1.5215486242177986E-2</v>
      </c>
      <c r="AO15771">
        <v>1.12057388811E-3</v>
      </c>
    </row>
    <row r="15772" spans="26:41" x14ac:dyDescent="0.35">
      <c r="Z15772">
        <v>1.42720492884E-2</v>
      </c>
      <c r="AB15772">
        <f t="shared" si="302"/>
        <v>1.521454280522421E-2</v>
      </c>
      <c r="AO15772">
        <v>9.7147484498299997E-4</v>
      </c>
    </row>
    <row r="15773" spans="26:41" x14ac:dyDescent="0.35">
      <c r="Z15773">
        <v>1.4963217570099999E-2</v>
      </c>
      <c r="AB15773">
        <f t="shared" si="302"/>
        <v>1.5214291479989086E-2</v>
      </c>
      <c r="AO15773">
        <v>1.43261259965E-3</v>
      </c>
    </row>
    <row r="15774" spans="26:41" x14ac:dyDescent="0.35">
      <c r="Z15774">
        <v>1.48891242087E-2</v>
      </c>
      <c r="AB15774">
        <f t="shared" si="302"/>
        <v>1.5213966312717797E-2</v>
      </c>
      <c r="AO15774">
        <v>1.5938925749499999E-3</v>
      </c>
    </row>
    <row r="15775" spans="26:41" x14ac:dyDescent="0.35">
      <c r="Z15775">
        <v>1.6426912587700002E-2</v>
      </c>
      <c r="AB15775">
        <f t="shared" si="302"/>
        <v>1.5215179258992779E-2</v>
      </c>
      <c r="AO15775">
        <v>1.19804506786E-3</v>
      </c>
    </row>
    <row r="15776" spans="26:41" x14ac:dyDescent="0.35">
      <c r="Z15776">
        <v>1.46750803908E-2</v>
      </c>
      <c r="AB15776">
        <f t="shared" si="302"/>
        <v>1.5214639160124587E-2</v>
      </c>
      <c r="AO15776">
        <v>9.4215563249500003E-4</v>
      </c>
    </row>
    <row r="15777" spans="26:41" x14ac:dyDescent="0.35">
      <c r="Z15777">
        <v>1.4325860829399999E-2</v>
      </c>
      <c r="AB15777">
        <f t="shared" si="302"/>
        <v>1.5213750381793862E-2</v>
      </c>
      <c r="AO15777">
        <v>1.05655525569E-3</v>
      </c>
    </row>
    <row r="15778" spans="26:41" x14ac:dyDescent="0.35">
      <c r="Z15778">
        <v>1.4279873370199999E-2</v>
      </c>
      <c r="AB15778">
        <f t="shared" si="302"/>
        <v>1.5212816504782269E-2</v>
      </c>
      <c r="AO15778">
        <v>1.02224832453E-3</v>
      </c>
    </row>
    <row r="15779" spans="26:41" x14ac:dyDescent="0.35">
      <c r="Z15779">
        <v>1.71185195283E-2</v>
      </c>
      <c r="AB15779">
        <f t="shared" si="302"/>
        <v>1.5214722207805786E-2</v>
      </c>
      <c r="AO15779">
        <v>1.0828356919800001E-3</v>
      </c>
    </row>
    <row r="15780" spans="26:41" x14ac:dyDescent="0.35">
      <c r="Z15780">
        <v>1.4601656781699999E-2</v>
      </c>
      <c r="AB15780">
        <f t="shared" si="302"/>
        <v>1.5214109142379681E-2</v>
      </c>
      <c r="AO15780">
        <v>2.5923127388000002E-3</v>
      </c>
    </row>
    <row r="15781" spans="26:41" x14ac:dyDescent="0.35">
      <c r="Z15781">
        <v>1.4577633207900001E-2</v>
      </c>
      <c r="AB15781">
        <f t="shared" si="302"/>
        <v>1.52134726664452E-2</v>
      </c>
      <c r="AO15781">
        <v>1.9765870063900002E-3</v>
      </c>
    </row>
    <row r="15782" spans="26:41" x14ac:dyDescent="0.35">
      <c r="Z15782">
        <v>1.55083465866E-2</v>
      </c>
      <c r="AB15782">
        <f t="shared" si="302"/>
        <v>1.5213767540365354E-2</v>
      </c>
      <c r="AO15782">
        <v>1.7556209054399999E-3</v>
      </c>
    </row>
    <row r="15783" spans="26:41" x14ac:dyDescent="0.35">
      <c r="Z15783">
        <v>1.5452163784399999E-2</v>
      </c>
      <c r="AB15783">
        <f t="shared" si="302"/>
        <v>1.521400593660939E-2</v>
      </c>
      <c r="AO15783">
        <v>2.4519908945499999E-3</v>
      </c>
    </row>
    <row r="15784" spans="26:41" x14ac:dyDescent="0.35">
      <c r="Z15784">
        <v>1.4685371771000001E-2</v>
      </c>
      <c r="AB15784">
        <f t="shared" si="302"/>
        <v>1.521347730244378E-2</v>
      </c>
      <c r="AO15784">
        <v>2.7473143690200002E-3</v>
      </c>
    </row>
    <row r="15785" spans="26:41" x14ac:dyDescent="0.35">
      <c r="Z15785">
        <v>1.4823668899099999E-2</v>
      </c>
      <c r="AB15785">
        <f t="shared" si="302"/>
        <v>1.5213087494040435E-2</v>
      </c>
      <c r="AO15785">
        <v>2.35954183446E-3</v>
      </c>
    </row>
    <row r="15786" spans="26:41" x14ac:dyDescent="0.35">
      <c r="Z15786">
        <v>1.4157208217000001E-2</v>
      </c>
      <c r="AB15786">
        <f t="shared" si="302"/>
        <v>1.5212031614763396E-2</v>
      </c>
      <c r="AO15786">
        <v>2.3098629337300002E-3</v>
      </c>
    </row>
    <row r="15787" spans="26:41" x14ac:dyDescent="0.35">
      <c r="Z15787">
        <v>1.48968929396E-2</v>
      </c>
      <c r="AB15787">
        <f t="shared" si="302"/>
        <v>1.5211716476088231E-2</v>
      </c>
      <c r="AO15787">
        <v>2.1790640638900001E-3</v>
      </c>
    </row>
    <row r="15788" spans="26:41" x14ac:dyDescent="0.35">
      <c r="Z15788">
        <v>1.55684801204E-2</v>
      </c>
      <c r="AB15788">
        <f t="shared" si="302"/>
        <v>1.5212073239732544E-2</v>
      </c>
      <c r="AO15788">
        <v>2.7393761855800001E-3</v>
      </c>
    </row>
    <row r="15789" spans="26:41" x14ac:dyDescent="0.35">
      <c r="Z15789">
        <v>1.4973921426899999E-2</v>
      </c>
      <c r="AB15789">
        <f t="shared" si="302"/>
        <v>1.5211835087919711E-2</v>
      </c>
      <c r="AO15789">
        <v>2.1656159239299999E-3</v>
      </c>
    </row>
    <row r="15790" spans="26:41" x14ac:dyDescent="0.35">
      <c r="Z15790">
        <v>1.6514124167800001E-2</v>
      </c>
      <c r="AB15790">
        <f t="shared" si="302"/>
        <v>1.5213137376999591E-2</v>
      </c>
      <c r="AO15790">
        <v>2.1023872019400001E-3</v>
      </c>
    </row>
    <row r="15791" spans="26:41" x14ac:dyDescent="0.35">
      <c r="Z15791">
        <v>1.62790837233E-2</v>
      </c>
      <c r="AB15791">
        <f t="shared" si="302"/>
        <v>1.5214203323345891E-2</v>
      </c>
      <c r="AO15791">
        <v>1.65246519772E-3</v>
      </c>
    </row>
    <row r="15792" spans="26:41" x14ac:dyDescent="0.35">
      <c r="Z15792">
        <v>1.54352274674E-2</v>
      </c>
      <c r="AB15792">
        <f t="shared" si="302"/>
        <v>1.5214424347489946E-2</v>
      </c>
      <c r="AO15792">
        <v>2.26612399598E-3</v>
      </c>
    </row>
    <row r="15793" spans="26:41" x14ac:dyDescent="0.35">
      <c r="Z15793">
        <v>1.4519347417999999E-2</v>
      </c>
      <c r="AB15793">
        <f t="shared" si="302"/>
        <v>1.5213729270560455E-2</v>
      </c>
      <c r="AO15793">
        <v>2.1193748373600002E-3</v>
      </c>
    </row>
    <row r="15794" spans="26:41" x14ac:dyDescent="0.35">
      <c r="Z15794">
        <v>1.40183010959E-2</v>
      </c>
      <c r="AB15794">
        <f t="shared" si="302"/>
        <v>1.5212533842385793E-2</v>
      </c>
      <c r="AO15794">
        <v>1.99970610981E-3</v>
      </c>
    </row>
    <row r="15795" spans="26:41" x14ac:dyDescent="0.35">
      <c r="Z15795">
        <v>1.5403592813099999E-2</v>
      </c>
      <c r="AB15795">
        <f t="shared" si="302"/>
        <v>1.5212724901356507E-2</v>
      </c>
      <c r="AO15795">
        <v>1.9263139331800001E-3</v>
      </c>
    </row>
    <row r="15796" spans="26:41" x14ac:dyDescent="0.35">
      <c r="Z15796">
        <v>1.43845156886E-2</v>
      </c>
      <c r="AB15796">
        <f t="shared" si="302"/>
        <v>1.5211896692143751E-2</v>
      </c>
      <c r="AO15796">
        <v>1.69440588825E-3</v>
      </c>
    </row>
    <row r="15797" spans="26:41" x14ac:dyDescent="0.35">
      <c r="Z15797">
        <v>1.5243363756499999E-2</v>
      </c>
      <c r="AB15797">
        <f t="shared" si="302"/>
        <v>1.5211928159208108E-2</v>
      </c>
      <c r="AO15797">
        <v>1.08898288244E-3</v>
      </c>
    </row>
    <row r="15798" spans="26:41" x14ac:dyDescent="0.35">
      <c r="Z15798">
        <v>1.48975282913E-2</v>
      </c>
      <c r="AB15798">
        <f t="shared" si="302"/>
        <v>1.5211613759340199E-2</v>
      </c>
      <c r="AO15798">
        <v>1.0329014377199999E-3</v>
      </c>
    </row>
    <row r="15799" spans="26:41" x14ac:dyDescent="0.35">
      <c r="Z15799">
        <v>1.40712077446E-2</v>
      </c>
      <c r="AB15799">
        <f t="shared" si="302"/>
        <v>1.521047335332546E-2</v>
      </c>
      <c r="AO15799">
        <v>7.9162652110900005E-4</v>
      </c>
    </row>
    <row r="15800" spans="26:41" x14ac:dyDescent="0.35">
      <c r="Z15800">
        <v>1.428434646E-2</v>
      </c>
      <c r="AB15800">
        <f t="shared" si="302"/>
        <v>1.5209547226432134E-2</v>
      </c>
      <c r="AO15800">
        <v>7.9284467096500005E-4</v>
      </c>
    </row>
    <row r="15801" spans="26:41" x14ac:dyDescent="0.35">
      <c r="Z15801">
        <v>1.4150912578599999E-2</v>
      </c>
      <c r="AB15801">
        <f t="shared" si="302"/>
        <v>1.5208488591784301E-2</v>
      </c>
      <c r="AO15801">
        <v>7.6714557793299996E-4</v>
      </c>
    </row>
    <row r="15802" spans="26:41" x14ac:dyDescent="0.35">
      <c r="Z15802">
        <v>1.4312394938500001E-2</v>
      </c>
      <c r="AB15802">
        <f t="shared" si="302"/>
        <v>1.5207592498131016E-2</v>
      </c>
      <c r="AO15802">
        <v>9.1976286488699998E-4</v>
      </c>
    </row>
    <row r="15803" spans="26:41" x14ac:dyDescent="0.35">
      <c r="Z15803">
        <v>1.4179837122099999E-2</v>
      </c>
      <c r="AB15803">
        <f t="shared" si="302"/>
        <v>1.5206564742754985E-2</v>
      </c>
      <c r="AO15803">
        <v>1.16507544731E-3</v>
      </c>
    </row>
    <row r="15804" spans="26:41" x14ac:dyDescent="0.35">
      <c r="Z15804">
        <v>1.45833578346E-2</v>
      </c>
      <c r="AB15804">
        <f t="shared" si="302"/>
        <v>1.5205941535846831E-2</v>
      </c>
      <c r="AO15804">
        <v>1.55507276407E-3</v>
      </c>
    </row>
    <row r="15805" spans="26:41" x14ac:dyDescent="0.35">
      <c r="Z15805">
        <v>1.4203558451099999E-2</v>
      </c>
      <c r="AB15805">
        <f t="shared" si="302"/>
        <v>1.5204939152762085E-2</v>
      </c>
      <c r="AO15805">
        <v>1.8926172423800001E-3</v>
      </c>
    </row>
    <row r="15806" spans="26:41" x14ac:dyDescent="0.35">
      <c r="Z15806">
        <v>1.4893274278400001E-2</v>
      </c>
      <c r="AB15806">
        <f t="shared" si="302"/>
        <v>1.5204627487887723E-2</v>
      </c>
      <c r="AO15806">
        <v>2.2671659430299998E-3</v>
      </c>
    </row>
    <row r="15807" spans="26:41" x14ac:dyDescent="0.35">
      <c r="Z15807">
        <v>1.4735387031E-2</v>
      </c>
      <c r="AB15807">
        <f t="shared" si="302"/>
        <v>1.5204158247430835E-2</v>
      </c>
      <c r="AO15807">
        <v>1.81948924021E-3</v>
      </c>
    </row>
    <row r="15808" spans="26:41" x14ac:dyDescent="0.35">
      <c r="Z15808">
        <v>1.52308733019E-2</v>
      </c>
      <c r="AB15808">
        <f t="shared" si="302"/>
        <v>1.5204184962485304E-2</v>
      </c>
      <c r="AO15808">
        <v>1.51765542207E-3</v>
      </c>
    </row>
    <row r="15809" spans="26:41" x14ac:dyDescent="0.35">
      <c r="Z15809">
        <v>1.6320741207E-2</v>
      </c>
      <c r="AB15809">
        <f t="shared" si="302"/>
        <v>1.5205301518729819E-2</v>
      </c>
      <c r="AO15809">
        <v>1.2598214138199999E-3</v>
      </c>
    </row>
    <row r="15810" spans="26:41" x14ac:dyDescent="0.35">
      <c r="Z15810">
        <v>1.4976768185099999E-2</v>
      </c>
      <c r="AB15810">
        <f t="shared" si="302"/>
        <v>1.520507298539619E-2</v>
      </c>
      <c r="AO15810">
        <v>1.21898282258E-3</v>
      </c>
    </row>
    <row r="15811" spans="26:41" x14ac:dyDescent="0.35">
      <c r="Z15811">
        <v>1.47317093461E-2</v>
      </c>
      <c r="AB15811">
        <f t="shared" si="302"/>
        <v>1.5204599621756893E-2</v>
      </c>
      <c r="AO15811">
        <v>8.9231698677500002E-4</v>
      </c>
    </row>
    <row r="15812" spans="26:41" x14ac:dyDescent="0.35">
      <c r="Z15812">
        <v>1.5751513480299999E-2</v>
      </c>
      <c r="AB15812">
        <f t="shared" si="302"/>
        <v>1.5205146535615437E-2</v>
      </c>
      <c r="AO15812">
        <v>7.2691849712800002E-4</v>
      </c>
    </row>
    <row r="15813" spans="26:41" x14ac:dyDescent="0.35">
      <c r="Z15813">
        <v>1.49513558517E-2</v>
      </c>
      <c r="AB15813">
        <f t="shared" si="302"/>
        <v>1.520489274493152E-2</v>
      </c>
      <c r="AO15813">
        <v>6.5311887224899997E-4</v>
      </c>
    </row>
    <row r="15814" spans="26:41" x14ac:dyDescent="0.35">
      <c r="Z15814">
        <v>1.44388023326E-2</v>
      </c>
      <c r="AB15814">
        <f t="shared" si="302"/>
        <v>1.5204126654519189E-2</v>
      </c>
      <c r="AO15814">
        <v>6.3771713739599995E-4</v>
      </c>
    </row>
    <row r="15815" spans="26:41" x14ac:dyDescent="0.35">
      <c r="Z15815">
        <v>1.4617686846E-2</v>
      </c>
      <c r="AB15815">
        <f t="shared" si="302"/>
        <v>1.5203540214710669E-2</v>
      </c>
      <c r="AO15815">
        <v>7.7170076258900003E-4</v>
      </c>
    </row>
    <row r="15816" spans="26:41" x14ac:dyDescent="0.35">
      <c r="Z15816">
        <v>1.47154780578E-2</v>
      </c>
      <c r="AB15816">
        <f t="shared" ref="AB15816:AB15879" si="303">Z15816*$AB$2+AB15815*(1-$AB$2)</f>
        <v>1.5203052152553759E-2</v>
      </c>
      <c r="AO15816">
        <v>1.1496137441499999E-3</v>
      </c>
    </row>
    <row r="15817" spans="26:41" x14ac:dyDescent="0.35">
      <c r="Z15817">
        <v>1.5207012435E-2</v>
      </c>
      <c r="AB15817">
        <f t="shared" si="303"/>
        <v>1.5203056112836207E-2</v>
      </c>
      <c r="AO15817">
        <v>9.6550583675200001E-4</v>
      </c>
    </row>
    <row r="15818" spans="26:41" x14ac:dyDescent="0.35">
      <c r="Z15818">
        <v>1.4831923374600001E-2</v>
      </c>
      <c r="AB15818">
        <f t="shared" si="303"/>
        <v>1.5202684980097971E-2</v>
      </c>
      <c r="AO15818">
        <v>1.0780698235100001E-3</v>
      </c>
    </row>
    <row r="15819" spans="26:41" x14ac:dyDescent="0.35">
      <c r="Z15819">
        <v>1.4398154793899999E-2</v>
      </c>
      <c r="AB15819">
        <f t="shared" si="303"/>
        <v>1.5201880449911774E-2</v>
      </c>
      <c r="AO15819">
        <v>1.1965641365099999E-3</v>
      </c>
    </row>
    <row r="15820" spans="26:41" x14ac:dyDescent="0.35">
      <c r="Z15820">
        <v>1.48983765364E-2</v>
      </c>
      <c r="AB15820">
        <f t="shared" si="303"/>
        <v>1.5201576945998262E-2</v>
      </c>
      <c r="AO15820">
        <v>1.4942758300600001E-3</v>
      </c>
    </row>
    <row r="15821" spans="26:41" x14ac:dyDescent="0.35">
      <c r="Z15821">
        <v>1.5012911293199999E-2</v>
      </c>
      <c r="AB15821">
        <f t="shared" si="303"/>
        <v>1.5201388280345464E-2</v>
      </c>
      <c r="AO15821">
        <v>1.6190976946E-3</v>
      </c>
    </row>
    <row r="15822" spans="26:41" x14ac:dyDescent="0.35">
      <c r="Z15822">
        <v>1.51153271697E-2</v>
      </c>
      <c r="AB15822">
        <f t="shared" si="303"/>
        <v>1.5201302219234819E-2</v>
      </c>
      <c r="AO15822">
        <v>1.2967763519699999E-3</v>
      </c>
    </row>
    <row r="15823" spans="26:41" x14ac:dyDescent="0.35">
      <c r="Z15823">
        <v>1.51142673304E-2</v>
      </c>
      <c r="AB15823">
        <f t="shared" si="303"/>
        <v>1.5201215184345983E-2</v>
      </c>
      <c r="AO15823">
        <v>1.10764683937E-3</v>
      </c>
    </row>
    <row r="15824" spans="26:41" x14ac:dyDescent="0.35">
      <c r="Z15824">
        <v>1.45390879766E-2</v>
      </c>
      <c r="AB15824">
        <f t="shared" si="303"/>
        <v>1.5200553057138237E-2</v>
      </c>
      <c r="AO15824">
        <v>1.04293459424E-3</v>
      </c>
    </row>
    <row r="15825" spans="26:41" x14ac:dyDescent="0.35">
      <c r="Z15825">
        <v>1.5467393612E-2</v>
      </c>
      <c r="AB15825">
        <f t="shared" si="303"/>
        <v>1.52008198976931E-2</v>
      </c>
      <c r="AO15825">
        <v>9.0604366845600001E-4</v>
      </c>
    </row>
    <row r="15826" spans="26:41" x14ac:dyDescent="0.35">
      <c r="Z15826">
        <v>1.6748874600100001E-2</v>
      </c>
      <c r="AB15826">
        <f t="shared" si="303"/>
        <v>1.5202367952395506E-2</v>
      </c>
      <c r="AO15826">
        <v>1.03245043819E-3</v>
      </c>
    </row>
    <row r="15827" spans="26:41" x14ac:dyDescent="0.35">
      <c r="Z15827">
        <v>1.5729435080199999E-2</v>
      </c>
      <c r="AB15827">
        <f t="shared" si="303"/>
        <v>1.5202895019523311E-2</v>
      </c>
      <c r="AO15827">
        <v>8.7017331018400003E-4</v>
      </c>
    </row>
    <row r="15828" spans="26:41" x14ac:dyDescent="0.35">
      <c r="Z15828">
        <v>1.46861189807E-2</v>
      </c>
      <c r="AB15828">
        <f t="shared" si="303"/>
        <v>1.5202378243484489E-2</v>
      </c>
      <c r="AO15828">
        <v>1.0410380565400001E-3</v>
      </c>
    </row>
    <row r="15829" spans="26:41" x14ac:dyDescent="0.35">
      <c r="Z15829">
        <v>1.41617690993E-2</v>
      </c>
      <c r="AB15829">
        <f t="shared" si="303"/>
        <v>1.5201337634340305E-2</v>
      </c>
      <c r="AO15829">
        <v>9.35930083214E-4</v>
      </c>
    </row>
    <row r="15830" spans="26:41" x14ac:dyDescent="0.35">
      <c r="Z15830">
        <v>1.4194108802700001E-2</v>
      </c>
      <c r="AB15830">
        <f t="shared" si="303"/>
        <v>1.5200330405508665E-2</v>
      </c>
      <c r="AO15830">
        <v>1.19817696204E-3</v>
      </c>
    </row>
    <row r="15831" spans="26:41" x14ac:dyDescent="0.35">
      <c r="Z15831">
        <v>1.4985363767E-2</v>
      </c>
      <c r="AB15831">
        <f t="shared" si="303"/>
        <v>1.5200115438870156E-2</v>
      </c>
      <c r="AO15831">
        <v>1.11626605883E-3</v>
      </c>
    </row>
    <row r="15832" spans="26:41" x14ac:dyDescent="0.35">
      <c r="Z15832">
        <v>1.5051911751400001E-2</v>
      </c>
      <c r="AB15832">
        <f t="shared" si="303"/>
        <v>1.5199967235182686E-2</v>
      </c>
      <c r="AO15832">
        <v>8.96901186763E-4</v>
      </c>
    </row>
    <row r="15833" spans="26:41" x14ac:dyDescent="0.35">
      <c r="Z15833">
        <v>1.5473060555099999E-2</v>
      </c>
      <c r="AB15833">
        <f t="shared" si="303"/>
        <v>1.5200240328502602E-2</v>
      </c>
      <c r="AO15833">
        <v>7.6920873050100003E-4</v>
      </c>
    </row>
    <row r="15834" spans="26:41" x14ac:dyDescent="0.35">
      <c r="Z15834">
        <v>1.8350146792600001E-2</v>
      </c>
      <c r="AB15834">
        <f t="shared" si="303"/>
        <v>1.52033902349667E-2</v>
      </c>
      <c r="AO15834">
        <v>8.9396358807800004E-4</v>
      </c>
    </row>
    <row r="15835" spans="26:41" x14ac:dyDescent="0.35">
      <c r="Z15835">
        <v>1.43217661923E-2</v>
      </c>
      <c r="AB15835">
        <f t="shared" si="303"/>
        <v>1.5202508610924034E-2</v>
      </c>
      <c r="AO15835">
        <v>7.2426019713800005E-4</v>
      </c>
    </row>
    <row r="15836" spans="26:41" x14ac:dyDescent="0.35">
      <c r="Z15836">
        <v>1.46214787565E-2</v>
      </c>
      <c r="AB15836">
        <f t="shared" si="303"/>
        <v>1.520192758106961E-2</v>
      </c>
      <c r="AO15836">
        <v>8.0772986975700001E-4</v>
      </c>
    </row>
    <row r="15837" spans="26:41" x14ac:dyDescent="0.35">
      <c r="Z15837">
        <v>1.4378716921E-2</v>
      </c>
      <c r="AB15837">
        <f t="shared" si="303"/>
        <v>1.520110437040954E-2</v>
      </c>
      <c r="AO15837">
        <v>7.9974921954500001E-4</v>
      </c>
    </row>
    <row r="15838" spans="26:41" x14ac:dyDescent="0.35">
      <c r="Z15838">
        <v>1.44159738325E-2</v>
      </c>
      <c r="AB15838">
        <f t="shared" si="303"/>
        <v>1.520031923987163E-2</v>
      </c>
      <c r="AO15838">
        <v>1.0028722364599999E-3</v>
      </c>
    </row>
    <row r="15839" spans="26:41" x14ac:dyDescent="0.35">
      <c r="Z15839">
        <v>1.6426413025099999E-2</v>
      </c>
      <c r="AB15839">
        <f t="shared" si="303"/>
        <v>1.5201545333656858E-2</v>
      </c>
      <c r="AO15839">
        <v>1.2071333138800001E-3</v>
      </c>
    </row>
    <row r="15840" spans="26:41" x14ac:dyDescent="0.35">
      <c r="Z15840">
        <v>1.54997776949E-2</v>
      </c>
      <c r="AB15840">
        <f t="shared" si="303"/>
        <v>1.5201843566018102E-2</v>
      </c>
      <c r="AO15840">
        <v>1.29689646832E-3</v>
      </c>
    </row>
    <row r="15841" spans="26:41" x14ac:dyDescent="0.35">
      <c r="Z15841">
        <v>1.52819388602E-2</v>
      </c>
      <c r="AB15841">
        <f t="shared" si="303"/>
        <v>1.5201923661312284E-2</v>
      </c>
      <c r="AO15841">
        <v>1.56208887849E-3</v>
      </c>
    </row>
    <row r="15842" spans="26:41" x14ac:dyDescent="0.35">
      <c r="Z15842">
        <v>1.5120920115E-2</v>
      </c>
      <c r="AB15842">
        <f t="shared" si="303"/>
        <v>1.5201842657765972E-2</v>
      </c>
      <c r="AO15842">
        <v>1.44590126977E-3</v>
      </c>
    </row>
    <row r="15843" spans="26:41" x14ac:dyDescent="0.35">
      <c r="Z15843">
        <v>1.41876875233E-2</v>
      </c>
      <c r="AB15843">
        <f t="shared" si="303"/>
        <v>1.5200828502631505E-2</v>
      </c>
      <c r="AO15843">
        <v>1.1495134956000001E-3</v>
      </c>
    </row>
    <row r="15844" spans="26:41" x14ac:dyDescent="0.35">
      <c r="Z15844">
        <v>1.5111321034500001E-2</v>
      </c>
      <c r="AB15844">
        <f t="shared" si="303"/>
        <v>1.5200738995163374E-2</v>
      </c>
      <c r="AO15844">
        <v>9.1574989773099999E-4</v>
      </c>
    </row>
    <row r="15845" spans="26:41" x14ac:dyDescent="0.35">
      <c r="Z15845">
        <v>1.5431718976699999E-2</v>
      </c>
      <c r="AB15845">
        <f t="shared" si="303"/>
        <v>1.5200969975144909E-2</v>
      </c>
      <c r="AO15845">
        <v>8.72404326073E-4</v>
      </c>
    </row>
    <row r="15846" spans="26:41" x14ac:dyDescent="0.35">
      <c r="Z15846">
        <v>1.47211067145E-2</v>
      </c>
      <c r="AB15846">
        <f t="shared" si="303"/>
        <v>1.5200490111884265E-2</v>
      </c>
      <c r="AO15846">
        <v>8.4260762702000004E-4</v>
      </c>
    </row>
    <row r="15847" spans="26:41" x14ac:dyDescent="0.35">
      <c r="Z15847">
        <v>1.4315033045399999E-2</v>
      </c>
      <c r="AB15847">
        <f t="shared" si="303"/>
        <v>1.519960465481778E-2</v>
      </c>
      <c r="AO15847">
        <v>8.4361612747899995E-4</v>
      </c>
    </row>
    <row r="15848" spans="26:41" x14ac:dyDescent="0.35">
      <c r="Z15848">
        <v>1.45602057043E-2</v>
      </c>
      <c r="AB15848">
        <f t="shared" si="303"/>
        <v>1.5198965255867261E-2</v>
      </c>
      <c r="AO15848">
        <v>1.0886316579599999E-3</v>
      </c>
    </row>
    <row r="15849" spans="26:41" x14ac:dyDescent="0.35">
      <c r="Z15849">
        <v>1.4604549166E-2</v>
      </c>
      <c r="AB15849">
        <f t="shared" si="303"/>
        <v>1.5198370839777394E-2</v>
      </c>
      <c r="AO15849">
        <v>1.60245577802E-3</v>
      </c>
    </row>
    <row r="15850" spans="26:41" x14ac:dyDescent="0.35">
      <c r="Z15850">
        <v>1.5109985552999999E-2</v>
      </c>
      <c r="AB15850">
        <f t="shared" si="303"/>
        <v>1.5198282454490617E-2</v>
      </c>
      <c r="AO15850">
        <v>1.8978217298499999E-3</v>
      </c>
    </row>
    <row r="15851" spans="26:41" x14ac:dyDescent="0.35">
      <c r="Z15851">
        <v>1.48301948049E-2</v>
      </c>
      <c r="AB15851">
        <f t="shared" si="303"/>
        <v>1.5197914366841026E-2</v>
      </c>
      <c r="AO15851">
        <v>1.91742960337E-3</v>
      </c>
    </row>
    <row r="15852" spans="26:41" x14ac:dyDescent="0.35">
      <c r="Z15852">
        <v>1.41165364288E-2</v>
      </c>
      <c r="AB15852">
        <f t="shared" si="303"/>
        <v>1.5196832988902986E-2</v>
      </c>
      <c r="AO15852">
        <v>2.2631362883400001E-3</v>
      </c>
    </row>
    <row r="15853" spans="26:41" x14ac:dyDescent="0.35">
      <c r="Z15853">
        <v>1.5176645045099999E-2</v>
      </c>
      <c r="AB15853">
        <f t="shared" si="303"/>
        <v>1.5196812800959181E-2</v>
      </c>
      <c r="AO15853">
        <v>2.1684580303000002E-3</v>
      </c>
    </row>
    <row r="15854" spans="26:41" x14ac:dyDescent="0.35">
      <c r="Z15854">
        <v>1.5670527050100001E-2</v>
      </c>
      <c r="AB15854">
        <f t="shared" si="303"/>
        <v>1.5197286515208323E-2</v>
      </c>
      <c r="AO15854">
        <v>1.4546543380199999E-3</v>
      </c>
    </row>
    <row r="15855" spans="26:41" x14ac:dyDescent="0.35">
      <c r="Z15855">
        <v>1.4191437460099999E-2</v>
      </c>
      <c r="AB15855">
        <f t="shared" si="303"/>
        <v>1.5196280666153214E-2</v>
      </c>
      <c r="AO15855">
        <v>1.91950691217E-3</v>
      </c>
    </row>
    <row r="15856" spans="26:41" x14ac:dyDescent="0.35">
      <c r="Z15856">
        <v>1.5609438680000001E-2</v>
      </c>
      <c r="AB15856">
        <f t="shared" si="303"/>
        <v>1.519669382416706E-2</v>
      </c>
      <c r="AO15856">
        <v>1.73126921995E-3</v>
      </c>
    </row>
    <row r="15857" spans="26:41" x14ac:dyDescent="0.35">
      <c r="Z15857">
        <v>1.49088079419E-2</v>
      </c>
      <c r="AB15857">
        <f t="shared" si="303"/>
        <v>1.5196405938284793E-2</v>
      </c>
      <c r="AO15857">
        <v>1.0882284715599999E-3</v>
      </c>
    </row>
    <row r="15858" spans="26:41" x14ac:dyDescent="0.35">
      <c r="Z15858">
        <v>1.5856884390699998E-2</v>
      </c>
      <c r="AB15858">
        <f t="shared" si="303"/>
        <v>1.5197066416737208E-2</v>
      </c>
      <c r="AO15858">
        <v>1.0623525905500001E-3</v>
      </c>
    </row>
    <row r="15859" spans="26:41" x14ac:dyDescent="0.35">
      <c r="Z15859">
        <v>1.44223080639E-2</v>
      </c>
      <c r="AB15859">
        <f t="shared" si="303"/>
        <v>1.5196291658384372E-2</v>
      </c>
      <c r="AO15859">
        <v>8.3630599284400002E-4</v>
      </c>
    </row>
    <row r="15860" spans="26:41" x14ac:dyDescent="0.35">
      <c r="Z15860">
        <v>1.4820672770199999E-2</v>
      </c>
      <c r="AB15860">
        <f t="shared" si="303"/>
        <v>1.5195916039496186E-2</v>
      </c>
      <c r="AO15860">
        <v>9.2807406326799997E-4</v>
      </c>
    </row>
    <row r="15861" spans="26:41" x14ac:dyDescent="0.35">
      <c r="Z15861">
        <v>1.4340887386300001E-2</v>
      </c>
      <c r="AB15861">
        <f t="shared" si="303"/>
        <v>1.5195061010842989E-2</v>
      </c>
      <c r="AO15861">
        <v>1.16771360955E-3</v>
      </c>
    </row>
    <row r="15862" spans="26:41" x14ac:dyDescent="0.35">
      <c r="Z15862">
        <v>1.4290485799699999E-2</v>
      </c>
      <c r="AB15862">
        <f t="shared" si="303"/>
        <v>1.5194156435631845E-2</v>
      </c>
      <c r="AO15862">
        <v>1.3781160405999999E-3</v>
      </c>
    </row>
    <row r="15863" spans="26:41" x14ac:dyDescent="0.35">
      <c r="Z15863">
        <v>1.5188757172499999E-2</v>
      </c>
      <c r="AB15863">
        <f t="shared" si="303"/>
        <v>1.5194151036368713E-2</v>
      </c>
      <c r="AO15863">
        <v>1.46289960646E-3</v>
      </c>
    </row>
    <row r="15864" spans="26:41" x14ac:dyDescent="0.35">
      <c r="Z15864">
        <v>1.5102938404399999E-2</v>
      </c>
      <c r="AB15864">
        <f t="shared" si="303"/>
        <v>1.5194059823736745E-2</v>
      </c>
      <c r="AO15864">
        <v>1.3273194951200001E-3</v>
      </c>
    </row>
    <row r="15865" spans="26:41" x14ac:dyDescent="0.35">
      <c r="Z15865">
        <v>1.43818622981E-2</v>
      </c>
      <c r="AB15865">
        <f t="shared" si="303"/>
        <v>1.5193247626211107E-2</v>
      </c>
      <c r="AO15865">
        <v>1.06952768761E-3</v>
      </c>
    </row>
    <row r="15866" spans="26:41" x14ac:dyDescent="0.35">
      <c r="Z15866">
        <v>1.4509990668300001E-2</v>
      </c>
      <c r="AB15866">
        <f t="shared" si="303"/>
        <v>1.5192564369253196E-2</v>
      </c>
      <c r="AO15866">
        <v>9.7248563269300003E-4</v>
      </c>
    </row>
    <row r="15867" spans="26:41" x14ac:dyDescent="0.35">
      <c r="Z15867">
        <v>1.5005099946199999E-2</v>
      </c>
      <c r="AB15867">
        <f t="shared" si="303"/>
        <v>1.5192376904830144E-2</v>
      </c>
      <c r="AO15867">
        <v>8.7931905551999999E-4</v>
      </c>
    </row>
    <row r="15868" spans="26:41" x14ac:dyDescent="0.35">
      <c r="Z15868">
        <v>1.5108808481E-2</v>
      </c>
      <c r="AB15868">
        <f t="shared" si="303"/>
        <v>1.5192293336406313E-2</v>
      </c>
      <c r="AO15868">
        <v>8.8807505586099996E-4</v>
      </c>
    </row>
    <row r="15869" spans="26:41" x14ac:dyDescent="0.35">
      <c r="Z15869">
        <v>1.4173064132699999E-2</v>
      </c>
      <c r="AB15869">
        <f t="shared" si="303"/>
        <v>1.5191274107202607E-2</v>
      </c>
      <c r="AO15869">
        <v>8.3435652047700001E-4</v>
      </c>
    </row>
    <row r="15870" spans="26:41" x14ac:dyDescent="0.35">
      <c r="Z15870">
        <v>1.42814583382E-2</v>
      </c>
      <c r="AB15870">
        <f t="shared" si="303"/>
        <v>1.5190364291433604E-2</v>
      </c>
      <c r="AO15870">
        <v>1.56607178002E-3</v>
      </c>
    </row>
    <row r="15871" spans="26:41" x14ac:dyDescent="0.35">
      <c r="Z15871">
        <v>1.44389884132E-2</v>
      </c>
      <c r="AB15871">
        <f t="shared" si="303"/>
        <v>1.5189612915555371E-2</v>
      </c>
      <c r="AO15871">
        <v>3.3644053261699999E-3</v>
      </c>
    </row>
    <row r="15872" spans="26:41" x14ac:dyDescent="0.35">
      <c r="Z15872">
        <v>1.5114501766799999E-2</v>
      </c>
      <c r="AB15872">
        <f t="shared" si="303"/>
        <v>1.5189537804406615E-2</v>
      </c>
      <c r="AO15872">
        <v>3.3082316080700002E-3</v>
      </c>
    </row>
    <row r="15873" spans="26:41" x14ac:dyDescent="0.35">
      <c r="Z15873">
        <v>1.47866845674E-2</v>
      </c>
      <c r="AB15873">
        <f t="shared" si="303"/>
        <v>1.5189134951169608E-2</v>
      </c>
      <c r="AO15873">
        <v>4.0898952096000002E-3</v>
      </c>
    </row>
    <row r="15874" spans="26:41" x14ac:dyDescent="0.35">
      <c r="Z15874">
        <v>1.4931999395099999E-2</v>
      </c>
      <c r="AB15874">
        <f t="shared" si="303"/>
        <v>1.518887781561354E-2</v>
      </c>
      <c r="AO15874">
        <v>4.5389145011300001E-3</v>
      </c>
    </row>
    <row r="15875" spans="26:41" x14ac:dyDescent="0.35">
      <c r="Z15875">
        <v>1.46762514925E-2</v>
      </c>
      <c r="AB15875">
        <f t="shared" si="303"/>
        <v>1.5188365189290428E-2</v>
      </c>
      <c r="AO15875">
        <v>2.3349098442300002E-3</v>
      </c>
    </row>
    <row r="15876" spans="26:41" x14ac:dyDescent="0.35">
      <c r="Z15876">
        <v>1.42686942703E-2</v>
      </c>
      <c r="AB15876">
        <f t="shared" si="303"/>
        <v>1.5187445518371439E-2</v>
      </c>
      <c r="AO15876">
        <v>1.9037179991199999E-3</v>
      </c>
    </row>
    <row r="15877" spans="26:41" x14ac:dyDescent="0.35">
      <c r="Z15877">
        <v>1.4927548113999999E-2</v>
      </c>
      <c r="AB15877">
        <f t="shared" si="303"/>
        <v>1.5187185620967067E-2</v>
      </c>
      <c r="AO15877">
        <v>1.6655241165499999E-3</v>
      </c>
    </row>
    <row r="15878" spans="26:41" x14ac:dyDescent="0.35">
      <c r="Z15878">
        <v>1.4875175697E-2</v>
      </c>
      <c r="AB15878">
        <f t="shared" si="303"/>
        <v>1.51868736110431E-2</v>
      </c>
      <c r="AO15878">
        <v>2.1239505966899998E-3</v>
      </c>
    </row>
    <row r="15879" spans="26:41" x14ac:dyDescent="0.35">
      <c r="Z15879">
        <v>1.5107145086300001E-2</v>
      </c>
      <c r="AB15879">
        <f t="shared" si="303"/>
        <v>1.5186793882518356E-2</v>
      </c>
      <c r="AO15879">
        <v>1.5793519895999999E-3</v>
      </c>
    </row>
    <row r="15880" spans="26:41" x14ac:dyDescent="0.35">
      <c r="Z15880">
        <v>1.4474204394E-2</v>
      </c>
      <c r="AB15880">
        <f t="shared" ref="AB15880:AB15943" si="304">Z15880*$AB$2+AB15879*(1-$AB$2)</f>
        <v>1.5186081293029837E-2</v>
      </c>
      <c r="AO15880">
        <v>1.27250875776E-3</v>
      </c>
    </row>
    <row r="15881" spans="26:41" x14ac:dyDescent="0.35">
      <c r="Z15881">
        <v>1.41612223428E-2</v>
      </c>
      <c r="AB15881">
        <f t="shared" si="304"/>
        <v>1.5185056434079608E-2</v>
      </c>
      <c r="AO15881">
        <v>1.0881168533499999E-3</v>
      </c>
    </row>
    <row r="15882" spans="26:41" x14ac:dyDescent="0.35">
      <c r="Z15882">
        <v>1.4121534221099999E-2</v>
      </c>
      <c r="AB15882">
        <f t="shared" si="304"/>
        <v>1.5183992911866629E-2</v>
      </c>
      <c r="AO15882">
        <v>9.7332477933100004E-4</v>
      </c>
    </row>
    <row r="15883" spans="26:41" x14ac:dyDescent="0.35">
      <c r="Z15883">
        <v>1.43078401317E-2</v>
      </c>
      <c r="AB15883">
        <f t="shared" si="304"/>
        <v>1.5183116759086464E-2</v>
      </c>
      <c r="AO15883">
        <v>9.0222991710999997E-4</v>
      </c>
    </row>
    <row r="15884" spans="26:41" x14ac:dyDescent="0.35">
      <c r="Z15884">
        <v>1.49278644834E-2</v>
      </c>
      <c r="AB15884">
        <f t="shared" si="304"/>
        <v>1.5182861506810776E-2</v>
      </c>
      <c r="AO15884">
        <v>1.2201726528600001E-3</v>
      </c>
    </row>
    <row r="15885" spans="26:41" x14ac:dyDescent="0.35">
      <c r="Z15885">
        <v>1.5210265620700001E-2</v>
      </c>
      <c r="AB15885">
        <f t="shared" si="304"/>
        <v>1.5182888910924666E-2</v>
      </c>
      <c r="AO15885">
        <v>1.35173983682E-3</v>
      </c>
    </row>
    <row r="15886" spans="26:41" x14ac:dyDescent="0.35">
      <c r="Z15886">
        <v>1.43404572904E-2</v>
      </c>
      <c r="AB15886">
        <f t="shared" si="304"/>
        <v>1.5182046479304141E-2</v>
      </c>
      <c r="AO15886">
        <v>1.1203632902400001E-3</v>
      </c>
    </row>
    <row r="15887" spans="26:41" x14ac:dyDescent="0.35">
      <c r="Z15887">
        <v>1.40028711011E-2</v>
      </c>
      <c r="AB15887">
        <f t="shared" si="304"/>
        <v>1.5180867303925937E-2</v>
      </c>
      <c r="AO15887">
        <v>1.02319382095E-3</v>
      </c>
    </row>
    <row r="15888" spans="26:41" x14ac:dyDescent="0.35">
      <c r="Z15888">
        <v>1.44469992704E-2</v>
      </c>
      <c r="AB15888">
        <f t="shared" si="304"/>
        <v>1.5180133435892411E-2</v>
      </c>
      <c r="AO15888">
        <v>1.4922691808E-3</v>
      </c>
    </row>
    <row r="15889" spans="26:41" x14ac:dyDescent="0.35">
      <c r="Z15889">
        <v>1.46204446761E-2</v>
      </c>
      <c r="AB15889">
        <f t="shared" si="304"/>
        <v>1.5179573747132618E-2</v>
      </c>
      <c r="AO15889">
        <v>1.1084314065700001E-3</v>
      </c>
    </row>
    <row r="15890" spans="26:41" x14ac:dyDescent="0.35">
      <c r="Z15890">
        <v>1.45112809238E-2</v>
      </c>
      <c r="AB15890">
        <f t="shared" si="304"/>
        <v>1.5178905454309286E-2</v>
      </c>
      <c r="AO15890">
        <v>1.2794389014699999E-3</v>
      </c>
    </row>
    <row r="15891" spans="26:41" x14ac:dyDescent="0.35">
      <c r="Z15891">
        <v>1.4219936196499999E-2</v>
      </c>
      <c r="AB15891">
        <f t="shared" si="304"/>
        <v>1.5177946485051476E-2</v>
      </c>
      <c r="AO15891">
        <v>1.0336258597E-3</v>
      </c>
    </row>
    <row r="15892" spans="26:41" x14ac:dyDescent="0.35">
      <c r="Z15892">
        <v>1.5295570768800001E-2</v>
      </c>
      <c r="AB15892">
        <f t="shared" si="304"/>
        <v>1.5178064109335225E-2</v>
      </c>
      <c r="AO15892">
        <v>1.15205377664E-3</v>
      </c>
    </row>
    <row r="15893" spans="26:41" x14ac:dyDescent="0.35">
      <c r="Z15893">
        <v>1.5305505026099999E-2</v>
      </c>
      <c r="AB15893">
        <f t="shared" si="304"/>
        <v>1.5178191550251989E-2</v>
      </c>
      <c r="AO15893">
        <v>1.05231247629E-3</v>
      </c>
    </row>
    <row r="15894" spans="26:41" x14ac:dyDescent="0.35">
      <c r="Z15894">
        <v>1.4222255081700001E-2</v>
      </c>
      <c r="AB15894">
        <f t="shared" si="304"/>
        <v>1.5177235613783436E-2</v>
      </c>
      <c r="AO15894">
        <v>8.5907585358399997E-4</v>
      </c>
    </row>
    <row r="15895" spans="26:41" x14ac:dyDescent="0.35">
      <c r="Z15895">
        <v>1.46260971793E-2</v>
      </c>
      <c r="AB15895">
        <f t="shared" si="304"/>
        <v>1.5176684475348952E-2</v>
      </c>
      <c r="AO15895">
        <v>8.0258983915799996E-4</v>
      </c>
    </row>
    <row r="15896" spans="26:41" x14ac:dyDescent="0.35">
      <c r="Z15896">
        <v>1.43849440736E-2</v>
      </c>
      <c r="AB15896">
        <f t="shared" si="304"/>
        <v>1.5175892734947204E-2</v>
      </c>
      <c r="AO15896">
        <v>7.07656643054E-4</v>
      </c>
    </row>
    <row r="15897" spans="26:41" x14ac:dyDescent="0.35">
      <c r="Z15897">
        <v>1.4150918020499999E-2</v>
      </c>
      <c r="AB15897">
        <f t="shared" si="304"/>
        <v>1.5174867760232757E-2</v>
      </c>
      <c r="AO15897">
        <v>7.1718583162999996E-4</v>
      </c>
    </row>
    <row r="15898" spans="26:41" x14ac:dyDescent="0.35">
      <c r="Z15898">
        <v>1.48193021261E-2</v>
      </c>
      <c r="AB15898">
        <f t="shared" si="304"/>
        <v>1.5174512194598623E-2</v>
      </c>
      <c r="AO15898">
        <v>6.7436554378700003E-4</v>
      </c>
    </row>
    <row r="15899" spans="26:41" x14ac:dyDescent="0.35">
      <c r="Z15899">
        <v>1.47495073526E-2</v>
      </c>
      <c r="AB15899">
        <f t="shared" si="304"/>
        <v>1.5174087189756625E-2</v>
      </c>
      <c r="AO15899">
        <v>7.87152951805E-4</v>
      </c>
    </row>
    <row r="15900" spans="26:41" x14ac:dyDescent="0.35">
      <c r="Z15900">
        <v>1.4448951614499999E-2</v>
      </c>
      <c r="AB15900">
        <f t="shared" si="304"/>
        <v>1.5173362054181367E-2</v>
      </c>
      <c r="AO15900">
        <v>8.4605425699100004E-4</v>
      </c>
    </row>
    <row r="15901" spans="26:41" x14ac:dyDescent="0.35">
      <c r="Z15901">
        <v>1.42365570668E-2</v>
      </c>
      <c r="AB15901">
        <f t="shared" si="304"/>
        <v>1.5172425249193985E-2</v>
      </c>
      <c r="AO15901">
        <v>8.5956872613099995E-4</v>
      </c>
    </row>
    <row r="15902" spans="26:41" x14ac:dyDescent="0.35">
      <c r="Z15902">
        <v>1.5038412181100001E-2</v>
      </c>
      <c r="AB15902">
        <f t="shared" si="304"/>
        <v>1.5172291236125891E-2</v>
      </c>
      <c r="AO15902">
        <v>7.8286462774399999E-4</v>
      </c>
    </row>
    <row r="15903" spans="26:41" x14ac:dyDescent="0.35">
      <c r="Z15903">
        <v>1.4659037953700001E-2</v>
      </c>
      <c r="AB15903">
        <f t="shared" si="304"/>
        <v>1.5171777982843464E-2</v>
      </c>
      <c r="AO15903">
        <v>8.5781426347799998E-4</v>
      </c>
    </row>
    <row r="15904" spans="26:41" x14ac:dyDescent="0.35">
      <c r="Z15904">
        <v>1.43734182824E-2</v>
      </c>
      <c r="AB15904">
        <f t="shared" si="304"/>
        <v>1.5170979623143021E-2</v>
      </c>
      <c r="AO15904">
        <v>9.5891028052899998E-4</v>
      </c>
    </row>
    <row r="15905" spans="26:41" x14ac:dyDescent="0.35">
      <c r="Z15905">
        <v>1.4920026154399999E-2</v>
      </c>
      <c r="AB15905">
        <f t="shared" si="304"/>
        <v>1.5170728669674277E-2</v>
      </c>
      <c r="AO15905">
        <v>9.6227859455600003E-4</v>
      </c>
    </row>
    <row r="15906" spans="26:41" x14ac:dyDescent="0.35">
      <c r="Z15906">
        <v>1.5144269995200001E-2</v>
      </c>
      <c r="AB15906">
        <f t="shared" si="304"/>
        <v>1.5170702210999802E-2</v>
      </c>
      <c r="AO15906">
        <v>1.24912236768E-3</v>
      </c>
    </row>
    <row r="15907" spans="26:41" x14ac:dyDescent="0.35">
      <c r="Z15907">
        <v>1.4579517863199999E-2</v>
      </c>
      <c r="AB15907">
        <f t="shared" si="304"/>
        <v>1.5170111026652002E-2</v>
      </c>
      <c r="AO15907">
        <v>1.2802353806099999E-3</v>
      </c>
    </row>
    <row r="15908" spans="26:41" x14ac:dyDescent="0.35">
      <c r="Z15908">
        <v>1.40310033286E-2</v>
      </c>
      <c r="AB15908">
        <f t="shared" si="304"/>
        <v>1.5168971918953951E-2</v>
      </c>
      <c r="AO15908">
        <v>1.23860483893E-3</v>
      </c>
    </row>
    <row r="15909" spans="26:41" x14ac:dyDescent="0.35">
      <c r="Z15909">
        <v>1.446848264E-2</v>
      </c>
      <c r="AB15909">
        <f t="shared" si="304"/>
        <v>1.5168271429674996E-2</v>
      </c>
      <c r="AO15909">
        <v>1.38841186165E-3</v>
      </c>
    </row>
    <row r="15910" spans="26:41" x14ac:dyDescent="0.35">
      <c r="Z15910">
        <v>1.51034457708E-2</v>
      </c>
      <c r="AB15910">
        <f t="shared" si="304"/>
        <v>1.516820660401612E-2</v>
      </c>
      <c r="AO15910">
        <v>2.5051069091200002E-3</v>
      </c>
    </row>
    <row r="15911" spans="26:41" x14ac:dyDescent="0.35">
      <c r="Z15911">
        <v>1.5091792064300001E-2</v>
      </c>
      <c r="AB15911">
        <f t="shared" si="304"/>
        <v>1.5168130189476403E-2</v>
      </c>
      <c r="AO15911">
        <v>2.1996097872799998E-3</v>
      </c>
    </row>
    <row r="15912" spans="26:41" x14ac:dyDescent="0.35">
      <c r="Z15912">
        <v>1.5201105669000001E-2</v>
      </c>
      <c r="AB15912">
        <f t="shared" si="304"/>
        <v>1.5168163164955928E-2</v>
      </c>
      <c r="AO15912">
        <v>1.4712190796400001E-3</v>
      </c>
    </row>
    <row r="15913" spans="26:41" x14ac:dyDescent="0.35">
      <c r="Z15913">
        <v>1.49922197667E-2</v>
      </c>
      <c r="AB15913">
        <f t="shared" si="304"/>
        <v>1.5167987221557671E-2</v>
      </c>
      <c r="AO15913">
        <v>1.78871115781E-3</v>
      </c>
    </row>
    <row r="15914" spans="26:41" x14ac:dyDescent="0.35">
      <c r="Z15914">
        <v>1.5028140995199999E-2</v>
      </c>
      <c r="AB15914">
        <f t="shared" si="304"/>
        <v>1.5167847375331313E-2</v>
      </c>
      <c r="AO15914">
        <v>3.9260768985600004E-3</v>
      </c>
    </row>
    <row r="15915" spans="26:41" x14ac:dyDescent="0.35">
      <c r="Z15915">
        <v>1.48910287312E-2</v>
      </c>
      <c r="AB15915">
        <f t="shared" si="304"/>
        <v>1.5167570556687181E-2</v>
      </c>
      <c r="AO15915">
        <v>2.6600435843300001E-3</v>
      </c>
    </row>
    <row r="15916" spans="26:41" x14ac:dyDescent="0.35">
      <c r="Z15916">
        <v>1.4280677548299999E-2</v>
      </c>
      <c r="AB15916">
        <f t="shared" si="304"/>
        <v>1.5166683663678794E-2</v>
      </c>
      <c r="AO15916">
        <v>4.1214206247200003E-3</v>
      </c>
    </row>
    <row r="15917" spans="26:41" x14ac:dyDescent="0.35">
      <c r="Z15917">
        <v>1.48740443386E-2</v>
      </c>
      <c r="AB15917">
        <f t="shared" si="304"/>
        <v>1.5166391024353717E-2</v>
      </c>
      <c r="AO15917">
        <v>4.5950017930799997E-3</v>
      </c>
    </row>
    <row r="15918" spans="26:41" x14ac:dyDescent="0.35">
      <c r="Z15918">
        <v>1.42606124661E-2</v>
      </c>
      <c r="AB15918">
        <f t="shared" si="304"/>
        <v>1.5165485245795463E-2</v>
      </c>
      <c r="AO15918">
        <v>3.19063287268E-3</v>
      </c>
    </row>
    <row r="15919" spans="26:41" x14ac:dyDescent="0.35">
      <c r="Z15919">
        <v>1.40912478504E-2</v>
      </c>
      <c r="AB15919">
        <f t="shared" si="304"/>
        <v>1.5164411008400068E-2</v>
      </c>
      <c r="AO15919">
        <v>2.0977776069899998E-3</v>
      </c>
    </row>
    <row r="15920" spans="26:41" x14ac:dyDescent="0.35">
      <c r="Z15920">
        <v>1.4729166479300001E-2</v>
      </c>
      <c r="AB15920">
        <f t="shared" si="304"/>
        <v>1.5163975763870968E-2</v>
      </c>
      <c r="AO15920">
        <v>1.2855104252500001E-3</v>
      </c>
    </row>
    <row r="15921" spans="26:41" x14ac:dyDescent="0.35">
      <c r="Z15921">
        <v>1.43716983515E-2</v>
      </c>
      <c r="AB15921">
        <f t="shared" si="304"/>
        <v>1.5163183486458598E-2</v>
      </c>
      <c r="AO15921">
        <v>1.5173888412E-3</v>
      </c>
    </row>
    <row r="15922" spans="26:41" x14ac:dyDescent="0.35">
      <c r="Z15922">
        <v>1.6599291485999999E-2</v>
      </c>
      <c r="AB15922">
        <f t="shared" si="304"/>
        <v>1.5164619594458138E-2</v>
      </c>
      <c r="AO15922">
        <v>1.30275157784E-3</v>
      </c>
    </row>
    <row r="15923" spans="26:41" x14ac:dyDescent="0.35">
      <c r="Z15923">
        <v>1.5483487753600001E-2</v>
      </c>
      <c r="AB15923">
        <f t="shared" si="304"/>
        <v>1.5164938462617279E-2</v>
      </c>
      <c r="AO15923">
        <v>1.2609501388300001E-3</v>
      </c>
    </row>
    <row r="15924" spans="26:41" x14ac:dyDescent="0.35">
      <c r="Z15924">
        <v>1.4845990356900001E-2</v>
      </c>
      <c r="AB15924">
        <f t="shared" si="304"/>
        <v>1.5164619514511563E-2</v>
      </c>
      <c r="AO15924">
        <v>8.80894181829E-4</v>
      </c>
    </row>
    <row r="15925" spans="26:41" x14ac:dyDescent="0.35">
      <c r="Z15925">
        <v>1.5023826431699999E-2</v>
      </c>
      <c r="AB15925">
        <f t="shared" si="304"/>
        <v>1.516447872142875E-2</v>
      </c>
      <c r="AO15925">
        <v>8.5620449266200001E-4</v>
      </c>
    </row>
    <row r="15926" spans="26:41" x14ac:dyDescent="0.35">
      <c r="Z15926">
        <v>1.4720202035300001E-2</v>
      </c>
      <c r="AB15926">
        <f t="shared" si="304"/>
        <v>1.5164034444742621E-2</v>
      </c>
      <c r="AO15926">
        <v>8.2796648674600003E-4</v>
      </c>
    </row>
    <row r="15927" spans="26:41" x14ac:dyDescent="0.35">
      <c r="Z15927">
        <v>1.46302546967E-2</v>
      </c>
      <c r="AB15927">
        <f t="shared" si="304"/>
        <v>1.5163500664994578E-2</v>
      </c>
      <c r="AO15927">
        <v>8.4750927389100003E-4</v>
      </c>
    </row>
    <row r="15928" spans="26:41" x14ac:dyDescent="0.35">
      <c r="Z15928">
        <v>1.4943637383000001E-2</v>
      </c>
      <c r="AB15928">
        <f t="shared" si="304"/>
        <v>1.5163280801712585E-2</v>
      </c>
      <c r="AO15928">
        <v>7.4034127834499998E-4</v>
      </c>
    </row>
    <row r="15929" spans="26:41" x14ac:dyDescent="0.35">
      <c r="Z15929">
        <v>1.44688095605E-2</v>
      </c>
      <c r="AB15929">
        <f t="shared" si="304"/>
        <v>1.5162586330471373E-2</v>
      </c>
      <c r="AO15929">
        <v>8.70965914961E-4</v>
      </c>
    </row>
    <row r="15930" spans="26:41" x14ac:dyDescent="0.35">
      <c r="Z15930">
        <v>1.46581359284E-2</v>
      </c>
      <c r="AB15930">
        <f t="shared" si="304"/>
        <v>1.5162081880069301E-2</v>
      </c>
      <c r="AO15930">
        <v>9.4573510494000001E-4</v>
      </c>
    </row>
    <row r="15931" spans="26:41" x14ac:dyDescent="0.35">
      <c r="Z15931">
        <v>1.4398049390899999E-2</v>
      </c>
      <c r="AB15931">
        <f t="shared" si="304"/>
        <v>1.5161317847580132E-2</v>
      </c>
      <c r="AO15931">
        <v>8.3050261989500002E-4</v>
      </c>
    </row>
    <row r="15932" spans="26:41" x14ac:dyDescent="0.35">
      <c r="Z15932">
        <v>1.49915862572E-2</v>
      </c>
      <c r="AB15932">
        <f t="shared" si="304"/>
        <v>1.5161148115989752E-2</v>
      </c>
      <c r="AO15932">
        <v>7.7585283309899999E-4</v>
      </c>
    </row>
    <row r="15933" spans="26:41" x14ac:dyDescent="0.35">
      <c r="Z15933">
        <v>1.8556299937599999E-2</v>
      </c>
      <c r="AB15933">
        <f t="shared" si="304"/>
        <v>1.5164543267811362E-2</v>
      </c>
      <c r="AO15933">
        <v>8.3554123048799997E-4</v>
      </c>
    </row>
    <row r="15934" spans="26:41" x14ac:dyDescent="0.35">
      <c r="Z15934">
        <v>1.57232898226E-2</v>
      </c>
      <c r="AB15934">
        <f t="shared" si="304"/>
        <v>1.5165102014366152E-2</v>
      </c>
      <c r="AO15934">
        <v>7.4493114363600001E-4</v>
      </c>
    </row>
    <row r="15935" spans="26:41" x14ac:dyDescent="0.35">
      <c r="Z15935">
        <v>1.5393272091899999E-2</v>
      </c>
      <c r="AB15935">
        <f t="shared" si="304"/>
        <v>1.5165330184443685E-2</v>
      </c>
      <c r="AO15935">
        <v>8.3958023526299998E-4</v>
      </c>
    </row>
    <row r="15936" spans="26:41" x14ac:dyDescent="0.35">
      <c r="Z15936">
        <v>1.47617824381E-2</v>
      </c>
      <c r="AB15936">
        <f t="shared" si="304"/>
        <v>1.5164926636697343E-2</v>
      </c>
      <c r="AO15936">
        <v>1.0269330414900001E-3</v>
      </c>
    </row>
    <row r="15937" spans="26:41" x14ac:dyDescent="0.35">
      <c r="Z15937">
        <v>1.4910912237500001E-2</v>
      </c>
      <c r="AB15937">
        <f t="shared" si="304"/>
        <v>1.5164672622298146E-2</v>
      </c>
      <c r="AO15937">
        <v>9.9514254447700002E-4</v>
      </c>
    </row>
    <row r="15938" spans="26:41" x14ac:dyDescent="0.35">
      <c r="Z15938">
        <v>1.54674394249E-2</v>
      </c>
      <c r="AB15938">
        <f t="shared" si="304"/>
        <v>1.5164975389100747E-2</v>
      </c>
      <c r="AO15938">
        <v>1.08912375648E-3</v>
      </c>
    </row>
    <row r="15939" spans="26:41" x14ac:dyDescent="0.35">
      <c r="Z15939">
        <v>1.42202407449E-2</v>
      </c>
      <c r="AB15939">
        <f t="shared" si="304"/>
        <v>1.5164030654456546E-2</v>
      </c>
      <c r="AO15939">
        <v>9.8023358017199991E-4</v>
      </c>
    </row>
    <row r="15940" spans="26:41" x14ac:dyDescent="0.35">
      <c r="Z15940">
        <v>1.426274236E-2</v>
      </c>
      <c r="AB15940">
        <f t="shared" si="304"/>
        <v>1.5163129366162091E-2</v>
      </c>
      <c r="AO15940">
        <v>8.2667066962399996E-4</v>
      </c>
    </row>
    <row r="15941" spans="26:41" x14ac:dyDescent="0.35">
      <c r="Z15941">
        <v>1.39931383073E-2</v>
      </c>
      <c r="AB15941">
        <f t="shared" si="304"/>
        <v>1.5161959375103229E-2</v>
      </c>
      <c r="AO15941">
        <v>9.5770311166700004E-4</v>
      </c>
    </row>
    <row r="15942" spans="26:41" x14ac:dyDescent="0.35">
      <c r="Z15942">
        <v>1.42638624287E-2</v>
      </c>
      <c r="AB15942">
        <f t="shared" si="304"/>
        <v>1.5161061278156826E-2</v>
      </c>
      <c r="AO15942">
        <v>9.1897162242400002E-4</v>
      </c>
    </row>
    <row r="15943" spans="26:41" x14ac:dyDescent="0.35">
      <c r="Z15943">
        <v>1.4220397820199999E-2</v>
      </c>
      <c r="AB15943">
        <f t="shared" si="304"/>
        <v>1.5160120614698867E-2</v>
      </c>
      <c r="AO15943">
        <v>8.5892436732500001E-4</v>
      </c>
    </row>
    <row r="15944" spans="26:41" x14ac:dyDescent="0.35">
      <c r="Z15944">
        <v>1.50410363153E-2</v>
      </c>
      <c r="AB15944">
        <f t="shared" ref="AB15944:AB16007" si="305">Z15944*$AB$2+AB15943*(1-$AB$2)</f>
        <v>1.5160001530399468E-2</v>
      </c>
      <c r="AO15944">
        <v>8.6753862708499998E-4</v>
      </c>
    </row>
    <row r="15945" spans="26:41" x14ac:dyDescent="0.35">
      <c r="Z15945">
        <v>1.52340788266E-2</v>
      </c>
      <c r="AB15945">
        <f t="shared" si="305"/>
        <v>1.5160075607695668E-2</v>
      </c>
      <c r="AO15945">
        <v>9.3909252805700002E-4</v>
      </c>
    </row>
    <row r="15946" spans="26:41" x14ac:dyDescent="0.35">
      <c r="Z15946">
        <v>1.40833588183E-2</v>
      </c>
      <c r="AB15946">
        <f t="shared" si="305"/>
        <v>1.5158998890906272E-2</v>
      </c>
      <c r="AO15946">
        <v>8.9607633165700003E-4</v>
      </c>
    </row>
    <row r="15947" spans="26:41" x14ac:dyDescent="0.35">
      <c r="Z15947">
        <v>1.4221511979700001E-2</v>
      </c>
      <c r="AB15947">
        <f t="shared" si="305"/>
        <v>1.5158061403995065E-2</v>
      </c>
      <c r="AO15947">
        <v>7.8006350485699996E-4</v>
      </c>
    </row>
    <row r="15948" spans="26:41" x14ac:dyDescent="0.35">
      <c r="Z15948">
        <v>1.4557825290500001E-2</v>
      </c>
      <c r="AB15948">
        <f t="shared" si="305"/>
        <v>1.515746116788157E-2</v>
      </c>
      <c r="AO15948">
        <v>7.5630980746699999E-4</v>
      </c>
    </row>
    <row r="15949" spans="26:41" x14ac:dyDescent="0.35">
      <c r="Z15949">
        <v>1.42735231458E-2</v>
      </c>
      <c r="AB15949">
        <f t="shared" si="305"/>
        <v>1.5156577229859488E-2</v>
      </c>
      <c r="AO15949">
        <v>8.1412880633999999E-4</v>
      </c>
    </row>
    <row r="15950" spans="26:41" x14ac:dyDescent="0.35">
      <c r="Z15950">
        <v>1.5195233858299999E-2</v>
      </c>
      <c r="AB15950">
        <f t="shared" si="305"/>
        <v>1.5156615886487928E-2</v>
      </c>
      <c r="AO15950">
        <v>8.9264537250099995E-4</v>
      </c>
    </row>
    <row r="15951" spans="26:41" x14ac:dyDescent="0.35">
      <c r="Z15951">
        <v>1.47391175939E-2</v>
      </c>
      <c r="AB15951">
        <f t="shared" si="305"/>
        <v>1.515619838819534E-2</v>
      </c>
      <c r="AO15951">
        <v>8.3097173368200004E-4</v>
      </c>
    </row>
    <row r="15952" spans="26:41" x14ac:dyDescent="0.35">
      <c r="Z15952">
        <v>1.4203612754E-2</v>
      </c>
      <c r="AB15952">
        <f t="shared" si="305"/>
        <v>1.5155245802561144E-2</v>
      </c>
      <c r="AO15952">
        <v>9.3831549592699999E-4</v>
      </c>
    </row>
    <row r="15953" spans="26:41" x14ac:dyDescent="0.35">
      <c r="Z15953">
        <v>1.47521720855E-2</v>
      </c>
      <c r="AB15953">
        <f t="shared" si="305"/>
        <v>1.5154842728844082E-2</v>
      </c>
      <c r="AO15953">
        <v>1.0508177747200001E-3</v>
      </c>
    </row>
    <row r="15954" spans="26:41" x14ac:dyDescent="0.35">
      <c r="Z15954">
        <v>1.81839772234E-2</v>
      </c>
      <c r="AB15954">
        <f t="shared" si="305"/>
        <v>1.5157871863338637E-2</v>
      </c>
      <c r="AO15954">
        <v>1.54443886306E-3</v>
      </c>
    </row>
    <row r="15955" spans="26:41" x14ac:dyDescent="0.35">
      <c r="Z15955">
        <v>1.6247212732099999E-2</v>
      </c>
      <c r="AB15955">
        <f t="shared" si="305"/>
        <v>1.5158961204207398E-2</v>
      </c>
      <c r="AO15955">
        <v>2.2268862190600001E-3</v>
      </c>
    </row>
    <row r="15956" spans="26:41" x14ac:dyDescent="0.35">
      <c r="Z15956">
        <v>1.45510633981E-2</v>
      </c>
      <c r="AB15956">
        <f t="shared" si="305"/>
        <v>1.5158353306401291E-2</v>
      </c>
      <c r="AO15956">
        <v>2.28794355626E-3</v>
      </c>
    </row>
    <row r="15957" spans="26:41" x14ac:dyDescent="0.35">
      <c r="Z15957">
        <v>1.45189421584E-2</v>
      </c>
      <c r="AB15957">
        <f t="shared" si="305"/>
        <v>1.515771389525329E-2</v>
      </c>
      <c r="AO15957">
        <v>1.68137298824E-3</v>
      </c>
    </row>
    <row r="15958" spans="26:41" x14ac:dyDescent="0.35">
      <c r="Z15958">
        <v>1.5118294048100001E-2</v>
      </c>
      <c r="AB15958">
        <f t="shared" si="305"/>
        <v>1.5157674475406136E-2</v>
      </c>
      <c r="AO15958">
        <v>1.8071022604000001E-3</v>
      </c>
    </row>
    <row r="15959" spans="26:41" x14ac:dyDescent="0.35">
      <c r="Z15959">
        <v>1.51444610769E-2</v>
      </c>
      <c r="AB15959">
        <f t="shared" si="305"/>
        <v>1.515766126200763E-2</v>
      </c>
      <c r="AO15959">
        <v>1.67810631227E-3</v>
      </c>
    </row>
    <row r="15960" spans="26:41" x14ac:dyDescent="0.35">
      <c r="Z15960">
        <v>1.51112560346E-2</v>
      </c>
      <c r="AB15960">
        <f t="shared" si="305"/>
        <v>1.5157614856780223E-2</v>
      </c>
      <c r="AO15960">
        <v>1.71234073164E-3</v>
      </c>
    </row>
    <row r="15961" spans="26:41" x14ac:dyDescent="0.35">
      <c r="Z15961">
        <v>1.4724678415400001E-2</v>
      </c>
      <c r="AB15961">
        <f t="shared" si="305"/>
        <v>1.5157181920338842E-2</v>
      </c>
      <c r="AO15961">
        <v>1.60746794281E-3</v>
      </c>
    </row>
    <row r="15962" spans="26:41" x14ac:dyDescent="0.35">
      <c r="Z15962">
        <v>1.45996551272E-2</v>
      </c>
      <c r="AB15962">
        <f t="shared" si="305"/>
        <v>1.5156624393545703E-2</v>
      </c>
      <c r="AO15962">
        <v>3.0153693790399999E-3</v>
      </c>
    </row>
    <row r="15963" spans="26:41" x14ac:dyDescent="0.35">
      <c r="Z15963">
        <v>1.4117915504500001E-2</v>
      </c>
      <c r="AB15963">
        <f t="shared" si="305"/>
        <v>1.5155585684656657E-2</v>
      </c>
      <c r="AO15963">
        <v>2.6409498818800001E-3</v>
      </c>
    </row>
    <row r="15964" spans="26:41" x14ac:dyDescent="0.35">
      <c r="Z15964">
        <v>1.4275683020000001E-2</v>
      </c>
      <c r="AB15964">
        <f t="shared" si="305"/>
        <v>1.5154705781992E-2</v>
      </c>
      <c r="AO15964">
        <v>1.73701334389E-3</v>
      </c>
    </row>
    <row r="15965" spans="26:41" x14ac:dyDescent="0.35">
      <c r="Z15965">
        <v>1.4535522891299999E-2</v>
      </c>
      <c r="AB15965">
        <f t="shared" si="305"/>
        <v>1.5154086599101307E-2</v>
      </c>
      <c r="AO15965">
        <v>1.87792336031E-3</v>
      </c>
    </row>
    <row r="15966" spans="26:41" x14ac:dyDescent="0.35">
      <c r="Z15966">
        <v>1.52691359132E-2</v>
      </c>
      <c r="AB15966">
        <f t="shared" si="305"/>
        <v>1.5154201648415406E-2</v>
      </c>
      <c r="AO15966">
        <v>1.5768429598700001E-3</v>
      </c>
    </row>
    <row r="15967" spans="26:41" x14ac:dyDescent="0.35">
      <c r="Z15967">
        <v>1.43774293544E-2</v>
      </c>
      <c r="AB15967">
        <f t="shared" si="305"/>
        <v>1.5153424876121391E-2</v>
      </c>
      <c r="AO15967">
        <v>1.6483506253499999E-3</v>
      </c>
    </row>
    <row r="15968" spans="26:41" x14ac:dyDescent="0.35">
      <c r="Z15968">
        <v>1.4276170168899999E-2</v>
      </c>
      <c r="AB15968">
        <f t="shared" si="305"/>
        <v>1.5152547621414171E-2</v>
      </c>
      <c r="AO15968">
        <v>1.3755735164599999E-3</v>
      </c>
    </row>
    <row r="15969" spans="26:41" x14ac:dyDescent="0.35">
      <c r="Z15969">
        <v>1.42354617789E-2</v>
      </c>
      <c r="AB15969">
        <f t="shared" si="305"/>
        <v>1.5151630535571656E-2</v>
      </c>
      <c r="AO15969">
        <v>1.0577155367299999E-3</v>
      </c>
    </row>
    <row r="15970" spans="26:41" x14ac:dyDescent="0.35">
      <c r="Z15970">
        <v>1.43356155283E-2</v>
      </c>
      <c r="AB15970">
        <f t="shared" si="305"/>
        <v>1.5150814520564384E-2</v>
      </c>
      <c r="AO15970">
        <v>8.5081532342100004E-4</v>
      </c>
    </row>
    <row r="15971" spans="26:41" x14ac:dyDescent="0.35">
      <c r="Z15971">
        <v>1.46821848873E-2</v>
      </c>
      <c r="AB15971">
        <f t="shared" si="305"/>
        <v>1.515034589093112E-2</v>
      </c>
      <c r="AO15971">
        <v>8.5342152381400003E-4</v>
      </c>
    </row>
    <row r="15972" spans="26:41" x14ac:dyDescent="0.35">
      <c r="Z15972">
        <v>1.6312413484000001E-2</v>
      </c>
      <c r="AB15972">
        <f t="shared" si="305"/>
        <v>1.5151507958524189E-2</v>
      </c>
      <c r="AO15972">
        <v>7.0987078401400002E-4</v>
      </c>
    </row>
    <row r="15973" spans="26:41" x14ac:dyDescent="0.35">
      <c r="Z15973">
        <v>1.6040780117300001E-2</v>
      </c>
      <c r="AB15973">
        <f t="shared" si="305"/>
        <v>1.5152397230682966E-2</v>
      </c>
      <c r="AO15973">
        <v>8.1680585311999997E-4</v>
      </c>
    </row>
    <row r="15974" spans="26:41" x14ac:dyDescent="0.35">
      <c r="Z15974">
        <v>1.4544830788900001E-2</v>
      </c>
      <c r="AB15974">
        <f t="shared" si="305"/>
        <v>1.5151789664241182E-2</v>
      </c>
      <c r="AO15974">
        <v>9.1931963891199995E-4</v>
      </c>
    </row>
    <row r="15975" spans="26:41" x14ac:dyDescent="0.35">
      <c r="Z15975">
        <v>1.43167882994E-2</v>
      </c>
      <c r="AB15975">
        <f t="shared" si="305"/>
        <v>1.515095466287634E-2</v>
      </c>
      <c r="AO15975">
        <v>1.04102140532E-3</v>
      </c>
    </row>
    <row r="15976" spans="26:41" x14ac:dyDescent="0.35">
      <c r="Z15976">
        <v>1.42120653092E-2</v>
      </c>
      <c r="AB15976">
        <f t="shared" si="305"/>
        <v>1.5150015773522664E-2</v>
      </c>
      <c r="AO15976">
        <v>8.7719058948599997E-4</v>
      </c>
    </row>
    <row r="15977" spans="26:41" x14ac:dyDescent="0.35">
      <c r="Z15977">
        <v>1.5828419803699999E-2</v>
      </c>
      <c r="AB15977">
        <f t="shared" si="305"/>
        <v>1.515069417755284E-2</v>
      </c>
      <c r="AO15977">
        <v>8.6407459886199997E-4</v>
      </c>
    </row>
    <row r="15978" spans="26:41" x14ac:dyDescent="0.35">
      <c r="Z15978">
        <v>1.6065148677600002E-2</v>
      </c>
      <c r="AB15978">
        <f t="shared" si="305"/>
        <v>1.5151608632052888E-2</v>
      </c>
      <c r="AO15978">
        <v>7.5943062598700004E-4</v>
      </c>
    </row>
    <row r="15979" spans="26:41" x14ac:dyDescent="0.35">
      <c r="Z15979">
        <v>1.4724008522999999E-2</v>
      </c>
      <c r="AB15979">
        <f t="shared" si="305"/>
        <v>1.5151181031943836E-2</v>
      </c>
      <c r="AO15979">
        <v>7.4175663767200005E-4</v>
      </c>
    </row>
    <row r="15980" spans="26:41" x14ac:dyDescent="0.35">
      <c r="Z15980">
        <v>1.47593341838E-2</v>
      </c>
      <c r="AB15980">
        <f t="shared" si="305"/>
        <v>1.5150789185095692E-2</v>
      </c>
      <c r="AO15980">
        <v>8.8608451224100003E-4</v>
      </c>
    </row>
    <row r="15981" spans="26:41" x14ac:dyDescent="0.35">
      <c r="Z15981">
        <v>1.6349395115200002E-2</v>
      </c>
      <c r="AB15981">
        <f t="shared" si="305"/>
        <v>1.5151987791025796E-2</v>
      </c>
      <c r="AO15981">
        <v>1.04348947839E-3</v>
      </c>
    </row>
    <row r="15982" spans="26:41" x14ac:dyDescent="0.35">
      <c r="Z15982">
        <v>1.4558274838999999E-2</v>
      </c>
      <c r="AB15982">
        <f t="shared" si="305"/>
        <v>1.515139407807377E-2</v>
      </c>
      <c r="AO15982">
        <v>8.6083074358000002E-4</v>
      </c>
    </row>
    <row r="15983" spans="26:41" x14ac:dyDescent="0.35">
      <c r="Z15983">
        <v>1.4402127649599999E-2</v>
      </c>
      <c r="AB15983">
        <f t="shared" si="305"/>
        <v>1.5150644811645296E-2</v>
      </c>
      <c r="AO15983">
        <v>6.9064246804400003E-4</v>
      </c>
    </row>
    <row r="15984" spans="26:41" x14ac:dyDescent="0.35">
      <c r="Z15984">
        <v>1.42986695851E-2</v>
      </c>
      <c r="AB15984">
        <f t="shared" si="305"/>
        <v>1.5149792836418751E-2</v>
      </c>
      <c r="AO15984">
        <v>6.7433659231799998E-4</v>
      </c>
    </row>
    <row r="15985" spans="26:41" x14ac:dyDescent="0.35">
      <c r="Z15985">
        <v>1.5217138536099999E-2</v>
      </c>
      <c r="AB15985">
        <f t="shared" si="305"/>
        <v>1.5149860182118433E-2</v>
      </c>
      <c r="AO15985">
        <v>7.66014213419E-4</v>
      </c>
    </row>
    <row r="15986" spans="26:41" x14ac:dyDescent="0.35">
      <c r="Z15986">
        <v>1.5900030370099998E-2</v>
      </c>
      <c r="AB15986">
        <f t="shared" si="305"/>
        <v>1.5150610352306413E-2</v>
      </c>
      <c r="AO15986">
        <v>8.5930763174499997E-4</v>
      </c>
    </row>
    <row r="15987" spans="26:41" x14ac:dyDescent="0.35">
      <c r="Z15987">
        <v>1.51136018873E-2</v>
      </c>
      <c r="AB15987">
        <f t="shared" si="305"/>
        <v>1.5150573343841406E-2</v>
      </c>
      <c r="AO15987">
        <v>1.1821586505900001E-3</v>
      </c>
    </row>
    <row r="15988" spans="26:41" x14ac:dyDescent="0.35">
      <c r="Z15988">
        <v>1.42266430533E-2</v>
      </c>
      <c r="AB15988">
        <f t="shared" si="305"/>
        <v>1.5149649413550865E-2</v>
      </c>
      <c r="AO15988">
        <v>1.0663772269699999E-3</v>
      </c>
    </row>
    <row r="15989" spans="26:41" x14ac:dyDescent="0.35">
      <c r="Z15989">
        <v>1.44297067765E-2</v>
      </c>
      <c r="AB15989">
        <f t="shared" si="305"/>
        <v>1.5148929470913813E-2</v>
      </c>
      <c r="AO15989">
        <v>9.1872718163300002E-4</v>
      </c>
    </row>
    <row r="15990" spans="26:41" x14ac:dyDescent="0.35">
      <c r="Z15990">
        <v>1.5362338527899999E-2</v>
      </c>
      <c r="AB15990">
        <f t="shared" si="305"/>
        <v>1.51491428799708E-2</v>
      </c>
      <c r="AO15990">
        <v>1.26920606018E-3</v>
      </c>
    </row>
    <row r="15991" spans="26:41" x14ac:dyDescent="0.35">
      <c r="Z15991">
        <v>1.44596670617E-2</v>
      </c>
      <c r="AB15991">
        <f t="shared" si="305"/>
        <v>1.514845340415253E-2</v>
      </c>
      <c r="AO15991">
        <v>1.2923543229100001E-3</v>
      </c>
    </row>
    <row r="15992" spans="26:41" x14ac:dyDescent="0.35">
      <c r="Z15992">
        <v>1.4618165814399999E-2</v>
      </c>
      <c r="AB15992">
        <f t="shared" si="305"/>
        <v>1.5147923116562777E-2</v>
      </c>
      <c r="AO15992">
        <v>1.0664727273099999E-3</v>
      </c>
    </row>
    <row r="15993" spans="26:41" x14ac:dyDescent="0.35">
      <c r="Z15993">
        <v>1.4447019911299999E-2</v>
      </c>
      <c r="AB15993">
        <f t="shared" si="305"/>
        <v>1.5147222213357516E-2</v>
      </c>
      <c r="AO15993">
        <v>2.2144495067299998E-3</v>
      </c>
    </row>
    <row r="15994" spans="26:41" x14ac:dyDescent="0.35">
      <c r="Z15994">
        <v>1.45914150186E-2</v>
      </c>
      <c r="AB15994">
        <f t="shared" si="305"/>
        <v>1.5146666406162759E-2</v>
      </c>
      <c r="AO15994">
        <v>2.8609823574999999E-3</v>
      </c>
    </row>
    <row r="15995" spans="26:41" x14ac:dyDescent="0.35">
      <c r="Z15995">
        <v>1.45560029228E-2</v>
      </c>
      <c r="AB15995">
        <f t="shared" si="305"/>
        <v>1.5146075742679396E-2</v>
      </c>
      <c r="AO15995">
        <v>2.38967042119E-3</v>
      </c>
    </row>
    <row r="15996" spans="26:41" x14ac:dyDescent="0.35">
      <c r="Z15996">
        <v>1.6450939332100002E-2</v>
      </c>
      <c r="AB15996">
        <f t="shared" si="305"/>
        <v>1.5147380606268815E-2</v>
      </c>
      <c r="AO15996">
        <v>2.1659159430000002E-3</v>
      </c>
    </row>
    <row r="15997" spans="26:41" x14ac:dyDescent="0.35">
      <c r="Z15997">
        <v>1.6965311718399999E-2</v>
      </c>
      <c r="AB15997">
        <f t="shared" si="305"/>
        <v>1.5149198537380946E-2</v>
      </c>
      <c r="AO15997">
        <v>2.5511281966300002E-3</v>
      </c>
    </row>
    <row r="15998" spans="26:41" x14ac:dyDescent="0.35">
      <c r="Z15998">
        <v>1.4493843128899999E-2</v>
      </c>
      <c r="AB15998">
        <f t="shared" si="305"/>
        <v>1.5148543181972464E-2</v>
      </c>
      <c r="AO15998">
        <v>2.154161423E-3</v>
      </c>
    </row>
    <row r="15999" spans="26:41" x14ac:dyDescent="0.35">
      <c r="Z15999">
        <v>1.4757522478200001E-2</v>
      </c>
      <c r="AB15999">
        <f t="shared" si="305"/>
        <v>1.5148152161268691E-2</v>
      </c>
      <c r="AO15999">
        <v>1.92825721327E-3</v>
      </c>
    </row>
    <row r="16000" spans="26:41" x14ac:dyDescent="0.35">
      <c r="Z16000">
        <v>1.5708987580699999E-2</v>
      </c>
      <c r="AB16000">
        <f t="shared" si="305"/>
        <v>1.5148712996688121E-2</v>
      </c>
      <c r="AO16000">
        <v>1.6583353839399999E-3</v>
      </c>
    </row>
    <row r="16001" spans="26:41" x14ac:dyDescent="0.35">
      <c r="Z16001">
        <v>1.5539652959900001E-2</v>
      </c>
      <c r="AB16001">
        <f t="shared" si="305"/>
        <v>1.5149103936651333E-2</v>
      </c>
      <c r="AO16001">
        <v>2.7847082286999998E-3</v>
      </c>
    </row>
    <row r="16002" spans="26:41" x14ac:dyDescent="0.35">
      <c r="Z16002">
        <v>1.49266382119E-2</v>
      </c>
      <c r="AB16002">
        <f t="shared" si="305"/>
        <v>1.5148881470926582E-2</v>
      </c>
      <c r="AO16002">
        <v>4.5811528234899999E-3</v>
      </c>
    </row>
    <row r="16003" spans="26:41" x14ac:dyDescent="0.35">
      <c r="Z16003">
        <v>1.61416408632E-2</v>
      </c>
      <c r="AB16003">
        <f t="shared" si="305"/>
        <v>1.5149874230318855E-2</v>
      </c>
      <c r="AO16003">
        <v>2.7057295183399999E-3</v>
      </c>
    </row>
    <row r="16004" spans="26:41" x14ac:dyDescent="0.35">
      <c r="Z16004">
        <v>1.5688317503799998E-2</v>
      </c>
      <c r="AB16004">
        <f t="shared" si="305"/>
        <v>1.5150412673592337E-2</v>
      </c>
      <c r="AO16004">
        <v>2.2800562459499999E-3</v>
      </c>
    </row>
    <row r="16005" spans="26:41" x14ac:dyDescent="0.35">
      <c r="Z16005">
        <v>1.6607430824899998E-2</v>
      </c>
      <c r="AB16005">
        <f t="shared" si="305"/>
        <v>1.5151869691743645E-2</v>
      </c>
      <c r="AO16005">
        <v>1.51229486436E-3</v>
      </c>
    </row>
    <row r="16006" spans="26:41" x14ac:dyDescent="0.35">
      <c r="Z16006">
        <v>1.7029754788299999E-2</v>
      </c>
      <c r="AB16006">
        <f t="shared" si="305"/>
        <v>1.5153747576840201E-2</v>
      </c>
      <c r="AO16006">
        <v>1.1663855795000001E-3</v>
      </c>
    </row>
    <row r="16007" spans="26:41" x14ac:dyDescent="0.35">
      <c r="Z16007">
        <v>1.4704988630000001E-2</v>
      </c>
      <c r="AB16007">
        <f t="shared" si="305"/>
        <v>1.5153298817893361E-2</v>
      </c>
      <c r="AO16007">
        <v>9.38143856133E-4</v>
      </c>
    </row>
    <row r="16008" spans="26:41" x14ac:dyDescent="0.35">
      <c r="Z16008">
        <v>1.4104741079500001E-2</v>
      </c>
      <c r="AB16008">
        <f t="shared" ref="AB16008:AB16071" si="306">Z16008*$AB$2+AB16007*(1-$AB$2)</f>
        <v>1.515225026015497E-2</v>
      </c>
      <c r="AO16008">
        <v>9.9554569657499996E-4</v>
      </c>
    </row>
    <row r="16009" spans="26:41" x14ac:dyDescent="0.35">
      <c r="Z16009">
        <v>1.39753560778E-2</v>
      </c>
      <c r="AB16009">
        <f t="shared" si="306"/>
        <v>1.5151073365972614E-2</v>
      </c>
      <c r="AO16009">
        <v>8.5841034149299999E-4</v>
      </c>
    </row>
    <row r="16010" spans="26:41" x14ac:dyDescent="0.35">
      <c r="Z16010">
        <v>1.4691657932699999E-2</v>
      </c>
      <c r="AB16010">
        <f t="shared" si="306"/>
        <v>1.5150613950539342E-2</v>
      </c>
      <c r="AO16010">
        <v>8.2851644185000001E-4</v>
      </c>
    </row>
    <row r="16011" spans="26:41" x14ac:dyDescent="0.35">
      <c r="Z16011">
        <v>1.46377731325E-2</v>
      </c>
      <c r="AB16011">
        <f t="shared" si="306"/>
        <v>1.5150101109721302E-2</v>
      </c>
      <c r="AO16011">
        <v>7.6536673375199999E-4</v>
      </c>
    </row>
    <row r="16012" spans="26:41" x14ac:dyDescent="0.35">
      <c r="Z16012">
        <v>1.4906559472299999E-2</v>
      </c>
      <c r="AB16012">
        <f t="shared" si="306"/>
        <v>1.5149857568083881E-2</v>
      </c>
      <c r="AO16012">
        <v>9.6996819934700004E-4</v>
      </c>
    </row>
    <row r="16013" spans="26:41" x14ac:dyDescent="0.35">
      <c r="Z16013">
        <v>1.4208624483899999E-2</v>
      </c>
      <c r="AB16013">
        <f t="shared" si="306"/>
        <v>1.5148916334999698E-2</v>
      </c>
      <c r="AO16013">
        <v>8.8992402494700003E-4</v>
      </c>
    </row>
    <row r="16014" spans="26:41" x14ac:dyDescent="0.35">
      <c r="Z16014">
        <v>1.52363866644E-2</v>
      </c>
      <c r="AB16014">
        <f t="shared" si="306"/>
        <v>1.5149003805329098E-2</v>
      </c>
      <c r="AO16014">
        <v>7.0561023486000001E-4</v>
      </c>
    </row>
    <row r="16015" spans="26:41" x14ac:dyDescent="0.35">
      <c r="Z16015">
        <v>1.46532546916E-2</v>
      </c>
      <c r="AB16015">
        <f t="shared" si="306"/>
        <v>1.5148508056215369E-2</v>
      </c>
      <c r="AO16015">
        <v>6.9843615725700004E-4</v>
      </c>
    </row>
    <row r="16016" spans="26:41" x14ac:dyDescent="0.35">
      <c r="Z16016">
        <v>1.4495743970000001E-2</v>
      </c>
      <c r="AB16016">
        <f t="shared" si="306"/>
        <v>1.5147855292129154E-2</v>
      </c>
      <c r="AO16016">
        <v>6.6512891558200005E-4</v>
      </c>
    </row>
    <row r="16017" spans="26:41" x14ac:dyDescent="0.35">
      <c r="Z16017">
        <v>1.41828139999E-2</v>
      </c>
      <c r="AB16017">
        <f t="shared" si="306"/>
        <v>1.5146890250836926E-2</v>
      </c>
      <c r="AO16017">
        <v>6.6473917140800001E-4</v>
      </c>
    </row>
    <row r="16018" spans="26:41" x14ac:dyDescent="0.35">
      <c r="Z16018">
        <v>1.4479090112199999E-2</v>
      </c>
      <c r="AB16018">
        <f t="shared" si="306"/>
        <v>1.5146222450698289E-2</v>
      </c>
      <c r="AO16018">
        <v>8.42702035649E-4</v>
      </c>
    </row>
    <row r="16019" spans="26:41" x14ac:dyDescent="0.35">
      <c r="Z16019">
        <v>1.48116187616E-2</v>
      </c>
      <c r="AB16019">
        <f t="shared" si="306"/>
        <v>1.5145887847009189E-2</v>
      </c>
      <c r="AO16019">
        <v>1.9536155902200002E-3</v>
      </c>
    </row>
    <row r="16020" spans="26:41" x14ac:dyDescent="0.35">
      <c r="Z16020">
        <v>1.4397161104800001E-2</v>
      </c>
      <c r="AB16020">
        <f t="shared" si="306"/>
        <v>1.5145139120266981E-2</v>
      </c>
      <c r="AO16020">
        <v>1.62973877796E-3</v>
      </c>
    </row>
    <row r="16021" spans="26:41" x14ac:dyDescent="0.35">
      <c r="Z16021">
        <v>1.6295527735700002E-2</v>
      </c>
      <c r="AB16021">
        <f t="shared" si="306"/>
        <v>1.5146289508882414E-2</v>
      </c>
      <c r="AO16021">
        <v>2.7065433891700001E-3</v>
      </c>
    </row>
    <row r="16022" spans="26:41" x14ac:dyDescent="0.35">
      <c r="Z16022">
        <v>1.56858202922E-2</v>
      </c>
      <c r="AB16022">
        <f t="shared" si="306"/>
        <v>1.5146829039665731E-2</v>
      </c>
      <c r="AO16022">
        <v>2.0887955445199999E-3</v>
      </c>
    </row>
    <row r="16023" spans="26:41" x14ac:dyDescent="0.35">
      <c r="Z16023">
        <v>1.40040992383E-2</v>
      </c>
      <c r="AB16023">
        <f t="shared" si="306"/>
        <v>1.5145686309864365E-2</v>
      </c>
      <c r="AO16023">
        <v>1.9639997026299999E-3</v>
      </c>
    </row>
    <row r="16024" spans="26:41" x14ac:dyDescent="0.35">
      <c r="Z16024">
        <v>1.4293200882299999E-2</v>
      </c>
      <c r="AB16024">
        <f t="shared" si="306"/>
        <v>1.5144833824436802E-2</v>
      </c>
      <c r="AO16024">
        <v>1.6394443561800001E-3</v>
      </c>
    </row>
    <row r="16025" spans="26:41" x14ac:dyDescent="0.35">
      <c r="Z16025">
        <v>1.50552648777E-2</v>
      </c>
      <c r="AB16025">
        <f t="shared" si="306"/>
        <v>1.5144744255490065E-2</v>
      </c>
      <c r="AO16025">
        <v>2.7526207662400002E-3</v>
      </c>
    </row>
    <row r="16026" spans="26:41" x14ac:dyDescent="0.35">
      <c r="Z16026">
        <v>1.4228369675700001E-2</v>
      </c>
      <c r="AB16026">
        <f t="shared" si="306"/>
        <v>1.5143827880910274E-2</v>
      </c>
      <c r="AO16026">
        <v>1.4659462483499999E-3</v>
      </c>
    </row>
    <row r="16027" spans="26:41" x14ac:dyDescent="0.35">
      <c r="Z16027">
        <v>1.5000187415299999E-2</v>
      </c>
      <c r="AB16027">
        <f t="shared" si="306"/>
        <v>1.5143684240444663E-2</v>
      </c>
      <c r="AO16027">
        <v>1.1707578828099999E-3</v>
      </c>
    </row>
    <row r="16028" spans="26:41" x14ac:dyDescent="0.35">
      <c r="Z16028">
        <v>1.5246005296799999E-2</v>
      </c>
      <c r="AB16028">
        <f t="shared" si="306"/>
        <v>1.5143786561501019E-2</v>
      </c>
      <c r="AO16028">
        <v>1.0413522624099999E-3</v>
      </c>
    </row>
    <row r="16029" spans="26:41" x14ac:dyDescent="0.35">
      <c r="Z16029">
        <v>1.44929118355E-2</v>
      </c>
      <c r="AB16029">
        <f t="shared" si="306"/>
        <v>1.5143135686775019E-2</v>
      </c>
      <c r="AO16029">
        <v>8.4217840044399997E-4</v>
      </c>
    </row>
    <row r="16030" spans="26:41" x14ac:dyDescent="0.35">
      <c r="Z16030">
        <v>1.43710338718E-2</v>
      </c>
      <c r="AB16030">
        <f t="shared" si="306"/>
        <v>1.5142363584960045E-2</v>
      </c>
      <c r="AO16030">
        <v>7.9971220458200005E-4</v>
      </c>
    </row>
    <row r="16031" spans="26:41" x14ac:dyDescent="0.35">
      <c r="Z16031">
        <v>1.5169128734699999E-2</v>
      </c>
      <c r="AB16031">
        <f t="shared" si="306"/>
        <v>1.5142390350109785E-2</v>
      </c>
      <c r="AO16031">
        <v>8.9545609436000005E-4</v>
      </c>
    </row>
    <row r="16032" spans="26:41" x14ac:dyDescent="0.35">
      <c r="Z16032">
        <v>1.4774891436900001E-2</v>
      </c>
      <c r="AB16032">
        <f t="shared" si="306"/>
        <v>1.5142022851196577E-2</v>
      </c>
      <c r="AO16032">
        <v>1.0253222889900001E-3</v>
      </c>
    </row>
    <row r="16033" spans="26:41" x14ac:dyDescent="0.35">
      <c r="Z16033">
        <v>1.4632035986900001E-2</v>
      </c>
      <c r="AB16033">
        <f t="shared" si="306"/>
        <v>1.514151286433228E-2</v>
      </c>
      <c r="AO16033">
        <v>1.45237372172E-3</v>
      </c>
    </row>
    <row r="16034" spans="26:41" x14ac:dyDescent="0.35">
      <c r="Z16034">
        <v>1.5203675961700001E-2</v>
      </c>
      <c r="AB16034">
        <f t="shared" si="306"/>
        <v>1.5141575027429648E-2</v>
      </c>
      <c r="AO16034">
        <v>9.6718327807899997E-4</v>
      </c>
    </row>
    <row r="16035" spans="26:41" x14ac:dyDescent="0.35">
      <c r="Z16035">
        <v>1.43221990033E-2</v>
      </c>
      <c r="AB16035">
        <f t="shared" si="306"/>
        <v>1.5140755651405519E-2</v>
      </c>
      <c r="AO16035">
        <v>9.964434919020001E-4</v>
      </c>
    </row>
    <row r="16036" spans="26:41" x14ac:dyDescent="0.35">
      <c r="Z16036">
        <v>1.45223685029E-2</v>
      </c>
      <c r="AB16036">
        <f t="shared" si="306"/>
        <v>1.5140137264257012E-2</v>
      </c>
      <c r="AO16036">
        <v>7.75142243098E-4</v>
      </c>
    </row>
    <row r="16037" spans="26:41" x14ac:dyDescent="0.35">
      <c r="Z16037">
        <v>1.67916386146E-2</v>
      </c>
      <c r="AB16037">
        <f t="shared" si="306"/>
        <v>1.5141788765607355E-2</v>
      </c>
      <c r="AO16037">
        <v>8.4420017639700001E-4</v>
      </c>
    </row>
    <row r="16038" spans="26:41" x14ac:dyDescent="0.35">
      <c r="Z16038">
        <v>1.7324725913400001E-2</v>
      </c>
      <c r="AB16038">
        <f t="shared" si="306"/>
        <v>1.5143971702755147E-2</v>
      </c>
      <c r="AO16038">
        <v>9.7792567269199991E-4</v>
      </c>
    </row>
    <row r="16039" spans="26:41" x14ac:dyDescent="0.35">
      <c r="Z16039">
        <v>1.7526417728299999E-2</v>
      </c>
      <c r="AB16039">
        <f t="shared" si="306"/>
        <v>1.5146354148780692E-2</v>
      </c>
      <c r="AO16039">
        <v>1.1055975835700001E-3</v>
      </c>
    </row>
    <row r="16040" spans="26:41" x14ac:dyDescent="0.35">
      <c r="Z16040">
        <v>1.42235215111E-2</v>
      </c>
      <c r="AB16040">
        <f t="shared" si="306"/>
        <v>1.5145431316143012E-2</v>
      </c>
      <c r="AO16040">
        <v>1.64492227185E-3</v>
      </c>
    </row>
    <row r="16041" spans="26:41" x14ac:dyDescent="0.35">
      <c r="Z16041">
        <v>1.4796549903900001E-2</v>
      </c>
      <c r="AB16041">
        <f t="shared" si="306"/>
        <v>1.5145082434730768E-2</v>
      </c>
      <c r="AO16041">
        <v>2.6065576595299999E-3</v>
      </c>
    </row>
    <row r="16042" spans="26:41" x14ac:dyDescent="0.35">
      <c r="Z16042">
        <v>1.4644813554499999E-2</v>
      </c>
      <c r="AB16042">
        <f t="shared" si="306"/>
        <v>1.5144582165850537E-2</v>
      </c>
      <c r="AO16042">
        <v>2.7753443254300001E-3</v>
      </c>
    </row>
    <row r="16043" spans="26:41" x14ac:dyDescent="0.35">
      <c r="Z16043">
        <v>1.44644955985E-2</v>
      </c>
      <c r="AB16043">
        <f t="shared" si="306"/>
        <v>1.5143902079283187E-2</v>
      </c>
      <c r="AO16043">
        <v>3.71715282513E-3</v>
      </c>
    </row>
    <row r="16044" spans="26:41" x14ac:dyDescent="0.35">
      <c r="Z16044">
        <v>1.4447542716099999E-2</v>
      </c>
      <c r="AB16044">
        <f t="shared" si="306"/>
        <v>1.5143205719920004E-2</v>
      </c>
      <c r="AO16044">
        <v>2.1004544601700001E-3</v>
      </c>
    </row>
    <row r="16045" spans="26:41" x14ac:dyDescent="0.35">
      <c r="Z16045">
        <v>1.55168809464E-2</v>
      </c>
      <c r="AB16045">
        <f t="shared" si="306"/>
        <v>1.5143579395146482E-2</v>
      </c>
      <c r="AO16045">
        <v>1.80509043704E-3</v>
      </c>
    </row>
    <row r="16046" spans="26:41" x14ac:dyDescent="0.35">
      <c r="Z16046">
        <v>1.4920982540999999E-2</v>
      </c>
      <c r="AB16046">
        <f t="shared" si="306"/>
        <v>1.5143356798292335E-2</v>
      </c>
      <c r="AO16046">
        <v>1.80479474541E-3</v>
      </c>
    </row>
    <row r="16047" spans="26:41" x14ac:dyDescent="0.35">
      <c r="Z16047">
        <v>1.48459612786E-2</v>
      </c>
      <c r="AB16047">
        <f t="shared" si="306"/>
        <v>1.5143059402772642E-2</v>
      </c>
      <c r="AO16047">
        <v>1.7331931396999999E-3</v>
      </c>
    </row>
    <row r="16048" spans="26:41" x14ac:dyDescent="0.35">
      <c r="Z16048">
        <v>1.5555927384000001E-2</v>
      </c>
      <c r="AB16048">
        <f t="shared" si="306"/>
        <v>1.5143472270753869E-2</v>
      </c>
      <c r="AO16048">
        <v>1.3127925954100001E-3</v>
      </c>
    </row>
    <row r="16049" spans="26:41" x14ac:dyDescent="0.35">
      <c r="Z16049">
        <v>1.5335973054399999E-2</v>
      </c>
      <c r="AB16049">
        <f t="shared" si="306"/>
        <v>1.5143664771537514E-2</v>
      </c>
      <c r="AO16049">
        <v>1.1463608747100001E-3</v>
      </c>
    </row>
    <row r="16050" spans="26:41" x14ac:dyDescent="0.35">
      <c r="Z16050">
        <v>1.51222026892E-2</v>
      </c>
      <c r="AB16050">
        <f t="shared" si="306"/>
        <v>1.5143643309455177E-2</v>
      </c>
      <c r="AO16050">
        <v>2.0004485786399998E-3</v>
      </c>
    </row>
    <row r="16051" spans="26:41" x14ac:dyDescent="0.35">
      <c r="Z16051">
        <v>1.46279358144E-2</v>
      </c>
      <c r="AB16051">
        <f t="shared" si="306"/>
        <v>1.5143127601960122E-2</v>
      </c>
      <c r="AO16051">
        <v>2.08836249412E-3</v>
      </c>
    </row>
    <row r="16052" spans="26:41" x14ac:dyDescent="0.35">
      <c r="Z16052">
        <v>1.4130181805200001E-2</v>
      </c>
      <c r="AB16052">
        <f t="shared" si="306"/>
        <v>1.5142114656163361E-2</v>
      </c>
      <c r="AO16052">
        <v>1.98676523484E-3</v>
      </c>
    </row>
    <row r="16053" spans="26:41" x14ac:dyDescent="0.35">
      <c r="Z16053">
        <v>1.4321832097199999E-2</v>
      </c>
      <c r="AB16053">
        <f t="shared" si="306"/>
        <v>1.5141294373604397E-2</v>
      </c>
      <c r="AO16053">
        <v>1.1859937041099999E-3</v>
      </c>
    </row>
    <row r="16054" spans="26:41" x14ac:dyDescent="0.35">
      <c r="Z16054">
        <v>1.4724711551799999E-2</v>
      </c>
      <c r="AB16054">
        <f t="shared" si="306"/>
        <v>1.5140877790782593E-2</v>
      </c>
      <c r="AO16054">
        <v>9.9669142077399991E-4</v>
      </c>
    </row>
    <row r="16055" spans="26:41" x14ac:dyDescent="0.35">
      <c r="Z16055">
        <v>1.44873143183E-2</v>
      </c>
      <c r="AB16055">
        <f t="shared" si="306"/>
        <v>1.5140224227310109E-2</v>
      </c>
      <c r="AO16055">
        <v>9.4537693659699999E-4</v>
      </c>
    </row>
    <row r="16056" spans="26:41" x14ac:dyDescent="0.35">
      <c r="Z16056">
        <v>1.40566847559E-2</v>
      </c>
      <c r="AB16056">
        <f t="shared" si="306"/>
        <v>1.5139140687838698E-2</v>
      </c>
      <c r="AO16056">
        <v>8.8893058841200002E-4</v>
      </c>
    </row>
    <row r="16057" spans="26:41" x14ac:dyDescent="0.35">
      <c r="Z16057">
        <v>1.40443436749E-2</v>
      </c>
      <c r="AB16057">
        <f t="shared" si="306"/>
        <v>1.513804589082576E-2</v>
      </c>
      <c r="AO16057">
        <v>9.9373092914299991E-4</v>
      </c>
    </row>
    <row r="16058" spans="26:41" x14ac:dyDescent="0.35">
      <c r="Z16058">
        <v>1.40693684672E-2</v>
      </c>
      <c r="AB16058">
        <f t="shared" si="306"/>
        <v>1.5136977213402134E-2</v>
      </c>
      <c r="AO16058">
        <v>8.3575975208299998E-4</v>
      </c>
    </row>
    <row r="16059" spans="26:41" x14ac:dyDescent="0.35">
      <c r="Z16059">
        <v>1.4805847224199999E-2</v>
      </c>
      <c r="AB16059">
        <f t="shared" si="306"/>
        <v>1.5136646083412931E-2</v>
      </c>
      <c r="AO16059">
        <v>7.1876720239900005E-4</v>
      </c>
    </row>
    <row r="16060" spans="26:41" x14ac:dyDescent="0.35">
      <c r="Z16060">
        <v>1.4259501850800001E-2</v>
      </c>
      <c r="AB16060">
        <f t="shared" si="306"/>
        <v>1.5135768939180318E-2</v>
      </c>
      <c r="AO16060">
        <v>7.7097311044500003E-4</v>
      </c>
    </row>
    <row r="16061" spans="26:41" x14ac:dyDescent="0.35">
      <c r="Z16061">
        <v>1.41336642626E-2</v>
      </c>
      <c r="AB16061">
        <f t="shared" si="306"/>
        <v>1.5134766834503736E-2</v>
      </c>
      <c r="AO16061">
        <v>1.11688580291E-3</v>
      </c>
    </row>
    <row r="16062" spans="26:41" x14ac:dyDescent="0.35">
      <c r="Z16062">
        <v>1.5737902831399999E-2</v>
      </c>
      <c r="AB16062">
        <f t="shared" si="306"/>
        <v>1.5135369970500632E-2</v>
      </c>
      <c r="AO16062">
        <v>1.4090541178000001E-3</v>
      </c>
    </row>
    <row r="16063" spans="26:41" x14ac:dyDescent="0.35">
      <c r="Z16063">
        <v>1.59553793262E-2</v>
      </c>
      <c r="AB16063">
        <f t="shared" si="306"/>
        <v>1.5136189979856333E-2</v>
      </c>
      <c r="AO16063">
        <v>9.9127581284700001E-4</v>
      </c>
    </row>
    <row r="16064" spans="26:41" x14ac:dyDescent="0.35">
      <c r="Z16064">
        <v>1.56206560809E-2</v>
      </c>
      <c r="AB16064">
        <f t="shared" si="306"/>
        <v>1.5136674445957376E-2</v>
      </c>
      <c r="AO16064">
        <v>9.2616760654400001E-4</v>
      </c>
    </row>
    <row r="16065" spans="26:41" x14ac:dyDescent="0.35">
      <c r="Z16065">
        <v>1.4732725749E-2</v>
      </c>
      <c r="AB16065">
        <f t="shared" si="306"/>
        <v>1.5136270497260419E-2</v>
      </c>
      <c r="AO16065">
        <v>8.3097075874900004E-4</v>
      </c>
    </row>
    <row r="16066" spans="26:41" x14ac:dyDescent="0.35">
      <c r="Z16066">
        <v>1.4905359969700001E-2</v>
      </c>
      <c r="AB16066">
        <f t="shared" si="306"/>
        <v>1.5136039586732859E-2</v>
      </c>
      <c r="AO16066">
        <v>8.4022998329600002E-4</v>
      </c>
    </row>
    <row r="16067" spans="26:41" x14ac:dyDescent="0.35">
      <c r="Z16067">
        <v>1.41773558569E-2</v>
      </c>
      <c r="AB16067">
        <f t="shared" si="306"/>
        <v>1.5135080903003027E-2</v>
      </c>
      <c r="AO16067">
        <v>8.0790126923999995E-4</v>
      </c>
    </row>
    <row r="16068" spans="26:41" x14ac:dyDescent="0.35">
      <c r="Z16068">
        <v>1.4037060951299999E-2</v>
      </c>
      <c r="AB16068">
        <f t="shared" si="306"/>
        <v>1.5133982883051324E-2</v>
      </c>
      <c r="AO16068">
        <v>7.9850124309800003E-4</v>
      </c>
    </row>
    <row r="16069" spans="26:41" x14ac:dyDescent="0.35">
      <c r="Z16069">
        <v>1.4296954459699999E-2</v>
      </c>
      <c r="AB16069">
        <f t="shared" si="306"/>
        <v>1.5133145854627971E-2</v>
      </c>
      <c r="AO16069">
        <v>7.5459652646000001E-4</v>
      </c>
    </row>
    <row r="16070" spans="26:41" x14ac:dyDescent="0.35">
      <c r="Z16070">
        <v>1.45255444939E-2</v>
      </c>
      <c r="AB16070">
        <f t="shared" si="306"/>
        <v>1.5132538253267243E-2</v>
      </c>
      <c r="AO16070">
        <v>8.6581151455099997E-4</v>
      </c>
    </row>
    <row r="16071" spans="26:41" x14ac:dyDescent="0.35">
      <c r="Z16071">
        <v>1.4133165053299999E-2</v>
      </c>
      <c r="AB16071">
        <f t="shared" si="306"/>
        <v>1.5131538880067276E-2</v>
      </c>
      <c r="AO16071">
        <v>7.9793103273200004E-4</v>
      </c>
    </row>
    <row r="16072" spans="26:41" x14ac:dyDescent="0.35">
      <c r="Z16072">
        <v>1.45564373629E-2</v>
      </c>
      <c r="AB16072">
        <f t="shared" ref="AB16072:AB16135" si="307">Z16072*$AB$2+AB16071*(1-$AB$2)</f>
        <v>1.5130963778550109E-2</v>
      </c>
      <c r="AO16072">
        <v>8.0749955153099995E-4</v>
      </c>
    </row>
    <row r="16073" spans="26:41" x14ac:dyDescent="0.35">
      <c r="Z16073">
        <v>1.46858058636E-2</v>
      </c>
      <c r="AB16073">
        <f t="shared" si="307"/>
        <v>1.5130518620635159E-2</v>
      </c>
      <c r="AO16073">
        <v>8.4626373778699999E-4</v>
      </c>
    </row>
    <row r="16074" spans="26:41" x14ac:dyDescent="0.35">
      <c r="Z16074">
        <v>1.4552443448800001E-2</v>
      </c>
      <c r="AB16074">
        <f t="shared" si="307"/>
        <v>1.5129940545463324E-2</v>
      </c>
      <c r="AO16074">
        <v>8.8734281096799995E-4</v>
      </c>
    </row>
    <row r="16075" spans="26:41" x14ac:dyDescent="0.35">
      <c r="Z16075">
        <v>1.8027026772599999E-2</v>
      </c>
      <c r="AB16075">
        <f t="shared" si="307"/>
        <v>1.513283763169046E-2</v>
      </c>
      <c r="AO16075">
        <v>8.8616379216999999E-4</v>
      </c>
    </row>
    <row r="16076" spans="26:41" x14ac:dyDescent="0.35">
      <c r="Z16076">
        <v>1.5592257001799999E-2</v>
      </c>
      <c r="AB16076">
        <f t="shared" si="307"/>
        <v>1.5133297051060569E-2</v>
      </c>
      <c r="AO16076">
        <v>7.1618593139899996E-4</v>
      </c>
    </row>
    <row r="16077" spans="26:41" x14ac:dyDescent="0.35">
      <c r="Z16077">
        <v>1.5036297159199999E-2</v>
      </c>
      <c r="AB16077">
        <f t="shared" si="307"/>
        <v>1.5133200051168708E-2</v>
      </c>
      <c r="AO16077">
        <v>6.7982348401000002E-4</v>
      </c>
    </row>
    <row r="16078" spans="26:41" x14ac:dyDescent="0.35">
      <c r="Z16078">
        <v>1.5473919716299999E-2</v>
      </c>
      <c r="AB16078">
        <f t="shared" si="307"/>
        <v>1.5133540770833839E-2</v>
      </c>
      <c r="AO16078">
        <v>7.26346291826E-4</v>
      </c>
    </row>
    <row r="16079" spans="26:41" x14ac:dyDescent="0.35">
      <c r="Z16079">
        <v>1.6644782132700001E-2</v>
      </c>
      <c r="AB16079">
        <f t="shared" si="307"/>
        <v>1.5135052012195706E-2</v>
      </c>
      <c r="AO16079">
        <v>7.7682489647499999E-4</v>
      </c>
    </row>
    <row r="16080" spans="26:41" x14ac:dyDescent="0.35">
      <c r="Z16080">
        <v>1.4758269871899999E-2</v>
      </c>
      <c r="AB16080">
        <f t="shared" si="307"/>
        <v>1.5134675230055409E-2</v>
      </c>
      <c r="AO16080">
        <v>7.6479757778300005E-4</v>
      </c>
    </row>
    <row r="16081" spans="26:41" x14ac:dyDescent="0.35">
      <c r="Z16081">
        <v>1.49068503252E-2</v>
      </c>
      <c r="AB16081">
        <f t="shared" si="307"/>
        <v>1.5134447405150553E-2</v>
      </c>
      <c r="AO16081">
        <v>6.5649010268000005E-4</v>
      </c>
    </row>
    <row r="16082" spans="26:41" x14ac:dyDescent="0.35">
      <c r="Z16082">
        <v>1.4200364721200001E-2</v>
      </c>
      <c r="AB16082">
        <f t="shared" si="307"/>
        <v>1.5133513322466602E-2</v>
      </c>
      <c r="AO16082">
        <v>7.0413219947599995E-4</v>
      </c>
    </row>
    <row r="16083" spans="26:41" x14ac:dyDescent="0.35">
      <c r="Z16083">
        <v>1.48208289609E-2</v>
      </c>
      <c r="AB16083">
        <f t="shared" si="307"/>
        <v>1.5133200638105035E-2</v>
      </c>
      <c r="AO16083">
        <v>7.7380920135599999E-4</v>
      </c>
    </row>
    <row r="16084" spans="26:41" x14ac:dyDescent="0.35">
      <c r="Z16084">
        <v>1.4286771848799999E-2</v>
      </c>
      <c r="AB16084">
        <f t="shared" si="307"/>
        <v>1.513235420931573E-2</v>
      </c>
      <c r="AO16084">
        <v>8.3215102052699996E-4</v>
      </c>
    </row>
    <row r="16085" spans="26:41" x14ac:dyDescent="0.35">
      <c r="Z16085">
        <v>1.45253750866E-2</v>
      </c>
      <c r="AB16085">
        <f t="shared" si="307"/>
        <v>1.5131747230193015E-2</v>
      </c>
      <c r="AO16085">
        <v>1.37355267786E-3</v>
      </c>
    </row>
    <row r="16086" spans="26:41" x14ac:dyDescent="0.35">
      <c r="Z16086">
        <v>1.65173709334E-2</v>
      </c>
      <c r="AB16086">
        <f t="shared" si="307"/>
        <v>1.5133132853896222E-2</v>
      </c>
      <c r="AO16086">
        <v>2.9254818224199999E-3</v>
      </c>
    </row>
    <row r="16087" spans="26:41" x14ac:dyDescent="0.35">
      <c r="Z16087">
        <v>1.48119500993E-2</v>
      </c>
      <c r="AB16087">
        <f t="shared" si="307"/>
        <v>1.5132811671141624E-2</v>
      </c>
      <c r="AO16087">
        <v>3.7366124629100001E-3</v>
      </c>
    </row>
    <row r="16088" spans="26:41" x14ac:dyDescent="0.35">
      <c r="Z16088">
        <v>1.44964475535E-2</v>
      </c>
      <c r="AB16088">
        <f t="shared" si="307"/>
        <v>1.5132175307023984E-2</v>
      </c>
      <c r="AO16088">
        <v>2.4982589840000001E-3</v>
      </c>
    </row>
    <row r="16089" spans="26:41" x14ac:dyDescent="0.35">
      <c r="Z16089">
        <v>1.44288588525E-2</v>
      </c>
      <c r="AB16089">
        <f t="shared" si="307"/>
        <v>1.513147199056946E-2</v>
      </c>
      <c r="AO16089">
        <v>2.5803380307099998E-3</v>
      </c>
    </row>
    <row r="16090" spans="26:41" x14ac:dyDescent="0.35">
      <c r="Z16090">
        <v>1.53217159977E-2</v>
      </c>
      <c r="AB16090">
        <f t="shared" si="307"/>
        <v>1.5131662234576591E-2</v>
      </c>
      <c r="AO16090">
        <v>2.11583023897E-3</v>
      </c>
    </row>
    <row r="16091" spans="26:41" x14ac:dyDescent="0.35">
      <c r="Z16091">
        <v>1.4555973324900001E-2</v>
      </c>
      <c r="AB16091">
        <f t="shared" si="307"/>
        <v>1.5131086545666915E-2</v>
      </c>
      <c r="AO16091">
        <v>1.52480530664E-3</v>
      </c>
    </row>
    <row r="16092" spans="26:41" x14ac:dyDescent="0.35">
      <c r="Z16092">
        <v>1.5174331190200001E-2</v>
      </c>
      <c r="AB16092">
        <f t="shared" si="307"/>
        <v>1.5131129790311448E-2</v>
      </c>
      <c r="AO16092">
        <v>1.54288742344E-3</v>
      </c>
    </row>
    <row r="16093" spans="26:41" x14ac:dyDescent="0.35">
      <c r="Z16093">
        <v>1.4523173262E-2</v>
      </c>
      <c r="AB16093">
        <f t="shared" si="307"/>
        <v>1.5130521833783135E-2</v>
      </c>
      <c r="AO16093">
        <v>1.6964853677E-3</v>
      </c>
    </row>
    <row r="16094" spans="26:41" x14ac:dyDescent="0.35">
      <c r="Z16094">
        <v>1.52802074497E-2</v>
      </c>
      <c r="AB16094">
        <f t="shared" si="307"/>
        <v>1.5130671519399052E-2</v>
      </c>
      <c r="AO16094">
        <v>1.35406918844E-3</v>
      </c>
    </row>
    <row r="16095" spans="26:41" x14ac:dyDescent="0.35">
      <c r="Z16095">
        <v>1.53759146331E-2</v>
      </c>
      <c r="AB16095">
        <f t="shared" si="307"/>
        <v>1.5130916762512752E-2</v>
      </c>
      <c r="AO16095">
        <v>1.2393179327700001E-3</v>
      </c>
    </row>
    <row r="16096" spans="26:41" x14ac:dyDescent="0.35">
      <c r="Z16096">
        <v>1.5737086289300001E-2</v>
      </c>
      <c r="AB16096">
        <f t="shared" si="307"/>
        <v>1.5131522932039539E-2</v>
      </c>
      <c r="AO16096">
        <v>1.3658940108899999E-3</v>
      </c>
    </row>
    <row r="16097" spans="26:41" x14ac:dyDescent="0.35">
      <c r="Z16097">
        <v>1.6917731417299998E-2</v>
      </c>
      <c r="AB16097">
        <f t="shared" si="307"/>
        <v>1.5133309140524799E-2</v>
      </c>
      <c r="AO16097">
        <v>1.90362231777E-3</v>
      </c>
    </row>
    <row r="16098" spans="26:41" x14ac:dyDescent="0.35">
      <c r="Z16098">
        <v>1.56221936098E-2</v>
      </c>
      <c r="AB16098">
        <f t="shared" si="307"/>
        <v>1.5133798024994075E-2</v>
      </c>
      <c r="AO16098">
        <v>1.22494243566E-3</v>
      </c>
    </row>
    <row r="16099" spans="26:41" x14ac:dyDescent="0.35">
      <c r="Z16099">
        <v>1.41634316794E-2</v>
      </c>
      <c r="AB16099">
        <f t="shared" si="307"/>
        <v>1.5132827658648481E-2</v>
      </c>
      <c r="AO16099">
        <v>1.02278652187E-3</v>
      </c>
    </row>
    <row r="16100" spans="26:41" x14ac:dyDescent="0.35">
      <c r="Z16100">
        <v>1.4268228612E-2</v>
      </c>
      <c r="AB16100">
        <f t="shared" si="307"/>
        <v>1.5131963059601832E-2</v>
      </c>
      <c r="AO16100">
        <v>1.3876218421000001E-3</v>
      </c>
    </row>
    <row r="16101" spans="26:41" x14ac:dyDescent="0.35">
      <c r="Z16101">
        <v>1.4450673592E-2</v>
      </c>
      <c r="AB16101">
        <f t="shared" si="307"/>
        <v>1.5131281770134231E-2</v>
      </c>
      <c r="AO16101">
        <v>1.5023810614499999E-3</v>
      </c>
    </row>
    <row r="16102" spans="26:41" x14ac:dyDescent="0.35">
      <c r="Z16102">
        <v>1.47385115394E-2</v>
      </c>
      <c r="AB16102">
        <f t="shared" si="307"/>
        <v>1.5130888999903495E-2</v>
      </c>
      <c r="AO16102">
        <v>1.4688913932299999E-3</v>
      </c>
    </row>
    <row r="16103" spans="26:41" x14ac:dyDescent="0.35">
      <c r="Z16103">
        <v>1.4424891640299999E-2</v>
      </c>
      <c r="AB16103">
        <f t="shared" si="307"/>
        <v>1.5130183002543892E-2</v>
      </c>
      <c r="AO16103">
        <v>1.28338598211E-3</v>
      </c>
    </row>
    <row r="16104" spans="26:41" x14ac:dyDescent="0.35">
      <c r="Z16104">
        <v>1.42324402239E-2</v>
      </c>
      <c r="AB16104">
        <f t="shared" si="307"/>
        <v>1.5129285259765249E-2</v>
      </c>
      <c r="AO16104">
        <v>1.26874509958E-3</v>
      </c>
    </row>
    <row r="16105" spans="26:41" x14ac:dyDescent="0.35">
      <c r="Z16105">
        <v>1.47676048538E-2</v>
      </c>
      <c r="AB16105">
        <f t="shared" si="307"/>
        <v>1.5128923579359283E-2</v>
      </c>
      <c r="AO16105">
        <v>9.8947241634500006E-4</v>
      </c>
    </row>
    <row r="16106" spans="26:41" x14ac:dyDescent="0.35">
      <c r="Z16106">
        <v>1.43208823176E-2</v>
      </c>
      <c r="AB16106">
        <f t="shared" si="307"/>
        <v>1.5128115538097524E-2</v>
      </c>
      <c r="AO16106">
        <v>1.0012721554900001E-3</v>
      </c>
    </row>
    <row r="16107" spans="26:41" x14ac:dyDescent="0.35">
      <c r="Z16107">
        <v>1.43543117881E-2</v>
      </c>
      <c r="AB16107">
        <f t="shared" si="307"/>
        <v>1.5127341734347526E-2</v>
      </c>
      <c r="AO16107">
        <v>1.06073512519E-3</v>
      </c>
    </row>
    <row r="16108" spans="26:41" x14ac:dyDescent="0.35">
      <c r="Z16108">
        <v>1.4590509113199999E-2</v>
      </c>
      <c r="AB16108">
        <f t="shared" si="307"/>
        <v>1.5126804901726378E-2</v>
      </c>
      <c r="AO16108">
        <v>1.0141896450300001E-3</v>
      </c>
    </row>
    <row r="16109" spans="26:41" x14ac:dyDescent="0.35">
      <c r="Z16109">
        <v>1.45623420473E-2</v>
      </c>
      <c r="AB16109">
        <f t="shared" si="307"/>
        <v>1.5126240438871952E-2</v>
      </c>
      <c r="AO16109">
        <v>1.0930600073899999E-3</v>
      </c>
    </row>
    <row r="16110" spans="26:41" x14ac:dyDescent="0.35">
      <c r="Z16110">
        <v>1.47227507412E-2</v>
      </c>
      <c r="AB16110">
        <f t="shared" si="307"/>
        <v>1.5125836949174279E-2</v>
      </c>
      <c r="AO16110">
        <v>1.5421267577E-3</v>
      </c>
    </row>
    <row r="16111" spans="26:41" x14ac:dyDescent="0.35">
      <c r="Z16111">
        <v>1.45177549615E-2</v>
      </c>
      <c r="AB16111">
        <f t="shared" si="307"/>
        <v>1.5125228867186605E-2</v>
      </c>
      <c r="AO16111">
        <v>2.7434993265200002E-3</v>
      </c>
    </row>
    <row r="16112" spans="26:41" x14ac:dyDescent="0.35">
      <c r="Z16112">
        <v>1.4775841298400001E-2</v>
      </c>
      <c r="AB16112">
        <f t="shared" si="307"/>
        <v>1.5124879479617818E-2</v>
      </c>
      <c r="AO16112">
        <v>1.93664069115E-3</v>
      </c>
    </row>
    <row r="16113" spans="26:41" x14ac:dyDescent="0.35">
      <c r="Z16113">
        <v>1.45837464852E-2</v>
      </c>
      <c r="AB16113">
        <f t="shared" si="307"/>
        <v>1.5124338346623401E-2</v>
      </c>
      <c r="AO16113">
        <v>2.3882178108699998E-3</v>
      </c>
    </row>
    <row r="16114" spans="26:41" x14ac:dyDescent="0.35">
      <c r="Z16114">
        <v>1.46729667382E-2</v>
      </c>
      <c r="AB16114">
        <f t="shared" si="307"/>
        <v>1.5123886975014978E-2</v>
      </c>
      <c r="AO16114">
        <v>1.73947530679E-3</v>
      </c>
    </row>
    <row r="16115" spans="26:41" x14ac:dyDescent="0.35">
      <c r="Z16115">
        <v>1.46260331545E-2</v>
      </c>
      <c r="AB16115">
        <f t="shared" si="307"/>
        <v>1.5123389121194463E-2</v>
      </c>
      <c r="AO16115">
        <v>1.45536452841E-3</v>
      </c>
    </row>
    <row r="16116" spans="26:41" x14ac:dyDescent="0.35">
      <c r="Z16116">
        <v>1.4189183139800001E-2</v>
      </c>
      <c r="AB16116">
        <f t="shared" si="307"/>
        <v>1.5122454915213069E-2</v>
      </c>
      <c r="AO16116">
        <v>1.06338605279E-3</v>
      </c>
    </row>
    <row r="16117" spans="26:41" x14ac:dyDescent="0.35">
      <c r="Z16117">
        <v>1.47776516697E-2</v>
      </c>
      <c r="AB16117">
        <f t="shared" si="307"/>
        <v>1.5122110111967556E-2</v>
      </c>
      <c r="AO16117">
        <v>8.9801062624000005E-4</v>
      </c>
    </row>
    <row r="16118" spans="26:41" x14ac:dyDescent="0.35">
      <c r="Z16118">
        <v>1.4468717496799999E-2</v>
      </c>
      <c r="AB16118">
        <f t="shared" si="307"/>
        <v>1.5121456719352389E-2</v>
      </c>
      <c r="AO16118">
        <v>8.4532260275099996E-4</v>
      </c>
    </row>
    <row r="16119" spans="26:41" x14ac:dyDescent="0.35">
      <c r="Z16119">
        <v>1.4746624955999999E-2</v>
      </c>
      <c r="AB16119">
        <f t="shared" si="307"/>
        <v>1.5121081887589035E-2</v>
      </c>
      <c r="AO16119">
        <v>7.6891062480100004E-4</v>
      </c>
    </row>
    <row r="16120" spans="26:41" x14ac:dyDescent="0.35">
      <c r="Z16120">
        <v>1.4549542478300001E-2</v>
      </c>
      <c r="AB16120">
        <f t="shared" si="307"/>
        <v>1.5120510348179746E-2</v>
      </c>
      <c r="AO16120">
        <v>6.9991171160799996E-4</v>
      </c>
    </row>
    <row r="16121" spans="26:41" x14ac:dyDescent="0.35">
      <c r="Z16121">
        <v>1.57514294101E-2</v>
      </c>
      <c r="AB16121">
        <f t="shared" si="307"/>
        <v>1.5121141267241667E-2</v>
      </c>
      <c r="AO16121">
        <v>7.1390065219299997E-4</v>
      </c>
    </row>
    <row r="16122" spans="26:41" x14ac:dyDescent="0.35">
      <c r="Z16122">
        <v>1.54127197509E-2</v>
      </c>
      <c r="AB16122">
        <f t="shared" si="307"/>
        <v>1.5121432845725327E-2</v>
      </c>
      <c r="AO16122">
        <v>9.1602574182900003E-4</v>
      </c>
    </row>
    <row r="16123" spans="26:41" x14ac:dyDescent="0.35">
      <c r="Z16123">
        <v>1.60588258469E-2</v>
      </c>
      <c r="AB16123">
        <f t="shared" si="307"/>
        <v>1.5122370238726502E-2</v>
      </c>
      <c r="AO16123">
        <v>8.6137604626699996E-4</v>
      </c>
    </row>
    <row r="16124" spans="26:41" x14ac:dyDescent="0.35">
      <c r="Z16124">
        <v>1.54937376067E-2</v>
      </c>
      <c r="AB16124">
        <f t="shared" si="307"/>
        <v>1.5122741606094475E-2</v>
      </c>
      <c r="AO16124">
        <v>7.7856790289300003E-4</v>
      </c>
    </row>
    <row r="16125" spans="26:41" x14ac:dyDescent="0.35">
      <c r="Z16125">
        <v>1.4712415250200001E-2</v>
      </c>
      <c r="AB16125">
        <f t="shared" si="307"/>
        <v>1.5122331279738581E-2</v>
      </c>
      <c r="AO16125">
        <v>8.44378469564E-4</v>
      </c>
    </row>
    <row r="16126" spans="26:41" x14ac:dyDescent="0.35">
      <c r="Z16126">
        <v>1.56076191151E-2</v>
      </c>
      <c r="AB16126">
        <f t="shared" si="307"/>
        <v>1.5122816567573942E-2</v>
      </c>
      <c r="AO16126">
        <v>9.8069426588999996E-4</v>
      </c>
    </row>
    <row r="16127" spans="26:41" x14ac:dyDescent="0.35">
      <c r="Z16127">
        <v>1.43729086592E-2</v>
      </c>
      <c r="AB16127">
        <f t="shared" si="307"/>
        <v>1.5122066659665569E-2</v>
      </c>
      <c r="AO16127">
        <v>1.11245787206E-3</v>
      </c>
    </row>
    <row r="16128" spans="26:41" x14ac:dyDescent="0.35">
      <c r="Z16128">
        <v>1.44046384222E-2</v>
      </c>
      <c r="AB16128">
        <f t="shared" si="307"/>
        <v>1.5121349231428103E-2</v>
      </c>
      <c r="AO16128">
        <v>1.17643726377E-3</v>
      </c>
    </row>
    <row r="16129" spans="26:41" x14ac:dyDescent="0.35">
      <c r="Z16129">
        <v>1.4546409395300001E-2</v>
      </c>
      <c r="AB16129">
        <f t="shared" si="307"/>
        <v>1.5120774291591975E-2</v>
      </c>
      <c r="AO16129">
        <v>1.9799054879099998E-3</v>
      </c>
    </row>
    <row r="16130" spans="26:41" x14ac:dyDescent="0.35">
      <c r="Z16130">
        <v>1.4514869983999999E-2</v>
      </c>
      <c r="AB16130">
        <f t="shared" si="307"/>
        <v>1.5120168387284383E-2</v>
      </c>
      <c r="AO16130">
        <v>3.41825805996E-3</v>
      </c>
    </row>
    <row r="16131" spans="26:41" x14ac:dyDescent="0.35">
      <c r="Z16131">
        <v>1.43638011243E-2</v>
      </c>
      <c r="AB16131">
        <f t="shared" si="307"/>
        <v>1.51194120200214E-2</v>
      </c>
      <c r="AO16131">
        <v>1.8890717455100001E-3</v>
      </c>
    </row>
    <row r="16132" spans="26:41" x14ac:dyDescent="0.35">
      <c r="Z16132">
        <v>1.5463104138699999E-2</v>
      </c>
      <c r="AB16132">
        <f t="shared" si="307"/>
        <v>1.5119755712140078E-2</v>
      </c>
      <c r="AO16132">
        <v>1.1628985479399999E-3</v>
      </c>
    </row>
    <row r="16133" spans="26:41" x14ac:dyDescent="0.35">
      <c r="Z16133">
        <v>1.5776963306000001E-2</v>
      </c>
      <c r="AB16133">
        <f t="shared" si="307"/>
        <v>1.5120412919733938E-2</v>
      </c>
      <c r="AO16133">
        <v>1.1618836526699999E-3</v>
      </c>
    </row>
    <row r="16134" spans="26:41" x14ac:dyDescent="0.35">
      <c r="Z16134">
        <v>1.42971670407E-2</v>
      </c>
      <c r="AB16134">
        <f t="shared" si="307"/>
        <v>1.5119589673854905E-2</v>
      </c>
      <c r="AO16134">
        <v>1.1181396493900001E-3</v>
      </c>
    </row>
    <row r="16135" spans="26:41" x14ac:dyDescent="0.35">
      <c r="Z16135">
        <v>1.4405564813800001E-2</v>
      </c>
      <c r="AB16135">
        <f t="shared" si="307"/>
        <v>1.5118875648994851E-2</v>
      </c>
      <c r="AO16135">
        <v>9.6394035758600003E-4</v>
      </c>
    </row>
    <row r="16136" spans="26:41" x14ac:dyDescent="0.35">
      <c r="Z16136">
        <v>1.4494682729300001E-2</v>
      </c>
      <c r="AB16136">
        <f t="shared" ref="AB16136:AB16199" si="308">Z16136*$AB$2+AB16135*(1-$AB$2)</f>
        <v>1.5118251456075158E-2</v>
      </c>
      <c r="AO16136">
        <v>1.2025257821100001E-3</v>
      </c>
    </row>
    <row r="16137" spans="26:41" x14ac:dyDescent="0.35">
      <c r="Z16137">
        <v>1.45590432356E-2</v>
      </c>
      <c r="AB16137">
        <f t="shared" si="308"/>
        <v>1.5117692247854683E-2</v>
      </c>
      <c r="AO16137">
        <v>1.0786221819199999E-3</v>
      </c>
    </row>
    <row r="16138" spans="26:41" x14ac:dyDescent="0.35">
      <c r="Z16138">
        <v>1.48097826314E-2</v>
      </c>
      <c r="AB16138">
        <f t="shared" si="308"/>
        <v>1.5117384338238228E-2</v>
      </c>
      <c r="AO16138">
        <v>9.9781540304199993E-4</v>
      </c>
    </row>
    <row r="16139" spans="26:41" x14ac:dyDescent="0.35">
      <c r="Z16139">
        <v>1.43506035127E-2</v>
      </c>
      <c r="AB16139">
        <f t="shared" si="308"/>
        <v>1.511661755741269E-2</v>
      </c>
      <c r="AO16139">
        <v>8.9340449564799995E-4</v>
      </c>
    </row>
    <row r="16140" spans="26:41" x14ac:dyDescent="0.35">
      <c r="Z16140">
        <v>1.4722103644199999E-2</v>
      </c>
      <c r="AB16140">
        <f t="shared" si="308"/>
        <v>1.5116223043499478E-2</v>
      </c>
      <c r="AO16140">
        <v>8.9737527721300001E-4</v>
      </c>
    </row>
    <row r="16141" spans="26:41" x14ac:dyDescent="0.35">
      <c r="Z16141">
        <v>1.4224482347E-2</v>
      </c>
      <c r="AB16141">
        <f t="shared" si="308"/>
        <v>1.5115331302802978E-2</v>
      </c>
      <c r="AO16141">
        <v>9.8736157409399995E-4</v>
      </c>
    </row>
    <row r="16142" spans="26:41" x14ac:dyDescent="0.35">
      <c r="Z16142">
        <v>1.47533702101E-2</v>
      </c>
      <c r="AB16142">
        <f t="shared" si="308"/>
        <v>1.5114969341710275E-2</v>
      </c>
      <c r="AO16142">
        <v>2.16112288626E-3</v>
      </c>
    </row>
    <row r="16143" spans="26:41" x14ac:dyDescent="0.35">
      <c r="Z16143">
        <v>1.5009191909E-2</v>
      </c>
      <c r="AB16143">
        <f t="shared" si="308"/>
        <v>1.5114863564277567E-2</v>
      </c>
      <c r="AO16143">
        <v>6.9047282865899997E-3</v>
      </c>
    </row>
    <row r="16144" spans="26:41" x14ac:dyDescent="0.35">
      <c r="Z16144">
        <v>1.46092795285E-2</v>
      </c>
      <c r="AB16144">
        <f t="shared" si="308"/>
        <v>1.5114357980241789E-2</v>
      </c>
      <c r="AO16144">
        <v>7.3422974743399998E-3</v>
      </c>
    </row>
    <row r="16145" spans="26:41" x14ac:dyDescent="0.35">
      <c r="Z16145">
        <v>1.51511456841E-2</v>
      </c>
      <c r="AB16145">
        <f t="shared" si="308"/>
        <v>1.5114394767945648E-2</v>
      </c>
      <c r="AO16145">
        <v>4.79080514883E-3</v>
      </c>
    </row>
    <row r="16146" spans="26:41" x14ac:dyDescent="0.35">
      <c r="Z16146">
        <v>1.4647378767200001E-2</v>
      </c>
      <c r="AB16146">
        <f t="shared" si="308"/>
        <v>1.5113927751944901E-2</v>
      </c>
      <c r="AO16146">
        <v>4.8155177320399999E-3</v>
      </c>
    </row>
    <row r="16147" spans="26:41" x14ac:dyDescent="0.35">
      <c r="Z16147">
        <v>1.4553200471E-2</v>
      </c>
      <c r="AB16147">
        <f t="shared" si="308"/>
        <v>1.5113367024663956E-2</v>
      </c>
      <c r="AO16147">
        <v>3.0799281847599998E-3</v>
      </c>
    </row>
    <row r="16148" spans="26:41" x14ac:dyDescent="0.35">
      <c r="Z16148">
        <v>1.5348244499299999E-2</v>
      </c>
      <c r="AB16148">
        <f t="shared" si="308"/>
        <v>1.511360190213859E-2</v>
      </c>
      <c r="AO16148">
        <v>1.5853439358500001E-3</v>
      </c>
    </row>
    <row r="16149" spans="26:41" x14ac:dyDescent="0.35">
      <c r="Z16149">
        <v>1.4724951237400001E-2</v>
      </c>
      <c r="AB16149">
        <f t="shared" si="308"/>
        <v>1.5113213251473852E-2</v>
      </c>
      <c r="AO16149">
        <v>1.5185269911099999E-3</v>
      </c>
    </row>
    <row r="16150" spans="26:41" x14ac:dyDescent="0.35">
      <c r="Z16150">
        <v>1.4273243603E-2</v>
      </c>
      <c r="AB16150">
        <f t="shared" si="308"/>
        <v>1.5112373281825377E-2</v>
      </c>
      <c r="AO16150">
        <v>1.103842458E-3</v>
      </c>
    </row>
    <row r="16151" spans="26:41" x14ac:dyDescent="0.35">
      <c r="Z16151">
        <v>1.4316582094699999E-2</v>
      </c>
      <c r="AB16151">
        <f t="shared" si="308"/>
        <v>1.5111577490638252E-2</v>
      </c>
      <c r="AO16151">
        <v>1.06476365386E-3</v>
      </c>
    </row>
    <row r="16152" spans="26:41" x14ac:dyDescent="0.35">
      <c r="Z16152">
        <v>1.4384375447200001E-2</v>
      </c>
      <c r="AB16152">
        <f t="shared" si="308"/>
        <v>1.5110850288594813E-2</v>
      </c>
      <c r="AO16152">
        <v>1.1488831569900001E-3</v>
      </c>
    </row>
    <row r="16153" spans="26:41" x14ac:dyDescent="0.35">
      <c r="Z16153">
        <v>1.4691911594E-2</v>
      </c>
      <c r="AB16153">
        <f t="shared" si="308"/>
        <v>1.5110431349900219E-2</v>
      </c>
      <c r="AO16153">
        <v>8.9428967232100002E-4</v>
      </c>
    </row>
    <row r="16154" spans="26:41" x14ac:dyDescent="0.35">
      <c r="Z16154">
        <v>1.4115383577E-2</v>
      </c>
      <c r="AB16154">
        <f t="shared" si="308"/>
        <v>1.5109436302127318E-2</v>
      </c>
      <c r="AO16154">
        <v>1.0762975633700001E-3</v>
      </c>
    </row>
    <row r="16155" spans="26:41" x14ac:dyDescent="0.35">
      <c r="Z16155">
        <v>1.45428836708E-2</v>
      </c>
      <c r="AB16155">
        <f t="shared" si="308"/>
        <v>1.5108869749495992E-2</v>
      </c>
      <c r="AO16155">
        <v>1.62329760542E-3</v>
      </c>
    </row>
    <row r="16156" spans="26:41" x14ac:dyDescent="0.35">
      <c r="Z16156">
        <v>1.4799021564E-2</v>
      </c>
      <c r="AB16156">
        <f t="shared" si="308"/>
        <v>1.5108559901310496E-2</v>
      </c>
      <c r="AO16156">
        <v>1.27968341196E-3</v>
      </c>
    </row>
    <row r="16157" spans="26:41" x14ac:dyDescent="0.35">
      <c r="Z16157">
        <v>1.40945893715E-2</v>
      </c>
      <c r="AB16157">
        <f t="shared" si="308"/>
        <v>1.5107545930780685E-2</v>
      </c>
      <c r="AO16157">
        <v>1.0673945177E-3</v>
      </c>
    </row>
    <row r="16158" spans="26:41" x14ac:dyDescent="0.35">
      <c r="Z16158">
        <v>1.5013241810500001E-2</v>
      </c>
      <c r="AB16158">
        <f t="shared" si="308"/>
        <v>1.5107451626660405E-2</v>
      </c>
      <c r="AO16158">
        <v>8.5342308949000001E-4</v>
      </c>
    </row>
    <row r="16159" spans="26:41" x14ac:dyDescent="0.35">
      <c r="Z16159">
        <v>1.43485532834E-2</v>
      </c>
      <c r="AB16159">
        <f t="shared" si="308"/>
        <v>1.5106692728317146E-2</v>
      </c>
      <c r="AO16159">
        <v>8.4582831036199996E-4</v>
      </c>
    </row>
    <row r="16160" spans="26:41" x14ac:dyDescent="0.35">
      <c r="Z16160">
        <v>1.43979556368E-2</v>
      </c>
      <c r="AB16160">
        <f t="shared" si="308"/>
        <v>1.5105983991225629E-2</v>
      </c>
      <c r="AO16160">
        <v>7.4661062478600005E-4</v>
      </c>
    </row>
    <row r="16161" spans="26:41" x14ac:dyDescent="0.35">
      <c r="Z16161">
        <v>1.4243354968300001E-2</v>
      </c>
      <c r="AB16161">
        <f t="shared" si="308"/>
        <v>1.5105121362202704E-2</v>
      </c>
      <c r="AO16161">
        <v>7.26820253453E-4</v>
      </c>
    </row>
    <row r="16162" spans="26:41" x14ac:dyDescent="0.35">
      <c r="Z16162">
        <v>1.4966782777999999E-2</v>
      </c>
      <c r="AB16162">
        <f t="shared" si="308"/>
        <v>1.5104983023618502E-2</v>
      </c>
      <c r="AO16162">
        <v>7.8729104336800002E-4</v>
      </c>
    </row>
    <row r="16163" spans="26:41" x14ac:dyDescent="0.35">
      <c r="Z16163">
        <v>1.47285166585E-2</v>
      </c>
      <c r="AB16163">
        <f t="shared" si="308"/>
        <v>1.5104606557253382E-2</v>
      </c>
      <c r="AO16163">
        <v>6.9286596164300001E-4</v>
      </c>
    </row>
    <row r="16164" spans="26:41" x14ac:dyDescent="0.35">
      <c r="Z16164">
        <v>1.4370372279500001E-2</v>
      </c>
      <c r="AB16164">
        <f t="shared" si="308"/>
        <v>1.5103872322975628E-2</v>
      </c>
      <c r="AO16164">
        <v>7.4345722657999998E-4</v>
      </c>
    </row>
    <row r="16165" spans="26:41" x14ac:dyDescent="0.35">
      <c r="Z16165">
        <v>1.4406712065999999E-2</v>
      </c>
      <c r="AB16165">
        <f t="shared" si="308"/>
        <v>1.5103175162718653E-2</v>
      </c>
      <c r="AO16165">
        <v>7.4386630509499997E-4</v>
      </c>
    </row>
    <row r="16166" spans="26:41" x14ac:dyDescent="0.35">
      <c r="Z16166">
        <v>1.5427765106599999E-2</v>
      </c>
      <c r="AB16166">
        <f t="shared" si="308"/>
        <v>1.5103499752662534E-2</v>
      </c>
      <c r="AO16166">
        <v>6.6780951001799995E-4</v>
      </c>
    </row>
    <row r="16167" spans="26:41" x14ac:dyDescent="0.35">
      <c r="Z16167">
        <v>1.54272494254E-2</v>
      </c>
      <c r="AB16167">
        <f t="shared" si="308"/>
        <v>1.5103823502335273E-2</v>
      </c>
      <c r="AO16167">
        <v>7.5778795470499995E-4</v>
      </c>
    </row>
    <row r="16168" spans="26:41" x14ac:dyDescent="0.35">
      <c r="Z16168">
        <v>1.65852890423E-2</v>
      </c>
      <c r="AB16168">
        <f t="shared" si="308"/>
        <v>1.5105304967875238E-2</v>
      </c>
      <c r="AO16168">
        <v>7.1261172547100004E-4</v>
      </c>
    </row>
    <row r="16169" spans="26:41" x14ac:dyDescent="0.35">
      <c r="Z16169">
        <v>1.52139829991E-2</v>
      </c>
      <c r="AB16169">
        <f t="shared" si="308"/>
        <v>1.5105413645906464E-2</v>
      </c>
      <c r="AO16169">
        <v>6.5428793005499995E-4</v>
      </c>
    </row>
    <row r="16170" spans="26:41" x14ac:dyDescent="0.35">
      <c r="Z16170">
        <v>1.6297099632999999E-2</v>
      </c>
      <c r="AB16170">
        <f t="shared" si="308"/>
        <v>1.5106605331893556E-2</v>
      </c>
      <c r="AO16170">
        <v>6.8374073487200001E-4</v>
      </c>
    </row>
    <row r="16171" spans="26:41" x14ac:dyDescent="0.35">
      <c r="Z16171">
        <v>1.4260646116400001E-2</v>
      </c>
      <c r="AB16171">
        <f t="shared" si="308"/>
        <v>1.5105759372678064E-2</v>
      </c>
      <c r="AO16171">
        <v>7.2844164901400001E-4</v>
      </c>
    </row>
    <row r="16172" spans="26:41" x14ac:dyDescent="0.35">
      <c r="Z16172">
        <v>1.42868320023E-2</v>
      </c>
      <c r="AB16172">
        <f t="shared" si="308"/>
        <v>1.5104940445307686E-2</v>
      </c>
      <c r="AO16172">
        <v>1.05250064177E-3</v>
      </c>
    </row>
    <row r="16173" spans="26:41" x14ac:dyDescent="0.35">
      <c r="Z16173">
        <v>1.38688060808E-2</v>
      </c>
      <c r="AB16173">
        <f t="shared" si="308"/>
        <v>1.5103704310943178E-2</v>
      </c>
      <c r="AO16173">
        <v>9.10083132323E-4</v>
      </c>
    </row>
    <row r="16174" spans="26:41" x14ac:dyDescent="0.35">
      <c r="Z16174">
        <v>1.45626917049E-2</v>
      </c>
      <c r="AB16174">
        <f t="shared" si="308"/>
        <v>1.5103163298337134E-2</v>
      </c>
      <c r="AO16174">
        <v>7.9989507662999999E-4</v>
      </c>
    </row>
    <row r="16175" spans="26:41" x14ac:dyDescent="0.35">
      <c r="Z16175">
        <v>1.4704761495299999E-2</v>
      </c>
      <c r="AB16175">
        <f t="shared" si="308"/>
        <v>1.5102764896534096E-2</v>
      </c>
      <c r="AO16175">
        <v>7.3387877753599998E-4</v>
      </c>
    </row>
    <row r="16176" spans="26:41" x14ac:dyDescent="0.35">
      <c r="Z16176">
        <v>1.4257455387699999E-2</v>
      </c>
      <c r="AB16176">
        <f t="shared" si="308"/>
        <v>1.5101919587025262E-2</v>
      </c>
      <c r="AO16176">
        <v>7.2916310523600005E-4</v>
      </c>
    </row>
    <row r="16177" spans="26:41" x14ac:dyDescent="0.35">
      <c r="Z16177">
        <v>1.4274626876900001E-2</v>
      </c>
      <c r="AB16177">
        <f t="shared" si="308"/>
        <v>1.5101092294315136E-2</v>
      </c>
      <c r="AO16177">
        <v>6.9438660685899997E-4</v>
      </c>
    </row>
    <row r="16178" spans="26:41" x14ac:dyDescent="0.35">
      <c r="Z16178">
        <v>1.5013045155499999E-2</v>
      </c>
      <c r="AB16178">
        <f t="shared" si="308"/>
        <v>1.5101004247176322E-2</v>
      </c>
      <c r="AO16178">
        <v>7.5523173607999999E-4</v>
      </c>
    </row>
    <row r="16179" spans="26:41" x14ac:dyDescent="0.35">
      <c r="Z16179">
        <v>1.4452217605099999E-2</v>
      </c>
      <c r="AB16179">
        <f t="shared" si="308"/>
        <v>1.5100355460534247E-2</v>
      </c>
      <c r="AO16179">
        <v>8.5489905777300004E-4</v>
      </c>
    </row>
    <row r="16180" spans="26:41" x14ac:dyDescent="0.35">
      <c r="Z16180">
        <v>1.4622632741100001E-2</v>
      </c>
      <c r="AB16180">
        <f t="shared" si="308"/>
        <v>1.5099877737814812E-2</v>
      </c>
      <c r="AO16180">
        <v>1.6975582805E-3</v>
      </c>
    </row>
    <row r="16181" spans="26:41" x14ac:dyDescent="0.35">
      <c r="Z16181">
        <v>1.4355809173799999E-2</v>
      </c>
      <c r="AB16181">
        <f t="shared" si="308"/>
        <v>1.5099133669250798E-2</v>
      </c>
      <c r="AO16181">
        <v>2.13047909641E-3</v>
      </c>
    </row>
    <row r="16182" spans="26:41" x14ac:dyDescent="0.35">
      <c r="Z16182">
        <v>1.4661681590199999E-2</v>
      </c>
      <c r="AB16182">
        <f t="shared" si="308"/>
        <v>1.5098696217171748E-2</v>
      </c>
      <c r="AO16182">
        <v>2.6457103766300001E-3</v>
      </c>
    </row>
    <row r="16183" spans="26:41" x14ac:dyDescent="0.35">
      <c r="Z16183">
        <v>1.47519188475E-2</v>
      </c>
      <c r="AB16183">
        <f t="shared" si="308"/>
        <v>1.5098349439802075E-2</v>
      </c>
      <c r="AO16183">
        <v>2.1053283303099999E-3</v>
      </c>
    </row>
    <row r="16184" spans="26:41" x14ac:dyDescent="0.35">
      <c r="Z16184">
        <v>1.4611502960399999E-2</v>
      </c>
      <c r="AB16184">
        <f t="shared" si="308"/>
        <v>1.5097862593322674E-2</v>
      </c>
      <c r="AO16184">
        <v>2.2477994346000001E-3</v>
      </c>
    </row>
    <row r="16185" spans="26:41" x14ac:dyDescent="0.35">
      <c r="Z16185">
        <v>1.53789506279E-2</v>
      </c>
      <c r="AB16185">
        <f t="shared" si="308"/>
        <v>1.509814368135725E-2</v>
      </c>
      <c r="AO16185">
        <v>2.1265930646500002E-3</v>
      </c>
    </row>
    <row r="16186" spans="26:41" x14ac:dyDescent="0.35">
      <c r="Z16186">
        <v>1.4180117532E-2</v>
      </c>
      <c r="AB16186">
        <f t="shared" si="308"/>
        <v>1.5097225655207894E-2</v>
      </c>
      <c r="AO16186">
        <v>1.5135644380399999E-3</v>
      </c>
    </row>
    <row r="16187" spans="26:41" x14ac:dyDescent="0.35">
      <c r="Z16187">
        <v>1.42055791642E-2</v>
      </c>
      <c r="AB16187">
        <f t="shared" si="308"/>
        <v>1.5096334008716886E-2</v>
      </c>
      <c r="AO16187">
        <v>1.3052003434799999E-3</v>
      </c>
    </row>
    <row r="16188" spans="26:41" x14ac:dyDescent="0.35">
      <c r="Z16188">
        <v>1.45339673724E-2</v>
      </c>
      <c r="AB16188">
        <f t="shared" si="308"/>
        <v>1.5095771642080568E-2</v>
      </c>
      <c r="AO16188">
        <v>1.43725752136E-3</v>
      </c>
    </row>
    <row r="16189" spans="26:41" x14ac:dyDescent="0.35">
      <c r="Z16189">
        <v>1.4695317107799999E-2</v>
      </c>
      <c r="AB16189">
        <f t="shared" si="308"/>
        <v>1.5095371187546289E-2</v>
      </c>
      <c r="AO16189">
        <v>1.4918066638200001E-3</v>
      </c>
    </row>
    <row r="16190" spans="26:41" x14ac:dyDescent="0.35">
      <c r="Z16190">
        <v>1.4827011567699999E-2</v>
      </c>
      <c r="AB16190">
        <f t="shared" si="308"/>
        <v>1.5095102827926444E-2</v>
      </c>
      <c r="AO16190">
        <v>1.1433741752199999E-3</v>
      </c>
    </row>
    <row r="16191" spans="26:41" x14ac:dyDescent="0.35">
      <c r="Z16191">
        <v>1.49312598403E-2</v>
      </c>
      <c r="AB16191">
        <f t="shared" si="308"/>
        <v>1.5094938984938817E-2</v>
      </c>
      <c r="AO16191">
        <v>1.08634074566E-3</v>
      </c>
    </row>
    <row r="16192" spans="26:41" x14ac:dyDescent="0.35">
      <c r="Z16192">
        <v>1.40592314414E-2</v>
      </c>
      <c r="AB16192">
        <f t="shared" si="308"/>
        <v>1.5093903277395277E-2</v>
      </c>
      <c r="AO16192">
        <v>1.08513219405E-3</v>
      </c>
    </row>
    <row r="16193" spans="26:41" x14ac:dyDescent="0.35">
      <c r="Z16193">
        <v>1.4043704408100001E-2</v>
      </c>
      <c r="AB16193">
        <f t="shared" si="308"/>
        <v>1.5092853078525982E-2</v>
      </c>
      <c r="AO16193">
        <v>8.6769701907200001E-4</v>
      </c>
    </row>
    <row r="16194" spans="26:41" x14ac:dyDescent="0.35">
      <c r="Z16194">
        <v>1.5289902181999999E-2</v>
      </c>
      <c r="AB16194">
        <f t="shared" si="308"/>
        <v>1.5093050127629456E-2</v>
      </c>
      <c r="AO16194">
        <v>8.4222454196699996E-4</v>
      </c>
    </row>
    <row r="16195" spans="26:41" x14ac:dyDescent="0.35">
      <c r="Z16195">
        <v>1.6270830258E-2</v>
      </c>
      <c r="AB16195">
        <f t="shared" si="308"/>
        <v>1.5094227907759826E-2</v>
      </c>
      <c r="AO16195">
        <v>1.28458575513E-3</v>
      </c>
    </row>
    <row r="16196" spans="26:41" x14ac:dyDescent="0.35">
      <c r="Z16196">
        <v>1.53010177155E-2</v>
      </c>
      <c r="AB16196">
        <f t="shared" si="308"/>
        <v>1.5094434697567565E-2</v>
      </c>
      <c r="AO16196">
        <v>9.7477203873699999E-4</v>
      </c>
    </row>
    <row r="16197" spans="26:41" x14ac:dyDescent="0.35">
      <c r="Z16197">
        <v>1.4669379312799999E-2</v>
      </c>
      <c r="AB16197">
        <f t="shared" si="308"/>
        <v>1.5094009642182797E-2</v>
      </c>
      <c r="AO16197">
        <v>9.6544752636099995E-4</v>
      </c>
    </row>
    <row r="16198" spans="26:41" x14ac:dyDescent="0.35">
      <c r="Z16198">
        <v>1.43888216921E-2</v>
      </c>
      <c r="AB16198">
        <f t="shared" si="308"/>
        <v>1.5093304454232714E-2</v>
      </c>
      <c r="AO16198">
        <v>9.2246210356600005E-4</v>
      </c>
    </row>
    <row r="16199" spans="26:41" x14ac:dyDescent="0.35">
      <c r="Z16199">
        <v>1.55946074994E-2</v>
      </c>
      <c r="AB16199">
        <f t="shared" si="308"/>
        <v>1.5093805757277881E-2</v>
      </c>
      <c r="AO16199">
        <v>9.5237468932800004E-4</v>
      </c>
    </row>
    <row r="16200" spans="26:41" x14ac:dyDescent="0.35">
      <c r="Z16200">
        <v>1.48276686727E-2</v>
      </c>
      <c r="AB16200">
        <f t="shared" ref="AB16200:AB16263" si="309">Z16200*$AB$2+AB16199*(1-$AB$2)</f>
        <v>1.5093539620193304E-2</v>
      </c>
      <c r="AO16200">
        <v>9.8336562620100006E-4</v>
      </c>
    </row>
    <row r="16201" spans="26:41" x14ac:dyDescent="0.35">
      <c r="Z16201">
        <v>1.4558752280499999E-2</v>
      </c>
      <c r="AB16201">
        <f t="shared" si="309"/>
        <v>1.5093004832853611E-2</v>
      </c>
      <c r="AO16201">
        <v>1.2524840199400001E-3</v>
      </c>
    </row>
    <row r="16202" spans="26:41" x14ac:dyDescent="0.35">
      <c r="Z16202">
        <v>1.47609021456E-2</v>
      </c>
      <c r="AB16202">
        <f t="shared" si="309"/>
        <v>1.5092672730166358E-2</v>
      </c>
      <c r="AO16202">
        <v>8.8352554544900001E-4</v>
      </c>
    </row>
    <row r="16203" spans="26:41" x14ac:dyDescent="0.35">
      <c r="Z16203">
        <v>1.4827724020699999E-2</v>
      </c>
      <c r="AB16203">
        <f t="shared" si="309"/>
        <v>1.5092407781456891E-2</v>
      </c>
      <c r="AO16203">
        <v>7.9996507982699997E-4</v>
      </c>
    </row>
    <row r="16204" spans="26:41" x14ac:dyDescent="0.35">
      <c r="Z16204">
        <v>1.5004956674399999E-2</v>
      </c>
      <c r="AB16204">
        <f t="shared" si="309"/>
        <v>1.5092320330349834E-2</v>
      </c>
      <c r="AO16204">
        <v>1.0049165796599999E-3</v>
      </c>
    </row>
    <row r="16205" spans="26:41" x14ac:dyDescent="0.35">
      <c r="Z16205">
        <v>1.4847096295100001E-2</v>
      </c>
      <c r="AB16205">
        <f t="shared" si="309"/>
        <v>1.5092075106314584E-2</v>
      </c>
      <c r="AO16205">
        <v>1.0541393239099999E-3</v>
      </c>
    </row>
    <row r="16206" spans="26:41" x14ac:dyDescent="0.35">
      <c r="Z16206">
        <v>1.42992921845E-2</v>
      </c>
      <c r="AB16206">
        <f t="shared" si="309"/>
        <v>1.5091282323392768E-2</v>
      </c>
      <c r="AO16206">
        <v>1.09077590046E-3</v>
      </c>
    </row>
    <row r="16207" spans="26:41" x14ac:dyDescent="0.35">
      <c r="Z16207">
        <v>1.3998072168199999E-2</v>
      </c>
      <c r="AB16207">
        <f t="shared" si="309"/>
        <v>1.5090189113237576E-2</v>
      </c>
      <c r="AO16207">
        <v>1.23400530788E-3</v>
      </c>
    </row>
    <row r="16208" spans="26:41" x14ac:dyDescent="0.35">
      <c r="Z16208">
        <v>1.4043081289E-2</v>
      </c>
      <c r="AB16208">
        <f t="shared" si="309"/>
        <v>1.5089142005413338E-2</v>
      </c>
      <c r="AO16208">
        <v>1.19276449185E-3</v>
      </c>
    </row>
    <row r="16209" spans="26:41" x14ac:dyDescent="0.35">
      <c r="Z16209">
        <v>1.50419867781E-2</v>
      </c>
      <c r="AB16209">
        <f t="shared" si="309"/>
        <v>1.5089094850186025E-2</v>
      </c>
      <c r="AO16209">
        <v>1.0322301373399999E-3</v>
      </c>
    </row>
    <row r="16210" spans="26:41" x14ac:dyDescent="0.35">
      <c r="Z16210">
        <v>1.490023195E-2</v>
      </c>
      <c r="AB16210">
        <f t="shared" si="309"/>
        <v>1.508890598728584E-2</v>
      </c>
      <c r="AO16210">
        <v>1.0334204861900001E-3</v>
      </c>
    </row>
    <row r="16211" spans="26:41" x14ac:dyDescent="0.35">
      <c r="Z16211">
        <v>1.49577986128E-2</v>
      </c>
      <c r="AB16211">
        <f t="shared" si="309"/>
        <v>1.5088774879911355E-2</v>
      </c>
      <c r="AO16211">
        <v>8.5807256918799999E-4</v>
      </c>
    </row>
    <row r="16212" spans="26:41" x14ac:dyDescent="0.35">
      <c r="Z16212">
        <v>1.44439176437E-2</v>
      </c>
      <c r="AB16212">
        <f t="shared" si="309"/>
        <v>1.5088130022675143E-2</v>
      </c>
      <c r="AO16212">
        <v>7.2661120894099997E-4</v>
      </c>
    </row>
    <row r="16213" spans="26:41" x14ac:dyDescent="0.35">
      <c r="Z16213">
        <v>1.4687227172800001E-2</v>
      </c>
      <c r="AB16213">
        <f t="shared" si="309"/>
        <v>1.5087729119825269E-2</v>
      </c>
      <c r="AO16213">
        <v>8.3566495972100001E-4</v>
      </c>
    </row>
    <row r="16214" spans="26:41" x14ac:dyDescent="0.35">
      <c r="Z16214">
        <v>1.40936166737E-2</v>
      </c>
      <c r="AB16214">
        <f t="shared" si="309"/>
        <v>1.5086735007379143E-2</v>
      </c>
      <c r="AO16214">
        <v>7.8956827851199996E-4</v>
      </c>
    </row>
    <row r="16215" spans="26:41" x14ac:dyDescent="0.35">
      <c r="Z16215">
        <v>1.45919759784E-2</v>
      </c>
      <c r="AB16215">
        <f t="shared" si="309"/>
        <v>1.5086240248350164E-2</v>
      </c>
      <c r="AO16215">
        <v>9.4583543852499996E-4</v>
      </c>
    </row>
    <row r="16216" spans="26:41" x14ac:dyDescent="0.35">
      <c r="Z16216">
        <v>1.5316126465199999E-2</v>
      </c>
      <c r="AB16216">
        <f t="shared" si="309"/>
        <v>1.5086470134567015E-2</v>
      </c>
      <c r="AO16216">
        <v>1.0185362185399999E-3</v>
      </c>
    </row>
    <row r="16217" spans="26:41" x14ac:dyDescent="0.35">
      <c r="Z16217">
        <v>1.5387331535500001E-2</v>
      </c>
      <c r="AB16217">
        <f t="shared" si="309"/>
        <v>1.5086770995967948E-2</v>
      </c>
      <c r="AO16217">
        <v>1.01791157389E-3</v>
      </c>
    </row>
    <row r="16218" spans="26:41" x14ac:dyDescent="0.35">
      <c r="Z16218">
        <v>1.4380522049E-2</v>
      </c>
      <c r="AB16218">
        <f t="shared" si="309"/>
        <v>1.5086064747020981E-2</v>
      </c>
      <c r="AO16218">
        <v>8.8860388468599998E-4</v>
      </c>
    </row>
    <row r="16219" spans="26:41" x14ac:dyDescent="0.35">
      <c r="Z16219">
        <v>1.4203394094600001E-2</v>
      </c>
      <c r="AB16219">
        <f t="shared" si="309"/>
        <v>1.508518207636856E-2</v>
      </c>
      <c r="AO16219">
        <v>1.0300379882900001E-3</v>
      </c>
    </row>
    <row r="16220" spans="26:41" x14ac:dyDescent="0.35">
      <c r="Z16220">
        <v>1.5040885084800001E-2</v>
      </c>
      <c r="AB16220">
        <f t="shared" si="309"/>
        <v>1.508513777937699E-2</v>
      </c>
      <c r="AO16220">
        <v>1.1313066248200001E-3</v>
      </c>
    </row>
    <row r="16221" spans="26:41" x14ac:dyDescent="0.35">
      <c r="Z16221">
        <v>1.4260998439499999E-2</v>
      </c>
      <c r="AB16221">
        <f t="shared" si="309"/>
        <v>1.5084313640037114E-2</v>
      </c>
      <c r="AO16221">
        <v>1.0117514042200001E-3</v>
      </c>
    </row>
    <row r="16222" spans="26:41" x14ac:dyDescent="0.35">
      <c r="Z16222">
        <v>1.4199458138599999E-2</v>
      </c>
      <c r="AB16222">
        <f t="shared" si="309"/>
        <v>1.5083428784535675E-2</v>
      </c>
      <c r="AO16222">
        <v>9.4014915165399995E-4</v>
      </c>
    </row>
    <row r="16223" spans="26:41" x14ac:dyDescent="0.35">
      <c r="Z16223">
        <v>1.55879655228E-2</v>
      </c>
      <c r="AB16223">
        <f t="shared" si="309"/>
        <v>1.5083933321273939E-2</v>
      </c>
      <c r="AO16223">
        <v>9.2675545155099996E-4</v>
      </c>
    </row>
    <row r="16224" spans="26:41" x14ac:dyDescent="0.35">
      <c r="Z16224">
        <v>1.5733116455300001E-2</v>
      </c>
      <c r="AB16224">
        <f t="shared" si="309"/>
        <v>1.5084582504407966E-2</v>
      </c>
      <c r="AO16224">
        <v>8.6689122268600002E-4</v>
      </c>
    </row>
    <row r="16225" spans="26:41" x14ac:dyDescent="0.35">
      <c r="Z16225">
        <v>1.53456604499E-2</v>
      </c>
      <c r="AB16225">
        <f t="shared" si="309"/>
        <v>1.5084843582353458E-2</v>
      </c>
      <c r="AO16225">
        <v>9.4839538700100003E-4</v>
      </c>
    </row>
    <row r="16226" spans="26:41" x14ac:dyDescent="0.35">
      <c r="Z16226">
        <v>1.4666913302E-2</v>
      </c>
      <c r="AB16226">
        <f t="shared" si="309"/>
        <v>1.5084425652073104E-2</v>
      </c>
      <c r="AO16226">
        <v>8.88161327278E-4</v>
      </c>
    </row>
    <row r="16227" spans="26:41" x14ac:dyDescent="0.35">
      <c r="Z16227">
        <v>1.44895459277E-2</v>
      </c>
      <c r="AB16227">
        <f t="shared" si="309"/>
        <v>1.5083830772348731E-2</v>
      </c>
      <c r="AO16227">
        <v>1.0141139152299999E-3</v>
      </c>
    </row>
    <row r="16228" spans="26:41" x14ac:dyDescent="0.35">
      <c r="Z16228">
        <v>1.4265924476100001E-2</v>
      </c>
      <c r="AB16228">
        <f t="shared" si="309"/>
        <v>1.5083012866052481E-2</v>
      </c>
      <c r="AO16228">
        <v>1.48206006927E-3</v>
      </c>
    </row>
    <row r="16229" spans="26:41" x14ac:dyDescent="0.35">
      <c r="Z16229">
        <v>1.4613713631200001E-2</v>
      </c>
      <c r="AB16229">
        <f t="shared" si="309"/>
        <v>1.5082543566817628E-2</v>
      </c>
      <c r="AO16229">
        <v>2.50174563238E-3</v>
      </c>
    </row>
    <row r="16230" spans="26:41" x14ac:dyDescent="0.35">
      <c r="Z16230">
        <v>1.40930813004E-2</v>
      </c>
      <c r="AB16230">
        <f t="shared" si="309"/>
        <v>1.508155410455121E-2</v>
      </c>
      <c r="AO16230">
        <v>6.7289563430199999E-3</v>
      </c>
    </row>
    <row r="16231" spans="26:41" x14ac:dyDescent="0.35">
      <c r="Z16231">
        <v>1.45055639228E-2</v>
      </c>
      <c r="AB16231">
        <f t="shared" si="309"/>
        <v>1.508097811436946E-2</v>
      </c>
      <c r="AO16231">
        <v>5.0897509820199997E-3</v>
      </c>
    </row>
    <row r="16232" spans="26:41" x14ac:dyDescent="0.35">
      <c r="Z16232">
        <v>1.4666048967499999E-2</v>
      </c>
      <c r="AB16232">
        <f t="shared" si="309"/>
        <v>1.5080563185222591E-2</v>
      </c>
      <c r="AO16232">
        <v>4.0268313408300003E-3</v>
      </c>
    </row>
    <row r="16233" spans="26:41" x14ac:dyDescent="0.35">
      <c r="Z16233">
        <v>1.5009203184199999E-2</v>
      </c>
      <c r="AB16233">
        <f t="shared" si="309"/>
        <v>1.5080491825221568E-2</v>
      </c>
      <c r="AO16233">
        <v>2.9448446727200002E-3</v>
      </c>
    </row>
    <row r="16234" spans="26:41" x14ac:dyDescent="0.35">
      <c r="Z16234">
        <v>1.5401232976E-2</v>
      </c>
      <c r="AB16234">
        <f t="shared" si="309"/>
        <v>1.5080812566372346E-2</v>
      </c>
      <c r="AO16234">
        <v>2.3108361132699999E-3</v>
      </c>
    </row>
    <row r="16235" spans="26:41" x14ac:dyDescent="0.35">
      <c r="Z16235">
        <v>1.50097119666E-2</v>
      </c>
      <c r="AB16235">
        <f t="shared" si="309"/>
        <v>1.5080741465772573E-2</v>
      </c>
      <c r="AO16235">
        <v>1.7838209457299999E-3</v>
      </c>
    </row>
    <row r="16236" spans="26:41" x14ac:dyDescent="0.35">
      <c r="Z16236">
        <v>1.4970877140700001E-2</v>
      </c>
      <c r="AB16236">
        <f t="shared" si="309"/>
        <v>1.50806316014475E-2</v>
      </c>
      <c r="AO16236">
        <v>1.62599032283E-3</v>
      </c>
    </row>
    <row r="16237" spans="26:41" x14ac:dyDescent="0.35">
      <c r="Z16237">
        <v>1.6188197637800002E-2</v>
      </c>
      <c r="AB16237">
        <f t="shared" si="309"/>
        <v>1.5081739167483853E-2</v>
      </c>
      <c r="AO16237">
        <v>2.3257312478699999E-3</v>
      </c>
    </row>
    <row r="16238" spans="26:41" x14ac:dyDescent="0.35">
      <c r="Z16238">
        <v>1.5826144571000001E-2</v>
      </c>
      <c r="AB16238">
        <f t="shared" si="309"/>
        <v>1.5082483572887368E-2</v>
      </c>
      <c r="AO16238">
        <v>3.1058344432399999E-3</v>
      </c>
    </row>
    <row r="16239" spans="26:41" x14ac:dyDescent="0.35">
      <c r="Z16239">
        <v>1.4744973271399999E-2</v>
      </c>
      <c r="AB16239">
        <f t="shared" si="309"/>
        <v>1.508214606258588E-2</v>
      </c>
      <c r="AO16239">
        <v>1.8783767279200001E-3</v>
      </c>
    </row>
    <row r="16240" spans="26:41" x14ac:dyDescent="0.35">
      <c r="Z16240">
        <v>1.49596400944E-2</v>
      </c>
      <c r="AB16240">
        <f t="shared" si="309"/>
        <v>1.5082023556617695E-2</v>
      </c>
      <c r="AO16240">
        <v>2.1400340149600001E-3</v>
      </c>
    </row>
    <row r="16241" spans="26:41" x14ac:dyDescent="0.35">
      <c r="Z16241">
        <v>1.4507801666100001E-2</v>
      </c>
      <c r="AB16241">
        <f t="shared" si="309"/>
        <v>1.5081449334727177E-2</v>
      </c>
      <c r="AO16241">
        <v>1.6923957806499999E-3</v>
      </c>
    </row>
    <row r="16242" spans="26:41" x14ac:dyDescent="0.35">
      <c r="Z16242">
        <v>1.5752586909800002E-2</v>
      </c>
      <c r="AB16242">
        <f t="shared" si="309"/>
        <v>1.5082120472302249E-2</v>
      </c>
      <c r="AO16242">
        <v>1.2928191185600001E-3</v>
      </c>
    </row>
    <row r="16243" spans="26:41" x14ac:dyDescent="0.35">
      <c r="Z16243">
        <v>1.4773104862400001E-2</v>
      </c>
      <c r="AB16243">
        <f t="shared" si="309"/>
        <v>1.5081811456692346E-2</v>
      </c>
      <c r="AO16243">
        <v>1.1207586406900001E-3</v>
      </c>
    </row>
    <row r="16244" spans="26:41" x14ac:dyDescent="0.35">
      <c r="Z16244">
        <v>1.43879942748E-2</v>
      </c>
      <c r="AB16244">
        <f t="shared" si="309"/>
        <v>1.5081117639510455E-2</v>
      </c>
      <c r="AO16244">
        <v>1.16717273247E-3</v>
      </c>
    </row>
    <row r="16245" spans="26:41" x14ac:dyDescent="0.35">
      <c r="Z16245">
        <v>1.48512566678E-2</v>
      </c>
      <c r="AB16245">
        <f t="shared" si="309"/>
        <v>1.5080887778538743E-2</v>
      </c>
      <c r="AO16245">
        <v>8.7351743774199996E-4</v>
      </c>
    </row>
    <row r="16246" spans="26:41" x14ac:dyDescent="0.35">
      <c r="Z16246">
        <v>1.55925870199E-2</v>
      </c>
      <c r="AB16246">
        <f t="shared" si="309"/>
        <v>1.5081399477780104E-2</v>
      </c>
      <c r="AO16246">
        <v>7.5324071347900002E-4</v>
      </c>
    </row>
    <row r="16247" spans="26:41" x14ac:dyDescent="0.35">
      <c r="Z16247">
        <v>1.4338824571000001E-2</v>
      </c>
      <c r="AB16247">
        <f t="shared" si="309"/>
        <v>1.5080656902873323E-2</v>
      </c>
      <c r="AO16247">
        <v>7.70099208724E-4</v>
      </c>
    </row>
    <row r="16248" spans="26:41" x14ac:dyDescent="0.35">
      <c r="Z16248">
        <v>1.42009073524E-2</v>
      </c>
      <c r="AB16248">
        <f t="shared" si="309"/>
        <v>1.507977715332285E-2</v>
      </c>
      <c r="AO16248">
        <v>9.1883532891199997E-4</v>
      </c>
    </row>
    <row r="16249" spans="26:41" x14ac:dyDescent="0.35">
      <c r="Z16249">
        <v>1.4618980835499999E-2</v>
      </c>
      <c r="AB16249">
        <f t="shared" si="309"/>
        <v>1.5079316357005029E-2</v>
      </c>
      <c r="AO16249">
        <v>1.30295905549E-3</v>
      </c>
    </row>
    <row r="16250" spans="26:41" x14ac:dyDescent="0.35">
      <c r="Z16250">
        <v>1.4286906008799999E-2</v>
      </c>
      <c r="AB16250">
        <f t="shared" si="309"/>
        <v>1.5078523946656824E-2</v>
      </c>
      <c r="AO16250">
        <v>1.2486368070299999E-3</v>
      </c>
    </row>
    <row r="16251" spans="26:41" x14ac:dyDescent="0.35">
      <c r="Z16251">
        <v>1.4357152663499999E-2</v>
      </c>
      <c r="AB16251">
        <f t="shared" si="309"/>
        <v>1.5077802575373667E-2</v>
      </c>
      <c r="AO16251">
        <v>9.53425158058E-4</v>
      </c>
    </row>
    <row r="16252" spans="26:41" x14ac:dyDescent="0.35">
      <c r="Z16252">
        <v>1.55591543087E-2</v>
      </c>
      <c r="AB16252">
        <f t="shared" si="309"/>
        <v>1.5078283927106993E-2</v>
      </c>
      <c r="AO16252">
        <v>7.9736215475499997E-4</v>
      </c>
    </row>
    <row r="16253" spans="26:41" x14ac:dyDescent="0.35">
      <c r="Z16253">
        <v>1.5463671182800001E-2</v>
      </c>
      <c r="AB16253">
        <f t="shared" si="309"/>
        <v>1.5078669314362686E-2</v>
      </c>
      <c r="AO16253">
        <v>8.6407168820500004E-4</v>
      </c>
    </row>
    <row r="16254" spans="26:41" x14ac:dyDescent="0.35">
      <c r="Z16254">
        <v>1.5119508297099999E-2</v>
      </c>
      <c r="AB16254">
        <f t="shared" si="309"/>
        <v>1.5078710153345424E-2</v>
      </c>
      <c r="AO16254">
        <v>7.3736773013399998E-4</v>
      </c>
    </row>
    <row r="16255" spans="26:41" x14ac:dyDescent="0.35">
      <c r="Z16255">
        <v>1.51150081785E-2</v>
      </c>
      <c r="AB16255">
        <f t="shared" si="309"/>
        <v>1.5078746451370579E-2</v>
      </c>
      <c r="AO16255">
        <v>7.5591256773399997E-4</v>
      </c>
    </row>
    <row r="16256" spans="26:41" x14ac:dyDescent="0.35">
      <c r="Z16256">
        <v>1.45239705442E-2</v>
      </c>
      <c r="AB16256">
        <f t="shared" si="309"/>
        <v>1.5078191675463407E-2</v>
      </c>
      <c r="AO16256">
        <v>6.7591582290599998E-4</v>
      </c>
    </row>
    <row r="16257" spans="26:41" x14ac:dyDescent="0.35">
      <c r="Z16257">
        <v>1.4884210253E-2</v>
      </c>
      <c r="AB16257">
        <f t="shared" si="309"/>
        <v>1.5077997694040944E-2</v>
      </c>
      <c r="AO16257">
        <v>6.8961662370999998E-4</v>
      </c>
    </row>
    <row r="16258" spans="26:41" x14ac:dyDescent="0.35">
      <c r="Z16258">
        <v>1.5303256299600001E-2</v>
      </c>
      <c r="AB16258">
        <f t="shared" si="309"/>
        <v>1.5078222952646504E-2</v>
      </c>
      <c r="AO16258">
        <v>8.19590392298E-4</v>
      </c>
    </row>
    <row r="16259" spans="26:41" x14ac:dyDescent="0.35">
      <c r="Z16259">
        <v>1.5849478026100001E-2</v>
      </c>
      <c r="AB16259">
        <f t="shared" si="309"/>
        <v>1.5078994207719958E-2</v>
      </c>
      <c r="AO16259">
        <v>1.04633786462E-3</v>
      </c>
    </row>
    <row r="16260" spans="26:41" x14ac:dyDescent="0.35">
      <c r="Z16260">
        <v>1.43873525147E-2</v>
      </c>
      <c r="AB16260">
        <f t="shared" si="309"/>
        <v>1.5078302566026939E-2</v>
      </c>
      <c r="AO16260">
        <v>1.4123429820200001E-3</v>
      </c>
    </row>
    <row r="16261" spans="26:41" x14ac:dyDescent="0.35">
      <c r="Z16261">
        <v>1.42003771992E-2</v>
      </c>
      <c r="AB16261">
        <f t="shared" si="309"/>
        <v>1.5077424640660111E-2</v>
      </c>
      <c r="AO16261">
        <v>1.1500853126999999E-3</v>
      </c>
    </row>
    <row r="16262" spans="26:41" x14ac:dyDescent="0.35">
      <c r="Z16262">
        <v>1.47438097751E-2</v>
      </c>
      <c r="AB16262">
        <f t="shared" si="309"/>
        <v>1.5077091025794551E-2</v>
      </c>
      <c r="AO16262">
        <v>1.20542265057E-3</v>
      </c>
    </row>
    <row r="16263" spans="26:41" x14ac:dyDescent="0.35">
      <c r="Z16263">
        <v>1.4366970508500001E-2</v>
      </c>
      <c r="AB16263">
        <f t="shared" si="309"/>
        <v>1.5076380905277256E-2</v>
      </c>
      <c r="AO16263">
        <v>1.67510181236E-3</v>
      </c>
    </row>
    <row r="16264" spans="26:41" x14ac:dyDescent="0.35">
      <c r="Z16264">
        <v>1.4413893327899999E-2</v>
      </c>
      <c r="AB16264">
        <f t="shared" ref="AB16264:AB16327" si="310">Z16264*$AB$2+AB16263*(1-$AB$2)</f>
        <v>1.507571841769988E-2</v>
      </c>
      <c r="AO16264">
        <v>2.0957873305000002E-3</v>
      </c>
    </row>
    <row r="16265" spans="26:41" x14ac:dyDescent="0.35">
      <c r="Z16265">
        <v>1.54422183804E-2</v>
      </c>
      <c r="AB16265">
        <f t="shared" si="310"/>
        <v>1.507608491766258E-2</v>
      </c>
      <c r="AO16265">
        <v>1.4564757878400001E-3</v>
      </c>
    </row>
    <row r="16266" spans="26:41" x14ac:dyDescent="0.35">
      <c r="Z16266">
        <v>1.5102160469799999E-2</v>
      </c>
      <c r="AB16266">
        <f t="shared" si="310"/>
        <v>1.5076110993214717E-2</v>
      </c>
      <c r="AO16266">
        <v>1.7361058839E-3</v>
      </c>
    </row>
    <row r="16267" spans="26:41" x14ac:dyDescent="0.35">
      <c r="Z16267">
        <v>1.5856227058000001E-2</v>
      </c>
      <c r="AB16267">
        <f t="shared" si="310"/>
        <v>1.5076891109279504E-2</v>
      </c>
      <c r="AO16267">
        <v>4.1780695362999996E-3</v>
      </c>
    </row>
    <row r="16268" spans="26:41" x14ac:dyDescent="0.35">
      <c r="Z16268">
        <v>1.52726723027E-2</v>
      </c>
      <c r="AB16268">
        <f t="shared" si="310"/>
        <v>1.5077086890472925E-2</v>
      </c>
      <c r="AO16268">
        <v>3.33301565058E-3</v>
      </c>
    </row>
    <row r="16269" spans="26:41" x14ac:dyDescent="0.35">
      <c r="Z16269">
        <v>1.5263025266400001E-2</v>
      </c>
      <c r="AB16269">
        <f t="shared" si="310"/>
        <v>1.5077272828848852E-2</v>
      </c>
      <c r="AO16269">
        <v>2.26985379509E-3</v>
      </c>
    </row>
    <row r="16270" spans="26:41" x14ac:dyDescent="0.35">
      <c r="Z16270">
        <v>1.8388673744900001E-2</v>
      </c>
      <c r="AB16270">
        <f t="shared" si="310"/>
        <v>1.5080584229764903E-2</v>
      </c>
      <c r="AO16270">
        <v>1.86948108722E-3</v>
      </c>
    </row>
    <row r="16271" spans="26:41" x14ac:dyDescent="0.35">
      <c r="Z16271">
        <v>1.9433736147199999E-2</v>
      </c>
      <c r="AB16271">
        <f t="shared" si="310"/>
        <v>1.5084937381682338E-2</v>
      </c>
      <c r="AO16271">
        <v>1.23871291395E-3</v>
      </c>
    </row>
    <row r="16272" spans="26:41" x14ac:dyDescent="0.35">
      <c r="Z16272">
        <v>1.49702793308E-2</v>
      </c>
      <c r="AB16272">
        <f t="shared" si="310"/>
        <v>1.5084822723631455E-2</v>
      </c>
      <c r="AO16272">
        <v>1.4359630895399999E-3</v>
      </c>
    </row>
    <row r="16273" spans="26:41" x14ac:dyDescent="0.35">
      <c r="Z16273">
        <v>1.4209560953600001E-2</v>
      </c>
      <c r="AB16273">
        <f t="shared" si="310"/>
        <v>1.5083947461861424E-2</v>
      </c>
      <c r="AO16273">
        <v>1.8833592982199999E-3</v>
      </c>
    </row>
    <row r="16274" spans="26:41" x14ac:dyDescent="0.35">
      <c r="Z16274">
        <v>1.4486649777299999E-2</v>
      </c>
      <c r="AB16274">
        <f t="shared" si="310"/>
        <v>1.5083350164176864E-2</v>
      </c>
      <c r="AO16274">
        <v>2.0327913023099999E-3</v>
      </c>
    </row>
    <row r="16275" spans="26:41" x14ac:dyDescent="0.35">
      <c r="Z16275">
        <v>1.41936114852E-2</v>
      </c>
      <c r="AB16275">
        <f t="shared" si="310"/>
        <v>1.5082460425497888E-2</v>
      </c>
      <c r="AO16275">
        <v>1.6618612518700001E-3</v>
      </c>
    </row>
    <row r="16276" spans="26:41" x14ac:dyDescent="0.35">
      <c r="Z16276">
        <v>1.4641168623599999E-2</v>
      </c>
      <c r="AB16276">
        <f t="shared" si="310"/>
        <v>1.508201913369599E-2</v>
      </c>
      <c r="AO16276">
        <v>1.13506401199E-3</v>
      </c>
    </row>
    <row r="16277" spans="26:41" x14ac:dyDescent="0.35">
      <c r="Z16277">
        <v>1.4400730513899999E-2</v>
      </c>
      <c r="AB16277">
        <f t="shared" si="310"/>
        <v>1.5081337845076195E-2</v>
      </c>
      <c r="AO16277">
        <v>9.5966477552900001E-4</v>
      </c>
    </row>
    <row r="16278" spans="26:41" x14ac:dyDescent="0.35">
      <c r="Z16278">
        <v>1.4138955438999999E-2</v>
      </c>
      <c r="AB16278">
        <f t="shared" si="310"/>
        <v>1.5080395462670119E-2</v>
      </c>
      <c r="AO16278">
        <v>7.9434760271399995E-4</v>
      </c>
    </row>
    <row r="16279" spans="26:41" x14ac:dyDescent="0.35">
      <c r="Z16279">
        <v>1.50258752071E-2</v>
      </c>
      <c r="AB16279">
        <f t="shared" si="310"/>
        <v>1.5080340942414549E-2</v>
      </c>
      <c r="AO16279">
        <v>7.02761186449E-4</v>
      </c>
    </row>
    <row r="16280" spans="26:41" x14ac:dyDescent="0.35">
      <c r="Z16280">
        <v>1.4090696886899999E-2</v>
      </c>
      <c r="AB16280">
        <f t="shared" si="310"/>
        <v>1.5079351298359035E-2</v>
      </c>
      <c r="AO16280">
        <v>7.41305277678E-4</v>
      </c>
    </row>
    <row r="16281" spans="26:41" x14ac:dyDescent="0.35">
      <c r="Z16281">
        <v>1.40897006783E-2</v>
      </c>
      <c r="AB16281">
        <f t="shared" si="310"/>
        <v>1.5078361647738975E-2</v>
      </c>
      <c r="AO16281">
        <v>6.7232404109299996E-4</v>
      </c>
    </row>
    <row r="16282" spans="26:41" x14ac:dyDescent="0.35">
      <c r="Z16282">
        <v>1.5552790526000001E-2</v>
      </c>
      <c r="AB16282">
        <f t="shared" si="310"/>
        <v>1.5078836076617237E-2</v>
      </c>
      <c r="AO16282">
        <v>6.7819853084799997E-4</v>
      </c>
    </row>
    <row r="16283" spans="26:41" x14ac:dyDescent="0.35">
      <c r="Z16283">
        <v>1.45730608461E-2</v>
      </c>
      <c r="AB16283">
        <f t="shared" si="310"/>
        <v>1.5078330301386719E-2</v>
      </c>
      <c r="AO16283">
        <v>7.0539826044100002E-4</v>
      </c>
    </row>
    <row r="16284" spans="26:41" x14ac:dyDescent="0.35">
      <c r="Z16284">
        <v>1.4798277411E-2</v>
      </c>
      <c r="AB16284">
        <f t="shared" si="310"/>
        <v>1.5078050248496332E-2</v>
      </c>
      <c r="AO16284">
        <v>8.6551463249E-4</v>
      </c>
    </row>
    <row r="16285" spans="26:41" x14ac:dyDescent="0.35">
      <c r="Z16285">
        <v>1.5885143021100001E-2</v>
      </c>
      <c r="AB16285">
        <f t="shared" si="310"/>
        <v>1.5078857341268936E-2</v>
      </c>
      <c r="AO16285">
        <v>8.4103848423900003E-4</v>
      </c>
    </row>
    <row r="16286" spans="26:41" x14ac:dyDescent="0.35">
      <c r="Z16286">
        <v>1.5446524243800001E-2</v>
      </c>
      <c r="AB16286">
        <f t="shared" si="310"/>
        <v>1.5079225008171467E-2</v>
      </c>
      <c r="AO16286">
        <v>9.3188601528499998E-4</v>
      </c>
    </row>
    <row r="16287" spans="26:41" x14ac:dyDescent="0.35">
      <c r="Z16287">
        <v>1.45994244745E-2</v>
      </c>
      <c r="AB16287">
        <f t="shared" si="310"/>
        <v>1.5078745207637795E-2</v>
      </c>
      <c r="AO16287">
        <v>8.5872677111000005E-4</v>
      </c>
    </row>
    <row r="16288" spans="26:41" x14ac:dyDescent="0.35">
      <c r="Z16288">
        <v>1.48567818864E-2</v>
      </c>
      <c r="AB16288">
        <f t="shared" si="310"/>
        <v>1.5078523244316556E-2</v>
      </c>
      <c r="AO16288">
        <v>9.41917795263E-4</v>
      </c>
    </row>
    <row r="16289" spans="26:41" x14ac:dyDescent="0.35">
      <c r="Z16289">
        <v>1.52989798474E-2</v>
      </c>
      <c r="AB16289">
        <f t="shared" si="310"/>
        <v>1.507874370091964E-2</v>
      </c>
      <c r="AO16289">
        <v>7.9122173445200002E-4</v>
      </c>
    </row>
    <row r="16290" spans="26:41" x14ac:dyDescent="0.35">
      <c r="Z16290">
        <v>1.4314942853099999E-2</v>
      </c>
      <c r="AB16290">
        <f t="shared" si="310"/>
        <v>1.5077979900071821E-2</v>
      </c>
      <c r="AO16290">
        <v>8.0181725617300005E-4</v>
      </c>
    </row>
    <row r="16291" spans="26:41" x14ac:dyDescent="0.35">
      <c r="Z16291">
        <v>1.42763354129E-2</v>
      </c>
      <c r="AB16291">
        <f t="shared" si="310"/>
        <v>1.5077178255584649E-2</v>
      </c>
      <c r="AO16291">
        <v>6.9871791591000004E-4</v>
      </c>
    </row>
    <row r="16292" spans="26:41" x14ac:dyDescent="0.35">
      <c r="Z16292">
        <v>1.41488843741E-2</v>
      </c>
      <c r="AB16292">
        <f t="shared" si="310"/>
        <v>1.5076249961703165E-2</v>
      </c>
      <c r="AO16292">
        <v>8.25584377454E-4</v>
      </c>
    </row>
    <row r="16293" spans="26:41" x14ac:dyDescent="0.35">
      <c r="Z16293">
        <v>1.4059227567199999E-2</v>
      </c>
      <c r="AB16293">
        <f t="shared" si="310"/>
        <v>1.5075232939308661E-2</v>
      </c>
      <c r="AO16293">
        <v>1.14280095074E-3</v>
      </c>
    </row>
    <row r="16294" spans="26:41" x14ac:dyDescent="0.35">
      <c r="Z16294">
        <v>1.4682625253999999E-2</v>
      </c>
      <c r="AB16294">
        <f t="shared" si="310"/>
        <v>1.5074840331623353E-2</v>
      </c>
      <c r="AO16294">
        <v>9.0882446920499997E-4</v>
      </c>
    </row>
    <row r="16295" spans="26:41" x14ac:dyDescent="0.35">
      <c r="Z16295">
        <v>1.53258188415E-2</v>
      </c>
      <c r="AB16295">
        <f t="shared" si="310"/>
        <v>1.5075091310133229E-2</v>
      </c>
      <c r="AO16295">
        <v>7.8358754508700004E-4</v>
      </c>
    </row>
    <row r="16296" spans="26:41" x14ac:dyDescent="0.35">
      <c r="Z16296">
        <v>1.42524478502E-2</v>
      </c>
      <c r="AB16296">
        <f t="shared" si="310"/>
        <v>1.5074268666673296E-2</v>
      </c>
      <c r="AO16296">
        <v>7.7494538332900003E-4</v>
      </c>
    </row>
    <row r="16297" spans="26:41" x14ac:dyDescent="0.35">
      <c r="Z16297">
        <v>1.45487300059E-2</v>
      </c>
      <c r="AB16297">
        <f t="shared" si="310"/>
        <v>1.5073743128012525E-2</v>
      </c>
      <c r="AO16297">
        <v>8.0846189751199995E-4</v>
      </c>
    </row>
    <row r="16298" spans="26:41" x14ac:dyDescent="0.35">
      <c r="Z16298">
        <v>1.4372443225600001E-2</v>
      </c>
      <c r="AB16298">
        <f t="shared" si="310"/>
        <v>1.5073041828110112E-2</v>
      </c>
      <c r="AO16298">
        <v>9.1945715460199997E-4</v>
      </c>
    </row>
    <row r="16299" spans="26:41" x14ac:dyDescent="0.35">
      <c r="Z16299">
        <v>1.4303374410700001E-2</v>
      </c>
      <c r="AB16299">
        <f t="shared" si="310"/>
        <v>1.5072272160692703E-2</v>
      </c>
      <c r="AO16299">
        <v>1.0099755778899999E-3</v>
      </c>
    </row>
    <row r="16300" spans="26:41" x14ac:dyDescent="0.35">
      <c r="Z16300">
        <v>1.4261479454500001E-2</v>
      </c>
      <c r="AB16300">
        <f t="shared" si="310"/>
        <v>1.5071461367986511E-2</v>
      </c>
      <c r="AO16300">
        <v>1.0170437144500001E-3</v>
      </c>
    </row>
    <row r="16301" spans="26:41" x14ac:dyDescent="0.35">
      <c r="Z16301">
        <v>1.4611305225200001E-2</v>
      </c>
      <c r="AB16301">
        <f t="shared" si="310"/>
        <v>1.5071001211843725E-2</v>
      </c>
      <c r="AO16301">
        <v>9.942862013980001E-4</v>
      </c>
    </row>
    <row r="16302" spans="26:41" x14ac:dyDescent="0.35">
      <c r="Z16302">
        <v>1.4667319069599999E-2</v>
      </c>
      <c r="AB16302">
        <f t="shared" si="310"/>
        <v>1.5070597529701482E-2</v>
      </c>
      <c r="AO16302">
        <v>1.0887421317200001E-3</v>
      </c>
    </row>
    <row r="16303" spans="26:41" x14ac:dyDescent="0.35">
      <c r="Z16303">
        <v>1.48387009039E-2</v>
      </c>
      <c r="AB16303">
        <f t="shared" si="310"/>
        <v>1.5070365633075681E-2</v>
      </c>
      <c r="AO16303">
        <v>1.2054387500099999E-3</v>
      </c>
    </row>
    <row r="16304" spans="26:41" x14ac:dyDescent="0.35">
      <c r="Z16304">
        <v>1.4309928948100001E-2</v>
      </c>
      <c r="AB16304">
        <f t="shared" si="310"/>
        <v>1.5069605196390706E-2</v>
      </c>
      <c r="AO16304">
        <v>1.2034708488E-3</v>
      </c>
    </row>
    <row r="16305" spans="26:41" x14ac:dyDescent="0.35">
      <c r="Z16305">
        <v>1.42274918297E-2</v>
      </c>
      <c r="AB16305">
        <f t="shared" si="310"/>
        <v>1.5068763083024015E-2</v>
      </c>
      <c r="AO16305">
        <v>1.3667198648299999E-3</v>
      </c>
    </row>
    <row r="16306" spans="26:41" x14ac:dyDescent="0.35">
      <c r="Z16306">
        <v>1.4035232408900001E-2</v>
      </c>
      <c r="AB16306">
        <f t="shared" si="310"/>
        <v>1.5067729552349892E-2</v>
      </c>
      <c r="AO16306">
        <v>1.21024557167E-3</v>
      </c>
    </row>
    <row r="16307" spans="26:41" x14ac:dyDescent="0.35">
      <c r="Z16307">
        <v>1.4446702496799999E-2</v>
      </c>
      <c r="AB16307">
        <f t="shared" si="310"/>
        <v>1.5067108525294342E-2</v>
      </c>
      <c r="AO16307">
        <v>1.04403056786E-3</v>
      </c>
    </row>
    <row r="16308" spans="26:41" x14ac:dyDescent="0.35">
      <c r="Z16308">
        <v>1.46536229873E-2</v>
      </c>
      <c r="AB16308">
        <f t="shared" si="310"/>
        <v>1.5066695039756347E-2</v>
      </c>
      <c r="AO16308">
        <v>1.0048409728300001E-3</v>
      </c>
    </row>
    <row r="16309" spans="26:41" x14ac:dyDescent="0.35">
      <c r="Z16309">
        <v>1.4760398822699999E-2</v>
      </c>
      <c r="AB16309">
        <f t="shared" si="310"/>
        <v>1.5066388743539291E-2</v>
      </c>
      <c r="AO16309">
        <v>1.1508776018E-3</v>
      </c>
    </row>
    <row r="16310" spans="26:41" x14ac:dyDescent="0.35">
      <c r="Z16310">
        <v>1.4529598006799999E-2</v>
      </c>
      <c r="AB16310">
        <f t="shared" si="310"/>
        <v>1.5065851952802552E-2</v>
      </c>
      <c r="AO16310">
        <v>1.5809031088099999E-3</v>
      </c>
    </row>
    <row r="16311" spans="26:41" x14ac:dyDescent="0.35">
      <c r="Z16311">
        <v>1.5211869384500001E-2</v>
      </c>
      <c r="AB16311">
        <f t="shared" si="310"/>
        <v>1.5065997970234248E-2</v>
      </c>
      <c r="AO16311">
        <v>1.7608455455299999E-3</v>
      </c>
    </row>
    <row r="16312" spans="26:41" x14ac:dyDescent="0.35">
      <c r="Z16312">
        <v>1.53632185139E-2</v>
      </c>
      <c r="AB16312">
        <f t="shared" si="310"/>
        <v>1.5066295190777915E-2</v>
      </c>
      <c r="AO16312">
        <v>1.4059427482600001E-3</v>
      </c>
    </row>
    <row r="16313" spans="26:41" x14ac:dyDescent="0.35">
      <c r="Z16313">
        <v>1.43955339879E-2</v>
      </c>
      <c r="AB16313">
        <f t="shared" si="310"/>
        <v>1.5065624429575037E-2</v>
      </c>
      <c r="AO16313">
        <v>1.2417725064E-3</v>
      </c>
    </row>
    <row r="16314" spans="26:41" x14ac:dyDescent="0.35">
      <c r="Z16314">
        <v>1.48981550247E-2</v>
      </c>
      <c r="AB16314">
        <f t="shared" si="310"/>
        <v>1.5065456960170162E-2</v>
      </c>
      <c r="AO16314">
        <v>1.6303434230800001E-3</v>
      </c>
    </row>
    <row r="16315" spans="26:41" x14ac:dyDescent="0.35">
      <c r="Z16315">
        <v>1.43615138662E-2</v>
      </c>
      <c r="AB16315">
        <f t="shared" si="310"/>
        <v>1.5064753017076191E-2</v>
      </c>
      <c r="AO16315">
        <v>3.5790024795299999E-3</v>
      </c>
    </row>
    <row r="16316" spans="26:41" x14ac:dyDescent="0.35">
      <c r="Z16316">
        <v>1.41959685926E-2</v>
      </c>
      <c r="AB16316">
        <f t="shared" si="310"/>
        <v>1.5063884232651715E-2</v>
      </c>
      <c r="AO16316">
        <v>2.86541804584E-3</v>
      </c>
    </row>
    <row r="16317" spans="26:41" x14ac:dyDescent="0.35">
      <c r="Z16317">
        <v>1.42962166333E-2</v>
      </c>
      <c r="AB16317">
        <f t="shared" si="310"/>
        <v>1.5063116565052364E-2</v>
      </c>
      <c r="AO16317">
        <v>2.30006398166E-3</v>
      </c>
    </row>
    <row r="16318" spans="26:41" x14ac:dyDescent="0.35">
      <c r="Z16318">
        <v>1.4545466476399999E-2</v>
      </c>
      <c r="AB16318">
        <f t="shared" si="310"/>
        <v>1.5062598914963712E-2</v>
      </c>
      <c r="AO16318">
        <v>3.8246693904100001E-3</v>
      </c>
    </row>
    <row r="16319" spans="26:41" x14ac:dyDescent="0.35">
      <c r="Z16319">
        <v>1.6112342979000001E-2</v>
      </c>
      <c r="AB16319">
        <f t="shared" si="310"/>
        <v>1.5063648659027748E-2</v>
      </c>
      <c r="AO16319">
        <v>2.75438454376E-3</v>
      </c>
    </row>
    <row r="16320" spans="26:41" x14ac:dyDescent="0.35">
      <c r="Z16320">
        <v>1.7273103719E-2</v>
      </c>
      <c r="AB16320">
        <f t="shared" si="310"/>
        <v>1.506585811408772E-2</v>
      </c>
      <c r="AO16320">
        <v>1.9325496428899999E-3</v>
      </c>
    </row>
    <row r="16321" spans="26:41" x14ac:dyDescent="0.35">
      <c r="Z16321">
        <v>1.5493464787599999E-2</v>
      </c>
      <c r="AB16321">
        <f t="shared" si="310"/>
        <v>1.5066285720761231E-2</v>
      </c>
      <c r="AO16321">
        <v>1.54130055743E-3</v>
      </c>
    </row>
    <row r="16322" spans="26:41" x14ac:dyDescent="0.35">
      <c r="Z16322">
        <v>1.4160475690699999E-2</v>
      </c>
      <c r="AB16322">
        <f t="shared" si="310"/>
        <v>1.506537991073117E-2</v>
      </c>
      <c r="AO16322">
        <v>1.4061746545100001E-3</v>
      </c>
    </row>
    <row r="16323" spans="26:41" x14ac:dyDescent="0.35">
      <c r="Z16323">
        <v>1.5595941562000001E-2</v>
      </c>
      <c r="AB16323">
        <f t="shared" si="310"/>
        <v>1.5065910472382439E-2</v>
      </c>
      <c r="AO16323">
        <v>1.2933138263799999E-3</v>
      </c>
    </row>
    <row r="16324" spans="26:41" x14ac:dyDescent="0.35">
      <c r="Z16324">
        <v>1.51706221849E-2</v>
      </c>
      <c r="AB16324">
        <f t="shared" si="310"/>
        <v>1.5066015184094955E-2</v>
      </c>
      <c r="AO16324">
        <v>1.13634663695E-3</v>
      </c>
    </row>
    <row r="16325" spans="26:41" x14ac:dyDescent="0.35">
      <c r="Z16325">
        <v>1.5171650767900001E-2</v>
      </c>
      <c r="AB16325">
        <f t="shared" si="310"/>
        <v>1.5066120819678759E-2</v>
      </c>
      <c r="AO16325">
        <v>1.03732747855E-3</v>
      </c>
    </row>
    <row r="16326" spans="26:41" x14ac:dyDescent="0.35">
      <c r="Z16326">
        <v>1.4877700495E-2</v>
      </c>
      <c r="AB16326">
        <f t="shared" si="310"/>
        <v>1.5065932399354082E-2</v>
      </c>
      <c r="AO16326">
        <v>8.5618507228700004E-4</v>
      </c>
    </row>
    <row r="16327" spans="26:41" x14ac:dyDescent="0.35">
      <c r="Z16327">
        <v>1.4053203673500001E-2</v>
      </c>
      <c r="AB16327">
        <f t="shared" si="310"/>
        <v>1.5064919670628228E-2</v>
      </c>
      <c r="AO16327">
        <v>8.37513957454E-4</v>
      </c>
    </row>
    <row r="16328" spans="26:41" x14ac:dyDescent="0.35">
      <c r="Z16328">
        <v>1.45187565946E-2</v>
      </c>
      <c r="AB16328">
        <f t="shared" ref="AB16328:AB16391" si="311">Z16328*$AB$2+AB16327*(1-$AB$2)</f>
        <v>1.5064373507552199E-2</v>
      </c>
      <c r="AO16328">
        <v>9.7723360987900004E-4</v>
      </c>
    </row>
    <row r="16329" spans="26:41" x14ac:dyDescent="0.35">
      <c r="Z16329">
        <v>1.5815181862E-2</v>
      </c>
      <c r="AB16329">
        <f t="shared" si="311"/>
        <v>1.5065124315906647E-2</v>
      </c>
      <c r="AO16329">
        <v>1.1066543617099999E-3</v>
      </c>
    </row>
    <row r="16330" spans="26:41" x14ac:dyDescent="0.35">
      <c r="Z16330">
        <v>1.6464294813200001E-2</v>
      </c>
      <c r="AB16330">
        <f t="shared" si="311"/>
        <v>1.5066523486403941E-2</v>
      </c>
      <c r="AO16330">
        <v>1.4197895920799999E-3</v>
      </c>
    </row>
    <row r="16331" spans="26:41" x14ac:dyDescent="0.35">
      <c r="Z16331">
        <v>1.5407241659000001E-2</v>
      </c>
      <c r="AB16331">
        <f t="shared" si="311"/>
        <v>1.5066864204576537E-2</v>
      </c>
      <c r="AO16331">
        <v>1.08008775758E-3</v>
      </c>
    </row>
    <row r="16332" spans="26:41" x14ac:dyDescent="0.35">
      <c r="Z16332">
        <v>1.5796356481200001E-2</v>
      </c>
      <c r="AB16332">
        <f t="shared" si="311"/>
        <v>1.5067593696853161E-2</v>
      </c>
      <c r="AO16332">
        <v>1.42548682656E-3</v>
      </c>
    </row>
    <row r="16333" spans="26:41" x14ac:dyDescent="0.35">
      <c r="Z16333">
        <v>1.6265282022000001E-2</v>
      </c>
      <c r="AB16333">
        <f t="shared" si="311"/>
        <v>1.5068791385178307E-2</v>
      </c>
      <c r="AO16333">
        <v>1.88092669643E-3</v>
      </c>
    </row>
    <row r="16334" spans="26:41" x14ac:dyDescent="0.35">
      <c r="Z16334">
        <v>1.9031641584399999E-2</v>
      </c>
      <c r="AB16334">
        <f t="shared" si="311"/>
        <v>1.5072754235377529E-2</v>
      </c>
      <c r="AO16334">
        <v>2.0202672222899998E-3</v>
      </c>
    </row>
    <row r="16335" spans="26:41" x14ac:dyDescent="0.35">
      <c r="Z16335">
        <v>1.54101724494E-2</v>
      </c>
      <c r="AB16335">
        <f t="shared" si="311"/>
        <v>1.5073091653591553E-2</v>
      </c>
      <c r="AO16335">
        <v>1.43873936396E-3</v>
      </c>
    </row>
    <row r="16336" spans="26:41" x14ac:dyDescent="0.35">
      <c r="Z16336">
        <v>1.40744438804E-2</v>
      </c>
      <c r="AB16336">
        <f t="shared" si="311"/>
        <v>1.5072093005818361E-2</v>
      </c>
      <c r="AO16336">
        <v>2.3476886592199999E-3</v>
      </c>
    </row>
    <row r="16337" spans="26:41" x14ac:dyDescent="0.35">
      <c r="Z16337">
        <v>1.4174351941599999E-2</v>
      </c>
      <c r="AB16337">
        <f t="shared" si="311"/>
        <v>1.5071195264754143E-2</v>
      </c>
      <c r="AO16337">
        <v>1.95296970853E-3</v>
      </c>
    </row>
    <row r="16338" spans="26:41" x14ac:dyDescent="0.35">
      <c r="Z16338">
        <v>1.4311530317799999E-2</v>
      </c>
      <c r="AB16338">
        <f t="shared" si="311"/>
        <v>1.5070435599807188E-2</v>
      </c>
      <c r="AO16338">
        <v>1.6161485883100001E-3</v>
      </c>
    </row>
    <row r="16339" spans="26:41" x14ac:dyDescent="0.35">
      <c r="Z16339">
        <v>1.44913429248E-2</v>
      </c>
      <c r="AB16339">
        <f t="shared" si="311"/>
        <v>1.5069856507132181E-2</v>
      </c>
      <c r="AO16339">
        <v>1.4463923473700001E-3</v>
      </c>
    </row>
    <row r="16340" spans="26:41" x14ac:dyDescent="0.35">
      <c r="Z16340">
        <v>1.41996041839E-2</v>
      </c>
      <c r="AB16340">
        <f t="shared" si="311"/>
        <v>1.5068986254808949E-2</v>
      </c>
      <c r="AO16340">
        <v>1.2504933774200001E-3</v>
      </c>
    </row>
    <row r="16341" spans="26:41" x14ac:dyDescent="0.35">
      <c r="Z16341">
        <v>1.44765089882E-2</v>
      </c>
      <c r="AB16341">
        <f t="shared" si="311"/>
        <v>1.5068393777542341E-2</v>
      </c>
      <c r="AO16341">
        <v>1.2860658533300001E-3</v>
      </c>
    </row>
    <row r="16342" spans="26:41" x14ac:dyDescent="0.35">
      <c r="Z16342">
        <v>1.4318064558799999E-2</v>
      </c>
      <c r="AB16342">
        <f t="shared" si="311"/>
        <v>1.5067643448323599E-2</v>
      </c>
      <c r="AO16342">
        <v>9.4099246698299999E-4</v>
      </c>
    </row>
    <row r="16343" spans="26:41" x14ac:dyDescent="0.35">
      <c r="Z16343">
        <v>1.48922669698E-2</v>
      </c>
      <c r="AB16343">
        <f t="shared" si="311"/>
        <v>1.5067468071845076E-2</v>
      </c>
      <c r="AO16343">
        <v>1.02589075851E-3</v>
      </c>
    </row>
    <row r="16344" spans="26:41" x14ac:dyDescent="0.35">
      <c r="Z16344">
        <v>1.45146090794E-2</v>
      </c>
      <c r="AB16344">
        <f t="shared" si="311"/>
        <v>1.506691521285263E-2</v>
      </c>
      <c r="AO16344">
        <v>1.1457547775000001E-3</v>
      </c>
    </row>
    <row r="16345" spans="26:41" x14ac:dyDescent="0.35">
      <c r="Z16345">
        <v>1.45884075474E-2</v>
      </c>
      <c r="AB16345">
        <f t="shared" si="311"/>
        <v>1.5066436705187177E-2</v>
      </c>
      <c r="AO16345">
        <v>1.17022334634E-3</v>
      </c>
    </row>
    <row r="16346" spans="26:41" x14ac:dyDescent="0.35">
      <c r="Z16346">
        <v>1.39872664994E-2</v>
      </c>
      <c r="AB16346">
        <f t="shared" si="311"/>
        <v>1.506535753498139E-2</v>
      </c>
      <c r="AO16346">
        <v>1.10145967941E-3</v>
      </c>
    </row>
    <row r="16347" spans="26:41" x14ac:dyDescent="0.35">
      <c r="Z16347">
        <v>1.39362499743E-2</v>
      </c>
      <c r="AB16347">
        <f t="shared" si="311"/>
        <v>1.5064228427420711E-2</v>
      </c>
      <c r="AO16347">
        <v>1.2063750446899999E-3</v>
      </c>
    </row>
    <row r="16348" spans="26:41" x14ac:dyDescent="0.35">
      <c r="Z16348">
        <v>1.4188366705599999E-2</v>
      </c>
      <c r="AB16348">
        <f t="shared" si="311"/>
        <v>1.5063352565698889E-2</v>
      </c>
      <c r="AO16348">
        <v>1.7131711589900001E-3</v>
      </c>
    </row>
    <row r="16349" spans="26:41" x14ac:dyDescent="0.35">
      <c r="Z16349">
        <v>1.44642863282E-2</v>
      </c>
      <c r="AB16349">
        <f t="shared" si="311"/>
        <v>1.5062753499461391E-2</v>
      </c>
      <c r="AO16349">
        <v>2.0496830903300001E-3</v>
      </c>
    </row>
    <row r="16350" spans="26:41" x14ac:dyDescent="0.35">
      <c r="Z16350">
        <v>1.54058536847E-2</v>
      </c>
      <c r="AB16350">
        <f t="shared" si="311"/>
        <v>1.5063096599646629E-2</v>
      </c>
      <c r="AO16350">
        <v>1.5235091004899999E-3</v>
      </c>
    </row>
    <row r="16351" spans="26:41" x14ac:dyDescent="0.35">
      <c r="Z16351">
        <v>1.4659410482699999E-2</v>
      </c>
      <c r="AB16351">
        <f t="shared" si="311"/>
        <v>1.5062692913529683E-2</v>
      </c>
      <c r="AO16351">
        <v>1.1501573544400001E-3</v>
      </c>
    </row>
    <row r="16352" spans="26:41" x14ac:dyDescent="0.35">
      <c r="Z16352">
        <v>1.63477883473E-2</v>
      </c>
      <c r="AB16352">
        <f t="shared" si="311"/>
        <v>1.5063978008963454E-2</v>
      </c>
      <c r="AO16352">
        <v>9.2326849315799999E-4</v>
      </c>
    </row>
    <row r="16353" spans="26:41" x14ac:dyDescent="0.35">
      <c r="Z16353">
        <v>1.5158852036799999E-2</v>
      </c>
      <c r="AB16353">
        <f t="shared" si="311"/>
        <v>1.5064072882991291E-2</v>
      </c>
      <c r="AO16353">
        <v>7.4418023306E-4</v>
      </c>
    </row>
    <row r="16354" spans="26:41" x14ac:dyDescent="0.35">
      <c r="Z16354">
        <v>1.48693703722E-2</v>
      </c>
      <c r="AB16354">
        <f t="shared" si="311"/>
        <v>1.50638781804805E-2</v>
      </c>
      <c r="AO16354">
        <v>6.8057216244100005E-4</v>
      </c>
    </row>
    <row r="16355" spans="26:41" x14ac:dyDescent="0.35">
      <c r="Z16355">
        <v>1.4249641351900001E-2</v>
      </c>
      <c r="AB16355">
        <f t="shared" si="311"/>
        <v>1.5063063943651919E-2</v>
      </c>
      <c r="AO16355">
        <v>8.0131509612800002E-4</v>
      </c>
    </row>
    <row r="16356" spans="26:41" x14ac:dyDescent="0.35">
      <c r="Z16356">
        <v>1.40382876287E-2</v>
      </c>
      <c r="AB16356">
        <f t="shared" si="311"/>
        <v>1.5062039167336966E-2</v>
      </c>
      <c r="AO16356">
        <v>1.0239320918800001E-3</v>
      </c>
    </row>
    <row r="16357" spans="26:41" x14ac:dyDescent="0.35">
      <c r="Z16357">
        <v>1.40339430848E-2</v>
      </c>
      <c r="AB16357">
        <f t="shared" si="311"/>
        <v>1.5061011071254429E-2</v>
      </c>
      <c r="AO16357">
        <v>1.4162396053799999E-3</v>
      </c>
    </row>
    <row r="16358" spans="26:41" x14ac:dyDescent="0.35">
      <c r="Z16358">
        <v>1.40770387523E-2</v>
      </c>
      <c r="AB16358">
        <f t="shared" si="311"/>
        <v>1.5060027098935473E-2</v>
      </c>
      <c r="AO16358">
        <v>2.0872972092600001E-3</v>
      </c>
    </row>
    <row r="16359" spans="26:41" x14ac:dyDescent="0.35">
      <c r="Z16359">
        <v>1.3929606646000001E-2</v>
      </c>
      <c r="AB16359">
        <f t="shared" si="311"/>
        <v>1.5058896678482538E-2</v>
      </c>
      <c r="AO16359">
        <v>2.0574306756100001E-3</v>
      </c>
    </row>
    <row r="16360" spans="26:41" x14ac:dyDescent="0.35">
      <c r="Z16360">
        <v>1.4107538714200001E-2</v>
      </c>
      <c r="AB16360">
        <f t="shared" si="311"/>
        <v>1.5057945320518254E-2</v>
      </c>
      <c r="AO16360">
        <v>1.5899700256399999E-3</v>
      </c>
    </row>
    <row r="16361" spans="26:41" x14ac:dyDescent="0.35">
      <c r="Z16361">
        <v>1.62781884859E-2</v>
      </c>
      <c r="AB16361">
        <f t="shared" si="311"/>
        <v>1.5059165563683636E-2</v>
      </c>
      <c r="AO16361">
        <v>1.3449437782E-3</v>
      </c>
    </row>
    <row r="16362" spans="26:41" x14ac:dyDescent="0.35">
      <c r="Z16362">
        <v>1.4579152040299999E-2</v>
      </c>
      <c r="AB16362">
        <f t="shared" si="311"/>
        <v>1.5058685550160251E-2</v>
      </c>
      <c r="AO16362">
        <v>1.4432192802700001E-3</v>
      </c>
    </row>
    <row r="16363" spans="26:41" x14ac:dyDescent="0.35">
      <c r="Z16363">
        <v>1.54506035067E-2</v>
      </c>
      <c r="AB16363">
        <f t="shared" si="311"/>
        <v>1.5059077468116791E-2</v>
      </c>
      <c r="AO16363">
        <v>1.69662756172E-3</v>
      </c>
    </row>
    <row r="16364" spans="26:41" x14ac:dyDescent="0.35">
      <c r="Z16364">
        <v>1.7135009665900001E-2</v>
      </c>
      <c r="AB16364">
        <f t="shared" si="311"/>
        <v>1.5061153400314574E-2</v>
      </c>
      <c r="AO16364">
        <v>1.3542838623100001E-3</v>
      </c>
    </row>
    <row r="16365" spans="26:41" x14ac:dyDescent="0.35">
      <c r="Z16365">
        <v>1.5865359648E-2</v>
      </c>
      <c r="AB16365">
        <f t="shared" si="311"/>
        <v>1.5061957606562258E-2</v>
      </c>
      <c r="AO16365">
        <v>1.44792147576E-3</v>
      </c>
    </row>
    <row r="16366" spans="26:41" x14ac:dyDescent="0.35">
      <c r="Z16366">
        <v>1.4729466391499999E-2</v>
      </c>
      <c r="AB16366">
        <f t="shared" si="311"/>
        <v>1.5061625115347196E-2</v>
      </c>
      <c r="AO16366">
        <v>1.46863353256E-3</v>
      </c>
    </row>
    <row r="16367" spans="26:41" x14ac:dyDescent="0.35">
      <c r="Z16367">
        <v>1.44398259554E-2</v>
      </c>
      <c r="AB16367">
        <f t="shared" si="311"/>
        <v>1.5061003316187248E-2</v>
      </c>
      <c r="AO16367">
        <v>2.6903333168699999E-3</v>
      </c>
    </row>
    <row r="16368" spans="26:41" x14ac:dyDescent="0.35">
      <c r="Z16368">
        <v>1.47235584752E-2</v>
      </c>
      <c r="AB16368">
        <f t="shared" si="311"/>
        <v>1.506066587134626E-2</v>
      </c>
      <c r="AO16368">
        <v>1.43230990667E-3</v>
      </c>
    </row>
    <row r="16369" spans="26:41" x14ac:dyDescent="0.35">
      <c r="Z16369">
        <v>1.4249359026899999E-2</v>
      </c>
      <c r="AB16369">
        <f t="shared" si="311"/>
        <v>1.5059854564501813E-2</v>
      </c>
      <c r="AO16369">
        <v>2.4409260181899998E-3</v>
      </c>
    </row>
    <row r="16370" spans="26:41" x14ac:dyDescent="0.35">
      <c r="Z16370">
        <v>1.41093274958E-2</v>
      </c>
      <c r="AB16370">
        <f t="shared" si="311"/>
        <v>1.505890403743311E-2</v>
      </c>
      <c r="AO16370">
        <v>1.38336774049E-3</v>
      </c>
    </row>
    <row r="16371" spans="26:41" x14ac:dyDescent="0.35">
      <c r="Z16371">
        <v>1.42902692803E-2</v>
      </c>
      <c r="AB16371">
        <f t="shared" si="311"/>
        <v>1.5058135402675976E-2</v>
      </c>
      <c r="AO16371">
        <v>1.08560235721E-3</v>
      </c>
    </row>
    <row r="16372" spans="26:41" x14ac:dyDescent="0.35">
      <c r="Z16372">
        <v>1.39689149925E-2</v>
      </c>
      <c r="AB16372">
        <f t="shared" si="311"/>
        <v>1.5057046182265801E-2</v>
      </c>
      <c r="AO16372">
        <v>9.6407193153299998E-4</v>
      </c>
    </row>
    <row r="16373" spans="26:41" x14ac:dyDescent="0.35">
      <c r="Z16373">
        <v>1.54164915431E-2</v>
      </c>
      <c r="AB16373">
        <f t="shared" si="311"/>
        <v>1.5057405627626636E-2</v>
      </c>
      <c r="AO16373">
        <v>8.3046974661700002E-4</v>
      </c>
    </row>
    <row r="16374" spans="26:41" x14ac:dyDescent="0.35">
      <c r="Z16374">
        <v>1.4569974413900001E-2</v>
      </c>
      <c r="AB16374">
        <f t="shared" si="311"/>
        <v>1.5056918196412909E-2</v>
      </c>
      <c r="AO16374">
        <v>8.7881717665899998E-4</v>
      </c>
    </row>
    <row r="16375" spans="26:41" x14ac:dyDescent="0.35">
      <c r="Z16375">
        <v>1.4902158269500001E-2</v>
      </c>
      <c r="AB16375">
        <f t="shared" si="311"/>
        <v>1.5056763436485997E-2</v>
      </c>
      <c r="AO16375">
        <v>9.922579081939999E-4</v>
      </c>
    </row>
    <row r="16376" spans="26:41" x14ac:dyDescent="0.35">
      <c r="Z16376">
        <v>1.43788164061E-2</v>
      </c>
      <c r="AB16376">
        <f t="shared" si="311"/>
        <v>1.5056085489455612E-2</v>
      </c>
      <c r="AO16376">
        <v>8.8020526314300002E-4</v>
      </c>
    </row>
    <row r="16377" spans="26:41" x14ac:dyDescent="0.35">
      <c r="Z16377">
        <v>1.45074890132E-2</v>
      </c>
      <c r="AB16377">
        <f t="shared" si="311"/>
        <v>1.5055536892979357E-2</v>
      </c>
      <c r="AO16377">
        <v>9.0912425672300004E-4</v>
      </c>
    </row>
    <row r="16378" spans="26:41" x14ac:dyDescent="0.35">
      <c r="Z16378">
        <v>1.4965652532000001E-2</v>
      </c>
      <c r="AB16378">
        <f t="shared" si="311"/>
        <v>1.5055447008618376E-2</v>
      </c>
      <c r="AO16378">
        <v>8.8176966154299998E-4</v>
      </c>
    </row>
    <row r="16379" spans="26:41" x14ac:dyDescent="0.35">
      <c r="Z16379">
        <v>1.43024817366E-2</v>
      </c>
      <c r="AB16379">
        <f t="shared" si="311"/>
        <v>1.5054694043346358E-2</v>
      </c>
      <c r="AO16379">
        <v>1.2991534331399999E-3</v>
      </c>
    </row>
    <row r="16380" spans="26:41" x14ac:dyDescent="0.35">
      <c r="Z16380">
        <v>1.5781780757399999E-2</v>
      </c>
      <c r="AB16380">
        <f t="shared" si="311"/>
        <v>1.5055421130060411E-2</v>
      </c>
      <c r="AO16380">
        <v>1.6590727717199999E-3</v>
      </c>
    </row>
    <row r="16381" spans="26:41" x14ac:dyDescent="0.35">
      <c r="Z16381">
        <v>1.45688530607E-2</v>
      </c>
      <c r="AB16381">
        <f t="shared" si="311"/>
        <v>1.5054934561991052E-2</v>
      </c>
      <c r="AO16381">
        <v>1.2974236065599999E-3</v>
      </c>
    </row>
    <row r="16382" spans="26:41" x14ac:dyDescent="0.35">
      <c r="Z16382">
        <v>1.43379562368E-2</v>
      </c>
      <c r="AB16382">
        <f t="shared" si="311"/>
        <v>1.505421758366586E-2</v>
      </c>
      <c r="AO16382">
        <v>1.1806205421599999E-3</v>
      </c>
    </row>
    <row r="16383" spans="26:41" x14ac:dyDescent="0.35">
      <c r="Z16383">
        <v>1.4632699970300001E-2</v>
      </c>
      <c r="AB16383">
        <f t="shared" si="311"/>
        <v>1.5053796066052495E-2</v>
      </c>
      <c r="AO16383">
        <v>1.0618462081700001E-3</v>
      </c>
    </row>
    <row r="16384" spans="26:41" x14ac:dyDescent="0.35">
      <c r="Z16384">
        <v>1.4861440245199999E-2</v>
      </c>
      <c r="AB16384">
        <f t="shared" si="311"/>
        <v>1.5053603710231641E-2</v>
      </c>
      <c r="AO16384">
        <v>9.6102237780200004E-4</v>
      </c>
    </row>
    <row r="16385" spans="26:41" x14ac:dyDescent="0.35">
      <c r="Z16385">
        <v>1.4818375760899999E-2</v>
      </c>
      <c r="AB16385">
        <f t="shared" si="311"/>
        <v>1.5053368482282309E-2</v>
      </c>
      <c r="AO16385">
        <v>8.4982868240199999E-4</v>
      </c>
    </row>
    <row r="16386" spans="26:41" x14ac:dyDescent="0.35">
      <c r="Z16386">
        <v>1.49418896117E-2</v>
      </c>
      <c r="AB16386">
        <f t="shared" si="311"/>
        <v>1.5053257003411726E-2</v>
      </c>
      <c r="AO16386">
        <v>8.9858923757700005E-4</v>
      </c>
    </row>
    <row r="16387" spans="26:41" x14ac:dyDescent="0.35">
      <c r="Z16387">
        <v>1.51552789696E-2</v>
      </c>
      <c r="AB16387">
        <f t="shared" si="311"/>
        <v>1.5053359025377914E-2</v>
      </c>
      <c r="AO16387">
        <v>1.0278860134800001E-3</v>
      </c>
    </row>
    <row r="16388" spans="26:41" x14ac:dyDescent="0.35">
      <c r="Z16388">
        <v>1.43441498793E-2</v>
      </c>
      <c r="AB16388">
        <f t="shared" si="311"/>
        <v>1.5052649816231835E-2</v>
      </c>
      <c r="AO16388">
        <v>1.0472823156599999E-3</v>
      </c>
    </row>
    <row r="16389" spans="26:41" x14ac:dyDescent="0.35">
      <c r="Z16389">
        <v>1.4134649946399999E-2</v>
      </c>
      <c r="AB16389">
        <f t="shared" si="311"/>
        <v>1.5051731816362003E-2</v>
      </c>
      <c r="AO16389">
        <v>9.9831885442199994E-4</v>
      </c>
    </row>
    <row r="16390" spans="26:41" x14ac:dyDescent="0.35">
      <c r="Z16390">
        <v>1.41374834063E-2</v>
      </c>
      <c r="AB16390">
        <f t="shared" si="311"/>
        <v>1.5050817567951942E-2</v>
      </c>
      <c r="AO16390">
        <v>1.1573787607099999E-3</v>
      </c>
    </row>
    <row r="16391" spans="26:41" x14ac:dyDescent="0.35">
      <c r="Z16391">
        <v>1.3986404232E-2</v>
      </c>
      <c r="AB16391">
        <f t="shared" si="311"/>
        <v>1.5049753154615991E-2</v>
      </c>
      <c r="AO16391">
        <v>1.0646089868000001E-3</v>
      </c>
    </row>
    <row r="16392" spans="26:41" x14ac:dyDescent="0.35">
      <c r="Z16392">
        <v>1.4570655937699999E-2</v>
      </c>
      <c r="AB16392">
        <f t="shared" ref="AB16392:AB16455" si="312">Z16392*$AB$2+AB16391*(1-$AB$2)</f>
        <v>1.5049274057399075E-2</v>
      </c>
      <c r="AO16392">
        <v>9.4097555136200004E-4</v>
      </c>
    </row>
    <row r="16393" spans="26:41" x14ac:dyDescent="0.35">
      <c r="Z16393">
        <v>1.5575481386E-2</v>
      </c>
      <c r="AB16393">
        <f t="shared" si="312"/>
        <v>1.5049800264727676E-2</v>
      </c>
      <c r="AO16393">
        <v>1.394355039E-3</v>
      </c>
    </row>
    <row r="16394" spans="26:41" x14ac:dyDescent="0.35">
      <c r="Z16394">
        <v>1.3998462231699999E-2</v>
      </c>
      <c r="AB16394">
        <f t="shared" si="312"/>
        <v>1.5048748926694649E-2</v>
      </c>
      <c r="AO16394">
        <v>2.16463796333E-3</v>
      </c>
    </row>
    <row r="16395" spans="26:41" x14ac:dyDescent="0.35">
      <c r="Z16395">
        <v>1.4105904940799999E-2</v>
      </c>
      <c r="AB16395">
        <f t="shared" si="312"/>
        <v>1.5047806082708753E-2</v>
      </c>
      <c r="AO16395">
        <v>1.52496398364E-3</v>
      </c>
    </row>
    <row r="16396" spans="26:41" x14ac:dyDescent="0.35">
      <c r="Z16396">
        <v>1.4058057253800001E-2</v>
      </c>
      <c r="AB16396">
        <f t="shared" si="312"/>
        <v>1.5046816333879845E-2</v>
      </c>
      <c r="AO16396">
        <v>1.40359028984E-3</v>
      </c>
    </row>
    <row r="16397" spans="26:41" x14ac:dyDescent="0.35">
      <c r="Z16397">
        <v>1.53895823816E-2</v>
      </c>
      <c r="AB16397">
        <f t="shared" si="312"/>
        <v>1.5047159099927565E-2</v>
      </c>
      <c r="AO16397">
        <v>1.1302705729700001E-3</v>
      </c>
    </row>
    <row r="16398" spans="26:41" x14ac:dyDescent="0.35">
      <c r="Z16398">
        <v>1.47578219203E-2</v>
      </c>
      <c r="AB16398">
        <f t="shared" si="312"/>
        <v>1.5046869762747937E-2</v>
      </c>
      <c r="AO16398">
        <v>9.7280648134799997E-4</v>
      </c>
    </row>
    <row r="16399" spans="26:41" x14ac:dyDescent="0.35">
      <c r="Z16399">
        <v>1.3936391874E-2</v>
      </c>
      <c r="AB16399">
        <f t="shared" si="312"/>
        <v>1.5045759284859189E-2</v>
      </c>
      <c r="AO16399">
        <v>1.03093299659E-3</v>
      </c>
    </row>
    <row r="16400" spans="26:41" x14ac:dyDescent="0.35">
      <c r="Z16400">
        <v>1.45237948162E-2</v>
      </c>
      <c r="AB16400">
        <f t="shared" si="312"/>
        <v>1.504523732039053E-2</v>
      </c>
      <c r="AO16400">
        <v>1.6606417834899999E-3</v>
      </c>
    </row>
    <row r="16401" spans="26:41" x14ac:dyDescent="0.35">
      <c r="Z16401">
        <v>1.50240447699E-2</v>
      </c>
      <c r="AB16401">
        <f t="shared" si="312"/>
        <v>1.5045216127840039E-2</v>
      </c>
      <c r="AO16401">
        <v>9.6903513583499997E-4</v>
      </c>
    </row>
    <row r="16402" spans="26:41" x14ac:dyDescent="0.35">
      <c r="Z16402">
        <v>1.4566293929300001E-2</v>
      </c>
      <c r="AB16402">
        <f t="shared" si="312"/>
        <v>1.5044737205641499E-2</v>
      </c>
      <c r="AO16402">
        <v>8.6952167779199999E-4</v>
      </c>
    </row>
    <row r="16403" spans="26:41" x14ac:dyDescent="0.35">
      <c r="Z16403">
        <v>1.41960806111E-2</v>
      </c>
      <c r="AB16403">
        <f t="shared" si="312"/>
        <v>1.5043888549046959E-2</v>
      </c>
      <c r="AO16403">
        <v>1.1464772588300001E-3</v>
      </c>
    </row>
    <row r="16404" spans="26:41" x14ac:dyDescent="0.35">
      <c r="Z16404">
        <v>1.4704441879399999E-2</v>
      </c>
      <c r="AB16404">
        <f t="shared" si="312"/>
        <v>1.5043549102377313E-2</v>
      </c>
      <c r="AO16404">
        <v>9.3358811823100003E-4</v>
      </c>
    </row>
    <row r="16405" spans="26:41" x14ac:dyDescent="0.35">
      <c r="Z16405">
        <v>1.46467008549E-2</v>
      </c>
      <c r="AB16405">
        <f t="shared" si="312"/>
        <v>1.5043152254129836E-2</v>
      </c>
      <c r="AO16405">
        <v>2.4869277698200002E-3</v>
      </c>
    </row>
    <row r="16406" spans="26:41" x14ac:dyDescent="0.35">
      <c r="Z16406">
        <v>1.47591552589E-2</v>
      </c>
      <c r="AB16406">
        <f t="shared" si="312"/>
        <v>1.5042868257134606E-2</v>
      </c>
      <c r="AO16406">
        <v>3.54610177685E-3</v>
      </c>
    </row>
    <row r="16407" spans="26:41" x14ac:dyDescent="0.35">
      <c r="Z16407">
        <v>1.4256619133E-2</v>
      </c>
      <c r="AB16407">
        <f t="shared" si="312"/>
        <v>1.5042082008010473E-2</v>
      </c>
      <c r="AO16407">
        <v>2.5169086762299999E-3</v>
      </c>
    </row>
    <row r="16408" spans="26:41" x14ac:dyDescent="0.35">
      <c r="Z16408">
        <v>1.4262777105000001E-2</v>
      </c>
      <c r="AB16408">
        <f t="shared" si="312"/>
        <v>1.5041302703107461E-2</v>
      </c>
      <c r="AO16408">
        <v>2.1660866049399998E-3</v>
      </c>
    </row>
    <row r="16409" spans="26:41" x14ac:dyDescent="0.35">
      <c r="Z16409">
        <v>1.52942100686E-2</v>
      </c>
      <c r="AB16409">
        <f t="shared" si="312"/>
        <v>1.5041555610472953E-2</v>
      </c>
      <c r="AO16409">
        <v>1.4723324126400001E-3</v>
      </c>
    </row>
    <row r="16410" spans="26:41" x14ac:dyDescent="0.35">
      <c r="Z16410">
        <v>1.46781168469E-2</v>
      </c>
      <c r="AB16410">
        <f t="shared" si="312"/>
        <v>1.5041192171709381E-2</v>
      </c>
      <c r="AO16410">
        <v>1.3474518255099999E-3</v>
      </c>
    </row>
    <row r="16411" spans="26:41" x14ac:dyDescent="0.35">
      <c r="Z16411">
        <v>1.43616318609E-2</v>
      </c>
      <c r="AB16411">
        <f t="shared" si="312"/>
        <v>1.5040512611398571E-2</v>
      </c>
      <c r="AO16411">
        <v>1.2892741887999999E-3</v>
      </c>
    </row>
    <row r="16412" spans="26:41" x14ac:dyDescent="0.35">
      <c r="Z16412">
        <v>1.4279791445899999E-2</v>
      </c>
      <c r="AB16412">
        <f t="shared" si="312"/>
        <v>1.5039751890233074E-2</v>
      </c>
      <c r="AO16412">
        <v>1.23281089361E-3</v>
      </c>
    </row>
    <row r="16413" spans="26:41" x14ac:dyDescent="0.35">
      <c r="Z16413">
        <v>1.41453579722E-2</v>
      </c>
      <c r="AB16413">
        <f t="shared" si="312"/>
        <v>1.503885749631504E-2</v>
      </c>
      <c r="AO16413">
        <v>1.5876076978299999E-3</v>
      </c>
    </row>
    <row r="16414" spans="26:41" x14ac:dyDescent="0.35">
      <c r="Z16414">
        <v>1.45275273819E-2</v>
      </c>
      <c r="AB16414">
        <f t="shared" si="312"/>
        <v>1.5038346166200625E-2</v>
      </c>
      <c r="AO16414">
        <v>2.0471563370099998E-3</v>
      </c>
    </row>
    <row r="16415" spans="26:41" x14ac:dyDescent="0.35">
      <c r="Z16415">
        <v>1.41243948762E-2</v>
      </c>
      <c r="AB16415">
        <f t="shared" si="312"/>
        <v>1.5037432214910626E-2</v>
      </c>
      <c r="AO16415">
        <v>1.5373256431199999E-3</v>
      </c>
    </row>
    <row r="16416" spans="26:41" x14ac:dyDescent="0.35">
      <c r="Z16416">
        <v>1.5262339763399999E-2</v>
      </c>
      <c r="AB16416">
        <f t="shared" si="312"/>
        <v>1.5037657122459115E-2</v>
      </c>
      <c r="AO16416">
        <v>1.58964756323E-3</v>
      </c>
    </row>
    <row r="16417" spans="26:41" x14ac:dyDescent="0.35">
      <c r="Z16417">
        <v>1.4677648488E-2</v>
      </c>
      <c r="AB16417">
        <f t="shared" si="312"/>
        <v>1.5037297113824656E-2</v>
      </c>
      <c r="AO16417">
        <v>1.5401224299900001E-3</v>
      </c>
    </row>
    <row r="16418" spans="26:41" x14ac:dyDescent="0.35">
      <c r="Z16418">
        <v>1.5250704546100001E-2</v>
      </c>
      <c r="AB16418">
        <f t="shared" si="312"/>
        <v>1.5037510521256932E-2</v>
      </c>
      <c r="AO16418">
        <v>1.56816225287E-3</v>
      </c>
    </row>
    <row r="16419" spans="26:41" x14ac:dyDescent="0.35">
      <c r="Z16419">
        <v>1.4007981469500001E-2</v>
      </c>
      <c r="AB16419">
        <f t="shared" si="312"/>
        <v>1.5036480992205175E-2</v>
      </c>
      <c r="AO16419">
        <v>1.9364307392199999E-3</v>
      </c>
    </row>
    <row r="16420" spans="26:41" x14ac:dyDescent="0.35">
      <c r="Z16420">
        <v>1.40482209343E-2</v>
      </c>
      <c r="AB16420">
        <f t="shared" si="312"/>
        <v>1.5035492732147269E-2</v>
      </c>
      <c r="AO16420">
        <v>1.76408166959E-3</v>
      </c>
    </row>
    <row r="16421" spans="26:41" x14ac:dyDescent="0.35">
      <c r="Z16421">
        <v>1.4041266173499999E-2</v>
      </c>
      <c r="AB16421">
        <f t="shared" si="312"/>
        <v>1.5034498505588622E-2</v>
      </c>
      <c r="AO16421">
        <v>1.41947602468E-3</v>
      </c>
    </row>
    <row r="16422" spans="26:41" x14ac:dyDescent="0.35">
      <c r="Z16422">
        <v>1.47675345112E-2</v>
      </c>
      <c r="AB16422">
        <f t="shared" si="312"/>
        <v>1.5034231541594233E-2</v>
      </c>
      <c r="AO16422">
        <v>1.67779843863E-3</v>
      </c>
    </row>
    <row r="16423" spans="26:41" x14ac:dyDescent="0.35">
      <c r="Z16423">
        <v>1.71744262735E-2</v>
      </c>
      <c r="AB16423">
        <f t="shared" si="312"/>
        <v>1.5036371736326139E-2</v>
      </c>
      <c r="AO16423">
        <v>1.42775869674E-3</v>
      </c>
    </row>
    <row r="16424" spans="26:41" x14ac:dyDescent="0.35">
      <c r="Z16424">
        <v>1.54585288312E-2</v>
      </c>
      <c r="AB16424">
        <f t="shared" si="312"/>
        <v>1.5036793893421012E-2</v>
      </c>
      <c r="AO16424">
        <v>1.2323598424500001E-3</v>
      </c>
    </row>
    <row r="16425" spans="26:41" x14ac:dyDescent="0.35">
      <c r="Z16425">
        <v>1.43840621608E-2</v>
      </c>
      <c r="AB16425">
        <f t="shared" si="312"/>
        <v>1.5036141161688391E-2</v>
      </c>
      <c r="AO16425">
        <v>1.08799013874E-3</v>
      </c>
    </row>
    <row r="16426" spans="26:41" x14ac:dyDescent="0.35">
      <c r="Z16426">
        <v>1.47440989931E-2</v>
      </c>
      <c r="AB16426">
        <f t="shared" si="312"/>
        <v>1.5035849119519804E-2</v>
      </c>
      <c r="AO16426">
        <v>9.5375200191999995E-4</v>
      </c>
    </row>
    <row r="16427" spans="26:41" x14ac:dyDescent="0.35">
      <c r="Z16427">
        <v>1.4832048177699999E-2</v>
      </c>
      <c r="AB16427">
        <f t="shared" si="312"/>
        <v>1.5035645318577985E-2</v>
      </c>
      <c r="AO16427">
        <v>9.64147701851E-4</v>
      </c>
    </row>
    <row r="16428" spans="26:41" x14ac:dyDescent="0.35">
      <c r="Z16428">
        <v>1.4808906735599999E-2</v>
      </c>
      <c r="AB16428">
        <f t="shared" si="312"/>
        <v>1.5035418579995007E-2</v>
      </c>
      <c r="AO16428">
        <v>8.3730523153399997E-4</v>
      </c>
    </row>
    <row r="16429" spans="26:41" x14ac:dyDescent="0.35">
      <c r="Z16429">
        <v>1.4586578280900001E-2</v>
      </c>
      <c r="AB16429">
        <f t="shared" si="312"/>
        <v>1.5034969739695911E-2</v>
      </c>
      <c r="AO16429">
        <v>7.20096834706E-4</v>
      </c>
    </row>
    <row r="16430" spans="26:41" x14ac:dyDescent="0.35">
      <c r="Z16430">
        <v>1.55302671581E-2</v>
      </c>
      <c r="AB16430">
        <f t="shared" si="312"/>
        <v>1.5035465037114315E-2</v>
      </c>
      <c r="AO16430">
        <v>7.2687579688200004E-4</v>
      </c>
    </row>
    <row r="16431" spans="26:41" x14ac:dyDescent="0.35">
      <c r="Z16431">
        <v>1.44069919415E-2</v>
      </c>
      <c r="AB16431">
        <f t="shared" si="312"/>
        <v>1.5034836564018699E-2</v>
      </c>
      <c r="AO16431">
        <v>7.5130384863499999E-4</v>
      </c>
    </row>
    <row r="16432" spans="26:41" x14ac:dyDescent="0.35">
      <c r="Z16432">
        <v>1.5069281624E-2</v>
      </c>
      <c r="AB16432">
        <f t="shared" si="312"/>
        <v>1.5034871009078681E-2</v>
      </c>
      <c r="AO16432">
        <v>7.6556971244099998E-4</v>
      </c>
    </row>
    <row r="16433" spans="26:41" x14ac:dyDescent="0.35">
      <c r="Z16433">
        <v>1.51740112532E-2</v>
      </c>
      <c r="AB16433">
        <f t="shared" si="312"/>
        <v>1.5035010149322802E-2</v>
      </c>
      <c r="AO16433">
        <v>8.8647385379599997E-4</v>
      </c>
    </row>
    <row r="16434" spans="26:41" x14ac:dyDescent="0.35">
      <c r="Z16434">
        <v>1.4686300474699999E-2</v>
      </c>
      <c r="AB16434">
        <f t="shared" si="312"/>
        <v>1.503466143964818E-2</v>
      </c>
      <c r="AO16434">
        <v>9.8219157895799991E-4</v>
      </c>
    </row>
    <row r="16435" spans="26:41" x14ac:dyDescent="0.35">
      <c r="Z16435">
        <v>1.4632224479E-2</v>
      </c>
      <c r="AB16435">
        <f t="shared" si="312"/>
        <v>1.5034259002687532E-2</v>
      </c>
      <c r="AO16435">
        <v>8.5373812075599997E-4</v>
      </c>
    </row>
    <row r="16436" spans="26:41" x14ac:dyDescent="0.35">
      <c r="Z16436">
        <v>1.4008607966399999E-2</v>
      </c>
      <c r="AB16436">
        <f t="shared" si="312"/>
        <v>1.5033233351651245E-2</v>
      </c>
      <c r="AO16436">
        <v>9.5745392740800004E-4</v>
      </c>
    </row>
    <row r="16437" spans="26:41" x14ac:dyDescent="0.35">
      <c r="Z16437">
        <v>1.46258135609E-2</v>
      </c>
      <c r="AB16437">
        <f t="shared" si="312"/>
        <v>1.5032825931860493E-2</v>
      </c>
      <c r="AO16437">
        <v>1.13695246521E-3</v>
      </c>
    </row>
    <row r="16438" spans="26:41" x14ac:dyDescent="0.35">
      <c r="Z16438">
        <v>1.5346797878E-2</v>
      </c>
      <c r="AB16438">
        <f t="shared" si="312"/>
        <v>1.5033139903806631E-2</v>
      </c>
      <c r="AO16438">
        <v>9.7550084372099999E-4</v>
      </c>
    </row>
    <row r="16439" spans="26:41" x14ac:dyDescent="0.35">
      <c r="Z16439">
        <v>1.42664090208E-2</v>
      </c>
      <c r="AB16439">
        <f t="shared" si="312"/>
        <v>1.5032373172923625E-2</v>
      </c>
      <c r="AO16439">
        <v>8.2356528179000003E-4</v>
      </c>
    </row>
    <row r="16440" spans="26:41" x14ac:dyDescent="0.35">
      <c r="Z16440">
        <v>1.45363297611E-2</v>
      </c>
      <c r="AB16440">
        <f t="shared" si="312"/>
        <v>1.5031877129511801E-2</v>
      </c>
      <c r="AO16440">
        <v>1.46262353866E-3</v>
      </c>
    </row>
    <row r="16441" spans="26:41" x14ac:dyDescent="0.35">
      <c r="Z16441">
        <v>1.42766702511E-2</v>
      </c>
      <c r="AB16441">
        <f t="shared" si="312"/>
        <v>1.503112192263339E-2</v>
      </c>
      <c r="AO16441">
        <v>2.0433697396300002E-3</v>
      </c>
    </row>
    <row r="16442" spans="26:41" x14ac:dyDescent="0.35">
      <c r="Z16442">
        <v>1.40728794453E-2</v>
      </c>
      <c r="AB16442">
        <f t="shared" si="312"/>
        <v>1.5030163680156056E-2</v>
      </c>
      <c r="AO16442">
        <v>1.4175278350699999E-3</v>
      </c>
    </row>
    <row r="16443" spans="26:41" x14ac:dyDescent="0.35">
      <c r="Z16443">
        <v>1.4297310858500001E-2</v>
      </c>
      <c r="AB16443">
        <f t="shared" si="312"/>
        <v>1.5029430827334401E-2</v>
      </c>
      <c r="AO16443">
        <v>1.8699699545700001E-3</v>
      </c>
    </row>
    <row r="16444" spans="26:41" x14ac:dyDescent="0.35">
      <c r="Z16444">
        <v>1.44763311903E-2</v>
      </c>
      <c r="AB16444">
        <f t="shared" si="312"/>
        <v>1.5028877727697367E-2</v>
      </c>
      <c r="AO16444">
        <v>2.2404466873900001E-3</v>
      </c>
    </row>
    <row r="16445" spans="26:41" x14ac:dyDescent="0.35">
      <c r="Z16445">
        <v>1.3821384236E-2</v>
      </c>
      <c r="AB16445">
        <f t="shared" si="312"/>
        <v>1.5027670234205669E-2</v>
      </c>
      <c r="AO16445">
        <v>2.8364669544700002E-3</v>
      </c>
    </row>
    <row r="16446" spans="26:41" x14ac:dyDescent="0.35">
      <c r="Z16446">
        <v>1.47871954927E-2</v>
      </c>
      <c r="AB16446">
        <f t="shared" si="312"/>
        <v>1.5027429759464164E-2</v>
      </c>
      <c r="AO16446">
        <v>2.7736775433999999E-3</v>
      </c>
    </row>
    <row r="16447" spans="26:41" x14ac:dyDescent="0.35">
      <c r="Z16447">
        <v>1.48042744685E-2</v>
      </c>
      <c r="AB16447">
        <f t="shared" si="312"/>
        <v>1.5027206604173199E-2</v>
      </c>
      <c r="AO16447">
        <v>2.44446748504E-3</v>
      </c>
    </row>
    <row r="16448" spans="26:41" x14ac:dyDescent="0.35">
      <c r="Z16448">
        <v>1.4754420800300001E-2</v>
      </c>
      <c r="AB16448">
        <f t="shared" si="312"/>
        <v>1.5026933818369325E-2</v>
      </c>
      <c r="AO16448">
        <v>1.7477887052000001E-3</v>
      </c>
    </row>
    <row r="16449" spans="26:41" x14ac:dyDescent="0.35">
      <c r="Z16449">
        <v>1.4677997112099999E-2</v>
      </c>
      <c r="AB16449">
        <f t="shared" si="312"/>
        <v>1.5026584881663056E-2</v>
      </c>
      <c r="AO16449">
        <v>1.3706630806E-3</v>
      </c>
    </row>
    <row r="16450" spans="26:41" x14ac:dyDescent="0.35">
      <c r="Z16450">
        <v>1.42339908935E-2</v>
      </c>
      <c r="AB16450">
        <f t="shared" si="312"/>
        <v>1.5025792287674892E-2</v>
      </c>
      <c r="AO16450">
        <v>1.4131632425500001E-3</v>
      </c>
    </row>
    <row r="16451" spans="26:41" x14ac:dyDescent="0.35">
      <c r="Z16451">
        <v>1.43830565397E-2</v>
      </c>
      <c r="AB16451">
        <f t="shared" si="312"/>
        <v>1.5025149551926917E-2</v>
      </c>
      <c r="AO16451">
        <v>1.2350245992000001E-3</v>
      </c>
    </row>
    <row r="16452" spans="26:41" x14ac:dyDescent="0.35">
      <c r="Z16452">
        <v>1.5284000939700001E-2</v>
      </c>
      <c r="AB16452">
        <f t="shared" si="312"/>
        <v>1.5025408403314691E-2</v>
      </c>
      <c r="AO16452">
        <v>1.1259039119799999E-3</v>
      </c>
    </row>
    <row r="16453" spans="26:41" x14ac:dyDescent="0.35">
      <c r="Z16453">
        <v>1.6715698393800001E-2</v>
      </c>
      <c r="AB16453">
        <f t="shared" si="312"/>
        <v>1.5027098693305176E-2</v>
      </c>
      <c r="AO16453">
        <v>1.57221861466E-3</v>
      </c>
    </row>
    <row r="16454" spans="26:41" x14ac:dyDescent="0.35">
      <c r="Z16454">
        <v>1.55659552757E-2</v>
      </c>
      <c r="AB16454">
        <f t="shared" si="312"/>
        <v>1.5027637549887569E-2</v>
      </c>
      <c r="AO16454">
        <v>1.9640666888900002E-3</v>
      </c>
    </row>
    <row r="16455" spans="26:41" x14ac:dyDescent="0.35">
      <c r="Z16455">
        <v>1.5708215198900002E-2</v>
      </c>
      <c r="AB16455">
        <f t="shared" si="312"/>
        <v>1.5028318127536583E-2</v>
      </c>
      <c r="AO16455">
        <v>1.41970452022E-3</v>
      </c>
    </row>
    <row r="16456" spans="26:41" x14ac:dyDescent="0.35">
      <c r="Z16456">
        <v>1.4128299181900001E-2</v>
      </c>
      <c r="AB16456">
        <f t="shared" ref="AB16456:AB16519" si="313">Z16456*$AB$2+AB16455*(1-$AB$2)</f>
        <v>1.5027418108590946E-2</v>
      </c>
      <c r="AO16456">
        <v>1.16147580673E-3</v>
      </c>
    </row>
    <row r="16457" spans="26:41" x14ac:dyDescent="0.35">
      <c r="Z16457">
        <v>1.41406406453E-2</v>
      </c>
      <c r="AB16457">
        <f t="shared" si="313"/>
        <v>1.5026531331127656E-2</v>
      </c>
      <c r="AO16457">
        <v>1.21394243501E-3</v>
      </c>
    </row>
    <row r="16458" spans="26:41" x14ac:dyDescent="0.35">
      <c r="Z16458">
        <v>1.43173028216E-2</v>
      </c>
      <c r="AB16458">
        <f t="shared" si="313"/>
        <v>1.5025822102618127E-2</v>
      </c>
      <c r="AO16458">
        <v>1.23099360628E-3</v>
      </c>
    </row>
    <row r="16459" spans="26:41" x14ac:dyDescent="0.35">
      <c r="Z16459">
        <v>1.48151609521E-2</v>
      </c>
      <c r="AB16459">
        <f t="shared" si="313"/>
        <v>1.5025611441467608E-2</v>
      </c>
      <c r="AO16459">
        <v>1.5656471067800001E-3</v>
      </c>
    </row>
    <row r="16460" spans="26:41" x14ac:dyDescent="0.35">
      <c r="Z16460">
        <v>1.43531451562E-2</v>
      </c>
      <c r="AB16460">
        <f t="shared" si="313"/>
        <v>1.5024938975182341E-2</v>
      </c>
      <c r="AO16460">
        <v>1.27471339609E-3</v>
      </c>
    </row>
    <row r="16461" spans="26:41" x14ac:dyDescent="0.35">
      <c r="Z16461">
        <v>1.4576502445E-2</v>
      </c>
      <c r="AB16461">
        <f t="shared" si="313"/>
        <v>1.5024490538652157E-2</v>
      </c>
      <c r="AO16461">
        <v>1.1556139693899999E-3</v>
      </c>
    </row>
    <row r="16462" spans="26:41" x14ac:dyDescent="0.35">
      <c r="Z16462">
        <v>1.4052490636599999E-2</v>
      </c>
      <c r="AB16462">
        <f t="shared" si="313"/>
        <v>1.5023518538750105E-2</v>
      </c>
      <c r="AO16462">
        <v>1.3670219520100001E-3</v>
      </c>
    </row>
    <row r="16463" spans="26:41" x14ac:dyDescent="0.35">
      <c r="Z16463">
        <v>1.4483553126800001E-2</v>
      </c>
      <c r="AB16463">
        <f t="shared" si="313"/>
        <v>1.5022978573338156E-2</v>
      </c>
      <c r="AO16463">
        <v>1.5357243569399999E-3</v>
      </c>
    </row>
    <row r="16464" spans="26:41" x14ac:dyDescent="0.35">
      <c r="Z16464">
        <v>1.48779502822E-2</v>
      </c>
      <c r="AB16464">
        <f t="shared" si="313"/>
        <v>1.5022833545047017E-2</v>
      </c>
      <c r="AO16464">
        <v>1.65310352428E-3</v>
      </c>
    </row>
    <row r="16465" spans="26:41" x14ac:dyDescent="0.35">
      <c r="Z16465">
        <v>1.5039283966200001E-2</v>
      </c>
      <c r="AB16465">
        <f t="shared" si="313"/>
        <v>1.5022849995468169E-2</v>
      </c>
      <c r="AO16465">
        <v>1.3606717140700001E-3</v>
      </c>
    </row>
    <row r="16466" spans="26:41" x14ac:dyDescent="0.35">
      <c r="Z16466">
        <v>1.4720591333999999E-2</v>
      </c>
      <c r="AB16466">
        <f t="shared" si="313"/>
        <v>1.5022547736806701E-2</v>
      </c>
      <c r="AO16466">
        <v>1.3397199028400001E-3</v>
      </c>
    </row>
    <row r="16467" spans="26:41" x14ac:dyDescent="0.35">
      <c r="Z16467">
        <v>1.5454011948800001E-2</v>
      </c>
      <c r="AB16467">
        <f t="shared" si="313"/>
        <v>1.5022979201018694E-2</v>
      </c>
      <c r="AO16467">
        <v>1.54759228481E-3</v>
      </c>
    </row>
    <row r="16468" spans="26:41" x14ac:dyDescent="0.35">
      <c r="Z16468">
        <v>1.4558194076700001E-2</v>
      </c>
      <c r="AB16468">
        <f t="shared" si="313"/>
        <v>1.5022514415894375E-2</v>
      </c>
      <c r="AO16468">
        <v>1.4227808009400001E-3</v>
      </c>
    </row>
    <row r="16469" spans="26:41" x14ac:dyDescent="0.35">
      <c r="Z16469">
        <v>1.40910939486E-2</v>
      </c>
      <c r="AB16469">
        <f t="shared" si="313"/>
        <v>1.502158299542708E-2</v>
      </c>
      <c r="AO16469">
        <v>1.13084109454E-3</v>
      </c>
    </row>
    <row r="16470" spans="26:41" x14ac:dyDescent="0.35">
      <c r="Z16470">
        <v>1.60806031641E-2</v>
      </c>
      <c r="AB16470">
        <f t="shared" si="313"/>
        <v>1.5022642015595753E-2</v>
      </c>
      <c r="AO16470">
        <v>1.64855154214E-3</v>
      </c>
    </row>
    <row r="16471" spans="26:41" x14ac:dyDescent="0.35">
      <c r="Z16471">
        <v>1.4788907091400001E-2</v>
      </c>
      <c r="AB16471">
        <f t="shared" si="313"/>
        <v>1.5022408280671558E-2</v>
      </c>
      <c r="AO16471">
        <v>1.02195916384E-3</v>
      </c>
    </row>
    <row r="16472" spans="26:41" x14ac:dyDescent="0.35">
      <c r="Z16472">
        <v>1.63279593481E-2</v>
      </c>
      <c r="AB16472">
        <f t="shared" si="313"/>
        <v>1.5023713831738986E-2</v>
      </c>
      <c r="AO16472">
        <v>9.4324240492399999E-4</v>
      </c>
    </row>
    <row r="16473" spans="26:41" x14ac:dyDescent="0.35">
      <c r="Z16473">
        <v>1.4339582982899999E-2</v>
      </c>
      <c r="AB16473">
        <f t="shared" si="313"/>
        <v>1.5023029700890147E-2</v>
      </c>
      <c r="AO16473">
        <v>9.9975961080899997E-4</v>
      </c>
    </row>
    <row r="16474" spans="26:41" x14ac:dyDescent="0.35">
      <c r="Z16474">
        <v>1.4350902111099999E-2</v>
      </c>
      <c r="AB16474">
        <f t="shared" si="313"/>
        <v>1.5022357573300355E-2</v>
      </c>
      <c r="AO16474">
        <v>1.2782463221099999E-3</v>
      </c>
    </row>
    <row r="16475" spans="26:41" x14ac:dyDescent="0.35">
      <c r="Z16475">
        <v>1.4149585587E-2</v>
      </c>
      <c r="AB16475">
        <f t="shared" si="313"/>
        <v>1.5021484801314055E-2</v>
      </c>
      <c r="AO16475">
        <v>1.88243111704E-3</v>
      </c>
    </row>
    <row r="16476" spans="26:41" x14ac:dyDescent="0.35">
      <c r="Z16476">
        <v>1.3872236921399999E-2</v>
      </c>
      <c r="AB16476">
        <f t="shared" si="313"/>
        <v>1.5020335553434142E-2</v>
      </c>
      <c r="AO16476">
        <v>1.0988243321299999E-3</v>
      </c>
    </row>
    <row r="16477" spans="26:41" x14ac:dyDescent="0.35">
      <c r="Z16477">
        <v>1.6601491503400002E-2</v>
      </c>
      <c r="AB16477">
        <f t="shared" si="313"/>
        <v>1.5021916709384107E-2</v>
      </c>
      <c r="AO16477">
        <v>9.6049582071900004E-4</v>
      </c>
    </row>
    <row r="16478" spans="26:41" x14ac:dyDescent="0.35">
      <c r="Z16478">
        <v>1.80932933692E-2</v>
      </c>
      <c r="AB16478">
        <f t="shared" si="313"/>
        <v>1.5024988086043923E-2</v>
      </c>
      <c r="AO16478">
        <v>1.13175901311E-3</v>
      </c>
    </row>
    <row r="16479" spans="26:41" x14ac:dyDescent="0.35">
      <c r="Z16479">
        <v>1.4514956357600001E-2</v>
      </c>
      <c r="AB16479">
        <f t="shared" si="313"/>
        <v>1.5024478054315478E-2</v>
      </c>
      <c r="AO16479">
        <v>1.11196779877E-3</v>
      </c>
    </row>
    <row r="16480" spans="26:41" x14ac:dyDescent="0.35">
      <c r="Z16480">
        <v>1.45496106984E-2</v>
      </c>
      <c r="AB16480">
        <f t="shared" si="313"/>
        <v>1.5024003186959563E-2</v>
      </c>
      <c r="AO16480">
        <v>1.3203922951799999E-3</v>
      </c>
    </row>
    <row r="16481" spans="26:41" x14ac:dyDescent="0.35">
      <c r="Z16481">
        <v>1.4308002955500001E-2</v>
      </c>
      <c r="AB16481">
        <f t="shared" si="313"/>
        <v>1.5023287186728103E-2</v>
      </c>
      <c r="AO16481">
        <v>1.9832661745499999E-3</v>
      </c>
    </row>
    <row r="16482" spans="26:41" x14ac:dyDescent="0.35">
      <c r="Z16482">
        <v>1.41051273828E-2</v>
      </c>
      <c r="AB16482">
        <f t="shared" si="313"/>
        <v>1.5022369026924175E-2</v>
      </c>
      <c r="AO16482">
        <v>2.5532215798599999E-3</v>
      </c>
    </row>
    <row r="16483" spans="26:41" x14ac:dyDescent="0.35">
      <c r="Z16483">
        <v>1.50400650655E-2</v>
      </c>
      <c r="AB16483">
        <f t="shared" si="313"/>
        <v>1.5022386722962753E-2</v>
      </c>
      <c r="AO16483">
        <v>1.92750048558E-3</v>
      </c>
    </row>
    <row r="16484" spans="26:41" x14ac:dyDescent="0.35">
      <c r="Z16484">
        <v>1.4485429715500001E-2</v>
      </c>
      <c r="AB16484">
        <f t="shared" si="313"/>
        <v>1.5021849765955289E-2</v>
      </c>
      <c r="AO16484">
        <v>1.5954191487700001E-3</v>
      </c>
    </row>
    <row r="16485" spans="26:41" x14ac:dyDescent="0.35">
      <c r="Z16485">
        <v>1.4739065696700001E-2</v>
      </c>
      <c r="AB16485">
        <f t="shared" si="313"/>
        <v>1.5021566981886033E-2</v>
      </c>
      <c r="AO16485">
        <v>1.22475119594E-3</v>
      </c>
    </row>
    <row r="16486" spans="26:41" x14ac:dyDescent="0.35">
      <c r="Z16486">
        <v>1.55219747262E-2</v>
      </c>
      <c r="AB16486">
        <f t="shared" si="313"/>
        <v>1.5022067389630347E-2</v>
      </c>
      <c r="AO16486">
        <v>1.08665790807E-3</v>
      </c>
    </row>
    <row r="16487" spans="26:41" x14ac:dyDescent="0.35">
      <c r="Z16487">
        <v>1.6933151389399999E-2</v>
      </c>
      <c r="AB16487">
        <f t="shared" si="313"/>
        <v>1.5023978473630116E-2</v>
      </c>
      <c r="AO16487">
        <v>1.0528702748299999E-3</v>
      </c>
    </row>
    <row r="16488" spans="26:41" x14ac:dyDescent="0.35">
      <c r="Z16488">
        <v>1.9457652143E-2</v>
      </c>
      <c r="AB16488">
        <f t="shared" si="313"/>
        <v>1.5028412147299487E-2</v>
      </c>
      <c r="AO16488">
        <v>1.26169935755E-3</v>
      </c>
    </row>
    <row r="16489" spans="26:41" x14ac:dyDescent="0.35">
      <c r="Z16489">
        <v>1.54395452715E-2</v>
      </c>
      <c r="AB16489">
        <f t="shared" si="313"/>
        <v>1.5028823280423688E-2</v>
      </c>
      <c r="AO16489">
        <v>1.2067600115399999E-3</v>
      </c>
    </row>
    <row r="16490" spans="26:41" x14ac:dyDescent="0.35">
      <c r="Z16490">
        <v>1.5696380299100001E-2</v>
      </c>
      <c r="AB16490">
        <f t="shared" si="313"/>
        <v>1.5029490837442365E-2</v>
      </c>
      <c r="AO16490">
        <v>1.60606918462E-3</v>
      </c>
    </row>
    <row r="16491" spans="26:41" x14ac:dyDescent="0.35">
      <c r="Z16491">
        <v>1.6625529803299999E-2</v>
      </c>
      <c r="AB16491">
        <f t="shared" si="313"/>
        <v>1.5031086876408223E-2</v>
      </c>
      <c r="AO16491">
        <v>1.49917222E-3</v>
      </c>
    </row>
    <row r="16492" spans="26:41" x14ac:dyDescent="0.35">
      <c r="Z16492">
        <v>1.45596354225E-2</v>
      </c>
      <c r="AB16492">
        <f t="shared" si="313"/>
        <v>1.5030615424954315E-2</v>
      </c>
      <c r="AO16492">
        <v>1.5315729778E-3</v>
      </c>
    </row>
    <row r="16493" spans="26:41" x14ac:dyDescent="0.35">
      <c r="Z16493">
        <v>1.43127525897E-2</v>
      </c>
      <c r="AB16493">
        <f t="shared" si="313"/>
        <v>1.502989756211906E-2</v>
      </c>
      <c r="AO16493">
        <v>1.3876042538999999E-3</v>
      </c>
    </row>
    <row r="16494" spans="26:41" x14ac:dyDescent="0.35">
      <c r="Z16494">
        <v>1.4745972093E-2</v>
      </c>
      <c r="AB16494">
        <f t="shared" si="313"/>
        <v>1.502961363664994E-2</v>
      </c>
      <c r="AO16494">
        <v>1.06111284237E-3</v>
      </c>
    </row>
    <row r="16495" spans="26:41" x14ac:dyDescent="0.35">
      <c r="Z16495">
        <v>1.7888741194E-2</v>
      </c>
      <c r="AB16495">
        <f t="shared" si="313"/>
        <v>1.5032472764207289E-2</v>
      </c>
      <c r="AO16495">
        <v>1.19657588606E-3</v>
      </c>
    </row>
    <row r="16496" spans="26:41" x14ac:dyDescent="0.35">
      <c r="Z16496">
        <v>1.4459673478800001E-2</v>
      </c>
      <c r="AB16496">
        <f t="shared" si="313"/>
        <v>1.5031899964921882E-2</v>
      </c>
      <c r="AO16496">
        <v>1.5437773217700001E-3</v>
      </c>
    </row>
    <row r="16497" spans="26:41" x14ac:dyDescent="0.35">
      <c r="Z16497">
        <v>1.427102039E-2</v>
      </c>
      <c r="AB16497">
        <f t="shared" si="313"/>
        <v>1.5031139085346959E-2</v>
      </c>
      <c r="AO16497">
        <v>1.9630830082500001E-3</v>
      </c>
    </row>
    <row r="16498" spans="26:41" x14ac:dyDescent="0.35">
      <c r="Z16498">
        <v>1.4270946558599999E-2</v>
      </c>
      <c r="AB16498">
        <f t="shared" si="313"/>
        <v>1.5030378892820212E-2</v>
      </c>
      <c r="AO16498">
        <v>2.22829301319E-3</v>
      </c>
    </row>
    <row r="16499" spans="26:41" x14ac:dyDescent="0.35">
      <c r="Z16499">
        <v>1.4627419996E-2</v>
      </c>
      <c r="AB16499">
        <f t="shared" si="313"/>
        <v>1.5029975933923391E-2</v>
      </c>
      <c r="AO16499">
        <v>1.8515250358E-3</v>
      </c>
    </row>
    <row r="16500" spans="26:41" x14ac:dyDescent="0.35">
      <c r="Z16500">
        <v>1.43838875276E-2</v>
      </c>
      <c r="AB16500">
        <f t="shared" si="313"/>
        <v>1.5029329845517067E-2</v>
      </c>
      <c r="AO16500">
        <v>1.6395269211E-3</v>
      </c>
    </row>
    <row r="16501" spans="26:41" x14ac:dyDescent="0.35">
      <c r="Z16501">
        <v>1.50483726614E-2</v>
      </c>
      <c r="AB16501">
        <f t="shared" si="313"/>
        <v>1.502934888833295E-2</v>
      </c>
      <c r="AO16501">
        <v>9.2346534489900003E-4</v>
      </c>
    </row>
    <row r="16502" spans="26:41" x14ac:dyDescent="0.35">
      <c r="Z16502">
        <v>1.5743630106200002E-2</v>
      </c>
      <c r="AB16502">
        <f t="shared" si="313"/>
        <v>1.5030063169550818E-2</v>
      </c>
      <c r="AO16502">
        <v>8.1605932654900003E-4</v>
      </c>
    </row>
    <row r="16503" spans="26:41" x14ac:dyDescent="0.35">
      <c r="Z16503">
        <v>1.53464731588E-2</v>
      </c>
      <c r="AB16503">
        <f t="shared" si="313"/>
        <v>1.5030379579540067E-2</v>
      </c>
      <c r="AO16503">
        <v>7.2997056939000003E-4</v>
      </c>
    </row>
    <row r="16504" spans="26:41" x14ac:dyDescent="0.35">
      <c r="Z16504">
        <v>1.45182713493E-2</v>
      </c>
      <c r="AB16504">
        <f t="shared" si="313"/>
        <v>1.5029867471309827E-2</v>
      </c>
      <c r="AO16504">
        <v>7.6561340906000001E-4</v>
      </c>
    </row>
    <row r="16505" spans="26:41" x14ac:dyDescent="0.35">
      <c r="Z16505">
        <v>1.47439742192E-2</v>
      </c>
      <c r="AB16505">
        <f t="shared" si="313"/>
        <v>1.5029581578057716E-2</v>
      </c>
      <c r="AO16505">
        <v>7.2750049865100001E-4</v>
      </c>
    </row>
    <row r="16506" spans="26:41" x14ac:dyDescent="0.35">
      <c r="Z16506">
        <v>1.44043720202E-2</v>
      </c>
      <c r="AB16506">
        <f t="shared" si="313"/>
        <v>1.5028956368499859E-2</v>
      </c>
      <c r="AO16506">
        <v>8.6096046728900005E-4</v>
      </c>
    </row>
    <row r="16507" spans="26:41" x14ac:dyDescent="0.35">
      <c r="Z16507">
        <v>1.4893838148999999E-2</v>
      </c>
      <c r="AB16507">
        <f t="shared" si="313"/>
        <v>1.5028821250280358E-2</v>
      </c>
      <c r="AO16507">
        <v>9.9939950427999991E-4</v>
      </c>
    </row>
    <row r="16508" spans="26:41" x14ac:dyDescent="0.35">
      <c r="Z16508">
        <v>1.4660109482599999E-2</v>
      </c>
      <c r="AB16508">
        <f t="shared" si="313"/>
        <v>1.5028452538512678E-2</v>
      </c>
      <c r="AO16508">
        <v>1.00808764015E-3</v>
      </c>
    </row>
    <row r="16509" spans="26:41" x14ac:dyDescent="0.35">
      <c r="Z16509">
        <v>1.4738874720099999E-2</v>
      </c>
      <c r="AB16509">
        <f t="shared" si="313"/>
        <v>1.5028162960694267E-2</v>
      </c>
      <c r="AO16509">
        <v>8.9643101739299996E-4</v>
      </c>
    </row>
    <row r="16510" spans="26:41" x14ac:dyDescent="0.35">
      <c r="Z16510">
        <v>1.48310938085E-2</v>
      </c>
      <c r="AB16510">
        <f t="shared" si="313"/>
        <v>1.5027965891542074E-2</v>
      </c>
      <c r="AO16510">
        <v>1.6687273939799999E-3</v>
      </c>
    </row>
    <row r="16511" spans="26:41" x14ac:dyDescent="0.35">
      <c r="Z16511">
        <v>1.49182777554E-2</v>
      </c>
      <c r="AB16511">
        <f t="shared" si="313"/>
        <v>1.502785620340593E-2</v>
      </c>
      <c r="AO16511">
        <v>2.4050289281799999E-3</v>
      </c>
    </row>
    <row r="16512" spans="26:41" x14ac:dyDescent="0.35">
      <c r="Z16512">
        <v>1.44786728388E-2</v>
      </c>
      <c r="AB16512">
        <f t="shared" si="313"/>
        <v>1.5027307020041325E-2</v>
      </c>
      <c r="AO16512">
        <v>2.18962687528E-3</v>
      </c>
    </row>
    <row r="16513" spans="26:41" x14ac:dyDescent="0.35">
      <c r="Z16513">
        <v>1.43428142693E-2</v>
      </c>
      <c r="AB16513">
        <f t="shared" si="313"/>
        <v>1.5026622527290583E-2</v>
      </c>
      <c r="AO16513">
        <v>1.80771956833E-3</v>
      </c>
    </row>
    <row r="16514" spans="26:41" x14ac:dyDescent="0.35">
      <c r="Z16514">
        <v>1.43627501545E-2</v>
      </c>
      <c r="AB16514">
        <f t="shared" si="313"/>
        <v>1.5025958654917791E-2</v>
      </c>
      <c r="AO16514">
        <v>1.3554742735699999E-3</v>
      </c>
    </row>
    <row r="16515" spans="26:41" x14ac:dyDescent="0.35">
      <c r="Z16515">
        <v>1.53051060522E-2</v>
      </c>
      <c r="AB16515">
        <f t="shared" si="313"/>
        <v>1.5026237802315073E-2</v>
      </c>
      <c r="AO16515">
        <v>1.09326951045E-3</v>
      </c>
    </row>
    <row r="16516" spans="26:41" x14ac:dyDescent="0.35">
      <c r="Z16516">
        <v>1.45837854372E-2</v>
      </c>
      <c r="AB16516">
        <f t="shared" si="313"/>
        <v>1.5025795349949958E-2</v>
      </c>
      <c r="AO16516">
        <v>1.1740973508300001E-3</v>
      </c>
    </row>
    <row r="16517" spans="26:41" x14ac:dyDescent="0.35">
      <c r="Z16517">
        <v>1.4025811867999999E-2</v>
      </c>
      <c r="AB16517">
        <f t="shared" si="313"/>
        <v>1.5024795366468009E-2</v>
      </c>
      <c r="AO16517">
        <v>1.03761965692E-3</v>
      </c>
    </row>
    <row r="16518" spans="26:41" x14ac:dyDescent="0.35">
      <c r="Z16518">
        <v>1.41156224569E-2</v>
      </c>
      <c r="AB16518">
        <f t="shared" si="313"/>
        <v>1.5023886193558442E-2</v>
      </c>
      <c r="AO16518">
        <v>1.03866857941E-3</v>
      </c>
    </row>
    <row r="16519" spans="26:41" x14ac:dyDescent="0.35">
      <c r="Z16519">
        <v>1.44831697781E-2</v>
      </c>
      <c r="AB16519">
        <f t="shared" si="313"/>
        <v>1.5023345477142984E-2</v>
      </c>
      <c r="AO16519">
        <v>9.2483613075100004E-4</v>
      </c>
    </row>
    <row r="16520" spans="26:41" x14ac:dyDescent="0.35">
      <c r="Z16520">
        <v>1.52885386119E-2</v>
      </c>
      <c r="AB16520">
        <f t="shared" ref="AB16520:AB16583" si="314">Z16520*$AB$2+AB16519*(1-$AB$2)</f>
        <v>1.5023610670277741E-2</v>
      </c>
      <c r="AO16520">
        <v>8.0805554800599997E-4</v>
      </c>
    </row>
    <row r="16521" spans="26:41" x14ac:dyDescent="0.35">
      <c r="Z16521">
        <v>1.4148053062099999E-2</v>
      </c>
      <c r="AB16521">
        <f t="shared" si="314"/>
        <v>1.5022735112669564E-2</v>
      </c>
      <c r="AO16521">
        <v>9.0492396253399996E-4</v>
      </c>
    </row>
    <row r="16522" spans="26:41" x14ac:dyDescent="0.35">
      <c r="Z16522">
        <v>1.5272794168799999E-2</v>
      </c>
      <c r="AB16522">
        <f t="shared" si="314"/>
        <v>1.5022985171725694E-2</v>
      </c>
      <c r="AO16522">
        <v>1.24669696612E-3</v>
      </c>
    </row>
    <row r="16523" spans="26:41" x14ac:dyDescent="0.35">
      <c r="Z16523">
        <v>1.6385416871000001E-2</v>
      </c>
      <c r="AB16523">
        <f t="shared" si="314"/>
        <v>1.5024347603424968E-2</v>
      </c>
      <c r="AO16523">
        <v>1.2083035619299999E-3</v>
      </c>
    </row>
    <row r="16524" spans="26:41" x14ac:dyDescent="0.35">
      <c r="Z16524">
        <v>1.49465899237E-2</v>
      </c>
      <c r="AB16524">
        <f t="shared" si="314"/>
        <v>1.5024269845745243E-2</v>
      </c>
      <c r="AO16524">
        <v>9.03391702974E-4</v>
      </c>
    </row>
    <row r="16525" spans="26:41" x14ac:dyDescent="0.35">
      <c r="Z16525">
        <v>1.4785576389899999E-2</v>
      </c>
      <c r="AB16525">
        <f t="shared" si="314"/>
        <v>1.5024031152289397E-2</v>
      </c>
      <c r="AO16525">
        <v>7.3111972601499998E-4</v>
      </c>
    </row>
    <row r="16526" spans="26:41" x14ac:dyDescent="0.35">
      <c r="Z16526">
        <v>1.4189878478599999E-2</v>
      </c>
      <c r="AB16526">
        <f t="shared" si="314"/>
        <v>1.5023196999615707E-2</v>
      </c>
      <c r="AO16526">
        <v>8.5612582911400001E-4</v>
      </c>
    </row>
    <row r="16527" spans="26:41" x14ac:dyDescent="0.35">
      <c r="Z16527">
        <v>1.39228982273E-2</v>
      </c>
      <c r="AB16527">
        <f t="shared" si="314"/>
        <v>1.5022096700843391E-2</v>
      </c>
      <c r="AO16527">
        <v>8.6602273646800001E-4</v>
      </c>
    </row>
    <row r="16528" spans="26:41" x14ac:dyDescent="0.35">
      <c r="Z16528">
        <v>1.4382978711500001E-2</v>
      </c>
      <c r="AB16528">
        <f t="shared" si="314"/>
        <v>1.5021457582854046E-2</v>
      </c>
      <c r="AO16528">
        <v>9.8650735313199995E-4</v>
      </c>
    </row>
    <row r="16529" spans="26:41" x14ac:dyDescent="0.35">
      <c r="Z16529">
        <v>1.4827750305E-2</v>
      </c>
      <c r="AB16529">
        <f t="shared" si="314"/>
        <v>1.5021263875576193E-2</v>
      </c>
      <c r="AO16529">
        <v>1.1328187542E-3</v>
      </c>
    </row>
    <row r="16530" spans="26:41" x14ac:dyDescent="0.35">
      <c r="Z16530">
        <v>1.54073014855E-2</v>
      </c>
      <c r="AB16530">
        <f t="shared" si="314"/>
        <v>1.5021649913186117E-2</v>
      </c>
      <c r="AO16530">
        <v>1.1206651427600001E-3</v>
      </c>
    </row>
    <row r="16531" spans="26:41" x14ac:dyDescent="0.35">
      <c r="Z16531">
        <v>1.61689423071E-2</v>
      </c>
      <c r="AB16531">
        <f t="shared" si="314"/>
        <v>1.5022797205580031E-2</v>
      </c>
      <c r="AO16531">
        <v>1.1181471417599999E-3</v>
      </c>
    </row>
    <row r="16532" spans="26:41" x14ac:dyDescent="0.35">
      <c r="Z16532">
        <v>1.50496286506E-2</v>
      </c>
      <c r="AB16532">
        <f t="shared" si="314"/>
        <v>1.5022824037025052E-2</v>
      </c>
      <c r="AO16532">
        <v>1.1348034507700001E-3</v>
      </c>
    </row>
    <row r="16533" spans="26:41" x14ac:dyDescent="0.35">
      <c r="Z16533">
        <v>1.48307950029E-2</v>
      </c>
      <c r="AB16533">
        <f t="shared" si="314"/>
        <v>1.5022632007990928E-2</v>
      </c>
      <c r="AO16533">
        <v>1.11576376211E-3</v>
      </c>
    </row>
    <row r="16534" spans="26:41" x14ac:dyDescent="0.35">
      <c r="Z16534">
        <v>1.4263385223699999E-2</v>
      </c>
      <c r="AB16534">
        <f t="shared" si="314"/>
        <v>1.5021872761206638E-2</v>
      </c>
      <c r="AO16534">
        <v>1.0664672952100001E-3</v>
      </c>
    </row>
    <row r="16535" spans="26:41" x14ac:dyDescent="0.35">
      <c r="Z16535">
        <v>1.4473784796699999E-2</v>
      </c>
      <c r="AB16535">
        <f t="shared" si="314"/>
        <v>1.5021324673242133E-2</v>
      </c>
      <c r="AO16535">
        <v>1.0795118871100001E-3</v>
      </c>
    </row>
    <row r="16536" spans="26:41" x14ac:dyDescent="0.35">
      <c r="Z16536">
        <v>1.4302435012799999E-2</v>
      </c>
      <c r="AB16536">
        <f t="shared" si="314"/>
        <v>1.5020605783581692E-2</v>
      </c>
      <c r="AO16536">
        <v>8.3336406443999995E-4</v>
      </c>
    </row>
    <row r="16537" spans="26:41" x14ac:dyDescent="0.35">
      <c r="Z16537">
        <v>1.5666914671700002E-2</v>
      </c>
      <c r="AB16537">
        <f t="shared" si="314"/>
        <v>1.502125209246981E-2</v>
      </c>
      <c r="AO16537">
        <v>6.9535432290699999E-4</v>
      </c>
    </row>
    <row r="16538" spans="26:41" x14ac:dyDescent="0.35">
      <c r="Z16538">
        <v>1.43055323465E-2</v>
      </c>
      <c r="AB16538">
        <f t="shared" si="314"/>
        <v>1.5020536372723839E-2</v>
      </c>
      <c r="AO16538">
        <v>8.0024115456600001E-4</v>
      </c>
    </row>
    <row r="16539" spans="26:41" x14ac:dyDescent="0.35">
      <c r="Z16539">
        <v>1.4048719025399999E-2</v>
      </c>
      <c r="AB16539">
        <f t="shared" si="314"/>
        <v>1.5019564555376516E-2</v>
      </c>
      <c r="AO16539">
        <v>1.0772644603100001E-3</v>
      </c>
    </row>
    <row r="16540" spans="26:41" x14ac:dyDescent="0.35">
      <c r="Z16540">
        <v>1.4056939094500001E-2</v>
      </c>
      <c r="AB16540">
        <f t="shared" si="314"/>
        <v>1.501860192991564E-2</v>
      </c>
      <c r="AO16540">
        <v>1.18850120146E-3</v>
      </c>
    </row>
    <row r="16541" spans="26:41" x14ac:dyDescent="0.35">
      <c r="Z16541">
        <v>1.41928743653E-2</v>
      </c>
      <c r="AB16541">
        <f t="shared" si="314"/>
        <v>1.5017776202351025E-2</v>
      </c>
      <c r="AO16541">
        <v>1.03263828417E-3</v>
      </c>
    </row>
    <row r="16542" spans="26:41" x14ac:dyDescent="0.35">
      <c r="Z16542">
        <v>1.45165008583E-2</v>
      </c>
      <c r="AB16542">
        <f t="shared" si="314"/>
        <v>1.5017274927006974E-2</v>
      </c>
      <c r="AO16542">
        <v>9.9831443830299994E-4</v>
      </c>
    </row>
    <row r="16543" spans="26:41" x14ac:dyDescent="0.35">
      <c r="Z16543">
        <v>1.39924064833E-2</v>
      </c>
      <c r="AB16543">
        <f t="shared" si="314"/>
        <v>1.5016250058563265E-2</v>
      </c>
      <c r="AO16543">
        <v>1.0246860781600001E-3</v>
      </c>
    </row>
    <row r="16544" spans="26:41" x14ac:dyDescent="0.35">
      <c r="Z16544">
        <v>1.42964650541E-2</v>
      </c>
      <c r="AB16544">
        <f t="shared" si="314"/>
        <v>1.5015530273558802E-2</v>
      </c>
      <c r="AO16544">
        <v>1.05720643993E-3</v>
      </c>
    </row>
    <row r="16545" spans="26:41" x14ac:dyDescent="0.35">
      <c r="Z16545">
        <v>1.40000683691E-2</v>
      </c>
      <c r="AB16545">
        <f t="shared" si="314"/>
        <v>1.5014514811654342E-2</v>
      </c>
      <c r="AO16545">
        <v>9.5693574200900005E-4</v>
      </c>
    </row>
    <row r="16546" spans="26:41" x14ac:dyDescent="0.35">
      <c r="Z16546">
        <v>1.3905483166599999E-2</v>
      </c>
      <c r="AB16546">
        <f t="shared" si="314"/>
        <v>1.5013405780009289E-2</v>
      </c>
      <c r="AO16546">
        <v>8.6703198359000002E-4</v>
      </c>
    </row>
    <row r="16547" spans="26:41" x14ac:dyDescent="0.35">
      <c r="Z16547">
        <v>1.459063857E-2</v>
      </c>
      <c r="AB16547">
        <f t="shared" si="314"/>
        <v>1.501298301279928E-2</v>
      </c>
      <c r="AO16547">
        <v>9.1416764563599998E-4</v>
      </c>
    </row>
    <row r="16548" spans="26:41" x14ac:dyDescent="0.35">
      <c r="Z16548">
        <v>1.3868694196599999E-2</v>
      </c>
      <c r="AB16548">
        <f t="shared" si="314"/>
        <v>1.501183872398308E-2</v>
      </c>
      <c r="AO16548">
        <v>8.3434785483399996E-4</v>
      </c>
    </row>
    <row r="16549" spans="26:41" x14ac:dyDescent="0.35">
      <c r="Z16549">
        <v>1.4182713247700001E-2</v>
      </c>
      <c r="AB16549">
        <f t="shared" si="314"/>
        <v>1.5011009598506797E-2</v>
      </c>
      <c r="AO16549">
        <v>8.4444383147599998E-4</v>
      </c>
    </row>
    <row r="16550" spans="26:41" x14ac:dyDescent="0.35">
      <c r="Z16550">
        <v>1.4133705573600001E-2</v>
      </c>
      <c r="AB16550">
        <f t="shared" si="314"/>
        <v>1.5010132294481891E-2</v>
      </c>
      <c r="AO16550">
        <v>8.6177385694599998E-4</v>
      </c>
    </row>
    <row r="16551" spans="26:41" x14ac:dyDescent="0.35">
      <c r="Z16551">
        <v>1.40317525236E-2</v>
      </c>
      <c r="AB16551">
        <f t="shared" si="314"/>
        <v>1.5009153914711009E-2</v>
      </c>
      <c r="AO16551">
        <v>1.1211857987900001E-3</v>
      </c>
    </row>
    <row r="16552" spans="26:41" x14ac:dyDescent="0.35">
      <c r="Z16552">
        <v>1.40329947181E-2</v>
      </c>
      <c r="AB16552">
        <f t="shared" si="314"/>
        <v>1.5008177755514399E-2</v>
      </c>
      <c r="AO16552">
        <v>1.49469920449E-3</v>
      </c>
    </row>
    <row r="16553" spans="26:41" x14ac:dyDescent="0.35">
      <c r="Z16553">
        <v>1.5088939490399999E-2</v>
      </c>
      <c r="AB16553">
        <f t="shared" si="314"/>
        <v>1.5008258517249285E-2</v>
      </c>
      <c r="AO16553">
        <v>1.44734576806E-3</v>
      </c>
    </row>
    <row r="16554" spans="26:41" x14ac:dyDescent="0.35">
      <c r="Z16554">
        <v>1.4325659482700001E-2</v>
      </c>
      <c r="AB16554">
        <f t="shared" si="314"/>
        <v>1.5007575918214736E-2</v>
      </c>
      <c r="AO16554">
        <v>1.7605717191700001E-3</v>
      </c>
    </row>
    <row r="16555" spans="26:41" x14ac:dyDescent="0.35">
      <c r="Z16555">
        <v>1.5302597151E-2</v>
      </c>
      <c r="AB16555">
        <f t="shared" si="314"/>
        <v>1.5007870939447521E-2</v>
      </c>
      <c r="AO16555">
        <v>2.51376716534E-3</v>
      </c>
    </row>
    <row r="16556" spans="26:41" x14ac:dyDescent="0.35">
      <c r="Z16556">
        <v>1.53114183523E-2</v>
      </c>
      <c r="AB16556">
        <f t="shared" si="314"/>
        <v>1.5008174486860372E-2</v>
      </c>
      <c r="AO16556">
        <v>3.21882579119E-3</v>
      </c>
    </row>
    <row r="16557" spans="26:41" x14ac:dyDescent="0.35">
      <c r="Z16557">
        <v>1.4345271743500001E-2</v>
      </c>
      <c r="AB16557">
        <f t="shared" si="314"/>
        <v>1.5007511584117011E-2</v>
      </c>
      <c r="AO16557">
        <v>1.9946608263199999E-3</v>
      </c>
    </row>
    <row r="16558" spans="26:41" x14ac:dyDescent="0.35">
      <c r="Z16558">
        <v>1.44396324446E-2</v>
      </c>
      <c r="AB16558">
        <f t="shared" si="314"/>
        <v>1.5006943704977495E-2</v>
      </c>
      <c r="AO16558">
        <v>3.2691984009699999E-3</v>
      </c>
    </row>
    <row r="16559" spans="26:41" x14ac:dyDescent="0.35">
      <c r="Z16559">
        <v>1.44015670138E-2</v>
      </c>
      <c r="AB16559">
        <f t="shared" si="314"/>
        <v>1.5006338328286318E-2</v>
      </c>
      <c r="AO16559">
        <v>1.7818405868099999E-3</v>
      </c>
    </row>
    <row r="16560" spans="26:41" x14ac:dyDescent="0.35">
      <c r="Z16560">
        <v>1.4138722763099999E-2</v>
      </c>
      <c r="AB16560">
        <f t="shared" si="314"/>
        <v>1.500547071272113E-2</v>
      </c>
      <c r="AO16560">
        <v>1.6993783752999999E-3</v>
      </c>
    </row>
    <row r="16561" spans="26:41" x14ac:dyDescent="0.35">
      <c r="Z16561">
        <v>1.44749632438E-2</v>
      </c>
      <c r="AB16561">
        <f t="shared" si="314"/>
        <v>1.5004940205252209E-2</v>
      </c>
      <c r="AO16561">
        <v>1.3880784354E-3</v>
      </c>
    </row>
    <row r="16562" spans="26:41" x14ac:dyDescent="0.35">
      <c r="Z16562">
        <v>1.4785518288800001E-2</v>
      </c>
      <c r="AB16562">
        <f t="shared" si="314"/>
        <v>1.5004720783335757E-2</v>
      </c>
      <c r="AO16562">
        <v>1.2864210521699999E-3</v>
      </c>
    </row>
    <row r="16563" spans="26:41" x14ac:dyDescent="0.35">
      <c r="Z16563">
        <v>1.52005821665E-2</v>
      </c>
      <c r="AB16563">
        <f t="shared" si="314"/>
        <v>1.5004916644718921E-2</v>
      </c>
      <c r="AO16563">
        <v>1.0221787187499999E-3</v>
      </c>
    </row>
    <row r="16564" spans="26:41" x14ac:dyDescent="0.35">
      <c r="Z16564">
        <v>1.46770808017E-2</v>
      </c>
      <c r="AB16564">
        <f t="shared" si="314"/>
        <v>1.5004588808875901E-2</v>
      </c>
      <c r="AO16564">
        <v>9.9216714438600008E-4</v>
      </c>
    </row>
    <row r="16565" spans="26:41" x14ac:dyDescent="0.35">
      <c r="Z16565">
        <v>1.42204718413E-2</v>
      </c>
      <c r="AB16565">
        <f t="shared" si="314"/>
        <v>1.5003804691908325E-2</v>
      </c>
      <c r="AO16565">
        <v>9.1520447224099997E-4</v>
      </c>
    </row>
    <row r="16566" spans="26:41" x14ac:dyDescent="0.35">
      <c r="Z16566">
        <v>1.4262809824E-2</v>
      </c>
      <c r="AB16566">
        <f t="shared" si="314"/>
        <v>1.5003063697040417E-2</v>
      </c>
      <c r="AO16566">
        <v>8.9264540899500005E-4</v>
      </c>
    </row>
    <row r="16567" spans="26:41" x14ac:dyDescent="0.35">
      <c r="Z16567">
        <v>1.46972315742E-2</v>
      </c>
      <c r="AB16567">
        <f t="shared" si="314"/>
        <v>1.5002757864917577E-2</v>
      </c>
      <c r="AO16567">
        <v>9.1608363947399995E-4</v>
      </c>
    </row>
    <row r="16568" spans="26:41" x14ac:dyDescent="0.35">
      <c r="Z16568">
        <v>1.39101545288E-2</v>
      </c>
      <c r="AB16568">
        <f t="shared" si="314"/>
        <v>1.500166526158146E-2</v>
      </c>
      <c r="AO16568">
        <v>9.5586364448000001E-4</v>
      </c>
    </row>
    <row r="16569" spans="26:41" x14ac:dyDescent="0.35">
      <c r="Z16569">
        <v>1.5291709184299999E-2</v>
      </c>
      <c r="AB16569">
        <f t="shared" si="314"/>
        <v>1.500195530550418E-2</v>
      </c>
      <c r="AO16569">
        <v>7.9271747719000005E-4</v>
      </c>
    </row>
    <row r="16570" spans="26:41" x14ac:dyDescent="0.35">
      <c r="Z16570">
        <v>1.6190912341000001E-2</v>
      </c>
      <c r="AB16570">
        <f t="shared" si="314"/>
        <v>1.5003144262539677E-2</v>
      </c>
      <c r="AO16570">
        <v>8.0741056406000004E-4</v>
      </c>
    </row>
    <row r="16571" spans="26:41" x14ac:dyDescent="0.35">
      <c r="Z16571">
        <v>1.5767009601800001E-2</v>
      </c>
      <c r="AB16571">
        <f t="shared" si="314"/>
        <v>1.5003908127878938E-2</v>
      </c>
      <c r="AO16571">
        <v>9.3414984770499995E-4</v>
      </c>
    </row>
    <row r="16572" spans="26:41" x14ac:dyDescent="0.35">
      <c r="Z16572">
        <v>1.41137071526E-2</v>
      </c>
      <c r="AB16572">
        <f t="shared" si="314"/>
        <v>1.5003017926903658E-2</v>
      </c>
      <c r="AO16572">
        <v>8.99173397801E-4</v>
      </c>
    </row>
    <row r="16573" spans="26:41" x14ac:dyDescent="0.35">
      <c r="Z16573">
        <v>1.42373635542E-2</v>
      </c>
      <c r="AB16573">
        <f t="shared" si="314"/>
        <v>1.5002252272530953E-2</v>
      </c>
      <c r="AO16573">
        <v>1.31644816342E-3</v>
      </c>
    </row>
    <row r="16574" spans="26:41" x14ac:dyDescent="0.35">
      <c r="Z16574">
        <v>1.44457412668E-2</v>
      </c>
      <c r="AB16574">
        <f t="shared" si="314"/>
        <v>1.5001695761525222E-2</v>
      </c>
      <c r="AO16574">
        <v>1.5360945481700001E-3</v>
      </c>
    </row>
    <row r="16575" spans="26:41" x14ac:dyDescent="0.35">
      <c r="Z16575">
        <v>1.6424093599799999E-2</v>
      </c>
      <c r="AB16575">
        <f t="shared" si="314"/>
        <v>1.5003118159363497E-2</v>
      </c>
      <c r="AO16575">
        <v>1.2942594373899999E-3</v>
      </c>
    </row>
    <row r="16576" spans="26:41" x14ac:dyDescent="0.35">
      <c r="Z16576">
        <v>1.4922318956700001E-2</v>
      </c>
      <c r="AB16576">
        <f t="shared" si="314"/>
        <v>1.5003037360160834E-2</v>
      </c>
      <c r="AO16576">
        <v>1.2683616338000001E-3</v>
      </c>
    </row>
    <row r="16577" spans="26:41" x14ac:dyDescent="0.35">
      <c r="Z16577">
        <v>1.45232538374E-2</v>
      </c>
      <c r="AB16577">
        <f t="shared" si="314"/>
        <v>1.5002557576638072E-2</v>
      </c>
      <c r="AO16577">
        <v>1.39369891495E-3</v>
      </c>
    </row>
    <row r="16578" spans="26:41" x14ac:dyDescent="0.35">
      <c r="Z16578">
        <v>1.4362223025999999E-2</v>
      </c>
      <c r="AB16578">
        <f t="shared" si="314"/>
        <v>1.5001917242087435E-2</v>
      </c>
      <c r="AO16578">
        <v>6.3736374697199996E-3</v>
      </c>
    </row>
    <row r="16579" spans="26:41" x14ac:dyDescent="0.35">
      <c r="Z16579">
        <v>1.5054271103900001E-2</v>
      </c>
      <c r="AB16579">
        <f t="shared" si="314"/>
        <v>1.5001969595949249E-2</v>
      </c>
      <c r="AO16579">
        <v>4.6932145056899997E-3</v>
      </c>
    </row>
    <row r="16580" spans="26:41" x14ac:dyDescent="0.35">
      <c r="Z16580">
        <v>1.48662513729E-2</v>
      </c>
      <c r="AB16580">
        <f t="shared" si="314"/>
        <v>1.50018338777262E-2</v>
      </c>
      <c r="AO16580">
        <v>4.4905073374399999E-3</v>
      </c>
    </row>
    <row r="16581" spans="26:41" x14ac:dyDescent="0.35">
      <c r="Z16581">
        <v>1.45512227039E-2</v>
      </c>
      <c r="AB16581">
        <f t="shared" si="314"/>
        <v>1.5001383266552374E-2</v>
      </c>
      <c r="AO16581">
        <v>2.8653688769700002E-3</v>
      </c>
    </row>
    <row r="16582" spans="26:41" x14ac:dyDescent="0.35">
      <c r="Z16582">
        <v>1.4894424315800001E-2</v>
      </c>
      <c r="AB16582">
        <f t="shared" si="314"/>
        <v>1.500127630760162E-2</v>
      </c>
      <c r="AO16582">
        <v>2.04999732119E-3</v>
      </c>
    </row>
    <row r="16583" spans="26:41" x14ac:dyDescent="0.35">
      <c r="Z16583">
        <v>1.42272429885E-2</v>
      </c>
      <c r="AB16583">
        <f t="shared" si="314"/>
        <v>1.5000502274282517E-2</v>
      </c>
      <c r="AO16583">
        <v>1.9022455989300001E-3</v>
      </c>
    </row>
    <row r="16584" spans="26:41" x14ac:dyDescent="0.35">
      <c r="Z16584">
        <v>1.44860138328E-2</v>
      </c>
      <c r="AB16584">
        <f t="shared" ref="AB16584:AB16647" si="315">Z16584*$AB$2+AB16583*(1-$AB$2)</f>
        <v>1.4999987785841036E-2</v>
      </c>
      <c r="AO16584">
        <v>2.6409535706700001E-3</v>
      </c>
    </row>
    <row r="16585" spans="26:41" x14ac:dyDescent="0.35">
      <c r="Z16585">
        <v>1.49272799807E-2</v>
      </c>
      <c r="AB16585">
        <f t="shared" si="315"/>
        <v>1.4999915078035895E-2</v>
      </c>
      <c r="AO16585">
        <v>1.88843998401E-3</v>
      </c>
    </row>
    <row r="16586" spans="26:41" x14ac:dyDescent="0.35">
      <c r="Z16586">
        <v>1.4407469812200001E-2</v>
      </c>
      <c r="AB16586">
        <f t="shared" si="315"/>
        <v>1.4999322632770059E-2</v>
      </c>
      <c r="AO16586">
        <v>1.2970364037300001E-3</v>
      </c>
    </row>
    <row r="16587" spans="26:41" x14ac:dyDescent="0.35">
      <c r="Z16587">
        <v>1.4241340117600001E-2</v>
      </c>
      <c r="AB16587">
        <f t="shared" si="315"/>
        <v>1.4998564650254891E-2</v>
      </c>
      <c r="AO16587">
        <v>9.7827266388600008E-4</v>
      </c>
    </row>
    <row r="16588" spans="26:41" x14ac:dyDescent="0.35">
      <c r="Z16588">
        <v>1.5599288601100001E-2</v>
      </c>
      <c r="AB16588">
        <f t="shared" si="315"/>
        <v>1.4999165374205736E-2</v>
      </c>
      <c r="AO16588">
        <v>9.1252537432599996E-4</v>
      </c>
    </row>
    <row r="16589" spans="26:41" x14ac:dyDescent="0.35">
      <c r="Z16589">
        <v>1.6205584414299999E-2</v>
      </c>
      <c r="AB16589">
        <f t="shared" si="315"/>
        <v>1.500037179324583E-2</v>
      </c>
      <c r="AO16589">
        <v>8.66986253535E-4</v>
      </c>
    </row>
    <row r="16590" spans="26:41" x14ac:dyDescent="0.35">
      <c r="Z16590">
        <v>1.4977518454500001E-2</v>
      </c>
      <c r="AB16590">
        <f t="shared" si="315"/>
        <v>1.5000348939907083E-2</v>
      </c>
      <c r="AO16590">
        <v>7.9899553288399999E-4</v>
      </c>
    </row>
    <row r="16591" spans="26:41" x14ac:dyDescent="0.35">
      <c r="Z16591">
        <v>1.53139114824E-2</v>
      </c>
      <c r="AB16591">
        <f t="shared" si="315"/>
        <v>1.5000662502449575E-2</v>
      </c>
      <c r="AO16591">
        <v>7.6459244924199996E-4</v>
      </c>
    </row>
    <row r="16592" spans="26:41" x14ac:dyDescent="0.35">
      <c r="Z16592">
        <v>1.5054969624999999E-2</v>
      </c>
      <c r="AB16592">
        <f t="shared" si="315"/>
        <v>1.5000716809572125E-2</v>
      </c>
      <c r="AO16592">
        <v>8.7240980160800002E-4</v>
      </c>
    </row>
    <row r="16593" spans="26:41" x14ac:dyDescent="0.35">
      <c r="Z16593">
        <v>1.5694700023799999E-2</v>
      </c>
      <c r="AB16593">
        <f t="shared" si="315"/>
        <v>1.5001410792786352E-2</v>
      </c>
      <c r="AO16593">
        <v>7.9573809122200005E-4</v>
      </c>
    </row>
    <row r="16594" spans="26:41" x14ac:dyDescent="0.35">
      <c r="Z16594">
        <v>1.6609146379399999E-2</v>
      </c>
      <c r="AB16594">
        <f t="shared" si="315"/>
        <v>1.5003018528372967E-2</v>
      </c>
      <c r="AO16594">
        <v>7.4710149455199995E-4</v>
      </c>
    </row>
    <row r="16595" spans="26:41" x14ac:dyDescent="0.35">
      <c r="Z16595">
        <v>1.5476315098400001E-2</v>
      </c>
      <c r="AB16595">
        <f t="shared" si="315"/>
        <v>1.5003491824942993E-2</v>
      </c>
      <c r="AO16595">
        <v>7.6184717979899997E-4</v>
      </c>
    </row>
    <row r="16596" spans="26:41" x14ac:dyDescent="0.35">
      <c r="Z16596">
        <v>1.42349428775E-2</v>
      </c>
      <c r="AB16596">
        <f t="shared" si="315"/>
        <v>1.500272327599555E-2</v>
      </c>
      <c r="AO16596">
        <v>8.5803848376699997E-4</v>
      </c>
    </row>
    <row r="16597" spans="26:41" x14ac:dyDescent="0.35">
      <c r="Z16597">
        <v>1.5006811121599999E-2</v>
      </c>
      <c r="AB16597">
        <f t="shared" si="315"/>
        <v>1.5002727363841156E-2</v>
      </c>
      <c r="AO16597">
        <v>7.5150509861200004E-4</v>
      </c>
    </row>
    <row r="16598" spans="26:41" x14ac:dyDescent="0.35">
      <c r="Z16598">
        <v>1.5810234828300001E-2</v>
      </c>
      <c r="AB16598">
        <f t="shared" si="315"/>
        <v>1.5003534871305615E-2</v>
      </c>
      <c r="AO16598">
        <v>6.9401155519299999E-4</v>
      </c>
    </row>
    <row r="16599" spans="26:41" x14ac:dyDescent="0.35">
      <c r="Z16599">
        <v>1.51893803937E-2</v>
      </c>
      <c r="AB16599">
        <f t="shared" si="315"/>
        <v>1.500372071682801E-2</v>
      </c>
      <c r="AO16599">
        <v>6.6569341548400004E-4</v>
      </c>
    </row>
    <row r="16600" spans="26:41" x14ac:dyDescent="0.35">
      <c r="Z16600">
        <v>1.50633046935E-2</v>
      </c>
      <c r="AB16600">
        <f t="shared" si="315"/>
        <v>1.5003780300804683E-2</v>
      </c>
      <c r="AO16600">
        <v>6.0851928824700002E-4</v>
      </c>
    </row>
    <row r="16601" spans="26:41" x14ac:dyDescent="0.35">
      <c r="Z16601">
        <v>1.46912643715E-2</v>
      </c>
      <c r="AB16601">
        <f t="shared" si="315"/>
        <v>1.5003467784875378E-2</v>
      </c>
      <c r="AO16601">
        <v>6.6393924012900002E-4</v>
      </c>
    </row>
    <row r="16602" spans="26:41" x14ac:dyDescent="0.35">
      <c r="Z16602">
        <v>1.4206289386700001E-2</v>
      </c>
      <c r="AB16602">
        <f t="shared" si="315"/>
        <v>1.5002670606477203E-2</v>
      </c>
      <c r="AO16602">
        <v>7.6321486841999999E-4</v>
      </c>
    </row>
    <row r="16603" spans="26:41" x14ac:dyDescent="0.35">
      <c r="Z16603">
        <v>1.47729316072E-2</v>
      </c>
      <c r="AB16603">
        <f t="shared" si="315"/>
        <v>1.5002440867477927E-2</v>
      </c>
      <c r="AO16603">
        <v>8.9877007856099995E-4</v>
      </c>
    </row>
    <row r="16604" spans="26:41" x14ac:dyDescent="0.35">
      <c r="Z16604">
        <v>1.50702135013E-2</v>
      </c>
      <c r="AB16604">
        <f t="shared" si="315"/>
        <v>1.500250864011175E-2</v>
      </c>
      <c r="AO16604">
        <v>9.0956119061399998E-4</v>
      </c>
    </row>
    <row r="16605" spans="26:41" x14ac:dyDescent="0.35">
      <c r="Z16605">
        <v>1.52601280358E-2</v>
      </c>
      <c r="AB16605">
        <f t="shared" si="315"/>
        <v>1.5002766259507439E-2</v>
      </c>
      <c r="AO16605">
        <v>1.27171138871E-3</v>
      </c>
    </row>
    <row r="16606" spans="26:41" x14ac:dyDescent="0.35">
      <c r="Z16606">
        <v>1.4395458906999999E-2</v>
      </c>
      <c r="AB16606">
        <f t="shared" si="315"/>
        <v>1.5002158952154931E-2</v>
      </c>
      <c r="AO16606">
        <v>9.8736205891499992E-4</v>
      </c>
    </row>
    <row r="16607" spans="26:41" x14ac:dyDescent="0.35">
      <c r="Z16607">
        <v>1.5973305428899999E-2</v>
      </c>
      <c r="AB16607">
        <f t="shared" si="315"/>
        <v>1.5003130098631676E-2</v>
      </c>
      <c r="AO16607">
        <v>1.03746095912E-3</v>
      </c>
    </row>
    <row r="16608" spans="26:41" x14ac:dyDescent="0.35">
      <c r="Z16608">
        <v>1.4509613973099999E-2</v>
      </c>
      <c r="AB16608">
        <f t="shared" si="315"/>
        <v>1.5002636582506144E-2</v>
      </c>
      <c r="AO16608">
        <v>9.6740473250100001E-4</v>
      </c>
    </row>
    <row r="16609" spans="26:41" x14ac:dyDescent="0.35">
      <c r="Z16609">
        <v>1.4434030746599999E-2</v>
      </c>
      <c r="AB16609">
        <f t="shared" si="315"/>
        <v>1.5002067976670239E-2</v>
      </c>
      <c r="AO16609">
        <v>8.5736365790299997E-4</v>
      </c>
    </row>
    <row r="16610" spans="26:41" x14ac:dyDescent="0.35">
      <c r="Z16610">
        <v>1.5318393713100001E-2</v>
      </c>
      <c r="AB16610">
        <f t="shared" si="315"/>
        <v>1.500238430240667E-2</v>
      </c>
      <c r="AO16610">
        <v>1.1750241332100001E-3</v>
      </c>
    </row>
    <row r="16611" spans="26:41" x14ac:dyDescent="0.35">
      <c r="Z16611">
        <v>1.4483591576700001E-2</v>
      </c>
      <c r="AB16611">
        <f t="shared" si="315"/>
        <v>1.5001865509680964E-2</v>
      </c>
      <c r="AO16611">
        <v>1.153828416E-3</v>
      </c>
    </row>
    <row r="16612" spans="26:41" x14ac:dyDescent="0.35">
      <c r="Z16612">
        <v>1.5000079889800001E-2</v>
      </c>
      <c r="AB16612">
        <f t="shared" si="315"/>
        <v>1.5001863724061084E-2</v>
      </c>
      <c r="AO16612">
        <v>1.1565134416099999E-3</v>
      </c>
    </row>
    <row r="16613" spans="26:41" x14ac:dyDescent="0.35">
      <c r="Z16613">
        <v>1.4762015449799999E-2</v>
      </c>
      <c r="AB16613">
        <f t="shared" si="315"/>
        <v>1.5001623875786822E-2</v>
      </c>
      <c r="AO16613">
        <v>9.0693773009900005E-4</v>
      </c>
    </row>
    <row r="16614" spans="26:41" x14ac:dyDescent="0.35">
      <c r="Z16614">
        <v>1.52193203358E-2</v>
      </c>
      <c r="AB16614">
        <f t="shared" si="315"/>
        <v>1.5001841572246835E-2</v>
      </c>
      <c r="AO16614">
        <v>7.9927177595000005E-4</v>
      </c>
    </row>
    <row r="16615" spans="26:41" x14ac:dyDescent="0.35">
      <c r="Z16615">
        <v>1.51792190951E-2</v>
      </c>
      <c r="AB16615">
        <f t="shared" si="315"/>
        <v>1.5002018949769689E-2</v>
      </c>
      <c r="AO16615">
        <v>7.9120102493199999E-4</v>
      </c>
    </row>
    <row r="16616" spans="26:41" x14ac:dyDescent="0.35">
      <c r="Z16616">
        <v>1.39782641165E-2</v>
      </c>
      <c r="AB16616">
        <f t="shared" si="315"/>
        <v>1.5000995194936421E-2</v>
      </c>
      <c r="AO16616">
        <v>7.5477436053500001E-4</v>
      </c>
    </row>
    <row r="16617" spans="26:41" x14ac:dyDescent="0.35">
      <c r="Z16617">
        <v>1.41208416528E-2</v>
      </c>
      <c r="AB16617">
        <f t="shared" si="315"/>
        <v>1.5000115041394285E-2</v>
      </c>
      <c r="AO16617">
        <v>1.02240623188E-3</v>
      </c>
    </row>
    <row r="16618" spans="26:41" x14ac:dyDescent="0.35">
      <c r="Z16618">
        <v>1.39657254491E-2</v>
      </c>
      <c r="AB16618">
        <f t="shared" si="315"/>
        <v>1.4999080651801991E-2</v>
      </c>
      <c r="AO16618">
        <v>1.1923907486699999E-3</v>
      </c>
    </row>
    <row r="16619" spans="26:41" x14ac:dyDescent="0.35">
      <c r="Z16619">
        <v>1.4108379496999999E-2</v>
      </c>
      <c r="AB16619">
        <f t="shared" si="315"/>
        <v>1.4998189950647188E-2</v>
      </c>
      <c r="AO16619">
        <v>1.5608868222300001E-3</v>
      </c>
    </row>
    <row r="16620" spans="26:41" x14ac:dyDescent="0.35">
      <c r="Z16620">
        <v>1.3988413675699999E-2</v>
      </c>
      <c r="AB16620">
        <f t="shared" si="315"/>
        <v>1.4997180174372241E-2</v>
      </c>
      <c r="AO16620">
        <v>1.6279507918899999E-3</v>
      </c>
    </row>
    <row r="16621" spans="26:41" x14ac:dyDescent="0.35">
      <c r="Z16621">
        <v>1.54534346339E-2</v>
      </c>
      <c r="AB16621">
        <f t="shared" si="315"/>
        <v>1.4997636428831769E-2</v>
      </c>
      <c r="AO16621">
        <v>1.69077335359E-3</v>
      </c>
    </row>
    <row r="16622" spans="26:41" x14ac:dyDescent="0.35">
      <c r="Z16622">
        <v>1.5926649647999998E-2</v>
      </c>
      <c r="AB16622">
        <f t="shared" si="315"/>
        <v>1.4998565442050936E-2</v>
      </c>
      <c r="AO16622">
        <v>1.48519736986E-3</v>
      </c>
    </row>
    <row r="16623" spans="26:41" x14ac:dyDescent="0.35">
      <c r="Z16623">
        <v>1.38711481235E-2</v>
      </c>
      <c r="AB16623">
        <f t="shared" si="315"/>
        <v>1.4997438024732385E-2</v>
      </c>
      <c r="AO16623">
        <v>2.0513206229100002E-3</v>
      </c>
    </row>
    <row r="16624" spans="26:41" x14ac:dyDescent="0.35">
      <c r="Z16624">
        <v>1.38383848669E-2</v>
      </c>
      <c r="AB16624">
        <f t="shared" si="315"/>
        <v>1.4996278971574552E-2</v>
      </c>
      <c r="AO16624">
        <v>1.8266810959700001E-3</v>
      </c>
    </row>
    <row r="16625" spans="26:41" x14ac:dyDescent="0.35">
      <c r="Z16625">
        <v>1.37988356289E-2</v>
      </c>
      <c r="AB16625">
        <f t="shared" si="315"/>
        <v>1.4995081528231877E-2</v>
      </c>
      <c r="AO16625">
        <v>2.1067750304500001E-3</v>
      </c>
    </row>
    <row r="16626" spans="26:41" x14ac:dyDescent="0.35">
      <c r="Z16626">
        <v>1.3797207522400001E-2</v>
      </c>
      <c r="AB16626">
        <f t="shared" si="315"/>
        <v>1.4993883654226044E-2</v>
      </c>
      <c r="AO16626">
        <v>1.8316444653999999E-3</v>
      </c>
    </row>
    <row r="16627" spans="26:41" x14ac:dyDescent="0.35">
      <c r="Z16627">
        <v>1.4650572853300001E-2</v>
      </c>
      <c r="AB16627">
        <f t="shared" si="315"/>
        <v>1.4993540343425118E-2</v>
      </c>
      <c r="AO16627">
        <v>1.50631239957E-3</v>
      </c>
    </row>
    <row r="16628" spans="26:41" x14ac:dyDescent="0.35">
      <c r="Z16628">
        <v>1.5794176094500002E-2</v>
      </c>
      <c r="AB16628">
        <f t="shared" si="315"/>
        <v>1.4994340979176192E-2</v>
      </c>
      <c r="AO16628">
        <v>1.18541886322E-3</v>
      </c>
    </row>
    <row r="16629" spans="26:41" x14ac:dyDescent="0.35">
      <c r="Z16629">
        <v>1.4511354915700001E-2</v>
      </c>
      <c r="AB16629">
        <f t="shared" si="315"/>
        <v>1.4993857993112715E-2</v>
      </c>
      <c r="AO16629">
        <v>1.18793418221E-3</v>
      </c>
    </row>
    <row r="16630" spans="26:41" x14ac:dyDescent="0.35">
      <c r="Z16630">
        <v>1.59153958847E-2</v>
      </c>
      <c r="AB16630">
        <f t="shared" si="315"/>
        <v>1.4994779531004303E-2</v>
      </c>
      <c r="AO16630">
        <v>1.9508356105899999E-3</v>
      </c>
    </row>
    <row r="16631" spans="26:41" x14ac:dyDescent="0.35">
      <c r="Z16631">
        <v>1.48629253514E-2</v>
      </c>
      <c r="AB16631">
        <f t="shared" si="315"/>
        <v>1.4994647676824699E-2</v>
      </c>
      <c r="AO16631">
        <v>2.6450543069500001E-3</v>
      </c>
    </row>
    <row r="16632" spans="26:41" x14ac:dyDescent="0.35">
      <c r="Z16632">
        <v>1.5871495218699998E-2</v>
      </c>
      <c r="AB16632">
        <f t="shared" si="315"/>
        <v>1.4995524524366574E-2</v>
      </c>
      <c r="AO16632">
        <v>1.7775155853499999E-3</v>
      </c>
    </row>
    <row r="16633" spans="26:41" x14ac:dyDescent="0.35">
      <c r="Z16633">
        <v>1.5266590719599999E-2</v>
      </c>
      <c r="AB16633">
        <f t="shared" si="315"/>
        <v>1.4995795590561807E-2</v>
      </c>
      <c r="AO16633">
        <v>1.3530193023400001E-3</v>
      </c>
    </row>
    <row r="16634" spans="26:41" x14ac:dyDescent="0.35">
      <c r="Z16634">
        <v>1.4093950630200001E-2</v>
      </c>
      <c r="AB16634">
        <f t="shared" si="315"/>
        <v>1.4994893745601444E-2</v>
      </c>
      <c r="AO16634">
        <v>1.23960514105E-3</v>
      </c>
    </row>
    <row r="16635" spans="26:41" x14ac:dyDescent="0.35">
      <c r="Z16635">
        <v>1.43437003892E-2</v>
      </c>
      <c r="AB16635">
        <f t="shared" si="315"/>
        <v>1.4994242552245043E-2</v>
      </c>
      <c r="AO16635">
        <v>1.0443132873999999E-3</v>
      </c>
    </row>
    <row r="16636" spans="26:41" x14ac:dyDescent="0.35">
      <c r="Z16636">
        <v>1.4540067488499999E-2</v>
      </c>
      <c r="AB16636">
        <f t="shared" si="315"/>
        <v>1.4993788377181298E-2</v>
      </c>
      <c r="AO16636">
        <v>1.0983194917899999E-3</v>
      </c>
    </row>
    <row r="16637" spans="26:41" x14ac:dyDescent="0.35">
      <c r="Z16637">
        <v>1.4281735151200001E-2</v>
      </c>
      <c r="AB16637">
        <f t="shared" si="315"/>
        <v>1.4993076323955317E-2</v>
      </c>
      <c r="AO16637">
        <v>1.2364448402200001E-3</v>
      </c>
    </row>
    <row r="16638" spans="26:41" x14ac:dyDescent="0.35">
      <c r="Z16638">
        <v>1.38939905585E-2</v>
      </c>
      <c r="AB16638">
        <f t="shared" si="315"/>
        <v>1.4991977238189862E-2</v>
      </c>
      <c r="AO16638">
        <v>1.10176697316E-3</v>
      </c>
    </row>
    <row r="16639" spans="26:41" x14ac:dyDescent="0.35">
      <c r="Z16639">
        <v>1.4235554806E-2</v>
      </c>
      <c r="AB16639">
        <f t="shared" si="315"/>
        <v>1.4991220815757671E-2</v>
      </c>
      <c r="AO16639">
        <v>1.5208365667199999E-3</v>
      </c>
    </row>
    <row r="16640" spans="26:41" x14ac:dyDescent="0.35">
      <c r="Z16640">
        <v>1.49717435801E-2</v>
      </c>
      <c r="AB16640">
        <f t="shared" si="315"/>
        <v>1.4991201338522013E-2</v>
      </c>
      <c r="AO16640">
        <v>1.2989824394700001E-3</v>
      </c>
    </row>
    <row r="16641" spans="26:41" x14ac:dyDescent="0.35">
      <c r="Z16641">
        <v>1.42481019925E-2</v>
      </c>
      <c r="AB16641">
        <f t="shared" si="315"/>
        <v>1.4990458239175991E-2</v>
      </c>
      <c r="AO16641">
        <v>9.991837983660001E-4</v>
      </c>
    </row>
    <row r="16642" spans="26:41" x14ac:dyDescent="0.35">
      <c r="Z16642">
        <v>1.39571340714E-2</v>
      </c>
      <c r="AB16642">
        <f t="shared" si="315"/>
        <v>1.4989424915008216E-2</v>
      </c>
      <c r="AO16642">
        <v>8.6267491244900005E-4</v>
      </c>
    </row>
    <row r="16643" spans="26:41" x14ac:dyDescent="0.35">
      <c r="Z16643">
        <v>1.44478418021E-2</v>
      </c>
      <c r="AB16643">
        <f t="shared" si="315"/>
        <v>1.4988883331895308E-2</v>
      </c>
      <c r="AO16643">
        <v>9.2003588563999996E-4</v>
      </c>
    </row>
    <row r="16644" spans="26:41" x14ac:dyDescent="0.35">
      <c r="Z16644">
        <v>1.40367165021E-2</v>
      </c>
      <c r="AB16644">
        <f t="shared" si="315"/>
        <v>1.4987931165065511E-2</v>
      </c>
      <c r="AO16644">
        <v>1.3788777411199999E-3</v>
      </c>
    </row>
    <row r="16645" spans="26:41" x14ac:dyDescent="0.35">
      <c r="Z16645">
        <v>1.4359180599499999E-2</v>
      </c>
      <c r="AB16645">
        <f t="shared" si="315"/>
        <v>1.4987302414499944E-2</v>
      </c>
      <c r="AO16645">
        <v>1.92425270101E-3</v>
      </c>
    </row>
    <row r="16646" spans="26:41" x14ac:dyDescent="0.35">
      <c r="Z16646">
        <v>1.48403453626E-2</v>
      </c>
      <c r="AB16646">
        <f t="shared" si="315"/>
        <v>1.4987155457448043E-2</v>
      </c>
      <c r="AO16646">
        <v>2.3497264149099999E-3</v>
      </c>
    </row>
    <row r="16647" spans="26:41" x14ac:dyDescent="0.35">
      <c r="Z16647">
        <v>1.47278953495E-2</v>
      </c>
      <c r="AB16647">
        <f t="shared" si="315"/>
        <v>1.4986896197340095E-2</v>
      </c>
      <c r="AO16647">
        <v>1.9928941132400001E-3</v>
      </c>
    </row>
    <row r="16648" spans="26:41" x14ac:dyDescent="0.35">
      <c r="Z16648">
        <v>1.7266539602799998E-2</v>
      </c>
      <c r="AB16648">
        <f t="shared" ref="AB16648:AB16711" si="316">Z16648*$AB$2+AB16647*(1-$AB$2)</f>
        <v>1.4989175840745555E-2</v>
      </c>
      <c r="AO16648">
        <v>1.57771913333E-3</v>
      </c>
    </row>
    <row r="16649" spans="26:41" x14ac:dyDescent="0.35">
      <c r="Z16649">
        <v>1.6609297604000001E-2</v>
      </c>
      <c r="AB16649">
        <f t="shared" si="316"/>
        <v>1.499079596250881E-2</v>
      </c>
      <c r="AO16649">
        <v>1.6332604622400001E-3</v>
      </c>
    </row>
    <row r="16650" spans="26:41" x14ac:dyDescent="0.35">
      <c r="Z16650">
        <v>1.54956398141E-2</v>
      </c>
      <c r="AB16650">
        <f t="shared" si="316"/>
        <v>1.4991300806360401E-2</v>
      </c>
      <c r="AO16650">
        <v>1.58572105908E-3</v>
      </c>
    </row>
    <row r="16651" spans="26:41" x14ac:dyDescent="0.35">
      <c r="Z16651">
        <v>1.7353404564399998E-2</v>
      </c>
      <c r="AB16651">
        <f t="shared" si="316"/>
        <v>1.4993662910118442E-2</v>
      </c>
      <c r="AO16651">
        <v>2.01936458532E-3</v>
      </c>
    </row>
    <row r="16652" spans="26:41" x14ac:dyDescent="0.35">
      <c r="Z16652">
        <v>1.4558121976600001E-2</v>
      </c>
      <c r="AB16652">
        <f t="shared" si="316"/>
        <v>1.4993227369184924E-2</v>
      </c>
      <c r="AO16652">
        <v>2.2781264798899998E-3</v>
      </c>
    </row>
    <row r="16653" spans="26:41" x14ac:dyDescent="0.35">
      <c r="Z16653">
        <v>1.40297584014E-2</v>
      </c>
      <c r="AB16653">
        <f t="shared" si="316"/>
        <v>1.4992263900217137E-2</v>
      </c>
      <c r="AO16653">
        <v>2.6466618281100001E-3</v>
      </c>
    </row>
    <row r="16654" spans="26:41" x14ac:dyDescent="0.35">
      <c r="Z16654">
        <v>1.4106415898199999E-2</v>
      </c>
      <c r="AB16654">
        <f t="shared" si="316"/>
        <v>1.4991378052215119E-2</v>
      </c>
      <c r="AO16654">
        <v>2.6176925858099999E-3</v>
      </c>
    </row>
    <row r="16655" spans="26:41" x14ac:dyDescent="0.35">
      <c r="Z16655">
        <v>1.4151749720799999E-2</v>
      </c>
      <c r="AB16655">
        <f t="shared" si="316"/>
        <v>1.4990538423883704E-2</v>
      </c>
      <c r="AO16655">
        <v>1.7700506645E-3</v>
      </c>
    </row>
    <row r="16656" spans="26:41" x14ac:dyDescent="0.35">
      <c r="Z16656">
        <v>1.55316106041E-2</v>
      </c>
      <c r="AB16656">
        <f t="shared" si="316"/>
        <v>1.499107949606392E-2</v>
      </c>
      <c r="AO16656">
        <v>1.1973569894400001E-3</v>
      </c>
    </row>
    <row r="16657" spans="26:41" x14ac:dyDescent="0.35">
      <c r="Z16657">
        <v>1.4475565748199999E-2</v>
      </c>
      <c r="AB16657">
        <f t="shared" si="316"/>
        <v>1.4990563982316057E-2</v>
      </c>
      <c r="AO16657">
        <v>1.0320351055500001E-3</v>
      </c>
    </row>
    <row r="16658" spans="26:41" x14ac:dyDescent="0.35">
      <c r="Z16658">
        <v>1.4250223662099999E-2</v>
      </c>
      <c r="AB16658">
        <f t="shared" si="316"/>
        <v>1.498982364199584E-2</v>
      </c>
      <c r="AO16658">
        <v>9.9635929844400003E-4</v>
      </c>
    </row>
    <row r="16659" spans="26:41" x14ac:dyDescent="0.35">
      <c r="Z16659">
        <v>1.4494293635000001E-2</v>
      </c>
      <c r="AB16659">
        <f t="shared" si="316"/>
        <v>1.4989328111988843E-2</v>
      </c>
      <c r="AO16659">
        <v>9.2292433352099998E-4</v>
      </c>
    </row>
    <row r="16660" spans="26:41" x14ac:dyDescent="0.35">
      <c r="Z16660">
        <v>1.4963828611100001E-2</v>
      </c>
      <c r="AB16660">
        <f t="shared" si="316"/>
        <v>1.4989302612487954E-2</v>
      </c>
      <c r="AO16660">
        <v>1.79446963987E-3</v>
      </c>
    </row>
    <row r="16661" spans="26:41" x14ac:dyDescent="0.35">
      <c r="Z16661">
        <v>1.6040403220700002E-2</v>
      </c>
      <c r="AB16661">
        <f t="shared" si="316"/>
        <v>1.4990353713096167E-2</v>
      </c>
      <c r="AO16661">
        <v>4.0370207929499996E-3</v>
      </c>
    </row>
    <row r="16662" spans="26:41" x14ac:dyDescent="0.35">
      <c r="Z16662">
        <v>1.49164343294E-2</v>
      </c>
      <c r="AB16662">
        <f t="shared" si="316"/>
        <v>1.4990279793712471E-2</v>
      </c>
      <c r="AO16662">
        <v>3.28377442329E-3</v>
      </c>
    </row>
    <row r="16663" spans="26:41" x14ac:dyDescent="0.35">
      <c r="Z16663">
        <v>1.42610969787E-2</v>
      </c>
      <c r="AB16663">
        <f t="shared" si="316"/>
        <v>1.4989550610897458E-2</v>
      </c>
      <c r="AO16663">
        <v>3.4426831323500001E-3</v>
      </c>
    </row>
    <row r="16664" spans="26:41" x14ac:dyDescent="0.35">
      <c r="Z16664">
        <v>1.41835987019E-2</v>
      </c>
      <c r="AB16664">
        <f t="shared" si="316"/>
        <v>1.4988744658988461E-2</v>
      </c>
      <c r="AO16664">
        <v>3.5834806280799999E-3</v>
      </c>
    </row>
    <row r="16665" spans="26:41" x14ac:dyDescent="0.35">
      <c r="Z16665">
        <v>1.6104552880200001E-2</v>
      </c>
      <c r="AB16665">
        <f t="shared" si="316"/>
        <v>1.4989860467209673E-2</v>
      </c>
      <c r="AO16665">
        <v>2.6827482346099998E-3</v>
      </c>
    </row>
    <row r="16666" spans="26:41" x14ac:dyDescent="0.35">
      <c r="Z16666">
        <v>1.4254787247800001E-2</v>
      </c>
      <c r="AB16666">
        <f t="shared" si="316"/>
        <v>1.4989125393990263E-2</v>
      </c>
      <c r="AO16666">
        <v>2.2699191143E-3</v>
      </c>
    </row>
    <row r="16667" spans="26:41" x14ac:dyDescent="0.35">
      <c r="Z16667">
        <v>1.43451135325E-2</v>
      </c>
      <c r="AB16667">
        <f t="shared" si="316"/>
        <v>1.4988481382128773E-2</v>
      </c>
      <c r="AO16667">
        <v>3.0673528498900001E-3</v>
      </c>
    </row>
    <row r="16668" spans="26:41" x14ac:dyDescent="0.35">
      <c r="Z16668">
        <v>1.44965333753E-2</v>
      </c>
      <c r="AB16668">
        <f t="shared" si="316"/>
        <v>1.4987989434121943E-2</v>
      </c>
      <c r="AO16668">
        <v>1.7188432838800001E-3</v>
      </c>
    </row>
    <row r="16669" spans="26:41" x14ac:dyDescent="0.35">
      <c r="Z16669">
        <v>1.512108975E-2</v>
      </c>
      <c r="AB16669">
        <f t="shared" si="316"/>
        <v>1.4988122534437822E-2</v>
      </c>
      <c r="AO16669">
        <v>1.3317954660800001E-3</v>
      </c>
    </row>
    <row r="16670" spans="26:41" x14ac:dyDescent="0.35">
      <c r="Z16670">
        <v>1.4655590942E-2</v>
      </c>
      <c r="AB16670">
        <f t="shared" si="316"/>
        <v>1.4987790002845384E-2</v>
      </c>
      <c r="AO16670">
        <v>1.17192938953E-3</v>
      </c>
    </row>
    <row r="16671" spans="26:41" x14ac:dyDescent="0.35">
      <c r="Z16671">
        <v>1.42429174365E-2</v>
      </c>
      <c r="AB16671">
        <f t="shared" si="316"/>
        <v>1.4987045130279038E-2</v>
      </c>
      <c r="AO16671">
        <v>1.1646430494199999E-3</v>
      </c>
    </row>
    <row r="16672" spans="26:41" x14ac:dyDescent="0.35">
      <c r="Z16672">
        <v>1.40127868225E-2</v>
      </c>
      <c r="AB16672">
        <f t="shared" si="316"/>
        <v>1.498607087197126E-2</v>
      </c>
      <c r="AO16672">
        <v>9.8231446646100001E-4</v>
      </c>
    </row>
    <row r="16673" spans="26:41" x14ac:dyDescent="0.35">
      <c r="Z16673">
        <v>1.42247705869E-2</v>
      </c>
      <c r="AB16673">
        <f t="shared" si="316"/>
        <v>1.4985309571686188E-2</v>
      </c>
      <c r="AO16673">
        <v>1.06547164751E-3</v>
      </c>
    </row>
    <row r="16674" spans="26:41" x14ac:dyDescent="0.35">
      <c r="Z16674">
        <v>1.41877791666E-2</v>
      </c>
      <c r="AB16674">
        <f t="shared" si="316"/>
        <v>1.4984512041281102E-2</v>
      </c>
      <c r="AO16674">
        <v>1.10975971305E-3</v>
      </c>
    </row>
    <row r="16675" spans="26:41" x14ac:dyDescent="0.35">
      <c r="Z16675">
        <v>1.4464976336099999E-2</v>
      </c>
      <c r="AB16675">
        <f t="shared" si="316"/>
        <v>1.4983992505575919E-2</v>
      </c>
      <c r="AO16675">
        <v>9.3498417369000002E-4</v>
      </c>
    </row>
    <row r="16676" spans="26:41" x14ac:dyDescent="0.35">
      <c r="Z16676">
        <v>1.5662572594800001E-2</v>
      </c>
      <c r="AB16676">
        <f t="shared" si="316"/>
        <v>1.4984671085665143E-2</v>
      </c>
      <c r="AO16676">
        <v>1.0641434388299999E-3</v>
      </c>
    </row>
    <row r="16677" spans="26:41" x14ac:dyDescent="0.35">
      <c r="Z16677">
        <v>1.4639290329900001E-2</v>
      </c>
      <c r="AB16677">
        <f t="shared" si="316"/>
        <v>1.4984325704909377E-2</v>
      </c>
      <c r="AO16677">
        <v>9.1649815411000001E-4</v>
      </c>
    </row>
    <row r="16678" spans="26:41" x14ac:dyDescent="0.35">
      <c r="Z16678">
        <v>1.42312861109E-2</v>
      </c>
      <c r="AB16678">
        <f t="shared" si="316"/>
        <v>1.4983572665315368E-2</v>
      </c>
      <c r="AO16678">
        <v>8.3491994107400002E-4</v>
      </c>
    </row>
    <row r="16679" spans="26:41" x14ac:dyDescent="0.35">
      <c r="Z16679">
        <v>1.44943103638E-2</v>
      </c>
      <c r="AB16679">
        <f t="shared" si="316"/>
        <v>1.4983083403013851E-2</v>
      </c>
      <c r="AO16679">
        <v>7.7524441487800003E-4</v>
      </c>
    </row>
    <row r="16680" spans="26:41" x14ac:dyDescent="0.35">
      <c r="Z16680">
        <v>1.39578556099E-2</v>
      </c>
      <c r="AB16680">
        <f t="shared" si="316"/>
        <v>1.4982058175220738E-2</v>
      </c>
      <c r="AO16680">
        <v>7.6807038234499999E-4</v>
      </c>
    </row>
    <row r="16681" spans="26:41" x14ac:dyDescent="0.35">
      <c r="Z16681">
        <v>1.45522252157E-2</v>
      </c>
      <c r="AB16681">
        <f t="shared" si="316"/>
        <v>1.4981628342261218E-2</v>
      </c>
      <c r="AO16681">
        <v>9.4809376074100004E-4</v>
      </c>
    </row>
    <row r="16682" spans="26:41" x14ac:dyDescent="0.35">
      <c r="Z16682">
        <v>1.39481105658E-2</v>
      </c>
      <c r="AB16682">
        <f t="shared" si="316"/>
        <v>1.4980594824484756E-2</v>
      </c>
      <c r="AO16682">
        <v>8.4235833583400001E-4</v>
      </c>
    </row>
    <row r="16683" spans="26:41" x14ac:dyDescent="0.35">
      <c r="Z16683">
        <v>1.41733619428E-2</v>
      </c>
      <c r="AB16683">
        <f t="shared" si="316"/>
        <v>1.4979787591603072E-2</v>
      </c>
      <c r="AO16683">
        <v>9.3356054221499995E-4</v>
      </c>
    </row>
    <row r="16684" spans="26:41" x14ac:dyDescent="0.35">
      <c r="Z16684">
        <v>1.4594178249799999E-2</v>
      </c>
      <c r="AB16684">
        <f t="shared" si="316"/>
        <v>1.4979401982261269E-2</v>
      </c>
      <c r="AO16684">
        <v>9.3417629806900003E-4</v>
      </c>
    </row>
    <row r="16685" spans="26:41" x14ac:dyDescent="0.35">
      <c r="Z16685">
        <v>1.43096961583E-2</v>
      </c>
      <c r="AB16685">
        <f t="shared" si="316"/>
        <v>1.4978732276437307E-2</v>
      </c>
      <c r="AO16685">
        <v>7.7114574250600003E-4</v>
      </c>
    </row>
    <row r="16686" spans="26:41" x14ac:dyDescent="0.35">
      <c r="Z16686">
        <v>1.4286807443399999E-2</v>
      </c>
      <c r="AB16686">
        <f t="shared" si="316"/>
        <v>1.497804035160427E-2</v>
      </c>
      <c r="AO16686">
        <v>7.7258428773299996E-4</v>
      </c>
    </row>
    <row r="16687" spans="26:41" x14ac:dyDescent="0.35">
      <c r="Z16687">
        <v>1.4445125029E-2</v>
      </c>
      <c r="AB16687">
        <f t="shared" si="316"/>
        <v>1.4977507436281665E-2</v>
      </c>
      <c r="AO16687">
        <v>7.35163218802E-4</v>
      </c>
    </row>
    <row r="16688" spans="26:41" x14ac:dyDescent="0.35">
      <c r="Z16688">
        <v>1.44470718377E-2</v>
      </c>
      <c r="AB16688">
        <f t="shared" si="316"/>
        <v>1.4976977000683083E-2</v>
      </c>
      <c r="AO16688">
        <v>6.4303896676000004E-4</v>
      </c>
    </row>
    <row r="16689" spans="26:41" x14ac:dyDescent="0.35">
      <c r="Z16689">
        <v>1.3974560179400001E-2</v>
      </c>
      <c r="AB16689">
        <f t="shared" si="316"/>
        <v>1.4975974583861799E-2</v>
      </c>
      <c r="AO16689">
        <v>6.7473220971799995E-4</v>
      </c>
    </row>
    <row r="16690" spans="26:41" x14ac:dyDescent="0.35">
      <c r="Z16690">
        <v>1.4920801204599999E-2</v>
      </c>
      <c r="AB16690">
        <f t="shared" si="316"/>
        <v>1.4975919410482538E-2</v>
      </c>
      <c r="AO16690">
        <v>9.22293528158E-4</v>
      </c>
    </row>
    <row r="16691" spans="26:41" x14ac:dyDescent="0.35">
      <c r="Z16691">
        <v>1.43721531201E-2</v>
      </c>
      <c r="AB16691">
        <f t="shared" si="316"/>
        <v>1.4975315644192156E-2</v>
      </c>
      <c r="AO16691">
        <v>7.6827436041800002E-4</v>
      </c>
    </row>
    <row r="16692" spans="26:41" x14ac:dyDescent="0.35">
      <c r="Z16692">
        <v>1.4272002135399999E-2</v>
      </c>
      <c r="AB16692">
        <f t="shared" si="316"/>
        <v>1.4974612330683364E-2</v>
      </c>
      <c r="AO16692">
        <v>7.6888493715800003E-4</v>
      </c>
    </row>
    <row r="16693" spans="26:41" x14ac:dyDescent="0.35">
      <c r="Z16693">
        <v>1.4303088722399999E-2</v>
      </c>
      <c r="AB16693">
        <f t="shared" si="316"/>
        <v>1.497394080707508E-2</v>
      </c>
      <c r="AO16693">
        <v>6.6784278217400003E-4</v>
      </c>
    </row>
    <row r="16694" spans="26:41" x14ac:dyDescent="0.35">
      <c r="Z16694">
        <v>1.48186859759E-2</v>
      </c>
      <c r="AB16694">
        <f t="shared" si="316"/>
        <v>1.4973785552243907E-2</v>
      </c>
      <c r="AO16694">
        <v>7.0695734552200004E-4</v>
      </c>
    </row>
    <row r="16695" spans="26:41" x14ac:dyDescent="0.35">
      <c r="Z16695">
        <v>1.48693207698E-2</v>
      </c>
      <c r="AB16695">
        <f t="shared" si="316"/>
        <v>1.4973681087461463E-2</v>
      </c>
      <c r="AO16695">
        <v>9.8386080205700006E-4</v>
      </c>
    </row>
    <row r="16696" spans="26:41" x14ac:dyDescent="0.35">
      <c r="Z16696">
        <v>1.6149427829400001E-2</v>
      </c>
      <c r="AB16696">
        <f t="shared" si="316"/>
        <v>1.4974856834203401E-2</v>
      </c>
      <c r="AO16696">
        <v>1.0877186052900001E-3</v>
      </c>
    </row>
    <row r="16697" spans="26:41" x14ac:dyDescent="0.35">
      <c r="Z16697">
        <v>1.41735369877E-2</v>
      </c>
      <c r="AB16697">
        <f t="shared" si="316"/>
        <v>1.4974055514356897E-2</v>
      </c>
      <c r="AO16697">
        <v>1.15835922934E-3</v>
      </c>
    </row>
    <row r="16698" spans="26:41" x14ac:dyDescent="0.35">
      <c r="Z16698">
        <v>1.46917943904E-2</v>
      </c>
      <c r="AB16698">
        <f t="shared" si="316"/>
        <v>1.4973773253232941E-2</v>
      </c>
      <c r="AO16698">
        <v>1.1292553658600001E-3</v>
      </c>
    </row>
    <row r="16699" spans="26:41" x14ac:dyDescent="0.35">
      <c r="Z16699">
        <v>1.4605828905399999E-2</v>
      </c>
      <c r="AB16699">
        <f t="shared" si="316"/>
        <v>1.4973405308885107E-2</v>
      </c>
      <c r="AO16699">
        <v>2.17706313978E-3</v>
      </c>
    </row>
    <row r="16700" spans="26:41" x14ac:dyDescent="0.35">
      <c r="Z16700">
        <v>1.47594905584E-2</v>
      </c>
      <c r="AB16700">
        <f t="shared" si="316"/>
        <v>1.4973191394134623E-2</v>
      </c>
      <c r="AO16700">
        <v>3.0912543963799999E-3</v>
      </c>
    </row>
    <row r="16701" spans="26:41" x14ac:dyDescent="0.35">
      <c r="Z16701">
        <v>1.4139188313400001E-2</v>
      </c>
      <c r="AB16701">
        <f t="shared" si="316"/>
        <v>1.4972357391053888E-2</v>
      </c>
      <c r="AO16701">
        <v>2.0057536285000002E-3</v>
      </c>
    </row>
    <row r="16702" spans="26:41" x14ac:dyDescent="0.35">
      <c r="Z16702">
        <v>1.51082759776E-2</v>
      </c>
      <c r="AB16702">
        <f t="shared" si="316"/>
        <v>1.4972493309640433E-2</v>
      </c>
      <c r="AO16702">
        <v>1.3488290979600001E-3</v>
      </c>
    </row>
    <row r="16703" spans="26:41" x14ac:dyDescent="0.35">
      <c r="Z16703">
        <v>1.51168945856E-2</v>
      </c>
      <c r="AB16703">
        <f t="shared" si="316"/>
        <v>1.4972637710916394E-2</v>
      </c>
      <c r="AO16703">
        <v>1.85946401699E-3</v>
      </c>
    </row>
    <row r="16704" spans="26:41" x14ac:dyDescent="0.35">
      <c r="Z16704">
        <v>1.53605584435E-2</v>
      </c>
      <c r="AB16704">
        <f t="shared" si="316"/>
        <v>1.4973025631648979E-2</v>
      </c>
      <c r="AO16704">
        <v>1.92701827981E-3</v>
      </c>
    </row>
    <row r="16705" spans="26:41" x14ac:dyDescent="0.35">
      <c r="Z16705">
        <v>1.54749208121E-2</v>
      </c>
      <c r="AB16705">
        <f t="shared" si="316"/>
        <v>1.4973527526829429E-2</v>
      </c>
      <c r="AO16705">
        <v>1.461424047E-3</v>
      </c>
    </row>
    <row r="16706" spans="26:41" x14ac:dyDescent="0.35">
      <c r="Z16706">
        <v>1.5943284412199998E-2</v>
      </c>
      <c r="AB16706">
        <f t="shared" si="316"/>
        <v>1.49744972837148E-2</v>
      </c>
      <c r="AO16706">
        <v>1.18459452806E-3</v>
      </c>
    </row>
    <row r="16707" spans="26:41" x14ac:dyDescent="0.35">
      <c r="Z16707">
        <v>1.4823533325999999E-2</v>
      </c>
      <c r="AB16707">
        <f t="shared" si="316"/>
        <v>1.4974346319757085E-2</v>
      </c>
      <c r="AO16707">
        <v>1.01945587714E-3</v>
      </c>
    </row>
    <row r="16708" spans="26:41" x14ac:dyDescent="0.35">
      <c r="Z16708">
        <v>1.46687478878E-2</v>
      </c>
      <c r="AB16708">
        <f t="shared" si="316"/>
        <v>1.4974040721325127E-2</v>
      </c>
      <c r="AO16708">
        <v>1.1576312312399999E-3</v>
      </c>
    </row>
    <row r="16709" spans="26:41" x14ac:dyDescent="0.35">
      <c r="Z16709">
        <v>1.4458091240599999E-2</v>
      </c>
      <c r="AB16709">
        <f t="shared" si="316"/>
        <v>1.4973524771844403E-2</v>
      </c>
      <c r="AO16709">
        <v>2.0253761240099999E-3</v>
      </c>
    </row>
    <row r="16710" spans="26:41" x14ac:dyDescent="0.35">
      <c r="Z16710">
        <v>1.41646116096E-2</v>
      </c>
      <c r="AB16710">
        <f t="shared" si="316"/>
        <v>1.4972715858682159E-2</v>
      </c>
      <c r="AO16710">
        <v>2.44986209843E-3</v>
      </c>
    </row>
    <row r="16711" spans="26:41" x14ac:dyDescent="0.35">
      <c r="Z16711">
        <v>1.4060696592799999E-2</v>
      </c>
      <c r="AB16711">
        <f t="shared" si="316"/>
        <v>1.4971803839416278E-2</v>
      </c>
      <c r="AO16711">
        <v>1.2441014157199999E-3</v>
      </c>
    </row>
    <row r="16712" spans="26:41" x14ac:dyDescent="0.35">
      <c r="Z16712">
        <v>1.43075495444E-2</v>
      </c>
      <c r="AB16712">
        <f t="shared" ref="AB16712:AB16775" si="317">Z16712*$AB$2+AB16711*(1-$AB$2)</f>
        <v>1.4971139585121262E-2</v>
      </c>
      <c r="AO16712">
        <v>1.22050828918E-3</v>
      </c>
    </row>
    <row r="16713" spans="26:41" x14ac:dyDescent="0.35">
      <c r="Z16713">
        <v>1.50681838603E-2</v>
      </c>
      <c r="AB16713">
        <f t="shared" si="317"/>
        <v>1.497123662939644E-2</v>
      </c>
      <c r="AO16713">
        <v>1.30904649405E-3</v>
      </c>
    </row>
    <row r="16714" spans="26:41" x14ac:dyDescent="0.35">
      <c r="Z16714">
        <v>1.4392687518700001E-2</v>
      </c>
      <c r="AB16714">
        <f t="shared" si="317"/>
        <v>1.4970658080285745E-2</v>
      </c>
      <c r="AO16714">
        <v>1.0367723566499999E-3</v>
      </c>
    </row>
    <row r="16715" spans="26:41" x14ac:dyDescent="0.35">
      <c r="Z16715">
        <v>1.44488437212E-2</v>
      </c>
      <c r="AB16715">
        <f t="shared" si="317"/>
        <v>1.4970136265926659E-2</v>
      </c>
      <c r="AO16715">
        <v>1.1289256338799999E-3</v>
      </c>
    </row>
    <row r="16716" spans="26:41" x14ac:dyDescent="0.35">
      <c r="Z16716">
        <v>1.44608857338E-2</v>
      </c>
      <c r="AB16716">
        <f t="shared" si="317"/>
        <v>1.4969627015394532E-2</v>
      </c>
      <c r="AO16716">
        <v>1.3625206484900001E-3</v>
      </c>
    </row>
    <row r="16717" spans="26:41" x14ac:dyDescent="0.35">
      <c r="Z16717">
        <v>1.38931103973E-2</v>
      </c>
      <c r="AB16717">
        <f t="shared" si="317"/>
        <v>1.4968550498776437E-2</v>
      </c>
      <c r="AO16717">
        <v>1.95820588231E-3</v>
      </c>
    </row>
    <row r="16718" spans="26:41" x14ac:dyDescent="0.35">
      <c r="Z16718">
        <v>1.4724381250499999E-2</v>
      </c>
      <c r="AB16718">
        <f t="shared" si="317"/>
        <v>1.4968306329528162E-2</v>
      </c>
      <c r="AO16718">
        <v>1.79138110489E-3</v>
      </c>
    </row>
    <row r="16719" spans="26:41" x14ac:dyDescent="0.35">
      <c r="Z16719">
        <v>1.42553475011E-2</v>
      </c>
      <c r="AB16719">
        <f t="shared" si="317"/>
        <v>1.4967593370699734E-2</v>
      </c>
      <c r="AO16719">
        <v>1.19754975807E-3</v>
      </c>
    </row>
    <row r="16720" spans="26:41" x14ac:dyDescent="0.35">
      <c r="Z16720">
        <v>1.4220486584799999E-2</v>
      </c>
      <c r="AB16720">
        <f t="shared" si="317"/>
        <v>1.4966846263913836E-2</v>
      </c>
      <c r="AO16720">
        <v>1.14603681478E-3</v>
      </c>
    </row>
    <row r="16721" spans="26:41" x14ac:dyDescent="0.35">
      <c r="Z16721">
        <v>1.51024924761E-2</v>
      </c>
      <c r="AB16721">
        <f t="shared" si="317"/>
        <v>1.4966981910126022E-2</v>
      </c>
      <c r="AO16721">
        <v>1.32583985346E-3</v>
      </c>
    </row>
    <row r="16722" spans="26:41" x14ac:dyDescent="0.35">
      <c r="Z16722">
        <v>1.42089432035E-2</v>
      </c>
      <c r="AB16722">
        <f t="shared" si="317"/>
        <v>1.4966223871419396E-2</v>
      </c>
      <c r="AO16722">
        <v>2.6213119783100002E-3</v>
      </c>
    </row>
    <row r="16723" spans="26:41" x14ac:dyDescent="0.35">
      <c r="Z16723">
        <v>1.4647427339099999E-2</v>
      </c>
      <c r="AB16723">
        <f t="shared" si="317"/>
        <v>1.4965905074887076E-2</v>
      </c>
      <c r="AO16723">
        <v>2.35432862643E-3</v>
      </c>
    </row>
    <row r="16724" spans="26:41" x14ac:dyDescent="0.35">
      <c r="Z16724">
        <v>1.4041361822299999E-2</v>
      </c>
      <c r="AB16724">
        <f t="shared" si="317"/>
        <v>1.4964980531634489E-2</v>
      </c>
      <c r="AO16724">
        <v>1.4275249023E-3</v>
      </c>
    </row>
    <row r="16725" spans="26:41" x14ac:dyDescent="0.35">
      <c r="Z16725">
        <v>1.4013923631600001E-2</v>
      </c>
      <c r="AB16725">
        <f t="shared" si="317"/>
        <v>1.4964029474734455E-2</v>
      </c>
      <c r="AO16725">
        <v>1.24654466459E-3</v>
      </c>
    </row>
    <row r="16726" spans="26:41" x14ac:dyDescent="0.35">
      <c r="Z16726">
        <v>1.4744383537E-2</v>
      </c>
      <c r="AB16726">
        <f t="shared" si="317"/>
        <v>1.496380982879672E-2</v>
      </c>
      <c r="AO16726">
        <v>1.35230564211E-3</v>
      </c>
    </row>
    <row r="16727" spans="26:41" x14ac:dyDescent="0.35">
      <c r="Z16727">
        <v>1.50049857235E-2</v>
      </c>
      <c r="AB16727">
        <f t="shared" si="317"/>
        <v>1.4963851004691423E-2</v>
      </c>
      <c r="AO16727">
        <v>9.7727985084800008E-4</v>
      </c>
    </row>
    <row r="16728" spans="26:41" x14ac:dyDescent="0.35">
      <c r="Z16728">
        <v>1.48683034152E-2</v>
      </c>
      <c r="AB16728">
        <f t="shared" si="317"/>
        <v>1.4963755457101931E-2</v>
      </c>
      <c r="AO16728">
        <v>9.7093115951899997E-4</v>
      </c>
    </row>
    <row r="16729" spans="26:41" x14ac:dyDescent="0.35">
      <c r="Z16729">
        <v>1.5481217227100001E-2</v>
      </c>
      <c r="AB16729">
        <f t="shared" si="317"/>
        <v>1.4964272918871931E-2</v>
      </c>
      <c r="AO16729">
        <v>1.0186457706500001E-3</v>
      </c>
    </row>
    <row r="16730" spans="26:41" x14ac:dyDescent="0.35">
      <c r="Z16730">
        <v>1.50855165413E-2</v>
      </c>
      <c r="AB16730">
        <f t="shared" si="317"/>
        <v>1.4964394162494359E-2</v>
      </c>
      <c r="AO16730">
        <v>1.19389555246E-3</v>
      </c>
    </row>
    <row r="16731" spans="26:41" x14ac:dyDescent="0.35">
      <c r="Z16731">
        <v>1.5055428781700001E-2</v>
      </c>
      <c r="AB16731">
        <f t="shared" si="317"/>
        <v>1.4964485197113565E-2</v>
      </c>
      <c r="AO16731">
        <v>1.2475494733299999E-3</v>
      </c>
    </row>
    <row r="16732" spans="26:41" x14ac:dyDescent="0.35">
      <c r="Z16732">
        <v>1.52112505921E-2</v>
      </c>
      <c r="AB16732">
        <f t="shared" si="317"/>
        <v>1.4964731962508551E-2</v>
      </c>
      <c r="AO16732">
        <v>1.0330979398500001E-3</v>
      </c>
    </row>
    <row r="16733" spans="26:41" x14ac:dyDescent="0.35">
      <c r="Z16733">
        <v>1.4528838000899999E-2</v>
      </c>
      <c r="AB16733">
        <f t="shared" si="317"/>
        <v>1.4964296068546941E-2</v>
      </c>
      <c r="AO16733">
        <v>8.2375482016699996E-4</v>
      </c>
    </row>
    <row r="16734" spans="26:41" x14ac:dyDescent="0.35">
      <c r="Z16734">
        <v>1.48709765154E-2</v>
      </c>
      <c r="AB16734">
        <f t="shared" si="317"/>
        <v>1.4964202748993793E-2</v>
      </c>
      <c r="AO16734">
        <v>7.9294495847699999E-4</v>
      </c>
    </row>
    <row r="16735" spans="26:41" x14ac:dyDescent="0.35">
      <c r="Z16735">
        <v>1.42965685389E-2</v>
      </c>
      <c r="AB16735">
        <f t="shared" si="317"/>
        <v>1.49635351147837E-2</v>
      </c>
      <c r="AO16735">
        <v>9.4830900391299996E-4</v>
      </c>
    </row>
    <row r="16736" spans="26:41" x14ac:dyDescent="0.35">
      <c r="Z16736">
        <v>1.4719589552099999E-2</v>
      </c>
      <c r="AB16736">
        <f t="shared" si="317"/>
        <v>1.4963291169221016E-2</v>
      </c>
      <c r="AO16736">
        <v>9.0118154139300001E-4</v>
      </c>
    </row>
    <row r="16737" spans="26:41" x14ac:dyDescent="0.35">
      <c r="Z16737">
        <v>1.51263294993E-2</v>
      </c>
      <c r="AB16737">
        <f t="shared" si="317"/>
        <v>1.4963454207551095E-2</v>
      </c>
      <c r="AO16737">
        <v>9.25429785029E-4</v>
      </c>
    </row>
    <row r="16738" spans="26:41" x14ac:dyDescent="0.35">
      <c r="Z16738">
        <v>1.5700247868600001E-2</v>
      </c>
      <c r="AB16738">
        <f t="shared" si="317"/>
        <v>1.4964191001212143E-2</v>
      </c>
      <c r="AO16738">
        <v>7.9838969714799996E-4</v>
      </c>
    </row>
    <row r="16739" spans="26:41" x14ac:dyDescent="0.35">
      <c r="Z16739">
        <v>1.4766969793899999E-2</v>
      </c>
      <c r="AB16739">
        <f t="shared" si="317"/>
        <v>1.4963993780004832E-2</v>
      </c>
      <c r="AO16739">
        <v>9.8121477667599999E-4</v>
      </c>
    </row>
    <row r="16740" spans="26:41" x14ac:dyDescent="0.35">
      <c r="Z16740">
        <v>1.6432578088599999E-2</v>
      </c>
      <c r="AB16740">
        <f t="shared" si="317"/>
        <v>1.4965462364313427E-2</v>
      </c>
      <c r="AO16740">
        <v>9.0471022290900005E-4</v>
      </c>
    </row>
    <row r="16741" spans="26:41" x14ac:dyDescent="0.35">
      <c r="Z16741">
        <v>1.53412113498E-2</v>
      </c>
      <c r="AB16741">
        <f t="shared" si="317"/>
        <v>1.4965838113298914E-2</v>
      </c>
      <c r="AO16741">
        <v>8.8406939677699995E-4</v>
      </c>
    </row>
    <row r="16742" spans="26:41" x14ac:dyDescent="0.35">
      <c r="Z16742">
        <v>1.47946497694E-2</v>
      </c>
      <c r="AB16742">
        <f t="shared" si="317"/>
        <v>1.4965666924955014E-2</v>
      </c>
      <c r="AO16742">
        <v>1.38565322726E-3</v>
      </c>
    </row>
    <row r="16743" spans="26:41" x14ac:dyDescent="0.35">
      <c r="Z16743">
        <v>1.5198960106199999E-2</v>
      </c>
      <c r="AB16743">
        <f t="shared" si="317"/>
        <v>1.496590021813626E-2</v>
      </c>
      <c r="AO16743">
        <v>1.31579078873E-3</v>
      </c>
    </row>
    <row r="16744" spans="26:41" x14ac:dyDescent="0.35">
      <c r="Z16744">
        <v>1.4486595348900001E-2</v>
      </c>
      <c r="AB16744">
        <f t="shared" si="317"/>
        <v>1.4965420913267023E-2</v>
      </c>
      <c r="AO16744">
        <v>1.2484305911600001E-3</v>
      </c>
    </row>
    <row r="16745" spans="26:41" x14ac:dyDescent="0.35">
      <c r="Z16745">
        <v>1.49486670592E-2</v>
      </c>
      <c r="AB16745">
        <f t="shared" si="317"/>
        <v>1.4965404159412957E-2</v>
      </c>
      <c r="AO16745">
        <v>1.4791421652100001E-3</v>
      </c>
    </row>
    <row r="16746" spans="26:41" x14ac:dyDescent="0.35">
      <c r="Z16746">
        <v>1.4209976014E-2</v>
      </c>
      <c r="AB16746">
        <f t="shared" si="317"/>
        <v>1.4964648731267544E-2</v>
      </c>
      <c r="AO16746">
        <v>1.4118638851599999E-3</v>
      </c>
    </row>
    <row r="16747" spans="26:41" x14ac:dyDescent="0.35">
      <c r="Z16747">
        <v>1.40125937526E-2</v>
      </c>
      <c r="AB16747">
        <f t="shared" si="317"/>
        <v>1.4963696676288876E-2</v>
      </c>
      <c r="AO16747">
        <v>1.2339008979299999E-3</v>
      </c>
    </row>
    <row r="16748" spans="26:41" x14ac:dyDescent="0.35">
      <c r="Z16748">
        <v>1.46330528802E-2</v>
      </c>
      <c r="AB16748">
        <f t="shared" si="317"/>
        <v>1.4963366032492787E-2</v>
      </c>
      <c r="AO16748">
        <v>1.0067751681499999E-3</v>
      </c>
    </row>
    <row r="16749" spans="26:41" x14ac:dyDescent="0.35">
      <c r="Z16749">
        <v>1.41276356043E-2</v>
      </c>
      <c r="AB16749">
        <f t="shared" si="317"/>
        <v>1.4962530302064594E-2</v>
      </c>
      <c r="AO16749">
        <v>8.7704950561099998E-4</v>
      </c>
    </row>
    <row r="16750" spans="26:41" x14ac:dyDescent="0.35">
      <c r="Z16750">
        <v>1.43684106923E-2</v>
      </c>
      <c r="AB16750">
        <f t="shared" si="317"/>
        <v>1.4961936182454829E-2</v>
      </c>
      <c r="AO16750">
        <v>8.8862377245499998E-4</v>
      </c>
    </row>
    <row r="16751" spans="26:41" x14ac:dyDescent="0.35">
      <c r="Z16751">
        <v>1.44427112569E-2</v>
      </c>
      <c r="AB16751">
        <f t="shared" si="317"/>
        <v>1.4961416957529275E-2</v>
      </c>
      <c r="AO16751">
        <v>8.5665057354899999E-4</v>
      </c>
    </row>
    <row r="16752" spans="26:41" x14ac:dyDescent="0.35">
      <c r="Z16752">
        <v>1.5546724048400001E-2</v>
      </c>
      <c r="AB16752">
        <f t="shared" si="317"/>
        <v>1.4962002264620144E-2</v>
      </c>
      <c r="AO16752">
        <v>1.2424213123500001E-3</v>
      </c>
    </row>
    <row r="16753" spans="26:41" x14ac:dyDescent="0.35">
      <c r="Z16753">
        <v>1.41727358926E-2</v>
      </c>
      <c r="AB16753">
        <f t="shared" si="317"/>
        <v>1.4961212998248125E-2</v>
      </c>
      <c r="AO16753">
        <v>1.1293097396599999E-3</v>
      </c>
    </row>
    <row r="16754" spans="26:41" x14ac:dyDescent="0.35">
      <c r="Z16754">
        <v>1.4115697981599999E-2</v>
      </c>
      <c r="AB16754">
        <f t="shared" si="317"/>
        <v>1.4960367483231476E-2</v>
      </c>
      <c r="AO16754">
        <v>1.0177264634899999E-3</v>
      </c>
    </row>
    <row r="16755" spans="26:41" x14ac:dyDescent="0.35">
      <c r="Z16755">
        <v>1.48923021353E-2</v>
      </c>
      <c r="AB16755">
        <f t="shared" si="317"/>
        <v>1.4960299417883545E-2</v>
      </c>
      <c r="AO16755">
        <v>1.14761125063E-3</v>
      </c>
    </row>
    <row r="16756" spans="26:41" x14ac:dyDescent="0.35">
      <c r="Z16756">
        <v>1.39393705326E-2</v>
      </c>
      <c r="AB16756">
        <f t="shared" si="317"/>
        <v>1.4959278488998261E-2</v>
      </c>
      <c r="AO16756">
        <v>1.1197390559599999E-3</v>
      </c>
    </row>
    <row r="16757" spans="26:41" x14ac:dyDescent="0.35">
      <c r="Z16757">
        <v>1.42257079587E-2</v>
      </c>
      <c r="AB16757">
        <f t="shared" si="317"/>
        <v>1.4958544918467964E-2</v>
      </c>
      <c r="AO16757">
        <v>1.2127747609600001E-3</v>
      </c>
    </row>
    <row r="16758" spans="26:41" x14ac:dyDescent="0.35">
      <c r="Z16758">
        <v>1.5176390020400001E-2</v>
      </c>
      <c r="AB16758">
        <f t="shared" si="317"/>
        <v>1.4958762763569895E-2</v>
      </c>
      <c r="AO16758">
        <v>1.2427025546099999E-3</v>
      </c>
    </row>
    <row r="16759" spans="26:41" x14ac:dyDescent="0.35">
      <c r="Z16759">
        <v>1.6364397457699999E-2</v>
      </c>
      <c r="AB16759">
        <f t="shared" si="317"/>
        <v>1.4960168398264025E-2</v>
      </c>
      <c r="AO16759">
        <v>1.8672184382899999E-3</v>
      </c>
    </row>
    <row r="16760" spans="26:41" x14ac:dyDescent="0.35">
      <c r="Z16760">
        <v>1.47255494648E-2</v>
      </c>
      <c r="AB16760">
        <f t="shared" si="317"/>
        <v>1.4959933779330562E-2</v>
      </c>
      <c r="AO16760">
        <v>1.41493072182E-3</v>
      </c>
    </row>
    <row r="16761" spans="26:41" x14ac:dyDescent="0.35">
      <c r="Z16761">
        <v>1.5511396667999999E-2</v>
      </c>
      <c r="AB16761">
        <f t="shared" si="317"/>
        <v>1.4960485242219232E-2</v>
      </c>
      <c r="AO16761">
        <v>1.55571612897E-3</v>
      </c>
    </row>
    <row r="16762" spans="26:41" x14ac:dyDescent="0.35">
      <c r="Z16762">
        <v>1.4958108013299999E-2</v>
      </c>
      <c r="AB16762">
        <f t="shared" si="317"/>
        <v>1.4960482864990313E-2</v>
      </c>
      <c r="AO16762">
        <v>1.34823263512E-3</v>
      </c>
    </row>
    <row r="16763" spans="26:41" x14ac:dyDescent="0.35">
      <c r="Z16763">
        <v>1.47690051717E-2</v>
      </c>
      <c r="AB16763">
        <f t="shared" si="317"/>
        <v>1.4960291387297021E-2</v>
      </c>
      <c r="AO16763">
        <v>1.2006966432200001E-3</v>
      </c>
    </row>
    <row r="16764" spans="26:41" x14ac:dyDescent="0.35">
      <c r="Z16764">
        <v>1.447954705E-2</v>
      </c>
      <c r="AB16764">
        <f t="shared" si="317"/>
        <v>1.4959810642959724E-2</v>
      </c>
      <c r="AO16764">
        <v>1.4553519690599999E-3</v>
      </c>
    </row>
    <row r="16765" spans="26:41" x14ac:dyDescent="0.35">
      <c r="Z16765">
        <v>1.4945003796699999E-2</v>
      </c>
      <c r="AB16765">
        <f t="shared" si="317"/>
        <v>1.4959795836113465E-2</v>
      </c>
      <c r="AO16765">
        <v>2.2860598687600001E-3</v>
      </c>
    </row>
    <row r="16766" spans="26:41" x14ac:dyDescent="0.35">
      <c r="Z16766">
        <v>1.4249285490300001E-2</v>
      </c>
      <c r="AB16766">
        <f t="shared" si="317"/>
        <v>1.4959085325767651E-2</v>
      </c>
      <c r="AO16766">
        <v>1.5029360928499999E-3</v>
      </c>
    </row>
    <row r="16767" spans="26:41" x14ac:dyDescent="0.35">
      <c r="Z16767">
        <v>1.4033478708100001E-2</v>
      </c>
      <c r="AB16767">
        <f t="shared" si="317"/>
        <v>1.4958159719149983E-2</v>
      </c>
      <c r="AO16767">
        <v>1.7100837866999999E-3</v>
      </c>
    </row>
    <row r="16768" spans="26:41" x14ac:dyDescent="0.35">
      <c r="Z16768">
        <v>1.4414796220299999E-2</v>
      </c>
      <c r="AB16768">
        <f t="shared" si="317"/>
        <v>1.4957616355651134E-2</v>
      </c>
      <c r="AO16768">
        <v>1.8108867602900001E-3</v>
      </c>
    </row>
    <row r="16769" spans="26:41" x14ac:dyDescent="0.35">
      <c r="Z16769">
        <v>1.4257749239E-2</v>
      </c>
      <c r="AB16769">
        <f t="shared" si="317"/>
        <v>1.4956916488534483E-2</v>
      </c>
      <c r="AO16769">
        <v>1.7903534656099999E-3</v>
      </c>
    </row>
    <row r="16770" spans="26:41" x14ac:dyDescent="0.35">
      <c r="Z16770">
        <v>1.42368425274E-2</v>
      </c>
      <c r="AB16770">
        <f t="shared" si="317"/>
        <v>1.4956196414573348E-2</v>
      </c>
      <c r="AO16770">
        <v>1.2793399198000001E-3</v>
      </c>
    </row>
    <row r="16771" spans="26:41" x14ac:dyDescent="0.35">
      <c r="Z16771">
        <v>1.4647306144499999E-2</v>
      </c>
      <c r="AB16771">
        <f t="shared" si="317"/>
        <v>1.4955887524303274E-2</v>
      </c>
      <c r="AO16771">
        <v>1.2261110104700001E-3</v>
      </c>
    </row>
    <row r="16772" spans="26:41" x14ac:dyDescent="0.35">
      <c r="Z16772">
        <v>1.5270057931400001E-2</v>
      </c>
      <c r="AB16772">
        <f t="shared" si="317"/>
        <v>1.4956201694710371E-2</v>
      </c>
      <c r="AO16772">
        <v>1.2074226612399999E-3</v>
      </c>
    </row>
    <row r="16773" spans="26:41" x14ac:dyDescent="0.35">
      <c r="Z16773">
        <v>1.52701916915E-2</v>
      </c>
      <c r="AB16773">
        <f t="shared" si="317"/>
        <v>1.4956515684707163E-2</v>
      </c>
      <c r="AO16773">
        <v>1.04644583089E-3</v>
      </c>
    </row>
    <row r="16774" spans="26:41" x14ac:dyDescent="0.35">
      <c r="Z16774">
        <v>1.42415941964E-2</v>
      </c>
      <c r="AB16774">
        <f t="shared" si="317"/>
        <v>1.4955800763218856E-2</v>
      </c>
      <c r="AO16774">
        <v>9.789216980999999E-4</v>
      </c>
    </row>
    <row r="16775" spans="26:41" x14ac:dyDescent="0.35">
      <c r="Z16775">
        <v>1.4508767208199999E-2</v>
      </c>
      <c r="AB16775">
        <f t="shared" si="317"/>
        <v>1.4955353729663837E-2</v>
      </c>
      <c r="AO16775">
        <v>1.00074516358E-3</v>
      </c>
    </row>
    <row r="16776" spans="26:41" x14ac:dyDescent="0.35">
      <c r="Z16776">
        <v>1.38864177498E-2</v>
      </c>
      <c r="AB16776">
        <f t="shared" ref="AB16776:AB16839" si="318">Z16776*$AB$2+AB16775*(1-$AB$2)</f>
        <v>1.4954284793683973E-2</v>
      </c>
      <c r="AO16776">
        <v>8.2038091528500003E-4</v>
      </c>
    </row>
    <row r="16777" spans="26:41" x14ac:dyDescent="0.35">
      <c r="Z16777">
        <v>1.4141248226699999E-2</v>
      </c>
      <c r="AB16777">
        <f t="shared" si="318"/>
        <v>1.4953471757116988E-2</v>
      </c>
      <c r="AO16777">
        <v>8.6307034427799995E-4</v>
      </c>
    </row>
    <row r="16778" spans="26:41" x14ac:dyDescent="0.35">
      <c r="Z16778">
        <v>1.3747581061799999E-2</v>
      </c>
      <c r="AB16778">
        <f t="shared" si="318"/>
        <v>1.4952265866421672E-2</v>
      </c>
      <c r="AO16778">
        <v>8.9945151473499996E-4</v>
      </c>
    </row>
    <row r="16779" spans="26:41" x14ac:dyDescent="0.35">
      <c r="Z16779">
        <v>1.4315959042799999E-2</v>
      </c>
      <c r="AB16779">
        <f t="shared" si="318"/>
        <v>1.4951629559598049E-2</v>
      </c>
      <c r="AO16779">
        <v>8.7840253137599997E-4</v>
      </c>
    </row>
    <row r="16780" spans="26:41" x14ac:dyDescent="0.35">
      <c r="Z16780">
        <v>1.4917870131000001E-2</v>
      </c>
      <c r="AB16780">
        <f t="shared" si="318"/>
        <v>1.4951595800169451E-2</v>
      </c>
      <c r="AO16780">
        <v>9.7050830312399999E-4</v>
      </c>
    </row>
    <row r="16781" spans="26:41" x14ac:dyDescent="0.35">
      <c r="Z16781">
        <v>1.4358200167899999E-2</v>
      </c>
      <c r="AB16781">
        <f t="shared" si="318"/>
        <v>1.4951002404537183E-2</v>
      </c>
      <c r="AO16781">
        <v>9.3808107269299995E-4</v>
      </c>
    </row>
    <row r="16782" spans="26:41" x14ac:dyDescent="0.35">
      <c r="Z16782">
        <v>1.40457395902E-2</v>
      </c>
      <c r="AB16782">
        <f t="shared" si="318"/>
        <v>1.4950097141722846E-2</v>
      </c>
      <c r="AO16782">
        <v>7.9480538890599995E-4</v>
      </c>
    </row>
    <row r="16783" spans="26:41" x14ac:dyDescent="0.35">
      <c r="Z16783">
        <v>1.474293799E-2</v>
      </c>
      <c r="AB16783">
        <f t="shared" si="318"/>
        <v>1.4949889982571123E-2</v>
      </c>
      <c r="AO16783">
        <v>1.1918206048099999E-3</v>
      </c>
    </row>
    <row r="16784" spans="26:41" x14ac:dyDescent="0.35">
      <c r="Z16784">
        <v>1.4336799280199999E-2</v>
      </c>
      <c r="AB16784">
        <f t="shared" si="318"/>
        <v>1.4949276891868752E-2</v>
      </c>
      <c r="AO16784">
        <v>2.0717414757299999E-3</v>
      </c>
    </row>
    <row r="16785" spans="26:41" x14ac:dyDescent="0.35">
      <c r="Z16785">
        <v>1.3968101145E-2</v>
      </c>
      <c r="AB16785">
        <f t="shared" si="318"/>
        <v>1.4948295716121883E-2</v>
      </c>
      <c r="AO16785">
        <v>1.5338872242599999E-3</v>
      </c>
    </row>
    <row r="16786" spans="26:41" x14ac:dyDescent="0.35">
      <c r="Z16786">
        <v>1.4746492810300001E-2</v>
      </c>
      <c r="AB16786">
        <f t="shared" si="318"/>
        <v>1.4948093913216061E-2</v>
      </c>
      <c r="AO16786">
        <v>1.1523626314099999E-3</v>
      </c>
    </row>
    <row r="16787" spans="26:41" x14ac:dyDescent="0.35">
      <c r="Z16787">
        <v>1.4006791324E-2</v>
      </c>
      <c r="AB16787">
        <f t="shared" si="318"/>
        <v>1.4947152610626844E-2</v>
      </c>
      <c r="AO16787">
        <v>1.02845050481E-3</v>
      </c>
    </row>
    <row r="16788" spans="26:41" x14ac:dyDescent="0.35">
      <c r="Z16788">
        <v>1.40579582972E-2</v>
      </c>
      <c r="AB16788">
        <f t="shared" si="318"/>
        <v>1.4946263416313417E-2</v>
      </c>
      <c r="AO16788">
        <v>1.1484658456500001E-3</v>
      </c>
    </row>
    <row r="16789" spans="26:41" x14ac:dyDescent="0.35">
      <c r="Z16789">
        <v>1.4840957104299999E-2</v>
      </c>
      <c r="AB16789">
        <f t="shared" si="318"/>
        <v>1.4946158110001405E-2</v>
      </c>
      <c r="AO16789">
        <v>1.8721152458999999E-3</v>
      </c>
    </row>
    <row r="16790" spans="26:41" x14ac:dyDescent="0.35">
      <c r="Z16790">
        <v>1.58786547303E-2</v>
      </c>
      <c r="AB16790">
        <f t="shared" si="318"/>
        <v>1.4947090606621704E-2</v>
      </c>
      <c r="AO16790">
        <v>1.8259251430399999E-3</v>
      </c>
    </row>
    <row r="16791" spans="26:41" x14ac:dyDescent="0.35">
      <c r="Z16791">
        <v>1.40232746475E-2</v>
      </c>
      <c r="AB16791">
        <f t="shared" si="318"/>
        <v>1.4946166790662581E-2</v>
      </c>
      <c r="AO16791">
        <v>2.2403643186299999E-3</v>
      </c>
    </row>
    <row r="16792" spans="26:41" x14ac:dyDescent="0.35">
      <c r="Z16792">
        <v>1.5323760834600001E-2</v>
      </c>
      <c r="AB16792">
        <f t="shared" si="318"/>
        <v>1.4946544384706517E-2</v>
      </c>
      <c r="AO16792">
        <v>1.7493775882199999E-3</v>
      </c>
    </row>
    <row r="16793" spans="26:41" x14ac:dyDescent="0.35">
      <c r="Z16793">
        <v>1.43862749657E-2</v>
      </c>
      <c r="AB16793">
        <f t="shared" si="318"/>
        <v>1.4945984115287511E-2</v>
      </c>
      <c r="AO16793">
        <v>1.24537894505E-3</v>
      </c>
    </row>
    <row r="16794" spans="26:41" x14ac:dyDescent="0.35">
      <c r="Z16794">
        <v>1.4968785793100001E-2</v>
      </c>
      <c r="AB16794">
        <f t="shared" si="318"/>
        <v>1.4946006916965323E-2</v>
      </c>
      <c r="AO16794">
        <v>9.3686146527300002E-4</v>
      </c>
    </row>
    <row r="16795" spans="26:41" x14ac:dyDescent="0.35">
      <c r="Z16795">
        <v>1.43035312963E-2</v>
      </c>
      <c r="AB16795">
        <f t="shared" si="318"/>
        <v>1.4945364441344658E-2</v>
      </c>
      <c r="AO16795">
        <v>1.0254556219399999E-3</v>
      </c>
    </row>
    <row r="16796" spans="26:41" x14ac:dyDescent="0.35">
      <c r="Z16796">
        <v>1.5235726853E-2</v>
      </c>
      <c r="AB16796">
        <f t="shared" si="318"/>
        <v>1.4945654803756314E-2</v>
      </c>
      <c r="AO16796">
        <v>9.6116166964700005E-4</v>
      </c>
    </row>
    <row r="16797" spans="26:41" x14ac:dyDescent="0.35">
      <c r="Z16797">
        <v>1.4697883073799999E-2</v>
      </c>
      <c r="AB16797">
        <f t="shared" si="318"/>
        <v>1.4945407032026358E-2</v>
      </c>
      <c r="AO16797">
        <v>1.0601121681899999E-3</v>
      </c>
    </row>
    <row r="16798" spans="26:41" x14ac:dyDescent="0.35">
      <c r="Z16798">
        <v>1.4940234899600001E-2</v>
      </c>
      <c r="AB16798">
        <f t="shared" si="318"/>
        <v>1.4945401859893931E-2</v>
      </c>
      <c r="AO16798">
        <v>9.2218793398700003E-4</v>
      </c>
    </row>
    <row r="16799" spans="26:41" x14ac:dyDescent="0.35">
      <c r="Z16799">
        <v>1.39989117131E-2</v>
      </c>
      <c r="AB16799">
        <f t="shared" si="318"/>
        <v>1.4944455369747138E-2</v>
      </c>
      <c r="AO16799">
        <v>1.06064883826E-3</v>
      </c>
    </row>
    <row r="16800" spans="26:41" x14ac:dyDescent="0.35">
      <c r="Z16800">
        <v>1.3986766805499999E-2</v>
      </c>
      <c r="AB16800">
        <f t="shared" si="318"/>
        <v>1.4943497681182891E-2</v>
      </c>
      <c r="AO16800">
        <v>8.9658722759500004E-4</v>
      </c>
    </row>
    <row r="16801" spans="26:41" x14ac:dyDescent="0.35">
      <c r="Z16801">
        <v>1.5054449555800001E-2</v>
      </c>
      <c r="AB16801">
        <f t="shared" si="318"/>
        <v>1.4943608633057508E-2</v>
      </c>
      <c r="AO16801">
        <v>9.59775343626E-4</v>
      </c>
    </row>
    <row r="16802" spans="26:41" x14ac:dyDescent="0.35">
      <c r="Z16802">
        <v>1.4509483681400001E-2</v>
      </c>
      <c r="AB16802">
        <f t="shared" si="318"/>
        <v>1.4943174508105851E-2</v>
      </c>
      <c r="AO16802">
        <v>1.0447097729800001E-3</v>
      </c>
    </row>
    <row r="16803" spans="26:41" x14ac:dyDescent="0.35">
      <c r="Z16803">
        <v>1.4236027678499999E-2</v>
      </c>
      <c r="AB16803">
        <f t="shared" si="318"/>
        <v>1.4942467361276244E-2</v>
      </c>
      <c r="AO16803">
        <v>1.3753257613E-3</v>
      </c>
    </row>
    <row r="16804" spans="26:41" x14ac:dyDescent="0.35">
      <c r="Z16804">
        <v>1.5503770195899999E-2</v>
      </c>
      <c r="AB16804">
        <f t="shared" si="318"/>
        <v>1.4943028664110868E-2</v>
      </c>
      <c r="AO16804">
        <v>1.77925084805E-3</v>
      </c>
    </row>
    <row r="16805" spans="26:41" x14ac:dyDescent="0.35">
      <c r="Z16805">
        <v>1.41218946692E-2</v>
      </c>
      <c r="AB16805">
        <f t="shared" si="318"/>
        <v>1.4942207530115957E-2</v>
      </c>
      <c r="AO16805">
        <v>2.25969699801E-3</v>
      </c>
    </row>
    <row r="16806" spans="26:41" x14ac:dyDescent="0.35">
      <c r="Z16806">
        <v>1.53147396851E-2</v>
      </c>
      <c r="AB16806">
        <f t="shared" si="318"/>
        <v>1.4942580062270941E-2</v>
      </c>
      <c r="AO16806">
        <v>2.5326212449099999E-3</v>
      </c>
    </row>
    <row r="16807" spans="26:41" x14ac:dyDescent="0.35">
      <c r="Z16807">
        <v>1.45306769338E-2</v>
      </c>
      <c r="AB16807">
        <f t="shared" si="318"/>
        <v>1.4942168159142469E-2</v>
      </c>
      <c r="AO16807">
        <v>2.3366456791500002E-3</v>
      </c>
    </row>
    <row r="16808" spans="26:41" x14ac:dyDescent="0.35">
      <c r="Z16808">
        <v>1.41468338353E-2</v>
      </c>
      <c r="AB16808">
        <f t="shared" si="318"/>
        <v>1.4941372824818626E-2</v>
      </c>
      <c r="AO16808">
        <v>1.6220389076299999E-3</v>
      </c>
    </row>
    <row r="16809" spans="26:41" x14ac:dyDescent="0.35">
      <c r="Z16809">
        <v>1.45341930152E-2</v>
      </c>
      <c r="AB16809">
        <f t="shared" si="318"/>
        <v>1.4940965645009007E-2</v>
      </c>
      <c r="AO16809">
        <v>1.4441507203599999E-3</v>
      </c>
    </row>
    <row r="16810" spans="26:41" x14ac:dyDescent="0.35">
      <c r="Z16810">
        <v>1.4210489488E-2</v>
      </c>
      <c r="AB16810">
        <f t="shared" si="318"/>
        <v>1.4940235168851996E-2</v>
      </c>
      <c r="AO16810">
        <v>1.0741045461299999E-3</v>
      </c>
    </row>
    <row r="16811" spans="26:41" x14ac:dyDescent="0.35">
      <c r="Z16811">
        <v>1.50548573437E-2</v>
      </c>
      <c r="AB16811">
        <f t="shared" si="318"/>
        <v>1.4940349791026845E-2</v>
      </c>
      <c r="AO16811">
        <v>1.21628659191E-3</v>
      </c>
    </row>
    <row r="16812" spans="26:41" x14ac:dyDescent="0.35">
      <c r="Z16812">
        <v>1.5356463050299999E-2</v>
      </c>
      <c r="AB16812">
        <f t="shared" si="318"/>
        <v>1.4940765904286118E-2</v>
      </c>
      <c r="AO16812">
        <v>1.3668790830400001E-3</v>
      </c>
    </row>
    <row r="16813" spans="26:41" x14ac:dyDescent="0.35">
      <c r="Z16813">
        <v>1.46563780555E-2</v>
      </c>
      <c r="AB16813">
        <f t="shared" si="318"/>
        <v>1.4940481516437332E-2</v>
      </c>
      <c r="AO16813">
        <v>1.3688268796099999E-3</v>
      </c>
    </row>
    <row r="16814" spans="26:41" x14ac:dyDescent="0.35">
      <c r="Z16814">
        <v>1.45241536469E-2</v>
      </c>
      <c r="AB16814">
        <f t="shared" si="318"/>
        <v>1.4940065188567794E-2</v>
      </c>
      <c r="AO16814">
        <v>1.3002400858699999E-3</v>
      </c>
    </row>
    <row r="16815" spans="26:41" x14ac:dyDescent="0.35">
      <c r="Z16815">
        <v>1.51037025064E-2</v>
      </c>
      <c r="AB16815">
        <f t="shared" si="318"/>
        <v>1.4940228825885625E-2</v>
      </c>
      <c r="AO16815">
        <v>1.8142948290600001E-3</v>
      </c>
    </row>
    <row r="16816" spans="26:41" x14ac:dyDescent="0.35">
      <c r="Z16816">
        <v>1.4849432746999999E-2</v>
      </c>
      <c r="AB16816">
        <f t="shared" si="318"/>
        <v>1.4940138029806741E-2</v>
      </c>
      <c r="AO16816">
        <v>1.9769991075100002E-3</v>
      </c>
    </row>
    <row r="16817" spans="26:41" x14ac:dyDescent="0.35">
      <c r="Z16817">
        <v>1.4097101390800001E-2</v>
      </c>
      <c r="AB16817">
        <f t="shared" si="318"/>
        <v>1.4939294993167734E-2</v>
      </c>
      <c r="AO16817">
        <v>1.92409585234E-3</v>
      </c>
    </row>
    <row r="16818" spans="26:41" x14ac:dyDescent="0.35">
      <c r="Z16818">
        <v>1.4160176610599999E-2</v>
      </c>
      <c r="AB16818">
        <f t="shared" si="318"/>
        <v>1.4938515874785167E-2</v>
      </c>
      <c r="AO16818">
        <v>2.98984464094E-3</v>
      </c>
    </row>
    <row r="16819" spans="26:41" x14ac:dyDescent="0.35">
      <c r="Z16819">
        <v>1.41761842444E-2</v>
      </c>
      <c r="AB16819">
        <f t="shared" si="318"/>
        <v>1.4937753543154783E-2</v>
      </c>
      <c r="AO16819">
        <v>3.50163598927E-3</v>
      </c>
    </row>
    <row r="16820" spans="26:41" x14ac:dyDescent="0.35">
      <c r="Z16820">
        <v>1.4727321532199999E-2</v>
      </c>
      <c r="AB16820">
        <f t="shared" si="318"/>
        <v>1.4937543111143828E-2</v>
      </c>
      <c r="AO16820">
        <v>2.8359527709899998E-3</v>
      </c>
    </row>
    <row r="16821" spans="26:41" x14ac:dyDescent="0.35">
      <c r="Z16821">
        <v>1.59304867554E-2</v>
      </c>
      <c r="AB16821">
        <f t="shared" si="318"/>
        <v>1.4938536054788084E-2</v>
      </c>
      <c r="AO16821">
        <v>1.9031328942500001E-3</v>
      </c>
    </row>
    <row r="16822" spans="26:41" x14ac:dyDescent="0.35">
      <c r="Z16822">
        <v>1.42997118548E-2</v>
      </c>
      <c r="AB16822">
        <f t="shared" si="318"/>
        <v>1.4937897230588096E-2</v>
      </c>
      <c r="AO16822">
        <v>1.8677294044800001E-3</v>
      </c>
    </row>
    <row r="16823" spans="26:41" x14ac:dyDescent="0.35">
      <c r="Z16823">
        <v>1.4946812104E-2</v>
      </c>
      <c r="AB16823">
        <f t="shared" si="318"/>
        <v>1.4937906145461508E-2</v>
      </c>
      <c r="AO16823">
        <v>1.61766682293E-3</v>
      </c>
    </row>
    <row r="16824" spans="26:41" x14ac:dyDescent="0.35">
      <c r="Z16824">
        <v>1.49959689794E-2</v>
      </c>
      <c r="AB16824">
        <f t="shared" si="318"/>
        <v>1.4937964208295447E-2</v>
      </c>
      <c r="AO16824">
        <v>1.60161936751E-3</v>
      </c>
    </row>
    <row r="16825" spans="26:41" x14ac:dyDescent="0.35">
      <c r="Z16825">
        <v>1.4985943508E-2</v>
      </c>
      <c r="AB16825">
        <f t="shared" si="318"/>
        <v>1.493801218759515E-2</v>
      </c>
      <c r="AO16825">
        <v>1.47361269069E-3</v>
      </c>
    </row>
    <row r="16826" spans="26:41" x14ac:dyDescent="0.35">
      <c r="Z16826">
        <v>1.5054812111800001E-2</v>
      </c>
      <c r="AB16826">
        <f t="shared" si="318"/>
        <v>1.4938128987519355E-2</v>
      </c>
      <c r="AO16826">
        <v>1.3222752108300001E-3</v>
      </c>
    </row>
    <row r="16827" spans="26:41" x14ac:dyDescent="0.35">
      <c r="Z16827">
        <v>1.4735066045800001E-2</v>
      </c>
      <c r="AB16827">
        <f t="shared" si="318"/>
        <v>1.4937925924577634E-2</v>
      </c>
      <c r="AO16827">
        <v>1.3092635874600001E-3</v>
      </c>
    </row>
    <row r="16828" spans="26:41" x14ac:dyDescent="0.35">
      <c r="Z16828">
        <v>1.44347580366E-2</v>
      </c>
      <c r="AB16828">
        <f t="shared" si="318"/>
        <v>1.4937422756689656E-2</v>
      </c>
      <c r="AO16828">
        <v>1.3554874325100001E-3</v>
      </c>
    </row>
    <row r="16829" spans="26:41" x14ac:dyDescent="0.35">
      <c r="Z16829">
        <v>1.6185921321999999E-2</v>
      </c>
      <c r="AB16829">
        <f t="shared" si="318"/>
        <v>1.4938671255254965E-2</v>
      </c>
      <c r="AO16829">
        <v>1.08970993919E-3</v>
      </c>
    </row>
    <row r="16830" spans="26:41" x14ac:dyDescent="0.35">
      <c r="Z16830">
        <v>1.4416346367299999E-2</v>
      </c>
      <c r="AB16830">
        <f t="shared" si="318"/>
        <v>1.4938148930367009E-2</v>
      </c>
      <c r="AO16830">
        <v>9.0787169482699995E-4</v>
      </c>
    </row>
    <row r="16831" spans="26:41" x14ac:dyDescent="0.35">
      <c r="Z16831">
        <v>1.4063287497200001E-2</v>
      </c>
      <c r="AB16831">
        <f t="shared" si="318"/>
        <v>1.4937274068933842E-2</v>
      </c>
      <c r="AO16831">
        <v>8.1162123545299998E-4</v>
      </c>
    </row>
    <row r="16832" spans="26:41" x14ac:dyDescent="0.35">
      <c r="Z16832">
        <v>1.3714292667600001E-2</v>
      </c>
      <c r="AB16832">
        <f t="shared" si="318"/>
        <v>1.4936051087532508E-2</v>
      </c>
      <c r="AO16832">
        <v>8.1537818378499998E-4</v>
      </c>
    </row>
    <row r="16833" spans="26:41" x14ac:dyDescent="0.35">
      <c r="Z16833">
        <v>1.44652991897E-2</v>
      </c>
      <c r="AB16833">
        <f t="shared" si="318"/>
        <v>1.4935580335634677E-2</v>
      </c>
      <c r="AO16833">
        <v>9.71752878711E-4</v>
      </c>
    </row>
    <row r="16834" spans="26:41" x14ac:dyDescent="0.35">
      <c r="Z16834">
        <v>1.66878479425E-2</v>
      </c>
      <c r="AB16834">
        <f t="shared" si="318"/>
        <v>1.4937332603241543E-2</v>
      </c>
      <c r="AO16834">
        <v>1.0103521048200001E-3</v>
      </c>
    </row>
    <row r="16835" spans="26:41" x14ac:dyDescent="0.35">
      <c r="Z16835">
        <v>1.4397404947800001E-2</v>
      </c>
      <c r="AB16835">
        <f t="shared" si="318"/>
        <v>1.4936792675586102E-2</v>
      </c>
      <c r="AO16835">
        <v>9.4691470636200001E-4</v>
      </c>
    </row>
    <row r="16836" spans="26:41" x14ac:dyDescent="0.35">
      <c r="Z16836">
        <v>1.43436063256E-2</v>
      </c>
      <c r="AB16836">
        <f t="shared" si="318"/>
        <v>1.4936199489236116E-2</v>
      </c>
      <c r="AO16836">
        <v>9.4691768590099998E-4</v>
      </c>
    </row>
    <row r="16837" spans="26:41" x14ac:dyDescent="0.35">
      <c r="Z16837">
        <v>1.43632325942E-2</v>
      </c>
      <c r="AB16837">
        <f t="shared" si="318"/>
        <v>1.4935626522341081E-2</v>
      </c>
      <c r="AO16837">
        <v>9.1442873600700004E-4</v>
      </c>
    </row>
    <row r="16838" spans="26:41" x14ac:dyDescent="0.35">
      <c r="Z16838">
        <v>1.48545614295E-2</v>
      </c>
      <c r="AB16838">
        <f t="shared" si="318"/>
        <v>1.4935545457248239E-2</v>
      </c>
      <c r="AO16838">
        <v>8.2701721632299997E-4</v>
      </c>
    </row>
    <row r="16839" spans="26:41" x14ac:dyDescent="0.35">
      <c r="Z16839">
        <v>1.4096479463E-2</v>
      </c>
      <c r="AB16839">
        <f t="shared" si="318"/>
        <v>1.4934706391253992E-2</v>
      </c>
      <c r="AO16839">
        <v>8.1834753456700002E-4</v>
      </c>
    </row>
    <row r="16840" spans="26:41" x14ac:dyDescent="0.35">
      <c r="Z16840">
        <v>1.41147913697E-2</v>
      </c>
      <c r="AB16840">
        <f t="shared" ref="AB16840:AB16903" si="319">Z16840*$AB$2+AB16839*(1-$AB$2)</f>
        <v>1.4933886476232438E-2</v>
      </c>
      <c r="AO16840">
        <v>1.12997442207E-3</v>
      </c>
    </row>
    <row r="16841" spans="26:41" x14ac:dyDescent="0.35">
      <c r="Z16841">
        <v>1.40191609927E-2</v>
      </c>
      <c r="AB16841">
        <f t="shared" si="319"/>
        <v>1.4932971750748905E-2</v>
      </c>
      <c r="AO16841">
        <v>8.8204574120900002E-4</v>
      </c>
    </row>
    <row r="16842" spans="26:41" x14ac:dyDescent="0.35">
      <c r="Z16842">
        <v>1.41735054833E-2</v>
      </c>
      <c r="AB16842">
        <f t="shared" si="319"/>
        <v>1.4932212284481458E-2</v>
      </c>
      <c r="AO16842">
        <v>8.1691034262299997E-4</v>
      </c>
    </row>
    <row r="16843" spans="26:41" x14ac:dyDescent="0.35">
      <c r="Z16843">
        <v>1.41036246719E-2</v>
      </c>
      <c r="AB16843">
        <f t="shared" si="319"/>
        <v>1.4931383696868876E-2</v>
      </c>
      <c r="AO16843">
        <v>9.6624289645899999E-4</v>
      </c>
    </row>
    <row r="16844" spans="26:41" x14ac:dyDescent="0.35">
      <c r="Z16844">
        <v>1.4513433627700001E-2</v>
      </c>
      <c r="AB16844">
        <f t="shared" si="319"/>
        <v>1.4930965746799708E-2</v>
      </c>
      <c r="AO16844">
        <v>8.8220228204599995E-4</v>
      </c>
    </row>
    <row r="16845" spans="26:41" x14ac:dyDescent="0.35">
      <c r="Z16845">
        <v>1.5736184004099998E-2</v>
      </c>
      <c r="AB16845">
        <f t="shared" si="319"/>
        <v>1.4931770965057009E-2</v>
      </c>
      <c r="AO16845">
        <v>1.06755262868E-3</v>
      </c>
    </row>
    <row r="16846" spans="26:41" x14ac:dyDescent="0.35">
      <c r="Z16846">
        <v>1.4675519864199999E-2</v>
      </c>
      <c r="AB16846">
        <f t="shared" si="319"/>
        <v>1.4931514713956153E-2</v>
      </c>
      <c r="AO16846">
        <v>1.25158764294E-3</v>
      </c>
    </row>
    <row r="16847" spans="26:41" x14ac:dyDescent="0.35">
      <c r="Z16847">
        <v>1.5091684328700001E-2</v>
      </c>
      <c r="AB16847">
        <f t="shared" si="319"/>
        <v>1.4931674883570896E-2</v>
      </c>
      <c r="AO16847">
        <v>1.3822640024500001E-3</v>
      </c>
    </row>
    <row r="16848" spans="26:41" x14ac:dyDescent="0.35">
      <c r="Z16848">
        <v>1.4022210131200001E-2</v>
      </c>
      <c r="AB16848">
        <f t="shared" si="319"/>
        <v>1.4930765418818525E-2</v>
      </c>
      <c r="AO16848">
        <v>9.8438567896500006E-4</v>
      </c>
    </row>
    <row r="16849" spans="26:41" x14ac:dyDescent="0.35">
      <c r="Z16849">
        <v>1.60405501361E-2</v>
      </c>
      <c r="AB16849">
        <f t="shared" si="319"/>
        <v>1.4931875203535807E-2</v>
      </c>
      <c r="AO16849">
        <v>1.2270072236000001E-3</v>
      </c>
    </row>
    <row r="16850" spans="26:41" x14ac:dyDescent="0.35">
      <c r="Z16850">
        <v>1.40383240408E-2</v>
      </c>
      <c r="AB16850">
        <f t="shared" si="319"/>
        <v>1.4930981652373072E-2</v>
      </c>
      <c r="AO16850">
        <v>9.5470620247699995E-4</v>
      </c>
    </row>
    <row r="16851" spans="26:41" x14ac:dyDescent="0.35">
      <c r="Z16851">
        <v>1.4061602652900001E-2</v>
      </c>
      <c r="AB16851">
        <f t="shared" si="319"/>
        <v>1.4930112273373599E-2</v>
      </c>
      <c r="AO16851">
        <v>8.7682664873200001E-4</v>
      </c>
    </row>
    <row r="16852" spans="26:41" x14ac:dyDescent="0.35">
      <c r="Z16852">
        <v>1.4145360196900001E-2</v>
      </c>
      <c r="AB16852">
        <f t="shared" si="319"/>
        <v>1.4929327521297124E-2</v>
      </c>
      <c r="AO16852">
        <v>8.4087103484800001E-4</v>
      </c>
    </row>
    <row r="16853" spans="26:41" x14ac:dyDescent="0.35">
      <c r="Z16853">
        <v>1.45531056571E-2</v>
      </c>
      <c r="AB16853">
        <f t="shared" si="319"/>
        <v>1.4928951299432927E-2</v>
      </c>
      <c r="AO16853">
        <v>7.9624752147699996E-4</v>
      </c>
    </row>
    <row r="16854" spans="26:41" x14ac:dyDescent="0.35">
      <c r="Z16854">
        <v>1.42112793021E-2</v>
      </c>
      <c r="AB16854">
        <f t="shared" si="319"/>
        <v>1.4928233627435596E-2</v>
      </c>
      <c r="AO16854">
        <v>9.9304384372400005E-4</v>
      </c>
    </row>
    <row r="16855" spans="26:41" x14ac:dyDescent="0.35">
      <c r="Z16855">
        <v>1.5578128076299999E-2</v>
      </c>
      <c r="AB16855">
        <f t="shared" si="319"/>
        <v>1.492888352188446E-2</v>
      </c>
      <c r="AO16855">
        <v>1.46747865717E-3</v>
      </c>
    </row>
    <row r="16856" spans="26:41" x14ac:dyDescent="0.35">
      <c r="Z16856">
        <v>1.5347020601300001E-2</v>
      </c>
      <c r="AB16856">
        <f t="shared" si="319"/>
        <v>1.4929301658963876E-2</v>
      </c>
      <c r="AO16856">
        <v>1.99350745557E-3</v>
      </c>
    </row>
    <row r="16857" spans="26:41" x14ac:dyDescent="0.35">
      <c r="Z16857">
        <v>1.5276082195799999E-2</v>
      </c>
      <c r="AB16857">
        <f t="shared" si="319"/>
        <v>1.4929648439500712E-2</v>
      </c>
      <c r="AO16857">
        <v>3.8786813628399999E-3</v>
      </c>
    </row>
    <row r="16858" spans="26:41" x14ac:dyDescent="0.35">
      <c r="Z16858">
        <v>1.5160168094899999E-2</v>
      </c>
      <c r="AB16858">
        <f t="shared" si="319"/>
        <v>1.4929878959156111E-2</v>
      </c>
      <c r="AO16858">
        <v>3.8637456317700001E-3</v>
      </c>
    </row>
    <row r="16859" spans="26:41" x14ac:dyDescent="0.35">
      <c r="Z16859">
        <v>1.4152743488699999E-2</v>
      </c>
      <c r="AB16859">
        <f t="shared" si="319"/>
        <v>1.4929101823685655E-2</v>
      </c>
      <c r="AO16859">
        <v>2.8851248519499999E-3</v>
      </c>
    </row>
    <row r="16860" spans="26:41" x14ac:dyDescent="0.35">
      <c r="Z16860">
        <v>1.40544300969E-2</v>
      </c>
      <c r="AB16860">
        <f t="shared" si="319"/>
        <v>1.492822715195887E-2</v>
      </c>
      <c r="AO16860">
        <v>2.15195704815E-3</v>
      </c>
    </row>
    <row r="16861" spans="26:41" x14ac:dyDescent="0.35">
      <c r="Z16861">
        <v>1.41086526665E-2</v>
      </c>
      <c r="AB16861">
        <f t="shared" si="319"/>
        <v>1.492740757747341E-2</v>
      </c>
      <c r="AO16861">
        <v>1.4382480971400001E-3</v>
      </c>
    </row>
    <row r="16862" spans="26:41" x14ac:dyDescent="0.35">
      <c r="Z16862">
        <v>1.5307196451E-2</v>
      </c>
      <c r="AB16862">
        <f t="shared" si="319"/>
        <v>1.4927787366346937E-2</v>
      </c>
      <c r="AO16862">
        <v>1.34701555709E-3</v>
      </c>
    </row>
    <row r="16863" spans="26:41" x14ac:dyDescent="0.35">
      <c r="Z16863">
        <v>1.4613420854300001E-2</v>
      </c>
      <c r="AB16863">
        <f t="shared" si="319"/>
        <v>1.4927472999834889E-2</v>
      </c>
      <c r="AO16863">
        <v>1.18023791857E-3</v>
      </c>
    </row>
    <row r="16864" spans="26:41" x14ac:dyDescent="0.35">
      <c r="Z16864">
        <v>1.4552168688199999E-2</v>
      </c>
      <c r="AB16864">
        <f t="shared" si="319"/>
        <v>1.4927097695523254E-2</v>
      </c>
      <c r="AO16864">
        <v>8.5154507386899999E-4</v>
      </c>
    </row>
    <row r="16865" spans="26:41" x14ac:dyDescent="0.35">
      <c r="Z16865">
        <v>1.4769830586299999E-2</v>
      </c>
      <c r="AB16865">
        <f t="shared" si="319"/>
        <v>1.4926940428414031E-2</v>
      </c>
      <c r="AO16865">
        <v>8.7564329683900005E-4</v>
      </c>
    </row>
    <row r="16866" spans="26:41" x14ac:dyDescent="0.35">
      <c r="Z16866">
        <v>1.45655009096E-2</v>
      </c>
      <c r="AB16866">
        <f t="shared" si="319"/>
        <v>1.4926578988895217E-2</v>
      </c>
      <c r="AO16866">
        <v>8.6785017163899998E-4</v>
      </c>
    </row>
    <row r="16867" spans="26:41" x14ac:dyDescent="0.35">
      <c r="Z16867">
        <v>1.5902768499400002E-2</v>
      </c>
      <c r="AB16867">
        <f t="shared" si="319"/>
        <v>1.4927555178405721E-2</v>
      </c>
      <c r="AO16867">
        <v>9.2477837780400001E-4</v>
      </c>
    </row>
    <row r="16868" spans="26:41" x14ac:dyDescent="0.35">
      <c r="Z16868">
        <v>1.4830186606899999E-2</v>
      </c>
      <c r="AB16868">
        <f t="shared" si="319"/>
        <v>1.4927457809834215E-2</v>
      </c>
      <c r="AO16868">
        <v>9.8854461688499995E-4</v>
      </c>
    </row>
    <row r="16869" spans="26:41" x14ac:dyDescent="0.35">
      <c r="Z16869">
        <v>1.4231133540400001E-2</v>
      </c>
      <c r="AB16869">
        <f t="shared" si="319"/>
        <v>1.492676148556478E-2</v>
      </c>
      <c r="AO16869">
        <v>1.2553634981800001E-3</v>
      </c>
    </row>
    <row r="16870" spans="26:41" x14ac:dyDescent="0.35">
      <c r="Z16870">
        <v>1.46330426357E-2</v>
      </c>
      <c r="AB16870">
        <f t="shared" si="319"/>
        <v>1.4926467766714916E-2</v>
      </c>
      <c r="AO16870">
        <v>1.47442493207E-3</v>
      </c>
    </row>
    <row r="16871" spans="26:41" x14ac:dyDescent="0.35">
      <c r="Z16871">
        <v>1.44938805774E-2</v>
      </c>
      <c r="AB16871">
        <f t="shared" si="319"/>
        <v>1.4926035179525602E-2</v>
      </c>
      <c r="AO16871">
        <v>1.6909573894300001E-3</v>
      </c>
    </row>
    <row r="16872" spans="26:41" x14ac:dyDescent="0.35">
      <c r="Z16872">
        <v>1.48044708258E-2</v>
      </c>
      <c r="AB16872">
        <f t="shared" si="319"/>
        <v>1.4925913615171876E-2</v>
      </c>
      <c r="AO16872">
        <v>1.4680670151E-3</v>
      </c>
    </row>
    <row r="16873" spans="26:41" x14ac:dyDescent="0.35">
      <c r="Z16873">
        <v>1.4637887775699999E-2</v>
      </c>
      <c r="AB16873">
        <f t="shared" si="319"/>
        <v>1.4925625589332404E-2</v>
      </c>
      <c r="AO16873">
        <v>1.0215733187499999E-3</v>
      </c>
    </row>
    <row r="16874" spans="26:41" x14ac:dyDescent="0.35">
      <c r="Z16874">
        <v>1.41799324966E-2</v>
      </c>
      <c r="AB16874">
        <f t="shared" si="319"/>
        <v>1.4924879896239671E-2</v>
      </c>
      <c r="AO16874">
        <v>9.60256492713E-4</v>
      </c>
    </row>
    <row r="16875" spans="26:41" x14ac:dyDescent="0.35">
      <c r="Z16875">
        <v>1.42175137506E-2</v>
      </c>
      <c r="AB16875">
        <f t="shared" si="319"/>
        <v>1.4924172530094031E-2</v>
      </c>
      <c r="AO16875">
        <v>7.8643546009099995E-4</v>
      </c>
    </row>
    <row r="16876" spans="26:41" x14ac:dyDescent="0.35">
      <c r="Z16876">
        <v>1.42765626673E-2</v>
      </c>
      <c r="AB16876">
        <f t="shared" si="319"/>
        <v>1.4923524920231237E-2</v>
      </c>
      <c r="AO16876">
        <v>1.00564214362E-3</v>
      </c>
    </row>
    <row r="16877" spans="26:41" x14ac:dyDescent="0.35">
      <c r="Z16877">
        <v>1.4378154317499999E-2</v>
      </c>
      <c r="AB16877">
        <f t="shared" si="319"/>
        <v>1.4922979549628507E-2</v>
      </c>
      <c r="AO16877">
        <v>1.26266783413E-3</v>
      </c>
    </row>
    <row r="16878" spans="26:41" x14ac:dyDescent="0.35">
      <c r="Z16878">
        <v>1.4212076161E-2</v>
      </c>
      <c r="AB16878">
        <f t="shared" si="319"/>
        <v>1.492226864623988E-2</v>
      </c>
      <c r="AO16878">
        <v>1.30407119514E-3</v>
      </c>
    </row>
    <row r="16879" spans="26:41" x14ac:dyDescent="0.35">
      <c r="Z16879">
        <v>1.41136078135E-2</v>
      </c>
      <c r="AB16879">
        <f t="shared" si="319"/>
        <v>1.4921459985407141E-2</v>
      </c>
      <c r="AO16879">
        <v>1.10148189029E-3</v>
      </c>
    </row>
    <row r="16880" spans="26:41" x14ac:dyDescent="0.35">
      <c r="Z16880">
        <v>1.40581220523E-2</v>
      </c>
      <c r="AB16880">
        <f t="shared" si="319"/>
        <v>1.4920596647474034E-2</v>
      </c>
      <c r="AO16880">
        <v>8.1022221778999999E-4</v>
      </c>
    </row>
    <row r="16881" spans="26:41" x14ac:dyDescent="0.35">
      <c r="Z16881">
        <v>1.4999863700400001E-2</v>
      </c>
      <c r="AB16881">
        <f t="shared" si="319"/>
        <v>1.4920675914526959E-2</v>
      </c>
      <c r="AO16881">
        <v>7.7480238389400003E-4</v>
      </c>
    </row>
    <row r="16882" spans="26:41" x14ac:dyDescent="0.35">
      <c r="Z16882">
        <v>1.44378872804E-2</v>
      </c>
      <c r="AB16882">
        <f t="shared" si="319"/>
        <v>1.4920193125892831E-2</v>
      </c>
      <c r="AO16882">
        <v>6.8572440378400002E-4</v>
      </c>
    </row>
    <row r="16883" spans="26:41" x14ac:dyDescent="0.35">
      <c r="Z16883">
        <v>1.5196726470600001E-2</v>
      </c>
      <c r="AB16883">
        <f t="shared" si="319"/>
        <v>1.4920469659237537E-2</v>
      </c>
      <c r="AO16883">
        <v>6.6143320909899995E-4</v>
      </c>
    </row>
    <row r="16884" spans="26:41" x14ac:dyDescent="0.35">
      <c r="Z16884">
        <v>1.48944436663E-2</v>
      </c>
      <c r="AB16884">
        <f t="shared" si="319"/>
        <v>1.4920443633244599E-2</v>
      </c>
      <c r="AO16884">
        <v>6.5362432859900001E-4</v>
      </c>
    </row>
    <row r="16885" spans="26:41" x14ac:dyDescent="0.35">
      <c r="Z16885">
        <v>1.4091058374400001E-2</v>
      </c>
      <c r="AB16885">
        <f t="shared" si="319"/>
        <v>1.4919614247985755E-2</v>
      </c>
      <c r="AO16885">
        <v>7.8088821499100003E-4</v>
      </c>
    </row>
    <row r="16886" spans="26:41" x14ac:dyDescent="0.35">
      <c r="Z16886">
        <v>1.40874087635E-2</v>
      </c>
      <c r="AB16886">
        <f t="shared" si="319"/>
        <v>1.4918782042501268E-2</v>
      </c>
      <c r="AO16886">
        <v>8.8388707888699999E-4</v>
      </c>
    </row>
    <row r="16887" spans="26:41" x14ac:dyDescent="0.35">
      <c r="Z16887">
        <v>1.51751094022E-2</v>
      </c>
      <c r="AB16887">
        <f t="shared" si="319"/>
        <v>1.4919038369860967E-2</v>
      </c>
      <c r="AO16887">
        <v>8.2295493249800002E-4</v>
      </c>
    </row>
    <row r="16888" spans="26:41" x14ac:dyDescent="0.35">
      <c r="Z16888">
        <v>1.4262006294E-2</v>
      </c>
      <c r="AB16888">
        <f t="shared" si="319"/>
        <v>1.4918381337785105E-2</v>
      </c>
      <c r="AO16888">
        <v>8.4802491877199995E-4</v>
      </c>
    </row>
    <row r="16889" spans="26:41" x14ac:dyDescent="0.35">
      <c r="Z16889">
        <v>1.43468872437E-2</v>
      </c>
      <c r="AB16889">
        <f t="shared" si="319"/>
        <v>1.491780984369102E-2</v>
      </c>
      <c r="AO16889">
        <v>8.5283932750499999E-4</v>
      </c>
    </row>
    <row r="16890" spans="26:41" x14ac:dyDescent="0.35">
      <c r="Z16890">
        <v>1.3883247831400001E-2</v>
      </c>
      <c r="AB16890">
        <f t="shared" si="319"/>
        <v>1.4916775281678729E-2</v>
      </c>
      <c r="AO16890">
        <v>1.05087997736E-3</v>
      </c>
    </row>
    <row r="16891" spans="26:41" x14ac:dyDescent="0.35">
      <c r="Z16891">
        <v>1.4492362872E-2</v>
      </c>
      <c r="AB16891">
        <f t="shared" si="319"/>
        <v>1.4916350869269049E-2</v>
      </c>
      <c r="AO16891">
        <v>4.1398001421599998E-3</v>
      </c>
    </row>
    <row r="16892" spans="26:41" x14ac:dyDescent="0.35">
      <c r="Z16892">
        <v>1.6346831534499999E-2</v>
      </c>
      <c r="AB16892">
        <f t="shared" si="319"/>
        <v>1.4917781349934279E-2</v>
      </c>
      <c r="AO16892">
        <v>3.0814881493500001E-3</v>
      </c>
    </row>
    <row r="16893" spans="26:41" x14ac:dyDescent="0.35">
      <c r="Z16893">
        <v>1.4284259070400001E-2</v>
      </c>
      <c r="AB16893">
        <f t="shared" si="319"/>
        <v>1.4917147827654745E-2</v>
      </c>
      <c r="AO16893">
        <v>2.96679154611E-3</v>
      </c>
    </row>
    <row r="16894" spans="26:41" x14ac:dyDescent="0.35">
      <c r="Z16894">
        <v>1.41320430723E-2</v>
      </c>
      <c r="AB16894">
        <f t="shared" si="319"/>
        <v>1.491636272289939E-2</v>
      </c>
      <c r="AO16894">
        <v>2.48592247935E-3</v>
      </c>
    </row>
    <row r="16895" spans="26:41" x14ac:dyDescent="0.35">
      <c r="Z16895">
        <v>1.5444353885600001E-2</v>
      </c>
      <c r="AB16895">
        <f t="shared" si="319"/>
        <v>1.4916890714062091E-2</v>
      </c>
      <c r="AO16895">
        <v>2.63859147825E-3</v>
      </c>
    </row>
    <row r="16896" spans="26:41" x14ac:dyDescent="0.35">
      <c r="Z16896">
        <v>1.4524978769499999E-2</v>
      </c>
      <c r="AB16896">
        <f t="shared" si="319"/>
        <v>1.4916498802117529E-2</v>
      </c>
      <c r="AO16896">
        <v>1.78898509875E-3</v>
      </c>
    </row>
    <row r="16897" spans="26:41" x14ac:dyDescent="0.35">
      <c r="Z16897">
        <v>1.4011238476799999E-2</v>
      </c>
      <c r="AB16897">
        <f t="shared" si="319"/>
        <v>1.4915593541792211E-2</v>
      </c>
      <c r="AO16897">
        <v>1.3730937318000001E-3</v>
      </c>
    </row>
    <row r="16898" spans="26:41" x14ac:dyDescent="0.35">
      <c r="Z16898">
        <v>1.41062054281E-2</v>
      </c>
      <c r="AB16898">
        <f t="shared" si="319"/>
        <v>1.4914784153678518E-2</v>
      </c>
      <c r="AO16898">
        <v>1.820173116E-3</v>
      </c>
    </row>
    <row r="16899" spans="26:41" x14ac:dyDescent="0.35">
      <c r="Z16899">
        <v>1.4388903286500001E-2</v>
      </c>
      <c r="AB16899">
        <f t="shared" si="319"/>
        <v>1.4914258272811339E-2</v>
      </c>
      <c r="AO16899">
        <v>1.89466459668E-3</v>
      </c>
    </row>
    <row r="16900" spans="26:41" x14ac:dyDescent="0.35">
      <c r="Z16900">
        <v>1.3994866859500001E-2</v>
      </c>
      <c r="AB16900">
        <f t="shared" si="319"/>
        <v>1.4913338881398029E-2</v>
      </c>
      <c r="AO16900">
        <v>2.4146093800099999E-3</v>
      </c>
    </row>
    <row r="16901" spans="26:41" x14ac:dyDescent="0.35">
      <c r="Z16901">
        <v>1.41091212969E-2</v>
      </c>
      <c r="AB16901">
        <f t="shared" si="319"/>
        <v>1.491253466381353E-2</v>
      </c>
      <c r="AO16901">
        <v>1.5957592287700001E-3</v>
      </c>
    </row>
    <row r="16902" spans="26:41" x14ac:dyDescent="0.35">
      <c r="Z16902">
        <v>1.3911548724600001E-2</v>
      </c>
      <c r="AB16902">
        <f t="shared" si="319"/>
        <v>1.4911533677874317E-2</v>
      </c>
      <c r="AO16902">
        <v>1.24118796208E-3</v>
      </c>
    </row>
    <row r="16903" spans="26:41" x14ac:dyDescent="0.35">
      <c r="Z16903">
        <v>1.44771388192E-2</v>
      </c>
      <c r="AB16903">
        <f t="shared" si="319"/>
        <v>1.4911099283015643E-2</v>
      </c>
      <c r="AO16903">
        <v>1.75768570087E-3</v>
      </c>
    </row>
    <row r="16904" spans="26:41" x14ac:dyDescent="0.35">
      <c r="Z16904">
        <v>1.4323050576600001E-2</v>
      </c>
      <c r="AB16904">
        <f t="shared" ref="AB16904:AB16967" si="320">Z16904*$AB$2+AB16903*(1-$AB$2)</f>
        <v>1.4910511234309228E-2</v>
      </c>
      <c r="AO16904">
        <v>2.16163991845E-3</v>
      </c>
    </row>
    <row r="16905" spans="26:41" x14ac:dyDescent="0.35">
      <c r="Z16905">
        <v>1.49005553408E-2</v>
      </c>
      <c r="AB16905">
        <f t="shared" si="320"/>
        <v>1.4910501278415717E-2</v>
      </c>
      <c r="AO16905">
        <v>2.1139773113999999E-3</v>
      </c>
    </row>
    <row r="16906" spans="26:41" x14ac:dyDescent="0.35">
      <c r="Z16906">
        <v>1.42702033516E-2</v>
      </c>
      <c r="AB16906">
        <f t="shared" si="320"/>
        <v>1.4909860980488901E-2</v>
      </c>
      <c r="AO16906">
        <v>1.9800218820700002E-3</v>
      </c>
    </row>
    <row r="16907" spans="26:41" x14ac:dyDescent="0.35">
      <c r="Z16907">
        <v>1.40937335299E-2</v>
      </c>
      <c r="AB16907">
        <f t="shared" si="320"/>
        <v>1.4909044853038312E-2</v>
      </c>
      <c r="AO16907">
        <v>1.5377361651500001E-3</v>
      </c>
    </row>
    <row r="16908" spans="26:41" x14ac:dyDescent="0.35">
      <c r="Z16908">
        <v>1.3804310780899999E-2</v>
      </c>
      <c r="AB16908">
        <f t="shared" si="320"/>
        <v>1.4907940118966173E-2</v>
      </c>
      <c r="AO16908">
        <v>1.1217467323399999E-3</v>
      </c>
    </row>
    <row r="16909" spans="26:41" x14ac:dyDescent="0.35">
      <c r="Z16909">
        <v>1.6668491027499999E-2</v>
      </c>
      <c r="AB16909">
        <f t="shared" si="320"/>
        <v>1.4909700669874707E-2</v>
      </c>
      <c r="AO16909">
        <v>9.72547557615E-4</v>
      </c>
    </row>
    <row r="16910" spans="26:41" x14ac:dyDescent="0.35">
      <c r="Z16910">
        <v>1.54163202002E-2</v>
      </c>
      <c r="AB16910">
        <f t="shared" si="320"/>
        <v>1.4910207289405033E-2</v>
      </c>
      <c r="AO16910">
        <v>8.0434518623899995E-4</v>
      </c>
    </row>
    <row r="16911" spans="26:41" x14ac:dyDescent="0.35">
      <c r="Z16911">
        <v>1.47880874107E-2</v>
      </c>
      <c r="AB16911">
        <f t="shared" si="320"/>
        <v>1.4910085169526329E-2</v>
      </c>
      <c r="AO16911">
        <v>7.1832317045899998E-4</v>
      </c>
    </row>
    <row r="16912" spans="26:41" x14ac:dyDescent="0.35">
      <c r="Z16912">
        <v>1.4395063672899999E-2</v>
      </c>
      <c r="AB16912">
        <f t="shared" si="320"/>
        <v>1.4909570148029704E-2</v>
      </c>
      <c r="AO16912">
        <v>7.3282479043600005E-4</v>
      </c>
    </row>
    <row r="16913" spans="26:41" x14ac:dyDescent="0.35">
      <c r="Z16913">
        <v>1.5154945313799999E-2</v>
      </c>
      <c r="AB16913">
        <f t="shared" si="320"/>
        <v>1.4909815523195473E-2</v>
      </c>
      <c r="AO16913">
        <v>6.7312816460099998E-4</v>
      </c>
    </row>
    <row r="16914" spans="26:41" x14ac:dyDescent="0.35">
      <c r="Z16914">
        <v>1.5665348400300001E-2</v>
      </c>
      <c r="AB16914">
        <f t="shared" si="320"/>
        <v>1.4910571056072576E-2</v>
      </c>
      <c r="AO16914">
        <v>6.1596427397500001E-4</v>
      </c>
    </row>
    <row r="16915" spans="26:41" x14ac:dyDescent="0.35">
      <c r="Z16915">
        <v>1.59998025955E-2</v>
      </c>
      <c r="AB16915">
        <f t="shared" si="320"/>
        <v>1.4911660287612004E-2</v>
      </c>
      <c r="AO16915">
        <v>6.3036567057799995E-4</v>
      </c>
    </row>
    <row r="16916" spans="26:41" x14ac:dyDescent="0.35">
      <c r="Z16916">
        <v>1.40610992453E-2</v>
      </c>
      <c r="AB16916">
        <f t="shared" si="320"/>
        <v>1.4910809726569692E-2</v>
      </c>
      <c r="AO16916">
        <v>9.5838082136499999E-4</v>
      </c>
    </row>
    <row r="16917" spans="26:41" x14ac:dyDescent="0.35">
      <c r="Z16917">
        <v>1.4638581794899999E-2</v>
      </c>
      <c r="AB16917">
        <f t="shared" si="320"/>
        <v>1.4910537498638021E-2</v>
      </c>
      <c r="AO16917">
        <v>9.2007668026900002E-4</v>
      </c>
    </row>
    <row r="16918" spans="26:41" x14ac:dyDescent="0.35">
      <c r="Z16918">
        <v>1.48966499198E-2</v>
      </c>
      <c r="AB16918">
        <f t="shared" si="320"/>
        <v>1.4910523611059184E-2</v>
      </c>
      <c r="AO16918">
        <v>9.3799167265999996E-4</v>
      </c>
    </row>
    <row r="16919" spans="26:41" x14ac:dyDescent="0.35">
      <c r="Z16919">
        <v>1.45768298064E-2</v>
      </c>
      <c r="AB16919">
        <f t="shared" si="320"/>
        <v>1.4910189917254525E-2</v>
      </c>
      <c r="AO16919">
        <v>1.02705399317E-3</v>
      </c>
    </row>
    <row r="16920" spans="26:41" x14ac:dyDescent="0.35">
      <c r="Z16920">
        <v>1.4602884761200001E-2</v>
      </c>
      <c r="AB16920">
        <f t="shared" si="320"/>
        <v>1.4909882612098472E-2</v>
      </c>
      <c r="AO16920">
        <v>9.9336408202E-4</v>
      </c>
    </row>
    <row r="16921" spans="26:41" x14ac:dyDescent="0.35">
      <c r="Z16921">
        <v>1.41264780638E-2</v>
      </c>
      <c r="AB16921">
        <f t="shared" si="320"/>
        <v>1.4909099207550174E-2</v>
      </c>
      <c r="AO16921">
        <v>8.3971103763900003E-4</v>
      </c>
    </row>
    <row r="16922" spans="26:41" x14ac:dyDescent="0.35">
      <c r="Z16922">
        <v>1.4282163072E-2</v>
      </c>
      <c r="AB16922">
        <f t="shared" si="320"/>
        <v>1.4908472271414622E-2</v>
      </c>
      <c r="AO16922">
        <v>1.0373027182100001E-3</v>
      </c>
    </row>
    <row r="16923" spans="26:41" x14ac:dyDescent="0.35">
      <c r="Z16923">
        <v>1.4898359361000001E-2</v>
      </c>
      <c r="AB16923">
        <f t="shared" si="320"/>
        <v>1.4908462158504209E-2</v>
      </c>
      <c r="AO16923">
        <v>1.0269848563400001E-3</v>
      </c>
    </row>
    <row r="16924" spans="26:41" x14ac:dyDescent="0.35">
      <c r="Z16924">
        <v>1.4520861868199999E-2</v>
      </c>
      <c r="AB16924">
        <f t="shared" si="320"/>
        <v>1.4908074558213906E-2</v>
      </c>
      <c r="AO16924">
        <v>8.2618831569300001E-4</v>
      </c>
    </row>
    <row r="16925" spans="26:41" x14ac:dyDescent="0.35">
      <c r="Z16925">
        <v>1.41593462855E-2</v>
      </c>
      <c r="AB16925">
        <f t="shared" si="320"/>
        <v>1.4907325829941191E-2</v>
      </c>
      <c r="AO16925">
        <v>7.2088431793899998E-4</v>
      </c>
    </row>
    <row r="16926" spans="26:41" x14ac:dyDescent="0.35">
      <c r="Z16926">
        <v>1.41916967561E-2</v>
      </c>
      <c r="AB16926">
        <f t="shared" si="320"/>
        <v>1.4906610200867349E-2</v>
      </c>
      <c r="AO16926">
        <v>8.3166870308999999E-4</v>
      </c>
    </row>
    <row r="16927" spans="26:41" x14ac:dyDescent="0.35">
      <c r="Z16927">
        <v>1.41461955027E-2</v>
      </c>
      <c r="AB16927">
        <f t="shared" si="320"/>
        <v>1.4905849786169182E-2</v>
      </c>
      <c r="AO16927">
        <v>8.5129481951999998E-4</v>
      </c>
    </row>
    <row r="16928" spans="26:41" x14ac:dyDescent="0.35">
      <c r="Z16928">
        <v>1.46570968556E-2</v>
      </c>
      <c r="AB16928">
        <f t="shared" si="320"/>
        <v>1.4905601033238612E-2</v>
      </c>
      <c r="AO16928">
        <v>1.02151015213E-3</v>
      </c>
    </row>
    <row r="16929" spans="26:41" x14ac:dyDescent="0.35">
      <c r="Z16929">
        <v>1.42940678269E-2</v>
      </c>
      <c r="AB16929">
        <f t="shared" si="320"/>
        <v>1.4904989500032275E-2</v>
      </c>
      <c r="AO16929">
        <v>8.4100552136800002E-4</v>
      </c>
    </row>
    <row r="16930" spans="26:41" x14ac:dyDescent="0.35">
      <c r="Z16930">
        <v>1.5703449125000001E-2</v>
      </c>
      <c r="AB16930">
        <f t="shared" si="320"/>
        <v>1.4905787959657243E-2</v>
      </c>
      <c r="AO16930">
        <v>8.3298047458600004E-4</v>
      </c>
    </row>
    <row r="16931" spans="26:41" x14ac:dyDescent="0.35">
      <c r="Z16931">
        <v>1.47324133734E-2</v>
      </c>
      <c r="AB16931">
        <f t="shared" si="320"/>
        <v>1.4905614585070986E-2</v>
      </c>
      <c r="AO16931">
        <v>8.8397284595999998E-4</v>
      </c>
    </row>
    <row r="16932" spans="26:41" x14ac:dyDescent="0.35">
      <c r="Z16932">
        <v>1.39150178866E-2</v>
      </c>
      <c r="AB16932">
        <f t="shared" si="320"/>
        <v>1.4904623988372515E-2</v>
      </c>
      <c r="AO16932">
        <v>1.0491352218899999E-3</v>
      </c>
    </row>
    <row r="16933" spans="26:41" x14ac:dyDescent="0.35">
      <c r="Z16933">
        <v>1.4152684447499999E-2</v>
      </c>
      <c r="AB16933">
        <f t="shared" si="320"/>
        <v>1.4903872048831642E-2</v>
      </c>
      <c r="AO16933">
        <v>1.41634469429E-3</v>
      </c>
    </row>
    <row r="16934" spans="26:41" x14ac:dyDescent="0.35">
      <c r="Z16934">
        <v>1.4340064321899999E-2</v>
      </c>
      <c r="AB16934">
        <f t="shared" si="320"/>
        <v>1.4903308241104711E-2</v>
      </c>
      <c r="AO16934">
        <v>1.30722382059E-3</v>
      </c>
    </row>
    <row r="16935" spans="26:41" x14ac:dyDescent="0.35">
      <c r="Z16935">
        <v>1.4866555629299999E-2</v>
      </c>
      <c r="AB16935">
        <f t="shared" si="320"/>
        <v>1.4903271488492907E-2</v>
      </c>
      <c r="AO16935">
        <v>1.37470285978E-3</v>
      </c>
    </row>
    <row r="16936" spans="26:41" x14ac:dyDescent="0.35">
      <c r="Z16936">
        <v>1.44318893587E-2</v>
      </c>
      <c r="AB16936">
        <f t="shared" si="320"/>
        <v>1.4902800106363114E-2</v>
      </c>
      <c r="AO16936">
        <v>1.2572019044899999E-3</v>
      </c>
    </row>
    <row r="16937" spans="26:41" x14ac:dyDescent="0.35">
      <c r="Z16937">
        <v>1.4626774977799999E-2</v>
      </c>
      <c r="AB16937">
        <f t="shared" si="320"/>
        <v>1.4902524081234549E-2</v>
      </c>
      <c r="AO16937">
        <v>1.57421540913E-3</v>
      </c>
    </row>
    <row r="16938" spans="26:41" x14ac:dyDescent="0.35">
      <c r="Z16938">
        <v>1.4094154493500001E-2</v>
      </c>
      <c r="AB16938">
        <f t="shared" si="320"/>
        <v>1.4901715711646816E-2</v>
      </c>
      <c r="AO16938">
        <v>1.39834867209E-3</v>
      </c>
    </row>
    <row r="16939" spans="26:41" x14ac:dyDescent="0.35">
      <c r="Z16939">
        <v>1.4151820019599999E-2</v>
      </c>
      <c r="AB16939">
        <f t="shared" si="320"/>
        <v>1.4900965815954768E-2</v>
      </c>
      <c r="AO16939">
        <v>8.8893165330199999E-4</v>
      </c>
    </row>
    <row r="16940" spans="26:41" x14ac:dyDescent="0.35">
      <c r="Z16940">
        <v>1.4154643389699999E-2</v>
      </c>
      <c r="AB16940">
        <f t="shared" si="320"/>
        <v>1.4900219493528512E-2</v>
      </c>
      <c r="AO16940">
        <v>9.0899726585399999E-4</v>
      </c>
    </row>
    <row r="16941" spans="26:41" x14ac:dyDescent="0.35">
      <c r="Z16941">
        <v>1.42760963842E-2</v>
      </c>
      <c r="AB16941">
        <f t="shared" si="320"/>
        <v>1.4899595370419183E-2</v>
      </c>
      <c r="AO16941">
        <v>9.2938419637300001E-4</v>
      </c>
    </row>
    <row r="16942" spans="26:41" x14ac:dyDescent="0.35">
      <c r="Z16942">
        <v>1.49909398667E-2</v>
      </c>
      <c r="AB16942">
        <f t="shared" si="320"/>
        <v>1.4899686714915464E-2</v>
      </c>
      <c r="AO16942">
        <v>1.1001694987599999E-3</v>
      </c>
    </row>
    <row r="16943" spans="26:41" x14ac:dyDescent="0.35">
      <c r="Z16943">
        <v>1.6887839714199999E-2</v>
      </c>
      <c r="AB16943">
        <f t="shared" si="320"/>
        <v>1.4901674867914747E-2</v>
      </c>
      <c r="AO16943">
        <v>1.1046041307900001E-3</v>
      </c>
    </row>
    <row r="16944" spans="26:41" x14ac:dyDescent="0.35">
      <c r="Z16944">
        <v>1.55336295742E-2</v>
      </c>
      <c r="AB16944">
        <f t="shared" si="320"/>
        <v>1.4902306822621033E-2</v>
      </c>
      <c r="AO16944">
        <v>1.04427473404E-3</v>
      </c>
    </row>
    <row r="16945" spans="26:41" x14ac:dyDescent="0.35">
      <c r="Z16945">
        <v>1.4042096002299999E-2</v>
      </c>
      <c r="AB16945">
        <f t="shared" si="320"/>
        <v>1.4901446611800711E-2</v>
      </c>
      <c r="AO16945">
        <v>1.02250357042E-3</v>
      </c>
    </row>
    <row r="16946" spans="26:41" x14ac:dyDescent="0.35">
      <c r="Z16946">
        <v>1.50958602682E-2</v>
      </c>
      <c r="AB16946">
        <f t="shared" si="320"/>
        <v>1.4901641025457111E-2</v>
      </c>
      <c r="AO16946">
        <v>8.6553072918899997E-4</v>
      </c>
    </row>
    <row r="16947" spans="26:41" x14ac:dyDescent="0.35">
      <c r="Z16947">
        <v>1.55889046755E-2</v>
      </c>
      <c r="AB16947">
        <f t="shared" si="320"/>
        <v>1.4902328289107153E-2</v>
      </c>
      <c r="AO16947">
        <v>1.06598885342E-3</v>
      </c>
    </row>
    <row r="16948" spans="26:41" x14ac:dyDescent="0.35">
      <c r="Z16948">
        <v>1.42491954382E-2</v>
      </c>
      <c r="AB16948">
        <f t="shared" si="320"/>
        <v>1.4901675156256245E-2</v>
      </c>
      <c r="AO16948">
        <v>1.1445121868100001E-3</v>
      </c>
    </row>
    <row r="16949" spans="26:41" x14ac:dyDescent="0.35">
      <c r="Z16949">
        <v>1.50181901843E-2</v>
      </c>
      <c r="AB16949">
        <f t="shared" si="320"/>
        <v>1.4901791671284288E-2</v>
      </c>
      <c r="AO16949">
        <v>1.09447305548E-3</v>
      </c>
    </row>
    <row r="16950" spans="26:41" x14ac:dyDescent="0.35">
      <c r="Z16950">
        <v>1.4859728640700001E-2</v>
      </c>
      <c r="AB16950">
        <f t="shared" si="320"/>
        <v>1.4901749608253705E-2</v>
      </c>
      <c r="AO16950">
        <v>1.2495023392600001E-3</v>
      </c>
    </row>
    <row r="16951" spans="26:41" x14ac:dyDescent="0.35">
      <c r="Z16951">
        <v>1.39078181996E-2</v>
      </c>
      <c r="AB16951">
        <f t="shared" si="320"/>
        <v>1.4900755676845052E-2</v>
      </c>
      <c r="AO16951">
        <v>2.0949600113300002E-3</v>
      </c>
    </row>
    <row r="16952" spans="26:41" x14ac:dyDescent="0.35">
      <c r="Z16952">
        <v>1.41676793219E-2</v>
      </c>
      <c r="AB16952">
        <f t="shared" si="320"/>
        <v>1.4900022600490106E-2</v>
      </c>
      <c r="AO16952">
        <v>3.0223633787499998E-3</v>
      </c>
    </row>
    <row r="16953" spans="26:41" x14ac:dyDescent="0.35">
      <c r="Z16953">
        <v>1.54542417315E-2</v>
      </c>
      <c r="AB16953">
        <f t="shared" si="320"/>
        <v>1.4900576819621114E-2</v>
      </c>
      <c r="AO16953">
        <v>2.1868758910800002E-3</v>
      </c>
    </row>
    <row r="16954" spans="26:41" x14ac:dyDescent="0.35">
      <c r="Z16954">
        <v>1.4401984243399999E-2</v>
      </c>
      <c r="AB16954">
        <f t="shared" si="320"/>
        <v>1.4900078227044892E-2</v>
      </c>
      <c r="AO16954">
        <v>2.98418123917E-3</v>
      </c>
    </row>
    <row r="16955" spans="26:41" x14ac:dyDescent="0.35">
      <c r="Z16955">
        <v>1.51723585906E-2</v>
      </c>
      <c r="AB16955">
        <f t="shared" si="320"/>
        <v>1.4900350507408448E-2</v>
      </c>
      <c r="AO16955">
        <v>2.9341095896500001E-3</v>
      </c>
    </row>
    <row r="16956" spans="26:41" x14ac:dyDescent="0.35">
      <c r="Z16956">
        <v>1.48270714964E-2</v>
      </c>
      <c r="AB16956">
        <f t="shared" si="320"/>
        <v>1.490027722839744E-2</v>
      </c>
      <c r="AO16956">
        <v>2.4246474126600002E-3</v>
      </c>
    </row>
    <row r="16957" spans="26:41" x14ac:dyDescent="0.35">
      <c r="Z16957">
        <v>1.49092431586E-2</v>
      </c>
      <c r="AB16957">
        <f t="shared" si="320"/>
        <v>1.4900286194327641E-2</v>
      </c>
      <c r="AO16957">
        <v>3.0683149028200001E-3</v>
      </c>
    </row>
    <row r="16958" spans="26:41" x14ac:dyDescent="0.35">
      <c r="Z16958">
        <v>1.3910747892300001E-2</v>
      </c>
      <c r="AB16958">
        <f t="shared" si="320"/>
        <v>1.4899296656025615E-2</v>
      </c>
      <c r="AO16958">
        <v>1.67458555019E-3</v>
      </c>
    </row>
    <row r="16959" spans="26:41" x14ac:dyDescent="0.35">
      <c r="Z16959">
        <v>1.45797954499E-2</v>
      </c>
      <c r="AB16959">
        <f t="shared" si="320"/>
        <v>1.489897715481949E-2</v>
      </c>
      <c r="AO16959">
        <v>1.42445368254E-3</v>
      </c>
    </row>
    <row r="16960" spans="26:41" x14ac:dyDescent="0.35">
      <c r="Z16960">
        <v>1.3868265397E-2</v>
      </c>
      <c r="AB16960">
        <f t="shared" si="320"/>
        <v>1.4897946443061669E-2</v>
      </c>
      <c r="AO16960">
        <v>1.4346390499100001E-3</v>
      </c>
    </row>
    <row r="16961" spans="26:41" x14ac:dyDescent="0.35">
      <c r="Z16961">
        <v>1.42723143942E-2</v>
      </c>
      <c r="AB16961">
        <f t="shared" si="320"/>
        <v>1.4897320811012809E-2</v>
      </c>
      <c r="AO16961">
        <v>1.3695166133899999E-3</v>
      </c>
    </row>
    <row r="16962" spans="26:41" x14ac:dyDescent="0.35">
      <c r="Z16962">
        <v>1.39590979241E-2</v>
      </c>
      <c r="AB16962">
        <f t="shared" si="320"/>
        <v>1.4896382588125897E-2</v>
      </c>
      <c r="AO16962">
        <v>1.9681166111500002E-3</v>
      </c>
    </row>
    <row r="16963" spans="26:41" x14ac:dyDescent="0.35">
      <c r="Z16963">
        <v>1.3925011955799999E-2</v>
      </c>
      <c r="AB16963">
        <f t="shared" si="320"/>
        <v>1.4895411217493571E-2</v>
      </c>
      <c r="AO16963">
        <v>1.1907626610500001E-3</v>
      </c>
    </row>
    <row r="16964" spans="26:41" x14ac:dyDescent="0.35">
      <c r="Z16964">
        <v>1.44341023359E-2</v>
      </c>
      <c r="AB16964">
        <f t="shared" si="320"/>
        <v>1.4894949908611978E-2</v>
      </c>
      <c r="AO16964">
        <v>1.2557707056600001E-3</v>
      </c>
    </row>
    <row r="16965" spans="26:41" x14ac:dyDescent="0.35">
      <c r="Z16965">
        <v>1.39786656245E-2</v>
      </c>
      <c r="AB16965">
        <f t="shared" si="320"/>
        <v>1.4894033624327866E-2</v>
      </c>
      <c r="AO16965">
        <v>2.5325979180600001E-3</v>
      </c>
    </row>
    <row r="16966" spans="26:41" x14ac:dyDescent="0.35">
      <c r="Z16966">
        <v>1.4244800597E-2</v>
      </c>
      <c r="AB16966">
        <f t="shared" si="320"/>
        <v>1.4893384391300538E-2</v>
      </c>
      <c r="AO16966">
        <v>2.5306015894399998E-3</v>
      </c>
    </row>
    <row r="16967" spans="26:41" x14ac:dyDescent="0.35">
      <c r="Z16967">
        <v>1.45856240986E-2</v>
      </c>
      <c r="AB16967">
        <f t="shared" si="320"/>
        <v>1.4893076631007838E-2</v>
      </c>
      <c r="AO16967">
        <v>2.0617326439800001E-3</v>
      </c>
    </row>
    <row r="16968" spans="26:41" x14ac:dyDescent="0.35">
      <c r="Z16968">
        <v>1.44951974792E-2</v>
      </c>
      <c r="AB16968">
        <f t="shared" ref="AB16968:AB17031" si="321">Z16968*$AB$2+AB16967*(1-$AB$2)</f>
        <v>1.489267875185603E-2</v>
      </c>
      <c r="AO16968">
        <v>1.37198560035E-3</v>
      </c>
    </row>
    <row r="16969" spans="26:41" x14ac:dyDescent="0.35">
      <c r="Z16969">
        <v>1.44230136677E-2</v>
      </c>
      <c r="AB16969">
        <f t="shared" si="321"/>
        <v>1.4892209086771874E-2</v>
      </c>
      <c r="AO16969">
        <v>1.19605563037E-3</v>
      </c>
    </row>
    <row r="16970" spans="26:41" x14ac:dyDescent="0.35">
      <c r="Z16970">
        <v>1.47031601577E-2</v>
      </c>
      <c r="AB16970">
        <f t="shared" si="321"/>
        <v>1.4892020037842802E-2</v>
      </c>
      <c r="AO16970">
        <v>1.3657766802999999E-3</v>
      </c>
    </row>
    <row r="16971" spans="26:41" x14ac:dyDescent="0.35">
      <c r="Z16971">
        <v>1.4311767723399999E-2</v>
      </c>
      <c r="AB16971">
        <f t="shared" si="321"/>
        <v>1.4891439785528359E-2</v>
      </c>
      <c r="AO16971">
        <v>1.9742108386600001E-3</v>
      </c>
    </row>
    <row r="16972" spans="26:41" x14ac:dyDescent="0.35">
      <c r="Z16972">
        <v>1.4220037360399999E-2</v>
      </c>
      <c r="AB16972">
        <f t="shared" si="321"/>
        <v>1.489076838310323E-2</v>
      </c>
      <c r="AO16972">
        <v>1.54103718035E-3</v>
      </c>
    </row>
    <row r="16973" spans="26:41" x14ac:dyDescent="0.35">
      <c r="Z16973">
        <v>1.51966131792E-2</v>
      </c>
      <c r="AB16973">
        <f t="shared" si="321"/>
        <v>1.4891074227899327E-2</v>
      </c>
      <c r="AO16973">
        <v>1.9413884875100001E-3</v>
      </c>
    </row>
    <row r="16974" spans="26:41" x14ac:dyDescent="0.35">
      <c r="Z16974">
        <v>1.42890571625E-2</v>
      </c>
      <c r="AB16974">
        <f t="shared" si="321"/>
        <v>1.4890472210833927E-2</v>
      </c>
      <c r="AO16974">
        <v>2.4901014713599998E-3</v>
      </c>
    </row>
    <row r="16975" spans="26:41" x14ac:dyDescent="0.35">
      <c r="Z16975">
        <v>1.49408457188E-2</v>
      </c>
      <c r="AB16975">
        <f t="shared" si="321"/>
        <v>1.4890522584341892E-2</v>
      </c>
      <c r="AO16975">
        <v>1.64464548475E-3</v>
      </c>
    </row>
    <row r="16976" spans="26:41" x14ac:dyDescent="0.35">
      <c r="Z16976">
        <v>1.4290941231E-2</v>
      </c>
      <c r="AB16976">
        <f t="shared" si="321"/>
        <v>1.488992300298855E-2</v>
      </c>
      <c r="AO16976">
        <v>1.4978891937799999E-3</v>
      </c>
    </row>
    <row r="16977" spans="26:41" x14ac:dyDescent="0.35">
      <c r="Z16977">
        <v>1.5667510435E-2</v>
      </c>
      <c r="AB16977">
        <f t="shared" si="321"/>
        <v>1.4890700590420561E-2</v>
      </c>
      <c r="AO16977">
        <v>1.66305100113E-3</v>
      </c>
    </row>
    <row r="16978" spans="26:41" x14ac:dyDescent="0.35">
      <c r="Z16978">
        <v>1.4158672749499999E-2</v>
      </c>
      <c r="AB16978">
        <f t="shared" si="321"/>
        <v>1.4889968562579641E-2</v>
      </c>
      <c r="AO16978">
        <v>1.8261668183300001E-3</v>
      </c>
    </row>
    <row r="16979" spans="26:41" x14ac:dyDescent="0.35">
      <c r="Z16979">
        <v>1.45352239105E-2</v>
      </c>
      <c r="AB16979">
        <f t="shared" si="321"/>
        <v>1.4889613817927562E-2</v>
      </c>
      <c r="AO16979">
        <v>1.26032276389E-3</v>
      </c>
    </row>
    <row r="16980" spans="26:41" x14ac:dyDescent="0.35">
      <c r="Z16980">
        <v>1.55607943356E-2</v>
      </c>
      <c r="AB16980">
        <f t="shared" si="321"/>
        <v>1.4890284998445235E-2</v>
      </c>
      <c r="AO16980">
        <v>1.06159173212E-3</v>
      </c>
    </row>
    <row r="16981" spans="26:41" x14ac:dyDescent="0.35">
      <c r="Z16981">
        <v>1.5006917893699999E-2</v>
      </c>
      <c r="AB16981">
        <f t="shared" si="321"/>
        <v>1.489040163134049E-2</v>
      </c>
      <c r="AO16981">
        <v>9.9779934429699993E-4</v>
      </c>
    </row>
    <row r="16982" spans="26:41" x14ac:dyDescent="0.35">
      <c r="Z16982">
        <v>1.46927980321E-2</v>
      </c>
      <c r="AB16982">
        <f t="shared" si="321"/>
        <v>1.4890204027741249E-2</v>
      </c>
      <c r="AO16982">
        <v>8.4074732824199997E-4</v>
      </c>
    </row>
    <row r="16983" spans="26:41" x14ac:dyDescent="0.35">
      <c r="Z16983">
        <v>1.39274253338E-2</v>
      </c>
      <c r="AB16983">
        <f t="shared" si="321"/>
        <v>1.4889241249047308E-2</v>
      </c>
      <c r="AO16983">
        <v>6.9386840503800004E-4</v>
      </c>
    </row>
    <row r="16984" spans="26:41" x14ac:dyDescent="0.35">
      <c r="Z16984">
        <v>1.40862969892E-2</v>
      </c>
      <c r="AB16984">
        <f t="shared" si="321"/>
        <v>1.4888438304787461E-2</v>
      </c>
      <c r="AO16984">
        <v>7.54301055432E-4</v>
      </c>
    </row>
    <row r="16985" spans="26:41" x14ac:dyDescent="0.35">
      <c r="Z16985">
        <v>1.47308396719E-2</v>
      </c>
      <c r="AB16985">
        <f t="shared" si="321"/>
        <v>1.4888280706154574E-2</v>
      </c>
      <c r="AO16985">
        <v>6.5840691197399995E-4</v>
      </c>
    </row>
    <row r="16986" spans="26:41" x14ac:dyDescent="0.35">
      <c r="Z16986">
        <v>1.41957223293E-2</v>
      </c>
      <c r="AB16986">
        <f t="shared" si="321"/>
        <v>1.4887588147777721E-2</v>
      </c>
      <c r="AO16986">
        <v>6.6488972397199997E-4</v>
      </c>
    </row>
    <row r="16987" spans="26:41" x14ac:dyDescent="0.35">
      <c r="Z16987">
        <v>1.42371439109E-2</v>
      </c>
      <c r="AB16987">
        <f t="shared" si="321"/>
        <v>1.4886937703540845E-2</v>
      </c>
      <c r="AO16987">
        <v>6.9960600789199996E-4</v>
      </c>
    </row>
    <row r="16988" spans="26:41" x14ac:dyDescent="0.35">
      <c r="Z16988">
        <v>1.42305141408E-2</v>
      </c>
      <c r="AB16988">
        <f t="shared" si="321"/>
        <v>1.4886281279978104E-2</v>
      </c>
      <c r="AO16988">
        <v>7.7402090718E-4</v>
      </c>
    </row>
    <row r="16989" spans="26:41" x14ac:dyDescent="0.35">
      <c r="Z16989">
        <v>1.4487096861699999E-2</v>
      </c>
      <c r="AB16989">
        <f t="shared" si="321"/>
        <v>1.4885882095559825E-2</v>
      </c>
      <c r="AO16989">
        <v>6.9951785832000001E-4</v>
      </c>
    </row>
    <row r="16990" spans="26:41" x14ac:dyDescent="0.35">
      <c r="Z16990">
        <v>1.44723826862E-2</v>
      </c>
      <c r="AB16990">
        <f t="shared" si="321"/>
        <v>1.4885468596150466E-2</v>
      </c>
      <c r="AO16990">
        <v>6.9867994973499996E-4</v>
      </c>
    </row>
    <row r="16991" spans="26:41" x14ac:dyDescent="0.35">
      <c r="Z16991">
        <v>1.50085967501E-2</v>
      </c>
      <c r="AB16991">
        <f t="shared" si="321"/>
        <v>1.4885591724304415E-2</v>
      </c>
      <c r="AO16991">
        <v>9.2351035620800005E-4</v>
      </c>
    </row>
    <row r="16992" spans="26:41" x14ac:dyDescent="0.35">
      <c r="Z16992">
        <v>1.5674222879599999E-2</v>
      </c>
      <c r="AB16992">
        <f t="shared" si="321"/>
        <v>1.4886380355459711E-2</v>
      </c>
      <c r="AO16992">
        <v>8.05650591933E-4</v>
      </c>
    </row>
    <row r="16993" spans="26:41" x14ac:dyDescent="0.35">
      <c r="Z16993">
        <v>1.5584064238800001E-2</v>
      </c>
      <c r="AB16993">
        <f t="shared" si="321"/>
        <v>1.4887078039343053E-2</v>
      </c>
      <c r="AO16993">
        <v>7.6361152425199997E-4</v>
      </c>
    </row>
    <row r="16994" spans="26:41" x14ac:dyDescent="0.35">
      <c r="Z16994">
        <v>1.4745878992900001E-2</v>
      </c>
      <c r="AB16994">
        <f t="shared" si="321"/>
        <v>1.488693684029661E-2</v>
      </c>
      <c r="AO16994">
        <v>7.9231541078299999E-4</v>
      </c>
    </row>
    <row r="16995" spans="26:41" x14ac:dyDescent="0.35">
      <c r="Z16995">
        <v>1.45479856894E-2</v>
      </c>
      <c r="AB16995">
        <f t="shared" si="321"/>
        <v>1.4886597889145713E-2</v>
      </c>
      <c r="AO16995">
        <v>8.0322764422000004E-4</v>
      </c>
    </row>
    <row r="16996" spans="26:41" x14ac:dyDescent="0.35">
      <c r="Z16996">
        <v>1.3875763559699999E-2</v>
      </c>
      <c r="AB16996">
        <f t="shared" si="321"/>
        <v>1.4885587054816267E-2</v>
      </c>
      <c r="AO16996">
        <v>7.1771182734800001E-4</v>
      </c>
    </row>
    <row r="16997" spans="26:41" x14ac:dyDescent="0.35">
      <c r="Z16997">
        <v>1.49848531015E-2</v>
      </c>
      <c r="AB16997">
        <f t="shared" si="321"/>
        <v>1.4885686320862951E-2</v>
      </c>
      <c r="AO16997">
        <v>7.1495931214599995E-4</v>
      </c>
    </row>
    <row r="16998" spans="26:41" x14ac:dyDescent="0.35">
      <c r="Z16998">
        <v>1.61268768254E-2</v>
      </c>
      <c r="AB16998">
        <f t="shared" si="321"/>
        <v>1.4886927511367489E-2</v>
      </c>
      <c r="AO16998">
        <v>8.2597855462500001E-4</v>
      </c>
    </row>
    <row r="16999" spans="26:41" x14ac:dyDescent="0.35">
      <c r="Z16999">
        <v>1.47209416631E-2</v>
      </c>
      <c r="AB16999">
        <f t="shared" si="321"/>
        <v>1.4886761525519222E-2</v>
      </c>
      <c r="AO16999">
        <v>6.4621582849200005E-4</v>
      </c>
    </row>
    <row r="17000" spans="26:41" x14ac:dyDescent="0.35">
      <c r="Z17000">
        <v>1.4192958525899999E-2</v>
      </c>
      <c r="AB17000">
        <f t="shared" si="321"/>
        <v>1.4886067722519604E-2</v>
      </c>
      <c r="AO17000">
        <v>7.0641714421600002E-4</v>
      </c>
    </row>
    <row r="17001" spans="26:41" x14ac:dyDescent="0.35">
      <c r="Z17001">
        <v>1.49832152321E-2</v>
      </c>
      <c r="AB17001">
        <f t="shared" si="321"/>
        <v>1.4886164870029184E-2</v>
      </c>
      <c r="AO17001">
        <v>8.1957305681600002E-4</v>
      </c>
    </row>
    <row r="17002" spans="26:41" x14ac:dyDescent="0.35">
      <c r="Z17002">
        <v>1.4707835250999999E-2</v>
      </c>
      <c r="AB17002">
        <f t="shared" si="321"/>
        <v>1.4885986540410154E-2</v>
      </c>
      <c r="AO17002">
        <v>7.4714526835499995E-4</v>
      </c>
    </row>
    <row r="17003" spans="26:41" x14ac:dyDescent="0.35">
      <c r="Z17003">
        <v>1.6738242735400002E-2</v>
      </c>
      <c r="AB17003">
        <f t="shared" si="321"/>
        <v>1.4887838796605145E-2</v>
      </c>
      <c r="AO17003">
        <v>8.2356194972099997E-4</v>
      </c>
    </row>
    <row r="17004" spans="26:41" x14ac:dyDescent="0.35">
      <c r="Z17004">
        <v>1.42728974634E-2</v>
      </c>
      <c r="AB17004">
        <f t="shared" si="321"/>
        <v>1.488722385527194E-2</v>
      </c>
      <c r="AO17004">
        <v>9.4380302078800001E-4</v>
      </c>
    </row>
    <row r="17005" spans="26:41" x14ac:dyDescent="0.35">
      <c r="Z17005">
        <v>1.4253276808999999E-2</v>
      </c>
      <c r="AB17005">
        <f t="shared" si="321"/>
        <v>1.4886589908225667E-2</v>
      </c>
      <c r="AO17005">
        <v>8.7974234564399995E-4</v>
      </c>
    </row>
    <row r="17006" spans="26:41" x14ac:dyDescent="0.35">
      <c r="Z17006">
        <v>1.39437570152E-2</v>
      </c>
      <c r="AB17006">
        <f t="shared" si="321"/>
        <v>1.4885647075332641E-2</v>
      </c>
      <c r="AO17006">
        <v>1.07236287548E-3</v>
      </c>
    </row>
    <row r="17007" spans="26:41" x14ac:dyDescent="0.35">
      <c r="Z17007">
        <v>1.4083100202500001E-2</v>
      </c>
      <c r="AB17007">
        <f t="shared" si="321"/>
        <v>1.4884844528459808E-2</v>
      </c>
      <c r="AO17007">
        <v>1.13353384133E-3</v>
      </c>
    </row>
    <row r="17008" spans="26:41" x14ac:dyDescent="0.35">
      <c r="Z17008">
        <v>1.4979931260200001E-2</v>
      </c>
      <c r="AB17008">
        <f t="shared" si="321"/>
        <v>1.4884939615191549E-2</v>
      </c>
      <c r="AO17008">
        <v>1.56171562268E-3</v>
      </c>
    </row>
    <row r="17009" spans="26:41" x14ac:dyDescent="0.35">
      <c r="Z17009">
        <v>1.3993083554799999E-2</v>
      </c>
      <c r="AB17009">
        <f t="shared" si="321"/>
        <v>1.4884047759131158E-2</v>
      </c>
      <c r="AO17009">
        <v>1.33801060568E-3</v>
      </c>
    </row>
    <row r="17010" spans="26:41" x14ac:dyDescent="0.35">
      <c r="Z17010">
        <v>1.44794948609E-2</v>
      </c>
      <c r="AB17010">
        <f t="shared" si="321"/>
        <v>1.4883643206232927E-2</v>
      </c>
      <c r="AO17010">
        <v>1.6797213810799999E-3</v>
      </c>
    </row>
    <row r="17011" spans="26:41" x14ac:dyDescent="0.35">
      <c r="Z17011">
        <v>1.41934871376E-2</v>
      </c>
      <c r="AB17011">
        <f t="shared" si="321"/>
        <v>1.4882953050164294E-2</v>
      </c>
      <c r="AO17011">
        <v>1.7779975477000001E-3</v>
      </c>
    </row>
    <row r="17012" spans="26:41" x14ac:dyDescent="0.35">
      <c r="Z17012">
        <v>1.4026783325E-2</v>
      </c>
      <c r="AB17012">
        <f t="shared" si="321"/>
        <v>1.488209688043913E-2</v>
      </c>
      <c r="AO17012">
        <v>1.44451299608E-3</v>
      </c>
    </row>
    <row r="17013" spans="26:41" x14ac:dyDescent="0.35">
      <c r="Z17013">
        <v>1.42445002791E-2</v>
      </c>
      <c r="AB17013">
        <f t="shared" si="321"/>
        <v>1.4881459283837791E-2</v>
      </c>
      <c r="AO17013">
        <v>1.1091167012299999E-3</v>
      </c>
    </row>
    <row r="17014" spans="26:41" x14ac:dyDescent="0.35">
      <c r="Z17014">
        <v>1.46889538595E-2</v>
      </c>
      <c r="AB17014">
        <f t="shared" si="321"/>
        <v>1.4881266778413454E-2</v>
      </c>
      <c r="AO17014">
        <v>9.9670793532699998E-4</v>
      </c>
    </row>
    <row r="17015" spans="26:41" x14ac:dyDescent="0.35">
      <c r="Z17015">
        <v>1.4196779263600001E-2</v>
      </c>
      <c r="AB17015">
        <f t="shared" si="321"/>
        <v>1.488058229089864E-2</v>
      </c>
      <c r="AO17015">
        <v>1.2473998259900001E-3</v>
      </c>
    </row>
    <row r="17016" spans="26:41" x14ac:dyDescent="0.35">
      <c r="Z17016">
        <v>1.54240298899E-2</v>
      </c>
      <c r="AB17016">
        <f t="shared" si="321"/>
        <v>1.4881125738497642E-2</v>
      </c>
      <c r="AO17016">
        <v>1.4757240467700001E-3</v>
      </c>
    </row>
    <row r="17017" spans="26:41" x14ac:dyDescent="0.35">
      <c r="Z17017">
        <v>1.4212653429200001E-2</v>
      </c>
      <c r="AB17017">
        <f t="shared" si="321"/>
        <v>1.4880457266188344E-2</v>
      </c>
      <c r="AO17017">
        <v>1.45325308511E-3</v>
      </c>
    </row>
    <row r="17018" spans="26:41" x14ac:dyDescent="0.35">
      <c r="Z17018">
        <v>1.44504227743E-2</v>
      </c>
      <c r="AB17018">
        <f t="shared" si="321"/>
        <v>1.4880027231696456E-2</v>
      </c>
      <c r="AO17018">
        <v>1.6990262638399999E-3</v>
      </c>
    </row>
    <row r="17019" spans="26:41" x14ac:dyDescent="0.35">
      <c r="Z17019">
        <v>1.6503974643500001E-2</v>
      </c>
      <c r="AB17019">
        <f t="shared" si="321"/>
        <v>1.488165117910826E-2</v>
      </c>
      <c r="AO17019">
        <v>1.41500294457E-3</v>
      </c>
    </row>
    <row r="17020" spans="26:41" x14ac:dyDescent="0.35">
      <c r="Z17020">
        <v>1.52464111023E-2</v>
      </c>
      <c r="AB17020">
        <f t="shared" si="321"/>
        <v>1.4882015939031452E-2</v>
      </c>
      <c r="AO17020">
        <v>1.2929748572600001E-3</v>
      </c>
    </row>
    <row r="17021" spans="26:41" x14ac:dyDescent="0.35">
      <c r="Z17021">
        <v>1.49777727581E-2</v>
      </c>
      <c r="AB17021">
        <f t="shared" si="321"/>
        <v>1.488211169585052E-2</v>
      </c>
      <c r="AO17021">
        <v>1.8536095203799999E-3</v>
      </c>
    </row>
    <row r="17022" spans="26:41" x14ac:dyDescent="0.35">
      <c r="Z17022">
        <v>1.6425591093499999E-2</v>
      </c>
      <c r="AB17022">
        <f t="shared" si="321"/>
        <v>1.4883655175248168E-2</v>
      </c>
      <c r="AO17022">
        <v>2.2227808243400001E-3</v>
      </c>
    </row>
    <row r="17023" spans="26:41" x14ac:dyDescent="0.35">
      <c r="Z17023">
        <v>1.45717592192E-2</v>
      </c>
      <c r="AB17023">
        <f t="shared" si="321"/>
        <v>1.4883343279292119E-2</v>
      </c>
      <c r="AO17023">
        <v>1.4782153372099999E-3</v>
      </c>
    </row>
    <row r="17024" spans="26:41" x14ac:dyDescent="0.35">
      <c r="Z17024">
        <v>1.43198018199E-2</v>
      </c>
      <c r="AB17024">
        <f t="shared" si="321"/>
        <v>1.4882779737832726E-2</v>
      </c>
      <c r="AO17024">
        <v>1.22502871437E-3</v>
      </c>
    </row>
    <row r="17025" spans="26:41" x14ac:dyDescent="0.35">
      <c r="Z17025">
        <v>1.4389301583100001E-2</v>
      </c>
      <c r="AB17025">
        <f t="shared" si="321"/>
        <v>1.4882286259677994E-2</v>
      </c>
      <c r="AO17025">
        <v>1.0838476704900001E-3</v>
      </c>
    </row>
    <row r="17026" spans="26:41" x14ac:dyDescent="0.35">
      <c r="Z17026">
        <v>1.4191097445599999E-2</v>
      </c>
      <c r="AB17026">
        <f t="shared" si="321"/>
        <v>1.4881595070863916E-2</v>
      </c>
      <c r="AO17026">
        <v>1.27524758786E-3</v>
      </c>
    </row>
    <row r="17027" spans="26:41" x14ac:dyDescent="0.35">
      <c r="Z17027">
        <v>1.4360219176E-2</v>
      </c>
      <c r="AB17027">
        <f t="shared" si="321"/>
        <v>1.4881073694969053E-2</v>
      </c>
      <c r="AO17027">
        <v>1.31698880639E-3</v>
      </c>
    </row>
    <row r="17028" spans="26:41" x14ac:dyDescent="0.35">
      <c r="Z17028">
        <v>1.41015585956E-2</v>
      </c>
      <c r="AB17028">
        <f t="shared" si="321"/>
        <v>1.4880294179869682E-2</v>
      </c>
      <c r="AO17028">
        <v>1.0194702619099999E-3</v>
      </c>
    </row>
    <row r="17029" spans="26:41" x14ac:dyDescent="0.35">
      <c r="Z17029">
        <v>1.40375362791E-2</v>
      </c>
      <c r="AB17029">
        <f t="shared" si="321"/>
        <v>1.4879451421968913E-2</v>
      </c>
      <c r="AO17029">
        <v>8.29859411192E-4</v>
      </c>
    </row>
    <row r="17030" spans="26:41" x14ac:dyDescent="0.35">
      <c r="Z17030">
        <v>1.4522576418500001E-2</v>
      </c>
      <c r="AB17030">
        <f t="shared" si="321"/>
        <v>1.4879094546965444E-2</v>
      </c>
      <c r="AO17030">
        <v>9.75767343939E-4</v>
      </c>
    </row>
    <row r="17031" spans="26:41" x14ac:dyDescent="0.35">
      <c r="Z17031">
        <v>1.38512216275E-2</v>
      </c>
      <c r="AB17031">
        <f t="shared" si="321"/>
        <v>1.4878066674045979E-2</v>
      </c>
      <c r="AO17031">
        <v>1.3140884708299999E-3</v>
      </c>
    </row>
    <row r="17032" spans="26:41" x14ac:dyDescent="0.35">
      <c r="Z17032">
        <v>1.40803799348E-2</v>
      </c>
      <c r="AB17032">
        <f t="shared" ref="AB17032:AB17095" si="322">Z17032*$AB$2+AB17031*(1-$AB$2)</f>
        <v>1.4877268987306734E-2</v>
      </c>
      <c r="AO17032">
        <v>4.8951739051199998E-3</v>
      </c>
    </row>
    <row r="17033" spans="26:41" x14ac:dyDescent="0.35">
      <c r="Z17033">
        <v>1.4078318760299999E-2</v>
      </c>
      <c r="AB17033">
        <f t="shared" si="322"/>
        <v>1.4876470037079727E-2</v>
      </c>
      <c r="AO17033">
        <v>5.4454471628400001E-3</v>
      </c>
    </row>
    <row r="17034" spans="26:41" x14ac:dyDescent="0.35">
      <c r="Z17034">
        <v>1.5228646973799999E-2</v>
      </c>
      <c r="AB17034">
        <f t="shared" si="322"/>
        <v>1.4876822214016448E-2</v>
      </c>
      <c r="AO17034">
        <v>2.5248440343100002E-3</v>
      </c>
    </row>
    <row r="17035" spans="26:41" x14ac:dyDescent="0.35">
      <c r="Z17035">
        <v>1.6176164412999999E-2</v>
      </c>
      <c r="AB17035">
        <f t="shared" si="322"/>
        <v>1.4878121556215432E-2</v>
      </c>
      <c r="AO17035">
        <v>1.6416733410099999E-3</v>
      </c>
    </row>
    <row r="17036" spans="26:41" x14ac:dyDescent="0.35">
      <c r="Z17036">
        <v>1.5978824239199999E-2</v>
      </c>
      <c r="AB17036">
        <f t="shared" si="322"/>
        <v>1.4879222258898416E-2</v>
      </c>
      <c r="AO17036">
        <v>1.4104600908200001E-3</v>
      </c>
    </row>
    <row r="17037" spans="26:41" x14ac:dyDescent="0.35">
      <c r="Z17037">
        <v>1.5811287392199998E-2</v>
      </c>
      <c r="AB17037">
        <f t="shared" si="322"/>
        <v>1.4880154324031718E-2</v>
      </c>
      <c r="AO17037">
        <v>1.10551954461E-3</v>
      </c>
    </row>
    <row r="17038" spans="26:41" x14ac:dyDescent="0.35">
      <c r="Z17038">
        <v>1.6145100758700001E-2</v>
      </c>
      <c r="AB17038">
        <f t="shared" si="322"/>
        <v>1.4881419270466387E-2</v>
      </c>
      <c r="AO17038">
        <v>1.1582316160699999E-3</v>
      </c>
    </row>
    <row r="17039" spans="26:41" x14ac:dyDescent="0.35">
      <c r="Z17039">
        <v>1.4529085119600001E-2</v>
      </c>
      <c r="AB17039">
        <f t="shared" si="322"/>
        <v>1.488106693631552E-2</v>
      </c>
      <c r="AO17039">
        <v>1.1662737339399999E-3</v>
      </c>
    </row>
    <row r="17040" spans="26:41" x14ac:dyDescent="0.35">
      <c r="Z17040">
        <v>1.4642785907600001E-2</v>
      </c>
      <c r="AB17040">
        <f t="shared" si="322"/>
        <v>1.4880828655286804E-2</v>
      </c>
      <c r="AO17040">
        <v>9.8430999732799997E-4</v>
      </c>
    </row>
    <row r="17041" spans="26:41" x14ac:dyDescent="0.35">
      <c r="Z17041">
        <v>1.55987597792E-2</v>
      </c>
      <c r="AB17041">
        <f t="shared" si="322"/>
        <v>1.4881546586410718E-2</v>
      </c>
      <c r="AO17041">
        <v>1.0233825907599999E-3</v>
      </c>
    </row>
    <row r="17042" spans="26:41" x14ac:dyDescent="0.35">
      <c r="Z17042">
        <v>1.44874880493E-2</v>
      </c>
      <c r="AB17042">
        <f t="shared" si="322"/>
        <v>1.4881152527873606E-2</v>
      </c>
      <c r="AO17042">
        <v>1.00699196596E-3</v>
      </c>
    </row>
    <row r="17043" spans="26:41" x14ac:dyDescent="0.35">
      <c r="Z17043">
        <v>1.4021366577699999E-2</v>
      </c>
      <c r="AB17043">
        <f t="shared" si="322"/>
        <v>1.4880292741923432E-2</v>
      </c>
      <c r="AO17043">
        <v>8.9491844844400001E-4</v>
      </c>
    </row>
    <row r="17044" spans="26:41" x14ac:dyDescent="0.35">
      <c r="Z17044">
        <v>1.53340540686E-2</v>
      </c>
      <c r="AB17044">
        <f t="shared" si="322"/>
        <v>1.488074650325011E-2</v>
      </c>
      <c r="AO17044">
        <v>7.43452625073E-4</v>
      </c>
    </row>
    <row r="17045" spans="26:41" x14ac:dyDescent="0.35">
      <c r="Z17045">
        <v>1.48877086976E-2</v>
      </c>
      <c r="AB17045">
        <f t="shared" si="322"/>
        <v>1.4880753465444461E-2</v>
      </c>
      <c r="AO17045">
        <v>7.1559748488299996E-4</v>
      </c>
    </row>
    <row r="17046" spans="26:41" x14ac:dyDescent="0.35">
      <c r="Z17046">
        <v>1.5254667230199999E-2</v>
      </c>
      <c r="AB17046">
        <f t="shared" si="322"/>
        <v>1.4881127379209215E-2</v>
      </c>
      <c r="AO17046">
        <v>7.3990370088499997E-4</v>
      </c>
    </row>
    <row r="17047" spans="26:41" x14ac:dyDescent="0.35">
      <c r="Z17047">
        <v>1.40374284938E-2</v>
      </c>
      <c r="AB17047">
        <f t="shared" si="322"/>
        <v>1.4880283680323805E-2</v>
      </c>
      <c r="AO17047">
        <v>8.2085440358699996E-4</v>
      </c>
    </row>
    <row r="17048" spans="26:41" x14ac:dyDescent="0.35">
      <c r="Z17048">
        <v>1.4546497745400001E-2</v>
      </c>
      <c r="AB17048">
        <f t="shared" si="322"/>
        <v>1.4879949894388881E-2</v>
      </c>
      <c r="AO17048">
        <v>8.6661345007199998E-4</v>
      </c>
    </row>
    <row r="17049" spans="26:41" x14ac:dyDescent="0.35">
      <c r="Z17049">
        <v>1.5812707408000001E-2</v>
      </c>
      <c r="AB17049">
        <f t="shared" si="322"/>
        <v>1.4880882651902492E-2</v>
      </c>
      <c r="AO17049">
        <v>9.8369554950399995E-4</v>
      </c>
    </row>
    <row r="17050" spans="26:41" x14ac:dyDescent="0.35">
      <c r="Z17050">
        <v>1.52122248694E-2</v>
      </c>
      <c r="AB17050">
        <f t="shared" si="322"/>
        <v>1.4881213994119988E-2</v>
      </c>
      <c r="AO17050">
        <v>1.0954710694299999E-3</v>
      </c>
    </row>
    <row r="17051" spans="26:41" x14ac:dyDescent="0.35">
      <c r="Z17051">
        <v>1.5309648427700001E-2</v>
      </c>
      <c r="AB17051">
        <f t="shared" si="322"/>
        <v>1.4881642428553568E-2</v>
      </c>
      <c r="AO17051">
        <v>8.9791513027700001E-4</v>
      </c>
    </row>
    <row r="17052" spans="26:41" x14ac:dyDescent="0.35">
      <c r="Z17052">
        <v>1.5245072225399999E-2</v>
      </c>
      <c r="AB17052">
        <f t="shared" si="322"/>
        <v>1.4882005858350414E-2</v>
      </c>
      <c r="AO17052">
        <v>8.5841360075699996E-4</v>
      </c>
    </row>
    <row r="17053" spans="26:41" x14ac:dyDescent="0.35">
      <c r="Z17053">
        <v>1.4898648059299999E-2</v>
      </c>
      <c r="AB17053">
        <f t="shared" si="322"/>
        <v>1.4882022500551362E-2</v>
      </c>
      <c r="AO17053">
        <v>8.4163464473000003E-4</v>
      </c>
    </row>
    <row r="17054" spans="26:41" x14ac:dyDescent="0.35">
      <c r="Z17054">
        <v>1.42030594141E-2</v>
      </c>
      <c r="AB17054">
        <f t="shared" si="322"/>
        <v>1.4881343537464911E-2</v>
      </c>
      <c r="AO17054">
        <v>9.2563308157899999E-4</v>
      </c>
    </row>
    <row r="17055" spans="26:41" x14ac:dyDescent="0.35">
      <c r="Z17055">
        <v>1.3997976057999999E-2</v>
      </c>
      <c r="AB17055">
        <f t="shared" si="322"/>
        <v>1.4880460169985446E-2</v>
      </c>
      <c r="AO17055">
        <v>1.2795294249600001E-3</v>
      </c>
    </row>
    <row r="17056" spans="26:41" x14ac:dyDescent="0.35">
      <c r="Z17056">
        <v>1.40852592827E-2</v>
      </c>
      <c r="AB17056">
        <f t="shared" si="322"/>
        <v>1.487966496909816E-2</v>
      </c>
      <c r="AO17056">
        <v>1.13141277752E-3</v>
      </c>
    </row>
    <row r="17057" spans="26:41" x14ac:dyDescent="0.35">
      <c r="Z17057">
        <v>1.4438344192E-2</v>
      </c>
      <c r="AB17057">
        <f t="shared" si="322"/>
        <v>1.4879223648321062E-2</v>
      </c>
      <c r="AO17057">
        <v>1.0379401698300001E-3</v>
      </c>
    </row>
    <row r="17058" spans="26:41" x14ac:dyDescent="0.35">
      <c r="Z17058">
        <v>1.4303372790400001E-2</v>
      </c>
      <c r="AB17058">
        <f t="shared" si="322"/>
        <v>1.4878647797463141E-2</v>
      </c>
      <c r="AO17058">
        <v>1.1464283279E-3</v>
      </c>
    </row>
    <row r="17059" spans="26:41" x14ac:dyDescent="0.35">
      <c r="Z17059">
        <v>1.3878907722200001E-2</v>
      </c>
      <c r="AB17059">
        <f t="shared" si="322"/>
        <v>1.4877648057387878E-2</v>
      </c>
      <c r="AO17059">
        <v>2.19690554183E-3</v>
      </c>
    </row>
    <row r="17060" spans="26:41" x14ac:dyDescent="0.35">
      <c r="Z17060">
        <v>1.4896682069499999E-2</v>
      </c>
      <c r="AB17060">
        <f t="shared" si="322"/>
        <v>1.4877667091399991E-2</v>
      </c>
      <c r="AO17060">
        <v>1.8327926872399999E-3</v>
      </c>
    </row>
    <row r="17061" spans="26:41" x14ac:dyDescent="0.35">
      <c r="Z17061">
        <v>1.7668085181499999E-2</v>
      </c>
      <c r="AB17061">
        <f t="shared" si="322"/>
        <v>1.488045750949009E-2</v>
      </c>
      <c r="AO17061">
        <v>1.42782118312E-3</v>
      </c>
    </row>
    <row r="17062" spans="26:41" x14ac:dyDescent="0.35">
      <c r="Z17062">
        <v>1.57183483535E-2</v>
      </c>
      <c r="AB17062">
        <f t="shared" si="322"/>
        <v>1.48812954003341E-2</v>
      </c>
      <c r="AO17062">
        <v>1.2909998598300001E-3</v>
      </c>
    </row>
    <row r="17063" spans="26:41" x14ac:dyDescent="0.35">
      <c r="Z17063">
        <v>1.4981830878000001E-2</v>
      </c>
      <c r="AB17063">
        <f t="shared" si="322"/>
        <v>1.4881395935811767E-2</v>
      </c>
      <c r="AO17063">
        <v>1.5493419903100001E-3</v>
      </c>
    </row>
    <row r="17064" spans="26:41" x14ac:dyDescent="0.35">
      <c r="Z17064">
        <v>1.39854338114E-2</v>
      </c>
      <c r="AB17064">
        <f t="shared" si="322"/>
        <v>1.4880499973687355E-2</v>
      </c>
      <c r="AO17064">
        <v>2.2862017180999999E-3</v>
      </c>
    </row>
    <row r="17065" spans="26:41" x14ac:dyDescent="0.35">
      <c r="Z17065">
        <v>1.50822633089E-2</v>
      </c>
      <c r="AB17065">
        <f t="shared" si="322"/>
        <v>1.4880701737022568E-2</v>
      </c>
      <c r="AO17065">
        <v>1.9013654702699999E-3</v>
      </c>
    </row>
    <row r="17066" spans="26:41" x14ac:dyDescent="0.35">
      <c r="Z17066">
        <v>1.40752523413E-2</v>
      </c>
      <c r="AB17066">
        <f t="shared" si="322"/>
        <v>1.4879896287626844E-2</v>
      </c>
      <c r="AO17066">
        <v>1.6523568371300001E-3</v>
      </c>
    </row>
    <row r="17067" spans="26:41" x14ac:dyDescent="0.35">
      <c r="Z17067">
        <v>1.4461564945299999E-2</v>
      </c>
      <c r="AB17067">
        <f t="shared" si="322"/>
        <v>1.4879477956284517E-2</v>
      </c>
      <c r="AO17067">
        <v>1.6639581611400001E-3</v>
      </c>
    </row>
    <row r="17068" spans="26:41" x14ac:dyDescent="0.35">
      <c r="Z17068">
        <v>1.5217251894699999E-2</v>
      </c>
      <c r="AB17068">
        <f t="shared" si="322"/>
        <v>1.4879815730222932E-2</v>
      </c>
      <c r="AO17068">
        <v>1.1380427293700001E-3</v>
      </c>
    </row>
    <row r="17069" spans="26:41" x14ac:dyDescent="0.35">
      <c r="Z17069">
        <v>1.5113077018399999E-2</v>
      </c>
      <c r="AB17069">
        <f t="shared" si="322"/>
        <v>1.4880048991511107E-2</v>
      </c>
      <c r="AO17069">
        <v>1.0315191794799999E-3</v>
      </c>
    </row>
    <row r="17070" spans="26:41" x14ac:dyDescent="0.35">
      <c r="Z17070">
        <v>1.5568532195599999E-2</v>
      </c>
      <c r="AB17070">
        <f t="shared" si="322"/>
        <v>1.4880737474715197E-2</v>
      </c>
      <c r="AO17070">
        <v>1.0543263124599999E-3</v>
      </c>
    </row>
    <row r="17071" spans="26:41" x14ac:dyDescent="0.35">
      <c r="Z17071">
        <v>1.4508551973399999E-2</v>
      </c>
      <c r="AB17071">
        <f t="shared" si="322"/>
        <v>1.4880365289213882E-2</v>
      </c>
      <c r="AO17071">
        <v>7.9482634968599999E-4</v>
      </c>
    </row>
    <row r="17072" spans="26:41" x14ac:dyDescent="0.35">
      <c r="Z17072">
        <v>1.39826667118E-2</v>
      </c>
      <c r="AB17072">
        <f t="shared" si="322"/>
        <v>1.4879467590636467E-2</v>
      </c>
      <c r="AO17072">
        <v>8.4112790562099996E-4</v>
      </c>
    </row>
    <row r="17073" spans="26:41" x14ac:dyDescent="0.35">
      <c r="Z17073">
        <v>1.5057622615599999E-2</v>
      </c>
      <c r="AB17073">
        <f t="shared" si="322"/>
        <v>1.4879645745661431E-2</v>
      </c>
      <c r="AO17073">
        <v>8.5512767866999999E-4</v>
      </c>
    </row>
    <row r="17074" spans="26:41" x14ac:dyDescent="0.35">
      <c r="Z17074">
        <v>1.4833744603599999E-2</v>
      </c>
      <c r="AB17074">
        <f t="shared" si="322"/>
        <v>1.487959984451937E-2</v>
      </c>
      <c r="AO17074">
        <v>1.2534762350200001E-3</v>
      </c>
    </row>
    <row r="17075" spans="26:41" x14ac:dyDescent="0.35">
      <c r="Z17075">
        <v>1.45974468825E-2</v>
      </c>
      <c r="AB17075">
        <f t="shared" si="322"/>
        <v>1.4879317691557349E-2</v>
      </c>
      <c r="AO17075">
        <v>1.3725782900099999E-3</v>
      </c>
    </row>
    <row r="17076" spans="26:41" x14ac:dyDescent="0.35">
      <c r="Z17076">
        <v>1.45236752098E-2</v>
      </c>
      <c r="AB17076">
        <f t="shared" si="322"/>
        <v>1.4878962049075592E-2</v>
      </c>
      <c r="AO17076">
        <v>1.1763652063299999E-3</v>
      </c>
    </row>
    <row r="17077" spans="26:41" x14ac:dyDescent="0.35">
      <c r="Z17077">
        <v>1.40546817613E-2</v>
      </c>
      <c r="AB17077">
        <f t="shared" si="322"/>
        <v>1.4878137768787816E-2</v>
      </c>
      <c r="AO17077">
        <v>1.2247203747099999E-3</v>
      </c>
    </row>
    <row r="17078" spans="26:41" x14ac:dyDescent="0.35">
      <c r="Z17078">
        <v>1.41449685188E-2</v>
      </c>
      <c r="AB17078">
        <f t="shared" si="322"/>
        <v>1.4877404599537829E-2</v>
      </c>
      <c r="AO17078">
        <v>1.0921532221800001E-3</v>
      </c>
    </row>
    <row r="17079" spans="26:41" x14ac:dyDescent="0.35">
      <c r="Z17079">
        <v>1.3994790105700001E-2</v>
      </c>
      <c r="AB17079">
        <f t="shared" si="322"/>
        <v>1.4876521985043991E-2</v>
      </c>
      <c r="AO17079">
        <v>1.06390294959E-3</v>
      </c>
    </row>
    <row r="17080" spans="26:41" x14ac:dyDescent="0.35">
      <c r="Z17080">
        <v>1.38009297121E-2</v>
      </c>
      <c r="AB17080">
        <f t="shared" si="322"/>
        <v>1.4875446392771047E-2</v>
      </c>
      <c r="AO17080">
        <v>9.9029774240400005E-4</v>
      </c>
    </row>
    <row r="17081" spans="26:41" x14ac:dyDescent="0.35">
      <c r="Z17081">
        <v>1.42721960549E-2</v>
      </c>
      <c r="AB17081">
        <f t="shared" si="322"/>
        <v>1.4874843142433177E-2</v>
      </c>
      <c r="AO17081">
        <v>8.6985495661100003E-4</v>
      </c>
    </row>
    <row r="17082" spans="26:41" x14ac:dyDescent="0.35">
      <c r="Z17082">
        <v>1.4208057296799999E-2</v>
      </c>
      <c r="AB17082">
        <f t="shared" si="322"/>
        <v>1.4874176356587544E-2</v>
      </c>
      <c r="AO17082">
        <v>9.6059560470700004E-4</v>
      </c>
    </row>
    <row r="17083" spans="26:41" x14ac:dyDescent="0.35">
      <c r="Z17083">
        <v>1.5384412350199999E-2</v>
      </c>
      <c r="AB17083">
        <f t="shared" si="322"/>
        <v>1.4874686592581156E-2</v>
      </c>
      <c r="AO17083">
        <v>8.9868866520300002E-4</v>
      </c>
    </row>
    <row r="17084" spans="26:41" x14ac:dyDescent="0.35">
      <c r="Z17084">
        <v>1.6003289493500002E-2</v>
      </c>
      <c r="AB17084">
        <f t="shared" si="322"/>
        <v>1.4875815195482074E-2</v>
      </c>
      <c r="AO17084">
        <v>1.1062735212099999E-3</v>
      </c>
    </row>
    <row r="17085" spans="26:41" x14ac:dyDescent="0.35">
      <c r="Z17085">
        <v>1.46227333327E-2</v>
      </c>
      <c r="AB17085">
        <f t="shared" si="322"/>
        <v>1.4875562113619293E-2</v>
      </c>
      <c r="AO17085">
        <v>1.4952762683000001E-3</v>
      </c>
    </row>
    <row r="17086" spans="26:41" x14ac:dyDescent="0.35">
      <c r="Z17086">
        <v>1.4072699069400001E-2</v>
      </c>
      <c r="AB17086">
        <f t="shared" si="322"/>
        <v>1.4874759250575074E-2</v>
      </c>
      <c r="AO17086">
        <v>2.4575784906099999E-3</v>
      </c>
    </row>
    <row r="17087" spans="26:41" x14ac:dyDescent="0.35">
      <c r="Z17087">
        <v>1.4948185977100001E-2</v>
      </c>
      <c r="AB17087">
        <f t="shared" si="322"/>
        <v>1.48748326773016E-2</v>
      </c>
      <c r="AO17087">
        <v>2.41715027542E-3</v>
      </c>
    </row>
    <row r="17088" spans="26:41" x14ac:dyDescent="0.35">
      <c r="Z17088">
        <v>1.4464823026999999E-2</v>
      </c>
      <c r="AB17088">
        <f t="shared" si="322"/>
        <v>1.4874422667651297E-2</v>
      </c>
      <c r="AO17088">
        <v>2.9878056557799998E-3</v>
      </c>
    </row>
    <row r="17089" spans="26:41" x14ac:dyDescent="0.35">
      <c r="Z17089">
        <v>1.49298272268E-2</v>
      </c>
      <c r="AB17089">
        <f t="shared" si="322"/>
        <v>1.4874478072210446E-2</v>
      </c>
      <c r="AO17089">
        <v>1.6655126808399999E-3</v>
      </c>
    </row>
    <row r="17090" spans="26:41" x14ac:dyDescent="0.35">
      <c r="Z17090">
        <v>1.4235894829299999E-2</v>
      </c>
      <c r="AB17090">
        <f t="shared" si="322"/>
        <v>1.4873839488967536E-2</v>
      </c>
      <c r="AO17090">
        <v>1.3472835059300001E-3</v>
      </c>
    </row>
    <row r="17091" spans="26:41" x14ac:dyDescent="0.35">
      <c r="Z17091">
        <v>1.5343828564700001E-2</v>
      </c>
      <c r="AB17091">
        <f t="shared" si="322"/>
        <v>1.4874309478043269E-2</v>
      </c>
      <c r="AO17091">
        <v>1.0667821935400001E-3</v>
      </c>
    </row>
    <row r="17092" spans="26:41" x14ac:dyDescent="0.35">
      <c r="Z17092">
        <v>1.6671254138999999E-2</v>
      </c>
      <c r="AB17092">
        <f t="shared" si="322"/>
        <v>1.4876106422704226E-2</v>
      </c>
      <c r="AO17092">
        <v>1.05670099015E-3</v>
      </c>
    </row>
    <row r="17093" spans="26:41" x14ac:dyDescent="0.35">
      <c r="Z17093">
        <v>1.5088878513599999E-2</v>
      </c>
      <c r="AB17093">
        <f t="shared" si="322"/>
        <v>1.4876319194795122E-2</v>
      </c>
      <c r="AO17093">
        <v>1.1393338745500001E-3</v>
      </c>
    </row>
    <row r="17094" spans="26:41" x14ac:dyDescent="0.35">
      <c r="Z17094">
        <v>1.46147373474E-2</v>
      </c>
      <c r="AB17094">
        <f t="shared" si="322"/>
        <v>1.4876057612947727E-2</v>
      </c>
      <c r="AO17094">
        <v>1.3916111955599999E-3</v>
      </c>
    </row>
    <row r="17095" spans="26:41" x14ac:dyDescent="0.35">
      <c r="Z17095">
        <v>1.4342471615600001E-2</v>
      </c>
      <c r="AB17095">
        <f t="shared" si="322"/>
        <v>1.4875524026950379E-2</v>
      </c>
      <c r="AO17095">
        <v>3.0918131293400002E-3</v>
      </c>
    </row>
    <row r="17096" spans="26:41" x14ac:dyDescent="0.35">
      <c r="Z17096">
        <v>1.41337564781E-2</v>
      </c>
      <c r="AB17096">
        <f t="shared" ref="AB17096:AB17159" si="323">Z17096*$AB$2+AB17095*(1-$AB$2)</f>
        <v>1.4874782259401529E-2</v>
      </c>
      <c r="AO17096">
        <v>2.04310875217E-3</v>
      </c>
    </row>
    <row r="17097" spans="26:41" x14ac:dyDescent="0.35">
      <c r="Z17097">
        <v>1.44534187806E-2</v>
      </c>
      <c r="AB17097">
        <f t="shared" si="323"/>
        <v>1.4874360895922728E-2</v>
      </c>
      <c r="AO17097">
        <v>1.9685653294500001E-3</v>
      </c>
    </row>
    <row r="17098" spans="26:41" x14ac:dyDescent="0.35">
      <c r="Z17098">
        <v>1.4265358383799999E-2</v>
      </c>
      <c r="AB17098">
        <f t="shared" si="323"/>
        <v>1.4873751893410605E-2</v>
      </c>
      <c r="AO17098">
        <v>3.66703580866E-3</v>
      </c>
    </row>
    <row r="17099" spans="26:41" x14ac:dyDescent="0.35">
      <c r="Z17099">
        <v>1.45905639241E-2</v>
      </c>
      <c r="AB17099">
        <f t="shared" si="323"/>
        <v>1.4873468705441295E-2</v>
      </c>
      <c r="AO17099">
        <v>3.64624267316E-3</v>
      </c>
    </row>
    <row r="17100" spans="26:41" x14ac:dyDescent="0.35">
      <c r="Z17100">
        <v>1.42290839768E-2</v>
      </c>
      <c r="AB17100">
        <f t="shared" si="323"/>
        <v>1.4872824320712654E-2</v>
      </c>
      <c r="AO17100">
        <v>3.34963012563E-3</v>
      </c>
    </row>
    <row r="17101" spans="26:41" x14ac:dyDescent="0.35">
      <c r="Z17101">
        <v>1.4602209683700001E-2</v>
      </c>
      <c r="AB17101">
        <f t="shared" si="323"/>
        <v>1.4872553706075641E-2</v>
      </c>
      <c r="AO17101">
        <v>2.26194879586E-3</v>
      </c>
    </row>
    <row r="17102" spans="26:41" x14ac:dyDescent="0.35">
      <c r="Z17102">
        <v>1.3881409856100001E-2</v>
      </c>
      <c r="AB17102">
        <f t="shared" si="323"/>
        <v>1.4871562562225667E-2</v>
      </c>
      <c r="AO17102">
        <v>1.25981020073E-3</v>
      </c>
    </row>
    <row r="17103" spans="26:41" x14ac:dyDescent="0.35">
      <c r="Z17103">
        <v>1.39410804175E-2</v>
      </c>
      <c r="AB17103">
        <f t="shared" si="323"/>
        <v>1.4870632080080942E-2</v>
      </c>
      <c r="AO17103">
        <v>1.2218343520199999E-3</v>
      </c>
    </row>
    <row r="17104" spans="26:41" x14ac:dyDescent="0.35">
      <c r="Z17104">
        <v>1.4900104744099999E-2</v>
      </c>
      <c r="AB17104">
        <f t="shared" si="323"/>
        <v>1.4870661552744961E-2</v>
      </c>
      <c r="AO17104">
        <v>1.15905934215E-3</v>
      </c>
    </row>
    <row r="17105" spans="26:41" x14ac:dyDescent="0.35">
      <c r="Z17105">
        <v>1.4381037265899999E-2</v>
      </c>
      <c r="AB17105">
        <f t="shared" si="323"/>
        <v>1.4870171928458116E-2</v>
      </c>
      <c r="AO17105">
        <v>1.0758424635799999E-3</v>
      </c>
    </row>
    <row r="17106" spans="26:41" x14ac:dyDescent="0.35">
      <c r="Z17106">
        <v>1.3950992726E-2</v>
      </c>
      <c r="AB17106">
        <f t="shared" si="323"/>
        <v>1.4869252749255659E-2</v>
      </c>
      <c r="AO17106">
        <v>8.9131189337999996E-4</v>
      </c>
    </row>
    <row r="17107" spans="26:41" x14ac:dyDescent="0.35">
      <c r="Z17107">
        <v>1.4337563627399999E-2</v>
      </c>
      <c r="AB17107">
        <f t="shared" si="323"/>
        <v>1.4868721060133802E-2</v>
      </c>
      <c r="AO17107">
        <v>1.0333581189699999E-3</v>
      </c>
    </row>
    <row r="17108" spans="26:41" x14ac:dyDescent="0.35">
      <c r="Z17108">
        <v>1.4349079279200001E-2</v>
      </c>
      <c r="AB17108">
        <f t="shared" si="323"/>
        <v>1.4868201418352869E-2</v>
      </c>
      <c r="AO17108">
        <v>1.28101983431E-3</v>
      </c>
    </row>
    <row r="17109" spans="26:41" x14ac:dyDescent="0.35">
      <c r="Z17109">
        <v>1.40121819679E-2</v>
      </c>
      <c r="AB17109">
        <f t="shared" si="323"/>
        <v>1.4867345398902415E-2</v>
      </c>
      <c r="AO17109">
        <v>1.17489421918E-3</v>
      </c>
    </row>
    <row r="17110" spans="26:41" x14ac:dyDescent="0.35">
      <c r="Z17110">
        <v>1.4030594302800001E-2</v>
      </c>
      <c r="AB17110">
        <f t="shared" si="323"/>
        <v>1.4866508647806313E-2</v>
      </c>
      <c r="AO17110">
        <v>1.0677610836400001E-3</v>
      </c>
    </row>
    <row r="17111" spans="26:41" x14ac:dyDescent="0.35">
      <c r="Z17111">
        <v>1.47226057001E-2</v>
      </c>
      <c r="AB17111">
        <f t="shared" si="323"/>
        <v>1.4866364744858605E-2</v>
      </c>
      <c r="AO17111">
        <v>1.1012302733500001E-3</v>
      </c>
    </row>
    <row r="17112" spans="26:41" x14ac:dyDescent="0.35">
      <c r="Z17112">
        <v>1.45399093389E-2</v>
      </c>
      <c r="AB17112">
        <f t="shared" si="323"/>
        <v>1.4866038289452647E-2</v>
      </c>
      <c r="AO17112">
        <v>1.17335743913E-3</v>
      </c>
    </row>
    <row r="17113" spans="26:41" x14ac:dyDescent="0.35">
      <c r="Z17113">
        <v>1.4675217905400001E-2</v>
      </c>
      <c r="AB17113">
        <f t="shared" si="323"/>
        <v>1.4865847469068596E-2</v>
      </c>
      <c r="AO17113">
        <v>1.26663779586E-3</v>
      </c>
    </row>
    <row r="17114" spans="26:41" x14ac:dyDescent="0.35">
      <c r="Z17114">
        <v>1.4860652019299999E-2</v>
      </c>
      <c r="AB17114">
        <f t="shared" si="323"/>
        <v>1.4865842273618828E-2</v>
      </c>
      <c r="AO17114">
        <v>1.1704700227500001E-3</v>
      </c>
    </row>
    <row r="17115" spans="26:41" x14ac:dyDescent="0.35">
      <c r="Z17115">
        <v>1.3974790055599999E-2</v>
      </c>
      <c r="AB17115">
        <f t="shared" si="323"/>
        <v>1.486495122140081E-2</v>
      </c>
      <c r="AO17115">
        <v>9.0814648133300002E-4</v>
      </c>
    </row>
    <row r="17116" spans="26:41" x14ac:dyDescent="0.35">
      <c r="Z17116">
        <v>1.47539786761E-2</v>
      </c>
      <c r="AB17116">
        <f t="shared" si="323"/>
        <v>1.486484024885551E-2</v>
      </c>
      <c r="AO17116">
        <v>9.4142842958999998E-4</v>
      </c>
    </row>
    <row r="17117" spans="26:41" x14ac:dyDescent="0.35">
      <c r="Z17117">
        <v>1.52204845883E-2</v>
      </c>
      <c r="AB17117">
        <f t="shared" si="323"/>
        <v>1.4865195893194955E-2</v>
      </c>
      <c r="AO17117">
        <v>1.1552688162100001E-3</v>
      </c>
    </row>
    <row r="17118" spans="26:41" x14ac:dyDescent="0.35">
      <c r="Z17118">
        <v>1.43953503276E-2</v>
      </c>
      <c r="AB17118">
        <f t="shared" si="323"/>
        <v>1.4864726047629361E-2</v>
      </c>
      <c r="AO17118">
        <v>1.3478688277499999E-3</v>
      </c>
    </row>
    <row r="17119" spans="26:41" x14ac:dyDescent="0.35">
      <c r="Z17119">
        <v>1.51739379706E-2</v>
      </c>
      <c r="AB17119">
        <f t="shared" si="323"/>
        <v>1.4865035259552331E-2</v>
      </c>
      <c r="AO17119">
        <v>1.03382361913E-3</v>
      </c>
    </row>
    <row r="17120" spans="26:41" x14ac:dyDescent="0.35">
      <c r="Z17120">
        <v>1.4183082048500001E-2</v>
      </c>
      <c r="AB17120">
        <f t="shared" si="323"/>
        <v>1.4864353306341279E-2</v>
      </c>
      <c r="AO17120">
        <v>7.7731555421199996E-4</v>
      </c>
    </row>
    <row r="17121" spans="26:41" x14ac:dyDescent="0.35">
      <c r="Z17121">
        <v>1.50266059479E-2</v>
      </c>
      <c r="AB17121">
        <f t="shared" si="323"/>
        <v>1.4864515558982839E-2</v>
      </c>
      <c r="AO17121">
        <v>6.7544446442999997E-4</v>
      </c>
    </row>
    <row r="17122" spans="26:41" x14ac:dyDescent="0.35">
      <c r="Z17122">
        <v>1.41085203661E-2</v>
      </c>
      <c r="AB17122">
        <f t="shared" si="323"/>
        <v>1.4863759563789956E-2</v>
      </c>
      <c r="AO17122">
        <v>6.4285644724199997E-4</v>
      </c>
    </row>
    <row r="17123" spans="26:41" x14ac:dyDescent="0.35">
      <c r="Z17123">
        <v>1.39292892372E-2</v>
      </c>
      <c r="AB17123">
        <f t="shared" si="323"/>
        <v>1.4862825093463365E-2</v>
      </c>
      <c r="AO17123">
        <v>6.6798505903199995E-4</v>
      </c>
    </row>
    <row r="17124" spans="26:41" x14ac:dyDescent="0.35">
      <c r="Z17124">
        <v>1.4826217958199999E-2</v>
      </c>
      <c r="AB17124">
        <f t="shared" si="323"/>
        <v>1.4862788486328101E-2</v>
      </c>
      <c r="AO17124">
        <v>7.3943518003299999E-4</v>
      </c>
    </row>
    <row r="17125" spans="26:41" x14ac:dyDescent="0.35">
      <c r="Z17125">
        <v>1.5336385714999999E-2</v>
      </c>
      <c r="AB17125">
        <f t="shared" si="323"/>
        <v>1.4863262083556773E-2</v>
      </c>
      <c r="AO17125">
        <v>7.9863873743900001E-4</v>
      </c>
    </row>
    <row r="17126" spans="26:41" x14ac:dyDescent="0.35">
      <c r="Z17126">
        <v>1.5549165071199999E-2</v>
      </c>
      <c r="AB17126">
        <f t="shared" si="323"/>
        <v>1.4863947986544416E-2</v>
      </c>
      <c r="AO17126">
        <v>7.1108008977199995E-4</v>
      </c>
    </row>
    <row r="17127" spans="26:41" x14ac:dyDescent="0.35">
      <c r="Z17127">
        <v>1.42547244901E-2</v>
      </c>
      <c r="AB17127">
        <f t="shared" si="323"/>
        <v>1.4863338763047972E-2</v>
      </c>
      <c r="AO17127">
        <v>1.05623796554E-3</v>
      </c>
    </row>
    <row r="17128" spans="26:41" x14ac:dyDescent="0.35">
      <c r="Z17128">
        <v>1.3847867476500001E-2</v>
      </c>
      <c r="AB17128">
        <f t="shared" si="323"/>
        <v>1.4862323291761424E-2</v>
      </c>
      <c r="AO17128">
        <v>1.5921256622500001E-3</v>
      </c>
    </row>
    <row r="17129" spans="26:41" x14ac:dyDescent="0.35">
      <c r="Z17129">
        <v>1.39828393977E-2</v>
      </c>
      <c r="AB17129">
        <f t="shared" si="323"/>
        <v>1.4861443807867364E-2</v>
      </c>
      <c r="AO17129">
        <v>1.11858904994E-3</v>
      </c>
    </row>
    <row r="17130" spans="26:41" x14ac:dyDescent="0.35">
      <c r="Z17130">
        <v>1.4127410948299999E-2</v>
      </c>
      <c r="AB17130">
        <f t="shared" si="323"/>
        <v>1.4860709775007797E-2</v>
      </c>
      <c r="AO17130">
        <v>1.0043266025E-3</v>
      </c>
    </row>
    <row r="17131" spans="26:41" x14ac:dyDescent="0.35">
      <c r="Z17131">
        <v>1.4153014442200001E-2</v>
      </c>
      <c r="AB17131">
        <f t="shared" si="323"/>
        <v>1.4860002079674989E-2</v>
      </c>
      <c r="AO17131">
        <v>7.8650542533399996E-4</v>
      </c>
    </row>
    <row r="17132" spans="26:41" x14ac:dyDescent="0.35">
      <c r="Z17132">
        <v>1.5040978906100001E-2</v>
      </c>
      <c r="AB17132">
        <f t="shared" si="323"/>
        <v>1.4860183056501414E-2</v>
      </c>
      <c r="AO17132">
        <v>8.0755455065399998E-4</v>
      </c>
    </row>
    <row r="17133" spans="26:41" x14ac:dyDescent="0.35">
      <c r="Z17133">
        <v>1.43841127967E-2</v>
      </c>
      <c r="AB17133">
        <f t="shared" si="323"/>
        <v>1.4859706986241613E-2</v>
      </c>
      <c r="AO17133">
        <v>7.0819669546600002E-4</v>
      </c>
    </row>
    <row r="17134" spans="26:41" x14ac:dyDescent="0.35">
      <c r="Z17134">
        <v>1.5740496503499998E-2</v>
      </c>
      <c r="AB17134">
        <f t="shared" si="323"/>
        <v>1.4860587775758872E-2</v>
      </c>
      <c r="AO17134">
        <v>7.1734223123600001E-4</v>
      </c>
    </row>
    <row r="17135" spans="26:41" x14ac:dyDescent="0.35">
      <c r="Z17135">
        <v>1.6241408233499999E-2</v>
      </c>
      <c r="AB17135">
        <f t="shared" si="323"/>
        <v>1.4861968596216612E-2</v>
      </c>
      <c r="AO17135">
        <v>9.3691475356600003E-4</v>
      </c>
    </row>
    <row r="17136" spans="26:41" x14ac:dyDescent="0.35">
      <c r="Z17136">
        <v>1.47332290631E-2</v>
      </c>
      <c r="AB17136">
        <f t="shared" si="323"/>
        <v>1.4861839856683495E-2</v>
      </c>
      <c r="AO17136">
        <v>1.19696588469E-3</v>
      </c>
    </row>
    <row r="17137" spans="26:41" x14ac:dyDescent="0.35">
      <c r="Z17137">
        <v>1.47775670011E-2</v>
      </c>
      <c r="AB17137">
        <f t="shared" si="323"/>
        <v>1.486175558382791E-2</v>
      </c>
      <c r="AO17137">
        <v>1.5518462838599999E-3</v>
      </c>
    </row>
    <row r="17138" spans="26:41" x14ac:dyDescent="0.35">
      <c r="Z17138">
        <v>1.4775195226199999E-2</v>
      </c>
      <c r="AB17138">
        <f t="shared" si="323"/>
        <v>1.4861669023470282E-2</v>
      </c>
      <c r="AO17138">
        <v>1.77853458399E-3</v>
      </c>
    </row>
    <row r="17139" spans="26:41" x14ac:dyDescent="0.35">
      <c r="Z17139">
        <v>1.4837111542E-2</v>
      </c>
      <c r="AB17139">
        <f t="shared" si="323"/>
        <v>1.4861644465988812E-2</v>
      </c>
      <c r="AO17139">
        <v>4.5833631088699998E-3</v>
      </c>
    </row>
    <row r="17140" spans="26:41" x14ac:dyDescent="0.35">
      <c r="Z17140">
        <v>1.46297556071E-2</v>
      </c>
      <c r="AB17140">
        <f t="shared" si="323"/>
        <v>1.4861412577129923E-2</v>
      </c>
      <c r="AO17140">
        <v>5.1441244856900003E-3</v>
      </c>
    </row>
    <row r="17141" spans="26:41" x14ac:dyDescent="0.35">
      <c r="Z17141">
        <v>1.3958831163E-2</v>
      </c>
      <c r="AB17141">
        <f t="shared" si="323"/>
        <v>1.4860509995715792E-2</v>
      </c>
      <c r="AO17141">
        <v>5.2255501607199996E-3</v>
      </c>
    </row>
    <row r="17142" spans="26:41" x14ac:dyDescent="0.35">
      <c r="Z17142">
        <v>1.4257025554599999E-2</v>
      </c>
      <c r="AB17142">
        <f t="shared" si="323"/>
        <v>1.4859906511274676E-2</v>
      </c>
      <c r="AO17142">
        <v>4.4269884781799997E-3</v>
      </c>
    </row>
    <row r="17143" spans="26:41" x14ac:dyDescent="0.35">
      <c r="Z17143">
        <v>1.42703625873E-2</v>
      </c>
      <c r="AB17143">
        <f t="shared" si="323"/>
        <v>1.4859316967350702E-2</v>
      </c>
      <c r="AO17143">
        <v>2.9582300553300002E-3</v>
      </c>
    </row>
    <row r="17144" spans="26:41" x14ac:dyDescent="0.35">
      <c r="Z17144">
        <v>1.74240558802E-2</v>
      </c>
      <c r="AB17144">
        <f t="shared" si="323"/>
        <v>1.4861881706263552E-2</v>
      </c>
      <c r="AO17144">
        <v>2.5779153099899999E-3</v>
      </c>
    </row>
    <row r="17145" spans="26:41" x14ac:dyDescent="0.35">
      <c r="Z17145">
        <v>1.42712910546E-2</v>
      </c>
      <c r="AB17145">
        <f t="shared" si="323"/>
        <v>1.4861291115611889E-2</v>
      </c>
      <c r="AO17145">
        <v>2.9268485864699999E-3</v>
      </c>
    </row>
    <row r="17146" spans="26:41" x14ac:dyDescent="0.35">
      <c r="Z17146">
        <v>1.3801197746200001E-2</v>
      </c>
      <c r="AB17146">
        <f t="shared" si="323"/>
        <v>1.4860231022242477E-2</v>
      </c>
      <c r="AO17146">
        <v>2.87212025437E-3</v>
      </c>
    </row>
    <row r="17147" spans="26:41" x14ac:dyDescent="0.35">
      <c r="Z17147">
        <v>1.6780643499099999E-2</v>
      </c>
      <c r="AB17147">
        <f t="shared" si="323"/>
        <v>1.4862151434719334E-2</v>
      </c>
      <c r="AO17147">
        <v>2.57509397591E-3</v>
      </c>
    </row>
    <row r="17148" spans="26:41" x14ac:dyDescent="0.35">
      <c r="Z17148">
        <v>1.46324726546E-2</v>
      </c>
      <c r="AB17148">
        <f t="shared" si="323"/>
        <v>1.4861921755939214E-2</v>
      </c>
      <c r="AO17148">
        <v>1.33337603417E-3</v>
      </c>
    </row>
    <row r="17149" spans="26:41" x14ac:dyDescent="0.35">
      <c r="Z17149">
        <v>1.39213567103E-2</v>
      </c>
      <c r="AB17149">
        <f t="shared" si="323"/>
        <v>1.4860981190893576E-2</v>
      </c>
      <c r="AO17149">
        <v>1.08528231982E-3</v>
      </c>
    </row>
    <row r="17150" spans="26:41" x14ac:dyDescent="0.35">
      <c r="Z17150">
        <v>1.4077197558900001E-2</v>
      </c>
      <c r="AB17150">
        <f t="shared" si="323"/>
        <v>1.4860197407261581E-2</v>
      </c>
      <c r="AO17150">
        <v>1.2261488772E-3</v>
      </c>
    </row>
    <row r="17151" spans="26:41" x14ac:dyDescent="0.35">
      <c r="Z17151">
        <v>1.3758189354399999E-2</v>
      </c>
      <c r="AB17151">
        <f t="shared" si="323"/>
        <v>1.4859095399208719E-2</v>
      </c>
      <c r="AO17151">
        <v>9.1721526774799997E-4</v>
      </c>
    </row>
    <row r="17152" spans="26:41" x14ac:dyDescent="0.35">
      <c r="Z17152">
        <v>1.4072881848000001E-2</v>
      </c>
      <c r="AB17152">
        <f t="shared" si="323"/>
        <v>1.485830918565751E-2</v>
      </c>
      <c r="AO17152">
        <v>9.4656587277600003E-4</v>
      </c>
    </row>
    <row r="17153" spans="26:41" x14ac:dyDescent="0.35">
      <c r="Z17153">
        <v>1.3718523163899999E-2</v>
      </c>
      <c r="AB17153">
        <f t="shared" si="323"/>
        <v>1.4857169399635753E-2</v>
      </c>
      <c r="AO17153">
        <v>1.14405366061E-3</v>
      </c>
    </row>
    <row r="17154" spans="26:41" x14ac:dyDescent="0.35">
      <c r="Z17154">
        <v>1.3984335504699999E-2</v>
      </c>
      <c r="AB17154">
        <f t="shared" si="323"/>
        <v>1.4856296565740819E-2</v>
      </c>
      <c r="AO17154">
        <v>8.9192443960100002E-4</v>
      </c>
    </row>
    <row r="17155" spans="26:41" x14ac:dyDescent="0.35">
      <c r="Z17155">
        <v>1.41767255355E-2</v>
      </c>
      <c r="AB17155">
        <f t="shared" si="323"/>
        <v>1.4855616994710576E-2</v>
      </c>
      <c r="AO17155">
        <v>7.6591221525899996E-4</v>
      </c>
    </row>
    <row r="17156" spans="26:41" x14ac:dyDescent="0.35">
      <c r="Z17156">
        <v>1.4179716686699999E-2</v>
      </c>
      <c r="AB17156">
        <f t="shared" si="323"/>
        <v>1.4854941094402566E-2</v>
      </c>
      <c r="AO17156">
        <v>6.8258324533599995E-4</v>
      </c>
    </row>
    <row r="17157" spans="26:41" x14ac:dyDescent="0.35">
      <c r="Z17157">
        <v>1.4345915556E-2</v>
      </c>
      <c r="AB17157">
        <f t="shared" si="323"/>
        <v>1.4854432068864163E-2</v>
      </c>
      <c r="AO17157">
        <v>7.4415894693799999E-4</v>
      </c>
    </row>
    <row r="17158" spans="26:41" x14ac:dyDescent="0.35">
      <c r="Z17158">
        <v>1.4442061716399999E-2</v>
      </c>
      <c r="AB17158">
        <f t="shared" si="323"/>
        <v>1.4854019698511698E-2</v>
      </c>
      <c r="AO17158">
        <v>7.1045766558300001E-4</v>
      </c>
    </row>
    <row r="17159" spans="26:41" x14ac:dyDescent="0.35">
      <c r="Z17159">
        <v>1.45758028233E-2</v>
      </c>
      <c r="AB17159">
        <f t="shared" si="323"/>
        <v>1.4853741481636486E-2</v>
      </c>
      <c r="AO17159">
        <v>7.2222557316599996E-4</v>
      </c>
    </row>
    <row r="17160" spans="26:41" x14ac:dyDescent="0.35">
      <c r="Z17160">
        <v>1.5593341245199999E-2</v>
      </c>
      <c r="AB17160">
        <f t="shared" ref="AB17160:AB17223" si="324">Z17160*$AB$2+AB17159*(1-$AB$2)</f>
        <v>1.4854481081400049E-2</v>
      </c>
      <c r="AO17160">
        <v>7.7381113297399998E-4</v>
      </c>
    </row>
    <row r="17161" spans="26:41" x14ac:dyDescent="0.35">
      <c r="Z17161">
        <v>1.70336022249E-2</v>
      </c>
      <c r="AB17161">
        <f t="shared" si="324"/>
        <v>1.4856660202543549E-2</v>
      </c>
      <c r="AO17161">
        <v>9.3887038025299995E-4</v>
      </c>
    </row>
    <row r="17162" spans="26:41" x14ac:dyDescent="0.35">
      <c r="Z17162">
        <v>1.5042193303999999E-2</v>
      </c>
      <c r="AB17162">
        <f t="shared" si="324"/>
        <v>1.4856845735645004E-2</v>
      </c>
      <c r="AO17162">
        <v>8.4577618622199997E-4</v>
      </c>
    </row>
    <row r="17163" spans="26:41" x14ac:dyDescent="0.35">
      <c r="Z17163">
        <v>1.5241969341800001E-2</v>
      </c>
      <c r="AB17163">
        <f t="shared" si="324"/>
        <v>1.4857230859251159E-2</v>
      </c>
      <c r="AO17163">
        <v>7.9237455601600005E-4</v>
      </c>
    </row>
    <row r="17164" spans="26:41" x14ac:dyDescent="0.35">
      <c r="Z17164">
        <v>1.5196354265600001E-2</v>
      </c>
      <c r="AB17164">
        <f t="shared" si="324"/>
        <v>1.4857569982657507E-2</v>
      </c>
      <c r="AO17164">
        <v>9.0130252163699996E-4</v>
      </c>
    </row>
    <row r="17165" spans="26:41" x14ac:dyDescent="0.35">
      <c r="Z17165">
        <v>1.43827735753E-2</v>
      </c>
      <c r="AB17165">
        <f t="shared" si="324"/>
        <v>1.4857095186250148E-2</v>
      </c>
      <c r="AO17165">
        <v>1.0935842931000001E-3</v>
      </c>
    </row>
    <row r="17166" spans="26:41" x14ac:dyDescent="0.35">
      <c r="Z17166">
        <v>1.4571254322599999E-2</v>
      </c>
      <c r="AB17166">
        <f t="shared" si="324"/>
        <v>1.4856809345386499E-2</v>
      </c>
      <c r="AO17166">
        <v>1.01408041608E-3</v>
      </c>
    </row>
    <row r="17167" spans="26:41" x14ac:dyDescent="0.35">
      <c r="Z17167">
        <v>1.39475373557E-2</v>
      </c>
      <c r="AB17167">
        <f t="shared" si="324"/>
        <v>1.4855900073396813E-2</v>
      </c>
      <c r="AO17167">
        <v>1.1380479085699999E-3</v>
      </c>
    </row>
    <row r="17168" spans="26:41" x14ac:dyDescent="0.35">
      <c r="Z17168">
        <v>1.38926614123E-2</v>
      </c>
      <c r="AB17168">
        <f t="shared" si="324"/>
        <v>1.4854936834735715E-2</v>
      </c>
      <c r="AO17168">
        <v>8.7415334348200002E-4</v>
      </c>
    </row>
    <row r="17169" spans="26:41" x14ac:dyDescent="0.35">
      <c r="Z17169">
        <v>1.50083626758E-2</v>
      </c>
      <c r="AB17169">
        <f t="shared" si="324"/>
        <v>1.4855090260576779E-2</v>
      </c>
      <c r="AO17169">
        <v>1.05274956218E-3</v>
      </c>
    </row>
    <row r="17170" spans="26:41" x14ac:dyDescent="0.35">
      <c r="Z17170">
        <v>1.5316829850299999E-2</v>
      </c>
      <c r="AB17170">
        <f t="shared" si="324"/>
        <v>1.4855552000166502E-2</v>
      </c>
      <c r="AO17170">
        <v>1.23196560306E-3</v>
      </c>
    </row>
    <row r="17171" spans="26:41" x14ac:dyDescent="0.35">
      <c r="Z17171">
        <v>1.4438068357000001E-2</v>
      </c>
      <c r="AB17171">
        <f t="shared" si="324"/>
        <v>1.4855134516523334E-2</v>
      </c>
      <c r="AO17171">
        <v>1.6930747998399999E-3</v>
      </c>
    </row>
    <row r="17172" spans="26:41" x14ac:dyDescent="0.35">
      <c r="Z17172">
        <v>1.44196287685E-2</v>
      </c>
      <c r="AB17172">
        <f t="shared" si="324"/>
        <v>1.485469901077531E-2</v>
      </c>
      <c r="AO17172">
        <v>1.4562369240299999E-3</v>
      </c>
    </row>
    <row r="17173" spans="26:41" x14ac:dyDescent="0.35">
      <c r="Z17173">
        <v>1.52438845497E-2</v>
      </c>
      <c r="AB17173">
        <f t="shared" si="324"/>
        <v>1.4855088196314236E-2</v>
      </c>
      <c r="AO17173">
        <v>1.33652993854E-3</v>
      </c>
    </row>
    <row r="17174" spans="26:41" x14ac:dyDescent="0.35">
      <c r="Z17174">
        <v>1.4773586630599999E-2</v>
      </c>
      <c r="AB17174">
        <f t="shared" si="324"/>
        <v>1.4855006694748521E-2</v>
      </c>
      <c r="AO17174">
        <v>1.28496471109E-3</v>
      </c>
    </row>
    <row r="17175" spans="26:41" x14ac:dyDescent="0.35">
      <c r="Z17175">
        <v>1.5076610788099999E-2</v>
      </c>
      <c r="AB17175">
        <f t="shared" si="324"/>
        <v>1.4855228298841873E-2</v>
      </c>
      <c r="AO17175">
        <v>1.33877659697E-3</v>
      </c>
    </row>
    <row r="17176" spans="26:41" x14ac:dyDescent="0.35">
      <c r="Z17176">
        <v>1.4296036815099999E-2</v>
      </c>
      <c r="AB17176">
        <f t="shared" si="324"/>
        <v>1.4854669107358132E-2</v>
      </c>
      <c r="AO17176">
        <v>1.2421169045300001E-3</v>
      </c>
    </row>
    <row r="17177" spans="26:41" x14ac:dyDescent="0.35">
      <c r="Z17177">
        <v>1.45959546468E-2</v>
      </c>
      <c r="AB17177">
        <f t="shared" si="324"/>
        <v>1.4854410392897574E-2</v>
      </c>
      <c r="AO17177">
        <v>1.1069873325300001E-3</v>
      </c>
    </row>
    <row r="17178" spans="26:41" x14ac:dyDescent="0.35">
      <c r="Z17178">
        <v>1.46494582821E-2</v>
      </c>
      <c r="AB17178">
        <f t="shared" si="324"/>
        <v>1.4854205440786776E-2</v>
      </c>
      <c r="AO17178">
        <v>9.4726535095300004E-4</v>
      </c>
    </row>
    <row r="17179" spans="26:41" x14ac:dyDescent="0.35">
      <c r="Z17179">
        <v>1.41550882845E-2</v>
      </c>
      <c r="AB17179">
        <f t="shared" si="324"/>
        <v>1.4853506323630488E-2</v>
      </c>
      <c r="AO17179">
        <v>8.3170185518100003E-4</v>
      </c>
    </row>
    <row r="17180" spans="26:41" x14ac:dyDescent="0.35">
      <c r="Z17180">
        <v>1.4179814475499999E-2</v>
      </c>
      <c r="AB17180">
        <f t="shared" si="324"/>
        <v>1.4852832631782357E-2</v>
      </c>
      <c r="AO17180">
        <v>7.1526867600999995E-4</v>
      </c>
    </row>
    <row r="17181" spans="26:41" x14ac:dyDescent="0.35">
      <c r="Z17181">
        <v>1.4983929223699999E-2</v>
      </c>
      <c r="AB17181">
        <f t="shared" si="324"/>
        <v>1.4852963728374274E-2</v>
      </c>
      <c r="AO17181">
        <v>8.0668413500700005E-4</v>
      </c>
    </row>
    <row r="17182" spans="26:41" x14ac:dyDescent="0.35">
      <c r="Z17182">
        <v>1.47893481587E-2</v>
      </c>
      <c r="AB17182">
        <f t="shared" si="324"/>
        <v>1.4852900112804599E-2</v>
      </c>
      <c r="AO17182">
        <v>8.1341816981000004E-4</v>
      </c>
    </row>
    <row r="17183" spans="26:41" x14ac:dyDescent="0.35">
      <c r="Z17183">
        <v>1.49963923984E-2</v>
      </c>
      <c r="AB17183">
        <f t="shared" si="324"/>
        <v>1.4853043605090195E-2</v>
      </c>
      <c r="AO17183">
        <v>6.9399391553499998E-4</v>
      </c>
    </row>
    <row r="17184" spans="26:41" x14ac:dyDescent="0.35">
      <c r="Z17184">
        <v>1.4069444613800001E-2</v>
      </c>
      <c r="AB17184">
        <f t="shared" si="324"/>
        <v>1.4852260006098903E-2</v>
      </c>
      <c r="AO17184">
        <v>1.1814651874999999E-3</v>
      </c>
    </row>
    <row r="17185" spans="26:41" x14ac:dyDescent="0.35">
      <c r="Z17185">
        <v>1.5480604267999999E-2</v>
      </c>
      <c r="AB17185">
        <f t="shared" si="324"/>
        <v>1.4852888350360804E-2</v>
      </c>
      <c r="AO17185">
        <v>1.66859041183E-3</v>
      </c>
    </row>
    <row r="17186" spans="26:41" x14ac:dyDescent="0.35">
      <c r="Z17186">
        <v>1.4994890353200001E-2</v>
      </c>
      <c r="AB17186">
        <f t="shared" si="324"/>
        <v>1.4853030352363643E-2</v>
      </c>
      <c r="AO17186">
        <v>1.4547010154500001E-3</v>
      </c>
    </row>
    <row r="17187" spans="26:41" x14ac:dyDescent="0.35">
      <c r="Z17187">
        <v>1.471389069E-2</v>
      </c>
      <c r="AB17187">
        <f t="shared" si="324"/>
        <v>1.485289121270128E-2</v>
      </c>
      <c r="AO17187">
        <v>1.6188048166399999E-3</v>
      </c>
    </row>
    <row r="17188" spans="26:41" x14ac:dyDescent="0.35">
      <c r="Z17188">
        <v>1.39301413828E-2</v>
      </c>
      <c r="AB17188">
        <f t="shared" si="324"/>
        <v>1.4851968462871378E-2</v>
      </c>
      <c r="AO17188">
        <v>1.8766116172799999E-3</v>
      </c>
    </row>
    <row r="17189" spans="26:41" x14ac:dyDescent="0.35">
      <c r="Z17189">
        <v>1.3587911552000001E-2</v>
      </c>
      <c r="AB17189">
        <f t="shared" si="324"/>
        <v>1.4850704405960506E-2</v>
      </c>
      <c r="AO17189">
        <v>1.9963087071000001E-3</v>
      </c>
    </row>
    <row r="17190" spans="26:41" x14ac:dyDescent="0.35">
      <c r="Z17190">
        <v>1.37349817125E-2</v>
      </c>
      <c r="AB17190">
        <f t="shared" si="324"/>
        <v>1.4849588683267046E-2</v>
      </c>
      <c r="AO17190">
        <v>1.62513800831E-3</v>
      </c>
    </row>
    <row r="17191" spans="26:41" x14ac:dyDescent="0.35">
      <c r="Z17191">
        <v>1.47017762474E-2</v>
      </c>
      <c r="AB17191">
        <f t="shared" si="324"/>
        <v>1.4849440870831178E-2</v>
      </c>
      <c r="AO17191">
        <v>1.2723771606300001E-3</v>
      </c>
    </row>
    <row r="17192" spans="26:41" x14ac:dyDescent="0.35">
      <c r="Z17192">
        <v>1.6403663442200001E-2</v>
      </c>
      <c r="AB17192">
        <f t="shared" si="324"/>
        <v>1.4850995093402547E-2</v>
      </c>
      <c r="AO17192">
        <v>1.57322472824E-3</v>
      </c>
    </row>
    <row r="17193" spans="26:41" x14ac:dyDescent="0.35">
      <c r="Z17193">
        <v>1.43097794694E-2</v>
      </c>
      <c r="AB17193">
        <f t="shared" si="324"/>
        <v>1.4850453877778544E-2</v>
      </c>
      <c r="AO17193">
        <v>1.45456044304E-3</v>
      </c>
    </row>
    <row r="17194" spans="26:41" x14ac:dyDescent="0.35">
      <c r="Z17194">
        <v>1.376289124E-2</v>
      </c>
      <c r="AB17194">
        <f t="shared" si="324"/>
        <v>1.4849366315140765E-2</v>
      </c>
      <c r="AO17194">
        <v>1.92631539293E-3</v>
      </c>
    </row>
    <row r="17195" spans="26:41" x14ac:dyDescent="0.35">
      <c r="Z17195">
        <v>1.39970185358E-2</v>
      </c>
      <c r="AB17195">
        <f t="shared" si="324"/>
        <v>1.4848513967361424E-2</v>
      </c>
      <c r="AO17195">
        <v>2.0073204298399999E-3</v>
      </c>
    </row>
    <row r="17196" spans="26:41" x14ac:dyDescent="0.35">
      <c r="Z17196">
        <v>1.40841915141E-2</v>
      </c>
      <c r="AB17196">
        <f t="shared" si="324"/>
        <v>1.4847749644908164E-2</v>
      </c>
      <c r="AO17196">
        <v>1.7712598412600001E-3</v>
      </c>
    </row>
    <row r="17197" spans="26:41" x14ac:dyDescent="0.35">
      <c r="Z17197">
        <v>1.4051396609899999E-2</v>
      </c>
      <c r="AB17197">
        <f t="shared" si="324"/>
        <v>1.4846953291873155E-2</v>
      </c>
      <c r="AO17197">
        <v>1.35192211037E-3</v>
      </c>
    </row>
    <row r="17198" spans="26:41" x14ac:dyDescent="0.35">
      <c r="Z17198">
        <v>1.3760380531599999E-2</v>
      </c>
      <c r="AB17198">
        <f t="shared" si="324"/>
        <v>1.4845866719112883E-2</v>
      </c>
      <c r="AO17198">
        <v>1.3251713994200001E-3</v>
      </c>
    </row>
    <row r="17199" spans="26:41" x14ac:dyDescent="0.35">
      <c r="Z17199">
        <v>1.40187891586E-2</v>
      </c>
      <c r="AB17199">
        <f t="shared" si="324"/>
        <v>1.4845039641552371E-2</v>
      </c>
      <c r="AO17199">
        <v>1.23468897711E-3</v>
      </c>
    </row>
    <row r="17200" spans="26:41" x14ac:dyDescent="0.35">
      <c r="Z17200">
        <v>1.45576010607E-2</v>
      </c>
      <c r="AB17200">
        <f t="shared" si="324"/>
        <v>1.4844752202971519E-2</v>
      </c>
      <c r="AO17200">
        <v>2.22406716146E-3</v>
      </c>
    </row>
    <row r="17201" spans="26:41" x14ac:dyDescent="0.35">
      <c r="Z17201">
        <v>1.42007108229E-2</v>
      </c>
      <c r="AB17201">
        <f t="shared" si="324"/>
        <v>1.4844108161591447E-2</v>
      </c>
      <c r="AO17201">
        <v>1.3576156064200001E-3</v>
      </c>
    </row>
    <row r="17202" spans="26:41" x14ac:dyDescent="0.35">
      <c r="Z17202">
        <v>1.48424395363E-2</v>
      </c>
      <c r="AB17202">
        <f t="shared" si="324"/>
        <v>1.4844106492966157E-2</v>
      </c>
      <c r="AO17202">
        <v>1.49751162641E-3</v>
      </c>
    </row>
    <row r="17203" spans="26:41" x14ac:dyDescent="0.35">
      <c r="Z17203">
        <v>1.50912139232E-2</v>
      </c>
      <c r="AB17203">
        <f t="shared" si="324"/>
        <v>1.4844353600396392E-2</v>
      </c>
      <c r="AO17203">
        <v>1.48844123901E-3</v>
      </c>
    </row>
    <row r="17204" spans="26:41" x14ac:dyDescent="0.35">
      <c r="Z17204">
        <v>1.4517209008E-2</v>
      </c>
      <c r="AB17204">
        <f t="shared" si="324"/>
        <v>1.4844026455803995E-2</v>
      </c>
      <c r="AO17204">
        <v>1.0446137352700001E-3</v>
      </c>
    </row>
    <row r="17205" spans="26:41" x14ac:dyDescent="0.35">
      <c r="Z17205">
        <v>1.44726751215E-2</v>
      </c>
      <c r="AB17205">
        <f t="shared" si="324"/>
        <v>1.4843655104469691E-2</v>
      </c>
      <c r="AO17205">
        <v>1.0726913630200001E-3</v>
      </c>
    </row>
    <row r="17206" spans="26:41" x14ac:dyDescent="0.35">
      <c r="Z17206">
        <v>1.44198663229E-2</v>
      </c>
      <c r="AB17206">
        <f t="shared" si="324"/>
        <v>1.4843231315688122E-2</v>
      </c>
      <c r="AO17206">
        <v>1.0882206447300001E-3</v>
      </c>
    </row>
    <row r="17207" spans="26:41" x14ac:dyDescent="0.35">
      <c r="Z17207">
        <v>1.4076293846099999E-2</v>
      </c>
      <c r="AB17207">
        <f t="shared" si="324"/>
        <v>1.4842464378218534E-2</v>
      </c>
      <c r="AO17207">
        <v>1.0567987064E-3</v>
      </c>
    </row>
    <row r="17208" spans="26:41" x14ac:dyDescent="0.35">
      <c r="Z17208">
        <v>1.56776883631E-2</v>
      </c>
      <c r="AB17208">
        <f t="shared" si="324"/>
        <v>1.4843299602203415E-2</v>
      </c>
      <c r="AO17208">
        <v>1.45515712448E-3</v>
      </c>
    </row>
    <row r="17209" spans="26:41" x14ac:dyDescent="0.35">
      <c r="Z17209">
        <v>1.4106574115099999E-2</v>
      </c>
      <c r="AB17209">
        <f t="shared" si="324"/>
        <v>1.4842562876716313E-2</v>
      </c>
      <c r="AO17209">
        <v>1.5000812245899999E-3</v>
      </c>
    </row>
    <row r="17210" spans="26:41" x14ac:dyDescent="0.35">
      <c r="Z17210">
        <v>1.51321581071E-2</v>
      </c>
      <c r="AB17210">
        <f t="shared" si="324"/>
        <v>1.4842852471946695E-2</v>
      </c>
      <c r="AO17210">
        <v>1.31553832659E-3</v>
      </c>
    </row>
    <row r="17211" spans="26:41" x14ac:dyDescent="0.35">
      <c r="Z17211">
        <v>1.4027884866499999E-2</v>
      </c>
      <c r="AB17211">
        <f t="shared" si="324"/>
        <v>1.4842037504341248E-2</v>
      </c>
      <c r="AO17211">
        <v>1.2165081517900001E-3</v>
      </c>
    </row>
    <row r="17212" spans="26:41" x14ac:dyDescent="0.35">
      <c r="Z17212">
        <v>1.4205077820699999E-2</v>
      </c>
      <c r="AB17212">
        <f t="shared" si="324"/>
        <v>1.4841400544657607E-2</v>
      </c>
      <c r="AO17212">
        <v>9.8860261525399997E-4</v>
      </c>
    </row>
    <row r="17213" spans="26:41" x14ac:dyDescent="0.35">
      <c r="Z17213">
        <v>1.4722695215099999E-2</v>
      </c>
      <c r="AB17213">
        <f t="shared" si="324"/>
        <v>1.4841281839328049E-2</v>
      </c>
      <c r="AO17213">
        <v>8.6417511692400001E-4</v>
      </c>
    </row>
    <row r="17214" spans="26:41" x14ac:dyDescent="0.35">
      <c r="Z17214">
        <v>1.41516817401E-2</v>
      </c>
      <c r="AB17214">
        <f t="shared" si="324"/>
        <v>1.4840592239228822E-2</v>
      </c>
      <c r="AO17214">
        <v>9.8030775808100002E-4</v>
      </c>
    </row>
    <row r="17215" spans="26:41" x14ac:dyDescent="0.35">
      <c r="Z17215">
        <v>1.5323192213999999E-2</v>
      </c>
      <c r="AB17215">
        <f t="shared" si="324"/>
        <v>1.4841074839203593E-2</v>
      </c>
      <c r="AO17215">
        <v>8.77978016519E-4</v>
      </c>
    </row>
    <row r="17216" spans="26:41" x14ac:dyDescent="0.35">
      <c r="Z17216">
        <v>1.5338747122799999E-2</v>
      </c>
      <c r="AB17216">
        <f t="shared" si="324"/>
        <v>1.4841572511487188E-2</v>
      </c>
      <c r="AO17216">
        <v>8.2083391357800001E-4</v>
      </c>
    </row>
    <row r="17217" spans="26:41" x14ac:dyDescent="0.35">
      <c r="Z17217">
        <v>1.39475142683E-2</v>
      </c>
      <c r="AB17217">
        <f t="shared" si="324"/>
        <v>1.4840678453244001E-2</v>
      </c>
      <c r="AO17217">
        <v>1.0185565530899999E-3</v>
      </c>
    </row>
    <row r="17218" spans="26:41" x14ac:dyDescent="0.35">
      <c r="Z17218">
        <v>1.46962153115E-2</v>
      </c>
      <c r="AB17218">
        <f t="shared" si="324"/>
        <v>1.4840533990102257E-2</v>
      </c>
      <c r="AO17218">
        <v>8.2797776972599998E-4</v>
      </c>
    </row>
    <row r="17219" spans="26:41" x14ac:dyDescent="0.35">
      <c r="Z17219">
        <v>1.52807630377E-2</v>
      </c>
      <c r="AB17219">
        <f t="shared" si="324"/>
        <v>1.4840974219149854E-2</v>
      </c>
      <c r="AO17219">
        <v>7.48007708093E-4</v>
      </c>
    </row>
    <row r="17220" spans="26:41" x14ac:dyDescent="0.35">
      <c r="Z17220">
        <v>1.6422731828100001E-2</v>
      </c>
      <c r="AB17220">
        <f t="shared" si="324"/>
        <v>1.4842555976758804E-2</v>
      </c>
      <c r="AO17220">
        <v>7.5510084739600003E-4</v>
      </c>
    </row>
    <row r="17221" spans="26:41" x14ac:dyDescent="0.35">
      <c r="Z17221">
        <v>1.5904740935500001E-2</v>
      </c>
      <c r="AB17221">
        <f t="shared" si="324"/>
        <v>1.4843618161717545E-2</v>
      </c>
      <c r="AO17221">
        <v>6.3627969483100004E-4</v>
      </c>
    </row>
    <row r="17222" spans="26:41" x14ac:dyDescent="0.35">
      <c r="Z17222">
        <v>1.50924395933E-2</v>
      </c>
      <c r="AB17222">
        <f t="shared" si="324"/>
        <v>1.4843866983149129E-2</v>
      </c>
      <c r="AO17222">
        <v>6.2426472346199997E-4</v>
      </c>
    </row>
    <row r="17223" spans="26:41" x14ac:dyDescent="0.35">
      <c r="Z17223">
        <v>1.47929172613E-2</v>
      </c>
      <c r="AB17223">
        <f t="shared" si="324"/>
        <v>1.4843816033427279E-2</v>
      </c>
      <c r="AO17223">
        <v>6.3384314367599995E-4</v>
      </c>
    </row>
    <row r="17224" spans="26:41" x14ac:dyDescent="0.35">
      <c r="Z17224">
        <v>1.4092171237700001E-2</v>
      </c>
      <c r="AB17224">
        <f t="shared" ref="AB17224:AB17287" si="325">Z17224*$AB$2+AB17223*(1-$AB$2)</f>
        <v>1.4843064388631552E-2</v>
      </c>
      <c r="AO17224">
        <v>6.6027985878400002E-4</v>
      </c>
    </row>
    <row r="17225" spans="26:41" x14ac:dyDescent="0.35">
      <c r="Z17225">
        <v>1.4399975182100001E-2</v>
      </c>
      <c r="AB17225">
        <f t="shared" si="325"/>
        <v>1.484262129942502E-2</v>
      </c>
      <c r="AO17225">
        <v>7.67881821456E-4</v>
      </c>
    </row>
    <row r="17226" spans="26:41" x14ac:dyDescent="0.35">
      <c r="Z17226">
        <v>1.5267791740299999E-2</v>
      </c>
      <c r="AB17226">
        <f t="shared" si="325"/>
        <v>1.4843046469865895E-2</v>
      </c>
      <c r="AO17226">
        <v>7.4513457375399998E-4</v>
      </c>
    </row>
    <row r="17227" spans="26:41" x14ac:dyDescent="0.35">
      <c r="Z17227">
        <v>1.47880307022E-2</v>
      </c>
      <c r="AB17227">
        <f t="shared" si="325"/>
        <v>1.4842991454098228E-2</v>
      </c>
      <c r="AO17227">
        <v>8.6988105791200004E-4</v>
      </c>
    </row>
    <row r="17228" spans="26:41" x14ac:dyDescent="0.35">
      <c r="Z17228">
        <v>1.42226218301E-2</v>
      </c>
      <c r="AB17228">
        <f t="shared" si="325"/>
        <v>1.484237108447423E-2</v>
      </c>
      <c r="AO17228">
        <v>1.2647089523599999E-3</v>
      </c>
    </row>
    <row r="17229" spans="26:41" x14ac:dyDescent="0.35">
      <c r="Z17229">
        <v>1.39443708473E-2</v>
      </c>
      <c r="AB17229">
        <f t="shared" si="325"/>
        <v>1.4841473084237054E-2</v>
      </c>
      <c r="AO17229">
        <v>1.1603613134099999E-3</v>
      </c>
    </row>
    <row r="17230" spans="26:41" x14ac:dyDescent="0.35">
      <c r="Z17230">
        <v>1.39225825819E-2</v>
      </c>
      <c r="AB17230">
        <f t="shared" si="325"/>
        <v>1.4840554193734718E-2</v>
      </c>
      <c r="AO17230">
        <v>1.20368396895E-3</v>
      </c>
    </row>
    <row r="17231" spans="26:41" x14ac:dyDescent="0.35">
      <c r="Z17231">
        <v>1.4102039438300001E-2</v>
      </c>
      <c r="AB17231">
        <f t="shared" si="325"/>
        <v>1.4839815678979284E-2</v>
      </c>
      <c r="AO17231">
        <v>1.26771709184E-3</v>
      </c>
    </row>
    <row r="17232" spans="26:41" x14ac:dyDescent="0.35">
      <c r="Z17232">
        <v>1.4227730587E-2</v>
      </c>
      <c r="AB17232">
        <f t="shared" si="325"/>
        <v>1.4839203593887303E-2</v>
      </c>
      <c r="AO17232">
        <v>1.0363779466499999E-3</v>
      </c>
    </row>
    <row r="17233" spans="26:41" x14ac:dyDescent="0.35">
      <c r="Z17233">
        <v>1.40470342775E-2</v>
      </c>
      <c r="AB17233">
        <f t="shared" si="325"/>
        <v>1.4838411424570916E-2</v>
      </c>
      <c r="AO17233">
        <v>1.3002508805600001E-3</v>
      </c>
    </row>
    <row r="17234" spans="26:41" x14ac:dyDescent="0.35">
      <c r="Z17234">
        <v>1.41763660975E-2</v>
      </c>
      <c r="AB17234">
        <f t="shared" si="325"/>
        <v>1.4837749379243845E-2</v>
      </c>
      <c r="AO17234">
        <v>1.0505975045299999E-3</v>
      </c>
    </row>
    <row r="17235" spans="26:41" x14ac:dyDescent="0.35">
      <c r="Z17235">
        <v>1.4410298522000001E-2</v>
      </c>
      <c r="AB17235">
        <f t="shared" si="325"/>
        <v>1.4837321928386601E-2</v>
      </c>
      <c r="AO17235">
        <v>1.20970401672E-3</v>
      </c>
    </row>
    <row r="17236" spans="26:41" x14ac:dyDescent="0.35">
      <c r="Z17236">
        <v>1.43166038421E-2</v>
      </c>
      <c r="AB17236">
        <f t="shared" si="325"/>
        <v>1.4836801210300314E-2</v>
      </c>
      <c r="AO17236">
        <v>1.31567036967E-3</v>
      </c>
    </row>
    <row r="17237" spans="26:41" x14ac:dyDescent="0.35">
      <c r="Z17237">
        <v>1.44781920341E-2</v>
      </c>
      <c r="AB17237">
        <f t="shared" si="325"/>
        <v>1.4836442601124114E-2</v>
      </c>
      <c r="AO17237">
        <v>1.15215973045E-3</v>
      </c>
    </row>
    <row r="17238" spans="26:41" x14ac:dyDescent="0.35">
      <c r="Z17238">
        <v>1.39790009707E-2</v>
      </c>
      <c r="AB17238">
        <f t="shared" si="325"/>
        <v>1.4835585159493689E-2</v>
      </c>
      <c r="AO17238">
        <v>9.8721428444399997E-4</v>
      </c>
    </row>
    <row r="17239" spans="26:41" x14ac:dyDescent="0.35">
      <c r="Z17239">
        <v>1.41386288367E-2</v>
      </c>
      <c r="AB17239">
        <f t="shared" si="325"/>
        <v>1.4834888203170896E-2</v>
      </c>
      <c r="AO17239">
        <v>1.53771881087E-3</v>
      </c>
    </row>
    <row r="17240" spans="26:41" x14ac:dyDescent="0.35">
      <c r="Z17240">
        <v>1.41450822073E-2</v>
      </c>
      <c r="AB17240">
        <f t="shared" si="325"/>
        <v>1.4834198397175025E-2</v>
      </c>
      <c r="AO17240">
        <v>1.86048848423E-3</v>
      </c>
    </row>
    <row r="17241" spans="26:41" x14ac:dyDescent="0.35">
      <c r="Z17241">
        <v>1.39181836651E-2</v>
      </c>
      <c r="AB17241">
        <f t="shared" si="325"/>
        <v>1.483328238244295E-2</v>
      </c>
      <c r="AO17241">
        <v>2.6483453421900002E-3</v>
      </c>
    </row>
    <row r="17242" spans="26:41" x14ac:dyDescent="0.35">
      <c r="Z17242">
        <v>1.51421965295E-2</v>
      </c>
      <c r="AB17242">
        <f t="shared" si="325"/>
        <v>1.4833591296590008E-2</v>
      </c>
      <c r="AO17242">
        <v>3.1748618521799999E-3</v>
      </c>
    </row>
    <row r="17243" spans="26:41" x14ac:dyDescent="0.35">
      <c r="Z17243">
        <v>1.7720153686700001E-2</v>
      </c>
      <c r="AB17243">
        <f t="shared" si="325"/>
        <v>1.4836477858980117E-2</v>
      </c>
      <c r="AO17243">
        <v>2.5228995466299998E-3</v>
      </c>
    </row>
    <row r="17244" spans="26:41" x14ac:dyDescent="0.35">
      <c r="Z17244">
        <v>1.5775670863799999E-2</v>
      </c>
      <c r="AB17244">
        <f t="shared" si="325"/>
        <v>1.4837417051984936E-2</v>
      </c>
      <c r="AO17244">
        <v>1.93989543583E-3</v>
      </c>
    </row>
    <row r="17245" spans="26:41" x14ac:dyDescent="0.35">
      <c r="Z17245">
        <v>1.4387308763E-2</v>
      </c>
      <c r="AB17245">
        <f t="shared" si="325"/>
        <v>1.4836966943695951E-2</v>
      </c>
      <c r="AO17245">
        <v>1.45772838167E-3</v>
      </c>
    </row>
    <row r="17246" spans="26:41" x14ac:dyDescent="0.35">
      <c r="Z17246">
        <v>1.4337130080700001E-2</v>
      </c>
      <c r="AB17246">
        <f t="shared" si="325"/>
        <v>1.4836467106832955E-2</v>
      </c>
      <c r="AO17246">
        <v>1.44505000828E-3</v>
      </c>
    </row>
    <row r="17247" spans="26:41" x14ac:dyDescent="0.35">
      <c r="Z17247">
        <v>1.5002055721299999E-2</v>
      </c>
      <c r="AB17247">
        <f t="shared" si="325"/>
        <v>1.4836632695447421E-2</v>
      </c>
      <c r="AO17247">
        <v>1.3147743490300001E-3</v>
      </c>
    </row>
    <row r="17248" spans="26:41" x14ac:dyDescent="0.35">
      <c r="Z17248">
        <v>1.47175713381E-2</v>
      </c>
      <c r="AB17248">
        <f t="shared" si="325"/>
        <v>1.4836513634090073E-2</v>
      </c>
      <c r="AO17248">
        <v>1.56311672451E-3</v>
      </c>
    </row>
    <row r="17249" spans="26:41" x14ac:dyDescent="0.35">
      <c r="Z17249">
        <v>1.41666109285E-2</v>
      </c>
      <c r="AB17249">
        <f t="shared" si="325"/>
        <v>1.4835843731384482E-2</v>
      </c>
      <c r="AO17249">
        <v>2.1045445610500002E-3</v>
      </c>
    </row>
    <row r="17250" spans="26:41" x14ac:dyDescent="0.35">
      <c r="Z17250">
        <v>1.6001279918399999E-2</v>
      </c>
      <c r="AB17250">
        <f t="shared" si="325"/>
        <v>1.4837009167571498E-2</v>
      </c>
      <c r="AO17250">
        <v>1.8868704638800001E-3</v>
      </c>
    </row>
    <row r="17251" spans="26:41" x14ac:dyDescent="0.35">
      <c r="Z17251">
        <v>1.52575619005E-2</v>
      </c>
      <c r="AB17251">
        <f t="shared" si="325"/>
        <v>1.4837429720304426E-2</v>
      </c>
      <c r="AO17251">
        <v>1.6988584922099999E-3</v>
      </c>
    </row>
    <row r="17252" spans="26:41" x14ac:dyDescent="0.35">
      <c r="Z17252">
        <v>1.38696350426E-2</v>
      </c>
      <c r="AB17252">
        <f t="shared" si="325"/>
        <v>1.4836461925626722E-2</v>
      </c>
      <c r="AO17252">
        <v>2.0487490580900001E-3</v>
      </c>
    </row>
    <row r="17253" spans="26:41" x14ac:dyDescent="0.35">
      <c r="Z17253">
        <v>1.4040732767900001E-2</v>
      </c>
      <c r="AB17253">
        <f t="shared" si="325"/>
        <v>1.4835666196468995E-2</v>
      </c>
      <c r="AO17253">
        <v>2.59416448945E-3</v>
      </c>
    </row>
    <row r="17254" spans="26:41" x14ac:dyDescent="0.35">
      <c r="Z17254">
        <v>1.3852085051099999E-2</v>
      </c>
      <c r="AB17254">
        <f t="shared" si="325"/>
        <v>1.4834682615323625E-2</v>
      </c>
      <c r="AO17254">
        <v>4.1027747176400004E-3</v>
      </c>
    </row>
    <row r="17255" spans="26:41" x14ac:dyDescent="0.35">
      <c r="Z17255">
        <v>1.46171850821E-2</v>
      </c>
      <c r="AB17255">
        <f t="shared" si="325"/>
        <v>1.4834465117790402E-2</v>
      </c>
      <c r="AO17255">
        <v>4.4335678371600004E-3</v>
      </c>
    </row>
    <row r="17256" spans="26:41" x14ac:dyDescent="0.35">
      <c r="Z17256">
        <v>1.52568577622E-2</v>
      </c>
      <c r="AB17256">
        <f t="shared" si="325"/>
        <v>1.4834887510434812E-2</v>
      </c>
      <c r="AO17256">
        <v>5.7885286728099998E-3</v>
      </c>
    </row>
    <row r="17257" spans="26:41" x14ac:dyDescent="0.35">
      <c r="Z17257">
        <v>1.5047400349E-2</v>
      </c>
      <c r="AB17257">
        <f t="shared" si="325"/>
        <v>1.4835100023273377E-2</v>
      </c>
      <c r="AO17257">
        <v>4.7320973633200002E-3</v>
      </c>
    </row>
    <row r="17258" spans="26:41" x14ac:dyDescent="0.35">
      <c r="Z17258">
        <v>1.5264086933299999E-2</v>
      </c>
      <c r="AB17258">
        <f t="shared" si="325"/>
        <v>1.4835529010183403E-2</v>
      </c>
      <c r="AO17258">
        <v>4.0104360645199996E-3</v>
      </c>
    </row>
    <row r="17259" spans="26:41" x14ac:dyDescent="0.35">
      <c r="Z17259">
        <v>1.4509269497599999E-2</v>
      </c>
      <c r="AB17259">
        <f t="shared" si="325"/>
        <v>1.4835202750670819E-2</v>
      </c>
      <c r="AO17259">
        <v>2.0752225467500001E-3</v>
      </c>
    </row>
    <row r="17260" spans="26:41" x14ac:dyDescent="0.35">
      <c r="Z17260">
        <v>1.4230407418299999E-2</v>
      </c>
      <c r="AB17260">
        <f t="shared" si="325"/>
        <v>1.4834597955338447E-2</v>
      </c>
      <c r="AO17260">
        <v>1.33978260234E-3</v>
      </c>
    </row>
    <row r="17261" spans="26:41" x14ac:dyDescent="0.35">
      <c r="Z17261">
        <v>1.4814530548899999E-2</v>
      </c>
      <c r="AB17261">
        <f t="shared" si="325"/>
        <v>1.4834577887932009E-2</v>
      </c>
      <c r="AO17261">
        <v>1.13037122022E-3</v>
      </c>
    </row>
    <row r="17262" spans="26:41" x14ac:dyDescent="0.35">
      <c r="Z17262">
        <v>1.47460744743E-2</v>
      </c>
      <c r="AB17262">
        <f t="shared" si="325"/>
        <v>1.4834489384518377E-2</v>
      </c>
      <c r="AO17262">
        <v>1.13147540495E-3</v>
      </c>
    </row>
    <row r="17263" spans="26:41" x14ac:dyDescent="0.35">
      <c r="Z17263">
        <v>1.51642036645E-2</v>
      </c>
      <c r="AB17263">
        <f t="shared" si="325"/>
        <v>1.4834819098798357E-2</v>
      </c>
      <c r="AO17263">
        <v>9.1030839232099999E-4</v>
      </c>
    </row>
    <row r="17264" spans="26:41" x14ac:dyDescent="0.35">
      <c r="Z17264">
        <v>1.4427392174200001E-2</v>
      </c>
      <c r="AB17264">
        <f t="shared" si="325"/>
        <v>1.4834411671873758E-2</v>
      </c>
      <c r="AO17264">
        <v>8.4750065085500005E-4</v>
      </c>
    </row>
    <row r="17265" spans="26:41" x14ac:dyDescent="0.35">
      <c r="Z17265">
        <v>1.48158502768E-2</v>
      </c>
      <c r="AB17265">
        <f t="shared" si="325"/>
        <v>1.4834393110478685E-2</v>
      </c>
      <c r="AO17265">
        <v>8.9005059869200003E-4</v>
      </c>
    </row>
    <row r="17266" spans="26:41" x14ac:dyDescent="0.35">
      <c r="Z17266">
        <v>1.49519951389E-2</v>
      </c>
      <c r="AB17266">
        <f t="shared" si="325"/>
        <v>1.4834510712507106E-2</v>
      </c>
      <c r="AO17266">
        <v>7.4439882162100003E-4</v>
      </c>
    </row>
    <row r="17267" spans="26:41" x14ac:dyDescent="0.35">
      <c r="Z17267">
        <v>1.4326319483800001E-2</v>
      </c>
      <c r="AB17267">
        <f t="shared" si="325"/>
        <v>1.48340025212784E-2</v>
      </c>
      <c r="AO17267">
        <v>7.1555705391400002E-4</v>
      </c>
    </row>
    <row r="17268" spans="26:41" x14ac:dyDescent="0.35">
      <c r="Z17268">
        <v>1.42409766011E-2</v>
      </c>
      <c r="AB17268">
        <f t="shared" si="325"/>
        <v>1.4833409495358222E-2</v>
      </c>
      <c r="AO17268">
        <v>7.1128590531000001E-4</v>
      </c>
    </row>
    <row r="17269" spans="26:41" x14ac:dyDescent="0.35">
      <c r="Z17269">
        <v>1.4293256925200001E-2</v>
      </c>
      <c r="AB17269">
        <f t="shared" si="325"/>
        <v>1.4832869342788064E-2</v>
      </c>
      <c r="AO17269">
        <v>6.6322868671300002E-4</v>
      </c>
    </row>
    <row r="17270" spans="26:41" x14ac:dyDescent="0.35">
      <c r="Z17270">
        <v>1.3992532603100001E-2</v>
      </c>
      <c r="AB17270">
        <f t="shared" si="325"/>
        <v>1.4832029006048375E-2</v>
      </c>
      <c r="AO17270">
        <v>6.5658710967E-4</v>
      </c>
    </row>
    <row r="17271" spans="26:41" x14ac:dyDescent="0.35">
      <c r="Z17271">
        <v>1.39957685783E-2</v>
      </c>
      <c r="AB17271">
        <f t="shared" si="325"/>
        <v>1.4831192745620626E-2</v>
      </c>
      <c r="AO17271">
        <v>7.2916208742300004E-4</v>
      </c>
    </row>
    <row r="17272" spans="26:41" x14ac:dyDescent="0.35">
      <c r="Z17272">
        <v>1.4042026477200001E-2</v>
      </c>
      <c r="AB17272">
        <f t="shared" si="325"/>
        <v>1.4830403579352204E-2</v>
      </c>
      <c r="AO17272">
        <v>6.9714537810800002E-4</v>
      </c>
    </row>
    <row r="17273" spans="26:41" x14ac:dyDescent="0.35">
      <c r="Z17273">
        <v>1.64887535278E-2</v>
      </c>
      <c r="AB17273">
        <f t="shared" si="325"/>
        <v>1.4832061929300651E-2</v>
      </c>
      <c r="AO17273">
        <v>6.4470642720700002E-4</v>
      </c>
    </row>
    <row r="17274" spans="26:41" x14ac:dyDescent="0.35">
      <c r="Z17274">
        <v>1.6697433622400001E-2</v>
      </c>
      <c r="AB17274">
        <f t="shared" si="325"/>
        <v>1.4833927300993749E-2</v>
      </c>
      <c r="AO17274">
        <v>7.3142295526699996E-4</v>
      </c>
    </row>
    <row r="17275" spans="26:41" x14ac:dyDescent="0.35">
      <c r="Z17275">
        <v>1.5819198589200001E-2</v>
      </c>
      <c r="AB17275">
        <f t="shared" si="325"/>
        <v>1.4834912572281955E-2</v>
      </c>
      <c r="AO17275">
        <v>7.6302865791600001E-4</v>
      </c>
    </row>
    <row r="17276" spans="26:41" x14ac:dyDescent="0.35">
      <c r="Z17276">
        <v>1.39209466686E-2</v>
      </c>
      <c r="AB17276">
        <f t="shared" si="325"/>
        <v>1.4833998606378273E-2</v>
      </c>
      <c r="AO17276">
        <v>6.5439759046000004E-4</v>
      </c>
    </row>
    <row r="17277" spans="26:41" x14ac:dyDescent="0.35">
      <c r="Z17277">
        <v>1.36919789933E-2</v>
      </c>
      <c r="AB17277">
        <f t="shared" si="325"/>
        <v>1.4832856586765194E-2</v>
      </c>
      <c r="AO17277">
        <v>6.8368930055799995E-4</v>
      </c>
    </row>
    <row r="17278" spans="26:41" x14ac:dyDescent="0.35">
      <c r="Z17278">
        <v>1.40213677338E-2</v>
      </c>
      <c r="AB17278">
        <f t="shared" si="325"/>
        <v>1.4832045097912229E-2</v>
      </c>
      <c r="AO17278">
        <v>6.9741490859000005E-4</v>
      </c>
    </row>
    <row r="17279" spans="26:41" x14ac:dyDescent="0.35">
      <c r="Z17279">
        <v>1.41351019911E-2</v>
      </c>
      <c r="AB17279">
        <f t="shared" si="325"/>
        <v>1.4831348154805416E-2</v>
      </c>
      <c r="AO17279">
        <v>6.5543359413000005E-4</v>
      </c>
    </row>
    <row r="17280" spans="26:41" x14ac:dyDescent="0.35">
      <c r="Z17280">
        <v>1.4563816310499999E-2</v>
      </c>
      <c r="AB17280">
        <f t="shared" si="325"/>
        <v>1.4831080622961111E-2</v>
      </c>
      <c r="AO17280">
        <v>6.0844918104299998E-4</v>
      </c>
    </row>
    <row r="17281" spans="26:41" x14ac:dyDescent="0.35">
      <c r="Z17281">
        <v>1.47820477225E-2</v>
      </c>
      <c r="AB17281">
        <f t="shared" si="325"/>
        <v>1.4831031590060649E-2</v>
      </c>
      <c r="AO17281">
        <v>6.2496653560200005E-4</v>
      </c>
    </row>
    <row r="17282" spans="26:41" x14ac:dyDescent="0.35">
      <c r="Z17282">
        <v>1.4881736777E-2</v>
      </c>
      <c r="AB17282">
        <f t="shared" si="325"/>
        <v>1.4831082295247589E-2</v>
      </c>
      <c r="AO17282">
        <v>8.1929387608699995E-4</v>
      </c>
    </row>
    <row r="17283" spans="26:41" x14ac:dyDescent="0.35">
      <c r="Z17283">
        <v>1.6211544350399999E-2</v>
      </c>
      <c r="AB17283">
        <f t="shared" si="325"/>
        <v>1.4832462757302742E-2</v>
      </c>
      <c r="AO17283">
        <v>8.6026816763200005E-4</v>
      </c>
    </row>
    <row r="17284" spans="26:41" x14ac:dyDescent="0.35">
      <c r="Z17284">
        <v>1.46869066577E-2</v>
      </c>
      <c r="AB17284">
        <f t="shared" si="325"/>
        <v>1.483231720120314E-2</v>
      </c>
      <c r="AO17284">
        <v>9.3553727364999997E-4</v>
      </c>
    </row>
    <row r="17285" spans="26:41" x14ac:dyDescent="0.35">
      <c r="Z17285">
        <v>1.3959189582000001E-2</v>
      </c>
      <c r="AB17285">
        <f t="shared" si="325"/>
        <v>1.4831444073583937E-2</v>
      </c>
      <c r="AO17285">
        <v>8.9358404785299999E-4</v>
      </c>
    </row>
    <row r="17286" spans="26:41" x14ac:dyDescent="0.35">
      <c r="Z17286">
        <v>1.45063899796E-2</v>
      </c>
      <c r="AB17286">
        <f t="shared" si="325"/>
        <v>1.4831119019489953E-2</v>
      </c>
      <c r="AO17286">
        <v>8.6132451551800004E-4</v>
      </c>
    </row>
    <row r="17287" spans="26:41" x14ac:dyDescent="0.35">
      <c r="Z17287">
        <v>1.40197624052E-2</v>
      </c>
      <c r="AB17287">
        <f t="shared" si="325"/>
        <v>1.4830307662875663E-2</v>
      </c>
      <c r="AO17287">
        <v>9.0662690939999997E-4</v>
      </c>
    </row>
    <row r="17288" spans="26:41" x14ac:dyDescent="0.35">
      <c r="Z17288">
        <v>1.37499634988E-2</v>
      </c>
      <c r="AB17288">
        <f t="shared" ref="AB17288:AB17351" si="326">Z17288*$AB$2+AB17287*(1-$AB$2)</f>
        <v>1.4829227318711587E-2</v>
      </c>
      <c r="AO17288">
        <v>7.7919822644600002E-4</v>
      </c>
    </row>
    <row r="17289" spans="26:41" x14ac:dyDescent="0.35">
      <c r="Z17289">
        <v>1.49813566684E-2</v>
      </c>
      <c r="AB17289">
        <f t="shared" si="326"/>
        <v>1.4829379448061276E-2</v>
      </c>
      <c r="AO17289">
        <v>6.7378954513399995E-4</v>
      </c>
    </row>
    <row r="17290" spans="26:41" x14ac:dyDescent="0.35">
      <c r="Z17290">
        <v>1.4843937666500001E-2</v>
      </c>
      <c r="AB17290">
        <f t="shared" si="326"/>
        <v>1.4829394006279716E-2</v>
      </c>
      <c r="AO17290">
        <v>6.0050224529199997E-4</v>
      </c>
    </row>
    <row r="17291" spans="26:41" x14ac:dyDescent="0.35">
      <c r="Z17291">
        <v>1.47648552304E-2</v>
      </c>
      <c r="AB17291">
        <f t="shared" si="326"/>
        <v>1.4829329467503836E-2</v>
      </c>
      <c r="AO17291">
        <v>6.6267090924799999E-4</v>
      </c>
    </row>
    <row r="17292" spans="26:41" x14ac:dyDescent="0.35">
      <c r="Z17292">
        <v>1.41416859512E-2</v>
      </c>
      <c r="AB17292">
        <f t="shared" si="326"/>
        <v>1.4828641823987533E-2</v>
      </c>
      <c r="AO17292">
        <v>7.3386836675799999E-4</v>
      </c>
    </row>
    <row r="17293" spans="26:41" x14ac:dyDescent="0.35">
      <c r="Z17293">
        <v>1.3893404420800001E-2</v>
      </c>
      <c r="AB17293">
        <f t="shared" si="326"/>
        <v>1.4827706586584345E-2</v>
      </c>
      <c r="AO17293">
        <v>6.8125817658299997E-4</v>
      </c>
    </row>
    <row r="17294" spans="26:41" x14ac:dyDescent="0.35">
      <c r="Z17294">
        <v>1.4461553112499999E-2</v>
      </c>
      <c r="AB17294">
        <f t="shared" si="326"/>
        <v>1.4827340433110261E-2</v>
      </c>
      <c r="AO17294">
        <v>7.0359628427899999E-4</v>
      </c>
    </row>
    <row r="17295" spans="26:41" x14ac:dyDescent="0.35">
      <c r="Z17295">
        <v>1.3745582881500001E-2</v>
      </c>
      <c r="AB17295">
        <f t="shared" si="326"/>
        <v>1.4826258675558651E-2</v>
      </c>
      <c r="AO17295">
        <v>7.3579406266500004E-4</v>
      </c>
    </row>
    <row r="17296" spans="26:41" x14ac:dyDescent="0.35">
      <c r="Z17296">
        <v>1.4205131563E-2</v>
      </c>
      <c r="AB17296">
        <f t="shared" si="326"/>
        <v>1.4825637548446092E-2</v>
      </c>
      <c r="AO17296">
        <v>1.00110619231E-3</v>
      </c>
    </row>
    <row r="17297" spans="26:41" x14ac:dyDescent="0.35">
      <c r="Z17297">
        <v>1.7152693227700001E-2</v>
      </c>
      <c r="AB17297">
        <f t="shared" si="326"/>
        <v>1.4827964604125346E-2</v>
      </c>
      <c r="AO17297">
        <v>1.9833682167700001E-3</v>
      </c>
    </row>
    <row r="17298" spans="26:41" x14ac:dyDescent="0.35">
      <c r="Z17298">
        <v>1.4534942396999999E-2</v>
      </c>
      <c r="AB17298">
        <f t="shared" si="326"/>
        <v>1.4827671581918221E-2</v>
      </c>
      <c r="AO17298">
        <v>2.2485615137399998E-3</v>
      </c>
    </row>
    <row r="17299" spans="26:41" x14ac:dyDescent="0.35">
      <c r="Z17299">
        <v>1.42757295307E-2</v>
      </c>
      <c r="AB17299">
        <f t="shared" si="326"/>
        <v>1.4827119639867003E-2</v>
      </c>
      <c r="AO17299">
        <v>4.1438141417300001E-3</v>
      </c>
    </row>
    <row r="17300" spans="26:41" x14ac:dyDescent="0.35">
      <c r="Z17300">
        <v>1.39598235675E-2</v>
      </c>
      <c r="AB17300">
        <f t="shared" si="326"/>
        <v>1.4826252343794635E-2</v>
      </c>
      <c r="AO17300">
        <v>4.1742369614300003E-3</v>
      </c>
    </row>
    <row r="17301" spans="26:41" x14ac:dyDescent="0.35">
      <c r="Z17301">
        <v>1.5364146081999999E-2</v>
      </c>
      <c r="AB17301">
        <f t="shared" si="326"/>
        <v>1.482679023753284E-2</v>
      </c>
      <c r="AO17301">
        <v>3.1386397437400001E-3</v>
      </c>
    </row>
    <row r="17302" spans="26:41" x14ac:dyDescent="0.35">
      <c r="Z17302">
        <v>1.5251553611600001E-2</v>
      </c>
      <c r="AB17302">
        <f t="shared" si="326"/>
        <v>1.4827215000906908E-2</v>
      </c>
      <c r="AO17302">
        <v>2.10336297254E-3</v>
      </c>
    </row>
    <row r="17303" spans="26:41" x14ac:dyDescent="0.35">
      <c r="Z17303">
        <v>1.47734863485E-2</v>
      </c>
      <c r="AB17303">
        <f t="shared" si="326"/>
        <v>1.4827161272254502E-2</v>
      </c>
      <c r="AO17303">
        <v>1.3555628393499999E-3</v>
      </c>
    </row>
    <row r="17304" spans="26:41" x14ac:dyDescent="0.35">
      <c r="Z17304">
        <v>1.44383920835E-2</v>
      </c>
      <c r="AB17304">
        <f t="shared" si="326"/>
        <v>1.4826772503065747E-2</v>
      </c>
      <c r="AO17304">
        <v>1.23666350724E-3</v>
      </c>
    </row>
    <row r="17305" spans="26:41" x14ac:dyDescent="0.35">
      <c r="Z17305">
        <v>1.42222455116E-2</v>
      </c>
      <c r="AB17305">
        <f t="shared" si="326"/>
        <v>1.4826167976074282E-2</v>
      </c>
      <c r="AO17305">
        <v>1.2267579942700001E-3</v>
      </c>
    </row>
    <row r="17306" spans="26:41" x14ac:dyDescent="0.35">
      <c r="Z17306">
        <v>1.43246105857E-2</v>
      </c>
      <c r="AB17306">
        <f t="shared" si="326"/>
        <v>1.4825666418683906E-2</v>
      </c>
      <c r="AO17306">
        <v>8.9262260564200002E-4</v>
      </c>
    </row>
    <row r="17307" spans="26:41" x14ac:dyDescent="0.35">
      <c r="Z17307">
        <v>1.4518095250499999E-2</v>
      </c>
      <c r="AB17307">
        <f t="shared" si="326"/>
        <v>1.4825358847515723E-2</v>
      </c>
      <c r="AO17307">
        <v>7.80028504079E-4</v>
      </c>
    </row>
    <row r="17308" spans="26:41" x14ac:dyDescent="0.35">
      <c r="Z17308">
        <v>1.46945598024E-2</v>
      </c>
      <c r="AB17308">
        <f t="shared" si="326"/>
        <v>1.4825228048470607E-2</v>
      </c>
      <c r="AO17308">
        <v>7.3326619244899998E-4</v>
      </c>
    </row>
    <row r="17309" spans="26:41" x14ac:dyDescent="0.35">
      <c r="Z17309">
        <v>1.5017542375E-2</v>
      </c>
      <c r="AB17309">
        <f t="shared" si="326"/>
        <v>1.4825420362797137E-2</v>
      </c>
      <c r="AO17309">
        <v>7.6156784670800004E-4</v>
      </c>
    </row>
    <row r="17310" spans="26:41" x14ac:dyDescent="0.35">
      <c r="Z17310">
        <v>1.4291710938500001E-2</v>
      </c>
      <c r="AB17310">
        <f t="shared" si="326"/>
        <v>1.4824886653372839E-2</v>
      </c>
      <c r="AO17310">
        <v>8.9433171412699999E-4</v>
      </c>
    </row>
    <row r="17311" spans="26:41" x14ac:dyDescent="0.35">
      <c r="Z17311">
        <v>1.40484009248E-2</v>
      </c>
      <c r="AB17311">
        <f t="shared" si="326"/>
        <v>1.4824110167644266E-2</v>
      </c>
      <c r="AO17311">
        <v>8.86574303615E-4</v>
      </c>
    </row>
    <row r="17312" spans="26:41" x14ac:dyDescent="0.35">
      <c r="Z17312">
        <v>1.41563917566E-2</v>
      </c>
      <c r="AB17312">
        <f t="shared" si="326"/>
        <v>1.4823442449233223E-2</v>
      </c>
      <c r="AO17312">
        <v>1.4682531117399999E-3</v>
      </c>
    </row>
    <row r="17313" spans="26:41" x14ac:dyDescent="0.35">
      <c r="Z17313">
        <v>1.52813682338E-2</v>
      </c>
      <c r="AB17313">
        <f t="shared" si="326"/>
        <v>1.482390037501779E-2</v>
      </c>
      <c r="AO17313">
        <v>2.2245087235E-3</v>
      </c>
    </row>
    <row r="17314" spans="26:41" x14ac:dyDescent="0.35">
      <c r="Z17314">
        <v>1.57113360901E-2</v>
      </c>
      <c r="AB17314">
        <f t="shared" si="326"/>
        <v>1.4824787810732872E-2</v>
      </c>
      <c r="AO17314">
        <v>1.3770216531800001E-3</v>
      </c>
    </row>
    <row r="17315" spans="26:41" x14ac:dyDescent="0.35">
      <c r="Z17315">
        <v>1.4505640641600001E-2</v>
      </c>
      <c r="AB17315">
        <f t="shared" si="326"/>
        <v>1.4824468663563739E-2</v>
      </c>
      <c r="AO17315">
        <v>2.1116169290699999E-3</v>
      </c>
    </row>
    <row r="17316" spans="26:41" x14ac:dyDescent="0.35">
      <c r="Z17316">
        <v>1.37594078425E-2</v>
      </c>
      <c r="AB17316">
        <f t="shared" si="326"/>
        <v>1.4823403602742676E-2</v>
      </c>
      <c r="AO17316">
        <v>1.9869573697499998E-3</v>
      </c>
    </row>
    <row r="17317" spans="26:41" x14ac:dyDescent="0.35">
      <c r="Z17317">
        <v>1.3849002674100001E-2</v>
      </c>
      <c r="AB17317">
        <f t="shared" si="326"/>
        <v>1.4822429201814034E-2</v>
      </c>
      <c r="AO17317">
        <v>1.5582307621400001E-3</v>
      </c>
    </row>
    <row r="17318" spans="26:41" x14ac:dyDescent="0.35">
      <c r="Z17318">
        <v>1.4148381345999999E-2</v>
      </c>
      <c r="AB17318">
        <f t="shared" si="326"/>
        <v>1.482175515395822E-2</v>
      </c>
      <c r="AO17318">
        <v>1.2654246456600001E-3</v>
      </c>
    </row>
    <row r="17319" spans="26:41" x14ac:dyDescent="0.35">
      <c r="Z17319">
        <v>1.4306763698E-2</v>
      </c>
      <c r="AB17319">
        <f t="shared" si="326"/>
        <v>1.4821240162502261E-2</v>
      </c>
      <c r="AO17319">
        <v>2.1740830843499999E-3</v>
      </c>
    </row>
    <row r="17320" spans="26:41" x14ac:dyDescent="0.35">
      <c r="Z17320">
        <v>1.43062962645E-2</v>
      </c>
      <c r="AB17320">
        <f t="shared" si="326"/>
        <v>1.4820725218604258E-2</v>
      </c>
      <c r="AO17320">
        <v>1.75673178752E-3</v>
      </c>
    </row>
    <row r="17321" spans="26:41" x14ac:dyDescent="0.35">
      <c r="Z17321">
        <v>1.38816437144E-2</v>
      </c>
      <c r="AB17321">
        <f t="shared" si="326"/>
        <v>1.4819786137100053E-2</v>
      </c>
      <c r="AO17321">
        <v>1.6905680648400001E-3</v>
      </c>
    </row>
    <row r="17322" spans="26:41" x14ac:dyDescent="0.35">
      <c r="Z17322">
        <v>1.50640571145E-2</v>
      </c>
      <c r="AB17322">
        <f t="shared" si="326"/>
        <v>1.4820030408077452E-2</v>
      </c>
      <c r="AO17322">
        <v>1.3346615147800001E-3</v>
      </c>
    </row>
    <row r="17323" spans="26:41" x14ac:dyDescent="0.35">
      <c r="Z17323">
        <v>1.48037971876E-2</v>
      </c>
      <c r="AB17323">
        <f t="shared" si="326"/>
        <v>1.4820014174856974E-2</v>
      </c>
      <c r="AO17323">
        <v>1.28484265893E-3</v>
      </c>
    </row>
    <row r="17324" spans="26:41" x14ac:dyDescent="0.35">
      <c r="Z17324">
        <v>1.41621836809E-2</v>
      </c>
      <c r="AB17324">
        <f t="shared" si="326"/>
        <v>1.4819356344363018E-2</v>
      </c>
      <c r="AO17324">
        <v>1.3659517415799999E-3</v>
      </c>
    </row>
    <row r="17325" spans="26:41" x14ac:dyDescent="0.35">
      <c r="Z17325">
        <v>1.6273832532500001E-2</v>
      </c>
      <c r="AB17325">
        <f t="shared" si="326"/>
        <v>1.4820810820551155E-2</v>
      </c>
      <c r="AO17325">
        <v>1.3428893112500001E-3</v>
      </c>
    </row>
    <row r="17326" spans="26:41" x14ac:dyDescent="0.35">
      <c r="Z17326">
        <v>1.55772067151E-2</v>
      </c>
      <c r="AB17326">
        <f t="shared" si="326"/>
        <v>1.4821567216445702E-2</v>
      </c>
      <c r="AO17326">
        <v>1.0873499668699999E-3</v>
      </c>
    </row>
    <row r="17327" spans="26:41" x14ac:dyDescent="0.35">
      <c r="Z17327">
        <v>1.42257450832E-2</v>
      </c>
      <c r="AB17327">
        <f t="shared" si="326"/>
        <v>1.4820971394312456E-2</v>
      </c>
      <c r="AO17327">
        <v>1.08418112101E-3</v>
      </c>
    </row>
    <row r="17328" spans="26:41" x14ac:dyDescent="0.35">
      <c r="Z17328">
        <v>1.42968895212E-2</v>
      </c>
      <c r="AB17328">
        <f t="shared" si="326"/>
        <v>1.4820447312439344E-2</v>
      </c>
      <c r="AO17328">
        <v>8.7994132898899997E-4</v>
      </c>
    </row>
    <row r="17329" spans="26:41" x14ac:dyDescent="0.35">
      <c r="Z17329">
        <v>1.4960242052900001E-2</v>
      </c>
      <c r="AB17329">
        <f t="shared" si="326"/>
        <v>1.4820587107179805E-2</v>
      </c>
      <c r="AO17329">
        <v>1.0267511606600001E-3</v>
      </c>
    </row>
    <row r="17330" spans="26:41" x14ac:dyDescent="0.35">
      <c r="Z17330">
        <v>1.43818976533E-2</v>
      </c>
      <c r="AB17330">
        <f t="shared" si="326"/>
        <v>1.4820148417725925E-2</v>
      </c>
      <c r="AO17330">
        <v>9.1117949058600002E-4</v>
      </c>
    </row>
    <row r="17331" spans="26:41" x14ac:dyDescent="0.35">
      <c r="Z17331">
        <v>1.5303833015999999E-2</v>
      </c>
      <c r="AB17331">
        <f t="shared" si="326"/>
        <v>1.4820632102324198E-2</v>
      </c>
      <c r="AO17331">
        <v>7.7928395702500002E-4</v>
      </c>
    </row>
    <row r="17332" spans="26:41" x14ac:dyDescent="0.35">
      <c r="Z17332">
        <v>1.3828214517799999E-2</v>
      </c>
      <c r="AB17332">
        <f t="shared" si="326"/>
        <v>1.4819639684739674E-2</v>
      </c>
      <c r="AO17332">
        <v>7.6404800123999999E-4</v>
      </c>
    </row>
    <row r="17333" spans="26:41" x14ac:dyDescent="0.35">
      <c r="Z17333">
        <v>1.4790758519799999E-2</v>
      </c>
      <c r="AB17333">
        <f t="shared" si="326"/>
        <v>1.4819610803574733E-2</v>
      </c>
      <c r="AO17333">
        <v>6.9326228154899998E-4</v>
      </c>
    </row>
    <row r="17334" spans="26:41" x14ac:dyDescent="0.35">
      <c r="Z17334">
        <v>1.46485967532E-2</v>
      </c>
      <c r="AB17334">
        <f t="shared" si="326"/>
        <v>1.4819439789524358E-2</v>
      </c>
      <c r="AO17334">
        <v>7.9051699331699995E-4</v>
      </c>
    </row>
    <row r="17335" spans="26:41" x14ac:dyDescent="0.35">
      <c r="Z17335">
        <v>1.3851754776099999E-2</v>
      </c>
      <c r="AB17335">
        <f t="shared" si="326"/>
        <v>1.4818472104510932E-2</v>
      </c>
      <c r="AO17335">
        <v>7.8307677915800001E-4</v>
      </c>
    </row>
    <row r="17336" spans="26:41" x14ac:dyDescent="0.35">
      <c r="Z17336">
        <v>1.43122172368E-2</v>
      </c>
      <c r="AB17336">
        <f t="shared" si="326"/>
        <v>1.4817965849643221E-2</v>
      </c>
      <c r="AO17336">
        <v>7.3450500346999999E-4</v>
      </c>
    </row>
    <row r="17337" spans="26:41" x14ac:dyDescent="0.35">
      <c r="Z17337">
        <v>1.4073878812800001E-2</v>
      </c>
      <c r="AB17337">
        <f t="shared" si="326"/>
        <v>1.4817221762606378E-2</v>
      </c>
      <c r="AO17337">
        <v>7.0526170599799997E-4</v>
      </c>
    </row>
    <row r="17338" spans="26:41" x14ac:dyDescent="0.35">
      <c r="Z17338">
        <v>1.42857303352E-2</v>
      </c>
      <c r="AB17338">
        <f t="shared" si="326"/>
        <v>1.481669027117897E-2</v>
      </c>
      <c r="AO17338">
        <v>7.2501422428599999E-4</v>
      </c>
    </row>
    <row r="17339" spans="26:41" x14ac:dyDescent="0.35">
      <c r="Z17339">
        <v>1.43101723941E-2</v>
      </c>
      <c r="AB17339">
        <f t="shared" si="326"/>
        <v>1.4816183753301891E-2</v>
      </c>
      <c r="AO17339">
        <v>8.8572597585799995E-4</v>
      </c>
    </row>
    <row r="17340" spans="26:41" x14ac:dyDescent="0.35">
      <c r="Z17340">
        <v>1.52115382511E-2</v>
      </c>
      <c r="AB17340">
        <f t="shared" si="326"/>
        <v>1.4816579107799689E-2</v>
      </c>
      <c r="AO17340">
        <v>9.15601542278E-4</v>
      </c>
    </row>
    <row r="17341" spans="26:41" x14ac:dyDescent="0.35">
      <c r="Z17341">
        <v>1.4681117971199999E-2</v>
      </c>
      <c r="AB17341">
        <f t="shared" si="326"/>
        <v>1.481644364666309E-2</v>
      </c>
      <c r="AO17341">
        <v>9.0054437761899996E-4</v>
      </c>
    </row>
    <row r="17342" spans="26:41" x14ac:dyDescent="0.35">
      <c r="Z17342">
        <v>1.3947923069200001E-2</v>
      </c>
      <c r="AB17342">
        <f t="shared" si="326"/>
        <v>1.4815575126085626E-2</v>
      </c>
      <c r="AO17342">
        <v>7.4737855124900005E-4</v>
      </c>
    </row>
    <row r="17343" spans="26:41" x14ac:dyDescent="0.35">
      <c r="Z17343">
        <v>1.4819516671900001E-2</v>
      </c>
      <c r="AB17343">
        <f t="shared" si="326"/>
        <v>1.4815579067631441E-2</v>
      </c>
      <c r="AO17343">
        <v>7.2507266550800005E-4</v>
      </c>
    </row>
    <row r="17344" spans="26:41" x14ac:dyDescent="0.35">
      <c r="Z17344">
        <v>1.4932166262399999E-2</v>
      </c>
      <c r="AB17344">
        <f t="shared" si="326"/>
        <v>1.4815695654826209E-2</v>
      </c>
      <c r="AO17344">
        <v>1.0458933938400001E-3</v>
      </c>
    </row>
    <row r="17345" spans="26:41" x14ac:dyDescent="0.35">
      <c r="Z17345">
        <v>1.41319907635E-2</v>
      </c>
      <c r="AB17345">
        <f t="shared" si="326"/>
        <v>1.4815011949934882E-2</v>
      </c>
      <c r="AO17345">
        <v>1.61382950752E-3</v>
      </c>
    </row>
    <row r="17346" spans="26:41" x14ac:dyDescent="0.35">
      <c r="Z17346">
        <v>1.3875428525899999E-2</v>
      </c>
      <c r="AB17346">
        <f t="shared" si="326"/>
        <v>1.4814072366510847E-2</v>
      </c>
      <c r="AO17346">
        <v>1.88326224507E-3</v>
      </c>
    </row>
    <row r="17347" spans="26:41" x14ac:dyDescent="0.35">
      <c r="Z17347">
        <v>1.38463898209E-2</v>
      </c>
      <c r="AB17347">
        <f t="shared" si="326"/>
        <v>1.4813104683965236E-2</v>
      </c>
      <c r="AO17347">
        <v>1.60140510492E-3</v>
      </c>
    </row>
    <row r="17348" spans="26:41" x14ac:dyDescent="0.35">
      <c r="Z17348">
        <v>1.42816028275E-2</v>
      </c>
      <c r="AB17348">
        <f t="shared" si="326"/>
        <v>1.481257318210877E-2</v>
      </c>
      <c r="AO17348">
        <v>1.26309713333E-3</v>
      </c>
    </row>
    <row r="17349" spans="26:41" x14ac:dyDescent="0.35">
      <c r="Z17349">
        <v>1.40926445131E-2</v>
      </c>
      <c r="AB17349">
        <f t="shared" si="326"/>
        <v>1.481185325343976E-2</v>
      </c>
      <c r="AO17349">
        <v>1.43618130258E-3</v>
      </c>
    </row>
    <row r="17350" spans="26:41" x14ac:dyDescent="0.35">
      <c r="Z17350">
        <v>1.44771341772E-2</v>
      </c>
      <c r="AB17350">
        <f t="shared" si="326"/>
        <v>1.481151853436352E-2</v>
      </c>
      <c r="AO17350">
        <v>1.1496744147799999E-3</v>
      </c>
    </row>
    <row r="17351" spans="26:41" x14ac:dyDescent="0.35">
      <c r="Z17351">
        <v>1.4194827681500001E-2</v>
      </c>
      <c r="AB17351">
        <f t="shared" si="326"/>
        <v>1.4810901843510657E-2</v>
      </c>
      <c r="AO17351">
        <v>1.07966171545E-3</v>
      </c>
    </row>
    <row r="17352" spans="26:41" x14ac:dyDescent="0.35">
      <c r="Z17352">
        <v>1.4208101031E-2</v>
      </c>
      <c r="AB17352">
        <f t="shared" ref="AB17352:AB17415" si="327">Z17352*$AB$2+AB17351*(1-$AB$2)</f>
        <v>1.4810299042698146E-2</v>
      </c>
      <c r="AO17352">
        <v>1.2648737723699999E-3</v>
      </c>
    </row>
    <row r="17353" spans="26:41" x14ac:dyDescent="0.35">
      <c r="Z17353">
        <v>1.46062328366E-2</v>
      </c>
      <c r="AB17353">
        <f t="shared" si="327"/>
        <v>1.4810094976492048E-2</v>
      </c>
      <c r="AO17353">
        <v>1.2815820540800001E-3</v>
      </c>
    </row>
    <row r="17354" spans="26:41" x14ac:dyDescent="0.35">
      <c r="Z17354">
        <v>1.44285148705E-2</v>
      </c>
      <c r="AB17354">
        <f t="shared" si="327"/>
        <v>1.4809713396386056E-2</v>
      </c>
      <c r="AO17354">
        <v>1.17124336207E-3</v>
      </c>
    </row>
    <row r="17355" spans="26:41" x14ac:dyDescent="0.35">
      <c r="Z17355">
        <v>1.4696658259E-2</v>
      </c>
      <c r="AB17355">
        <f t="shared" si="327"/>
        <v>1.4809600341248669E-2</v>
      </c>
      <c r="AO17355">
        <v>1.3508264907399999E-3</v>
      </c>
    </row>
    <row r="17356" spans="26:41" x14ac:dyDescent="0.35">
      <c r="Z17356">
        <v>1.37677418307E-2</v>
      </c>
      <c r="AB17356">
        <f t="shared" si="327"/>
        <v>1.4808558482738121E-2</v>
      </c>
      <c r="AO17356">
        <v>1.0866550099200001E-3</v>
      </c>
    </row>
    <row r="17357" spans="26:41" x14ac:dyDescent="0.35">
      <c r="Z17357">
        <v>1.42486465213E-2</v>
      </c>
      <c r="AB17357">
        <f t="shared" si="327"/>
        <v>1.4807998570776684E-2</v>
      </c>
      <c r="AO17357">
        <v>9.1118831077999999E-4</v>
      </c>
    </row>
    <row r="17358" spans="26:41" x14ac:dyDescent="0.35">
      <c r="Z17358">
        <v>1.3735757475000001E-2</v>
      </c>
      <c r="AB17358">
        <f t="shared" si="327"/>
        <v>1.4806926329680907E-2</v>
      </c>
      <c r="AO17358">
        <v>9.0864026695699996E-4</v>
      </c>
    </row>
    <row r="17359" spans="26:41" x14ac:dyDescent="0.35">
      <c r="Z17359">
        <v>1.41233114823E-2</v>
      </c>
      <c r="AB17359">
        <f t="shared" si="327"/>
        <v>1.4806242714833526E-2</v>
      </c>
      <c r="AO17359">
        <v>8.4449357402800003E-4</v>
      </c>
    </row>
    <row r="17360" spans="26:41" x14ac:dyDescent="0.35">
      <c r="Z17360">
        <v>1.40591787793E-2</v>
      </c>
      <c r="AB17360">
        <f t="shared" si="327"/>
        <v>1.4805495650897994E-2</v>
      </c>
      <c r="AO17360">
        <v>1.4248669047500001E-3</v>
      </c>
    </row>
    <row r="17361" spans="26:41" x14ac:dyDescent="0.35">
      <c r="Z17361">
        <v>1.423123076E-2</v>
      </c>
      <c r="AB17361">
        <f t="shared" si="327"/>
        <v>1.4804921386007095E-2</v>
      </c>
      <c r="AO17361">
        <v>2.45996959344E-3</v>
      </c>
    </row>
    <row r="17362" spans="26:41" x14ac:dyDescent="0.35">
      <c r="Z17362">
        <v>1.4199129740800001E-2</v>
      </c>
      <c r="AB17362">
        <f t="shared" si="327"/>
        <v>1.4804315594361886E-2</v>
      </c>
      <c r="AO17362">
        <v>2.0399010611800001E-3</v>
      </c>
    </row>
    <row r="17363" spans="26:41" x14ac:dyDescent="0.35">
      <c r="Z17363">
        <v>1.5385690048900001E-2</v>
      </c>
      <c r="AB17363">
        <f t="shared" si="327"/>
        <v>1.4804896968816424E-2</v>
      </c>
      <c r="AO17363">
        <v>3.0722787744599999E-3</v>
      </c>
    </row>
    <row r="17364" spans="26:41" x14ac:dyDescent="0.35">
      <c r="Z17364">
        <v>1.4800448653799999E-2</v>
      </c>
      <c r="AB17364">
        <f t="shared" si="327"/>
        <v>1.4804892520501408E-2</v>
      </c>
      <c r="AO17364">
        <v>5.2069359456100002E-3</v>
      </c>
    </row>
    <row r="17365" spans="26:41" x14ac:dyDescent="0.35">
      <c r="Z17365">
        <v>1.3951457631100001E-2</v>
      </c>
      <c r="AB17365">
        <f t="shared" si="327"/>
        <v>1.4804039085612005E-2</v>
      </c>
      <c r="AO17365">
        <v>4.3825632089700001E-3</v>
      </c>
    </row>
    <row r="17366" spans="26:41" x14ac:dyDescent="0.35">
      <c r="Z17366">
        <v>1.3736486137100001E-2</v>
      </c>
      <c r="AB17366">
        <f t="shared" si="327"/>
        <v>1.4802971532663493E-2</v>
      </c>
      <c r="AO17366">
        <v>2.9681004776499998E-3</v>
      </c>
    </row>
    <row r="17367" spans="26:41" x14ac:dyDescent="0.35">
      <c r="Z17367">
        <v>1.42161066186E-2</v>
      </c>
      <c r="AB17367">
        <f t="shared" si="327"/>
        <v>1.480238466774943E-2</v>
      </c>
      <c r="AO17367">
        <v>2.1723368771500002E-3</v>
      </c>
    </row>
    <row r="17368" spans="26:41" x14ac:dyDescent="0.35">
      <c r="Z17368">
        <v>1.42149781154E-2</v>
      </c>
      <c r="AB17368">
        <f t="shared" si="327"/>
        <v>1.480179726119708E-2</v>
      </c>
      <c r="AO17368">
        <v>2.05926418591E-3</v>
      </c>
    </row>
    <row r="17369" spans="26:41" x14ac:dyDescent="0.35">
      <c r="Z17369">
        <v>1.4304399145899999E-2</v>
      </c>
      <c r="AB17369">
        <f t="shared" si="327"/>
        <v>1.4801299863081784E-2</v>
      </c>
      <c r="AO17369">
        <v>1.6697741750099999E-3</v>
      </c>
    </row>
    <row r="17370" spans="26:41" x14ac:dyDescent="0.35">
      <c r="Z17370">
        <v>1.54998495264E-2</v>
      </c>
      <c r="AB17370">
        <f t="shared" si="327"/>
        <v>1.48019984127451E-2</v>
      </c>
      <c r="AO17370">
        <v>1.3676803092999999E-3</v>
      </c>
    </row>
    <row r="17371" spans="26:41" x14ac:dyDescent="0.35">
      <c r="Z17371">
        <v>1.4991592499100001E-2</v>
      </c>
      <c r="AB17371">
        <f t="shared" si="327"/>
        <v>1.4802188006831456E-2</v>
      </c>
      <c r="AO17371">
        <v>1.2452198553E-3</v>
      </c>
    </row>
    <row r="17372" spans="26:41" x14ac:dyDescent="0.35">
      <c r="Z17372">
        <v>1.40407268413E-2</v>
      </c>
      <c r="AB17372">
        <f t="shared" si="327"/>
        <v>1.4801426545665925E-2</v>
      </c>
      <c r="AO17372">
        <v>1.4064186770899999E-3</v>
      </c>
    </row>
    <row r="17373" spans="26:41" x14ac:dyDescent="0.35">
      <c r="Z17373">
        <v>1.45342375581E-2</v>
      </c>
      <c r="AB17373">
        <f t="shared" si="327"/>
        <v>1.480115935667836E-2</v>
      </c>
      <c r="AO17373">
        <v>1.81244112563E-3</v>
      </c>
    </row>
    <row r="17374" spans="26:41" x14ac:dyDescent="0.35">
      <c r="Z17374">
        <v>1.4601148635800001E-2</v>
      </c>
      <c r="AB17374">
        <f t="shared" si="327"/>
        <v>1.480095934595748E-2</v>
      </c>
      <c r="AO17374">
        <v>2.0829492918599999E-3</v>
      </c>
    </row>
    <row r="17375" spans="26:41" x14ac:dyDescent="0.35">
      <c r="Z17375">
        <v>1.50614520739E-2</v>
      </c>
      <c r="AB17375">
        <f t="shared" si="327"/>
        <v>1.4801219838685422E-2</v>
      </c>
      <c r="AO17375">
        <v>1.48440894983E-3</v>
      </c>
    </row>
    <row r="17376" spans="26:41" x14ac:dyDescent="0.35">
      <c r="Z17376">
        <v>1.5720705568900002E-2</v>
      </c>
      <c r="AB17376">
        <f t="shared" si="327"/>
        <v>1.4802139324415637E-2</v>
      </c>
      <c r="AO17376">
        <v>1.45165734234E-3</v>
      </c>
    </row>
    <row r="17377" spans="26:41" x14ac:dyDescent="0.35">
      <c r="Z17377">
        <v>1.6661786512199999E-2</v>
      </c>
      <c r="AB17377">
        <f t="shared" si="327"/>
        <v>1.4803998971603421E-2</v>
      </c>
      <c r="AO17377">
        <v>1.0616913967699999E-3</v>
      </c>
    </row>
    <row r="17378" spans="26:41" x14ac:dyDescent="0.35">
      <c r="Z17378">
        <v>1.49108718637E-2</v>
      </c>
      <c r="AB17378">
        <f t="shared" si="327"/>
        <v>1.4804105844495517E-2</v>
      </c>
      <c r="AO17378">
        <v>1.0498259493900001E-3</v>
      </c>
    </row>
    <row r="17379" spans="26:41" x14ac:dyDescent="0.35">
      <c r="Z17379">
        <v>1.5987417184799999E-2</v>
      </c>
      <c r="AB17379">
        <f t="shared" si="327"/>
        <v>1.4805289155835821E-2</v>
      </c>
      <c r="AO17379">
        <v>9.1528407806000002E-4</v>
      </c>
    </row>
    <row r="17380" spans="26:41" x14ac:dyDescent="0.35">
      <c r="Z17380">
        <v>1.49088500412E-2</v>
      </c>
      <c r="AB17380">
        <f t="shared" si="327"/>
        <v>1.4805392716721185E-2</v>
      </c>
      <c r="AO17380">
        <v>1.0520859193E-3</v>
      </c>
    </row>
    <row r="17381" spans="26:41" x14ac:dyDescent="0.35">
      <c r="Z17381">
        <v>1.4313866612000001E-2</v>
      </c>
      <c r="AB17381">
        <f t="shared" si="327"/>
        <v>1.4804901190616462E-2</v>
      </c>
      <c r="AO17381">
        <v>1.1597898767599999E-3</v>
      </c>
    </row>
    <row r="17382" spans="26:41" x14ac:dyDescent="0.35">
      <c r="Z17382">
        <v>1.3877072704400001E-2</v>
      </c>
      <c r="AB17382">
        <f t="shared" si="327"/>
        <v>1.4803973362130246E-2</v>
      </c>
      <c r="AO17382">
        <v>9.3408196644100005E-4</v>
      </c>
    </row>
    <row r="17383" spans="26:41" x14ac:dyDescent="0.35">
      <c r="Z17383">
        <v>1.4030527554099999E-2</v>
      </c>
      <c r="AB17383">
        <f t="shared" si="327"/>
        <v>1.4803199916322216E-2</v>
      </c>
      <c r="AO17383">
        <v>9.7773539859999999E-4</v>
      </c>
    </row>
    <row r="17384" spans="26:41" x14ac:dyDescent="0.35">
      <c r="Z17384">
        <v>1.45059275064E-2</v>
      </c>
      <c r="AB17384">
        <f t="shared" si="327"/>
        <v>1.4802902643912293E-2</v>
      </c>
      <c r="AO17384">
        <v>8.9113023913100001E-4</v>
      </c>
    </row>
    <row r="17385" spans="26:41" x14ac:dyDescent="0.35">
      <c r="Z17385">
        <v>1.40072632096E-2</v>
      </c>
      <c r="AB17385">
        <f t="shared" si="327"/>
        <v>1.4802107004477981E-2</v>
      </c>
      <c r="AO17385">
        <v>1.0480821672E-3</v>
      </c>
    </row>
    <row r="17386" spans="26:41" x14ac:dyDescent="0.35">
      <c r="Z17386">
        <v>1.3648075218000001E-2</v>
      </c>
      <c r="AB17386">
        <f t="shared" si="327"/>
        <v>1.4800952972691503E-2</v>
      </c>
      <c r="AO17386">
        <v>8.9689247842199998E-4</v>
      </c>
    </row>
    <row r="17387" spans="26:41" x14ac:dyDescent="0.35">
      <c r="Z17387">
        <v>1.47638200347E-2</v>
      </c>
      <c r="AB17387">
        <f t="shared" si="327"/>
        <v>1.4800915839753513E-2</v>
      </c>
      <c r="AO17387">
        <v>7.6426293877600001E-4</v>
      </c>
    </row>
    <row r="17388" spans="26:41" x14ac:dyDescent="0.35">
      <c r="Z17388">
        <v>1.5273535303E-2</v>
      </c>
      <c r="AB17388">
        <f t="shared" si="327"/>
        <v>1.4801388459216759E-2</v>
      </c>
      <c r="AO17388">
        <v>7.5904592407499997E-4</v>
      </c>
    </row>
    <row r="17389" spans="26:41" x14ac:dyDescent="0.35">
      <c r="Z17389">
        <v>1.4301582008900001E-2</v>
      </c>
      <c r="AB17389">
        <f t="shared" si="327"/>
        <v>1.4800888652766443E-2</v>
      </c>
      <c r="AO17389">
        <v>7.6084456451800005E-4</v>
      </c>
    </row>
    <row r="17390" spans="26:41" x14ac:dyDescent="0.35">
      <c r="Z17390">
        <v>1.43446070273E-2</v>
      </c>
      <c r="AB17390">
        <f t="shared" si="327"/>
        <v>1.4800432371140976E-2</v>
      </c>
      <c r="AO17390">
        <v>7.9561249523800003E-4</v>
      </c>
    </row>
    <row r="17391" spans="26:41" x14ac:dyDescent="0.35">
      <c r="Z17391">
        <v>1.4181205030600001E-2</v>
      </c>
      <c r="AB17391">
        <f t="shared" si="327"/>
        <v>1.4799813143800435E-2</v>
      </c>
      <c r="AO17391">
        <v>8.4352840579700003E-4</v>
      </c>
    </row>
    <row r="17392" spans="26:41" x14ac:dyDescent="0.35">
      <c r="Z17392">
        <v>1.4393296326300001E-2</v>
      </c>
      <c r="AB17392">
        <f t="shared" si="327"/>
        <v>1.4799406626982935E-2</v>
      </c>
      <c r="AO17392">
        <v>8.9247991238999998E-4</v>
      </c>
    </row>
    <row r="17393" spans="26:41" x14ac:dyDescent="0.35">
      <c r="Z17393">
        <v>1.40410715708E-2</v>
      </c>
      <c r="AB17393">
        <f t="shared" si="327"/>
        <v>1.4798648291926753E-2</v>
      </c>
      <c r="AO17393">
        <v>1.2249773825099999E-3</v>
      </c>
    </row>
    <row r="17394" spans="26:41" x14ac:dyDescent="0.35">
      <c r="Z17394">
        <v>1.4103493918899999E-2</v>
      </c>
      <c r="AB17394">
        <f t="shared" si="327"/>
        <v>1.4797953137553726E-2</v>
      </c>
      <c r="AO17394">
        <v>9.9510140789999999E-4</v>
      </c>
    </row>
    <row r="17395" spans="26:41" x14ac:dyDescent="0.35">
      <c r="Z17395">
        <v>1.3917574092600001E-2</v>
      </c>
      <c r="AB17395">
        <f t="shared" si="327"/>
        <v>1.4797072758508773E-2</v>
      </c>
      <c r="AO17395">
        <v>1.1912488793200001E-3</v>
      </c>
    </row>
    <row r="17396" spans="26:41" x14ac:dyDescent="0.35">
      <c r="Z17396">
        <v>1.4168783018E-2</v>
      </c>
      <c r="AB17396">
        <f t="shared" si="327"/>
        <v>1.4796444468768264E-2</v>
      </c>
      <c r="AO17396">
        <v>1.57648065203E-3</v>
      </c>
    </row>
    <row r="17397" spans="26:41" x14ac:dyDescent="0.35">
      <c r="Z17397">
        <v>1.3715737753299999E-2</v>
      </c>
      <c r="AB17397">
        <f t="shared" si="327"/>
        <v>1.4795363762052796E-2</v>
      </c>
      <c r="AO17397">
        <v>1.7307456940400001E-3</v>
      </c>
    </row>
    <row r="17398" spans="26:41" x14ac:dyDescent="0.35">
      <c r="Z17398">
        <v>1.39988688781E-2</v>
      </c>
      <c r="AB17398">
        <f t="shared" si="327"/>
        <v>1.4794567267168844E-2</v>
      </c>
      <c r="AO17398">
        <v>1.30373153447E-3</v>
      </c>
    </row>
    <row r="17399" spans="26:41" x14ac:dyDescent="0.35">
      <c r="Z17399">
        <v>1.3896483396600001E-2</v>
      </c>
      <c r="AB17399">
        <f t="shared" si="327"/>
        <v>1.4793669183298275E-2</v>
      </c>
      <c r="AO17399">
        <v>1.0214090408600001E-3</v>
      </c>
    </row>
    <row r="17400" spans="26:41" x14ac:dyDescent="0.35">
      <c r="Z17400">
        <v>1.46874126315E-2</v>
      </c>
      <c r="AB17400">
        <f t="shared" si="327"/>
        <v>1.4793562926746476E-2</v>
      </c>
      <c r="AO17400">
        <v>1.38113547414E-3</v>
      </c>
    </row>
    <row r="17401" spans="26:41" x14ac:dyDescent="0.35">
      <c r="Z17401">
        <v>1.52181507231E-2</v>
      </c>
      <c r="AB17401">
        <f t="shared" si="327"/>
        <v>1.479398751454283E-2</v>
      </c>
      <c r="AO17401">
        <v>1.6494864502299999E-3</v>
      </c>
    </row>
    <row r="17402" spans="26:41" x14ac:dyDescent="0.35">
      <c r="Z17402">
        <v>1.5328974028E-2</v>
      </c>
      <c r="AB17402">
        <f t="shared" si="327"/>
        <v>1.4794522501056288E-2</v>
      </c>
      <c r="AO17402">
        <v>1.99199473663E-3</v>
      </c>
    </row>
    <row r="17403" spans="26:41" x14ac:dyDescent="0.35">
      <c r="Z17403">
        <v>1.7633754643200002E-2</v>
      </c>
      <c r="AB17403">
        <f t="shared" si="327"/>
        <v>1.4797361733198431E-2</v>
      </c>
      <c r="AO17403">
        <v>2.0187294667599999E-3</v>
      </c>
    </row>
    <row r="17404" spans="26:41" x14ac:dyDescent="0.35">
      <c r="Z17404">
        <v>1.7005960871600001E-2</v>
      </c>
      <c r="AB17404">
        <f t="shared" si="327"/>
        <v>1.4799570332336833E-2</v>
      </c>
      <c r="AO17404">
        <v>2.9847680147299998E-3</v>
      </c>
    </row>
    <row r="17405" spans="26:41" x14ac:dyDescent="0.35">
      <c r="Z17405">
        <v>1.3942338298499999E-2</v>
      </c>
      <c r="AB17405">
        <f t="shared" si="327"/>
        <v>1.4798713100302997E-2</v>
      </c>
      <c r="AO17405">
        <v>2.3660280969500002E-3</v>
      </c>
    </row>
    <row r="17406" spans="26:41" x14ac:dyDescent="0.35">
      <c r="Z17406">
        <v>1.37653882939E-2</v>
      </c>
      <c r="AB17406">
        <f t="shared" si="327"/>
        <v>1.4797679775496593E-2</v>
      </c>
      <c r="AO17406">
        <v>1.6762914966699999E-3</v>
      </c>
    </row>
    <row r="17407" spans="26:41" x14ac:dyDescent="0.35">
      <c r="Z17407">
        <v>1.481321104E-2</v>
      </c>
      <c r="AB17407">
        <f t="shared" si="327"/>
        <v>1.4797695306761097E-2</v>
      </c>
      <c r="AO17407">
        <v>1.69345271536E-3</v>
      </c>
    </row>
    <row r="17408" spans="26:41" x14ac:dyDescent="0.35">
      <c r="Z17408">
        <v>1.4833124658099999E-2</v>
      </c>
      <c r="AB17408">
        <f t="shared" si="327"/>
        <v>1.4797730736112437E-2</v>
      </c>
      <c r="AO17408">
        <v>1.32481656205E-3</v>
      </c>
    </row>
    <row r="17409" spans="26:41" x14ac:dyDescent="0.35">
      <c r="Z17409">
        <v>1.5619690249700001E-2</v>
      </c>
      <c r="AB17409">
        <f t="shared" si="327"/>
        <v>1.4798552695626025E-2</v>
      </c>
      <c r="AO17409">
        <v>1.6633569464400001E-3</v>
      </c>
    </row>
    <row r="17410" spans="26:41" x14ac:dyDescent="0.35">
      <c r="Z17410">
        <v>1.4653129792199999E-2</v>
      </c>
      <c r="AB17410">
        <f t="shared" si="327"/>
        <v>1.4798407272722599E-2</v>
      </c>
      <c r="AO17410">
        <v>1.3768126739899999E-3</v>
      </c>
    </row>
    <row r="17411" spans="26:41" x14ac:dyDescent="0.35">
      <c r="Z17411">
        <v>1.44263286622E-2</v>
      </c>
      <c r="AB17411">
        <f t="shared" si="327"/>
        <v>1.4798035194112076E-2</v>
      </c>
      <c r="AO17411">
        <v>1.10674253592E-3</v>
      </c>
    </row>
    <row r="17412" spans="26:41" x14ac:dyDescent="0.35">
      <c r="Z17412">
        <v>1.3856279211199999E-2</v>
      </c>
      <c r="AB17412">
        <f t="shared" si="327"/>
        <v>1.4797093438129166E-2</v>
      </c>
      <c r="AO17412">
        <v>9.2273060565199998E-4</v>
      </c>
    </row>
    <row r="17413" spans="26:41" x14ac:dyDescent="0.35">
      <c r="Z17413">
        <v>1.4469130414300001E-2</v>
      </c>
      <c r="AB17413">
        <f t="shared" si="327"/>
        <v>1.4796765475105337E-2</v>
      </c>
      <c r="AO17413">
        <v>7.7916074536499996E-4</v>
      </c>
    </row>
    <row r="17414" spans="26:41" x14ac:dyDescent="0.35">
      <c r="Z17414">
        <v>1.46353979329E-2</v>
      </c>
      <c r="AB17414">
        <f t="shared" si="327"/>
        <v>1.4796604107563132E-2</v>
      </c>
      <c r="AO17414">
        <v>7.7473287628300003E-4</v>
      </c>
    </row>
    <row r="17415" spans="26:41" x14ac:dyDescent="0.35">
      <c r="Z17415">
        <v>1.60092280617E-2</v>
      </c>
      <c r="AB17415">
        <f t="shared" si="327"/>
        <v>1.4797816731517269E-2</v>
      </c>
      <c r="AO17415">
        <v>7.4483503804299996E-4</v>
      </c>
    </row>
    <row r="17416" spans="26:41" x14ac:dyDescent="0.35">
      <c r="Z17416">
        <v>1.4855609876799999E-2</v>
      </c>
      <c r="AB17416">
        <f t="shared" ref="AB17416:AB17479" si="328">Z17416*$AB$2+AB17415*(1-$AB$2)</f>
        <v>1.479787452466255E-2</v>
      </c>
      <c r="AO17416">
        <v>7.3185488895499999E-4</v>
      </c>
    </row>
    <row r="17417" spans="26:41" x14ac:dyDescent="0.35">
      <c r="Z17417">
        <v>1.4701146066000001E-2</v>
      </c>
      <c r="AB17417">
        <f t="shared" si="328"/>
        <v>1.4797777796203887E-2</v>
      </c>
      <c r="AO17417">
        <v>7.03963930616E-4</v>
      </c>
    </row>
    <row r="17418" spans="26:41" x14ac:dyDescent="0.35">
      <c r="Z17418">
        <v>1.4420033587300001E-2</v>
      </c>
      <c r="AB17418">
        <f t="shared" si="328"/>
        <v>1.4797400051994983E-2</v>
      </c>
      <c r="AO17418">
        <v>7.5282037169099999E-4</v>
      </c>
    </row>
    <row r="17419" spans="26:41" x14ac:dyDescent="0.35">
      <c r="Z17419">
        <v>1.39715146875E-2</v>
      </c>
      <c r="AB17419">
        <f t="shared" si="328"/>
        <v>1.4796574166630489E-2</v>
      </c>
      <c r="AO17419">
        <v>1.0591012310400001E-3</v>
      </c>
    </row>
    <row r="17420" spans="26:41" x14ac:dyDescent="0.35">
      <c r="Z17420">
        <v>1.3835864880199999E-2</v>
      </c>
      <c r="AB17420">
        <f t="shared" si="328"/>
        <v>1.4795613457344059E-2</v>
      </c>
      <c r="AO17420">
        <v>1.87467446195E-3</v>
      </c>
    </row>
    <row r="17421" spans="26:41" x14ac:dyDescent="0.35">
      <c r="Z17421">
        <v>1.44743137996E-2</v>
      </c>
      <c r="AB17421">
        <f t="shared" si="328"/>
        <v>1.4795292157686315E-2</v>
      </c>
      <c r="AO17421">
        <v>1.3465932117899999E-3</v>
      </c>
    </row>
    <row r="17422" spans="26:41" x14ac:dyDescent="0.35">
      <c r="Z17422">
        <v>1.39283734815E-2</v>
      </c>
      <c r="AB17422">
        <f t="shared" si="328"/>
        <v>1.4794425239010129E-2</v>
      </c>
      <c r="AO17422">
        <v>1.0078088716099999E-3</v>
      </c>
    </row>
    <row r="17423" spans="26:41" x14ac:dyDescent="0.35">
      <c r="Z17423">
        <v>1.3917547057999999E-2</v>
      </c>
      <c r="AB17423">
        <f t="shared" si="328"/>
        <v>1.4793548360829118E-2</v>
      </c>
      <c r="AO17423">
        <v>1.11904809489E-3</v>
      </c>
    </row>
    <row r="17424" spans="26:41" x14ac:dyDescent="0.35">
      <c r="Z17424">
        <v>1.39082223031E-2</v>
      </c>
      <c r="AB17424">
        <f t="shared" si="328"/>
        <v>1.4792663034771388E-2</v>
      </c>
      <c r="AO17424">
        <v>1.0850676948499999E-3</v>
      </c>
    </row>
    <row r="17425" spans="26:41" x14ac:dyDescent="0.35">
      <c r="Z17425">
        <v>1.38599912966E-2</v>
      </c>
      <c r="AB17425">
        <f t="shared" si="328"/>
        <v>1.4791730363033218E-2</v>
      </c>
      <c r="AO17425">
        <v>1.02331303845E-3</v>
      </c>
    </row>
    <row r="17426" spans="26:41" x14ac:dyDescent="0.35">
      <c r="Z17426">
        <v>1.3567001263999999E-2</v>
      </c>
      <c r="AB17426">
        <f t="shared" si="328"/>
        <v>1.4790505633934184E-2</v>
      </c>
      <c r="AO17426">
        <v>8.8006254087799997E-4</v>
      </c>
    </row>
    <row r="17427" spans="26:41" x14ac:dyDescent="0.35">
      <c r="Z17427">
        <v>1.46185311906E-2</v>
      </c>
      <c r="AB17427">
        <f t="shared" si="328"/>
        <v>1.4790333659490848E-2</v>
      </c>
      <c r="AO17427">
        <v>9.8724976338199991E-4</v>
      </c>
    </row>
    <row r="17428" spans="26:41" x14ac:dyDescent="0.35">
      <c r="Z17428">
        <v>1.48096765044E-2</v>
      </c>
      <c r="AB17428">
        <f t="shared" si="328"/>
        <v>1.4790353002335757E-2</v>
      </c>
      <c r="AO17428">
        <v>8.2212034175000001E-4</v>
      </c>
    </row>
    <row r="17429" spans="26:41" x14ac:dyDescent="0.35">
      <c r="Z17429">
        <v>1.40872734035E-2</v>
      </c>
      <c r="AB17429">
        <f t="shared" si="328"/>
        <v>1.4789649922736922E-2</v>
      </c>
      <c r="AO17429">
        <v>1.0600039809499999E-3</v>
      </c>
    </row>
    <row r="17430" spans="26:41" x14ac:dyDescent="0.35">
      <c r="Z17430">
        <v>1.4487319103300001E-2</v>
      </c>
      <c r="AB17430">
        <f t="shared" si="328"/>
        <v>1.4789347591917485E-2</v>
      </c>
      <c r="AO17430">
        <v>1.3263365078599999E-3</v>
      </c>
    </row>
    <row r="17431" spans="26:41" x14ac:dyDescent="0.35">
      <c r="Z17431">
        <v>1.4429153127100001E-2</v>
      </c>
      <c r="AB17431">
        <f t="shared" si="328"/>
        <v>1.4788987397452666E-2</v>
      </c>
      <c r="AO17431">
        <v>1.4712386144200001E-3</v>
      </c>
    </row>
    <row r="17432" spans="26:41" x14ac:dyDescent="0.35">
      <c r="Z17432">
        <v>1.5227893998E-2</v>
      </c>
      <c r="AB17432">
        <f t="shared" si="328"/>
        <v>1.4789426304053215E-2</v>
      </c>
      <c r="AO17432">
        <v>1.3629688923699999E-3</v>
      </c>
    </row>
    <row r="17433" spans="26:41" x14ac:dyDescent="0.35">
      <c r="Z17433">
        <v>1.5021815714999999E-2</v>
      </c>
      <c r="AB17433">
        <f t="shared" si="328"/>
        <v>1.478965869346416E-2</v>
      </c>
      <c r="AO17433">
        <v>1.20470381589E-3</v>
      </c>
    </row>
    <row r="17434" spans="26:41" x14ac:dyDescent="0.35">
      <c r="Z17434">
        <v>1.5144084136499999E-2</v>
      </c>
      <c r="AB17434">
        <f t="shared" si="328"/>
        <v>1.4790013118907196E-2</v>
      </c>
      <c r="AO17434">
        <v>1.42502485699E-3</v>
      </c>
    </row>
    <row r="17435" spans="26:41" x14ac:dyDescent="0.35">
      <c r="Z17435">
        <v>1.4025550721E-2</v>
      </c>
      <c r="AB17435">
        <f t="shared" si="328"/>
        <v>1.4789248656509288E-2</v>
      </c>
      <c r="AO17435">
        <v>1.13167244865E-3</v>
      </c>
    </row>
    <row r="17436" spans="26:41" x14ac:dyDescent="0.35">
      <c r="Z17436">
        <v>1.3862978018899999E-2</v>
      </c>
      <c r="AB17436">
        <f t="shared" si="328"/>
        <v>1.4788322385871678E-2</v>
      </c>
      <c r="AO17436">
        <v>1.78311107575E-3</v>
      </c>
    </row>
    <row r="17437" spans="26:41" x14ac:dyDescent="0.35">
      <c r="Z17437">
        <v>1.49815753511E-2</v>
      </c>
      <c r="AB17437">
        <f t="shared" si="328"/>
        <v>1.4788515638836907E-2</v>
      </c>
      <c r="AO17437">
        <v>1.6817521991100001E-3</v>
      </c>
    </row>
    <row r="17438" spans="26:41" x14ac:dyDescent="0.35">
      <c r="Z17438">
        <v>1.40247131788E-2</v>
      </c>
      <c r="AB17438">
        <f t="shared" si="328"/>
        <v>1.4787751836376871E-2</v>
      </c>
      <c r="AO17438">
        <v>1.56967055788E-3</v>
      </c>
    </row>
    <row r="17439" spans="26:41" x14ac:dyDescent="0.35">
      <c r="Z17439">
        <v>1.38490434479E-2</v>
      </c>
      <c r="AB17439">
        <f t="shared" si="328"/>
        <v>1.4786813127988394E-2</v>
      </c>
      <c r="AO17439">
        <v>1.3040828067499999E-3</v>
      </c>
    </row>
    <row r="17440" spans="26:41" x14ac:dyDescent="0.35">
      <c r="Z17440">
        <v>1.3868958143299999E-2</v>
      </c>
      <c r="AB17440">
        <f t="shared" si="328"/>
        <v>1.4785895273003705E-2</v>
      </c>
      <c r="AO17440">
        <v>1.4886737273399999E-3</v>
      </c>
    </row>
    <row r="17441" spans="26:41" x14ac:dyDescent="0.35">
      <c r="Z17441">
        <v>1.3747497126E-2</v>
      </c>
      <c r="AB17441">
        <f t="shared" si="328"/>
        <v>1.4784856874856702E-2</v>
      </c>
      <c r="AO17441">
        <v>1.3253549584599999E-3</v>
      </c>
    </row>
    <row r="17442" spans="26:41" x14ac:dyDescent="0.35">
      <c r="Z17442">
        <v>1.52876956161E-2</v>
      </c>
      <c r="AB17442">
        <f t="shared" si="328"/>
        <v>1.4785359713597946E-2</v>
      </c>
      <c r="AO17442">
        <v>1.4205341706200001E-3</v>
      </c>
    </row>
    <row r="17443" spans="26:41" x14ac:dyDescent="0.35">
      <c r="Z17443">
        <v>1.48422589736E-2</v>
      </c>
      <c r="AB17443">
        <f t="shared" si="328"/>
        <v>1.4785416612857949E-2</v>
      </c>
      <c r="AO17443">
        <v>9.8795049366199998E-4</v>
      </c>
    </row>
    <row r="17444" spans="26:41" x14ac:dyDescent="0.35">
      <c r="Z17444">
        <v>1.44714694178E-2</v>
      </c>
      <c r="AB17444">
        <f t="shared" si="328"/>
        <v>1.4785102665662891E-2</v>
      </c>
      <c r="AO17444">
        <v>9.1252531374599996E-4</v>
      </c>
    </row>
    <row r="17445" spans="26:41" x14ac:dyDescent="0.35">
      <c r="Z17445">
        <v>1.6818178508199999E-2</v>
      </c>
      <c r="AB17445">
        <f t="shared" si="328"/>
        <v>1.4787135741505428E-2</v>
      </c>
      <c r="AO17445">
        <v>8.6811656876100004E-4</v>
      </c>
    </row>
    <row r="17446" spans="26:41" x14ac:dyDescent="0.35">
      <c r="Z17446">
        <v>1.5942515793699999E-2</v>
      </c>
      <c r="AB17446">
        <f t="shared" si="328"/>
        <v>1.4788291121557624E-2</v>
      </c>
      <c r="AO17446">
        <v>1.09030098945E-3</v>
      </c>
    </row>
    <row r="17447" spans="26:41" x14ac:dyDescent="0.35">
      <c r="Z17447">
        <v>1.5692930545999999E-2</v>
      </c>
      <c r="AB17447">
        <f t="shared" si="328"/>
        <v>1.4789195760982067E-2</v>
      </c>
      <c r="AO17447">
        <v>1.5684997029399999E-3</v>
      </c>
    </row>
    <row r="17448" spans="26:41" x14ac:dyDescent="0.35">
      <c r="Z17448">
        <v>1.39896558148E-2</v>
      </c>
      <c r="AB17448">
        <f t="shared" si="328"/>
        <v>1.4788396221035886E-2</v>
      </c>
      <c r="AO17448">
        <v>1.3331516903499999E-3</v>
      </c>
    </row>
    <row r="17449" spans="26:41" x14ac:dyDescent="0.35">
      <c r="Z17449">
        <v>1.52123510446E-2</v>
      </c>
      <c r="AB17449">
        <f t="shared" si="328"/>
        <v>1.4788820175859451E-2</v>
      </c>
      <c r="AO17449">
        <v>1.7709107551300001E-3</v>
      </c>
    </row>
    <row r="17450" spans="26:41" x14ac:dyDescent="0.35">
      <c r="Z17450">
        <v>1.4361655409700001E-2</v>
      </c>
      <c r="AB17450">
        <f t="shared" si="328"/>
        <v>1.4788393011093292E-2</v>
      </c>
      <c r="AO17450">
        <v>2.91622231633E-3</v>
      </c>
    </row>
    <row r="17451" spans="26:41" x14ac:dyDescent="0.35">
      <c r="Z17451">
        <v>1.4681369667700001E-2</v>
      </c>
      <c r="AB17451">
        <f t="shared" si="328"/>
        <v>1.4788285987749897E-2</v>
      </c>
      <c r="AO17451">
        <v>1.95061208441E-3</v>
      </c>
    </row>
    <row r="17452" spans="26:41" x14ac:dyDescent="0.35">
      <c r="Z17452">
        <v>1.4631359986799999E-2</v>
      </c>
      <c r="AB17452">
        <f t="shared" si="328"/>
        <v>1.4788129061748949E-2</v>
      </c>
      <c r="AO17452">
        <v>2.2613342112799998E-3</v>
      </c>
    </row>
    <row r="17453" spans="26:41" x14ac:dyDescent="0.35">
      <c r="Z17453">
        <v>1.4686600786899999E-2</v>
      </c>
      <c r="AB17453">
        <f t="shared" si="328"/>
        <v>1.4788027533474099E-2</v>
      </c>
      <c r="AO17453">
        <v>2.30756512191E-3</v>
      </c>
    </row>
    <row r="17454" spans="26:41" x14ac:dyDescent="0.35">
      <c r="Z17454">
        <v>1.4563207803600001E-2</v>
      </c>
      <c r="AB17454">
        <f t="shared" si="328"/>
        <v>1.4787802713744224E-2</v>
      </c>
      <c r="AO17454">
        <v>2.2484029586300001E-3</v>
      </c>
    </row>
    <row r="17455" spans="26:41" x14ac:dyDescent="0.35">
      <c r="Z17455">
        <v>1.48183927349E-2</v>
      </c>
      <c r="AB17455">
        <f t="shared" si="328"/>
        <v>1.4787833303765379E-2</v>
      </c>
      <c r="AO17455">
        <v>1.5236521263799999E-3</v>
      </c>
    </row>
    <row r="17456" spans="26:41" x14ac:dyDescent="0.35">
      <c r="Z17456">
        <v>1.4075668715500001E-2</v>
      </c>
      <c r="AB17456">
        <f t="shared" si="328"/>
        <v>1.4787121139177115E-2</v>
      </c>
      <c r="AO17456">
        <v>1.21317816377E-3</v>
      </c>
    </row>
    <row r="17457" spans="26:41" x14ac:dyDescent="0.35">
      <c r="Z17457">
        <v>1.36557108661E-2</v>
      </c>
      <c r="AB17457">
        <f t="shared" si="328"/>
        <v>1.4785989728904037E-2</v>
      </c>
      <c r="AO17457">
        <v>1.1657109107500001E-3</v>
      </c>
    </row>
    <row r="17458" spans="26:41" x14ac:dyDescent="0.35">
      <c r="Z17458">
        <v>1.39585189276E-2</v>
      </c>
      <c r="AB17458">
        <f t="shared" si="328"/>
        <v>1.4785162258102733E-2</v>
      </c>
      <c r="AO17458">
        <v>1.0029171716799999E-3</v>
      </c>
    </row>
    <row r="17459" spans="26:41" x14ac:dyDescent="0.35">
      <c r="Z17459">
        <v>1.4039163171200001E-2</v>
      </c>
      <c r="AB17459">
        <f t="shared" si="328"/>
        <v>1.4784416259015829E-2</v>
      </c>
      <c r="AO17459">
        <v>9.2339959779500001E-4</v>
      </c>
    </row>
    <row r="17460" spans="26:41" x14ac:dyDescent="0.35">
      <c r="Z17460">
        <v>1.4009324973900001E-2</v>
      </c>
      <c r="AB17460">
        <f t="shared" si="328"/>
        <v>1.4783641167730715E-2</v>
      </c>
      <c r="AO17460">
        <v>8.3006872448100003E-4</v>
      </c>
    </row>
    <row r="17461" spans="26:41" x14ac:dyDescent="0.35">
      <c r="Z17461">
        <v>1.45898092433E-2</v>
      </c>
      <c r="AB17461">
        <f t="shared" si="328"/>
        <v>1.4783447335806284E-2</v>
      </c>
      <c r="AO17461">
        <v>8.2695181700500003E-4</v>
      </c>
    </row>
    <row r="17462" spans="26:41" x14ac:dyDescent="0.35">
      <c r="Z17462">
        <v>1.47336158539E-2</v>
      </c>
      <c r="AB17462">
        <f t="shared" si="328"/>
        <v>1.4783397504324378E-2</v>
      </c>
      <c r="AO17462">
        <v>9.11492460588E-4</v>
      </c>
    </row>
    <row r="17463" spans="26:41" x14ac:dyDescent="0.35">
      <c r="Z17463">
        <v>1.3978654807800001E-2</v>
      </c>
      <c r="AB17463">
        <f t="shared" si="328"/>
        <v>1.4782592761627853E-2</v>
      </c>
      <c r="AO17463">
        <v>1.15787201827E-3</v>
      </c>
    </row>
    <row r="17464" spans="26:41" x14ac:dyDescent="0.35">
      <c r="Z17464">
        <v>1.42717024656E-2</v>
      </c>
      <c r="AB17464">
        <f t="shared" si="328"/>
        <v>1.4782081871331825E-2</v>
      </c>
      <c r="AO17464">
        <v>9.6426051121700003E-4</v>
      </c>
    </row>
    <row r="17465" spans="26:41" x14ac:dyDescent="0.35">
      <c r="Z17465">
        <v>1.3934207175099999E-2</v>
      </c>
      <c r="AB17465">
        <f t="shared" si="328"/>
        <v>1.4781233996635593E-2</v>
      </c>
      <c r="AO17465">
        <v>8.5799522452700003E-4</v>
      </c>
    </row>
    <row r="17466" spans="26:41" x14ac:dyDescent="0.35">
      <c r="Z17466">
        <v>1.50751117909E-2</v>
      </c>
      <c r="AB17466">
        <f t="shared" si="328"/>
        <v>1.4781527874429856E-2</v>
      </c>
      <c r="AO17466">
        <v>1.02755369846E-3</v>
      </c>
    </row>
    <row r="17467" spans="26:41" x14ac:dyDescent="0.35">
      <c r="Z17467">
        <v>1.38304120479E-2</v>
      </c>
      <c r="AB17467">
        <f t="shared" si="328"/>
        <v>1.4780576758603326E-2</v>
      </c>
      <c r="AO17467">
        <v>2.9210922184900001E-3</v>
      </c>
    </row>
    <row r="17468" spans="26:41" x14ac:dyDescent="0.35">
      <c r="Z17468">
        <v>1.4022116844199999E-2</v>
      </c>
      <c r="AB17468">
        <f t="shared" si="328"/>
        <v>1.4779818298688923E-2</v>
      </c>
      <c r="AO17468">
        <v>2.4758774968200001E-3</v>
      </c>
    </row>
    <row r="17469" spans="26:41" x14ac:dyDescent="0.35">
      <c r="Z17469">
        <v>1.38096948764E-2</v>
      </c>
      <c r="AB17469">
        <f t="shared" si="328"/>
        <v>1.4778848175266633E-2</v>
      </c>
      <c r="AO17469">
        <v>2.83212835979E-3</v>
      </c>
    </row>
    <row r="17470" spans="26:41" x14ac:dyDescent="0.35">
      <c r="Z17470">
        <v>1.5275709278499999E-2</v>
      </c>
      <c r="AB17470">
        <f t="shared" si="328"/>
        <v>1.4779345036369866E-2</v>
      </c>
      <c r="AO17470">
        <v>2.9929734351899998E-3</v>
      </c>
    </row>
    <row r="17471" spans="26:41" x14ac:dyDescent="0.35">
      <c r="Z17471">
        <v>1.45955455422E-2</v>
      </c>
      <c r="AB17471">
        <f t="shared" si="328"/>
        <v>1.4779161236875695E-2</v>
      </c>
      <c r="AO17471">
        <v>4.8424555922999997E-3</v>
      </c>
    </row>
    <row r="17472" spans="26:41" x14ac:dyDescent="0.35">
      <c r="Z17472">
        <v>1.45977985663E-2</v>
      </c>
      <c r="AB17472">
        <f t="shared" si="328"/>
        <v>1.4778979874205119E-2</v>
      </c>
      <c r="AO17472">
        <v>2.3387000887999999E-3</v>
      </c>
    </row>
    <row r="17473" spans="26:41" x14ac:dyDescent="0.35">
      <c r="Z17473">
        <v>1.3956413443699999E-2</v>
      </c>
      <c r="AB17473">
        <f t="shared" si="328"/>
        <v>1.4778157307774615E-2</v>
      </c>
      <c r="AO17473">
        <v>2.71402555956E-3</v>
      </c>
    </row>
    <row r="17474" spans="26:41" x14ac:dyDescent="0.35">
      <c r="Z17474">
        <v>1.3858723807399999E-2</v>
      </c>
      <c r="AB17474">
        <f t="shared" si="328"/>
        <v>1.477723787427424E-2</v>
      </c>
      <c r="AO17474">
        <v>2.1719957050799999E-3</v>
      </c>
    </row>
    <row r="17475" spans="26:41" x14ac:dyDescent="0.35">
      <c r="Z17475">
        <v>1.386187145E-2</v>
      </c>
      <c r="AB17475">
        <f t="shared" si="328"/>
        <v>1.4776322507849965E-2</v>
      </c>
      <c r="AO17475">
        <v>2.2341252496600001E-3</v>
      </c>
    </row>
    <row r="17476" spans="26:41" x14ac:dyDescent="0.35">
      <c r="Z17476">
        <v>1.42400216597E-2</v>
      </c>
      <c r="AB17476">
        <f t="shared" si="328"/>
        <v>1.4775786207001816E-2</v>
      </c>
      <c r="AO17476">
        <v>2.0131917949900002E-3</v>
      </c>
    </row>
    <row r="17477" spans="26:41" x14ac:dyDescent="0.35">
      <c r="Z17477">
        <v>1.57949350552E-2</v>
      </c>
      <c r="AB17477">
        <f t="shared" si="328"/>
        <v>1.4776805355850013E-2</v>
      </c>
      <c r="AO17477">
        <v>1.79139967441E-3</v>
      </c>
    </row>
    <row r="17478" spans="26:41" x14ac:dyDescent="0.35">
      <c r="Z17478">
        <v>1.6373411679299999E-2</v>
      </c>
      <c r="AB17478">
        <f t="shared" si="328"/>
        <v>1.4778401962173462E-2</v>
      </c>
      <c r="AO17478">
        <v>1.4121469148900001E-3</v>
      </c>
    </row>
    <row r="17479" spans="26:41" x14ac:dyDescent="0.35">
      <c r="Z17479">
        <v>1.36659642197E-2</v>
      </c>
      <c r="AB17479">
        <f t="shared" si="328"/>
        <v>1.4777289524430989E-2</v>
      </c>
      <c r="AO17479">
        <v>9.7715540159200006E-4</v>
      </c>
    </row>
    <row r="17480" spans="26:41" x14ac:dyDescent="0.35">
      <c r="Z17480">
        <v>1.38424356821E-2</v>
      </c>
      <c r="AB17480">
        <f t="shared" ref="AB17480:AB17543" si="329">Z17480*$AB$2+AB17479*(1-$AB$2)</f>
        <v>1.4776354670588658E-2</v>
      </c>
      <c r="AO17480">
        <v>1.2408948669799999E-3</v>
      </c>
    </row>
    <row r="17481" spans="26:41" x14ac:dyDescent="0.35">
      <c r="Z17481">
        <v>1.44657422248E-2</v>
      </c>
      <c r="AB17481">
        <f t="shared" si="329"/>
        <v>1.4776044058142869E-2</v>
      </c>
      <c r="AO17481">
        <v>1.0570721368E-3</v>
      </c>
    </row>
    <row r="17482" spans="26:41" x14ac:dyDescent="0.35">
      <c r="Z17482">
        <v>1.3743534503200001E-2</v>
      </c>
      <c r="AB17482">
        <f t="shared" si="329"/>
        <v>1.4775011548587926E-2</v>
      </c>
      <c r="AO17482">
        <v>1.0878565957700001E-3</v>
      </c>
    </row>
    <row r="17483" spans="26:41" x14ac:dyDescent="0.35">
      <c r="Z17483">
        <v>1.3620267464499999E-2</v>
      </c>
      <c r="AB17483">
        <f t="shared" si="329"/>
        <v>1.4773856804503839E-2</v>
      </c>
      <c r="AO17483">
        <v>1.0938062274200001E-3</v>
      </c>
    </row>
    <row r="17484" spans="26:41" x14ac:dyDescent="0.35">
      <c r="Z17484">
        <v>1.4266550689799999E-2</v>
      </c>
      <c r="AB17484">
        <f t="shared" si="329"/>
        <v>1.4773349498389135E-2</v>
      </c>
      <c r="AO17484">
        <v>7.9391711774000004E-4</v>
      </c>
    </row>
    <row r="17485" spans="26:41" x14ac:dyDescent="0.35">
      <c r="Z17485">
        <v>1.54292220075E-2</v>
      </c>
      <c r="AB17485">
        <f t="shared" si="329"/>
        <v>1.4774005370898246E-2</v>
      </c>
      <c r="AO17485">
        <v>7.3368008413499997E-4</v>
      </c>
    </row>
    <row r="17486" spans="26:41" x14ac:dyDescent="0.35">
      <c r="Z17486">
        <v>1.5080341403599999E-2</v>
      </c>
      <c r="AB17486">
        <f t="shared" si="329"/>
        <v>1.4774311706930948E-2</v>
      </c>
      <c r="AO17486">
        <v>8.5952146260500001E-4</v>
      </c>
    </row>
    <row r="17487" spans="26:41" x14ac:dyDescent="0.35">
      <c r="Z17487">
        <v>1.4124264310000001E-2</v>
      </c>
      <c r="AB17487">
        <f t="shared" si="329"/>
        <v>1.4773661659534016E-2</v>
      </c>
      <c r="AO17487">
        <v>6.7147469661900004E-4</v>
      </c>
    </row>
    <row r="17488" spans="26:41" x14ac:dyDescent="0.35">
      <c r="Z17488">
        <v>1.37986712637E-2</v>
      </c>
      <c r="AB17488">
        <f t="shared" si="329"/>
        <v>1.4772686669138183E-2</v>
      </c>
      <c r="AO17488">
        <v>6.6122097338400005E-4</v>
      </c>
    </row>
    <row r="17489" spans="26:41" x14ac:dyDescent="0.35">
      <c r="Z17489">
        <v>1.36725807936E-2</v>
      </c>
      <c r="AB17489">
        <f t="shared" si="329"/>
        <v>1.4771586563262645E-2</v>
      </c>
      <c r="AO17489">
        <v>6.4457893856199996E-4</v>
      </c>
    </row>
    <row r="17490" spans="26:41" x14ac:dyDescent="0.35">
      <c r="Z17490">
        <v>1.39347764117E-2</v>
      </c>
      <c r="AB17490">
        <f t="shared" si="329"/>
        <v>1.4770749753111082E-2</v>
      </c>
      <c r="AO17490">
        <v>7.1842747229199999E-4</v>
      </c>
    </row>
    <row r="17491" spans="26:41" x14ac:dyDescent="0.35">
      <c r="Z17491">
        <v>1.6947235841999999E-2</v>
      </c>
      <c r="AB17491">
        <f t="shared" si="329"/>
        <v>1.4772926239199971E-2</v>
      </c>
      <c r="AO17491">
        <v>6.9112641784999996E-4</v>
      </c>
    </row>
    <row r="17492" spans="26:41" x14ac:dyDescent="0.35">
      <c r="Z17492">
        <v>1.39376004183E-2</v>
      </c>
      <c r="AB17492">
        <f t="shared" si="329"/>
        <v>1.4772090913379072E-2</v>
      </c>
      <c r="AO17492">
        <v>6.6227490191100001E-4</v>
      </c>
    </row>
    <row r="17493" spans="26:41" x14ac:dyDescent="0.35">
      <c r="Z17493">
        <v>1.4055437936799999E-2</v>
      </c>
      <c r="AB17493">
        <f t="shared" si="329"/>
        <v>1.4771374260402493E-2</v>
      </c>
      <c r="AO17493">
        <v>6.8456275778400004E-4</v>
      </c>
    </row>
    <row r="17494" spans="26:41" x14ac:dyDescent="0.35">
      <c r="Z17494">
        <v>1.5398678396100001E-2</v>
      </c>
      <c r="AB17494">
        <f t="shared" si="329"/>
        <v>1.477200156453819E-2</v>
      </c>
      <c r="AO17494">
        <v>6.3633759101700005E-4</v>
      </c>
    </row>
    <row r="17495" spans="26:41" x14ac:dyDescent="0.35">
      <c r="Z17495">
        <v>1.62835958119E-2</v>
      </c>
      <c r="AB17495">
        <f t="shared" si="329"/>
        <v>1.4773513158785553E-2</v>
      </c>
      <c r="AO17495">
        <v>5.8982819970199998E-4</v>
      </c>
    </row>
    <row r="17496" spans="26:41" x14ac:dyDescent="0.35">
      <c r="Z17496">
        <v>1.43817408057E-2</v>
      </c>
      <c r="AB17496">
        <f t="shared" si="329"/>
        <v>1.4773121386432468E-2</v>
      </c>
      <c r="AO17496">
        <v>6.2748598486599995E-4</v>
      </c>
    </row>
    <row r="17497" spans="26:41" x14ac:dyDescent="0.35">
      <c r="Z17497">
        <v>1.4964320606399999E-2</v>
      </c>
      <c r="AB17497">
        <f t="shared" si="329"/>
        <v>1.4773312585652435E-2</v>
      </c>
      <c r="AO17497">
        <v>7.0702599571000003E-4</v>
      </c>
    </row>
    <row r="17498" spans="26:41" x14ac:dyDescent="0.35">
      <c r="Z17498">
        <v>1.43055900067E-2</v>
      </c>
      <c r="AB17498">
        <f t="shared" si="329"/>
        <v>1.4772844863073483E-2</v>
      </c>
      <c r="AO17498">
        <v>7.1514656381900001E-4</v>
      </c>
    </row>
    <row r="17499" spans="26:41" x14ac:dyDescent="0.35">
      <c r="Z17499">
        <v>1.43938099843E-2</v>
      </c>
      <c r="AB17499">
        <f t="shared" si="329"/>
        <v>1.4772465828194709E-2</v>
      </c>
      <c r="AO17499">
        <v>7.1918920027700002E-4</v>
      </c>
    </row>
    <row r="17500" spans="26:41" x14ac:dyDescent="0.35">
      <c r="Z17500">
        <v>1.4699896383E-2</v>
      </c>
      <c r="AB17500">
        <f t="shared" si="329"/>
        <v>1.4772393258749515E-2</v>
      </c>
      <c r="AO17500">
        <v>8.2343059528400004E-4</v>
      </c>
    </row>
    <row r="17501" spans="26:41" x14ac:dyDescent="0.35">
      <c r="Z17501">
        <v>1.42228926611E-2</v>
      </c>
      <c r="AB17501">
        <f t="shared" si="329"/>
        <v>1.4771843758151866E-2</v>
      </c>
      <c r="AO17501">
        <v>8.0976254003099996E-4</v>
      </c>
    </row>
    <row r="17502" spans="26:41" x14ac:dyDescent="0.35">
      <c r="Z17502">
        <v>1.44857716247E-2</v>
      </c>
      <c r="AB17502">
        <f t="shared" si="329"/>
        <v>1.4771557686018413E-2</v>
      </c>
      <c r="AO17502">
        <v>8.4277954964199998E-4</v>
      </c>
    </row>
    <row r="17503" spans="26:41" x14ac:dyDescent="0.35">
      <c r="Z17503">
        <v>1.4790158053199999E-2</v>
      </c>
      <c r="AB17503">
        <f t="shared" si="329"/>
        <v>1.4771576286385594E-2</v>
      </c>
      <c r="AO17503">
        <v>9.0800115413900003E-4</v>
      </c>
    </row>
    <row r="17504" spans="26:41" x14ac:dyDescent="0.35">
      <c r="Z17504">
        <v>1.43300972873E-2</v>
      </c>
      <c r="AB17504">
        <f t="shared" si="329"/>
        <v>1.4771134807386508E-2</v>
      </c>
      <c r="AO17504">
        <v>1.22834931618E-3</v>
      </c>
    </row>
    <row r="17505" spans="26:41" x14ac:dyDescent="0.35">
      <c r="Z17505">
        <v>1.3887923683799999E-2</v>
      </c>
      <c r="AB17505">
        <f t="shared" si="329"/>
        <v>1.4770251596262923E-2</v>
      </c>
      <c r="AO17505">
        <v>2.1097492309899999E-3</v>
      </c>
    </row>
    <row r="17506" spans="26:41" x14ac:dyDescent="0.35">
      <c r="Z17506">
        <v>1.4466240999200001E-2</v>
      </c>
      <c r="AB17506">
        <f t="shared" si="329"/>
        <v>1.4769947585665858E-2</v>
      </c>
      <c r="AO17506">
        <v>2.6234610175500002E-3</v>
      </c>
    </row>
    <row r="17507" spans="26:41" x14ac:dyDescent="0.35">
      <c r="Z17507">
        <v>1.52154891492E-2</v>
      </c>
      <c r="AB17507">
        <f t="shared" si="329"/>
        <v>1.4770393127229392E-2</v>
      </c>
      <c r="AO17507">
        <v>2.0921846572900002E-3</v>
      </c>
    </row>
    <row r="17508" spans="26:41" x14ac:dyDescent="0.35">
      <c r="Z17508">
        <v>1.5982583103900001E-2</v>
      </c>
      <c r="AB17508">
        <f t="shared" si="329"/>
        <v>1.4771605317206062E-2</v>
      </c>
      <c r="AO17508">
        <v>1.5797459930599999E-3</v>
      </c>
    </row>
    <row r="17509" spans="26:41" x14ac:dyDescent="0.35">
      <c r="Z17509">
        <v>1.4287034443800001E-2</v>
      </c>
      <c r="AB17509">
        <f t="shared" si="329"/>
        <v>1.4771120746332656E-2</v>
      </c>
      <c r="AO17509">
        <v>3.4915802396000002E-3</v>
      </c>
    </row>
    <row r="17510" spans="26:41" x14ac:dyDescent="0.35">
      <c r="Z17510">
        <v>1.37882006755E-2</v>
      </c>
      <c r="AB17510">
        <f t="shared" si="329"/>
        <v>1.4770137826261822E-2</v>
      </c>
      <c r="AO17510">
        <v>5.1413066728999996E-3</v>
      </c>
    </row>
    <row r="17511" spans="26:41" x14ac:dyDescent="0.35">
      <c r="Z17511">
        <v>1.3801335471000001E-2</v>
      </c>
      <c r="AB17511">
        <f t="shared" si="329"/>
        <v>1.4769169023906561E-2</v>
      </c>
      <c r="AO17511">
        <v>2.7914291034599999E-3</v>
      </c>
    </row>
    <row r="17512" spans="26:41" x14ac:dyDescent="0.35">
      <c r="Z17512">
        <v>1.36954274823E-2</v>
      </c>
      <c r="AB17512">
        <f t="shared" si="329"/>
        <v>1.4768095282364955E-2</v>
      </c>
      <c r="AO17512">
        <v>2.8183143527499999E-3</v>
      </c>
    </row>
    <row r="17513" spans="26:41" x14ac:dyDescent="0.35">
      <c r="Z17513">
        <v>1.3556547200199999E-2</v>
      </c>
      <c r="AB17513">
        <f t="shared" si="329"/>
        <v>1.4766883734282789E-2</v>
      </c>
      <c r="AO17513">
        <v>1.75879428676E-3</v>
      </c>
    </row>
    <row r="17514" spans="26:41" x14ac:dyDescent="0.35">
      <c r="Z17514">
        <v>1.49642218044E-2</v>
      </c>
      <c r="AB17514">
        <f t="shared" si="329"/>
        <v>1.4767081072352906E-2</v>
      </c>
      <c r="AO17514">
        <v>1.77729093316E-3</v>
      </c>
    </row>
    <row r="17515" spans="26:41" x14ac:dyDescent="0.35">
      <c r="Z17515">
        <v>1.3993797975600001E-2</v>
      </c>
      <c r="AB17515">
        <f t="shared" si="329"/>
        <v>1.4766307789256155E-2</v>
      </c>
      <c r="AO17515">
        <v>1.12140898631E-3</v>
      </c>
    </row>
    <row r="17516" spans="26:41" x14ac:dyDescent="0.35">
      <c r="Z17516">
        <v>1.4033136077700001E-2</v>
      </c>
      <c r="AB17516">
        <f t="shared" si="329"/>
        <v>1.4765574617544597E-2</v>
      </c>
      <c r="AO17516">
        <v>9.5980196751899996E-4</v>
      </c>
    </row>
    <row r="17517" spans="26:41" x14ac:dyDescent="0.35">
      <c r="Z17517">
        <v>1.46619933059E-2</v>
      </c>
      <c r="AB17517">
        <f t="shared" si="329"/>
        <v>1.4765471036232953E-2</v>
      </c>
      <c r="AO17517">
        <v>8.2855547200200001E-4</v>
      </c>
    </row>
    <row r="17518" spans="26:41" x14ac:dyDescent="0.35">
      <c r="Z17518">
        <v>1.51988716919E-2</v>
      </c>
      <c r="AB17518">
        <f t="shared" si="329"/>
        <v>1.4765904436888621E-2</v>
      </c>
      <c r="AO17518">
        <v>8.2874428661500004E-4</v>
      </c>
    </row>
    <row r="17519" spans="26:41" x14ac:dyDescent="0.35">
      <c r="Z17519">
        <v>1.6592334243600002E-2</v>
      </c>
      <c r="AB17519">
        <f t="shared" si="329"/>
        <v>1.4767730866695333E-2</v>
      </c>
      <c r="AO17519">
        <v>7.5162255400800003E-4</v>
      </c>
    </row>
    <row r="17520" spans="26:41" x14ac:dyDescent="0.35">
      <c r="Z17520">
        <v>1.46490989551E-2</v>
      </c>
      <c r="AB17520">
        <f t="shared" si="329"/>
        <v>1.4767612234783737E-2</v>
      </c>
      <c r="AO17520">
        <v>9.8675184264199992E-4</v>
      </c>
    </row>
    <row r="17521" spans="26:41" x14ac:dyDescent="0.35">
      <c r="Z17521">
        <v>1.4194351635600001E-2</v>
      </c>
      <c r="AB17521">
        <f t="shared" si="329"/>
        <v>1.4767038974184552E-2</v>
      </c>
      <c r="AO17521">
        <v>1.3932889322999999E-3</v>
      </c>
    </row>
    <row r="17522" spans="26:41" x14ac:dyDescent="0.35">
      <c r="Z17522">
        <v>1.51921076274E-2</v>
      </c>
      <c r="AB17522">
        <f t="shared" si="329"/>
        <v>1.4767464042837769E-2</v>
      </c>
      <c r="AO17522">
        <v>1.48451329044E-3</v>
      </c>
    </row>
    <row r="17523" spans="26:41" x14ac:dyDescent="0.35">
      <c r="Z17523">
        <v>1.4413201019499999E-2</v>
      </c>
      <c r="AB17523">
        <f t="shared" si="329"/>
        <v>1.4767109779814431E-2</v>
      </c>
      <c r="AO17523">
        <v>9.2642661257100005E-4</v>
      </c>
    </row>
    <row r="17524" spans="26:41" x14ac:dyDescent="0.35">
      <c r="Z17524">
        <v>1.39801900157E-2</v>
      </c>
      <c r="AB17524">
        <f t="shared" si="329"/>
        <v>1.4766322860050316E-2</v>
      </c>
      <c r="AO17524">
        <v>1.04666214296E-3</v>
      </c>
    </row>
    <row r="17525" spans="26:41" x14ac:dyDescent="0.35">
      <c r="Z17525">
        <v>1.3906354686000001E-2</v>
      </c>
      <c r="AB17525">
        <f t="shared" si="329"/>
        <v>1.4765462891876266E-2</v>
      </c>
      <c r="AO17525">
        <v>1.4282283000900001E-3</v>
      </c>
    </row>
    <row r="17526" spans="26:41" x14ac:dyDescent="0.35">
      <c r="Z17526">
        <v>1.42115092746E-2</v>
      </c>
      <c r="AB17526">
        <f t="shared" si="329"/>
        <v>1.476490893825899E-2</v>
      </c>
      <c r="AO17526">
        <v>1.2254668633300001E-3</v>
      </c>
    </row>
    <row r="17527" spans="26:41" x14ac:dyDescent="0.35">
      <c r="Z17527">
        <v>1.47503779962E-2</v>
      </c>
      <c r="AB17527">
        <f t="shared" si="329"/>
        <v>1.4764894407316931E-2</v>
      </c>
      <c r="AO17527">
        <v>1.3025856354599999E-3</v>
      </c>
    </row>
    <row r="17528" spans="26:41" x14ac:dyDescent="0.35">
      <c r="Z17528">
        <v>1.3777500687E-2</v>
      </c>
      <c r="AB17528">
        <f t="shared" si="329"/>
        <v>1.4763907013596613E-2</v>
      </c>
      <c r="AO17528">
        <v>1.3259393787099999E-3</v>
      </c>
    </row>
    <row r="17529" spans="26:41" x14ac:dyDescent="0.35">
      <c r="Z17529">
        <v>1.3834590308299999E-2</v>
      </c>
      <c r="AB17529">
        <f t="shared" si="329"/>
        <v>1.4762977696891316E-2</v>
      </c>
      <c r="AO17529">
        <v>1.0336670706299999E-3</v>
      </c>
    </row>
    <row r="17530" spans="26:41" x14ac:dyDescent="0.35">
      <c r="Z17530">
        <v>1.3675808713899999E-2</v>
      </c>
      <c r="AB17530">
        <f t="shared" si="329"/>
        <v>1.4761890527908324E-2</v>
      </c>
      <c r="AO17530">
        <v>8.6126867156200001E-4</v>
      </c>
    </row>
    <row r="17531" spans="26:41" x14ac:dyDescent="0.35">
      <c r="Z17531">
        <v>1.52983898151E-2</v>
      </c>
      <c r="AB17531">
        <f t="shared" si="329"/>
        <v>1.4762427027195517E-2</v>
      </c>
      <c r="AO17531">
        <v>7.9899057227699995E-4</v>
      </c>
    </row>
    <row r="17532" spans="26:41" x14ac:dyDescent="0.35">
      <c r="Z17532">
        <v>1.43015523059E-2</v>
      </c>
      <c r="AB17532">
        <f t="shared" si="329"/>
        <v>1.476196615247422E-2</v>
      </c>
      <c r="AO17532">
        <v>8.5379583118800001E-4</v>
      </c>
    </row>
    <row r="17533" spans="26:41" x14ac:dyDescent="0.35">
      <c r="Z17533">
        <v>1.50184500087E-2</v>
      </c>
      <c r="AB17533">
        <f t="shared" si="329"/>
        <v>1.4762222636330447E-2</v>
      </c>
      <c r="AO17533">
        <v>7.5173804037999997E-4</v>
      </c>
    </row>
    <row r="17534" spans="26:41" x14ac:dyDescent="0.35">
      <c r="Z17534">
        <v>1.5400217466500001E-2</v>
      </c>
      <c r="AB17534">
        <f t="shared" si="329"/>
        <v>1.4762860631160616E-2</v>
      </c>
      <c r="AO17534">
        <v>7.2807831606499997E-4</v>
      </c>
    </row>
    <row r="17535" spans="26:41" x14ac:dyDescent="0.35">
      <c r="Z17535">
        <v>1.4873662592699999E-2</v>
      </c>
      <c r="AB17535">
        <f t="shared" si="329"/>
        <v>1.4762971433122156E-2</v>
      </c>
      <c r="AO17535">
        <v>7.9100236455799996E-4</v>
      </c>
    </row>
    <row r="17536" spans="26:41" x14ac:dyDescent="0.35">
      <c r="Z17536">
        <v>1.45086712557E-2</v>
      </c>
      <c r="AB17536">
        <f t="shared" si="329"/>
        <v>1.4762717132944733E-2</v>
      </c>
      <c r="AO17536">
        <v>9.3077187905199997E-4</v>
      </c>
    </row>
    <row r="17537" spans="26:41" x14ac:dyDescent="0.35">
      <c r="Z17537">
        <v>1.42269124916E-2</v>
      </c>
      <c r="AB17537">
        <f t="shared" si="329"/>
        <v>1.4762181328303389E-2</v>
      </c>
      <c r="AO17537">
        <v>1.19979839354E-3</v>
      </c>
    </row>
    <row r="17538" spans="26:41" x14ac:dyDescent="0.35">
      <c r="Z17538">
        <v>1.48955910382E-2</v>
      </c>
      <c r="AB17538">
        <f t="shared" si="329"/>
        <v>1.4762314738013286E-2</v>
      </c>
      <c r="AO17538">
        <v>1.2436606768000001E-3</v>
      </c>
    </row>
    <row r="17539" spans="26:41" x14ac:dyDescent="0.35">
      <c r="Z17539">
        <v>1.4487122229300001E-2</v>
      </c>
      <c r="AB17539">
        <f t="shared" si="329"/>
        <v>1.4762039545504573E-2</v>
      </c>
      <c r="AO17539">
        <v>1.4361644639599999E-3</v>
      </c>
    </row>
    <row r="17540" spans="26:41" x14ac:dyDescent="0.35">
      <c r="Z17540">
        <v>1.4355728110799999E-2</v>
      </c>
      <c r="AB17540">
        <f t="shared" si="329"/>
        <v>1.4761633234069869E-2</v>
      </c>
      <c r="AO17540">
        <v>1.1835708319400001E-3</v>
      </c>
    </row>
    <row r="17541" spans="26:41" x14ac:dyDescent="0.35">
      <c r="Z17541">
        <v>1.40161422639E-2</v>
      </c>
      <c r="AB17541">
        <f t="shared" si="329"/>
        <v>1.47608877430997E-2</v>
      </c>
      <c r="AO17541">
        <v>1.00980837812E-3</v>
      </c>
    </row>
    <row r="17542" spans="26:41" x14ac:dyDescent="0.35">
      <c r="Z17542">
        <v>1.46810927525E-2</v>
      </c>
      <c r="AB17542">
        <f t="shared" si="329"/>
        <v>1.4760807948109099E-2</v>
      </c>
      <c r="AO17542">
        <v>9.6928471276799995E-4</v>
      </c>
    </row>
    <row r="17543" spans="26:41" x14ac:dyDescent="0.35">
      <c r="Z17543">
        <v>1.41520010115E-2</v>
      </c>
      <c r="AB17543">
        <f t="shared" si="329"/>
        <v>1.476019914117249E-2</v>
      </c>
      <c r="AO17543">
        <v>8.6381817878799995E-4</v>
      </c>
    </row>
    <row r="17544" spans="26:41" x14ac:dyDescent="0.35">
      <c r="Z17544">
        <v>1.47481861008E-2</v>
      </c>
      <c r="AB17544">
        <f t="shared" ref="AB17544:AB17607" si="330">Z17544*$AB$2+AB17543*(1-$AB$2)</f>
        <v>1.4760187128132117E-2</v>
      </c>
      <c r="AO17544">
        <v>8.4178519218499996E-4</v>
      </c>
    </row>
    <row r="17545" spans="26:41" x14ac:dyDescent="0.35">
      <c r="Z17545">
        <v>1.4574084442599999E-2</v>
      </c>
      <c r="AB17545">
        <f t="shared" si="330"/>
        <v>1.4760001025446586E-2</v>
      </c>
      <c r="AO17545">
        <v>8.5380842484399999E-4</v>
      </c>
    </row>
    <row r="17546" spans="26:41" x14ac:dyDescent="0.35">
      <c r="Z17546">
        <v>1.44503759249E-2</v>
      </c>
      <c r="AB17546">
        <f t="shared" si="330"/>
        <v>1.4759691400346039E-2</v>
      </c>
      <c r="AO17546">
        <v>7.1482012230099997E-4</v>
      </c>
    </row>
    <row r="17547" spans="26:41" x14ac:dyDescent="0.35">
      <c r="Z17547">
        <v>1.4267005312500001E-2</v>
      </c>
      <c r="AB17547">
        <f t="shared" si="330"/>
        <v>1.4759198714258194E-2</v>
      </c>
      <c r="AO17547">
        <v>6.9908096603199998E-4</v>
      </c>
    </row>
    <row r="17548" spans="26:41" x14ac:dyDescent="0.35">
      <c r="Z17548">
        <v>1.4996170005E-2</v>
      </c>
      <c r="AB17548">
        <f t="shared" si="330"/>
        <v>1.4759435685548935E-2</v>
      </c>
      <c r="AO17548">
        <v>8.0220079010100002E-4</v>
      </c>
    </row>
    <row r="17549" spans="26:41" x14ac:dyDescent="0.35">
      <c r="Z17549">
        <v>1.5249551446100001E-2</v>
      </c>
      <c r="AB17549">
        <f t="shared" si="330"/>
        <v>1.4759925801309486E-2</v>
      </c>
      <c r="AO17549">
        <v>8.9400021912600005E-4</v>
      </c>
    </row>
    <row r="17550" spans="26:41" x14ac:dyDescent="0.35">
      <c r="Z17550">
        <v>1.41468006347E-2</v>
      </c>
      <c r="AB17550">
        <f t="shared" si="330"/>
        <v>1.4759312676142876E-2</v>
      </c>
      <c r="AO17550">
        <v>1.33911373975E-3</v>
      </c>
    </row>
    <row r="17551" spans="26:41" x14ac:dyDescent="0.35">
      <c r="Z17551">
        <v>1.42179453705E-2</v>
      </c>
      <c r="AB17551">
        <f t="shared" si="330"/>
        <v>1.4758771308837232E-2</v>
      </c>
      <c r="AO17551">
        <v>1.1969439883900001E-3</v>
      </c>
    </row>
    <row r="17552" spans="26:41" x14ac:dyDescent="0.35">
      <c r="Z17552">
        <v>1.47533123746E-2</v>
      </c>
      <c r="AB17552">
        <f t="shared" si="330"/>
        <v>1.4758765849902994E-2</v>
      </c>
      <c r="AO17552">
        <v>1.03155088167E-3</v>
      </c>
    </row>
    <row r="17553" spans="26:41" x14ac:dyDescent="0.35">
      <c r="Z17553">
        <v>1.43740059148E-2</v>
      </c>
      <c r="AB17553">
        <f t="shared" si="330"/>
        <v>1.475838108996789E-2</v>
      </c>
      <c r="AO17553">
        <v>9.6348018734399997E-4</v>
      </c>
    </row>
    <row r="17554" spans="26:41" x14ac:dyDescent="0.35">
      <c r="Z17554">
        <v>1.4601993897100001E-2</v>
      </c>
      <c r="AB17554">
        <f t="shared" si="330"/>
        <v>1.4758224702775021E-2</v>
      </c>
      <c r="AO17554">
        <v>9.5431882301299999E-4</v>
      </c>
    </row>
    <row r="17555" spans="26:41" x14ac:dyDescent="0.35">
      <c r="Z17555">
        <v>1.44936773272E-2</v>
      </c>
      <c r="AB17555">
        <f t="shared" si="330"/>
        <v>1.4757960155399446E-2</v>
      </c>
      <c r="AO17555">
        <v>1.2282992926300001E-3</v>
      </c>
    </row>
    <row r="17556" spans="26:41" x14ac:dyDescent="0.35">
      <c r="Z17556">
        <v>1.46436620866E-2</v>
      </c>
      <c r="AB17556">
        <f t="shared" si="330"/>
        <v>1.4757845857330646E-2</v>
      </c>
      <c r="AO17556">
        <v>1.9458145024300001E-3</v>
      </c>
    </row>
    <row r="17557" spans="26:41" x14ac:dyDescent="0.35">
      <c r="Z17557">
        <v>1.54769282239E-2</v>
      </c>
      <c r="AB17557">
        <f t="shared" si="330"/>
        <v>1.4758564939697214E-2</v>
      </c>
      <c r="AO17557">
        <v>1.9189895445999999E-3</v>
      </c>
    </row>
    <row r="17558" spans="26:41" x14ac:dyDescent="0.35">
      <c r="Z17558">
        <v>1.4226661276899999E-2</v>
      </c>
      <c r="AB17558">
        <f t="shared" si="330"/>
        <v>1.4758033036034417E-2</v>
      </c>
      <c r="AO17558">
        <v>1.85191964834E-3</v>
      </c>
    </row>
    <row r="17559" spans="26:41" x14ac:dyDescent="0.35">
      <c r="Z17559">
        <v>1.46579224511E-2</v>
      </c>
      <c r="AB17559">
        <f t="shared" si="330"/>
        <v>1.4757932925449482E-2</v>
      </c>
      <c r="AO17559">
        <v>1.91299290525E-3</v>
      </c>
    </row>
    <row r="17560" spans="26:41" x14ac:dyDescent="0.35">
      <c r="Z17560">
        <v>1.42895633378E-2</v>
      </c>
      <c r="AB17560">
        <f t="shared" si="330"/>
        <v>1.4757464555861834E-2</v>
      </c>
      <c r="AO17560">
        <v>1.97525705112E-3</v>
      </c>
    </row>
    <row r="17561" spans="26:41" x14ac:dyDescent="0.35">
      <c r="Z17561">
        <v>1.49929093483E-2</v>
      </c>
      <c r="AB17561">
        <f t="shared" si="330"/>
        <v>1.4757700000654272E-2</v>
      </c>
      <c r="AO17561">
        <v>1.31774793502E-3</v>
      </c>
    </row>
    <row r="17562" spans="26:41" x14ac:dyDescent="0.35">
      <c r="Z17562">
        <v>1.62561340491E-2</v>
      </c>
      <c r="AB17562">
        <f t="shared" si="330"/>
        <v>1.4759198434702718E-2</v>
      </c>
      <c r="AO17562">
        <v>1.3353339867899999E-3</v>
      </c>
    </row>
    <row r="17563" spans="26:41" x14ac:dyDescent="0.35">
      <c r="Z17563">
        <v>1.5291840626300001E-2</v>
      </c>
      <c r="AB17563">
        <f t="shared" si="330"/>
        <v>1.4759731076894315E-2</v>
      </c>
      <c r="AO17563">
        <v>1.2289427314200001E-3</v>
      </c>
    </row>
    <row r="17564" spans="26:41" x14ac:dyDescent="0.35">
      <c r="Z17564">
        <v>1.6525177112800001E-2</v>
      </c>
      <c r="AB17564">
        <f t="shared" si="330"/>
        <v>1.4761496522930221E-2</v>
      </c>
      <c r="AO17564">
        <v>1.12610179048E-3</v>
      </c>
    </row>
    <row r="17565" spans="26:41" x14ac:dyDescent="0.35">
      <c r="Z17565">
        <v>1.40173370544E-2</v>
      </c>
      <c r="AB17565">
        <f t="shared" si="330"/>
        <v>1.476075236346169E-2</v>
      </c>
      <c r="AO17565">
        <v>1.03221384357E-3</v>
      </c>
    </row>
    <row r="17566" spans="26:41" x14ac:dyDescent="0.35">
      <c r="Z17566">
        <v>1.39489584138E-2</v>
      </c>
      <c r="AB17566">
        <f t="shared" si="330"/>
        <v>1.4759940569512027E-2</v>
      </c>
      <c r="AO17566">
        <v>9.0150137615800001E-4</v>
      </c>
    </row>
    <row r="17567" spans="26:41" x14ac:dyDescent="0.35">
      <c r="Z17567">
        <v>1.3917329671500001E-2</v>
      </c>
      <c r="AB17567">
        <f t="shared" si="330"/>
        <v>1.4759097958614015E-2</v>
      </c>
      <c r="AO17567">
        <v>8.2811274161400002E-4</v>
      </c>
    </row>
    <row r="17568" spans="26:41" x14ac:dyDescent="0.35">
      <c r="Z17568">
        <v>1.3868206971800001E-2</v>
      </c>
      <c r="AB17568">
        <f t="shared" si="330"/>
        <v>1.47582070676272E-2</v>
      </c>
      <c r="AO17568">
        <v>9.6877214541199995E-4</v>
      </c>
    </row>
    <row r="17569" spans="26:41" x14ac:dyDescent="0.35">
      <c r="Z17569">
        <v>1.4212145799999999E-2</v>
      </c>
      <c r="AB17569">
        <f t="shared" si="330"/>
        <v>1.4757661006359573E-2</v>
      </c>
      <c r="AO17569">
        <v>9.6918941952799998E-4</v>
      </c>
    </row>
    <row r="17570" spans="26:41" x14ac:dyDescent="0.35">
      <c r="Z17570">
        <v>1.4093879525599999E-2</v>
      </c>
      <c r="AB17570">
        <f t="shared" si="330"/>
        <v>1.4756997224878813E-2</v>
      </c>
      <c r="AO17570">
        <v>1.1158022393799999E-3</v>
      </c>
    </row>
    <row r="17571" spans="26:41" x14ac:dyDescent="0.35">
      <c r="Z17571">
        <v>1.3837143802200001E-2</v>
      </c>
      <c r="AB17571">
        <f t="shared" si="330"/>
        <v>1.4756077371456134E-2</v>
      </c>
      <c r="AO17571">
        <v>1.0175714831300001E-3</v>
      </c>
    </row>
    <row r="17572" spans="26:41" x14ac:dyDescent="0.35">
      <c r="Z17572">
        <v>1.47968084146E-2</v>
      </c>
      <c r="AB17572">
        <f t="shared" si="330"/>
        <v>1.4756118102499279E-2</v>
      </c>
      <c r="AO17572">
        <v>9.2250906255100004E-4</v>
      </c>
    </row>
    <row r="17573" spans="26:41" x14ac:dyDescent="0.35">
      <c r="Z17573">
        <v>1.4885113104500001E-2</v>
      </c>
      <c r="AB17573">
        <f t="shared" si="330"/>
        <v>1.475624709750128E-2</v>
      </c>
      <c r="AO17573">
        <v>7.6760277648399997E-4</v>
      </c>
    </row>
    <row r="17574" spans="26:41" x14ac:dyDescent="0.35">
      <c r="Z17574">
        <v>1.4588536496100001E-2</v>
      </c>
      <c r="AB17574">
        <f t="shared" si="330"/>
        <v>1.4756079386899879E-2</v>
      </c>
      <c r="AO17574">
        <v>8.3752072906700004E-4</v>
      </c>
    </row>
    <row r="17575" spans="26:41" x14ac:dyDescent="0.35">
      <c r="Z17575">
        <v>1.44415122098E-2</v>
      </c>
      <c r="AB17575">
        <f t="shared" si="330"/>
        <v>1.4755764819722779E-2</v>
      </c>
      <c r="AO17575">
        <v>7.35268884683E-4</v>
      </c>
    </row>
    <row r="17576" spans="26:41" x14ac:dyDescent="0.35">
      <c r="Z17576">
        <v>1.41993542041E-2</v>
      </c>
      <c r="AB17576">
        <f t="shared" si="330"/>
        <v>1.4755208409107155E-2</v>
      </c>
      <c r="AO17576">
        <v>8.0160445754100002E-4</v>
      </c>
    </row>
    <row r="17577" spans="26:41" x14ac:dyDescent="0.35">
      <c r="Z17577">
        <v>1.4115998860099999E-2</v>
      </c>
      <c r="AB17577">
        <f t="shared" si="330"/>
        <v>1.4754569199558148E-2</v>
      </c>
      <c r="AO17577">
        <v>9.7549536599700001E-4</v>
      </c>
    </row>
    <row r="17578" spans="26:41" x14ac:dyDescent="0.35">
      <c r="Z17578">
        <v>1.36482252193E-2</v>
      </c>
      <c r="AB17578">
        <f t="shared" si="330"/>
        <v>1.475346285557789E-2</v>
      </c>
      <c r="AO17578">
        <v>8.6512542504900002E-4</v>
      </c>
    </row>
    <row r="17579" spans="26:41" x14ac:dyDescent="0.35">
      <c r="Z17579">
        <v>1.38723244453E-2</v>
      </c>
      <c r="AB17579">
        <f t="shared" si="330"/>
        <v>1.4752581717167612E-2</v>
      </c>
      <c r="AO17579">
        <v>1.24566937792E-3</v>
      </c>
    </row>
    <row r="17580" spans="26:41" x14ac:dyDescent="0.35">
      <c r="Z17580">
        <v>1.39372516307E-2</v>
      </c>
      <c r="AB17580">
        <f t="shared" si="330"/>
        <v>1.4751766387081144E-2</v>
      </c>
      <c r="AO17580">
        <v>1.4912595696499999E-3</v>
      </c>
    </row>
    <row r="17581" spans="26:41" x14ac:dyDescent="0.35">
      <c r="Z17581">
        <v>1.4099559988999999E-2</v>
      </c>
      <c r="AB17581">
        <f t="shared" si="330"/>
        <v>1.4751114180683063E-2</v>
      </c>
      <c r="AO17581">
        <v>1.54828783023E-3</v>
      </c>
    </row>
    <row r="17582" spans="26:41" x14ac:dyDescent="0.35">
      <c r="Z17582">
        <v>1.51262894436E-2</v>
      </c>
      <c r="AB17582">
        <f t="shared" si="330"/>
        <v>1.4751489355945981E-2</v>
      </c>
      <c r="AO17582">
        <v>1.7659870534E-3</v>
      </c>
    </row>
    <row r="17583" spans="26:41" x14ac:dyDescent="0.35">
      <c r="Z17583">
        <v>1.36448797714E-2</v>
      </c>
      <c r="AB17583">
        <f t="shared" si="330"/>
        <v>1.4750382746361434E-2</v>
      </c>
      <c r="AO17583">
        <v>2.6660998870800001E-3</v>
      </c>
    </row>
    <row r="17584" spans="26:41" x14ac:dyDescent="0.35">
      <c r="Z17584">
        <v>1.43050869028E-2</v>
      </c>
      <c r="AB17584">
        <f t="shared" si="330"/>
        <v>1.4749937450517872E-2</v>
      </c>
      <c r="AO17584">
        <v>2.6086695422199999E-3</v>
      </c>
    </row>
    <row r="17585" spans="26:41" x14ac:dyDescent="0.35">
      <c r="Z17585">
        <v>1.4038339193E-2</v>
      </c>
      <c r="AB17585">
        <f t="shared" si="330"/>
        <v>1.4749225852260354E-2</v>
      </c>
      <c r="AO17585">
        <v>3.5666278512299998E-3</v>
      </c>
    </row>
    <row r="17586" spans="26:41" x14ac:dyDescent="0.35">
      <c r="Z17586">
        <v>1.42354331414E-2</v>
      </c>
      <c r="AB17586">
        <f t="shared" si="330"/>
        <v>1.4748712059549494E-2</v>
      </c>
      <c r="AO17586">
        <v>3.9224409597500001E-3</v>
      </c>
    </row>
    <row r="17587" spans="26:41" x14ac:dyDescent="0.35">
      <c r="Z17587">
        <v>1.39887480643E-2</v>
      </c>
      <c r="AB17587">
        <f t="shared" si="330"/>
        <v>1.4747952095554245E-2</v>
      </c>
      <c r="AO17587">
        <v>3.0248483444400001E-3</v>
      </c>
    </row>
    <row r="17588" spans="26:41" x14ac:dyDescent="0.35">
      <c r="Z17588">
        <v>1.3823931163800001E-2</v>
      </c>
      <c r="AB17588">
        <f t="shared" si="330"/>
        <v>1.4747028074622491E-2</v>
      </c>
      <c r="AO17588">
        <v>2.6670787454300001E-3</v>
      </c>
    </row>
    <row r="17589" spans="26:41" x14ac:dyDescent="0.35">
      <c r="Z17589">
        <v>1.3666365295600001E-2</v>
      </c>
      <c r="AB17589">
        <f t="shared" si="330"/>
        <v>1.4745947411843468E-2</v>
      </c>
      <c r="AO17589">
        <v>1.85100564866E-3</v>
      </c>
    </row>
    <row r="17590" spans="26:41" x14ac:dyDescent="0.35">
      <c r="Z17590">
        <v>1.51471120647E-2</v>
      </c>
      <c r="AB17590">
        <f t="shared" si="330"/>
        <v>1.4746348576496324E-2</v>
      </c>
      <c r="AO17590">
        <v>2.3450172016500001E-3</v>
      </c>
    </row>
    <row r="17591" spans="26:41" x14ac:dyDescent="0.35">
      <c r="Z17591">
        <v>1.4497088869799999E-2</v>
      </c>
      <c r="AB17591">
        <f t="shared" si="330"/>
        <v>1.4746099316789626E-2</v>
      </c>
      <c r="AO17591">
        <v>1.9629142027400002E-3</v>
      </c>
    </row>
    <row r="17592" spans="26:41" x14ac:dyDescent="0.35">
      <c r="Z17592">
        <v>1.48841075856E-2</v>
      </c>
      <c r="AB17592">
        <f t="shared" si="330"/>
        <v>1.4746237325058436E-2</v>
      </c>
      <c r="AO17592">
        <v>1.51867755918E-3</v>
      </c>
    </row>
    <row r="17593" spans="26:41" x14ac:dyDescent="0.35">
      <c r="Z17593">
        <v>1.3911009953E-2</v>
      </c>
      <c r="AB17593">
        <f t="shared" si="330"/>
        <v>1.4745402097686378E-2</v>
      </c>
      <c r="AO17593">
        <v>1.7416431688300001E-3</v>
      </c>
    </row>
    <row r="17594" spans="26:41" x14ac:dyDescent="0.35">
      <c r="Z17594">
        <v>1.40878007131E-2</v>
      </c>
      <c r="AB17594">
        <f t="shared" si="330"/>
        <v>1.474474449630179E-2</v>
      </c>
      <c r="AO17594">
        <v>1.47336279225E-3</v>
      </c>
    </row>
    <row r="17595" spans="26:41" x14ac:dyDescent="0.35">
      <c r="Z17595">
        <v>1.4519745583299999E-2</v>
      </c>
      <c r="AB17595">
        <f t="shared" si="330"/>
        <v>1.4744519497388787E-2</v>
      </c>
      <c r="AO17595">
        <v>1.09492026238E-3</v>
      </c>
    </row>
    <row r="17596" spans="26:41" x14ac:dyDescent="0.35">
      <c r="Z17596">
        <v>1.4332500569600001E-2</v>
      </c>
      <c r="AB17596">
        <f t="shared" si="330"/>
        <v>1.4744107478460999E-2</v>
      </c>
      <c r="AO17596">
        <v>2.00605801187E-3</v>
      </c>
    </row>
    <row r="17597" spans="26:41" x14ac:dyDescent="0.35">
      <c r="Z17597">
        <v>1.43823175863E-2</v>
      </c>
      <c r="AB17597">
        <f t="shared" si="330"/>
        <v>1.4743745688568838E-2</v>
      </c>
      <c r="AO17597">
        <v>2.9031667868599999E-3</v>
      </c>
    </row>
    <row r="17598" spans="26:41" x14ac:dyDescent="0.35">
      <c r="Z17598">
        <v>1.43679056731E-2</v>
      </c>
      <c r="AB17598">
        <f t="shared" si="330"/>
        <v>1.4743369848553369E-2</v>
      </c>
      <c r="AO17598">
        <v>1.5777739576500001E-3</v>
      </c>
    </row>
    <row r="17599" spans="26:41" x14ac:dyDescent="0.35">
      <c r="Z17599">
        <v>1.4560822400400001E-2</v>
      </c>
      <c r="AB17599">
        <f t="shared" si="330"/>
        <v>1.4743187301105215E-2</v>
      </c>
      <c r="AO17599">
        <v>1.1160148487999999E-3</v>
      </c>
    </row>
    <row r="17600" spans="26:41" x14ac:dyDescent="0.35">
      <c r="Z17600">
        <v>1.40942290519E-2</v>
      </c>
      <c r="AB17600">
        <f t="shared" si="330"/>
        <v>1.474253834285601E-2</v>
      </c>
      <c r="AO17600">
        <v>1.5004829560699999E-3</v>
      </c>
    </row>
    <row r="17601" spans="26:41" x14ac:dyDescent="0.35">
      <c r="Z17601">
        <v>1.42359649091E-2</v>
      </c>
      <c r="AB17601">
        <f t="shared" si="330"/>
        <v>1.4742031769422254E-2</v>
      </c>
      <c r="AO17601">
        <v>1.3312210617499999E-3</v>
      </c>
    </row>
    <row r="17602" spans="26:41" x14ac:dyDescent="0.35">
      <c r="Z17602">
        <v>1.5206733703900001E-2</v>
      </c>
      <c r="AB17602">
        <f t="shared" si="330"/>
        <v>1.4742496471356732E-2</v>
      </c>
      <c r="AO17602">
        <v>1.2855698894799999E-3</v>
      </c>
    </row>
    <row r="17603" spans="26:41" x14ac:dyDescent="0.35">
      <c r="Z17603">
        <v>1.38666784E-2</v>
      </c>
      <c r="AB17603">
        <f t="shared" si="330"/>
        <v>1.4741620653285376E-2</v>
      </c>
      <c r="AO17603">
        <v>1.3021663748000001E-3</v>
      </c>
    </row>
    <row r="17604" spans="26:41" x14ac:dyDescent="0.35">
      <c r="Z17604">
        <v>1.3732636715299999E-2</v>
      </c>
      <c r="AB17604">
        <f t="shared" si="330"/>
        <v>1.4740611669347389E-2</v>
      </c>
      <c r="AO17604">
        <v>1.1049713375600001E-3</v>
      </c>
    </row>
    <row r="17605" spans="26:41" x14ac:dyDescent="0.35">
      <c r="Z17605">
        <v>1.3872398647399999E-2</v>
      </c>
      <c r="AB17605">
        <f t="shared" si="330"/>
        <v>1.4739743456325441E-2</v>
      </c>
      <c r="AO17605">
        <v>9.6680535361900002E-4</v>
      </c>
    </row>
    <row r="17606" spans="26:41" x14ac:dyDescent="0.35">
      <c r="Z17606">
        <v>1.4214432789600001E-2</v>
      </c>
      <c r="AB17606">
        <f t="shared" si="330"/>
        <v>1.4739218145658714E-2</v>
      </c>
      <c r="AO17606">
        <v>1.20723961712E-3</v>
      </c>
    </row>
    <row r="17607" spans="26:41" x14ac:dyDescent="0.35">
      <c r="Z17607">
        <v>1.39147471199E-2</v>
      </c>
      <c r="AB17607">
        <f t="shared" si="330"/>
        <v>1.4738393674632954E-2</v>
      </c>
      <c r="AO17607">
        <v>3.11665593312E-3</v>
      </c>
    </row>
    <row r="17608" spans="26:41" x14ac:dyDescent="0.35">
      <c r="Z17608">
        <v>1.4476487921E-2</v>
      </c>
      <c r="AB17608">
        <f t="shared" ref="AB17608:AB17671" si="331">Z17608*$AB$2+AB17607*(1-$AB$2)</f>
        <v>1.4738131768879321E-2</v>
      </c>
      <c r="AO17608">
        <v>2.2633984950600002E-3</v>
      </c>
    </row>
    <row r="17609" spans="26:41" x14ac:dyDescent="0.35">
      <c r="Z17609">
        <v>1.4753700330300001E-2</v>
      </c>
      <c r="AB17609">
        <f t="shared" si="331"/>
        <v>1.4738147337440742E-2</v>
      </c>
      <c r="AO17609">
        <v>1.24730462381E-3</v>
      </c>
    </row>
    <row r="17610" spans="26:41" x14ac:dyDescent="0.35">
      <c r="Z17610">
        <v>1.42635170773E-2</v>
      </c>
      <c r="AB17610">
        <f t="shared" si="331"/>
        <v>1.4737672707180601E-2</v>
      </c>
      <c r="AO17610">
        <v>1.0296055300099999E-3</v>
      </c>
    </row>
    <row r="17611" spans="26:41" x14ac:dyDescent="0.35">
      <c r="Z17611">
        <v>1.39131449735E-2</v>
      </c>
      <c r="AB17611">
        <f t="shared" si="331"/>
        <v>1.4736848179446919E-2</v>
      </c>
      <c r="AO17611">
        <v>8.92918452921E-4</v>
      </c>
    </row>
    <row r="17612" spans="26:41" x14ac:dyDescent="0.35">
      <c r="Z17612">
        <v>1.3871819040699999E-2</v>
      </c>
      <c r="AB17612">
        <f t="shared" si="331"/>
        <v>1.4735983150308173E-2</v>
      </c>
      <c r="AO17612">
        <v>9.2883652797200005E-4</v>
      </c>
    </row>
    <row r="17613" spans="26:41" x14ac:dyDescent="0.35">
      <c r="Z17613">
        <v>1.47816137233E-2</v>
      </c>
      <c r="AB17613">
        <f t="shared" si="331"/>
        <v>1.4736028780881165E-2</v>
      </c>
      <c r="AO17613">
        <v>8.0633632178900001E-4</v>
      </c>
    </row>
    <row r="17614" spans="26:41" x14ac:dyDescent="0.35">
      <c r="Z17614">
        <v>1.3658551656899999E-2</v>
      </c>
      <c r="AB17614">
        <f t="shared" si="331"/>
        <v>1.4734951303757184E-2</v>
      </c>
      <c r="AO17614">
        <v>7.6359159059100003E-4</v>
      </c>
    </row>
    <row r="17615" spans="26:41" x14ac:dyDescent="0.35">
      <c r="Z17615">
        <v>1.36624601696E-2</v>
      </c>
      <c r="AB17615">
        <f t="shared" si="331"/>
        <v>1.4733878812623027E-2</v>
      </c>
      <c r="AO17615">
        <v>7.6591313818800001E-4</v>
      </c>
    </row>
    <row r="17616" spans="26:41" x14ac:dyDescent="0.35">
      <c r="Z17616">
        <v>1.60128560127E-2</v>
      </c>
      <c r="AB17616">
        <f t="shared" si="331"/>
        <v>1.4735157789823103E-2</v>
      </c>
      <c r="AO17616">
        <v>7.2594540362300002E-4</v>
      </c>
    </row>
    <row r="17617" spans="26:41" x14ac:dyDescent="0.35">
      <c r="Z17617">
        <v>1.50814690397E-2</v>
      </c>
      <c r="AB17617">
        <f t="shared" si="331"/>
        <v>1.473550410107298E-2</v>
      </c>
      <c r="AO17617">
        <v>7.0777779691800005E-4</v>
      </c>
    </row>
    <row r="17618" spans="26:41" x14ac:dyDescent="0.35">
      <c r="Z17618">
        <v>1.56376970097E-2</v>
      </c>
      <c r="AB17618">
        <f t="shared" si="331"/>
        <v>1.4736406293981607E-2</v>
      </c>
      <c r="AO17618">
        <v>7.9552341890500001E-4</v>
      </c>
    </row>
    <row r="17619" spans="26:41" x14ac:dyDescent="0.35">
      <c r="Z17619">
        <v>1.51490465443E-2</v>
      </c>
      <c r="AB17619">
        <f t="shared" si="331"/>
        <v>1.4736818934231925E-2</v>
      </c>
      <c r="AO17619">
        <v>9.6755013706300002E-4</v>
      </c>
    </row>
    <row r="17620" spans="26:41" x14ac:dyDescent="0.35">
      <c r="Z17620">
        <v>1.4359143355300001E-2</v>
      </c>
      <c r="AB17620">
        <f t="shared" si="331"/>
        <v>1.4736441258652993E-2</v>
      </c>
      <c r="AO17620">
        <v>8.8427118996499995E-4</v>
      </c>
    </row>
    <row r="17621" spans="26:41" x14ac:dyDescent="0.35">
      <c r="Z17621">
        <v>1.3938706257299999E-2</v>
      </c>
      <c r="AB17621">
        <f t="shared" si="331"/>
        <v>1.4735643523651641E-2</v>
      </c>
      <c r="AO17621">
        <v>9.7030536257000004E-4</v>
      </c>
    </row>
    <row r="17622" spans="26:41" x14ac:dyDescent="0.35">
      <c r="Z17622">
        <v>1.41809557486E-2</v>
      </c>
      <c r="AB17622">
        <f t="shared" si="331"/>
        <v>1.4735088835876591E-2</v>
      </c>
      <c r="AO17622">
        <v>9.9116022775900007E-4</v>
      </c>
    </row>
    <row r="17623" spans="26:41" x14ac:dyDescent="0.35">
      <c r="Z17623">
        <v>1.3945834209E-2</v>
      </c>
      <c r="AB17623">
        <f t="shared" si="331"/>
        <v>1.4734299581249714E-2</v>
      </c>
      <c r="AO17623">
        <v>1.37308913722E-3</v>
      </c>
    </row>
    <row r="17624" spans="26:41" x14ac:dyDescent="0.35">
      <c r="Z17624">
        <v>1.45444710211E-2</v>
      </c>
      <c r="AB17624">
        <f t="shared" si="331"/>
        <v>1.4734109752689566E-2</v>
      </c>
      <c r="AO17624">
        <v>1.3728072734700001E-3</v>
      </c>
    </row>
    <row r="17625" spans="26:41" x14ac:dyDescent="0.35">
      <c r="Z17625">
        <v>1.4484169726600001E-2</v>
      </c>
      <c r="AB17625">
        <f t="shared" si="331"/>
        <v>1.4733859812663475E-2</v>
      </c>
      <c r="AO17625">
        <v>1.28093719147E-3</v>
      </c>
    </row>
    <row r="17626" spans="26:41" x14ac:dyDescent="0.35">
      <c r="Z17626">
        <v>1.48483392342E-2</v>
      </c>
      <c r="AB17626">
        <f t="shared" si="331"/>
        <v>1.4733974292085011E-2</v>
      </c>
      <c r="AO17626">
        <v>1.06241356627E-3</v>
      </c>
    </row>
    <row r="17627" spans="26:41" x14ac:dyDescent="0.35">
      <c r="Z17627">
        <v>1.4620308122000001E-2</v>
      </c>
      <c r="AB17627">
        <f t="shared" si="331"/>
        <v>1.4733860625914925E-2</v>
      </c>
      <c r="AO17627">
        <v>1.10312055966E-3</v>
      </c>
    </row>
    <row r="17628" spans="26:41" x14ac:dyDescent="0.35">
      <c r="Z17628">
        <v>1.4029646047100001E-2</v>
      </c>
      <c r="AB17628">
        <f t="shared" si="331"/>
        <v>1.473315641133611E-2</v>
      </c>
      <c r="AO17628">
        <v>1.14319858369E-3</v>
      </c>
    </row>
    <row r="17629" spans="26:41" x14ac:dyDescent="0.35">
      <c r="Z17629">
        <v>1.3510849531200001E-2</v>
      </c>
      <c r="AB17629">
        <f t="shared" si="331"/>
        <v>1.4731934104455974E-2</v>
      </c>
      <c r="AO17629">
        <v>8.9285816392600001E-4</v>
      </c>
    </row>
    <row r="17630" spans="26:41" x14ac:dyDescent="0.35">
      <c r="Z17630">
        <v>1.4199349229300001E-2</v>
      </c>
      <c r="AB17630">
        <f t="shared" si="331"/>
        <v>1.4731401519580817E-2</v>
      </c>
      <c r="AO17630">
        <v>9.5284007691099997E-4</v>
      </c>
    </row>
    <row r="17631" spans="26:41" x14ac:dyDescent="0.35">
      <c r="Z17631">
        <v>1.38132568554E-2</v>
      </c>
      <c r="AB17631">
        <f t="shared" si="331"/>
        <v>1.4730483374916637E-2</v>
      </c>
      <c r="AO17631">
        <v>9.0851298486700001E-4</v>
      </c>
    </row>
    <row r="17632" spans="26:41" x14ac:dyDescent="0.35">
      <c r="Z17632">
        <v>1.38906935189E-2</v>
      </c>
      <c r="AB17632">
        <f t="shared" si="331"/>
        <v>1.4729643585060619E-2</v>
      </c>
      <c r="AO17632">
        <v>9.6128785090099996E-4</v>
      </c>
    </row>
    <row r="17633" spans="26:41" x14ac:dyDescent="0.35">
      <c r="Z17633">
        <v>1.3916004989200001E-2</v>
      </c>
      <c r="AB17633">
        <f t="shared" si="331"/>
        <v>1.4728829946464758E-2</v>
      </c>
      <c r="AO17633">
        <v>8.1300295321500005E-4</v>
      </c>
    </row>
    <row r="17634" spans="26:41" x14ac:dyDescent="0.35">
      <c r="Z17634">
        <v>1.46045294827E-2</v>
      </c>
      <c r="AB17634">
        <f t="shared" si="331"/>
        <v>1.4728705646000994E-2</v>
      </c>
      <c r="AO17634">
        <v>7.9347927405799996E-4</v>
      </c>
    </row>
    <row r="17635" spans="26:41" x14ac:dyDescent="0.35">
      <c r="Z17635">
        <v>1.53532659396E-2</v>
      </c>
      <c r="AB17635">
        <f t="shared" si="331"/>
        <v>1.4729330206294593E-2</v>
      </c>
      <c r="AO17635">
        <v>1.0424330250299999E-3</v>
      </c>
    </row>
    <row r="17636" spans="26:41" x14ac:dyDescent="0.35">
      <c r="Z17636">
        <v>1.6586531473300001E-2</v>
      </c>
      <c r="AB17636">
        <f t="shared" si="331"/>
        <v>1.4731187407561599E-2</v>
      </c>
      <c r="AO17636">
        <v>1.0221351520499999E-3</v>
      </c>
    </row>
    <row r="17637" spans="26:41" x14ac:dyDescent="0.35">
      <c r="Z17637">
        <v>1.49916536627E-2</v>
      </c>
      <c r="AB17637">
        <f t="shared" si="331"/>
        <v>1.4731447873816736E-2</v>
      </c>
      <c r="AO17637">
        <v>9.1540540910100003E-4</v>
      </c>
    </row>
    <row r="17638" spans="26:41" x14ac:dyDescent="0.35">
      <c r="Z17638">
        <v>1.63397630852E-2</v>
      </c>
      <c r="AB17638">
        <f t="shared" si="331"/>
        <v>1.4733056189028119E-2</v>
      </c>
      <c r="AO17638">
        <v>7.4000197840800002E-4</v>
      </c>
    </row>
    <row r="17639" spans="26:41" x14ac:dyDescent="0.35">
      <c r="Z17639">
        <v>1.46415500221E-2</v>
      </c>
      <c r="AB17639">
        <f t="shared" si="331"/>
        <v>1.4732964682861191E-2</v>
      </c>
      <c r="AO17639">
        <v>7.3895032034399996E-4</v>
      </c>
    </row>
    <row r="17640" spans="26:41" x14ac:dyDescent="0.35">
      <c r="Z17640">
        <v>1.4240252648200001E-2</v>
      </c>
      <c r="AB17640">
        <f t="shared" si="331"/>
        <v>1.4732471970826529E-2</v>
      </c>
      <c r="AO17640">
        <v>9.3343406864600004E-4</v>
      </c>
    </row>
    <row r="17641" spans="26:41" x14ac:dyDescent="0.35">
      <c r="Z17641">
        <v>1.4329285944799999E-2</v>
      </c>
      <c r="AB17641">
        <f t="shared" si="331"/>
        <v>1.4732068784800502E-2</v>
      </c>
      <c r="AO17641">
        <v>8.6969001033299998E-4</v>
      </c>
    </row>
    <row r="17642" spans="26:41" x14ac:dyDescent="0.35">
      <c r="Z17642">
        <v>1.5847139261900001E-2</v>
      </c>
      <c r="AB17642">
        <f t="shared" si="331"/>
        <v>1.4733183855277601E-2</v>
      </c>
      <c r="AO17642">
        <v>1.1997677294199999E-3</v>
      </c>
    </row>
    <row r="17643" spans="26:41" x14ac:dyDescent="0.35">
      <c r="Z17643">
        <v>1.8100642657599999E-2</v>
      </c>
      <c r="AB17643">
        <f t="shared" si="331"/>
        <v>1.4736551314079924E-2</v>
      </c>
      <c r="AO17643">
        <v>1.1675600604799999E-3</v>
      </c>
    </row>
    <row r="17644" spans="26:41" x14ac:dyDescent="0.35">
      <c r="Z17644">
        <v>1.4169654225E-2</v>
      </c>
      <c r="AB17644">
        <f t="shared" si="331"/>
        <v>1.4735984416990843E-2</v>
      </c>
      <c r="AO17644">
        <v>1.4259896143000001E-3</v>
      </c>
    </row>
    <row r="17645" spans="26:41" x14ac:dyDescent="0.35">
      <c r="Z17645">
        <v>1.413703356E-2</v>
      </c>
      <c r="AB17645">
        <f t="shared" si="331"/>
        <v>1.4735385466133852E-2</v>
      </c>
      <c r="AO17645">
        <v>1.2900450582200001E-3</v>
      </c>
    </row>
    <row r="17646" spans="26:41" x14ac:dyDescent="0.35">
      <c r="Z17646">
        <v>1.49958120268E-2</v>
      </c>
      <c r="AB17646">
        <f t="shared" si="331"/>
        <v>1.4735645892694519E-2</v>
      </c>
      <c r="AO17646">
        <v>1.4758385049300001E-3</v>
      </c>
    </row>
    <row r="17647" spans="26:41" x14ac:dyDescent="0.35">
      <c r="Z17647">
        <v>1.41147129343E-2</v>
      </c>
      <c r="AB17647">
        <f t="shared" si="331"/>
        <v>1.4735024959736123E-2</v>
      </c>
      <c r="AO17647">
        <v>1.09618040441E-3</v>
      </c>
    </row>
    <row r="17648" spans="26:41" x14ac:dyDescent="0.35">
      <c r="Z17648">
        <v>1.4075057067199999E-2</v>
      </c>
      <c r="AB17648">
        <f t="shared" si="331"/>
        <v>1.4734364991843588E-2</v>
      </c>
      <c r="AO17648">
        <v>1.0612332701800001E-3</v>
      </c>
    </row>
    <row r="17649" spans="26:41" x14ac:dyDescent="0.35">
      <c r="Z17649">
        <v>1.3822513419400001E-2</v>
      </c>
      <c r="AB17649">
        <f t="shared" si="331"/>
        <v>1.4733453140271144E-2</v>
      </c>
      <c r="AO17649">
        <v>1.2443814869000001E-3</v>
      </c>
    </row>
    <row r="17650" spans="26:41" x14ac:dyDescent="0.35">
      <c r="Z17650">
        <v>1.39572567549E-2</v>
      </c>
      <c r="AB17650">
        <f t="shared" si="331"/>
        <v>1.4732676943885773E-2</v>
      </c>
      <c r="AO17650">
        <v>1.4944949747900001E-3</v>
      </c>
    </row>
    <row r="17651" spans="26:41" x14ac:dyDescent="0.35">
      <c r="Z17651">
        <v>1.5062750743399999E-2</v>
      </c>
      <c r="AB17651">
        <f t="shared" si="331"/>
        <v>1.4733007017685287E-2</v>
      </c>
      <c r="AO17651">
        <v>1.6071805205E-3</v>
      </c>
    </row>
    <row r="17652" spans="26:41" x14ac:dyDescent="0.35">
      <c r="Z17652">
        <v>1.43980742505E-2</v>
      </c>
      <c r="AB17652">
        <f t="shared" si="331"/>
        <v>1.4732672084918103E-2</v>
      </c>
      <c r="AO17652">
        <v>1.9674699849900001E-3</v>
      </c>
    </row>
    <row r="17653" spans="26:41" x14ac:dyDescent="0.35">
      <c r="Z17653">
        <v>1.43939602863E-2</v>
      </c>
      <c r="AB17653">
        <f t="shared" si="331"/>
        <v>1.4732333373119483E-2</v>
      </c>
      <c r="AO17653">
        <v>2.4361242886899999E-3</v>
      </c>
    </row>
    <row r="17654" spans="26:41" x14ac:dyDescent="0.35">
      <c r="Z17654">
        <v>1.3917399640400001E-2</v>
      </c>
      <c r="AB17654">
        <f t="shared" si="331"/>
        <v>1.4731518439386764E-2</v>
      </c>
      <c r="AO17654">
        <v>1.9348930274800001E-3</v>
      </c>
    </row>
    <row r="17655" spans="26:41" x14ac:dyDescent="0.35">
      <c r="Z17655">
        <v>1.38810166803E-2</v>
      </c>
      <c r="AB17655">
        <f t="shared" si="331"/>
        <v>1.4730667937627676E-2</v>
      </c>
      <c r="AO17655">
        <v>2.0152520786900002E-3</v>
      </c>
    </row>
    <row r="17656" spans="26:41" x14ac:dyDescent="0.35">
      <c r="Z17656">
        <v>1.4444902410800001E-2</v>
      </c>
      <c r="AB17656">
        <f t="shared" si="331"/>
        <v>1.4730382172100848E-2</v>
      </c>
      <c r="AO17656">
        <v>1.8235861329600001E-3</v>
      </c>
    </row>
    <row r="17657" spans="26:41" x14ac:dyDescent="0.35">
      <c r="Z17657">
        <v>1.4714303551999999E-2</v>
      </c>
      <c r="AB17657">
        <f t="shared" si="331"/>
        <v>1.4730366093480747E-2</v>
      </c>
      <c r="AO17657">
        <v>1.2693508589499999E-3</v>
      </c>
    </row>
    <row r="17658" spans="26:41" x14ac:dyDescent="0.35">
      <c r="Z17658">
        <v>1.55804993521E-2</v>
      </c>
      <c r="AB17658">
        <f t="shared" si="331"/>
        <v>1.4731216226739367E-2</v>
      </c>
      <c r="AO17658">
        <v>1.39322606073E-3</v>
      </c>
    </row>
    <row r="17659" spans="26:41" x14ac:dyDescent="0.35">
      <c r="Z17659">
        <v>1.6273828538699998E-2</v>
      </c>
      <c r="AB17659">
        <f t="shared" si="331"/>
        <v>1.4732758839051327E-2</v>
      </c>
      <c r="AO17659">
        <v>1.2490881532499999E-3</v>
      </c>
    </row>
    <row r="17660" spans="26:41" x14ac:dyDescent="0.35">
      <c r="Z17660">
        <v>1.4689571656200001E-2</v>
      </c>
      <c r="AB17660">
        <f t="shared" si="331"/>
        <v>1.4732715651868476E-2</v>
      </c>
      <c r="AO17660">
        <v>1.4631855181100001E-3</v>
      </c>
    </row>
    <row r="17661" spans="26:41" x14ac:dyDescent="0.35">
      <c r="Z17661">
        <v>1.38726980224E-2</v>
      </c>
      <c r="AB17661">
        <f t="shared" si="331"/>
        <v>1.4731855634239007E-2</v>
      </c>
      <c r="AO17661">
        <v>1.18292853978E-3</v>
      </c>
    </row>
    <row r="17662" spans="26:41" x14ac:dyDescent="0.35">
      <c r="Z17662">
        <v>1.38929950476E-2</v>
      </c>
      <c r="AB17662">
        <f t="shared" si="331"/>
        <v>1.4731016773652367E-2</v>
      </c>
      <c r="AO17662">
        <v>1.0476714192800001E-3</v>
      </c>
    </row>
    <row r="17663" spans="26:41" x14ac:dyDescent="0.35">
      <c r="Z17663">
        <v>1.51445225704E-2</v>
      </c>
      <c r="AB17663">
        <f t="shared" si="331"/>
        <v>1.4731430279449115E-2</v>
      </c>
      <c r="AO17663">
        <v>9.8490808487599994E-4</v>
      </c>
    </row>
    <row r="17664" spans="26:41" x14ac:dyDescent="0.35">
      <c r="Z17664">
        <v>1.4215171950200001E-2</v>
      </c>
      <c r="AB17664">
        <f t="shared" si="331"/>
        <v>1.4730914021119866E-2</v>
      </c>
      <c r="AO17664">
        <v>1.1632190188900001E-3</v>
      </c>
    </row>
    <row r="17665" spans="26:41" x14ac:dyDescent="0.35">
      <c r="Z17665">
        <v>1.6069265181700002E-2</v>
      </c>
      <c r="AB17665">
        <f t="shared" si="331"/>
        <v>1.4732252372280446E-2</v>
      </c>
      <c r="AO17665">
        <v>1.1091957072800001E-3</v>
      </c>
    </row>
    <row r="17666" spans="26:41" x14ac:dyDescent="0.35">
      <c r="Z17666">
        <v>1.4101914451299999E-2</v>
      </c>
      <c r="AB17666">
        <f t="shared" si="331"/>
        <v>1.4731622034359465E-2</v>
      </c>
      <c r="AO17666">
        <v>1.0781532976800001E-3</v>
      </c>
    </row>
    <row r="17667" spans="26:41" x14ac:dyDescent="0.35">
      <c r="Z17667">
        <v>1.4225323675800001E-2</v>
      </c>
      <c r="AB17667">
        <f t="shared" si="331"/>
        <v>1.4731115736000904E-2</v>
      </c>
      <c r="AO17667">
        <v>1.1598784848799999E-3</v>
      </c>
    </row>
    <row r="17668" spans="26:41" x14ac:dyDescent="0.35">
      <c r="Z17668">
        <v>1.38868112467E-2</v>
      </c>
      <c r="AB17668">
        <f t="shared" si="331"/>
        <v>1.4730271431511602E-2</v>
      </c>
      <c r="AO17668">
        <v>1.8668771622200001E-3</v>
      </c>
    </row>
    <row r="17669" spans="26:41" x14ac:dyDescent="0.35">
      <c r="Z17669">
        <v>1.4079423670899999E-2</v>
      </c>
      <c r="AB17669">
        <f t="shared" si="331"/>
        <v>1.4729620583750991E-2</v>
      </c>
      <c r="AO17669">
        <v>4.9297637167499998E-3</v>
      </c>
    </row>
    <row r="17670" spans="26:41" x14ac:dyDescent="0.35">
      <c r="Z17670">
        <v>1.45744076962E-2</v>
      </c>
      <c r="AB17670">
        <f t="shared" si="331"/>
        <v>1.472946537086344E-2</v>
      </c>
      <c r="AO17670">
        <v>3.9631428414500002E-3</v>
      </c>
    </row>
    <row r="17671" spans="26:41" x14ac:dyDescent="0.35">
      <c r="Z17671">
        <v>1.52887087549E-2</v>
      </c>
      <c r="AB17671">
        <f t="shared" si="331"/>
        <v>1.4730024614247477E-2</v>
      </c>
      <c r="AO17671">
        <v>2.8008888534E-3</v>
      </c>
    </row>
    <row r="17672" spans="26:41" x14ac:dyDescent="0.35">
      <c r="Z17672">
        <v>1.41483151287E-2</v>
      </c>
      <c r="AB17672">
        <f t="shared" ref="AB17672:AB17735" si="332">Z17672*$AB$2+AB17671*(1-$AB$2)</f>
        <v>1.4729442904761929E-2</v>
      </c>
      <c r="AO17672">
        <v>2.1445435671800001E-3</v>
      </c>
    </row>
    <row r="17673" spans="26:41" x14ac:dyDescent="0.35">
      <c r="Z17673">
        <v>1.3734126988999999E-2</v>
      </c>
      <c r="AB17673">
        <f t="shared" si="332"/>
        <v>1.4728447588846168E-2</v>
      </c>
      <c r="AO17673">
        <v>1.8542164345099999E-3</v>
      </c>
    </row>
    <row r="17674" spans="26:41" x14ac:dyDescent="0.35">
      <c r="Z17674">
        <v>1.4013585567400001E-2</v>
      </c>
      <c r="AB17674">
        <f t="shared" si="332"/>
        <v>1.4727732726824722E-2</v>
      </c>
      <c r="AO17674">
        <v>1.5679652310700001E-3</v>
      </c>
    </row>
    <row r="17675" spans="26:41" x14ac:dyDescent="0.35">
      <c r="Z17675">
        <v>1.42837487114E-2</v>
      </c>
      <c r="AB17675">
        <f t="shared" si="332"/>
        <v>1.4727288742809298E-2</v>
      </c>
      <c r="AO17675">
        <v>1.35686890084E-3</v>
      </c>
    </row>
    <row r="17676" spans="26:41" x14ac:dyDescent="0.35">
      <c r="Z17676">
        <v>1.4024898596699999E-2</v>
      </c>
      <c r="AB17676">
        <f t="shared" si="332"/>
        <v>1.4726586352663188E-2</v>
      </c>
      <c r="AO17676">
        <v>1.7610719277100001E-3</v>
      </c>
    </row>
    <row r="17677" spans="26:41" x14ac:dyDescent="0.35">
      <c r="Z17677">
        <v>1.38817502793E-2</v>
      </c>
      <c r="AB17677">
        <f t="shared" si="332"/>
        <v>1.4725741516589825E-2</v>
      </c>
      <c r="AO17677">
        <v>2.4960968051499998E-3</v>
      </c>
    </row>
    <row r="17678" spans="26:41" x14ac:dyDescent="0.35">
      <c r="Z17678">
        <v>1.39281825924E-2</v>
      </c>
      <c r="AB17678">
        <f t="shared" si="332"/>
        <v>1.4724943957665635E-2</v>
      </c>
      <c r="AO17678">
        <v>1.90625045205E-3</v>
      </c>
    </row>
    <row r="17679" spans="26:41" x14ac:dyDescent="0.35">
      <c r="Z17679">
        <v>1.5608171766E-2</v>
      </c>
      <c r="AB17679">
        <f t="shared" si="332"/>
        <v>1.4725827185473968E-2</v>
      </c>
      <c r="AO17679">
        <v>1.5025906378600001E-3</v>
      </c>
    </row>
    <row r="17680" spans="26:41" x14ac:dyDescent="0.35">
      <c r="Z17680">
        <v>1.5643439749099999E-2</v>
      </c>
      <c r="AB17680">
        <f t="shared" si="332"/>
        <v>1.4726744798037593E-2</v>
      </c>
      <c r="AO17680">
        <v>1.4110772109899999E-3</v>
      </c>
    </row>
    <row r="17681" spans="26:41" x14ac:dyDescent="0.35">
      <c r="Z17681">
        <v>1.40751327438E-2</v>
      </c>
      <c r="AB17681">
        <f t="shared" si="332"/>
        <v>1.4726093185983355E-2</v>
      </c>
      <c r="AO17681">
        <v>1.6131194711299999E-3</v>
      </c>
    </row>
    <row r="17682" spans="26:41" x14ac:dyDescent="0.35">
      <c r="Z17682">
        <v>1.4802917528599999E-2</v>
      </c>
      <c r="AB17682">
        <f t="shared" si="332"/>
        <v>1.4726170010325971E-2</v>
      </c>
      <c r="AO17682">
        <v>1.3493563706900001E-3</v>
      </c>
    </row>
    <row r="17683" spans="26:41" x14ac:dyDescent="0.35">
      <c r="Z17683">
        <v>1.40341088982E-2</v>
      </c>
      <c r="AB17683">
        <f t="shared" si="332"/>
        <v>1.4725477949213845E-2</v>
      </c>
      <c r="AO17683">
        <v>1.33357083988E-3</v>
      </c>
    </row>
    <row r="17684" spans="26:41" x14ac:dyDescent="0.35">
      <c r="Z17684">
        <v>1.47259352863E-2</v>
      </c>
      <c r="AB17684">
        <f t="shared" si="332"/>
        <v>1.4725478406550932E-2</v>
      </c>
      <c r="AO17684">
        <v>1.3424498240700001E-3</v>
      </c>
    </row>
    <row r="17685" spans="26:41" x14ac:dyDescent="0.35">
      <c r="Z17685">
        <v>1.46904580213E-2</v>
      </c>
      <c r="AB17685">
        <f t="shared" si="332"/>
        <v>1.4725443386165681E-2</v>
      </c>
      <c r="AO17685">
        <v>1.3571446535200001E-3</v>
      </c>
    </row>
    <row r="17686" spans="26:41" x14ac:dyDescent="0.35">
      <c r="Z17686">
        <v>1.3909446300400001E-2</v>
      </c>
      <c r="AB17686">
        <f t="shared" si="332"/>
        <v>1.4724627389079915E-2</v>
      </c>
      <c r="AO17686">
        <v>1.57319922818E-3</v>
      </c>
    </row>
    <row r="17687" spans="26:41" x14ac:dyDescent="0.35">
      <c r="Z17687">
        <v>1.4196326307999999E-2</v>
      </c>
      <c r="AB17687">
        <f t="shared" si="332"/>
        <v>1.4724099087998835E-2</v>
      </c>
      <c r="AO17687">
        <v>1.3425667087000001E-3</v>
      </c>
    </row>
    <row r="17688" spans="26:41" x14ac:dyDescent="0.35">
      <c r="Z17688">
        <v>1.42644300742E-2</v>
      </c>
      <c r="AB17688">
        <f t="shared" si="332"/>
        <v>1.4723639418985036E-2</v>
      </c>
      <c r="AO17688">
        <v>1.61025650379E-3</v>
      </c>
    </row>
    <row r="17689" spans="26:41" x14ac:dyDescent="0.35">
      <c r="Z17689">
        <v>1.3803098622299999E-2</v>
      </c>
      <c r="AB17689">
        <f t="shared" si="332"/>
        <v>1.4722718878188351E-2</v>
      </c>
      <c r="AO17689">
        <v>1.78785185362E-3</v>
      </c>
    </row>
    <row r="17690" spans="26:41" x14ac:dyDescent="0.35">
      <c r="Z17690">
        <v>1.45224310388E-2</v>
      </c>
      <c r="AB17690">
        <f t="shared" si="332"/>
        <v>1.4722518590348963E-2</v>
      </c>
      <c r="AO17690">
        <v>1.6604377577900001E-3</v>
      </c>
    </row>
    <row r="17691" spans="26:41" x14ac:dyDescent="0.35">
      <c r="Z17691">
        <v>1.38812627947E-2</v>
      </c>
      <c r="AB17691">
        <f t="shared" si="332"/>
        <v>1.4721677334553313E-2</v>
      </c>
      <c r="AO17691">
        <v>1.85181674267E-3</v>
      </c>
    </row>
    <row r="17692" spans="26:41" x14ac:dyDescent="0.35">
      <c r="Z17692">
        <v>1.4244558575800001E-2</v>
      </c>
      <c r="AB17692">
        <f t="shared" si="332"/>
        <v>1.472120021579456E-2</v>
      </c>
      <c r="AO17692">
        <v>1.3441604830000001E-3</v>
      </c>
    </row>
    <row r="17693" spans="26:41" x14ac:dyDescent="0.35">
      <c r="Z17693">
        <v>1.3765277989099999E-2</v>
      </c>
      <c r="AB17693">
        <f t="shared" si="332"/>
        <v>1.4720244293567865E-2</v>
      </c>
      <c r="AO17693">
        <v>1.0967971633000001E-3</v>
      </c>
    </row>
    <row r="17694" spans="26:41" x14ac:dyDescent="0.35">
      <c r="Z17694">
        <v>1.4196143853499999E-2</v>
      </c>
      <c r="AB17694">
        <f t="shared" si="332"/>
        <v>1.4719720193127797E-2</v>
      </c>
      <c r="AO17694">
        <v>1.09938167796E-3</v>
      </c>
    </row>
    <row r="17695" spans="26:41" x14ac:dyDescent="0.35">
      <c r="Z17695">
        <v>1.4045262910700001E-2</v>
      </c>
      <c r="AB17695">
        <f t="shared" si="332"/>
        <v>1.4719045735845369E-2</v>
      </c>
      <c r="AO17695">
        <v>9.5655665284799995E-4</v>
      </c>
    </row>
    <row r="17696" spans="26:41" x14ac:dyDescent="0.35">
      <c r="Z17696">
        <v>1.4427897377300001E-2</v>
      </c>
      <c r="AB17696">
        <f t="shared" si="332"/>
        <v>1.4718754587486824E-2</v>
      </c>
      <c r="AO17696">
        <v>7.76222451929E-4</v>
      </c>
    </row>
    <row r="17697" spans="26:41" x14ac:dyDescent="0.35">
      <c r="Z17697">
        <v>1.44362218012E-2</v>
      </c>
      <c r="AB17697">
        <f t="shared" si="332"/>
        <v>1.4718472054700537E-2</v>
      </c>
      <c r="AO17697">
        <v>9.3891437502599995E-4</v>
      </c>
    </row>
    <row r="17698" spans="26:41" x14ac:dyDescent="0.35">
      <c r="Z17698">
        <v>1.42485039618E-2</v>
      </c>
      <c r="AB17698">
        <f t="shared" si="332"/>
        <v>1.4718002086607637E-2</v>
      </c>
      <c r="AO17698">
        <v>1.01266144715E-3</v>
      </c>
    </row>
    <row r="17699" spans="26:41" x14ac:dyDescent="0.35">
      <c r="Z17699">
        <v>1.41530862329E-2</v>
      </c>
      <c r="AB17699">
        <f t="shared" si="332"/>
        <v>1.471743717075393E-2</v>
      </c>
      <c r="AO17699">
        <v>9.09429867745E-4</v>
      </c>
    </row>
    <row r="17700" spans="26:41" x14ac:dyDescent="0.35">
      <c r="Z17700">
        <v>1.43805348218E-2</v>
      </c>
      <c r="AB17700">
        <f t="shared" si="332"/>
        <v>1.4717100268404976E-2</v>
      </c>
      <c r="AO17700">
        <v>1.0469957440199999E-3</v>
      </c>
    </row>
    <row r="17701" spans="26:41" x14ac:dyDescent="0.35">
      <c r="Z17701">
        <v>1.3636702782599999E-2</v>
      </c>
      <c r="AB17701">
        <f t="shared" si="332"/>
        <v>1.471601987091917E-2</v>
      </c>
      <c r="AO17701">
        <v>8.4764782308700002E-4</v>
      </c>
    </row>
    <row r="17702" spans="26:41" x14ac:dyDescent="0.35">
      <c r="Z17702">
        <v>1.41870371565E-2</v>
      </c>
      <c r="AB17702">
        <f t="shared" si="332"/>
        <v>1.4715490888204752E-2</v>
      </c>
      <c r="AO17702">
        <v>8.3927124144599996E-4</v>
      </c>
    </row>
    <row r="17703" spans="26:41" x14ac:dyDescent="0.35">
      <c r="Z17703">
        <v>1.43803480726E-2</v>
      </c>
      <c r="AB17703">
        <f t="shared" si="332"/>
        <v>1.4715155745389147E-2</v>
      </c>
      <c r="AO17703">
        <v>8.2843515074599997E-4</v>
      </c>
    </row>
    <row r="17704" spans="26:41" x14ac:dyDescent="0.35">
      <c r="Z17704">
        <v>1.41624278625E-2</v>
      </c>
      <c r="AB17704">
        <f t="shared" si="332"/>
        <v>1.4714603017506258E-2</v>
      </c>
      <c r="AO17704">
        <v>1.15720215356E-3</v>
      </c>
    </row>
    <row r="17705" spans="26:41" x14ac:dyDescent="0.35">
      <c r="Z17705">
        <v>1.4542066711099999E-2</v>
      </c>
      <c r="AB17705">
        <f t="shared" si="332"/>
        <v>1.4714430481199851E-2</v>
      </c>
      <c r="AO17705">
        <v>1.9810312788100001E-3</v>
      </c>
    </row>
    <row r="17706" spans="26:41" x14ac:dyDescent="0.35">
      <c r="Z17706">
        <v>1.41433804562E-2</v>
      </c>
      <c r="AB17706">
        <f t="shared" si="332"/>
        <v>1.4713859431174852E-2</v>
      </c>
      <c r="AO17706">
        <v>1.6668702041099999E-3</v>
      </c>
    </row>
    <row r="17707" spans="26:41" x14ac:dyDescent="0.35">
      <c r="Z17707">
        <v>1.40145704016E-2</v>
      </c>
      <c r="AB17707">
        <f t="shared" si="332"/>
        <v>1.4713160142145278E-2</v>
      </c>
      <c r="AO17707">
        <v>1.16697125258E-3</v>
      </c>
    </row>
    <row r="17708" spans="26:41" x14ac:dyDescent="0.35">
      <c r="Z17708">
        <v>1.46171754185E-2</v>
      </c>
      <c r="AB17708">
        <f t="shared" si="332"/>
        <v>1.4713064157421633E-2</v>
      </c>
      <c r="AO17708">
        <v>1.02286143203E-3</v>
      </c>
    </row>
    <row r="17709" spans="26:41" x14ac:dyDescent="0.35">
      <c r="Z17709">
        <v>1.5539962342899999E-2</v>
      </c>
      <c r="AB17709">
        <f t="shared" si="332"/>
        <v>1.4713891055607111E-2</v>
      </c>
      <c r="AO17709">
        <v>1.1193380051699999E-3</v>
      </c>
    </row>
    <row r="17710" spans="26:41" x14ac:dyDescent="0.35">
      <c r="Z17710">
        <v>1.4298896051299999E-2</v>
      </c>
      <c r="AB17710">
        <f t="shared" si="332"/>
        <v>1.4713476060602804E-2</v>
      </c>
      <c r="AO17710">
        <v>9.8046725455300005E-4</v>
      </c>
    </row>
    <row r="17711" spans="26:41" x14ac:dyDescent="0.35">
      <c r="Z17711">
        <v>1.4656535271E-2</v>
      </c>
      <c r="AB17711">
        <f t="shared" si="332"/>
        <v>1.4713419119813199E-2</v>
      </c>
      <c r="AO17711">
        <v>1.00752131774E-3</v>
      </c>
    </row>
    <row r="17712" spans="26:41" x14ac:dyDescent="0.35">
      <c r="Z17712">
        <v>1.5460089754099999E-2</v>
      </c>
      <c r="AB17712">
        <f t="shared" si="332"/>
        <v>1.4714165790447487E-2</v>
      </c>
      <c r="AO17712">
        <v>1.2829728369099999E-3</v>
      </c>
    </row>
    <row r="17713" spans="26:41" x14ac:dyDescent="0.35">
      <c r="Z17713">
        <v>1.3646147853199999E-2</v>
      </c>
      <c r="AB17713">
        <f t="shared" si="332"/>
        <v>1.4713097772510238E-2</v>
      </c>
      <c r="AO17713">
        <v>1.1361372433799999E-3</v>
      </c>
    </row>
    <row r="17714" spans="26:41" x14ac:dyDescent="0.35">
      <c r="Z17714">
        <v>1.43192734534E-2</v>
      </c>
      <c r="AB17714">
        <f t="shared" si="332"/>
        <v>1.4712703948191127E-2</v>
      </c>
      <c r="AO17714">
        <v>1.13173777115E-3</v>
      </c>
    </row>
    <row r="17715" spans="26:41" x14ac:dyDescent="0.35">
      <c r="Z17715">
        <v>1.5650718797000002E-2</v>
      </c>
      <c r="AB17715">
        <f t="shared" si="332"/>
        <v>1.4713641963039936E-2</v>
      </c>
      <c r="AO17715">
        <v>8.7574059012300001E-4</v>
      </c>
    </row>
    <row r="17716" spans="26:41" x14ac:dyDescent="0.35">
      <c r="Z17716">
        <v>1.4896719191E-2</v>
      </c>
      <c r="AB17716">
        <f t="shared" si="332"/>
        <v>1.4713825040267896E-2</v>
      </c>
      <c r="AO17716">
        <v>9.1290170236300004E-4</v>
      </c>
    </row>
    <row r="17717" spans="26:41" x14ac:dyDescent="0.35">
      <c r="Z17717">
        <v>1.38473138096E-2</v>
      </c>
      <c r="AB17717">
        <f t="shared" si="332"/>
        <v>1.4712958529037229E-2</v>
      </c>
      <c r="AO17717">
        <v>1.1866839436900001E-3</v>
      </c>
    </row>
    <row r="17718" spans="26:41" x14ac:dyDescent="0.35">
      <c r="Z17718">
        <v>1.4137205682399999E-2</v>
      </c>
      <c r="AB17718">
        <f t="shared" si="332"/>
        <v>1.4712382776190592E-2</v>
      </c>
      <c r="AO17718">
        <v>1.00862215635E-3</v>
      </c>
    </row>
    <row r="17719" spans="26:41" x14ac:dyDescent="0.35">
      <c r="Z17719">
        <v>1.56030088961E-2</v>
      </c>
      <c r="AB17719">
        <f t="shared" si="332"/>
        <v>1.4713273402310502E-2</v>
      </c>
      <c r="AO17719">
        <v>8.6663798222900003E-4</v>
      </c>
    </row>
    <row r="17720" spans="26:41" x14ac:dyDescent="0.35">
      <c r="Z17720">
        <v>1.3893526099999999E-2</v>
      </c>
      <c r="AB17720">
        <f t="shared" si="332"/>
        <v>1.471245365500819E-2</v>
      </c>
      <c r="AO17720">
        <v>9.4473422913699998E-4</v>
      </c>
    </row>
    <row r="17721" spans="26:41" x14ac:dyDescent="0.35">
      <c r="Z17721">
        <v>1.38216077213E-2</v>
      </c>
      <c r="AB17721">
        <f t="shared" si="332"/>
        <v>1.4711562809074482E-2</v>
      </c>
      <c r="AO17721">
        <v>8.9130546900599995E-4</v>
      </c>
    </row>
    <row r="17722" spans="26:41" x14ac:dyDescent="0.35">
      <c r="Z17722">
        <v>1.4233080305299999E-2</v>
      </c>
      <c r="AB17722">
        <f t="shared" si="332"/>
        <v>1.4711084326570707E-2</v>
      </c>
      <c r="AO17722">
        <v>9.2351765132500001E-4</v>
      </c>
    </row>
    <row r="17723" spans="26:41" x14ac:dyDescent="0.35">
      <c r="Z17723">
        <v>1.45341630698E-2</v>
      </c>
      <c r="AB17723">
        <f t="shared" si="332"/>
        <v>1.4710907405313937E-2</v>
      </c>
      <c r="AO17723">
        <v>7.4131416319700005E-4</v>
      </c>
    </row>
    <row r="17724" spans="26:41" x14ac:dyDescent="0.35">
      <c r="Z17724">
        <v>1.446552605E-2</v>
      </c>
      <c r="AB17724">
        <f t="shared" si="332"/>
        <v>1.4710662023958624E-2</v>
      </c>
      <c r="AO17724">
        <v>7.5393618846499998E-4</v>
      </c>
    </row>
    <row r="17725" spans="26:41" x14ac:dyDescent="0.35">
      <c r="Z17725">
        <v>1.4150038875399999E-2</v>
      </c>
      <c r="AB17725">
        <f t="shared" si="332"/>
        <v>1.4710101400810065E-2</v>
      </c>
      <c r="AO17725">
        <v>6.5725536701000001E-4</v>
      </c>
    </row>
    <row r="17726" spans="26:41" x14ac:dyDescent="0.35">
      <c r="Z17726">
        <v>1.39386057562E-2</v>
      </c>
      <c r="AB17726">
        <f t="shared" si="332"/>
        <v>1.4709329905165455E-2</v>
      </c>
      <c r="AO17726">
        <v>6.7201229472900004E-4</v>
      </c>
    </row>
    <row r="17727" spans="26:41" x14ac:dyDescent="0.35">
      <c r="Z17727">
        <v>1.42471450658E-2</v>
      </c>
      <c r="AB17727">
        <f t="shared" si="332"/>
        <v>1.4708867720326089E-2</v>
      </c>
      <c r="AO17727">
        <v>7.9819052950899996E-4</v>
      </c>
    </row>
    <row r="17728" spans="26:41" x14ac:dyDescent="0.35">
      <c r="Z17728">
        <v>1.4880946676800001E-2</v>
      </c>
      <c r="AB17728">
        <f t="shared" si="332"/>
        <v>1.4709039799282562E-2</v>
      </c>
      <c r="AO17728">
        <v>8.3399072656600002E-4</v>
      </c>
    </row>
    <row r="17729" spans="26:41" x14ac:dyDescent="0.35">
      <c r="Z17729">
        <v>1.4575825189599999E-2</v>
      </c>
      <c r="AB17729">
        <f t="shared" si="332"/>
        <v>1.470890658467288E-2</v>
      </c>
      <c r="AO17729">
        <v>1.11212234449E-3</v>
      </c>
    </row>
    <row r="17730" spans="26:41" x14ac:dyDescent="0.35">
      <c r="Z17730">
        <v>1.40808014853E-2</v>
      </c>
      <c r="AB17730">
        <f t="shared" si="332"/>
        <v>1.4708278479573508E-2</v>
      </c>
      <c r="AO17730">
        <v>8.9560031342E-4</v>
      </c>
    </row>
    <row r="17731" spans="26:41" x14ac:dyDescent="0.35">
      <c r="Z17731">
        <v>1.3660534807599999E-2</v>
      </c>
      <c r="AB17731">
        <f t="shared" si="332"/>
        <v>1.4707230735901534E-2</v>
      </c>
      <c r="AO17731">
        <v>9.3072803317299996E-4</v>
      </c>
    </row>
    <row r="17732" spans="26:41" x14ac:dyDescent="0.35">
      <c r="Z17732">
        <v>1.38543586401E-2</v>
      </c>
      <c r="AB17732">
        <f t="shared" si="332"/>
        <v>1.4706377863805731E-2</v>
      </c>
      <c r="AO17732">
        <v>1.1610996817799999E-3</v>
      </c>
    </row>
    <row r="17733" spans="26:41" x14ac:dyDescent="0.35">
      <c r="Z17733">
        <v>1.39619367997E-2</v>
      </c>
      <c r="AB17733">
        <f t="shared" si="332"/>
        <v>1.4705633422741626E-2</v>
      </c>
      <c r="AO17733">
        <v>1.4297998595000001E-3</v>
      </c>
    </row>
    <row r="17734" spans="26:41" x14ac:dyDescent="0.35">
      <c r="Z17734">
        <v>1.3600450879099999E-2</v>
      </c>
      <c r="AB17734">
        <f t="shared" si="332"/>
        <v>1.4704528240197984E-2</v>
      </c>
      <c r="AO17734">
        <v>1.5054253910899999E-3</v>
      </c>
    </row>
    <row r="17735" spans="26:41" x14ac:dyDescent="0.35">
      <c r="Z17735">
        <v>1.4470004637199999E-2</v>
      </c>
      <c r="AB17735">
        <f t="shared" si="332"/>
        <v>1.4704293716594987E-2</v>
      </c>
      <c r="AO17735">
        <v>1.65694770235E-3</v>
      </c>
    </row>
    <row r="17736" spans="26:41" x14ac:dyDescent="0.35">
      <c r="Z17736">
        <v>1.41064979335E-2</v>
      </c>
      <c r="AB17736">
        <f t="shared" ref="AB17736:AB17799" si="333">Z17736*$AB$2+AB17735*(1-$AB$2)</f>
        <v>1.4703695920811891E-2</v>
      </c>
      <c r="AO17736">
        <v>2.1124914373199999E-3</v>
      </c>
    </row>
    <row r="17737" spans="26:41" x14ac:dyDescent="0.35">
      <c r="Z17737">
        <v>1.4558313332699999E-2</v>
      </c>
      <c r="AB17737">
        <f t="shared" si="333"/>
        <v>1.4703550538223779E-2</v>
      </c>
      <c r="AO17737">
        <v>1.8824912406200001E-3</v>
      </c>
    </row>
    <row r="17738" spans="26:41" x14ac:dyDescent="0.35">
      <c r="Z17738">
        <v>1.40250553684E-2</v>
      </c>
      <c r="AB17738">
        <f t="shared" si="333"/>
        <v>1.4702872043053955E-2</v>
      </c>
      <c r="AO17738">
        <v>1.9875368151600001E-3</v>
      </c>
    </row>
    <row r="17739" spans="26:41" x14ac:dyDescent="0.35">
      <c r="Z17739">
        <v>1.400987232E-2</v>
      </c>
      <c r="AB17739">
        <f t="shared" si="333"/>
        <v>1.4702179043330901E-2</v>
      </c>
      <c r="AO17739">
        <v>2.0380772907199998E-3</v>
      </c>
    </row>
    <row r="17740" spans="26:41" x14ac:dyDescent="0.35">
      <c r="Z17740">
        <v>1.3747717794000001E-2</v>
      </c>
      <c r="AB17740">
        <f t="shared" si="333"/>
        <v>1.4701224582081569E-2</v>
      </c>
      <c r="AO17740">
        <v>1.85242617506E-3</v>
      </c>
    </row>
    <row r="17741" spans="26:41" x14ac:dyDescent="0.35">
      <c r="Z17741">
        <v>1.44173277419E-2</v>
      </c>
      <c r="AB17741">
        <f t="shared" si="333"/>
        <v>1.4700940685241389E-2</v>
      </c>
      <c r="AO17741">
        <v>2.6448325956200001E-3</v>
      </c>
    </row>
    <row r="17742" spans="26:41" x14ac:dyDescent="0.35">
      <c r="Z17742">
        <v>1.47424067391E-2</v>
      </c>
      <c r="AB17742">
        <f t="shared" si="333"/>
        <v>1.4700982151295248E-2</v>
      </c>
      <c r="AO17742">
        <v>3.46988052725E-3</v>
      </c>
    </row>
    <row r="17743" spans="26:41" x14ac:dyDescent="0.35">
      <c r="Z17743">
        <v>1.55349190764E-2</v>
      </c>
      <c r="AB17743">
        <f t="shared" si="333"/>
        <v>1.4701816088220352E-2</v>
      </c>
      <c r="AO17743">
        <v>2.5244195825900001E-3</v>
      </c>
    </row>
    <row r="17744" spans="26:41" x14ac:dyDescent="0.35">
      <c r="Z17744">
        <v>1.39618374226E-2</v>
      </c>
      <c r="AB17744">
        <f t="shared" si="333"/>
        <v>1.4701076109554732E-2</v>
      </c>
      <c r="AO17744">
        <v>2.35319727678E-3</v>
      </c>
    </row>
    <row r="17745" spans="26:41" x14ac:dyDescent="0.35">
      <c r="Z17745">
        <v>1.41788569475E-2</v>
      </c>
      <c r="AB17745">
        <f t="shared" si="333"/>
        <v>1.4700553890392676E-2</v>
      </c>
      <c r="AO17745">
        <v>2.91070350932E-3</v>
      </c>
    </row>
    <row r="17746" spans="26:41" x14ac:dyDescent="0.35">
      <c r="Z17746">
        <v>1.3914095955999999E-2</v>
      </c>
      <c r="AB17746">
        <f t="shared" si="333"/>
        <v>1.4699767432458283E-2</v>
      </c>
      <c r="AO17746">
        <v>1.8326383825600001E-3</v>
      </c>
    </row>
    <row r="17747" spans="26:41" x14ac:dyDescent="0.35">
      <c r="Z17747">
        <v>1.3861366527200001E-2</v>
      </c>
      <c r="AB17747">
        <f t="shared" si="333"/>
        <v>1.4698929031553025E-2</v>
      </c>
      <c r="AO17747">
        <v>2.1184377086199998E-3</v>
      </c>
    </row>
    <row r="17748" spans="26:41" x14ac:dyDescent="0.35">
      <c r="Z17748">
        <v>1.3800927143E-2</v>
      </c>
      <c r="AB17748">
        <f t="shared" si="333"/>
        <v>1.4698031029664473E-2</v>
      </c>
      <c r="AO17748">
        <v>3.1075225165E-3</v>
      </c>
    </row>
    <row r="17749" spans="26:41" x14ac:dyDescent="0.35">
      <c r="Z17749">
        <v>1.4658503678199999E-2</v>
      </c>
      <c r="AB17749">
        <f t="shared" si="333"/>
        <v>1.4697991502313009E-2</v>
      </c>
      <c r="AO17749">
        <v>2.7050701755300002E-3</v>
      </c>
    </row>
    <row r="17750" spans="26:41" x14ac:dyDescent="0.35">
      <c r="Z17750">
        <v>1.5132347542199999E-2</v>
      </c>
      <c r="AB17750">
        <f t="shared" si="333"/>
        <v>1.4698425858352895E-2</v>
      </c>
      <c r="AO17750">
        <v>2.5817971891199999E-3</v>
      </c>
    </row>
    <row r="17751" spans="26:41" x14ac:dyDescent="0.35">
      <c r="Z17751">
        <v>1.54271091285E-2</v>
      </c>
      <c r="AB17751">
        <f t="shared" si="333"/>
        <v>1.4699154541623042E-2</v>
      </c>
      <c r="AO17751">
        <v>2.0651162571399999E-3</v>
      </c>
    </row>
    <row r="17752" spans="26:41" x14ac:dyDescent="0.35">
      <c r="Z17752">
        <v>1.4642264434099999E-2</v>
      </c>
      <c r="AB17752">
        <f t="shared" si="333"/>
        <v>1.469909765151552E-2</v>
      </c>
      <c r="AO17752">
        <v>1.6264963616300001E-3</v>
      </c>
    </row>
    <row r="17753" spans="26:41" x14ac:dyDescent="0.35">
      <c r="Z17753">
        <v>1.4223415743199999E-2</v>
      </c>
      <c r="AB17753">
        <f t="shared" si="333"/>
        <v>1.4698621969607204E-2</v>
      </c>
      <c r="AO17753">
        <v>2.39187769328E-3</v>
      </c>
    </row>
    <row r="17754" spans="26:41" x14ac:dyDescent="0.35">
      <c r="Z17754">
        <v>1.4256338212300001E-2</v>
      </c>
      <c r="AB17754">
        <f t="shared" si="333"/>
        <v>1.4698179685849898E-2</v>
      </c>
      <c r="AO17754">
        <v>2.0889989552900002E-3</v>
      </c>
    </row>
    <row r="17755" spans="26:41" x14ac:dyDescent="0.35">
      <c r="Z17755">
        <v>1.4435956000600001E-2</v>
      </c>
      <c r="AB17755">
        <f t="shared" si="333"/>
        <v>1.4697917462164648E-2</v>
      </c>
      <c r="AO17755">
        <v>1.70888578837E-3</v>
      </c>
    </row>
    <row r="17756" spans="26:41" x14ac:dyDescent="0.35">
      <c r="Z17756">
        <v>1.37762560693E-2</v>
      </c>
      <c r="AB17756">
        <f t="shared" si="333"/>
        <v>1.4696995800771783E-2</v>
      </c>
      <c r="AO17756">
        <v>1.3917320386800001E-3</v>
      </c>
    </row>
    <row r="17757" spans="26:41" x14ac:dyDescent="0.35">
      <c r="Z17757">
        <v>1.46503673639E-2</v>
      </c>
      <c r="AB17757">
        <f t="shared" si="333"/>
        <v>1.4696949172334911E-2</v>
      </c>
      <c r="AO17757">
        <v>1.1982945291000001E-3</v>
      </c>
    </row>
    <row r="17758" spans="26:41" x14ac:dyDescent="0.35">
      <c r="Z17758">
        <v>1.4469040680399999E-2</v>
      </c>
      <c r="AB17758">
        <f t="shared" si="333"/>
        <v>1.4696721263842976E-2</v>
      </c>
      <c r="AO17758">
        <v>1.6552985756799999E-3</v>
      </c>
    </row>
    <row r="17759" spans="26:41" x14ac:dyDescent="0.35">
      <c r="Z17759">
        <v>1.51159557978E-2</v>
      </c>
      <c r="AB17759">
        <f t="shared" si="333"/>
        <v>1.4697140498376933E-2</v>
      </c>
      <c r="AO17759">
        <v>1.5485616200899999E-3</v>
      </c>
    </row>
    <row r="17760" spans="26:41" x14ac:dyDescent="0.35">
      <c r="Z17760">
        <v>1.4389974500099999E-2</v>
      </c>
      <c r="AB17760">
        <f t="shared" si="333"/>
        <v>1.4696833332378657E-2</v>
      </c>
      <c r="AO17760">
        <v>1.0075733739999999E-3</v>
      </c>
    </row>
    <row r="17761" spans="26:41" x14ac:dyDescent="0.35">
      <c r="Z17761">
        <v>1.43137778999E-2</v>
      </c>
      <c r="AB17761">
        <f t="shared" si="333"/>
        <v>1.4696450276946178E-2</v>
      </c>
      <c r="AO17761">
        <v>1.0857487350599999E-3</v>
      </c>
    </row>
    <row r="17762" spans="26:41" x14ac:dyDescent="0.35">
      <c r="Z17762">
        <v>1.44807006784E-2</v>
      </c>
      <c r="AB17762">
        <f t="shared" si="333"/>
        <v>1.4696234527347632E-2</v>
      </c>
      <c r="AO17762">
        <v>1.30660560195E-3</v>
      </c>
    </row>
    <row r="17763" spans="26:41" x14ac:dyDescent="0.35">
      <c r="Z17763">
        <v>1.4165247332200001E-2</v>
      </c>
      <c r="AB17763">
        <f t="shared" si="333"/>
        <v>1.4695703540152484E-2</v>
      </c>
      <c r="AO17763">
        <v>9.3919773712699997E-4</v>
      </c>
    </row>
    <row r="17764" spans="26:41" x14ac:dyDescent="0.35">
      <c r="Z17764">
        <v>1.4078319697499999E-2</v>
      </c>
      <c r="AB17764">
        <f t="shared" si="333"/>
        <v>1.4695086156309833E-2</v>
      </c>
      <c r="AO17764">
        <v>9.3204247966700003E-4</v>
      </c>
    </row>
    <row r="17765" spans="26:41" x14ac:dyDescent="0.35">
      <c r="Z17765">
        <v>1.41572335437E-2</v>
      </c>
      <c r="AB17765">
        <f t="shared" si="333"/>
        <v>1.4694548303697224E-2</v>
      </c>
      <c r="AO17765">
        <v>8.0393182699900001E-4</v>
      </c>
    </row>
    <row r="17766" spans="26:41" x14ac:dyDescent="0.35">
      <c r="Z17766">
        <v>1.40194072385E-2</v>
      </c>
      <c r="AB17766">
        <f t="shared" si="333"/>
        <v>1.4693873162632027E-2</v>
      </c>
      <c r="AO17766">
        <v>7.4625112989299997E-4</v>
      </c>
    </row>
    <row r="17767" spans="26:41" x14ac:dyDescent="0.35">
      <c r="Z17767">
        <v>1.48497382442E-2</v>
      </c>
      <c r="AB17767">
        <f t="shared" si="333"/>
        <v>1.4694029027713594E-2</v>
      </c>
      <c r="AO17767">
        <v>7.5504431927300004E-4</v>
      </c>
    </row>
    <row r="17768" spans="26:41" x14ac:dyDescent="0.35">
      <c r="Z17768">
        <v>1.51519310109E-2</v>
      </c>
      <c r="AB17768">
        <f t="shared" si="333"/>
        <v>1.4694486929696781E-2</v>
      </c>
      <c r="AO17768">
        <v>8.1431371091200005E-4</v>
      </c>
    </row>
    <row r="17769" spans="26:41" x14ac:dyDescent="0.35">
      <c r="Z17769">
        <v>1.4456574264999999E-2</v>
      </c>
      <c r="AB17769">
        <f t="shared" si="333"/>
        <v>1.4694249017032084E-2</v>
      </c>
      <c r="AO17769">
        <v>7.7563868930499995E-4</v>
      </c>
    </row>
    <row r="17770" spans="26:41" x14ac:dyDescent="0.35">
      <c r="Z17770">
        <v>1.42627743169E-2</v>
      </c>
      <c r="AB17770">
        <f t="shared" si="333"/>
        <v>1.4693817542331952E-2</v>
      </c>
      <c r="AO17770">
        <v>8.45529944461E-4</v>
      </c>
    </row>
    <row r="17771" spans="26:41" x14ac:dyDescent="0.35">
      <c r="Z17771">
        <v>1.4249280328700001E-2</v>
      </c>
      <c r="AB17771">
        <f t="shared" si="333"/>
        <v>1.469337300511832E-2</v>
      </c>
      <c r="AO17771">
        <v>1.00479278838E-3</v>
      </c>
    </row>
    <row r="17772" spans="26:41" x14ac:dyDescent="0.35">
      <c r="Z17772">
        <v>1.4407062485599999E-2</v>
      </c>
      <c r="AB17772">
        <f t="shared" si="333"/>
        <v>1.4693086694598801E-2</v>
      </c>
      <c r="AO17772">
        <v>1.15256740067E-3</v>
      </c>
    </row>
    <row r="17773" spans="26:41" x14ac:dyDescent="0.35">
      <c r="Z17773">
        <v>1.5136086624300001E-2</v>
      </c>
      <c r="AB17773">
        <f t="shared" si="333"/>
        <v>1.4693529694528503E-2</v>
      </c>
      <c r="AO17773">
        <v>1.27550075415E-3</v>
      </c>
    </row>
    <row r="17774" spans="26:41" x14ac:dyDescent="0.35">
      <c r="Z17774">
        <v>1.4031584231599999E-2</v>
      </c>
      <c r="AB17774">
        <f t="shared" si="333"/>
        <v>1.4692867749065574E-2</v>
      </c>
      <c r="AO17774">
        <v>1.0752988114999999E-3</v>
      </c>
    </row>
    <row r="17775" spans="26:41" x14ac:dyDescent="0.35">
      <c r="Z17775">
        <v>1.53108219788E-2</v>
      </c>
      <c r="AB17775">
        <f t="shared" si="333"/>
        <v>1.4693485703295308E-2</v>
      </c>
      <c r="AO17775">
        <v>1.0289574577699999E-3</v>
      </c>
    </row>
    <row r="17776" spans="26:41" x14ac:dyDescent="0.35">
      <c r="Z17776">
        <v>1.45340723841E-2</v>
      </c>
      <c r="AB17776">
        <f t="shared" si="333"/>
        <v>1.4693326289976114E-2</v>
      </c>
      <c r="AO17776">
        <v>8.33315398365E-4</v>
      </c>
    </row>
    <row r="17777" spans="26:41" x14ac:dyDescent="0.35">
      <c r="Z17777">
        <v>1.3847995298399999E-2</v>
      </c>
      <c r="AB17777">
        <f t="shared" si="333"/>
        <v>1.4692480958984538E-2</v>
      </c>
      <c r="AO17777">
        <v>8.4195441481000005E-4</v>
      </c>
    </row>
    <row r="17778" spans="26:41" x14ac:dyDescent="0.35">
      <c r="Z17778">
        <v>1.42590259859E-2</v>
      </c>
      <c r="AB17778">
        <f t="shared" si="333"/>
        <v>1.4692047504011454E-2</v>
      </c>
      <c r="AO17778">
        <v>8.3445664276299996E-4</v>
      </c>
    </row>
    <row r="17779" spans="26:41" x14ac:dyDescent="0.35">
      <c r="Z17779">
        <v>1.4779727824199999E-2</v>
      </c>
      <c r="AB17779">
        <f t="shared" si="333"/>
        <v>1.4692135184331642E-2</v>
      </c>
      <c r="AO17779">
        <v>1.04747398473E-3</v>
      </c>
    </row>
    <row r="17780" spans="26:41" x14ac:dyDescent="0.35">
      <c r="Z17780">
        <v>1.63622356216E-2</v>
      </c>
      <c r="AB17780">
        <f t="shared" si="333"/>
        <v>1.4693805284768911E-2</v>
      </c>
      <c r="AO17780">
        <v>1.3030292364099999E-3</v>
      </c>
    </row>
    <row r="17781" spans="26:41" x14ac:dyDescent="0.35">
      <c r="Z17781">
        <v>1.4108499223E-2</v>
      </c>
      <c r="AB17781">
        <f t="shared" si="333"/>
        <v>1.4693219978707142E-2</v>
      </c>
      <c r="AO17781">
        <v>1.6489082481700001E-3</v>
      </c>
    </row>
    <row r="17782" spans="26:41" x14ac:dyDescent="0.35">
      <c r="Z17782">
        <v>1.4116856979E-2</v>
      </c>
      <c r="AB17782">
        <f t="shared" si="333"/>
        <v>1.4692643615707435E-2</v>
      </c>
      <c r="AO17782">
        <v>1.4011739095599999E-3</v>
      </c>
    </row>
    <row r="17783" spans="26:41" x14ac:dyDescent="0.35">
      <c r="Z17783">
        <v>1.38686819989E-2</v>
      </c>
      <c r="AB17783">
        <f t="shared" si="333"/>
        <v>1.4691819654090627E-2</v>
      </c>
      <c r="AO17783">
        <v>1.50119368466E-3</v>
      </c>
    </row>
    <row r="17784" spans="26:41" x14ac:dyDescent="0.35">
      <c r="Z17784">
        <v>1.4198914109E-2</v>
      </c>
      <c r="AB17784">
        <f t="shared" si="333"/>
        <v>1.4691326748545537E-2</v>
      </c>
      <c r="AO17784">
        <v>1.25841666407E-3</v>
      </c>
    </row>
    <row r="17785" spans="26:41" x14ac:dyDescent="0.35">
      <c r="Z17785">
        <v>1.40196235156E-2</v>
      </c>
      <c r="AB17785">
        <f t="shared" si="333"/>
        <v>1.4690655045312593E-2</v>
      </c>
      <c r="AO17785">
        <v>1.0595868376699999E-3</v>
      </c>
    </row>
    <row r="17786" spans="26:41" x14ac:dyDescent="0.35">
      <c r="Z17786">
        <v>1.3629084668999999E-2</v>
      </c>
      <c r="AB17786">
        <f t="shared" si="333"/>
        <v>1.468959347493628E-2</v>
      </c>
      <c r="AO17786">
        <v>1.21265950359E-3</v>
      </c>
    </row>
    <row r="17787" spans="26:41" x14ac:dyDescent="0.35">
      <c r="Z17787">
        <v>1.4238077767599999E-2</v>
      </c>
      <c r="AB17787">
        <f t="shared" si="333"/>
        <v>1.4689141959228944E-2</v>
      </c>
      <c r="AO17787">
        <v>1.39018415027E-3</v>
      </c>
    </row>
    <row r="17788" spans="26:41" x14ac:dyDescent="0.35">
      <c r="Z17788">
        <v>1.4720337007E-2</v>
      </c>
      <c r="AB17788">
        <f t="shared" si="333"/>
        <v>1.4689173154276714E-2</v>
      </c>
      <c r="AO17788">
        <v>1.7049756305400001E-3</v>
      </c>
    </row>
    <row r="17789" spans="26:41" x14ac:dyDescent="0.35">
      <c r="Z17789">
        <v>1.4250847438E-2</v>
      </c>
      <c r="AB17789">
        <f t="shared" si="333"/>
        <v>1.4688734828560437E-2</v>
      </c>
      <c r="AO17789">
        <v>2.1661850864599999E-3</v>
      </c>
    </row>
    <row r="17790" spans="26:41" x14ac:dyDescent="0.35">
      <c r="Z17790">
        <v>1.3994161279E-2</v>
      </c>
      <c r="AB17790">
        <f t="shared" si="333"/>
        <v>1.4688040255010878E-2</v>
      </c>
      <c r="AO17790">
        <v>1.5497636809100001E-3</v>
      </c>
    </row>
    <row r="17791" spans="26:41" x14ac:dyDescent="0.35">
      <c r="Z17791">
        <v>1.4520224513699999E-2</v>
      </c>
      <c r="AB17791">
        <f t="shared" si="333"/>
        <v>1.4687872439269566E-2</v>
      </c>
      <c r="AO17791">
        <v>1.2767938816700001E-3</v>
      </c>
    </row>
    <row r="17792" spans="26:41" x14ac:dyDescent="0.35">
      <c r="Z17792">
        <v>1.45004454206E-2</v>
      </c>
      <c r="AB17792">
        <f t="shared" si="333"/>
        <v>1.4687685012250897E-2</v>
      </c>
      <c r="AO17792">
        <v>1.03599918593E-3</v>
      </c>
    </row>
    <row r="17793" spans="26:41" x14ac:dyDescent="0.35">
      <c r="Z17793">
        <v>1.52905652224E-2</v>
      </c>
      <c r="AB17793">
        <f t="shared" si="333"/>
        <v>1.4688287892461046E-2</v>
      </c>
      <c r="AO17793">
        <v>8.3913371845699999E-4</v>
      </c>
    </row>
    <row r="17794" spans="26:41" x14ac:dyDescent="0.35">
      <c r="Z17794">
        <v>1.44889593317E-2</v>
      </c>
      <c r="AB17794">
        <f t="shared" si="333"/>
        <v>1.4688088563900284E-2</v>
      </c>
      <c r="AO17794">
        <v>9.4761674859499998E-4</v>
      </c>
    </row>
    <row r="17795" spans="26:41" x14ac:dyDescent="0.35">
      <c r="Z17795">
        <v>1.4354261268999999E-2</v>
      </c>
      <c r="AB17795">
        <f t="shared" si="333"/>
        <v>1.4687754736605385E-2</v>
      </c>
      <c r="AO17795">
        <v>1.2958477310399999E-3</v>
      </c>
    </row>
    <row r="17796" spans="26:41" x14ac:dyDescent="0.35">
      <c r="Z17796">
        <v>1.47419064408E-2</v>
      </c>
      <c r="AB17796">
        <f t="shared" si="333"/>
        <v>1.4687808888309579E-2</v>
      </c>
      <c r="AO17796">
        <v>1.03149297873E-3</v>
      </c>
    </row>
    <row r="17797" spans="26:41" x14ac:dyDescent="0.35">
      <c r="Z17797">
        <v>1.5188196983499999E-2</v>
      </c>
      <c r="AB17797">
        <f t="shared" si="333"/>
        <v>1.4688309276404769E-2</v>
      </c>
      <c r="AO17797">
        <v>8.3039914455599999E-4</v>
      </c>
    </row>
    <row r="17798" spans="26:41" x14ac:dyDescent="0.35">
      <c r="Z17798">
        <v>1.43432799511E-2</v>
      </c>
      <c r="AB17798">
        <f t="shared" si="333"/>
        <v>1.4687964247079464E-2</v>
      </c>
      <c r="AO17798">
        <v>1.1071123753499999E-3</v>
      </c>
    </row>
    <row r="17799" spans="26:41" x14ac:dyDescent="0.35">
      <c r="Z17799">
        <v>1.3865441364199999E-2</v>
      </c>
      <c r="AB17799">
        <f t="shared" si="333"/>
        <v>1.4687141724196585E-2</v>
      </c>
      <c r="AO17799">
        <v>1.1281366205499999E-3</v>
      </c>
    </row>
    <row r="17800" spans="26:41" x14ac:dyDescent="0.35">
      <c r="Z17800">
        <v>1.41193058231E-2</v>
      </c>
      <c r="AB17800">
        <f t="shared" ref="AB17800:AB17863" si="334">Z17800*$AB$2+AB17799*(1-$AB$2)</f>
        <v>1.4686573888295489E-2</v>
      </c>
      <c r="AO17800">
        <v>1.1184142609100001E-3</v>
      </c>
    </row>
    <row r="17801" spans="26:41" x14ac:dyDescent="0.35">
      <c r="Z17801">
        <v>1.4356339373700001E-2</v>
      </c>
      <c r="AB17801">
        <f t="shared" si="334"/>
        <v>1.4686243653780892E-2</v>
      </c>
      <c r="AO17801">
        <v>2.1914535678000001E-3</v>
      </c>
    </row>
    <row r="17802" spans="26:41" x14ac:dyDescent="0.35">
      <c r="Z17802">
        <v>1.4135383308900001E-2</v>
      </c>
      <c r="AB17802">
        <f t="shared" si="334"/>
        <v>1.4685692793436012E-2</v>
      </c>
      <c r="AO17802">
        <v>1.43421195914E-3</v>
      </c>
    </row>
    <row r="17803" spans="26:41" x14ac:dyDescent="0.35">
      <c r="Z17803">
        <v>1.50208248871E-2</v>
      </c>
      <c r="AB17803">
        <f t="shared" si="334"/>
        <v>1.4686027925529676E-2</v>
      </c>
      <c r="AO17803">
        <v>1.7919809204200001E-3</v>
      </c>
    </row>
    <row r="17804" spans="26:41" x14ac:dyDescent="0.35">
      <c r="Z17804">
        <v>1.56024563766E-2</v>
      </c>
      <c r="AB17804">
        <f t="shared" si="334"/>
        <v>1.4686944353980746E-2</v>
      </c>
      <c r="AO17804">
        <v>1.66234130414E-3</v>
      </c>
    </row>
    <row r="17805" spans="26:41" x14ac:dyDescent="0.35">
      <c r="Z17805">
        <v>1.43913800352E-2</v>
      </c>
      <c r="AB17805">
        <f t="shared" si="334"/>
        <v>1.4686648789661966E-2</v>
      </c>
      <c r="AO17805">
        <v>1.6577992541600001E-3</v>
      </c>
    </row>
    <row r="17806" spans="26:41" x14ac:dyDescent="0.35">
      <c r="Z17806">
        <v>1.4241101302E-2</v>
      </c>
      <c r="AB17806">
        <f t="shared" si="334"/>
        <v>1.4686203242174303E-2</v>
      </c>
      <c r="AO17806">
        <v>1.2099694128199999E-3</v>
      </c>
    </row>
    <row r="17807" spans="26:41" x14ac:dyDescent="0.35">
      <c r="Z17807">
        <v>1.45273916307E-2</v>
      </c>
      <c r="AB17807">
        <f t="shared" si="334"/>
        <v>1.4686044430562829E-2</v>
      </c>
      <c r="AO17807">
        <v>1.06462965454E-3</v>
      </c>
    </row>
    <row r="17808" spans="26:41" x14ac:dyDescent="0.35">
      <c r="Z17808">
        <v>1.37006672082E-2</v>
      </c>
      <c r="AB17808">
        <f t="shared" si="334"/>
        <v>1.4685059053340466E-2</v>
      </c>
      <c r="AO17808">
        <v>1.0226695939899999E-3</v>
      </c>
    </row>
    <row r="17809" spans="26:41" x14ac:dyDescent="0.35">
      <c r="Z17809">
        <v>1.43086711634E-2</v>
      </c>
      <c r="AB17809">
        <f t="shared" si="334"/>
        <v>1.4684682665450526E-2</v>
      </c>
      <c r="AO17809">
        <v>8.0109908074700001E-4</v>
      </c>
    </row>
    <row r="17810" spans="26:41" x14ac:dyDescent="0.35">
      <c r="Z17810">
        <v>1.42881246284E-2</v>
      </c>
      <c r="AB17810">
        <f t="shared" si="334"/>
        <v>1.4684286107413475E-2</v>
      </c>
      <c r="AO17810">
        <v>8.2276464399099998E-4</v>
      </c>
    </row>
    <row r="17811" spans="26:41" x14ac:dyDescent="0.35">
      <c r="Z17811">
        <v>1.41695155134E-2</v>
      </c>
      <c r="AB17811">
        <f t="shared" si="334"/>
        <v>1.4683771336819463E-2</v>
      </c>
      <c r="AO17811">
        <v>1.05615165216E-3</v>
      </c>
    </row>
    <row r="17812" spans="26:41" x14ac:dyDescent="0.35">
      <c r="Z17812">
        <v>1.3692262620400001E-2</v>
      </c>
      <c r="AB17812">
        <f t="shared" si="334"/>
        <v>1.4682779828103044E-2</v>
      </c>
      <c r="AO17812">
        <v>1.0245298813699999E-3</v>
      </c>
    </row>
    <row r="17813" spans="26:41" x14ac:dyDescent="0.35">
      <c r="Z17813">
        <v>1.3952005818099999E-2</v>
      </c>
      <c r="AB17813">
        <f t="shared" si="334"/>
        <v>1.4682049054093042E-2</v>
      </c>
      <c r="AO17813">
        <v>8.4635253986899996E-4</v>
      </c>
    </row>
    <row r="17814" spans="26:41" x14ac:dyDescent="0.35">
      <c r="Z17814">
        <v>1.4952482550499999E-2</v>
      </c>
      <c r="AB17814">
        <f t="shared" si="334"/>
        <v>1.4682319487589449E-2</v>
      </c>
      <c r="AO17814">
        <v>7.5065886286500001E-4</v>
      </c>
    </row>
    <row r="17815" spans="26:41" x14ac:dyDescent="0.35">
      <c r="Z17815">
        <v>1.6263344076999999E-2</v>
      </c>
      <c r="AB17815">
        <f t="shared" si="334"/>
        <v>1.468390051217886E-2</v>
      </c>
      <c r="AO17815">
        <v>7.1305087773000002E-4</v>
      </c>
    </row>
    <row r="17816" spans="26:41" x14ac:dyDescent="0.35">
      <c r="Z17816">
        <v>1.5042119615699999E-2</v>
      </c>
      <c r="AB17816">
        <f t="shared" si="334"/>
        <v>1.4684258731282382E-2</v>
      </c>
      <c r="AO17816">
        <v>8.2423273954999995E-4</v>
      </c>
    </row>
    <row r="17817" spans="26:41" x14ac:dyDescent="0.35">
      <c r="Z17817">
        <v>1.42214970611E-2</v>
      </c>
      <c r="AB17817">
        <f t="shared" si="334"/>
        <v>1.4683795969612201E-2</v>
      </c>
      <c r="AO17817">
        <v>1.03463312858E-3</v>
      </c>
    </row>
    <row r="17818" spans="26:41" x14ac:dyDescent="0.35">
      <c r="Z17818">
        <v>1.38784875089E-2</v>
      </c>
      <c r="AB17818">
        <f t="shared" si="334"/>
        <v>1.4682990661151488E-2</v>
      </c>
      <c r="AO17818">
        <v>1.4735910721100001E-3</v>
      </c>
    </row>
    <row r="17819" spans="26:41" x14ac:dyDescent="0.35">
      <c r="Z17819">
        <v>1.3915976258399999E-2</v>
      </c>
      <c r="AB17819">
        <f t="shared" si="334"/>
        <v>1.4682223646748736E-2</v>
      </c>
      <c r="AO17819">
        <v>1.61624811064E-3</v>
      </c>
    </row>
    <row r="17820" spans="26:41" x14ac:dyDescent="0.35">
      <c r="Z17820">
        <v>1.36503420105E-2</v>
      </c>
      <c r="AB17820">
        <f t="shared" si="334"/>
        <v>1.4681191765112487E-2</v>
      </c>
      <c r="AO17820">
        <v>2.0855647040299999E-3</v>
      </c>
    </row>
    <row r="17821" spans="26:41" x14ac:dyDescent="0.35">
      <c r="Z17821">
        <v>1.3603235755499999E-2</v>
      </c>
      <c r="AB17821">
        <f t="shared" si="334"/>
        <v>1.4680113809102873E-2</v>
      </c>
      <c r="AO17821">
        <v>1.4071791019700001E-3</v>
      </c>
    </row>
    <row r="17822" spans="26:41" x14ac:dyDescent="0.35">
      <c r="Z17822">
        <v>1.3825376678599999E-2</v>
      </c>
      <c r="AB17822">
        <f t="shared" si="334"/>
        <v>1.4679259071972371E-2</v>
      </c>
      <c r="AO17822">
        <v>1.2435189650500001E-3</v>
      </c>
    </row>
    <row r="17823" spans="26:41" x14ac:dyDescent="0.35">
      <c r="Z17823">
        <v>1.3867569304900001E-2</v>
      </c>
      <c r="AB17823">
        <f t="shared" si="334"/>
        <v>1.4678447382205299E-2</v>
      </c>
      <c r="AO17823">
        <v>1.4340865614100001E-3</v>
      </c>
    </row>
    <row r="17824" spans="26:41" x14ac:dyDescent="0.35">
      <c r="Z17824">
        <v>1.43629943421E-2</v>
      </c>
      <c r="AB17824">
        <f t="shared" si="334"/>
        <v>1.4678131929165195E-2</v>
      </c>
      <c r="AO17824">
        <v>1.6757651176699999E-3</v>
      </c>
    </row>
    <row r="17825" spans="26:41" x14ac:dyDescent="0.35">
      <c r="Z17825">
        <v>1.43208811906E-2</v>
      </c>
      <c r="AB17825">
        <f t="shared" si="334"/>
        <v>1.467777467842663E-2</v>
      </c>
      <c r="AO17825">
        <v>2.0029385906999999E-3</v>
      </c>
    </row>
    <row r="17826" spans="26:41" x14ac:dyDescent="0.35">
      <c r="Z17826">
        <v>1.41397062047E-2</v>
      </c>
      <c r="AB17826">
        <f t="shared" si="334"/>
        <v>1.4677236609952904E-2</v>
      </c>
      <c r="AO17826">
        <v>2.3064887629899999E-3</v>
      </c>
    </row>
    <row r="17827" spans="26:41" x14ac:dyDescent="0.35">
      <c r="Z17827">
        <v>1.39755955065E-2</v>
      </c>
      <c r="AB17827">
        <f t="shared" si="334"/>
        <v>1.467653496884945E-2</v>
      </c>
      <c r="AO17827">
        <v>2.30411877002E-3</v>
      </c>
    </row>
    <row r="17828" spans="26:41" x14ac:dyDescent="0.35">
      <c r="Z17828">
        <v>1.4191810024100001E-2</v>
      </c>
      <c r="AB17828">
        <f t="shared" si="334"/>
        <v>1.4676050243904702E-2</v>
      </c>
      <c r="AO17828">
        <v>1.6908167480400001E-3</v>
      </c>
    </row>
    <row r="17829" spans="26:41" x14ac:dyDescent="0.35">
      <c r="Z17829">
        <v>1.59401539188E-2</v>
      </c>
      <c r="AB17829">
        <f t="shared" si="334"/>
        <v>1.4677314347579597E-2</v>
      </c>
      <c r="AO17829">
        <v>1.1917743536299999E-3</v>
      </c>
    </row>
    <row r="17830" spans="26:41" x14ac:dyDescent="0.35">
      <c r="Z17830">
        <v>1.67167303342E-2</v>
      </c>
      <c r="AB17830">
        <f t="shared" si="334"/>
        <v>1.4679353763566216E-2</v>
      </c>
      <c r="AO17830">
        <v>1.14243796247E-3</v>
      </c>
    </row>
    <row r="17831" spans="26:41" x14ac:dyDescent="0.35">
      <c r="Z17831">
        <v>1.6495054768700002E-2</v>
      </c>
      <c r="AB17831">
        <f t="shared" si="334"/>
        <v>1.4681169464571351E-2</v>
      </c>
      <c r="AO17831">
        <v>1.10537311329E-3</v>
      </c>
    </row>
    <row r="17832" spans="26:41" x14ac:dyDescent="0.35">
      <c r="Z17832">
        <v>1.4182779155599999E-2</v>
      </c>
      <c r="AB17832">
        <f t="shared" si="334"/>
        <v>1.4680671074262379E-2</v>
      </c>
      <c r="AO17832">
        <v>1.2512550792200001E-3</v>
      </c>
    </row>
    <row r="17833" spans="26:41" x14ac:dyDescent="0.35">
      <c r="Z17833">
        <v>1.4669971896799999E-2</v>
      </c>
      <c r="AB17833">
        <f t="shared" si="334"/>
        <v>1.4680660375084916E-2</v>
      </c>
      <c r="AO17833">
        <v>1.62634833863E-3</v>
      </c>
    </row>
    <row r="17834" spans="26:41" x14ac:dyDescent="0.35">
      <c r="Z17834">
        <v>1.67714700243E-2</v>
      </c>
      <c r="AB17834">
        <f t="shared" si="334"/>
        <v>1.468275118473413E-2</v>
      </c>
      <c r="AO17834">
        <v>1.27316520879E-3</v>
      </c>
    </row>
    <row r="17835" spans="26:41" x14ac:dyDescent="0.35">
      <c r="Z17835">
        <v>1.45107275897E-2</v>
      </c>
      <c r="AB17835">
        <f t="shared" si="334"/>
        <v>1.4682579161139096E-2</v>
      </c>
      <c r="AO17835">
        <v>1.3306771226599999E-3</v>
      </c>
    </row>
    <row r="17836" spans="26:41" x14ac:dyDescent="0.35">
      <c r="Z17836">
        <v>1.36805238453E-2</v>
      </c>
      <c r="AB17836">
        <f t="shared" si="334"/>
        <v>1.4681577105823258E-2</v>
      </c>
      <c r="AO17836">
        <v>1.0159102594800001E-3</v>
      </c>
    </row>
    <row r="17837" spans="26:41" x14ac:dyDescent="0.35">
      <c r="Z17837">
        <v>1.42116786352E-2</v>
      </c>
      <c r="AB17837">
        <f t="shared" si="334"/>
        <v>1.4681107207352634E-2</v>
      </c>
      <c r="AO17837">
        <v>8.4339334449899997E-4</v>
      </c>
    </row>
    <row r="17838" spans="26:41" x14ac:dyDescent="0.35">
      <c r="Z17838">
        <v>1.47624044945E-2</v>
      </c>
      <c r="AB17838">
        <f t="shared" si="334"/>
        <v>1.4681188504639781E-2</v>
      </c>
      <c r="AO17838">
        <v>8.3399517899600002E-4</v>
      </c>
    </row>
    <row r="17839" spans="26:41" x14ac:dyDescent="0.35">
      <c r="Z17839">
        <v>1.46204588649E-2</v>
      </c>
      <c r="AB17839">
        <f t="shared" si="334"/>
        <v>1.4681127775000042E-2</v>
      </c>
      <c r="AO17839">
        <v>9.6440527713699997E-4</v>
      </c>
    </row>
    <row r="17840" spans="26:41" x14ac:dyDescent="0.35">
      <c r="Z17840">
        <v>1.38143591997E-2</v>
      </c>
      <c r="AB17840">
        <f t="shared" si="334"/>
        <v>1.4680261006424743E-2</v>
      </c>
      <c r="AO17840">
        <v>8.6032567461099998E-4</v>
      </c>
    </row>
    <row r="17841" spans="26:41" x14ac:dyDescent="0.35">
      <c r="Z17841">
        <v>1.3868790309700001E-2</v>
      </c>
      <c r="AB17841">
        <f t="shared" si="334"/>
        <v>1.4679449535728018E-2</v>
      </c>
      <c r="AO17841">
        <v>9.0803928143400004E-4</v>
      </c>
    </row>
    <row r="17842" spans="26:41" x14ac:dyDescent="0.35">
      <c r="Z17842">
        <v>1.4069818555799999E-2</v>
      </c>
      <c r="AB17842">
        <f t="shared" si="334"/>
        <v>1.467883990474809E-2</v>
      </c>
      <c r="AO17842">
        <v>9.0012107362700004E-4</v>
      </c>
    </row>
    <row r="17843" spans="26:41" x14ac:dyDescent="0.35">
      <c r="Z17843">
        <v>1.3752766987E-2</v>
      </c>
      <c r="AB17843">
        <f t="shared" si="334"/>
        <v>1.4677913831830341E-2</v>
      </c>
      <c r="AO17843">
        <v>8.7386603484700001E-4</v>
      </c>
    </row>
    <row r="17844" spans="26:41" x14ac:dyDescent="0.35">
      <c r="Z17844">
        <v>1.4125681815100001E-2</v>
      </c>
      <c r="AB17844">
        <f t="shared" si="334"/>
        <v>1.467736159981361E-2</v>
      </c>
      <c r="AO17844">
        <v>9.4902972095200003E-4</v>
      </c>
    </row>
    <row r="17845" spans="26:41" x14ac:dyDescent="0.35">
      <c r="Z17845">
        <v>1.40314117646E-2</v>
      </c>
      <c r="AB17845">
        <f t="shared" si="334"/>
        <v>1.4676715649978396E-2</v>
      </c>
      <c r="AO17845">
        <v>8.9477645422999998E-4</v>
      </c>
    </row>
    <row r="17846" spans="26:41" x14ac:dyDescent="0.35">
      <c r="Z17846">
        <v>1.3788536988E-2</v>
      </c>
      <c r="AB17846">
        <f t="shared" si="334"/>
        <v>1.4675827471316417E-2</v>
      </c>
      <c r="AO17846">
        <v>8.2045939618099995E-4</v>
      </c>
    </row>
    <row r="17847" spans="26:41" x14ac:dyDescent="0.35">
      <c r="Z17847">
        <v>1.4118963081800001E-2</v>
      </c>
      <c r="AB17847">
        <f t="shared" si="334"/>
        <v>1.4675270606926902E-2</v>
      </c>
      <c r="AO17847">
        <v>7.1102516491399999E-4</v>
      </c>
    </row>
    <row r="17848" spans="26:41" x14ac:dyDescent="0.35">
      <c r="Z17848">
        <v>1.44017237271E-2</v>
      </c>
      <c r="AB17848">
        <f t="shared" si="334"/>
        <v>1.4674997060047075E-2</v>
      </c>
      <c r="AO17848">
        <v>7.3688964908300003E-4</v>
      </c>
    </row>
    <row r="17849" spans="26:41" x14ac:dyDescent="0.35">
      <c r="Z17849">
        <v>1.44894094203E-2</v>
      </c>
      <c r="AB17849">
        <f t="shared" si="334"/>
        <v>1.4674811472407328E-2</v>
      </c>
      <c r="AO17849">
        <v>1.05441975528E-3</v>
      </c>
    </row>
    <row r="17850" spans="26:41" x14ac:dyDescent="0.35">
      <c r="Z17850">
        <v>1.3705184254E-2</v>
      </c>
      <c r="AB17850">
        <f t="shared" si="334"/>
        <v>1.4673841845188921E-2</v>
      </c>
      <c r="AO17850">
        <v>1.6233962373E-3</v>
      </c>
    </row>
    <row r="17851" spans="26:41" x14ac:dyDescent="0.35">
      <c r="Z17851">
        <v>1.42328857611E-2</v>
      </c>
      <c r="AB17851">
        <f t="shared" si="334"/>
        <v>1.4673400889104831E-2</v>
      </c>
      <c r="AO17851">
        <v>1.2170547834E-3</v>
      </c>
    </row>
    <row r="17852" spans="26:41" x14ac:dyDescent="0.35">
      <c r="Z17852">
        <v>1.3805366004500001E-2</v>
      </c>
      <c r="AB17852">
        <f t="shared" si="334"/>
        <v>1.4672532854220226E-2</v>
      </c>
      <c r="AO17852">
        <v>1.5033927846799999E-3</v>
      </c>
    </row>
    <row r="17853" spans="26:41" x14ac:dyDescent="0.35">
      <c r="Z17853">
        <v>1.40944303227E-2</v>
      </c>
      <c r="AB17853">
        <f t="shared" si="334"/>
        <v>1.4671954751688707E-2</v>
      </c>
      <c r="AO17853">
        <v>1.42504395275E-3</v>
      </c>
    </row>
    <row r="17854" spans="26:41" x14ac:dyDescent="0.35">
      <c r="Z17854">
        <v>1.54950575594E-2</v>
      </c>
      <c r="AB17854">
        <f t="shared" si="334"/>
        <v>1.4672777854496419E-2</v>
      </c>
      <c r="AO17854">
        <v>1.4470489619E-3</v>
      </c>
    </row>
    <row r="17855" spans="26:41" x14ac:dyDescent="0.35">
      <c r="Z17855">
        <v>1.54938817661E-2</v>
      </c>
      <c r="AB17855">
        <f t="shared" si="334"/>
        <v>1.4673598958408023E-2</v>
      </c>
      <c r="AO17855">
        <v>1.3125529629499999E-3</v>
      </c>
    </row>
    <row r="17856" spans="26:41" x14ac:dyDescent="0.35">
      <c r="Z17856">
        <v>1.50556574374E-2</v>
      </c>
      <c r="AB17856">
        <f t="shared" si="334"/>
        <v>1.4673981016887013E-2</v>
      </c>
      <c r="AO17856">
        <v>1.4135545735699999E-3</v>
      </c>
    </row>
    <row r="17857" spans="26:41" x14ac:dyDescent="0.35">
      <c r="Z17857">
        <v>1.47387509973E-2</v>
      </c>
      <c r="AB17857">
        <f t="shared" si="334"/>
        <v>1.4674045786867426E-2</v>
      </c>
      <c r="AO17857">
        <v>1.2503064082099999E-3</v>
      </c>
    </row>
    <row r="17858" spans="26:41" x14ac:dyDescent="0.35">
      <c r="Z17858">
        <v>1.4972763763700001E-2</v>
      </c>
      <c r="AB17858">
        <f t="shared" si="334"/>
        <v>1.4674344504844259E-2</v>
      </c>
      <c r="AO17858">
        <v>1.4515846313E-3</v>
      </c>
    </row>
    <row r="17859" spans="26:41" x14ac:dyDescent="0.35">
      <c r="Z17859">
        <v>1.41470646573E-2</v>
      </c>
      <c r="AB17859">
        <f t="shared" si="334"/>
        <v>1.4673817224996714E-2</v>
      </c>
      <c r="AO17859">
        <v>1.3493744869600001E-3</v>
      </c>
    </row>
    <row r="17860" spans="26:41" x14ac:dyDescent="0.35">
      <c r="Z17860">
        <v>1.4008117679100001E-2</v>
      </c>
      <c r="AB17860">
        <f t="shared" si="334"/>
        <v>1.4673151525450817E-2</v>
      </c>
      <c r="AO17860">
        <v>1.14372893504E-3</v>
      </c>
    </row>
    <row r="17861" spans="26:41" x14ac:dyDescent="0.35">
      <c r="Z17861">
        <v>1.39393612602E-2</v>
      </c>
      <c r="AB17861">
        <f t="shared" si="334"/>
        <v>1.4672417735185565E-2</v>
      </c>
      <c r="AO17861">
        <v>1.1850604814799999E-3</v>
      </c>
    </row>
    <row r="17862" spans="26:41" x14ac:dyDescent="0.35">
      <c r="Z17862">
        <v>1.38095474414E-2</v>
      </c>
      <c r="AB17862">
        <f t="shared" si="334"/>
        <v>1.467155486489178E-2</v>
      </c>
      <c r="AO17862">
        <v>1.2869242327699999E-3</v>
      </c>
    </row>
    <row r="17863" spans="26:41" x14ac:dyDescent="0.35">
      <c r="Z17863">
        <v>1.46891672258E-2</v>
      </c>
      <c r="AB17863">
        <f t="shared" si="334"/>
        <v>1.4671572477252688E-2</v>
      </c>
      <c r="AO17863">
        <v>2.0560668642699998E-3</v>
      </c>
    </row>
    <row r="17864" spans="26:41" x14ac:dyDescent="0.35">
      <c r="Z17864">
        <v>1.41251642596E-2</v>
      </c>
      <c r="AB17864">
        <f t="shared" ref="AB17864:AB17927" si="335">Z17864*$AB$2+AB17863*(1-$AB$2)</f>
        <v>1.4671026069035035E-2</v>
      </c>
      <c r="AO17864">
        <v>2.4300706740699998E-3</v>
      </c>
    </row>
    <row r="17865" spans="26:41" x14ac:dyDescent="0.35">
      <c r="Z17865">
        <v>1.4161594206199999E-2</v>
      </c>
      <c r="AB17865">
        <f t="shared" si="335"/>
        <v>1.46705166371722E-2</v>
      </c>
      <c r="AO17865">
        <v>2.5083279707199999E-3</v>
      </c>
    </row>
    <row r="17866" spans="26:41" x14ac:dyDescent="0.35">
      <c r="Z17866">
        <v>1.9118076021000002E-2</v>
      </c>
      <c r="AB17866">
        <f t="shared" si="335"/>
        <v>1.4674964196556029E-2</v>
      </c>
      <c r="AO17866">
        <v>2.4283121297599998E-3</v>
      </c>
    </row>
    <row r="17867" spans="26:41" x14ac:dyDescent="0.35">
      <c r="Z17867">
        <v>1.87954606436E-2</v>
      </c>
      <c r="AB17867">
        <f t="shared" si="335"/>
        <v>1.4679084693003072E-2</v>
      </c>
      <c r="AO17867">
        <v>1.30188707967E-3</v>
      </c>
    </row>
    <row r="17868" spans="26:41" x14ac:dyDescent="0.35">
      <c r="Z17868">
        <v>1.5573912554200001E-2</v>
      </c>
      <c r="AB17868">
        <f t="shared" si="335"/>
        <v>1.4679979520864269E-2</v>
      </c>
      <c r="AO17868">
        <v>1.10417715369E-3</v>
      </c>
    </row>
    <row r="17869" spans="26:41" x14ac:dyDescent="0.35">
      <c r="Z17869">
        <v>1.3823170848400001E-2</v>
      </c>
      <c r="AB17869">
        <f t="shared" si="335"/>
        <v>1.4679122712191805E-2</v>
      </c>
      <c r="AO17869">
        <v>1.12555025373E-3</v>
      </c>
    </row>
    <row r="17870" spans="26:41" x14ac:dyDescent="0.35">
      <c r="Z17870">
        <v>1.4182727521200001E-2</v>
      </c>
      <c r="AB17870">
        <f t="shared" si="335"/>
        <v>1.4678626317000813E-2</v>
      </c>
      <c r="AO17870">
        <v>1.1540122241099999E-3</v>
      </c>
    </row>
    <row r="17871" spans="26:41" x14ac:dyDescent="0.35">
      <c r="Z17871">
        <v>1.47681932277E-2</v>
      </c>
      <c r="AB17871">
        <f t="shared" si="335"/>
        <v>1.4678715883911512E-2</v>
      </c>
      <c r="AO17871">
        <v>1.0482999196900001E-3</v>
      </c>
    </row>
    <row r="17872" spans="26:41" x14ac:dyDescent="0.35">
      <c r="Z17872">
        <v>1.4244989313899999E-2</v>
      </c>
      <c r="AB17872">
        <f t="shared" si="335"/>
        <v>1.46782821573415E-2</v>
      </c>
      <c r="AO17872">
        <v>9.1989747749300003E-4</v>
      </c>
    </row>
    <row r="17873" spans="26:41" x14ac:dyDescent="0.35">
      <c r="Z17873">
        <v>1.37744694423E-2</v>
      </c>
      <c r="AB17873">
        <f t="shared" si="335"/>
        <v>1.4677378344626459E-2</v>
      </c>
      <c r="AO17873">
        <v>1.1665198425000001E-3</v>
      </c>
    </row>
    <row r="17874" spans="26:41" x14ac:dyDescent="0.35">
      <c r="Z17874">
        <v>1.3803735100999999E-2</v>
      </c>
      <c r="AB17874">
        <f t="shared" si="335"/>
        <v>1.4676504701382834E-2</v>
      </c>
      <c r="AO17874">
        <v>1.20584649066E-3</v>
      </c>
    </row>
    <row r="17875" spans="26:41" x14ac:dyDescent="0.35">
      <c r="Z17875">
        <v>1.4358698259E-2</v>
      </c>
      <c r="AB17875">
        <f t="shared" si="335"/>
        <v>1.4676186894940451E-2</v>
      </c>
      <c r="AO17875">
        <v>1.0373435456899999E-3</v>
      </c>
    </row>
    <row r="17876" spans="26:41" x14ac:dyDescent="0.35">
      <c r="Z17876">
        <v>1.42322375635E-2</v>
      </c>
      <c r="AB17876">
        <f t="shared" si="335"/>
        <v>1.467574294560901E-2</v>
      </c>
      <c r="AO17876">
        <v>1.0613518920200001E-3</v>
      </c>
    </row>
    <row r="17877" spans="26:41" x14ac:dyDescent="0.35">
      <c r="Z17877">
        <v>1.48824691002E-2</v>
      </c>
      <c r="AB17877">
        <f t="shared" si="335"/>
        <v>1.4675949671763602E-2</v>
      </c>
      <c r="AO17877">
        <v>1.01469931934E-3</v>
      </c>
    </row>
    <row r="17878" spans="26:41" x14ac:dyDescent="0.35">
      <c r="Z17878">
        <v>1.4645097929099999E-2</v>
      </c>
      <c r="AB17878">
        <f t="shared" si="335"/>
        <v>1.4675918820020938E-2</v>
      </c>
      <c r="AO17878">
        <v>1.0469796290800001E-3</v>
      </c>
    </row>
    <row r="17879" spans="26:41" x14ac:dyDescent="0.35">
      <c r="Z17879">
        <v>1.50793731434E-2</v>
      </c>
      <c r="AB17879">
        <f t="shared" si="335"/>
        <v>1.4676322274344317E-2</v>
      </c>
      <c r="AO17879">
        <v>1.0409119544800001E-3</v>
      </c>
    </row>
    <row r="17880" spans="26:41" x14ac:dyDescent="0.35">
      <c r="Z17880">
        <v>1.4029906169299999E-2</v>
      </c>
      <c r="AB17880">
        <f t="shared" si="335"/>
        <v>1.4675675858239272E-2</v>
      </c>
      <c r="AO17880">
        <v>1.21238685671E-3</v>
      </c>
    </row>
    <row r="17881" spans="26:41" x14ac:dyDescent="0.35">
      <c r="Z17881">
        <v>1.3896446651699999E-2</v>
      </c>
      <c r="AB17881">
        <f t="shared" si="335"/>
        <v>1.4674896629032732E-2</v>
      </c>
      <c r="AO17881">
        <v>1.0405056606300001E-3</v>
      </c>
    </row>
    <row r="17882" spans="26:41" x14ac:dyDescent="0.35">
      <c r="Z17882">
        <v>1.38294151269E-2</v>
      </c>
      <c r="AB17882">
        <f t="shared" si="335"/>
        <v>1.4674051147530599E-2</v>
      </c>
      <c r="AO17882">
        <v>1.1388355439800001E-3</v>
      </c>
    </row>
    <row r="17883" spans="26:41" x14ac:dyDescent="0.35">
      <c r="Z17883">
        <v>1.3761529144300001E-2</v>
      </c>
      <c r="AB17883">
        <f t="shared" si="335"/>
        <v>1.467313862552737E-2</v>
      </c>
      <c r="AO17883">
        <v>1.2212176248899999E-3</v>
      </c>
    </row>
    <row r="17884" spans="26:41" x14ac:dyDescent="0.35">
      <c r="Z17884">
        <v>1.3910084723399999E-2</v>
      </c>
      <c r="AB17884">
        <f t="shared" si="335"/>
        <v>1.4672375571625243E-2</v>
      </c>
      <c r="AO17884">
        <v>1.1063891895100001E-3</v>
      </c>
    </row>
    <row r="17885" spans="26:41" x14ac:dyDescent="0.35">
      <c r="Z17885">
        <v>1.44856087513E-2</v>
      </c>
      <c r="AB17885">
        <f t="shared" si="335"/>
        <v>1.4672188804804918E-2</v>
      </c>
      <c r="AO17885">
        <v>1.3671118874099999E-3</v>
      </c>
    </row>
    <row r="17886" spans="26:41" x14ac:dyDescent="0.35">
      <c r="Z17886">
        <v>1.44507001069E-2</v>
      </c>
      <c r="AB17886">
        <f t="shared" si="335"/>
        <v>1.4671967316107013E-2</v>
      </c>
      <c r="AO17886">
        <v>1.2600328470399999E-3</v>
      </c>
    </row>
    <row r="17887" spans="26:41" x14ac:dyDescent="0.35">
      <c r="Z17887">
        <v>1.4192212810900001E-2</v>
      </c>
      <c r="AB17887">
        <f t="shared" si="335"/>
        <v>1.4671487561601807E-2</v>
      </c>
      <c r="AO17887">
        <v>1.2494223765299999E-3</v>
      </c>
    </row>
    <row r="17888" spans="26:41" x14ac:dyDescent="0.35">
      <c r="Z17888">
        <v>1.3654431497499999E-2</v>
      </c>
      <c r="AB17888">
        <f t="shared" si="335"/>
        <v>1.4670470505537705E-2</v>
      </c>
      <c r="AO17888">
        <v>1.32658634901E-3</v>
      </c>
    </row>
    <row r="17889" spans="26:41" x14ac:dyDescent="0.35">
      <c r="Z17889">
        <v>1.38106126496E-2</v>
      </c>
      <c r="AB17889">
        <f t="shared" si="335"/>
        <v>1.4669610647681769E-2</v>
      </c>
      <c r="AO17889">
        <v>1.3922675549999999E-3</v>
      </c>
    </row>
    <row r="17890" spans="26:41" x14ac:dyDescent="0.35">
      <c r="Z17890">
        <v>1.37643318851E-2</v>
      </c>
      <c r="AB17890">
        <f t="shared" si="335"/>
        <v>1.4668705368919187E-2</v>
      </c>
      <c r="AO17890">
        <v>1.9213722450899999E-3</v>
      </c>
    </row>
    <row r="17891" spans="26:41" x14ac:dyDescent="0.35">
      <c r="Z17891">
        <v>1.4587573607800001E-2</v>
      </c>
      <c r="AB17891">
        <f t="shared" si="335"/>
        <v>1.4668624237158069E-2</v>
      </c>
      <c r="AO17891">
        <v>2.8210358123399999E-3</v>
      </c>
    </row>
    <row r="17892" spans="26:41" x14ac:dyDescent="0.35">
      <c r="Z17892">
        <v>1.4265619013999999E-2</v>
      </c>
      <c r="AB17892">
        <f t="shared" si="335"/>
        <v>1.4668221231934911E-2</v>
      </c>
      <c r="AO17892">
        <v>2.0555793687300002E-3</v>
      </c>
    </row>
    <row r="17893" spans="26:41" x14ac:dyDescent="0.35">
      <c r="Z17893">
        <v>1.44502958458E-2</v>
      </c>
      <c r="AB17893">
        <f t="shared" si="335"/>
        <v>1.4668003306548777E-2</v>
      </c>
      <c r="AO17893">
        <v>1.68774080854E-3</v>
      </c>
    </row>
    <row r="17894" spans="26:41" x14ac:dyDescent="0.35">
      <c r="Z17894">
        <v>1.4112626917700001E-2</v>
      </c>
      <c r="AB17894">
        <f t="shared" si="335"/>
        <v>1.4667447930159928E-2</v>
      </c>
      <c r="AO17894">
        <v>1.2922749824E-3</v>
      </c>
    </row>
    <row r="17895" spans="26:41" x14ac:dyDescent="0.35">
      <c r="Z17895">
        <v>1.38982511812E-2</v>
      </c>
      <c r="AB17895">
        <f t="shared" si="335"/>
        <v>1.4666678733410968E-2</v>
      </c>
      <c r="AO17895">
        <v>1.2787885138800001E-3</v>
      </c>
    </row>
    <row r="17896" spans="26:41" x14ac:dyDescent="0.35">
      <c r="Z17896">
        <v>1.39493557003E-2</v>
      </c>
      <c r="AB17896">
        <f t="shared" si="335"/>
        <v>1.4665961410377857E-2</v>
      </c>
      <c r="AO17896">
        <v>1.10912108232E-3</v>
      </c>
    </row>
    <row r="17897" spans="26:41" x14ac:dyDescent="0.35">
      <c r="Z17897">
        <v>1.3989215299199999E-2</v>
      </c>
      <c r="AB17897">
        <f t="shared" si="335"/>
        <v>1.4665284664266679E-2</v>
      </c>
      <c r="AO17897">
        <v>1.1057533107699999E-3</v>
      </c>
    </row>
    <row r="17898" spans="26:41" x14ac:dyDescent="0.35">
      <c r="Z17898">
        <v>1.45999424212E-2</v>
      </c>
      <c r="AB17898">
        <f t="shared" si="335"/>
        <v>1.4665219322023613E-2</v>
      </c>
      <c r="AO17898">
        <v>1.09911436211E-3</v>
      </c>
    </row>
    <row r="17899" spans="26:41" x14ac:dyDescent="0.35">
      <c r="Z17899">
        <v>1.54350004436E-2</v>
      </c>
      <c r="AB17899">
        <f t="shared" si="335"/>
        <v>1.4665989103145189E-2</v>
      </c>
      <c r="AO17899">
        <v>1.3706777912600001E-3</v>
      </c>
    </row>
    <row r="17900" spans="26:41" x14ac:dyDescent="0.35">
      <c r="Z17900">
        <v>1.5894932754100002E-2</v>
      </c>
      <c r="AB17900">
        <f t="shared" si="335"/>
        <v>1.4667218046796144E-2</v>
      </c>
      <c r="AO17900">
        <v>1.1142306923900001E-3</v>
      </c>
    </row>
    <row r="17901" spans="26:41" x14ac:dyDescent="0.35">
      <c r="Z17901">
        <v>1.37639442418E-2</v>
      </c>
      <c r="AB17901">
        <f t="shared" si="335"/>
        <v>1.4666314772991148E-2</v>
      </c>
      <c r="AO17901">
        <v>1.79632458556E-3</v>
      </c>
    </row>
    <row r="17902" spans="26:41" x14ac:dyDescent="0.35">
      <c r="Z17902">
        <v>1.41095249595E-2</v>
      </c>
      <c r="AB17902">
        <f t="shared" si="335"/>
        <v>1.4665757983177657E-2</v>
      </c>
      <c r="AO17902">
        <v>1.30754208037E-3</v>
      </c>
    </row>
    <row r="17903" spans="26:41" x14ac:dyDescent="0.35">
      <c r="Z17903">
        <v>1.3613868463899999E-2</v>
      </c>
      <c r="AB17903">
        <f t="shared" si="335"/>
        <v>1.4664706093658379E-2</v>
      </c>
      <c r="AO17903">
        <v>1.1340032103900001E-3</v>
      </c>
    </row>
    <row r="17904" spans="26:41" x14ac:dyDescent="0.35">
      <c r="Z17904">
        <v>1.44318401475E-2</v>
      </c>
      <c r="AB17904">
        <f t="shared" si="335"/>
        <v>1.4664473227712221E-2</v>
      </c>
      <c r="AO17904">
        <v>1.0855309544799999E-3</v>
      </c>
    </row>
    <row r="17905" spans="26:41" x14ac:dyDescent="0.35">
      <c r="Z17905">
        <v>1.44471092658E-2</v>
      </c>
      <c r="AB17905">
        <f t="shared" si="335"/>
        <v>1.466425586375031E-2</v>
      </c>
      <c r="AO17905">
        <v>9.0725023991399998E-4</v>
      </c>
    </row>
    <row r="17906" spans="26:41" x14ac:dyDescent="0.35">
      <c r="Z17906">
        <v>1.5156869840800001E-2</v>
      </c>
      <c r="AB17906">
        <f t="shared" si="335"/>
        <v>1.4664748477727361E-2</v>
      </c>
      <c r="AO17906">
        <v>7.7577317089799996E-4</v>
      </c>
    </row>
    <row r="17907" spans="26:41" x14ac:dyDescent="0.35">
      <c r="Z17907">
        <v>1.3915659559099999E-2</v>
      </c>
      <c r="AB17907">
        <f t="shared" si="335"/>
        <v>1.4663999388808734E-2</v>
      </c>
      <c r="AO17907">
        <v>1.07749711524E-3</v>
      </c>
    </row>
    <row r="17908" spans="26:41" x14ac:dyDescent="0.35">
      <c r="Z17908">
        <v>1.4434178841500001E-2</v>
      </c>
      <c r="AB17908">
        <f t="shared" si="335"/>
        <v>1.4663769568261424E-2</v>
      </c>
      <c r="AO17908">
        <v>1.46518500309E-3</v>
      </c>
    </row>
    <row r="17909" spans="26:41" x14ac:dyDescent="0.35">
      <c r="Z17909">
        <v>1.5569011079399999E-2</v>
      </c>
      <c r="AB17909">
        <f t="shared" si="335"/>
        <v>1.4664674809772562E-2</v>
      </c>
      <c r="AO17909">
        <v>1.7269068940599999E-3</v>
      </c>
    </row>
    <row r="17910" spans="26:41" x14ac:dyDescent="0.35">
      <c r="Z17910">
        <v>1.49609112768E-2</v>
      </c>
      <c r="AB17910">
        <f t="shared" si="335"/>
        <v>1.4664971046239589E-2</v>
      </c>
      <c r="AO17910">
        <v>1.64769740037E-3</v>
      </c>
    </row>
    <row r="17911" spans="26:41" x14ac:dyDescent="0.35">
      <c r="Z17911">
        <v>1.4307269341900001E-2</v>
      </c>
      <c r="AB17911">
        <f t="shared" si="335"/>
        <v>1.4664613344535249E-2</v>
      </c>
      <c r="AO17911">
        <v>1.3546605801000001E-3</v>
      </c>
    </row>
    <row r="17912" spans="26:41" x14ac:dyDescent="0.35">
      <c r="Z17912">
        <v>1.45056494789E-2</v>
      </c>
      <c r="AB17912">
        <f t="shared" si="335"/>
        <v>1.4664454380669613E-2</v>
      </c>
      <c r="AO17912">
        <v>1.3337935464099999E-3</v>
      </c>
    </row>
    <row r="17913" spans="26:41" x14ac:dyDescent="0.35">
      <c r="Z17913">
        <v>1.49002861652E-2</v>
      </c>
      <c r="AB17913">
        <f t="shared" si="335"/>
        <v>1.4664690212454142E-2</v>
      </c>
      <c r="AO17913">
        <v>1.16234541213E-3</v>
      </c>
    </row>
    <row r="17914" spans="26:41" x14ac:dyDescent="0.35">
      <c r="Z17914">
        <v>1.4645011888300001E-2</v>
      </c>
      <c r="AB17914">
        <f t="shared" si="335"/>
        <v>1.4664670534129988E-2</v>
      </c>
      <c r="AO17914">
        <v>1.0661486270599999E-3</v>
      </c>
    </row>
    <row r="17915" spans="26:41" x14ac:dyDescent="0.35">
      <c r="Z17915">
        <v>1.4388055707E-2</v>
      </c>
      <c r="AB17915">
        <f t="shared" si="335"/>
        <v>1.4664393919302859E-2</v>
      </c>
      <c r="AO17915">
        <v>1.2811521742599999E-3</v>
      </c>
    </row>
    <row r="17916" spans="26:41" x14ac:dyDescent="0.35">
      <c r="Z17916">
        <v>1.4569152391800001E-2</v>
      </c>
      <c r="AB17916">
        <f t="shared" si="335"/>
        <v>1.4664298677775356E-2</v>
      </c>
      <c r="AO17916">
        <v>1.42028492724E-3</v>
      </c>
    </row>
    <row r="17917" spans="26:41" x14ac:dyDescent="0.35">
      <c r="Z17917">
        <v>1.4464910127499999E-2</v>
      </c>
      <c r="AB17917">
        <f t="shared" si="335"/>
        <v>1.4664099289225081E-2</v>
      </c>
      <c r="AO17917">
        <v>2.1299491629199999E-3</v>
      </c>
    </row>
    <row r="17918" spans="26:41" x14ac:dyDescent="0.35">
      <c r="Z17918">
        <v>1.48272605811E-2</v>
      </c>
      <c r="AB17918">
        <f t="shared" si="335"/>
        <v>1.4664262450516956E-2</v>
      </c>
      <c r="AO17918">
        <v>2.4140680633600001E-3</v>
      </c>
    </row>
    <row r="17919" spans="26:41" x14ac:dyDescent="0.35">
      <c r="Z17919">
        <v>1.42088999452E-2</v>
      </c>
      <c r="AB17919">
        <f t="shared" si="335"/>
        <v>1.4663807088011639E-2</v>
      </c>
      <c r="AO17919">
        <v>2.1254710194799999E-3</v>
      </c>
    </row>
    <row r="17920" spans="26:41" x14ac:dyDescent="0.35">
      <c r="Z17920">
        <v>1.50432956104E-2</v>
      </c>
      <c r="AB17920">
        <f t="shared" si="335"/>
        <v>1.4664186576534028E-2</v>
      </c>
      <c r="AO17920">
        <v>1.5706124651299999E-3</v>
      </c>
    </row>
    <row r="17921" spans="26:41" x14ac:dyDescent="0.35">
      <c r="Z17921">
        <v>1.41433637799E-2</v>
      </c>
      <c r="AB17921">
        <f t="shared" si="335"/>
        <v>1.4663665753737393E-2</v>
      </c>
      <c r="AO17921">
        <v>1.96916532782E-3</v>
      </c>
    </row>
    <row r="17922" spans="26:41" x14ac:dyDescent="0.35">
      <c r="Z17922">
        <v>1.41547673256E-2</v>
      </c>
      <c r="AB17922">
        <f t="shared" si="335"/>
        <v>1.4663156855309256E-2</v>
      </c>
      <c r="AO17922">
        <v>2.3788772260599999E-3</v>
      </c>
    </row>
    <row r="17923" spans="26:41" x14ac:dyDescent="0.35">
      <c r="Z17923">
        <v>1.3792025643499999E-2</v>
      </c>
      <c r="AB17923">
        <f t="shared" si="335"/>
        <v>1.4662285724097446E-2</v>
      </c>
      <c r="AO17923">
        <v>3.4841374591899998E-3</v>
      </c>
    </row>
    <row r="17924" spans="26:41" x14ac:dyDescent="0.35">
      <c r="Z17924">
        <v>1.42605871073E-2</v>
      </c>
      <c r="AB17924">
        <f t="shared" si="335"/>
        <v>1.4661884025480649E-2</v>
      </c>
      <c r="AO17924">
        <v>2.5451332024199998E-3</v>
      </c>
    </row>
    <row r="17925" spans="26:41" x14ac:dyDescent="0.35">
      <c r="Z17925">
        <v>1.4178661603300001E-2</v>
      </c>
      <c r="AB17925">
        <f t="shared" si="335"/>
        <v>1.4661400803058468E-2</v>
      </c>
      <c r="AO17925">
        <v>2.9734342740699998E-3</v>
      </c>
    </row>
    <row r="17926" spans="26:41" x14ac:dyDescent="0.35">
      <c r="Z17926">
        <v>1.4213192349599999E-2</v>
      </c>
      <c r="AB17926">
        <f t="shared" si="335"/>
        <v>1.4660952594605011E-2</v>
      </c>
      <c r="AO17926">
        <v>2.24754230891E-3</v>
      </c>
    </row>
    <row r="17927" spans="26:41" x14ac:dyDescent="0.35">
      <c r="Z17927">
        <v>1.5912768755100001E-2</v>
      </c>
      <c r="AB17927">
        <f t="shared" si="335"/>
        <v>1.4662204410765505E-2</v>
      </c>
      <c r="AO17927">
        <v>1.3246571777999999E-3</v>
      </c>
    </row>
    <row r="17928" spans="26:41" x14ac:dyDescent="0.35">
      <c r="Z17928">
        <v>1.4559239388499999E-2</v>
      </c>
      <c r="AB17928">
        <f t="shared" ref="AB17928:AB17991" si="336">Z17928*$AB$2+AB17927*(1-$AB$2)</f>
        <v>1.4662101445743239E-2</v>
      </c>
      <c r="AO17928">
        <v>1.4238923052399999E-3</v>
      </c>
    </row>
    <row r="17929" spans="26:41" x14ac:dyDescent="0.35">
      <c r="Z17929">
        <v>1.5244393775900001E-2</v>
      </c>
      <c r="AB17929">
        <f t="shared" si="336"/>
        <v>1.4662683738073397E-2</v>
      </c>
      <c r="AO17929">
        <v>1.1476021862900001E-3</v>
      </c>
    </row>
    <row r="17930" spans="26:41" x14ac:dyDescent="0.35">
      <c r="Z17930">
        <v>1.5962027439499999E-2</v>
      </c>
      <c r="AB17930">
        <f t="shared" si="336"/>
        <v>1.4663983081774823E-2</v>
      </c>
      <c r="AO17930">
        <v>9.8254618148799992E-4</v>
      </c>
    </row>
    <row r="17931" spans="26:41" x14ac:dyDescent="0.35">
      <c r="Z17931">
        <v>1.61734043875E-2</v>
      </c>
      <c r="AB17931">
        <f t="shared" si="336"/>
        <v>1.4665492503080548E-2</v>
      </c>
      <c r="AO17931">
        <v>8.2687713310900001E-4</v>
      </c>
    </row>
    <row r="17932" spans="26:41" x14ac:dyDescent="0.35">
      <c r="Z17932">
        <v>1.51958958739E-2</v>
      </c>
      <c r="AB17932">
        <f t="shared" si="336"/>
        <v>1.4666022906451368E-2</v>
      </c>
      <c r="AO17932">
        <v>8.4770456187100004E-4</v>
      </c>
    </row>
    <row r="17933" spans="26:41" x14ac:dyDescent="0.35">
      <c r="Z17933">
        <v>1.46731663332E-2</v>
      </c>
      <c r="AB17933">
        <f t="shared" si="336"/>
        <v>1.4666030049878117E-2</v>
      </c>
      <c r="AO17933">
        <v>8.3816520885099995E-4</v>
      </c>
    </row>
    <row r="17934" spans="26:41" x14ac:dyDescent="0.35">
      <c r="Z17934">
        <v>1.4263373376299999E-2</v>
      </c>
      <c r="AB17934">
        <f t="shared" si="336"/>
        <v>1.4665627393204541E-2</v>
      </c>
      <c r="AO17934">
        <v>8.1344958151000003E-4</v>
      </c>
    </row>
    <row r="17935" spans="26:41" x14ac:dyDescent="0.35">
      <c r="Z17935">
        <v>1.4188230183699999E-2</v>
      </c>
      <c r="AB17935">
        <f t="shared" si="336"/>
        <v>1.4665149995995037E-2</v>
      </c>
      <c r="AO17935">
        <v>7.4333697046499996E-4</v>
      </c>
    </row>
    <row r="17936" spans="26:41" x14ac:dyDescent="0.35">
      <c r="Z17936">
        <v>1.40674326388E-2</v>
      </c>
      <c r="AB17936">
        <f t="shared" si="336"/>
        <v>1.4664552278637841E-2</v>
      </c>
      <c r="AO17936">
        <v>7.1636843367299996E-4</v>
      </c>
    </row>
    <row r="17937" spans="26:41" x14ac:dyDescent="0.35">
      <c r="Z17937">
        <v>1.44310603327E-2</v>
      </c>
      <c r="AB17937">
        <f t="shared" si="336"/>
        <v>1.4664318786691903E-2</v>
      </c>
      <c r="AO17937">
        <v>6.4799281094100002E-4</v>
      </c>
    </row>
    <row r="17938" spans="26:41" x14ac:dyDescent="0.35">
      <c r="Z17938">
        <v>1.4500774527799999E-2</v>
      </c>
      <c r="AB17938">
        <f t="shared" si="336"/>
        <v>1.4664155242433011E-2</v>
      </c>
      <c r="AO17938">
        <v>8.2848236062600005E-4</v>
      </c>
    </row>
    <row r="17939" spans="26:41" x14ac:dyDescent="0.35">
      <c r="Z17939">
        <v>1.4190953061400001E-2</v>
      </c>
      <c r="AB17939">
        <f t="shared" si="336"/>
        <v>1.4663682040251978E-2</v>
      </c>
      <c r="AO17939">
        <v>8.8809164431500004E-4</v>
      </c>
    </row>
    <row r="17940" spans="26:41" x14ac:dyDescent="0.35">
      <c r="Z17940">
        <v>1.3717624420099999E-2</v>
      </c>
      <c r="AB17940">
        <f t="shared" si="336"/>
        <v>1.4662735982631826E-2</v>
      </c>
      <c r="AO17940">
        <v>7.8008206634899995E-4</v>
      </c>
    </row>
    <row r="17941" spans="26:41" x14ac:dyDescent="0.35">
      <c r="Z17941">
        <v>1.38668408033E-2</v>
      </c>
      <c r="AB17941">
        <f t="shared" si="336"/>
        <v>1.4661940087452495E-2</v>
      </c>
      <c r="AO17941">
        <v>1.02881740904E-3</v>
      </c>
    </row>
    <row r="17942" spans="26:41" x14ac:dyDescent="0.35">
      <c r="Z17942">
        <v>1.42746686667E-2</v>
      </c>
      <c r="AB17942">
        <f t="shared" si="336"/>
        <v>1.4661552816031742E-2</v>
      </c>
      <c r="AO17942">
        <v>9.2233749994100002E-4</v>
      </c>
    </row>
    <row r="17943" spans="26:41" x14ac:dyDescent="0.35">
      <c r="Z17943">
        <v>1.44688529006E-2</v>
      </c>
      <c r="AB17943">
        <f t="shared" si="336"/>
        <v>1.4661360116116309E-2</v>
      </c>
      <c r="AO17943">
        <v>8.0253429992599998E-4</v>
      </c>
    </row>
    <row r="17944" spans="26:41" x14ac:dyDescent="0.35">
      <c r="Z17944">
        <v>1.3993437305599999E-2</v>
      </c>
      <c r="AB17944">
        <f t="shared" si="336"/>
        <v>1.4660692193305793E-2</v>
      </c>
      <c r="AO17944">
        <v>9.3344780674899997E-4</v>
      </c>
    </row>
    <row r="17945" spans="26:41" x14ac:dyDescent="0.35">
      <c r="Z17945">
        <v>1.41274894888E-2</v>
      </c>
      <c r="AB17945">
        <f t="shared" si="336"/>
        <v>1.4660158990601286E-2</v>
      </c>
      <c r="AO17945">
        <v>1.2251711206E-3</v>
      </c>
    </row>
    <row r="17946" spans="26:41" x14ac:dyDescent="0.35">
      <c r="Z17946">
        <v>1.44104082137E-2</v>
      </c>
      <c r="AB17946">
        <f t="shared" si="336"/>
        <v>1.4659909239824385E-2</v>
      </c>
      <c r="AO17946">
        <v>1.6727393378500001E-3</v>
      </c>
    </row>
    <row r="17947" spans="26:41" x14ac:dyDescent="0.35">
      <c r="Z17947">
        <v>1.44645475423E-2</v>
      </c>
      <c r="AB17947">
        <f t="shared" si="336"/>
        <v>1.4659713878126861E-2</v>
      </c>
      <c r="AO17947">
        <v>1.9580442341599999E-3</v>
      </c>
    </row>
    <row r="17948" spans="26:41" x14ac:dyDescent="0.35">
      <c r="Z17948">
        <v>1.5167285988899999E-2</v>
      </c>
      <c r="AB17948">
        <f t="shared" si="336"/>
        <v>1.4660221450237633E-2</v>
      </c>
      <c r="AO17948">
        <v>2.4620530872100001E-3</v>
      </c>
    </row>
    <row r="17949" spans="26:41" x14ac:dyDescent="0.35">
      <c r="Z17949">
        <v>1.50721852367E-2</v>
      </c>
      <c r="AB17949">
        <f t="shared" si="336"/>
        <v>1.4660633414024096E-2</v>
      </c>
      <c r="AO17949">
        <v>3.43584147177E-3</v>
      </c>
    </row>
    <row r="17950" spans="26:41" x14ac:dyDescent="0.35">
      <c r="Z17950">
        <v>1.43828864434E-2</v>
      </c>
      <c r="AB17950">
        <f t="shared" si="336"/>
        <v>1.4660355667053471E-2</v>
      </c>
      <c r="AO17950">
        <v>2.66601461596E-3</v>
      </c>
    </row>
    <row r="17951" spans="26:41" x14ac:dyDescent="0.35">
      <c r="Z17951">
        <v>1.50712186027E-2</v>
      </c>
      <c r="AB17951">
        <f t="shared" si="336"/>
        <v>1.4660766529989119E-2</v>
      </c>
      <c r="AO17951">
        <v>2.21593421738E-3</v>
      </c>
    </row>
    <row r="17952" spans="26:41" x14ac:dyDescent="0.35">
      <c r="Z17952">
        <v>1.4539077945099999E-2</v>
      </c>
      <c r="AB17952">
        <f t="shared" si="336"/>
        <v>1.466064484140423E-2</v>
      </c>
      <c r="AO17952">
        <v>1.9987245662499999E-3</v>
      </c>
    </row>
    <row r="17953" spans="26:41" x14ac:dyDescent="0.35">
      <c r="Z17953">
        <v>1.50531883874E-2</v>
      </c>
      <c r="AB17953">
        <f t="shared" si="336"/>
        <v>1.4661037384950226E-2</v>
      </c>
      <c r="AO17953">
        <v>1.6490390833000001E-3</v>
      </c>
    </row>
    <row r="17954" spans="26:41" x14ac:dyDescent="0.35">
      <c r="Z17954">
        <v>1.4194953614499999E-2</v>
      </c>
      <c r="AB17954">
        <f t="shared" si="336"/>
        <v>1.4660571301179776E-2</v>
      </c>
      <c r="AO17954">
        <v>1.81328584433E-3</v>
      </c>
    </row>
    <row r="17955" spans="26:41" x14ac:dyDescent="0.35">
      <c r="Z17955">
        <v>1.54594319601E-2</v>
      </c>
      <c r="AB17955">
        <f t="shared" si="336"/>
        <v>1.4661370161838697E-2</v>
      </c>
      <c r="AO17955">
        <v>1.6382552649000001E-3</v>
      </c>
    </row>
    <row r="17956" spans="26:41" x14ac:dyDescent="0.35">
      <c r="Z17956">
        <v>1.4221233727399999E-2</v>
      </c>
      <c r="AB17956">
        <f t="shared" si="336"/>
        <v>1.4660930025404258E-2</v>
      </c>
      <c r="AO17956">
        <v>1.0740292865500001E-3</v>
      </c>
    </row>
    <row r="17957" spans="26:41" x14ac:dyDescent="0.35">
      <c r="Z17957">
        <v>1.4911303635300001E-2</v>
      </c>
      <c r="AB17957">
        <f t="shared" si="336"/>
        <v>1.4661180399014154E-2</v>
      </c>
      <c r="AO17957">
        <v>8.6107179153899996E-4</v>
      </c>
    </row>
    <row r="17958" spans="26:41" x14ac:dyDescent="0.35">
      <c r="Z17958">
        <v>1.4368862021700001E-2</v>
      </c>
      <c r="AB17958">
        <f t="shared" si="336"/>
        <v>1.466088808063684E-2</v>
      </c>
      <c r="AO17958">
        <v>8.2344924965400002E-4</v>
      </c>
    </row>
    <row r="17959" spans="26:41" x14ac:dyDescent="0.35">
      <c r="Z17959">
        <v>1.5014676637000001E-2</v>
      </c>
      <c r="AB17959">
        <f t="shared" si="336"/>
        <v>1.4661241869193204E-2</v>
      </c>
      <c r="AO17959">
        <v>8.5415693564199998E-4</v>
      </c>
    </row>
    <row r="17960" spans="26:41" x14ac:dyDescent="0.35">
      <c r="Z17960">
        <v>1.46217736559E-2</v>
      </c>
      <c r="AB17960">
        <f t="shared" si="336"/>
        <v>1.4661202400979909E-2</v>
      </c>
      <c r="AO17960">
        <v>7.4848711897899998E-4</v>
      </c>
    </row>
    <row r="17961" spans="26:41" x14ac:dyDescent="0.35">
      <c r="Z17961">
        <v>1.43115925646E-2</v>
      </c>
      <c r="AB17961">
        <f t="shared" si="336"/>
        <v>1.4660852791143528E-2</v>
      </c>
      <c r="AO17961">
        <v>8.3224924440400004E-4</v>
      </c>
    </row>
    <row r="17962" spans="26:41" x14ac:dyDescent="0.35">
      <c r="Z17962">
        <v>1.37417707154E-2</v>
      </c>
      <c r="AB17962">
        <f t="shared" si="336"/>
        <v>1.4659933709067785E-2</v>
      </c>
      <c r="AO17962">
        <v>9.79128925766E-4</v>
      </c>
    </row>
    <row r="17963" spans="26:41" x14ac:dyDescent="0.35">
      <c r="Z17963">
        <v>1.3560436111300001E-2</v>
      </c>
      <c r="AB17963">
        <f t="shared" si="336"/>
        <v>1.4658834211470018E-2</v>
      </c>
      <c r="AO17963">
        <v>1.22570767663E-3</v>
      </c>
    </row>
    <row r="17964" spans="26:41" x14ac:dyDescent="0.35">
      <c r="Z17964">
        <v>1.40388329516E-2</v>
      </c>
      <c r="AB17964">
        <f t="shared" si="336"/>
        <v>1.4658214210210147E-2</v>
      </c>
      <c r="AO17964">
        <v>9.59748719917E-4</v>
      </c>
    </row>
    <row r="17965" spans="26:41" x14ac:dyDescent="0.35">
      <c r="Z17965">
        <v>1.4239057124899999E-2</v>
      </c>
      <c r="AB17965">
        <f t="shared" si="336"/>
        <v>1.4657795053124837E-2</v>
      </c>
      <c r="AO17965">
        <v>8.5896457257899999E-4</v>
      </c>
    </row>
    <row r="17966" spans="26:41" x14ac:dyDescent="0.35">
      <c r="Z17966">
        <v>1.37258513822E-2</v>
      </c>
      <c r="AB17966">
        <f t="shared" si="336"/>
        <v>1.4656863109453912E-2</v>
      </c>
      <c r="AO17966">
        <v>7.7164578572700001E-4</v>
      </c>
    </row>
    <row r="17967" spans="26:41" x14ac:dyDescent="0.35">
      <c r="Z17967">
        <v>1.39549083827E-2</v>
      </c>
      <c r="AB17967">
        <f t="shared" si="336"/>
        <v>1.4656161154727159E-2</v>
      </c>
      <c r="AO17967">
        <v>6.54549804862E-4</v>
      </c>
    </row>
    <row r="17968" spans="26:41" x14ac:dyDescent="0.35">
      <c r="Z17968">
        <v>1.4267937510900001E-2</v>
      </c>
      <c r="AB17968">
        <f t="shared" si="336"/>
        <v>1.4655772931083333E-2</v>
      </c>
      <c r="AO17968">
        <v>6.1490026475600004E-4</v>
      </c>
    </row>
    <row r="17969" spans="26:41" x14ac:dyDescent="0.35">
      <c r="Z17969">
        <v>1.40993100092E-2</v>
      </c>
      <c r="AB17969">
        <f t="shared" si="336"/>
        <v>1.4655216468161451E-2</v>
      </c>
      <c r="AO17969">
        <v>6.4600031070400005E-4</v>
      </c>
    </row>
    <row r="17970" spans="26:41" x14ac:dyDescent="0.35">
      <c r="Z17970">
        <v>1.47201870203E-2</v>
      </c>
      <c r="AB17970">
        <f t="shared" si="336"/>
        <v>1.4655281438713589E-2</v>
      </c>
      <c r="AO17970">
        <v>6.0980726941399998E-4</v>
      </c>
    </row>
    <row r="17971" spans="26:41" x14ac:dyDescent="0.35">
      <c r="Z17971">
        <v>1.39869484046E-2</v>
      </c>
      <c r="AB17971">
        <f t="shared" si="336"/>
        <v>1.4654613105679476E-2</v>
      </c>
      <c r="AO17971">
        <v>7.6483685864899996E-4</v>
      </c>
    </row>
    <row r="17972" spans="26:41" x14ac:dyDescent="0.35">
      <c r="Z17972">
        <v>1.3834031182E-2</v>
      </c>
      <c r="AB17972">
        <f t="shared" si="336"/>
        <v>1.4653792523755796E-2</v>
      </c>
      <c r="AO17972">
        <v>7.1912549573300004E-4</v>
      </c>
    </row>
    <row r="17973" spans="26:41" x14ac:dyDescent="0.35">
      <c r="Z17973">
        <v>1.3825065628599999E-2</v>
      </c>
      <c r="AB17973">
        <f t="shared" si="336"/>
        <v>1.465296379686064E-2</v>
      </c>
      <c r="AO17973">
        <v>8.0085539756799995E-4</v>
      </c>
    </row>
    <row r="17974" spans="26:41" x14ac:dyDescent="0.35">
      <c r="Z17974">
        <v>1.39876117048E-2</v>
      </c>
      <c r="AB17974">
        <f t="shared" si="336"/>
        <v>1.4652298444768579E-2</v>
      </c>
      <c r="AO17974">
        <v>1.52349321326E-3</v>
      </c>
    </row>
    <row r="17975" spans="26:41" x14ac:dyDescent="0.35">
      <c r="Z17975">
        <v>1.42665267294E-2</v>
      </c>
      <c r="AB17975">
        <f t="shared" si="336"/>
        <v>1.465191267305321E-2</v>
      </c>
      <c r="AO17975">
        <v>1.6324120704299999E-3</v>
      </c>
    </row>
    <row r="17976" spans="26:41" x14ac:dyDescent="0.35">
      <c r="Z17976">
        <v>1.37585896859E-2</v>
      </c>
      <c r="AB17976">
        <f t="shared" si="336"/>
        <v>1.4651019350066057E-2</v>
      </c>
      <c r="AO17976">
        <v>1.19448107537E-3</v>
      </c>
    </row>
    <row r="17977" spans="26:41" x14ac:dyDescent="0.35">
      <c r="Z17977">
        <v>1.52392145947E-2</v>
      </c>
      <c r="AB17977">
        <f t="shared" si="336"/>
        <v>1.4651607545310691E-2</v>
      </c>
      <c r="AO17977">
        <v>1.2832763823799999E-3</v>
      </c>
    </row>
    <row r="17978" spans="26:41" x14ac:dyDescent="0.35">
      <c r="Z17978">
        <v>1.4718125148E-2</v>
      </c>
      <c r="AB17978">
        <f t="shared" si="336"/>
        <v>1.4651674062913381E-2</v>
      </c>
      <c r="AO17978">
        <v>1.94993440053E-3</v>
      </c>
    </row>
    <row r="17979" spans="26:41" x14ac:dyDescent="0.35">
      <c r="Z17979">
        <v>1.5515428054E-2</v>
      </c>
      <c r="AB17979">
        <f t="shared" si="336"/>
        <v>1.4652537816904466E-2</v>
      </c>
      <c r="AO17979">
        <v>1.50179560314E-3</v>
      </c>
    </row>
    <row r="17980" spans="26:41" x14ac:dyDescent="0.35">
      <c r="Z17980">
        <v>1.40611957116E-2</v>
      </c>
      <c r="AB17980">
        <f t="shared" si="336"/>
        <v>1.4651946474799163E-2</v>
      </c>
      <c r="AO17980">
        <v>1.45526251356E-3</v>
      </c>
    </row>
    <row r="17981" spans="26:41" x14ac:dyDescent="0.35">
      <c r="Z17981">
        <v>1.45239815653E-2</v>
      </c>
      <c r="AB17981">
        <f t="shared" si="336"/>
        <v>1.4651818509889664E-2</v>
      </c>
      <c r="AO17981">
        <v>8.9748808019300002E-4</v>
      </c>
    </row>
    <row r="17982" spans="26:41" x14ac:dyDescent="0.35">
      <c r="Z17982">
        <v>1.4253038664900001E-2</v>
      </c>
      <c r="AB17982">
        <f t="shared" si="336"/>
        <v>1.4651419730044675E-2</v>
      </c>
      <c r="AO17982">
        <v>1.0002180299E-3</v>
      </c>
    </row>
    <row r="17983" spans="26:41" x14ac:dyDescent="0.35">
      <c r="Z17983">
        <v>1.4577449457E-2</v>
      </c>
      <c r="AB17983">
        <f t="shared" si="336"/>
        <v>1.4651345759771629E-2</v>
      </c>
      <c r="AO17983">
        <v>8.8991209930999998E-4</v>
      </c>
    </row>
    <row r="17984" spans="26:41" x14ac:dyDescent="0.35">
      <c r="Z17984">
        <v>1.4024533801400001E-2</v>
      </c>
      <c r="AB17984">
        <f t="shared" si="336"/>
        <v>1.4650718947813257E-2</v>
      </c>
      <c r="AO17984">
        <v>7.0899456694199997E-4</v>
      </c>
    </row>
    <row r="17985" spans="26:41" x14ac:dyDescent="0.35">
      <c r="Z17985">
        <v>1.45147722156E-2</v>
      </c>
      <c r="AB17985">
        <f t="shared" si="336"/>
        <v>1.4650583001081045E-2</v>
      </c>
      <c r="AO17985">
        <v>7.4550428144599999E-4</v>
      </c>
    </row>
    <row r="17986" spans="26:41" x14ac:dyDescent="0.35">
      <c r="Z17986">
        <v>1.48202848466E-2</v>
      </c>
      <c r="AB17986">
        <f t="shared" si="336"/>
        <v>1.4650752702926564E-2</v>
      </c>
      <c r="AO17986">
        <v>8.2477551394499998E-4</v>
      </c>
    </row>
    <row r="17987" spans="26:41" x14ac:dyDescent="0.35">
      <c r="Z17987">
        <v>1.4532114253600001E-2</v>
      </c>
      <c r="AB17987">
        <f t="shared" si="336"/>
        <v>1.4650634064477239E-2</v>
      </c>
      <c r="AO17987">
        <v>7.3701832195300005E-4</v>
      </c>
    </row>
    <row r="17988" spans="26:41" x14ac:dyDescent="0.35">
      <c r="Z17988">
        <v>1.4586650938699999E-2</v>
      </c>
      <c r="AB17988">
        <f t="shared" si="336"/>
        <v>1.465057008135146E-2</v>
      </c>
      <c r="AO17988">
        <v>8.4267408100900003E-4</v>
      </c>
    </row>
    <row r="17989" spans="26:41" x14ac:dyDescent="0.35">
      <c r="Z17989">
        <v>1.39644254046E-2</v>
      </c>
      <c r="AB17989">
        <f t="shared" si="336"/>
        <v>1.4649883936674709E-2</v>
      </c>
      <c r="AO17989">
        <v>1.12533587656E-3</v>
      </c>
    </row>
    <row r="17990" spans="26:41" x14ac:dyDescent="0.35">
      <c r="Z17990">
        <v>1.4017184034300001E-2</v>
      </c>
      <c r="AB17990">
        <f t="shared" si="336"/>
        <v>1.4649251236772335E-2</v>
      </c>
      <c r="AO17990">
        <v>1.1017022391300001E-3</v>
      </c>
    </row>
    <row r="17991" spans="26:41" x14ac:dyDescent="0.35">
      <c r="Z17991">
        <v>1.39683709308E-2</v>
      </c>
      <c r="AB17991">
        <f t="shared" si="336"/>
        <v>1.4648570356466361E-2</v>
      </c>
      <c r="AO17991">
        <v>9.8188890350099992E-4</v>
      </c>
    </row>
    <row r="17992" spans="26:41" x14ac:dyDescent="0.35">
      <c r="Z17992">
        <v>1.4244343291299999E-2</v>
      </c>
      <c r="AB17992">
        <f t="shared" ref="AB17992:AB18055" si="337">Z17992*$AB$2+AB17991*(1-$AB$2)</f>
        <v>1.4648166129401195E-2</v>
      </c>
      <c r="AO17992">
        <v>1.2554319128000001E-3</v>
      </c>
    </row>
    <row r="17993" spans="26:41" x14ac:dyDescent="0.35">
      <c r="Z17993">
        <v>1.4675087461900001E-2</v>
      </c>
      <c r="AB17993">
        <f t="shared" si="337"/>
        <v>1.4648193050733694E-2</v>
      </c>
      <c r="AO17993">
        <v>1.35530196685E-3</v>
      </c>
    </row>
    <row r="17994" spans="26:41" x14ac:dyDescent="0.35">
      <c r="Z17994">
        <v>1.41181970208E-2</v>
      </c>
      <c r="AB17994">
        <f t="shared" si="337"/>
        <v>1.4647663054703759E-2</v>
      </c>
      <c r="AO17994">
        <v>1.27577534286E-3</v>
      </c>
    </row>
    <row r="17995" spans="26:41" x14ac:dyDescent="0.35">
      <c r="Z17995">
        <v>1.4366910451299999E-2</v>
      </c>
      <c r="AB17995">
        <f t="shared" si="337"/>
        <v>1.4647382302100354E-2</v>
      </c>
      <c r="AO17995">
        <v>2.1482557919600001E-3</v>
      </c>
    </row>
    <row r="17996" spans="26:41" x14ac:dyDescent="0.35">
      <c r="Z17996">
        <v>1.4232573598699999E-2</v>
      </c>
      <c r="AB17996">
        <f t="shared" si="337"/>
        <v>1.4646967493396952E-2</v>
      </c>
      <c r="AO17996">
        <v>2.1552982737200002E-3</v>
      </c>
    </row>
    <row r="17997" spans="26:41" x14ac:dyDescent="0.35">
      <c r="Z17997">
        <v>1.47473127888E-2</v>
      </c>
      <c r="AB17997">
        <f t="shared" si="337"/>
        <v>1.4647067838692357E-2</v>
      </c>
      <c r="AO17997">
        <v>2.8863788975100001E-3</v>
      </c>
    </row>
    <row r="17998" spans="26:41" x14ac:dyDescent="0.35">
      <c r="Z17998">
        <v>1.3675322873000001E-2</v>
      </c>
      <c r="AB17998">
        <f t="shared" si="337"/>
        <v>1.4646096093726664E-2</v>
      </c>
      <c r="AO17998">
        <v>4.1150491703700002E-3</v>
      </c>
    </row>
    <row r="17999" spans="26:41" x14ac:dyDescent="0.35">
      <c r="Z17999">
        <v>1.38458021651E-2</v>
      </c>
      <c r="AB17999">
        <f t="shared" si="337"/>
        <v>1.4645295799798038E-2</v>
      </c>
      <c r="AO17999">
        <v>4.3078194559199997E-3</v>
      </c>
    </row>
    <row r="18000" spans="26:41" x14ac:dyDescent="0.35">
      <c r="Z18000">
        <v>1.41386035538E-2</v>
      </c>
      <c r="AB18000">
        <f t="shared" si="337"/>
        <v>1.4644789107552039E-2</v>
      </c>
      <c r="AO18000">
        <v>2.3073838778499998E-3</v>
      </c>
    </row>
    <row r="18001" spans="26:41" x14ac:dyDescent="0.35">
      <c r="Z18001">
        <v>1.49525833202E-2</v>
      </c>
      <c r="AB18001">
        <f t="shared" si="337"/>
        <v>1.4645096901764687E-2</v>
      </c>
      <c r="AO18001">
        <v>2.2006943426999999E-3</v>
      </c>
    </row>
    <row r="18002" spans="26:41" x14ac:dyDescent="0.35">
      <c r="Z18002">
        <v>1.4634589480700001E-2</v>
      </c>
      <c r="AB18002">
        <f t="shared" si="337"/>
        <v>1.4645086394343622E-2</v>
      </c>
      <c r="AO18002">
        <v>2.2644757966099999E-3</v>
      </c>
    </row>
    <row r="18003" spans="26:41" x14ac:dyDescent="0.35">
      <c r="Z18003">
        <v>1.51891700199E-2</v>
      </c>
      <c r="AB18003">
        <f t="shared" si="337"/>
        <v>1.4645630477969178E-2</v>
      </c>
      <c r="AO18003">
        <v>1.87555178387E-3</v>
      </c>
    </row>
    <row r="18004" spans="26:41" x14ac:dyDescent="0.35">
      <c r="Z18004">
        <v>1.4385111078199999E-2</v>
      </c>
      <c r="AB18004">
        <f t="shared" si="337"/>
        <v>1.4645369958569408E-2</v>
      </c>
      <c r="AO18004">
        <v>1.5697647606900001E-3</v>
      </c>
    </row>
    <row r="18005" spans="26:41" x14ac:dyDescent="0.35">
      <c r="Z18005">
        <v>1.4247884991399999E-2</v>
      </c>
      <c r="AB18005">
        <f t="shared" si="337"/>
        <v>1.4644972473602238E-2</v>
      </c>
      <c r="AO18005">
        <v>1.6247921880200001E-3</v>
      </c>
    </row>
    <row r="18006" spans="26:41" x14ac:dyDescent="0.35">
      <c r="Z18006">
        <v>1.37022169289E-2</v>
      </c>
      <c r="AB18006">
        <f t="shared" si="337"/>
        <v>1.4644029718057535E-2</v>
      </c>
      <c r="AO18006">
        <v>1.5831429016499999E-3</v>
      </c>
    </row>
    <row r="18007" spans="26:41" x14ac:dyDescent="0.35">
      <c r="Z18007">
        <v>1.4582423937000001E-2</v>
      </c>
      <c r="AB18007">
        <f t="shared" si="337"/>
        <v>1.4643968112276477E-2</v>
      </c>
      <c r="AO18007">
        <v>2.6227359230800002E-3</v>
      </c>
    </row>
    <row r="18008" spans="26:41" x14ac:dyDescent="0.35">
      <c r="Z18008">
        <v>1.4915471446899999E-2</v>
      </c>
      <c r="AB18008">
        <f t="shared" si="337"/>
        <v>1.46442396156111E-2</v>
      </c>
      <c r="AO18008">
        <v>2.8934576285899998E-3</v>
      </c>
    </row>
    <row r="18009" spans="26:41" x14ac:dyDescent="0.35">
      <c r="Z18009">
        <v>1.37263291653E-2</v>
      </c>
      <c r="AB18009">
        <f t="shared" si="337"/>
        <v>1.4643321705160788E-2</v>
      </c>
      <c r="AO18009">
        <v>2.3834410161500002E-3</v>
      </c>
    </row>
    <row r="18010" spans="26:41" x14ac:dyDescent="0.35">
      <c r="Z18010">
        <v>1.3612999828999999E-2</v>
      </c>
      <c r="AB18010">
        <f t="shared" si="337"/>
        <v>1.4642291383284628E-2</v>
      </c>
      <c r="AO18010">
        <v>1.63274109918E-3</v>
      </c>
    </row>
    <row r="18011" spans="26:41" x14ac:dyDescent="0.35">
      <c r="Z18011">
        <v>1.53201745946E-2</v>
      </c>
      <c r="AB18011">
        <f t="shared" si="337"/>
        <v>1.4642969266495944E-2</v>
      </c>
      <c r="AO18011">
        <v>1.24832402935E-3</v>
      </c>
    </row>
    <row r="18012" spans="26:41" x14ac:dyDescent="0.35">
      <c r="Z18012">
        <v>1.7486962965700001E-2</v>
      </c>
      <c r="AB18012">
        <f t="shared" si="337"/>
        <v>1.4645813260195149E-2</v>
      </c>
      <c r="AO18012">
        <v>1.1614509073599999E-3</v>
      </c>
    </row>
    <row r="18013" spans="26:41" x14ac:dyDescent="0.35">
      <c r="Z18013">
        <v>1.4279190083E-2</v>
      </c>
      <c r="AB18013">
        <f t="shared" si="337"/>
        <v>1.4645446637017953E-2</v>
      </c>
      <c r="AO18013">
        <v>9.0216665103899998E-4</v>
      </c>
    </row>
    <row r="18014" spans="26:41" x14ac:dyDescent="0.35">
      <c r="Z18014">
        <v>1.6155097370799999E-2</v>
      </c>
      <c r="AB18014">
        <f t="shared" si="337"/>
        <v>1.4646956287751735E-2</v>
      </c>
      <c r="AO18014">
        <v>8.2490827229900004E-4</v>
      </c>
    </row>
    <row r="18015" spans="26:41" x14ac:dyDescent="0.35">
      <c r="Z18015">
        <v>1.48827459395E-2</v>
      </c>
      <c r="AB18015">
        <f t="shared" si="337"/>
        <v>1.4647192077403483E-2</v>
      </c>
      <c r="AO18015">
        <v>9.2304135317999999E-4</v>
      </c>
    </row>
    <row r="18016" spans="26:41" x14ac:dyDescent="0.35">
      <c r="Z18016">
        <v>1.4123574585399999E-2</v>
      </c>
      <c r="AB18016">
        <f t="shared" si="337"/>
        <v>1.4646668459911479E-2</v>
      </c>
      <c r="AO18016">
        <v>9.0501096747700003E-4</v>
      </c>
    </row>
    <row r="18017" spans="26:41" x14ac:dyDescent="0.35">
      <c r="Z18017">
        <v>1.37567739075E-2</v>
      </c>
      <c r="AB18017">
        <f t="shared" si="337"/>
        <v>1.4645778565359069E-2</v>
      </c>
      <c r="AO18017">
        <v>9.6539475372599997E-4</v>
      </c>
    </row>
    <row r="18018" spans="26:41" x14ac:dyDescent="0.35">
      <c r="Z18018">
        <v>1.3745211213700001E-2</v>
      </c>
      <c r="AB18018">
        <f t="shared" si="337"/>
        <v>1.464487799800741E-2</v>
      </c>
      <c r="AO18018">
        <v>1.12308444018E-3</v>
      </c>
    </row>
    <row r="18019" spans="26:41" x14ac:dyDescent="0.35">
      <c r="Z18019">
        <v>1.43028726001E-2</v>
      </c>
      <c r="AB18019">
        <f t="shared" si="337"/>
        <v>1.4644535992609503E-2</v>
      </c>
      <c r="AO18019">
        <v>1.1176854473499999E-3</v>
      </c>
    </row>
    <row r="18020" spans="26:41" x14ac:dyDescent="0.35">
      <c r="Z18020">
        <v>1.40972570823E-2</v>
      </c>
      <c r="AB18020">
        <f t="shared" si="337"/>
        <v>1.4643988713699194E-2</v>
      </c>
      <c r="AO18020">
        <v>1.4796819124399999E-3</v>
      </c>
    </row>
    <row r="18021" spans="26:41" x14ac:dyDescent="0.35">
      <c r="Z18021">
        <v>1.44055668253E-2</v>
      </c>
      <c r="AB18021">
        <f t="shared" si="337"/>
        <v>1.4643750291810795E-2</v>
      </c>
      <c r="AO18021">
        <v>1.6401024731599999E-3</v>
      </c>
    </row>
    <row r="18022" spans="26:41" x14ac:dyDescent="0.35">
      <c r="Z18022">
        <v>1.4208638713599999E-2</v>
      </c>
      <c r="AB18022">
        <f t="shared" si="337"/>
        <v>1.4643315180232583E-2</v>
      </c>
      <c r="AO18022">
        <v>1.47008309053E-3</v>
      </c>
    </row>
    <row r="18023" spans="26:41" x14ac:dyDescent="0.35">
      <c r="Z18023">
        <v>1.45829725152E-2</v>
      </c>
      <c r="AB18023">
        <f t="shared" si="337"/>
        <v>1.464325483756755E-2</v>
      </c>
      <c r="AO18023">
        <v>1.32436238811E-3</v>
      </c>
    </row>
    <row r="18024" spans="26:41" x14ac:dyDescent="0.35">
      <c r="Z18024">
        <v>1.64166628573E-2</v>
      </c>
      <c r="AB18024">
        <f t="shared" si="337"/>
        <v>1.4645028245587282E-2</v>
      </c>
      <c r="AO18024">
        <v>1.72876362721E-3</v>
      </c>
    </row>
    <row r="18025" spans="26:41" x14ac:dyDescent="0.35">
      <c r="Z18025">
        <v>1.5035754133900001E-2</v>
      </c>
      <c r="AB18025">
        <f t="shared" si="337"/>
        <v>1.4645418971475595E-2</v>
      </c>
      <c r="AO18025">
        <v>1.75338822379E-3</v>
      </c>
    </row>
    <row r="18026" spans="26:41" x14ac:dyDescent="0.35">
      <c r="Z18026">
        <v>1.4162106754799999E-2</v>
      </c>
      <c r="AB18026">
        <f t="shared" si="337"/>
        <v>1.4644935659258918E-2</v>
      </c>
      <c r="AO18026">
        <v>2.1876551920300001E-3</v>
      </c>
    </row>
    <row r="18027" spans="26:41" x14ac:dyDescent="0.35">
      <c r="Z18027">
        <v>1.43024777398E-2</v>
      </c>
      <c r="AB18027">
        <f t="shared" si="337"/>
        <v>1.4644593201339458E-2</v>
      </c>
      <c r="AO18027">
        <v>3.3449105317E-3</v>
      </c>
    </row>
    <row r="18028" spans="26:41" x14ac:dyDescent="0.35">
      <c r="Z18028">
        <v>1.47841304517E-2</v>
      </c>
      <c r="AB18028">
        <f t="shared" si="337"/>
        <v>1.4644732738589818E-2</v>
      </c>
      <c r="AO18028">
        <v>4.19992880989E-3</v>
      </c>
    </row>
    <row r="18029" spans="26:41" x14ac:dyDescent="0.35">
      <c r="Z18029">
        <v>1.41816360753E-2</v>
      </c>
      <c r="AB18029">
        <f t="shared" si="337"/>
        <v>1.4644269641926529E-2</v>
      </c>
      <c r="AO18029">
        <v>2.4519555948000001E-3</v>
      </c>
    </row>
    <row r="18030" spans="26:41" x14ac:dyDescent="0.35">
      <c r="Z18030">
        <v>1.45118096581E-2</v>
      </c>
      <c r="AB18030">
        <f t="shared" si="337"/>
        <v>1.4644137181942702E-2</v>
      </c>
      <c r="AO18030">
        <v>1.5030257946900001E-3</v>
      </c>
    </row>
    <row r="18031" spans="26:41" x14ac:dyDescent="0.35">
      <c r="Z18031">
        <v>1.49043671419E-2</v>
      </c>
      <c r="AB18031">
        <f t="shared" si="337"/>
        <v>1.464439741190266E-2</v>
      </c>
      <c r="AO18031">
        <v>1.49759821824E-3</v>
      </c>
    </row>
    <row r="18032" spans="26:41" x14ac:dyDescent="0.35">
      <c r="Z18032">
        <v>1.53014957233E-2</v>
      </c>
      <c r="AB18032">
        <f t="shared" si="337"/>
        <v>1.4645054510214056E-2</v>
      </c>
      <c r="AO18032">
        <v>1.27622763591E-3</v>
      </c>
    </row>
    <row r="18033" spans="26:41" x14ac:dyDescent="0.35">
      <c r="Z18033">
        <v>1.445892939E-2</v>
      </c>
      <c r="AB18033">
        <f t="shared" si="337"/>
        <v>1.4644868385093841E-2</v>
      </c>
      <c r="AO18033">
        <v>9.2154924668699995E-4</v>
      </c>
    </row>
    <row r="18034" spans="26:41" x14ac:dyDescent="0.35">
      <c r="Z18034">
        <v>1.35638014732E-2</v>
      </c>
      <c r="AB18034">
        <f t="shared" si="337"/>
        <v>1.4643787318181946E-2</v>
      </c>
      <c r="AO18034">
        <v>7.7646779731099997E-4</v>
      </c>
    </row>
    <row r="18035" spans="26:41" x14ac:dyDescent="0.35">
      <c r="Z18035">
        <v>1.39576946283E-2</v>
      </c>
      <c r="AB18035">
        <f t="shared" si="337"/>
        <v>1.4643101225492063E-2</v>
      </c>
      <c r="AO18035">
        <v>8.0534385015099998E-4</v>
      </c>
    </row>
    <row r="18036" spans="26:41" x14ac:dyDescent="0.35">
      <c r="Z18036">
        <v>1.38881608587E-2</v>
      </c>
      <c r="AB18036">
        <f t="shared" si="337"/>
        <v>1.4642346285125271E-2</v>
      </c>
      <c r="AO18036">
        <v>7.9056793998300001E-4</v>
      </c>
    </row>
    <row r="18037" spans="26:41" x14ac:dyDescent="0.35">
      <c r="Z18037">
        <v>1.3791392677000001E-2</v>
      </c>
      <c r="AB18037">
        <f t="shared" si="337"/>
        <v>1.4641495331517144E-2</v>
      </c>
      <c r="AO18037">
        <v>8.7729748739900004E-4</v>
      </c>
    </row>
    <row r="18038" spans="26:41" x14ac:dyDescent="0.35">
      <c r="Z18038">
        <v>1.50434989015E-2</v>
      </c>
      <c r="AB18038">
        <f t="shared" si="337"/>
        <v>1.4641897335087127E-2</v>
      </c>
      <c r="AO18038">
        <v>1.1057379884699999E-3</v>
      </c>
    </row>
    <row r="18039" spans="26:41" x14ac:dyDescent="0.35">
      <c r="Z18039">
        <v>1.4931477945E-2</v>
      </c>
      <c r="AB18039">
        <f t="shared" si="337"/>
        <v>1.4642186915697041E-2</v>
      </c>
      <c r="AO18039">
        <v>1.0822413720600001E-3</v>
      </c>
    </row>
    <row r="18040" spans="26:41" x14ac:dyDescent="0.35">
      <c r="Z18040">
        <v>1.53718038774E-2</v>
      </c>
      <c r="AB18040">
        <f t="shared" si="337"/>
        <v>1.4642916532658744E-2</v>
      </c>
      <c r="AO18040">
        <v>1.2840766555999999E-3</v>
      </c>
    </row>
    <row r="18041" spans="26:41" x14ac:dyDescent="0.35">
      <c r="Z18041">
        <v>1.52574795149E-2</v>
      </c>
      <c r="AB18041">
        <f t="shared" si="337"/>
        <v>1.4643531095640984E-2</v>
      </c>
      <c r="AO18041">
        <v>1.0370408840999999E-3</v>
      </c>
    </row>
    <row r="18042" spans="26:41" x14ac:dyDescent="0.35">
      <c r="Z18042">
        <v>1.40610993738E-2</v>
      </c>
      <c r="AB18042">
        <f t="shared" si="337"/>
        <v>1.4642948663919143E-2</v>
      </c>
      <c r="AO18042">
        <v>8.7055372133399995E-4</v>
      </c>
    </row>
    <row r="18043" spans="26:41" x14ac:dyDescent="0.35">
      <c r="Z18043">
        <v>1.45437446216E-2</v>
      </c>
      <c r="AB18043">
        <f t="shared" si="337"/>
        <v>1.4642849459876824E-2</v>
      </c>
      <c r="AO18043">
        <v>1.1990590971299999E-3</v>
      </c>
    </row>
    <row r="18044" spans="26:41" x14ac:dyDescent="0.35">
      <c r="Z18044">
        <v>1.4487256801099999E-2</v>
      </c>
      <c r="AB18044">
        <f t="shared" si="337"/>
        <v>1.4642693867218047E-2</v>
      </c>
      <c r="AO18044">
        <v>1.44954124169E-3</v>
      </c>
    </row>
    <row r="18045" spans="26:41" x14ac:dyDescent="0.35">
      <c r="Z18045">
        <v>1.4024319962200001E-2</v>
      </c>
      <c r="AB18045">
        <f t="shared" si="337"/>
        <v>1.464207549331303E-2</v>
      </c>
      <c r="AO18045">
        <v>1.0915660331500001E-3</v>
      </c>
    </row>
    <row r="18046" spans="26:41" x14ac:dyDescent="0.35">
      <c r="Z18046">
        <v>1.3584655610300001E-2</v>
      </c>
      <c r="AB18046">
        <f t="shared" si="337"/>
        <v>1.4641018073430016E-2</v>
      </c>
      <c r="AO18046">
        <v>8.9527336482100005E-4</v>
      </c>
    </row>
    <row r="18047" spans="26:41" x14ac:dyDescent="0.35">
      <c r="Z18047">
        <v>1.4380379168299999E-2</v>
      </c>
      <c r="AB18047">
        <f t="shared" si="337"/>
        <v>1.4640757434524887E-2</v>
      </c>
      <c r="AO18047">
        <v>7.5057675484699999E-4</v>
      </c>
    </row>
    <row r="18048" spans="26:41" x14ac:dyDescent="0.35">
      <c r="Z18048">
        <v>1.40857388642E-2</v>
      </c>
      <c r="AB18048">
        <f t="shared" si="337"/>
        <v>1.4640202415954562E-2</v>
      </c>
      <c r="AO18048">
        <v>7.0604375247200002E-4</v>
      </c>
    </row>
    <row r="18049" spans="26:41" x14ac:dyDescent="0.35">
      <c r="Z18049">
        <v>1.40395356009E-2</v>
      </c>
      <c r="AB18049">
        <f t="shared" si="337"/>
        <v>1.4639601749139508E-2</v>
      </c>
      <c r="AO18049">
        <v>8.4593054828599999E-4</v>
      </c>
    </row>
    <row r="18050" spans="26:41" x14ac:dyDescent="0.35">
      <c r="Z18050">
        <v>1.36581082569E-2</v>
      </c>
      <c r="AB18050">
        <f t="shared" si="337"/>
        <v>1.4638620255647269E-2</v>
      </c>
      <c r="AO18050">
        <v>8.6861711066999999E-4</v>
      </c>
    </row>
    <row r="18051" spans="26:41" x14ac:dyDescent="0.35">
      <c r="Z18051">
        <v>1.42555891165E-2</v>
      </c>
      <c r="AB18051">
        <f t="shared" si="337"/>
        <v>1.4638237224508121E-2</v>
      </c>
      <c r="AO18051">
        <v>7.8765399559500003E-4</v>
      </c>
    </row>
    <row r="18052" spans="26:41" x14ac:dyDescent="0.35">
      <c r="Z18052">
        <v>1.4817203943900001E-2</v>
      </c>
      <c r="AB18052">
        <f t="shared" si="337"/>
        <v>1.4638416191227513E-2</v>
      </c>
      <c r="AO18052">
        <v>6.9146113635100003E-4</v>
      </c>
    </row>
    <row r="18053" spans="26:41" x14ac:dyDescent="0.35">
      <c r="Z18053">
        <v>1.4645539732099999E-2</v>
      </c>
      <c r="AB18053">
        <f t="shared" si="337"/>
        <v>1.4638423314768384E-2</v>
      </c>
      <c r="AO18053">
        <v>7.4910062663E-4</v>
      </c>
    </row>
    <row r="18054" spans="26:41" x14ac:dyDescent="0.35">
      <c r="Z18054">
        <v>1.4181083167500001E-2</v>
      </c>
      <c r="AB18054">
        <f t="shared" si="337"/>
        <v>1.4637965974621116E-2</v>
      </c>
      <c r="AO18054">
        <v>7.4504045433800004E-4</v>
      </c>
    </row>
    <row r="18055" spans="26:41" x14ac:dyDescent="0.35">
      <c r="Z18055">
        <v>1.40470630083E-2</v>
      </c>
      <c r="AB18055">
        <f t="shared" si="337"/>
        <v>1.4637375071654794E-2</v>
      </c>
      <c r="AO18055">
        <v>8.6405032991699997E-4</v>
      </c>
    </row>
    <row r="18056" spans="26:41" x14ac:dyDescent="0.35">
      <c r="Z18056">
        <v>1.40639032386E-2</v>
      </c>
      <c r="AB18056">
        <f t="shared" ref="AB18056:AB18119" si="338">Z18056*$AB$2+AB18055*(1-$AB$2)</f>
        <v>1.4636801599821739E-2</v>
      </c>
      <c r="AO18056">
        <v>9.64639978454E-4</v>
      </c>
    </row>
    <row r="18057" spans="26:41" x14ac:dyDescent="0.35">
      <c r="Z18057">
        <v>1.4644929444300001E-2</v>
      </c>
      <c r="AB18057">
        <f t="shared" si="338"/>
        <v>1.4636809727666218E-2</v>
      </c>
      <c r="AO18057">
        <v>2.0504863925399999E-3</v>
      </c>
    </row>
    <row r="18058" spans="26:41" x14ac:dyDescent="0.35">
      <c r="Z18058">
        <v>1.46749425434E-2</v>
      </c>
      <c r="AB18058">
        <f t="shared" si="338"/>
        <v>1.4636847860481951E-2</v>
      </c>
      <c r="AO18058">
        <v>1.37188336827E-3</v>
      </c>
    </row>
    <row r="18059" spans="26:41" x14ac:dyDescent="0.35">
      <c r="Z18059">
        <v>1.4992106557E-2</v>
      </c>
      <c r="AB18059">
        <f t="shared" si="338"/>
        <v>1.4637203119178469E-2</v>
      </c>
      <c r="AO18059">
        <v>1.3437439705099999E-3</v>
      </c>
    </row>
    <row r="18060" spans="26:41" x14ac:dyDescent="0.35">
      <c r="Z18060">
        <v>1.4114118911E-2</v>
      </c>
      <c r="AB18060">
        <f t="shared" si="338"/>
        <v>1.463668003497029E-2</v>
      </c>
      <c r="AO18060">
        <v>1.2364616992700001E-3</v>
      </c>
    </row>
    <row r="18061" spans="26:41" x14ac:dyDescent="0.35">
      <c r="Z18061">
        <v>1.51754182509E-2</v>
      </c>
      <c r="AB18061">
        <f t="shared" si="338"/>
        <v>1.463721877318622E-2</v>
      </c>
      <c r="AO18061">
        <v>1.4926810364999999E-3</v>
      </c>
    </row>
    <row r="18062" spans="26:41" x14ac:dyDescent="0.35">
      <c r="Z18062">
        <v>1.5404634522200001E-2</v>
      </c>
      <c r="AB18062">
        <f t="shared" si="338"/>
        <v>1.4637986188935234E-2</v>
      </c>
      <c r="AO18062">
        <v>1.71649966573E-3</v>
      </c>
    </row>
    <row r="18063" spans="26:41" x14ac:dyDescent="0.35">
      <c r="Z18063">
        <v>1.4499237714199999E-2</v>
      </c>
      <c r="AB18063">
        <f t="shared" si="338"/>
        <v>1.4637847440460499E-2</v>
      </c>
      <c r="AO18063">
        <v>1.38491880277E-3</v>
      </c>
    </row>
    <row r="18064" spans="26:41" x14ac:dyDescent="0.35">
      <c r="Z18064">
        <v>1.3922976154799999E-2</v>
      </c>
      <c r="AB18064">
        <f t="shared" si="338"/>
        <v>1.4637132569174838E-2</v>
      </c>
      <c r="AO18064">
        <v>1.39373572628E-3</v>
      </c>
    </row>
    <row r="18065" spans="26:41" x14ac:dyDescent="0.35">
      <c r="Z18065">
        <v>1.4153012658400001E-2</v>
      </c>
      <c r="AB18065">
        <f t="shared" si="338"/>
        <v>1.4636648449264064E-2</v>
      </c>
      <c r="AO18065">
        <v>1.5143535864799999E-3</v>
      </c>
    </row>
    <row r="18066" spans="26:41" x14ac:dyDescent="0.35">
      <c r="Z18066">
        <v>1.4301947788100001E-2</v>
      </c>
      <c r="AB18066">
        <f t="shared" si="338"/>
        <v>1.4636313748602898E-2</v>
      </c>
      <c r="AO18066">
        <v>1.4324476770900001E-3</v>
      </c>
    </row>
    <row r="18067" spans="26:41" x14ac:dyDescent="0.35">
      <c r="Z18067">
        <v>1.39160271045E-2</v>
      </c>
      <c r="AB18067">
        <f t="shared" si="338"/>
        <v>1.4635593461958795E-2</v>
      </c>
      <c r="AO18067">
        <v>1.8335236835E-3</v>
      </c>
    </row>
    <row r="18068" spans="26:41" x14ac:dyDescent="0.35">
      <c r="Z18068">
        <v>1.42227472346E-2</v>
      </c>
      <c r="AB18068">
        <f t="shared" si="338"/>
        <v>1.4635180615731436E-2</v>
      </c>
      <c r="AO18068">
        <v>2.38938810345E-3</v>
      </c>
    </row>
    <row r="18069" spans="26:41" x14ac:dyDescent="0.35">
      <c r="Z18069">
        <v>1.40682876571E-2</v>
      </c>
      <c r="AB18069">
        <f t="shared" si="338"/>
        <v>1.4634613722772805E-2</v>
      </c>
      <c r="AO18069">
        <v>3.1434806876900001E-3</v>
      </c>
    </row>
    <row r="18070" spans="26:41" x14ac:dyDescent="0.35">
      <c r="Z18070">
        <v>1.39062331587E-2</v>
      </c>
      <c r="AB18070">
        <f t="shared" si="338"/>
        <v>1.4633885342208731E-2</v>
      </c>
      <c r="AO18070">
        <v>2.5232680000299998E-3</v>
      </c>
    </row>
    <row r="18071" spans="26:41" x14ac:dyDescent="0.35">
      <c r="Z18071">
        <v>1.40446098901E-2</v>
      </c>
      <c r="AB18071">
        <f t="shared" si="338"/>
        <v>1.4633296066756622E-2</v>
      </c>
      <c r="AO18071">
        <v>2.1047892872299999E-3</v>
      </c>
    </row>
    <row r="18072" spans="26:41" x14ac:dyDescent="0.35">
      <c r="Z18072">
        <v>1.4642551234800001E-2</v>
      </c>
      <c r="AB18072">
        <f t="shared" si="338"/>
        <v>1.4633305321924665E-2</v>
      </c>
      <c r="AO18072">
        <v>1.45605715579E-3</v>
      </c>
    </row>
    <row r="18073" spans="26:41" x14ac:dyDescent="0.35">
      <c r="Z18073">
        <v>1.6011163241999998E-2</v>
      </c>
      <c r="AB18073">
        <f t="shared" si="338"/>
        <v>1.4634683179844741E-2</v>
      </c>
      <c r="AO18073">
        <v>1.8654951470299999E-3</v>
      </c>
    </row>
    <row r="18074" spans="26:41" x14ac:dyDescent="0.35">
      <c r="Z18074">
        <v>1.6485869639299999E-2</v>
      </c>
      <c r="AB18074">
        <f t="shared" si="338"/>
        <v>1.4636534366304195E-2</v>
      </c>
      <c r="AO18074">
        <v>1.51405467719E-3</v>
      </c>
    </row>
    <row r="18075" spans="26:41" x14ac:dyDescent="0.35">
      <c r="Z18075">
        <v>1.6957879632899998E-2</v>
      </c>
      <c r="AB18075">
        <f t="shared" si="338"/>
        <v>1.4638855711570789E-2</v>
      </c>
      <c r="AO18075">
        <v>1.5827331262799999E-3</v>
      </c>
    </row>
    <row r="18076" spans="26:41" x14ac:dyDescent="0.35">
      <c r="Z18076">
        <v>1.5471647041E-2</v>
      </c>
      <c r="AB18076">
        <f t="shared" si="338"/>
        <v>1.4639688502900219E-2</v>
      </c>
      <c r="AO18076">
        <v>2.31469717741E-3</v>
      </c>
    </row>
    <row r="18077" spans="26:41" x14ac:dyDescent="0.35">
      <c r="Z18077">
        <v>1.6226177369500001E-2</v>
      </c>
      <c r="AB18077">
        <f t="shared" si="338"/>
        <v>1.4641274991766819E-2</v>
      </c>
      <c r="AO18077">
        <v>4.5233360056700003E-3</v>
      </c>
    </row>
    <row r="18078" spans="26:41" x14ac:dyDescent="0.35">
      <c r="Z18078">
        <v>1.5447865786200001E-2</v>
      </c>
      <c r="AB18078">
        <f t="shared" si="338"/>
        <v>1.4642081582561252E-2</v>
      </c>
      <c r="AO18078">
        <v>4.8554170479700003E-3</v>
      </c>
    </row>
    <row r="18079" spans="26:41" x14ac:dyDescent="0.35">
      <c r="Z18079">
        <v>1.4794690727200001E-2</v>
      </c>
      <c r="AB18079">
        <f t="shared" si="338"/>
        <v>1.4642234191705891E-2</v>
      </c>
      <c r="AO18079">
        <v>3.9394777735299999E-3</v>
      </c>
    </row>
    <row r="18080" spans="26:41" x14ac:dyDescent="0.35">
      <c r="Z18080">
        <v>1.39662811159E-2</v>
      </c>
      <c r="AB18080">
        <f t="shared" si="338"/>
        <v>1.4641558238630085E-2</v>
      </c>
      <c r="AO18080">
        <v>2.2794164379299998E-3</v>
      </c>
    </row>
    <row r="18081" spans="26:41" x14ac:dyDescent="0.35">
      <c r="Z18081">
        <v>1.35863784782E-2</v>
      </c>
      <c r="AB18081">
        <f t="shared" si="338"/>
        <v>1.4640503058869655E-2</v>
      </c>
      <c r="AO18081">
        <v>2.04313581088E-3</v>
      </c>
    </row>
    <row r="18082" spans="26:41" x14ac:dyDescent="0.35">
      <c r="Z18082">
        <v>1.41533041011E-2</v>
      </c>
      <c r="AB18082">
        <f t="shared" si="338"/>
        <v>1.4640015859911884E-2</v>
      </c>
      <c r="AO18082">
        <v>1.29894513748E-3</v>
      </c>
    </row>
    <row r="18083" spans="26:41" x14ac:dyDescent="0.35">
      <c r="Z18083">
        <v>1.3917619756600001E-2</v>
      </c>
      <c r="AB18083">
        <f t="shared" si="338"/>
        <v>1.4639293463808573E-2</v>
      </c>
      <c r="AO18083">
        <v>9.1134232952800004E-4</v>
      </c>
    </row>
    <row r="18084" spans="26:41" x14ac:dyDescent="0.35">
      <c r="Z18084">
        <v>1.35404828813E-2</v>
      </c>
      <c r="AB18084">
        <f t="shared" si="338"/>
        <v>1.4638194653226064E-2</v>
      </c>
      <c r="AO18084">
        <v>8.6474075233199999E-4</v>
      </c>
    </row>
    <row r="18085" spans="26:41" x14ac:dyDescent="0.35">
      <c r="Z18085">
        <v>1.35513698408E-2</v>
      </c>
      <c r="AB18085">
        <f t="shared" si="338"/>
        <v>1.4637107828413636E-2</v>
      </c>
      <c r="AO18085">
        <v>8.3152448257100002E-4</v>
      </c>
    </row>
    <row r="18086" spans="26:41" x14ac:dyDescent="0.35">
      <c r="Z18086">
        <v>1.35428632367E-2</v>
      </c>
      <c r="AB18086">
        <f t="shared" si="338"/>
        <v>1.4636013583821921E-2</v>
      </c>
      <c r="AO18086">
        <v>7.4135770891300002E-4</v>
      </c>
    </row>
    <row r="18087" spans="26:41" x14ac:dyDescent="0.35">
      <c r="Z18087">
        <v>1.4073607313300001E-2</v>
      </c>
      <c r="AB18087">
        <f t="shared" si="338"/>
        <v>1.46354511775514E-2</v>
      </c>
      <c r="AO18087">
        <v>6.9215819188499998E-4</v>
      </c>
    </row>
    <row r="18088" spans="26:41" x14ac:dyDescent="0.35">
      <c r="Z18088">
        <v>1.4293167874399999E-2</v>
      </c>
      <c r="AB18088">
        <f t="shared" si="338"/>
        <v>1.4635108894248249E-2</v>
      </c>
      <c r="AO18088">
        <v>6.4264953159800001E-4</v>
      </c>
    </row>
    <row r="18089" spans="26:41" x14ac:dyDescent="0.35">
      <c r="Z18089">
        <v>1.4467590689900001E-2</v>
      </c>
      <c r="AB18089">
        <f t="shared" si="338"/>
        <v>1.4634941376043901E-2</v>
      </c>
      <c r="AO18089">
        <v>6.1832087517300004E-4</v>
      </c>
    </row>
    <row r="18090" spans="26:41" x14ac:dyDescent="0.35">
      <c r="Z18090">
        <v>1.6268420993699999E-2</v>
      </c>
      <c r="AB18090">
        <f t="shared" si="338"/>
        <v>1.4636574855661557E-2</v>
      </c>
      <c r="AO18090">
        <v>6.5516146245900005E-4</v>
      </c>
    </row>
    <row r="18091" spans="26:41" x14ac:dyDescent="0.35">
      <c r="Z18091">
        <v>1.6325090991400001E-2</v>
      </c>
      <c r="AB18091">
        <f t="shared" si="338"/>
        <v>1.4638263371797295E-2</v>
      </c>
      <c r="AO18091">
        <v>7.2838704073999996E-4</v>
      </c>
    </row>
    <row r="18092" spans="26:41" x14ac:dyDescent="0.35">
      <c r="Z18092">
        <v>1.3960086600400001E-2</v>
      </c>
      <c r="AB18092">
        <f t="shared" si="338"/>
        <v>1.4637585195025898E-2</v>
      </c>
      <c r="AO18092">
        <v>7.3999300621699999E-4</v>
      </c>
    </row>
    <row r="18093" spans="26:41" x14ac:dyDescent="0.35">
      <c r="Z18093">
        <v>1.3778401030700001E-2</v>
      </c>
      <c r="AB18093">
        <f t="shared" si="338"/>
        <v>1.4636726010861573E-2</v>
      </c>
      <c r="AO18093">
        <v>7.3740883441300001E-4</v>
      </c>
    </row>
    <row r="18094" spans="26:41" x14ac:dyDescent="0.35">
      <c r="Z18094">
        <v>1.37088047691E-2</v>
      </c>
      <c r="AB18094">
        <f t="shared" si="338"/>
        <v>1.4635798089619812E-2</v>
      </c>
      <c r="AO18094">
        <v>6.9787094335199999E-4</v>
      </c>
    </row>
    <row r="18095" spans="26:41" x14ac:dyDescent="0.35">
      <c r="Z18095">
        <v>1.4266210368800001E-2</v>
      </c>
      <c r="AB18095">
        <f t="shared" si="338"/>
        <v>1.4635428501898992E-2</v>
      </c>
      <c r="AO18095">
        <v>6.2011038212300001E-4</v>
      </c>
    </row>
    <row r="18096" spans="26:41" x14ac:dyDescent="0.35">
      <c r="Z18096">
        <v>1.5196932532300001E-2</v>
      </c>
      <c r="AB18096">
        <f t="shared" si="338"/>
        <v>1.4635990005929392E-2</v>
      </c>
      <c r="AO18096">
        <v>6.4521397045800004E-4</v>
      </c>
    </row>
    <row r="18097" spans="26:41" x14ac:dyDescent="0.35">
      <c r="Z18097">
        <v>1.4029032880699999E-2</v>
      </c>
      <c r="AB18097">
        <f t="shared" si="338"/>
        <v>1.4635383048804164E-2</v>
      </c>
      <c r="AO18097">
        <v>6.7756101262800002E-4</v>
      </c>
    </row>
    <row r="18098" spans="26:41" x14ac:dyDescent="0.35">
      <c r="Z18098">
        <v>1.37694892401E-2</v>
      </c>
      <c r="AB18098">
        <f t="shared" si="338"/>
        <v>1.4634517154995461E-2</v>
      </c>
      <c r="AO18098">
        <v>7.5085825165600005E-4</v>
      </c>
    </row>
    <row r="18099" spans="26:41" x14ac:dyDescent="0.35">
      <c r="Z18099">
        <v>1.38527965961E-2</v>
      </c>
      <c r="AB18099">
        <f t="shared" si="338"/>
        <v>1.4633735434436565E-2</v>
      </c>
      <c r="AO18099">
        <v>7.2877711034699999E-4</v>
      </c>
    </row>
    <row r="18100" spans="26:41" x14ac:dyDescent="0.35">
      <c r="Z18100">
        <v>1.45864837327E-2</v>
      </c>
      <c r="AB18100">
        <f t="shared" si="338"/>
        <v>1.4633688182734828E-2</v>
      </c>
      <c r="AO18100">
        <v>7.1241793939499996E-4</v>
      </c>
    </row>
    <row r="18101" spans="26:41" x14ac:dyDescent="0.35">
      <c r="Z18101">
        <v>1.4171929577500001E-2</v>
      </c>
      <c r="AB18101">
        <f t="shared" si="338"/>
        <v>1.4633226424129593E-2</v>
      </c>
      <c r="AO18101">
        <v>6.4434086266000005E-4</v>
      </c>
    </row>
    <row r="18102" spans="26:41" x14ac:dyDescent="0.35">
      <c r="Z18102">
        <v>1.3983153162900001E-2</v>
      </c>
      <c r="AB18102">
        <f t="shared" si="338"/>
        <v>1.4632576350868363E-2</v>
      </c>
      <c r="AO18102">
        <v>7.8618981463800003E-4</v>
      </c>
    </row>
    <row r="18103" spans="26:41" x14ac:dyDescent="0.35">
      <c r="Z18103">
        <v>1.5111194024299999E-2</v>
      </c>
      <c r="AB18103">
        <f t="shared" si="338"/>
        <v>1.4633054968541795E-2</v>
      </c>
      <c r="AO18103">
        <v>7.4325850562599995E-4</v>
      </c>
    </row>
    <row r="18104" spans="26:41" x14ac:dyDescent="0.35">
      <c r="Z18104">
        <v>1.37097770845E-2</v>
      </c>
      <c r="AB18104">
        <f t="shared" si="338"/>
        <v>1.4632131690657753E-2</v>
      </c>
      <c r="AO18104">
        <v>8.6559055973000005E-4</v>
      </c>
    </row>
    <row r="18105" spans="26:41" x14ac:dyDescent="0.35">
      <c r="Z18105">
        <v>1.3558548238700001E-2</v>
      </c>
      <c r="AB18105">
        <f t="shared" si="338"/>
        <v>1.4631058107205795E-2</v>
      </c>
      <c r="AO18105">
        <v>9.8359964380700005E-4</v>
      </c>
    </row>
    <row r="18106" spans="26:41" x14ac:dyDescent="0.35">
      <c r="Z18106">
        <v>1.37162421506E-2</v>
      </c>
      <c r="AB18106">
        <f t="shared" si="338"/>
        <v>1.463014329124919E-2</v>
      </c>
      <c r="AO18106">
        <v>8.2490278910100001E-4</v>
      </c>
    </row>
    <row r="18107" spans="26:41" x14ac:dyDescent="0.35">
      <c r="Z18107">
        <v>1.36784260193E-2</v>
      </c>
      <c r="AB18107">
        <f t="shared" si="338"/>
        <v>1.462919157397724E-2</v>
      </c>
      <c r="AO18107">
        <v>7.0811002553600004E-4</v>
      </c>
    </row>
    <row r="18108" spans="26:41" x14ac:dyDescent="0.35">
      <c r="Z18108">
        <v>1.4416322447800001E-2</v>
      </c>
      <c r="AB18108">
        <f t="shared" si="338"/>
        <v>1.4628978704851064E-2</v>
      </c>
      <c r="AO18108">
        <v>6.6160958707E-4</v>
      </c>
    </row>
    <row r="18109" spans="26:41" x14ac:dyDescent="0.35">
      <c r="Z18109">
        <v>1.38138778578E-2</v>
      </c>
      <c r="AB18109">
        <f t="shared" si="338"/>
        <v>1.4628163604004013E-2</v>
      </c>
      <c r="AO18109">
        <v>8.1032020263200005E-4</v>
      </c>
    </row>
    <row r="18110" spans="26:41" x14ac:dyDescent="0.35">
      <c r="Z18110">
        <v>1.3706928075300001E-2</v>
      </c>
      <c r="AB18110">
        <f t="shared" si="338"/>
        <v>1.4627242368475308E-2</v>
      </c>
      <c r="AO18110">
        <v>7.7648188766999999E-4</v>
      </c>
    </row>
    <row r="18111" spans="26:41" x14ac:dyDescent="0.35">
      <c r="Z18111">
        <v>1.5804789256800001E-2</v>
      </c>
      <c r="AB18111">
        <f t="shared" si="338"/>
        <v>1.4628419915363632E-2</v>
      </c>
      <c r="AO18111">
        <v>7.0501425045100001E-4</v>
      </c>
    </row>
    <row r="18112" spans="26:41" x14ac:dyDescent="0.35">
      <c r="Z18112">
        <v>1.45231486068E-2</v>
      </c>
      <c r="AB18112">
        <f t="shared" si="338"/>
        <v>1.4628314644055068E-2</v>
      </c>
      <c r="AO18112">
        <v>6.7737966109500001E-4</v>
      </c>
    </row>
    <row r="18113" spans="26:41" x14ac:dyDescent="0.35">
      <c r="Z18113">
        <v>1.3965602718900001E-2</v>
      </c>
      <c r="AB18113">
        <f t="shared" si="338"/>
        <v>1.4627651932129913E-2</v>
      </c>
      <c r="AO18113">
        <v>6.7860493801399999E-4</v>
      </c>
    </row>
    <row r="18114" spans="26:41" x14ac:dyDescent="0.35">
      <c r="Z18114">
        <v>1.3662856364099999E-2</v>
      </c>
      <c r="AB18114">
        <f t="shared" si="338"/>
        <v>1.4626687136561884E-2</v>
      </c>
      <c r="AO18114">
        <v>7.4834916134899996E-4</v>
      </c>
    </row>
    <row r="18115" spans="26:41" x14ac:dyDescent="0.35">
      <c r="Z18115">
        <v>1.45724262797E-2</v>
      </c>
      <c r="AB18115">
        <f t="shared" si="338"/>
        <v>1.4626632875705023E-2</v>
      </c>
      <c r="AO18115">
        <v>1.0230681719600001E-3</v>
      </c>
    </row>
    <row r="18116" spans="26:41" x14ac:dyDescent="0.35">
      <c r="Z18116">
        <v>1.6603950580400002E-2</v>
      </c>
      <c r="AB18116">
        <f t="shared" si="338"/>
        <v>1.4628610193409717E-2</v>
      </c>
      <c r="AO18116">
        <v>1.4720606138800001E-3</v>
      </c>
    </row>
    <row r="18117" spans="26:41" x14ac:dyDescent="0.35">
      <c r="Z18117">
        <v>1.6622061377000001E-2</v>
      </c>
      <c r="AB18117">
        <f t="shared" si="338"/>
        <v>1.4630603644593307E-2</v>
      </c>
      <c r="AO18117">
        <v>2.1824361539300001E-3</v>
      </c>
    </row>
    <row r="18118" spans="26:41" x14ac:dyDescent="0.35">
      <c r="Z18118">
        <v>1.5022065359100001E-2</v>
      </c>
      <c r="AB18118">
        <f t="shared" si="338"/>
        <v>1.4630995106307814E-2</v>
      </c>
      <c r="AO18118">
        <v>2.3516786144600001E-3</v>
      </c>
    </row>
    <row r="18119" spans="26:41" x14ac:dyDescent="0.35">
      <c r="Z18119">
        <v>1.43570874272E-2</v>
      </c>
      <c r="AB18119">
        <f t="shared" si="338"/>
        <v>1.4630721198628707E-2</v>
      </c>
      <c r="AO18119">
        <v>2.88007939293E-3</v>
      </c>
    </row>
    <row r="18120" spans="26:41" x14ac:dyDescent="0.35">
      <c r="Z18120">
        <v>1.50198570035E-2</v>
      </c>
      <c r="AB18120">
        <f t="shared" ref="AB18120:AB18183" si="339">Z18120*$AB$2+AB18119*(1-$AB$2)</f>
        <v>1.4631110334433577E-2</v>
      </c>
      <c r="AO18120">
        <v>2.50734706471E-3</v>
      </c>
    </row>
    <row r="18121" spans="26:41" x14ac:dyDescent="0.35">
      <c r="Z18121">
        <v>1.4263115408700001E-2</v>
      </c>
      <c r="AB18121">
        <f t="shared" si="339"/>
        <v>1.4630742339507844E-2</v>
      </c>
      <c r="AO18121">
        <v>1.57070239396E-3</v>
      </c>
    </row>
    <row r="18122" spans="26:41" x14ac:dyDescent="0.35">
      <c r="Z18122">
        <v>1.3772355024700001E-2</v>
      </c>
      <c r="AB18122">
        <f t="shared" si="339"/>
        <v>1.4629883952193036E-2</v>
      </c>
      <c r="AO18122">
        <v>1.8992463825999999E-3</v>
      </c>
    </row>
    <row r="18123" spans="26:41" x14ac:dyDescent="0.35">
      <c r="Z18123">
        <v>1.4566407687799999E-2</v>
      </c>
      <c r="AB18123">
        <f t="shared" si="339"/>
        <v>1.4629820475928644E-2</v>
      </c>
      <c r="AO18123">
        <v>1.56276307702E-3</v>
      </c>
    </row>
    <row r="18124" spans="26:41" x14ac:dyDescent="0.35">
      <c r="Z18124">
        <v>1.43210373258E-2</v>
      </c>
      <c r="AB18124">
        <f t="shared" si="339"/>
        <v>1.4629511692778515E-2</v>
      </c>
      <c r="AO18124">
        <v>1.5703901031E-3</v>
      </c>
    </row>
    <row r="18125" spans="26:41" x14ac:dyDescent="0.35">
      <c r="Z18125">
        <v>1.47327402297E-2</v>
      </c>
      <c r="AB18125">
        <f t="shared" si="339"/>
        <v>1.4629614921315436E-2</v>
      </c>
      <c r="AO18125">
        <v>1.70922924131E-3</v>
      </c>
    </row>
    <row r="18126" spans="26:41" x14ac:dyDescent="0.35">
      <c r="Z18126">
        <v>1.6473462291299999E-2</v>
      </c>
      <c r="AB18126">
        <f t="shared" si="339"/>
        <v>1.4631458768685421E-2</v>
      </c>
      <c r="AO18126">
        <v>1.5547752152599999E-3</v>
      </c>
    </row>
    <row r="18127" spans="26:41" x14ac:dyDescent="0.35">
      <c r="Z18127">
        <v>1.4356642599499999E-2</v>
      </c>
      <c r="AB18127">
        <f t="shared" si="339"/>
        <v>1.4631183952516235E-2</v>
      </c>
      <c r="AO18127">
        <v>1.2557180977899999E-3</v>
      </c>
    </row>
    <row r="18128" spans="26:41" x14ac:dyDescent="0.35">
      <c r="Z18128">
        <v>1.4440870467200001E-2</v>
      </c>
      <c r="AB18128">
        <f t="shared" si="339"/>
        <v>1.4630993639030919E-2</v>
      </c>
      <c r="AO18128">
        <v>1.14469850424E-3</v>
      </c>
    </row>
    <row r="18129" spans="26:41" x14ac:dyDescent="0.35">
      <c r="Z18129">
        <v>1.45155873272E-2</v>
      </c>
      <c r="AB18129">
        <f t="shared" si="339"/>
        <v>1.4630878232719089E-2</v>
      </c>
      <c r="AO18129">
        <v>1.13626787086E-3</v>
      </c>
    </row>
    <row r="18130" spans="26:41" x14ac:dyDescent="0.35">
      <c r="Z18130">
        <v>1.3646708456899999E-2</v>
      </c>
      <c r="AB18130">
        <f t="shared" si="339"/>
        <v>1.462989406294327E-2</v>
      </c>
      <c r="AO18130">
        <v>1.28078606742E-3</v>
      </c>
    </row>
    <row r="18131" spans="26:41" x14ac:dyDescent="0.35">
      <c r="Z18131">
        <v>1.43035632444E-2</v>
      </c>
      <c r="AB18131">
        <f t="shared" si="339"/>
        <v>1.4629567732124725E-2</v>
      </c>
      <c r="AO18131">
        <v>9.9844084563599999E-4</v>
      </c>
    </row>
    <row r="18132" spans="26:41" x14ac:dyDescent="0.35">
      <c r="Z18132">
        <v>1.5756951896100001E-2</v>
      </c>
      <c r="AB18132">
        <f t="shared" si="339"/>
        <v>1.46306951162887E-2</v>
      </c>
      <c r="AO18132">
        <v>1.13569682049E-3</v>
      </c>
    </row>
    <row r="18133" spans="26:41" x14ac:dyDescent="0.35">
      <c r="Z18133">
        <v>1.49721767356E-2</v>
      </c>
      <c r="AB18133">
        <f t="shared" si="339"/>
        <v>1.4631036597908011E-2</v>
      </c>
      <c r="AO18133">
        <v>1.13020252895E-3</v>
      </c>
    </row>
    <row r="18134" spans="26:41" x14ac:dyDescent="0.35">
      <c r="Z18134">
        <v>1.36561947247E-2</v>
      </c>
      <c r="AB18134">
        <f t="shared" si="339"/>
        <v>1.4630061756034804E-2</v>
      </c>
      <c r="AO18134">
        <v>1.0161695660299999E-3</v>
      </c>
    </row>
    <row r="18135" spans="26:41" x14ac:dyDescent="0.35">
      <c r="Z18135">
        <v>1.41139258704E-2</v>
      </c>
      <c r="AB18135">
        <f t="shared" si="339"/>
        <v>1.4629545620149171E-2</v>
      </c>
      <c r="AO18135">
        <v>1.1183354408E-3</v>
      </c>
    </row>
    <row r="18136" spans="26:41" x14ac:dyDescent="0.35">
      <c r="Z18136">
        <v>1.41183645859E-2</v>
      </c>
      <c r="AB18136">
        <f t="shared" si="339"/>
        <v>1.4629034439114922E-2</v>
      </c>
      <c r="AO18136">
        <v>1.0602797883700001E-3</v>
      </c>
    </row>
    <row r="18137" spans="26:41" x14ac:dyDescent="0.35">
      <c r="Z18137">
        <v>1.4657600598900001E-2</v>
      </c>
      <c r="AB18137">
        <f t="shared" si="339"/>
        <v>1.4629063005274707E-2</v>
      </c>
      <c r="AO18137">
        <v>9.50364021914E-4</v>
      </c>
    </row>
    <row r="18138" spans="26:41" x14ac:dyDescent="0.35">
      <c r="Z18138">
        <v>1.41735462805E-2</v>
      </c>
      <c r="AB18138">
        <f t="shared" si="339"/>
        <v>1.4628607488549931E-2</v>
      </c>
      <c r="AO18138">
        <v>1.73791115928E-3</v>
      </c>
    </row>
    <row r="18139" spans="26:41" x14ac:dyDescent="0.35">
      <c r="Z18139">
        <v>1.3793203512599999E-2</v>
      </c>
      <c r="AB18139">
        <f t="shared" si="339"/>
        <v>1.4627772084573982E-2</v>
      </c>
      <c r="AO18139">
        <v>1.3844961169799999E-3</v>
      </c>
    </row>
    <row r="18140" spans="26:41" x14ac:dyDescent="0.35">
      <c r="Z18140">
        <v>1.47445238806E-2</v>
      </c>
      <c r="AB18140">
        <f t="shared" si="339"/>
        <v>1.4627888836370007E-2</v>
      </c>
      <c r="AO18140">
        <v>1.3217214392E-3</v>
      </c>
    </row>
    <row r="18141" spans="26:41" x14ac:dyDescent="0.35">
      <c r="Z18141">
        <v>1.35642765966E-2</v>
      </c>
      <c r="AB18141">
        <f t="shared" si="339"/>
        <v>1.4626825224130236E-2</v>
      </c>
      <c r="AO18141">
        <v>1.1831789832599999E-3</v>
      </c>
    </row>
    <row r="18142" spans="26:41" x14ac:dyDescent="0.35">
      <c r="Z18142">
        <v>1.4275601571600001E-2</v>
      </c>
      <c r="AB18142">
        <f t="shared" si="339"/>
        <v>1.4626474000477705E-2</v>
      </c>
      <c r="AO18142">
        <v>1.1455424923299999E-3</v>
      </c>
    </row>
    <row r="18143" spans="26:41" x14ac:dyDescent="0.35">
      <c r="Z18143">
        <v>1.43276147463E-2</v>
      </c>
      <c r="AB18143">
        <f t="shared" si="339"/>
        <v>1.4626175141223528E-2</v>
      </c>
      <c r="AO18143">
        <v>1.03535474173E-3</v>
      </c>
    </row>
    <row r="18144" spans="26:41" x14ac:dyDescent="0.35">
      <c r="Z18144">
        <v>1.4070621677E-2</v>
      </c>
      <c r="AB18144">
        <f t="shared" si="339"/>
        <v>1.4625619587759304E-2</v>
      </c>
      <c r="AO18144">
        <v>1.1372340503299999E-3</v>
      </c>
    </row>
    <row r="18145" spans="26:41" x14ac:dyDescent="0.35">
      <c r="Z18145">
        <v>1.37664456983E-2</v>
      </c>
      <c r="AB18145">
        <f t="shared" si="339"/>
        <v>1.4624760413869845E-2</v>
      </c>
      <c r="AO18145">
        <v>8.6535163315700002E-4</v>
      </c>
    </row>
    <row r="18146" spans="26:41" x14ac:dyDescent="0.35">
      <c r="Z18146">
        <v>1.4274722706700001E-2</v>
      </c>
      <c r="AB18146">
        <f t="shared" si="339"/>
        <v>1.4624410376162675E-2</v>
      </c>
      <c r="AO18146">
        <v>8.1245661300799997E-4</v>
      </c>
    </row>
    <row r="18147" spans="26:41" x14ac:dyDescent="0.35">
      <c r="Z18147">
        <v>1.4253211598900001E-2</v>
      </c>
      <c r="AB18147">
        <f t="shared" si="339"/>
        <v>1.4624039177385412E-2</v>
      </c>
      <c r="AO18147">
        <v>9.71354710575E-4</v>
      </c>
    </row>
    <row r="18148" spans="26:41" x14ac:dyDescent="0.35">
      <c r="Z18148">
        <v>1.38749115893E-2</v>
      </c>
      <c r="AB18148">
        <f t="shared" si="339"/>
        <v>1.4623290049797327E-2</v>
      </c>
      <c r="AO18148">
        <v>1.1356104614900001E-3</v>
      </c>
    </row>
    <row r="18149" spans="26:41" x14ac:dyDescent="0.35">
      <c r="Z18149">
        <v>1.4125732097699999E-2</v>
      </c>
      <c r="AB18149">
        <f t="shared" si="339"/>
        <v>1.462279249184523E-2</v>
      </c>
      <c r="AO18149">
        <v>1.65873377213E-3</v>
      </c>
    </row>
    <row r="18150" spans="26:41" x14ac:dyDescent="0.35">
      <c r="Z18150">
        <v>1.3733761860999999E-2</v>
      </c>
      <c r="AB18150">
        <f t="shared" si="339"/>
        <v>1.4621903461214385E-2</v>
      </c>
      <c r="AO18150">
        <v>1.72730572711E-3</v>
      </c>
    </row>
    <row r="18151" spans="26:41" x14ac:dyDescent="0.35">
      <c r="Z18151">
        <v>1.4494836202000001E-2</v>
      </c>
      <c r="AB18151">
        <f t="shared" si="339"/>
        <v>1.462177639395517E-2</v>
      </c>
      <c r="AO18151">
        <v>2.16735460537E-3</v>
      </c>
    </row>
    <row r="18152" spans="26:41" x14ac:dyDescent="0.35">
      <c r="Z18152">
        <v>1.36801603843E-2</v>
      </c>
      <c r="AB18152">
        <f t="shared" si="339"/>
        <v>1.4620834777945515E-2</v>
      </c>
      <c r="AO18152">
        <v>1.6486948439200001E-3</v>
      </c>
    </row>
    <row r="18153" spans="26:41" x14ac:dyDescent="0.35">
      <c r="Z18153">
        <v>1.36207537521E-2</v>
      </c>
      <c r="AB18153">
        <f t="shared" si="339"/>
        <v>1.4619834696919668E-2</v>
      </c>
      <c r="AO18153">
        <v>1.3174986770400001E-3</v>
      </c>
    </row>
    <row r="18154" spans="26:41" x14ac:dyDescent="0.35">
      <c r="Z18154">
        <v>1.48526207605E-2</v>
      </c>
      <c r="AB18154">
        <f t="shared" si="339"/>
        <v>1.4620067482983248E-2</v>
      </c>
      <c r="AO18154">
        <v>1.0167939654500001E-3</v>
      </c>
    </row>
    <row r="18155" spans="26:41" x14ac:dyDescent="0.35">
      <c r="Z18155">
        <v>1.3824229604500001E-2</v>
      </c>
      <c r="AB18155">
        <f t="shared" si="339"/>
        <v>1.4619271645104764E-2</v>
      </c>
      <c r="AO18155">
        <v>8.8327715201100005E-4</v>
      </c>
    </row>
    <row r="18156" spans="26:41" x14ac:dyDescent="0.35">
      <c r="Z18156">
        <v>1.4176474770300001E-2</v>
      </c>
      <c r="AB18156">
        <f t="shared" si="339"/>
        <v>1.4618828848229961E-2</v>
      </c>
      <c r="AO18156">
        <v>9.09754285314E-4</v>
      </c>
    </row>
    <row r="18157" spans="26:41" x14ac:dyDescent="0.35">
      <c r="Z18157">
        <v>1.3717034484200001E-2</v>
      </c>
      <c r="AB18157">
        <f t="shared" si="339"/>
        <v>1.461792705386593E-2</v>
      </c>
      <c r="AO18157">
        <v>9.73441267275E-4</v>
      </c>
    </row>
    <row r="18158" spans="26:41" x14ac:dyDescent="0.35">
      <c r="Z18158">
        <v>1.4107682091100001E-2</v>
      </c>
      <c r="AB18158">
        <f t="shared" si="339"/>
        <v>1.4617416808903164E-2</v>
      </c>
      <c r="AO18158">
        <v>1.1027333330999999E-3</v>
      </c>
    </row>
    <row r="18159" spans="26:41" x14ac:dyDescent="0.35">
      <c r="Z18159">
        <v>1.4148482658699999E-2</v>
      </c>
      <c r="AB18159">
        <f t="shared" si="339"/>
        <v>1.4616947874752961E-2</v>
      </c>
      <c r="AO18159">
        <v>1.81910803623E-3</v>
      </c>
    </row>
    <row r="18160" spans="26:41" x14ac:dyDescent="0.35">
      <c r="Z18160">
        <v>1.3738476393900001E-2</v>
      </c>
      <c r="AB18160">
        <f t="shared" si="339"/>
        <v>1.4616069403272107E-2</v>
      </c>
      <c r="AO18160">
        <v>1.73876848916E-3</v>
      </c>
    </row>
    <row r="18161" spans="26:41" x14ac:dyDescent="0.35">
      <c r="Z18161">
        <v>1.42050589928E-2</v>
      </c>
      <c r="AB18161">
        <f t="shared" si="339"/>
        <v>1.4615658392861636E-2</v>
      </c>
      <c r="AO18161">
        <v>2.2370445583599998E-3</v>
      </c>
    </row>
    <row r="18162" spans="26:41" x14ac:dyDescent="0.35">
      <c r="Z18162">
        <v>1.41424503715E-2</v>
      </c>
      <c r="AB18162">
        <f t="shared" si="339"/>
        <v>1.4615185184840274E-2</v>
      </c>
      <c r="AO18162">
        <v>1.5388534219699999E-3</v>
      </c>
    </row>
    <row r="18163" spans="26:41" x14ac:dyDescent="0.35">
      <c r="Z18163">
        <v>1.4707371577900001E-2</v>
      </c>
      <c r="AB18163">
        <f t="shared" si="339"/>
        <v>1.4615277371233333E-2</v>
      </c>
      <c r="AO18163">
        <v>1.0999449865200001E-3</v>
      </c>
    </row>
    <row r="18164" spans="26:41" x14ac:dyDescent="0.35">
      <c r="Z18164">
        <v>1.4217208525E-2</v>
      </c>
      <c r="AB18164">
        <f t="shared" si="339"/>
        <v>1.46148793023871E-2</v>
      </c>
      <c r="AO18164">
        <v>9.9442636900399996E-4</v>
      </c>
    </row>
    <row r="18165" spans="26:41" x14ac:dyDescent="0.35">
      <c r="Z18165">
        <v>1.36482048208E-2</v>
      </c>
      <c r="AB18165">
        <f t="shared" si="339"/>
        <v>1.4613912627905514E-2</v>
      </c>
      <c r="AO18165">
        <v>8.4009029622199999E-4</v>
      </c>
    </row>
    <row r="18166" spans="26:41" x14ac:dyDescent="0.35">
      <c r="Z18166">
        <v>1.46389710498E-2</v>
      </c>
      <c r="AB18166">
        <f t="shared" si="339"/>
        <v>1.4613937686327409E-2</v>
      </c>
      <c r="AO18166">
        <v>9.4620186587700001E-4</v>
      </c>
    </row>
    <row r="18167" spans="26:41" x14ac:dyDescent="0.35">
      <c r="Z18167">
        <v>1.52841479661E-2</v>
      </c>
      <c r="AB18167">
        <f t="shared" si="339"/>
        <v>1.4614607896607181E-2</v>
      </c>
      <c r="AO18167">
        <v>1.0138067709200001E-3</v>
      </c>
    </row>
    <row r="18168" spans="26:41" x14ac:dyDescent="0.35">
      <c r="Z18168">
        <v>1.4362356324800001E-2</v>
      </c>
      <c r="AB18168">
        <f t="shared" si="339"/>
        <v>1.4614355645035373E-2</v>
      </c>
      <c r="AO18168">
        <v>1.08266905239E-3</v>
      </c>
    </row>
    <row r="18169" spans="26:41" x14ac:dyDescent="0.35">
      <c r="Z18169">
        <v>1.3952319545300001E-2</v>
      </c>
      <c r="AB18169">
        <f t="shared" si="339"/>
        <v>1.4613693608935637E-2</v>
      </c>
      <c r="AO18169">
        <v>1.36780753063E-3</v>
      </c>
    </row>
    <row r="18170" spans="26:41" x14ac:dyDescent="0.35">
      <c r="Z18170">
        <v>1.37980441478E-2</v>
      </c>
      <c r="AB18170">
        <f t="shared" si="339"/>
        <v>1.4612877959474501E-2</v>
      </c>
      <c r="AO18170">
        <v>1.2736851327599999E-3</v>
      </c>
    </row>
    <row r="18171" spans="26:41" x14ac:dyDescent="0.35">
      <c r="Z18171">
        <v>1.4304951615699999E-2</v>
      </c>
      <c r="AB18171">
        <f t="shared" si="339"/>
        <v>1.4612570033130726E-2</v>
      </c>
      <c r="AO18171">
        <v>1.25750483066E-3</v>
      </c>
    </row>
    <row r="18172" spans="26:41" x14ac:dyDescent="0.35">
      <c r="Z18172">
        <v>1.45276304346E-2</v>
      </c>
      <c r="AB18172">
        <f t="shared" si="339"/>
        <v>1.4612485093532196E-2</v>
      </c>
      <c r="AO18172">
        <v>1.3066402517499999E-3</v>
      </c>
    </row>
    <row r="18173" spans="26:41" x14ac:dyDescent="0.35">
      <c r="Z18173">
        <v>1.40784815491E-2</v>
      </c>
      <c r="AB18173">
        <f t="shared" si="339"/>
        <v>1.4611951089987764E-2</v>
      </c>
      <c r="AO18173">
        <v>1.6423901293E-3</v>
      </c>
    </row>
    <row r="18174" spans="26:41" x14ac:dyDescent="0.35">
      <c r="Z18174">
        <v>1.44105032378E-2</v>
      </c>
      <c r="AB18174">
        <f t="shared" si="339"/>
        <v>1.4611749642135576E-2</v>
      </c>
      <c r="AO18174">
        <v>1.41237044399E-3</v>
      </c>
    </row>
    <row r="18175" spans="26:41" x14ac:dyDescent="0.35">
      <c r="Z18175">
        <v>1.55993731208E-2</v>
      </c>
      <c r="AB18175">
        <f t="shared" si="339"/>
        <v>1.461273726561424E-2</v>
      </c>
      <c r="AO18175">
        <v>1.3621294532300001E-3</v>
      </c>
    </row>
    <row r="18176" spans="26:41" x14ac:dyDescent="0.35">
      <c r="Z18176">
        <v>1.46736614464E-2</v>
      </c>
      <c r="AB18176">
        <f t="shared" si="339"/>
        <v>1.4612798189795025E-2</v>
      </c>
      <c r="AO18176">
        <v>1.3730903747300001E-3</v>
      </c>
    </row>
    <row r="18177" spans="26:41" x14ac:dyDescent="0.35">
      <c r="Z18177">
        <v>1.4797911135500001E-2</v>
      </c>
      <c r="AB18177">
        <f t="shared" si="339"/>
        <v>1.4612983302740731E-2</v>
      </c>
      <c r="AO18177">
        <v>1.2596760151E-3</v>
      </c>
    </row>
    <row r="18178" spans="26:41" x14ac:dyDescent="0.35">
      <c r="Z18178">
        <v>1.46099736645E-2</v>
      </c>
      <c r="AB18178">
        <f t="shared" si="339"/>
        <v>1.4612980293102491E-2</v>
      </c>
      <c r="AO18178">
        <v>1.02910797548E-3</v>
      </c>
    </row>
    <row r="18179" spans="26:41" x14ac:dyDescent="0.35">
      <c r="Z18179">
        <v>1.37785937182E-2</v>
      </c>
      <c r="AB18179">
        <f t="shared" si="339"/>
        <v>1.4612145906527589E-2</v>
      </c>
      <c r="AO18179">
        <v>8.3484559565899996E-4</v>
      </c>
    </row>
    <row r="18180" spans="26:41" x14ac:dyDescent="0.35">
      <c r="Z18180">
        <v>1.38527951364E-2</v>
      </c>
      <c r="AB18180">
        <f t="shared" si="339"/>
        <v>1.4611386555757461E-2</v>
      </c>
      <c r="AO18180">
        <v>7.7542144992000001E-4</v>
      </c>
    </row>
    <row r="18181" spans="26:41" x14ac:dyDescent="0.35">
      <c r="Z18181">
        <v>1.43274851961E-2</v>
      </c>
      <c r="AB18181">
        <f t="shared" si="339"/>
        <v>1.4611102654397804E-2</v>
      </c>
      <c r="AO18181">
        <v>8.9506542953899997E-4</v>
      </c>
    </row>
    <row r="18182" spans="26:41" x14ac:dyDescent="0.35">
      <c r="Z18182">
        <v>1.3952806457699999E-2</v>
      </c>
      <c r="AB18182">
        <f t="shared" si="339"/>
        <v>1.4610444358201106E-2</v>
      </c>
      <c r="AO18182">
        <v>8.6933107343000002E-4</v>
      </c>
    </row>
    <row r="18183" spans="26:41" x14ac:dyDescent="0.35">
      <c r="Z18183">
        <v>1.4367170713600001E-2</v>
      </c>
      <c r="AB18183">
        <f t="shared" si="339"/>
        <v>1.4610201084556506E-2</v>
      </c>
      <c r="AO18183">
        <v>1.1393414762099999E-3</v>
      </c>
    </row>
    <row r="18184" spans="26:41" x14ac:dyDescent="0.35">
      <c r="Z18184">
        <v>1.48906201755E-2</v>
      </c>
      <c r="AB18184">
        <f t="shared" ref="AB18184:AB18247" si="340">Z18184*$AB$2+AB18183*(1-$AB$2)</f>
        <v>1.4610481503647448E-2</v>
      </c>
      <c r="AO18184">
        <v>1.24060016762E-3</v>
      </c>
    </row>
    <row r="18185" spans="26:41" x14ac:dyDescent="0.35">
      <c r="Z18185">
        <v>1.5129190747000001E-2</v>
      </c>
      <c r="AB18185">
        <f t="shared" si="340"/>
        <v>1.4611000212890801E-2</v>
      </c>
      <c r="AO18185">
        <v>1.08434685245E-3</v>
      </c>
    </row>
    <row r="18186" spans="26:41" x14ac:dyDescent="0.35">
      <c r="Z18186">
        <v>1.3905725076899999E-2</v>
      </c>
      <c r="AB18186">
        <f t="shared" si="340"/>
        <v>1.4610294937754809E-2</v>
      </c>
      <c r="AO18186">
        <v>1.5134627925E-3</v>
      </c>
    </row>
    <row r="18187" spans="26:41" x14ac:dyDescent="0.35">
      <c r="Z18187">
        <v>1.3903599754999999E-2</v>
      </c>
      <c r="AB18187">
        <f t="shared" si="340"/>
        <v>1.4609588242572054E-2</v>
      </c>
      <c r="AO18187">
        <v>2.4125092257099999E-3</v>
      </c>
    </row>
    <row r="18188" spans="26:41" x14ac:dyDescent="0.35">
      <c r="Z18188">
        <v>1.4110780840700001E-2</v>
      </c>
      <c r="AB18188">
        <f t="shared" si="340"/>
        <v>1.4609089435170183E-2</v>
      </c>
      <c r="AO18188">
        <v>2.4840655637400001E-3</v>
      </c>
    </row>
    <row r="18189" spans="26:41" x14ac:dyDescent="0.35">
      <c r="Z18189">
        <v>1.4159563634E-2</v>
      </c>
      <c r="AB18189">
        <f t="shared" si="340"/>
        <v>1.4608639909369014E-2</v>
      </c>
      <c r="AO18189">
        <v>2.2543520428699999E-3</v>
      </c>
    </row>
    <row r="18190" spans="26:41" x14ac:dyDescent="0.35">
      <c r="Z18190">
        <v>1.6099461135399999E-2</v>
      </c>
      <c r="AB18190">
        <f t="shared" si="340"/>
        <v>1.4610130730595043E-2</v>
      </c>
      <c r="AO18190">
        <v>1.2254405446999999E-3</v>
      </c>
    </row>
    <row r="18191" spans="26:41" x14ac:dyDescent="0.35">
      <c r="Z18191">
        <v>1.4474297943700001E-2</v>
      </c>
      <c r="AB18191">
        <f t="shared" si="340"/>
        <v>1.4609994897808148E-2</v>
      </c>
      <c r="AO18191">
        <v>1.3550814180200001E-3</v>
      </c>
    </row>
    <row r="18192" spans="26:41" x14ac:dyDescent="0.35">
      <c r="Z18192">
        <v>1.5267411492099999E-2</v>
      </c>
      <c r="AB18192">
        <f t="shared" si="340"/>
        <v>1.461065231440244E-2</v>
      </c>
      <c r="AO18192">
        <v>1.9437786546399999E-3</v>
      </c>
    </row>
    <row r="18193" spans="26:41" x14ac:dyDescent="0.35">
      <c r="Z18193">
        <v>1.4062975582899999E-2</v>
      </c>
      <c r="AB18193">
        <f t="shared" si="340"/>
        <v>1.4610104637670937E-2</v>
      </c>
      <c r="AO18193">
        <v>1.4226001280099999E-3</v>
      </c>
    </row>
    <row r="18194" spans="26:41" x14ac:dyDescent="0.35">
      <c r="Z18194">
        <v>1.44780782989E-2</v>
      </c>
      <c r="AB18194">
        <f t="shared" si="340"/>
        <v>1.4609972611332166E-2</v>
      </c>
      <c r="AO18194">
        <v>1.3490874565900001E-3</v>
      </c>
    </row>
    <row r="18195" spans="26:41" x14ac:dyDescent="0.35">
      <c r="Z18195">
        <v>1.4437130941400001E-2</v>
      </c>
      <c r="AB18195">
        <f t="shared" si="340"/>
        <v>1.4609799769662233E-2</v>
      </c>
      <c r="AO18195">
        <v>1.0326897187500001E-3</v>
      </c>
    </row>
    <row r="18196" spans="26:41" x14ac:dyDescent="0.35">
      <c r="Z18196">
        <v>1.3954115322100001E-2</v>
      </c>
      <c r="AB18196">
        <f t="shared" si="340"/>
        <v>1.460914408521467E-2</v>
      </c>
      <c r="AO18196">
        <v>1.00458834501E-3</v>
      </c>
    </row>
    <row r="18197" spans="26:41" x14ac:dyDescent="0.35">
      <c r="Z18197">
        <v>1.39610896815E-2</v>
      </c>
      <c r="AB18197">
        <f t="shared" si="340"/>
        <v>1.4608496030810955E-2</v>
      </c>
      <c r="AO18197">
        <v>8.6365513009800004E-4</v>
      </c>
    </row>
    <row r="18198" spans="26:41" x14ac:dyDescent="0.35">
      <c r="Z18198">
        <v>1.43175285753E-2</v>
      </c>
      <c r="AB18198">
        <f t="shared" si="340"/>
        <v>1.4608205063355443E-2</v>
      </c>
      <c r="AO18198">
        <v>9.9175679241999995E-4</v>
      </c>
    </row>
    <row r="18199" spans="26:41" x14ac:dyDescent="0.35">
      <c r="Z18199">
        <v>1.3650688623E-2</v>
      </c>
      <c r="AB18199">
        <f t="shared" si="340"/>
        <v>1.4607247546915086E-2</v>
      </c>
      <c r="AO18199">
        <v>8.4898555665900005E-4</v>
      </c>
    </row>
    <row r="18200" spans="26:41" x14ac:dyDescent="0.35">
      <c r="Z18200">
        <v>1.38526752323E-2</v>
      </c>
      <c r="AB18200">
        <f t="shared" si="340"/>
        <v>1.4606492974600472E-2</v>
      </c>
      <c r="AO18200">
        <v>8.0153746873499999E-4</v>
      </c>
    </row>
    <row r="18201" spans="26:41" x14ac:dyDescent="0.35">
      <c r="Z18201">
        <v>1.46759220087E-2</v>
      </c>
      <c r="AB18201">
        <f t="shared" si="340"/>
        <v>1.4606562403634572E-2</v>
      </c>
      <c r="AO18201">
        <v>8.22010698406E-4</v>
      </c>
    </row>
    <row r="18202" spans="26:41" x14ac:dyDescent="0.35">
      <c r="Z18202">
        <v>1.43537227426E-2</v>
      </c>
      <c r="AB18202">
        <f t="shared" si="340"/>
        <v>1.4606309563973538E-2</v>
      </c>
      <c r="AO18202">
        <v>8.3487486608399997E-4</v>
      </c>
    </row>
    <row r="18203" spans="26:41" x14ac:dyDescent="0.35">
      <c r="Z18203">
        <v>1.40691390699E-2</v>
      </c>
      <c r="AB18203">
        <f t="shared" si="340"/>
        <v>1.4605772393479464E-2</v>
      </c>
      <c r="AO18203">
        <v>8.6761413482900002E-4</v>
      </c>
    </row>
    <row r="18204" spans="26:41" x14ac:dyDescent="0.35">
      <c r="Z18204">
        <v>1.3879208157E-2</v>
      </c>
      <c r="AB18204">
        <f t="shared" si="340"/>
        <v>1.4605045829242984E-2</v>
      </c>
      <c r="AO18204">
        <v>1.1460090948E-3</v>
      </c>
    </row>
    <row r="18205" spans="26:41" x14ac:dyDescent="0.35">
      <c r="Z18205">
        <v>1.5129953920600001E-2</v>
      </c>
      <c r="AB18205">
        <f t="shared" si="340"/>
        <v>1.4605570737334341E-2</v>
      </c>
      <c r="AO18205">
        <v>9.5069133034299995E-4</v>
      </c>
    </row>
    <row r="18206" spans="26:41" x14ac:dyDescent="0.35">
      <c r="Z18206">
        <v>1.43893109138E-2</v>
      </c>
      <c r="AB18206">
        <f t="shared" si="340"/>
        <v>1.4605354477510806E-2</v>
      </c>
      <c r="AO18206">
        <v>1.08305998088E-3</v>
      </c>
    </row>
    <row r="18207" spans="26:41" x14ac:dyDescent="0.35">
      <c r="Z18207">
        <v>1.42264378149E-2</v>
      </c>
      <c r="AB18207">
        <f t="shared" si="340"/>
        <v>1.4604975560848195E-2</v>
      </c>
      <c r="AO18207">
        <v>1.7772626612000001E-3</v>
      </c>
    </row>
    <row r="18208" spans="26:41" x14ac:dyDescent="0.35">
      <c r="Z18208">
        <v>1.39139400982E-2</v>
      </c>
      <c r="AB18208">
        <f t="shared" si="340"/>
        <v>1.4604284525385546E-2</v>
      </c>
      <c r="AO18208">
        <v>1.8114972284700001E-3</v>
      </c>
    </row>
    <row r="18209" spans="26:41" x14ac:dyDescent="0.35">
      <c r="Z18209">
        <v>1.42775728341E-2</v>
      </c>
      <c r="AB18209">
        <f t="shared" si="340"/>
        <v>1.460395781369426E-2</v>
      </c>
      <c r="AO18209">
        <v>1.9723927860500002E-3</v>
      </c>
    </row>
    <row r="18210" spans="26:41" x14ac:dyDescent="0.35">
      <c r="Z18210">
        <v>1.4980861374100001E-2</v>
      </c>
      <c r="AB18210">
        <f t="shared" si="340"/>
        <v>1.4604334717254665E-2</v>
      </c>
      <c r="AO18210">
        <v>1.97205641876E-3</v>
      </c>
    </row>
    <row r="18211" spans="26:41" x14ac:dyDescent="0.35">
      <c r="Z18211">
        <v>1.4215194579300001E-2</v>
      </c>
      <c r="AB18211">
        <f t="shared" si="340"/>
        <v>1.460394557711671E-2</v>
      </c>
      <c r="AO18211">
        <v>2.0328318491400002E-3</v>
      </c>
    </row>
    <row r="18212" spans="26:41" x14ac:dyDescent="0.35">
      <c r="Z18212">
        <v>1.41254452504E-2</v>
      </c>
      <c r="AB18212">
        <f t="shared" si="340"/>
        <v>1.4603467076789993E-2</v>
      </c>
      <c r="AO18212">
        <v>2.00785141362E-3</v>
      </c>
    </row>
    <row r="18213" spans="26:41" x14ac:dyDescent="0.35">
      <c r="Z18213">
        <v>1.35599634753E-2</v>
      </c>
      <c r="AB18213">
        <f t="shared" si="340"/>
        <v>1.4602423573188502E-2</v>
      </c>
      <c r="AO18213">
        <v>3.50091654915E-3</v>
      </c>
    </row>
    <row r="18214" spans="26:41" x14ac:dyDescent="0.35">
      <c r="Z18214">
        <v>1.36079347129E-2</v>
      </c>
      <c r="AB18214">
        <f t="shared" si="340"/>
        <v>1.4601429084328214E-2</v>
      </c>
      <c r="AO18214">
        <v>5.8791551353599997E-3</v>
      </c>
    </row>
    <row r="18215" spans="26:41" x14ac:dyDescent="0.35">
      <c r="Z18215">
        <v>1.37442794094E-2</v>
      </c>
      <c r="AB18215">
        <f t="shared" si="340"/>
        <v>1.4600571934653285E-2</v>
      </c>
      <c r="AO18215">
        <v>9.8568475761400005E-3</v>
      </c>
    </row>
    <row r="18216" spans="26:41" x14ac:dyDescent="0.35">
      <c r="Z18216">
        <v>1.50549497082E-2</v>
      </c>
      <c r="AB18216">
        <f t="shared" si="340"/>
        <v>1.4601026312426832E-2</v>
      </c>
      <c r="AO18216">
        <v>3.6877690782300002E-3</v>
      </c>
    </row>
    <row r="18217" spans="26:41" x14ac:dyDescent="0.35">
      <c r="Z18217">
        <v>1.47130669775E-2</v>
      </c>
      <c r="AB18217">
        <f t="shared" si="340"/>
        <v>1.4601138353091904E-2</v>
      </c>
      <c r="AO18217">
        <v>2.9256806751200002E-3</v>
      </c>
    </row>
    <row r="18218" spans="26:41" x14ac:dyDescent="0.35">
      <c r="Z18218">
        <v>1.43706140905E-2</v>
      </c>
      <c r="AB18218">
        <f t="shared" si="340"/>
        <v>1.4600907828829312E-2</v>
      </c>
      <c r="AO18218">
        <v>2.0092660396999998E-3</v>
      </c>
    </row>
    <row r="18219" spans="26:41" x14ac:dyDescent="0.35">
      <c r="Z18219">
        <v>1.3444685094E-2</v>
      </c>
      <c r="AB18219">
        <f t="shared" si="340"/>
        <v>1.4599751606094483E-2</v>
      </c>
      <c r="AO18219">
        <v>1.75034673301E-3</v>
      </c>
    </row>
    <row r="18220" spans="26:41" x14ac:dyDescent="0.35">
      <c r="Z18220">
        <v>1.43390641049E-2</v>
      </c>
      <c r="AB18220">
        <f t="shared" si="340"/>
        <v>1.459949091859329E-2</v>
      </c>
      <c r="AO18220">
        <v>1.33296374785E-3</v>
      </c>
    </row>
    <row r="18221" spans="26:41" x14ac:dyDescent="0.35">
      <c r="Z18221">
        <v>1.36351635283E-2</v>
      </c>
      <c r="AB18221">
        <f t="shared" si="340"/>
        <v>1.4598526591202997E-2</v>
      </c>
      <c r="AO18221">
        <v>1.23063194365E-3</v>
      </c>
    </row>
    <row r="18222" spans="26:41" x14ac:dyDescent="0.35">
      <c r="Z18222">
        <v>1.35071809844E-2</v>
      </c>
      <c r="AB18222">
        <f t="shared" si="340"/>
        <v>1.4597435245596195E-2</v>
      </c>
      <c r="AO18222">
        <v>1.12029332883E-3</v>
      </c>
    </row>
    <row r="18223" spans="26:41" x14ac:dyDescent="0.35">
      <c r="Z18223">
        <v>1.36460572843E-2</v>
      </c>
      <c r="AB18223">
        <f t="shared" si="340"/>
        <v>1.4596483867634898E-2</v>
      </c>
      <c r="AO18223">
        <v>1.0786746631499999E-3</v>
      </c>
    </row>
    <row r="18224" spans="26:41" x14ac:dyDescent="0.35">
      <c r="Z18224">
        <v>1.3827122575600001E-2</v>
      </c>
      <c r="AB18224">
        <f t="shared" si="340"/>
        <v>1.4595714506342863E-2</v>
      </c>
      <c r="AO18224">
        <v>8.8320259173799999E-4</v>
      </c>
    </row>
    <row r="18225" spans="26:41" x14ac:dyDescent="0.35">
      <c r="Z18225">
        <v>1.3985755850399999E-2</v>
      </c>
      <c r="AB18225">
        <f t="shared" si="340"/>
        <v>1.4595104547686921E-2</v>
      </c>
      <c r="AO18225">
        <v>7.7607877936400002E-4</v>
      </c>
    </row>
    <row r="18226" spans="26:41" x14ac:dyDescent="0.35">
      <c r="Z18226">
        <v>1.50360138065E-2</v>
      </c>
      <c r="AB18226">
        <f t="shared" si="340"/>
        <v>1.4595545456945734E-2</v>
      </c>
      <c r="AO18226">
        <v>7.5081019895200003E-4</v>
      </c>
    </row>
    <row r="18227" spans="26:41" x14ac:dyDescent="0.35">
      <c r="Z18227">
        <v>1.4637482997799999E-2</v>
      </c>
      <c r="AB18227">
        <f t="shared" si="340"/>
        <v>1.4595587394486588E-2</v>
      </c>
      <c r="AO18227">
        <v>8.0866653831299996E-4</v>
      </c>
    </row>
    <row r="18228" spans="26:41" x14ac:dyDescent="0.35">
      <c r="Z18228">
        <v>1.66938384487E-2</v>
      </c>
      <c r="AB18228">
        <f t="shared" si="340"/>
        <v>1.4597685645540801E-2</v>
      </c>
      <c r="AO18228">
        <v>8.5203484124799997E-4</v>
      </c>
    </row>
    <row r="18229" spans="26:41" x14ac:dyDescent="0.35">
      <c r="Z18229">
        <v>1.44511778754E-2</v>
      </c>
      <c r="AB18229">
        <f t="shared" si="340"/>
        <v>1.4597539137770661E-2</v>
      </c>
      <c r="AO18229">
        <v>7.9526081896600005E-4</v>
      </c>
    </row>
    <row r="18230" spans="26:41" x14ac:dyDescent="0.35">
      <c r="Z18230">
        <v>1.41101909515E-2</v>
      </c>
      <c r="AB18230">
        <f t="shared" si="340"/>
        <v>1.4597051789584391E-2</v>
      </c>
      <c r="AO18230">
        <v>8.8005274356099997E-4</v>
      </c>
    </row>
    <row r="18231" spans="26:41" x14ac:dyDescent="0.35">
      <c r="Z18231">
        <v>1.43854771201E-2</v>
      </c>
      <c r="AB18231">
        <f t="shared" si="340"/>
        <v>1.4596840214914907E-2</v>
      </c>
      <c r="AO18231">
        <v>9.950537411170001E-4</v>
      </c>
    </row>
    <row r="18232" spans="26:41" x14ac:dyDescent="0.35">
      <c r="Z18232">
        <v>1.4200755333700001E-2</v>
      </c>
      <c r="AB18232">
        <f t="shared" si="340"/>
        <v>1.4596444130033692E-2</v>
      </c>
      <c r="AO18232">
        <v>1.14214347951E-3</v>
      </c>
    </row>
    <row r="18233" spans="26:41" x14ac:dyDescent="0.35">
      <c r="Z18233">
        <v>1.3979318566299999E-2</v>
      </c>
      <c r="AB18233">
        <f t="shared" si="340"/>
        <v>1.459582700446996E-2</v>
      </c>
      <c r="AO18233">
        <v>1.37295600335E-3</v>
      </c>
    </row>
    <row r="18234" spans="26:41" x14ac:dyDescent="0.35">
      <c r="Z18234">
        <v>1.3571870948300001E-2</v>
      </c>
      <c r="AB18234">
        <f t="shared" si="340"/>
        <v>1.459480304841379E-2</v>
      </c>
      <c r="AO18234">
        <v>2.76648807069E-3</v>
      </c>
    </row>
    <row r="18235" spans="26:41" x14ac:dyDescent="0.35">
      <c r="Z18235">
        <v>1.3959815766599999E-2</v>
      </c>
      <c r="AB18235">
        <f t="shared" si="340"/>
        <v>1.4594168061131976E-2</v>
      </c>
      <c r="AO18235">
        <v>2.39714449761E-3</v>
      </c>
    </row>
    <row r="18236" spans="26:41" x14ac:dyDescent="0.35">
      <c r="Z18236">
        <v>1.4025062923999999E-2</v>
      </c>
      <c r="AB18236">
        <f t="shared" si="340"/>
        <v>1.4593598955994843E-2</v>
      </c>
      <c r="AO18236">
        <v>1.9970548858900001E-3</v>
      </c>
    </row>
    <row r="18237" spans="26:41" x14ac:dyDescent="0.35">
      <c r="Z18237">
        <v>1.35827815003E-2</v>
      </c>
      <c r="AB18237">
        <f t="shared" si="340"/>
        <v>1.4592588138539149E-2</v>
      </c>
      <c r="AO18237">
        <v>1.98809208121E-3</v>
      </c>
    </row>
    <row r="18238" spans="26:41" x14ac:dyDescent="0.35">
      <c r="Z18238">
        <v>1.3540005320099999E-2</v>
      </c>
      <c r="AB18238">
        <f t="shared" si="340"/>
        <v>1.459153555572071E-2</v>
      </c>
      <c r="AO18238">
        <v>1.95057339912E-3</v>
      </c>
    </row>
    <row r="18239" spans="26:41" x14ac:dyDescent="0.35">
      <c r="Z18239">
        <v>1.3678392450800001E-2</v>
      </c>
      <c r="AB18239">
        <f t="shared" si="340"/>
        <v>1.459062241261579E-2</v>
      </c>
      <c r="AO18239">
        <v>1.4869611159999999E-3</v>
      </c>
    </row>
    <row r="18240" spans="26:41" x14ac:dyDescent="0.35">
      <c r="Z18240">
        <v>1.3633175802699999E-2</v>
      </c>
      <c r="AB18240">
        <f t="shared" si="340"/>
        <v>1.4589664966005873E-2</v>
      </c>
      <c r="AO18240">
        <v>1.22359725825E-3</v>
      </c>
    </row>
    <row r="18241" spans="26:41" x14ac:dyDescent="0.35">
      <c r="Z18241">
        <v>1.5186216839799999E-2</v>
      </c>
      <c r="AB18241">
        <f t="shared" si="340"/>
        <v>1.4590261517879666E-2</v>
      </c>
      <c r="AO18241">
        <v>1.1964332990000001E-3</v>
      </c>
    </row>
    <row r="18242" spans="26:41" x14ac:dyDescent="0.35">
      <c r="Z18242">
        <v>1.5469361887799999E-2</v>
      </c>
      <c r="AB18242">
        <f t="shared" si="340"/>
        <v>1.4591140618249586E-2</v>
      </c>
      <c r="AO18242">
        <v>1.35690931302E-3</v>
      </c>
    </row>
    <row r="18243" spans="26:41" x14ac:dyDescent="0.35">
      <c r="Z18243">
        <v>1.53853162352E-2</v>
      </c>
      <c r="AB18243">
        <f t="shared" si="340"/>
        <v>1.4591934793866536E-2</v>
      </c>
      <c r="AO18243">
        <v>1.16848689394E-3</v>
      </c>
    </row>
    <row r="18244" spans="26:41" x14ac:dyDescent="0.35">
      <c r="Z18244">
        <v>1.46389189512E-2</v>
      </c>
      <c r="AB18244">
        <f t="shared" si="340"/>
        <v>1.459198177802387E-2</v>
      </c>
      <c r="AO18244">
        <v>1.54943443502E-3</v>
      </c>
    </row>
    <row r="18245" spans="26:41" x14ac:dyDescent="0.35">
      <c r="Z18245">
        <v>1.42147778373E-2</v>
      </c>
      <c r="AB18245">
        <f t="shared" si="340"/>
        <v>1.4591604574083147E-2</v>
      </c>
      <c r="AO18245">
        <v>9.8500001192399996E-4</v>
      </c>
    </row>
    <row r="18246" spans="26:41" x14ac:dyDescent="0.35">
      <c r="Z18246">
        <v>1.4063231559399999E-2</v>
      </c>
      <c r="AB18246">
        <f t="shared" si="340"/>
        <v>1.4591076201068464E-2</v>
      </c>
      <c r="AO18246">
        <v>8.3412849716600005E-4</v>
      </c>
    </row>
    <row r="18247" spans="26:41" x14ac:dyDescent="0.35">
      <c r="Z18247">
        <v>1.3676642560000001E-2</v>
      </c>
      <c r="AB18247">
        <f t="shared" si="340"/>
        <v>1.4590161767427395E-2</v>
      </c>
      <c r="AO18247">
        <v>8.0151952800199997E-4</v>
      </c>
    </row>
    <row r="18248" spans="26:41" x14ac:dyDescent="0.35">
      <c r="Z18248">
        <v>1.37507449748E-2</v>
      </c>
      <c r="AB18248">
        <f t="shared" ref="AB18248:AB18311" si="341">Z18248*$AB$2+AB18247*(1-$AB$2)</f>
        <v>1.4589322350634768E-2</v>
      </c>
      <c r="AO18248">
        <v>9.0779893853499996E-4</v>
      </c>
    </row>
    <row r="18249" spans="26:41" x14ac:dyDescent="0.35">
      <c r="Z18249">
        <v>1.34957217258E-2</v>
      </c>
      <c r="AB18249">
        <f t="shared" si="341"/>
        <v>1.4588228750009933E-2</v>
      </c>
      <c r="AO18249">
        <v>8.1082301938399995E-4</v>
      </c>
    </row>
    <row r="18250" spans="26:41" x14ac:dyDescent="0.35">
      <c r="Z18250">
        <v>1.42344909087E-2</v>
      </c>
      <c r="AB18250">
        <f t="shared" si="341"/>
        <v>1.4587875012168622E-2</v>
      </c>
      <c r="AO18250">
        <v>8.6066008291500002E-4</v>
      </c>
    </row>
    <row r="18251" spans="26:41" x14ac:dyDescent="0.35">
      <c r="Z18251">
        <v>1.38629505668E-2</v>
      </c>
      <c r="AB18251">
        <f t="shared" si="341"/>
        <v>1.4587150087723254E-2</v>
      </c>
      <c r="AO18251">
        <v>8.9318743836800003E-4</v>
      </c>
    </row>
    <row r="18252" spans="26:41" x14ac:dyDescent="0.35">
      <c r="Z18252">
        <v>1.37072230447E-2</v>
      </c>
      <c r="AB18252">
        <f t="shared" si="341"/>
        <v>1.4586270160680231E-2</v>
      </c>
      <c r="AO18252">
        <v>7.0234392619999996E-4</v>
      </c>
    </row>
    <row r="18253" spans="26:41" x14ac:dyDescent="0.35">
      <c r="Z18253">
        <v>1.42439413016E-2</v>
      </c>
      <c r="AB18253">
        <f t="shared" si="341"/>
        <v>1.458592783182115E-2</v>
      </c>
      <c r="AO18253">
        <v>8.36910520458E-4</v>
      </c>
    </row>
    <row r="18254" spans="26:41" x14ac:dyDescent="0.35">
      <c r="Z18254">
        <v>1.4787391960900001E-2</v>
      </c>
      <c r="AB18254">
        <f t="shared" si="341"/>
        <v>1.4586129295950229E-2</v>
      </c>
      <c r="AO18254">
        <v>1.13472470439E-3</v>
      </c>
    </row>
    <row r="18255" spans="26:41" x14ac:dyDescent="0.35">
      <c r="Z18255">
        <v>1.4818486532800001E-2</v>
      </c>
      <c r="AB18255">
        <f t="shared" si="341"/>
        <v>1.458636165318708E-2</v>
      </c>
      <c r="AO18255">
        <v>1.14508058845E-3</v>
      </c>
    </row>
    <row r="18256" spans="26:41" x14ac:dyDescent="0.35">
      <c r="Z18256">
        <v>1.40605253637E-2</v>
      </c>
      <c r="AB18256">
        <f t="shared" si="341"/>
        <v>1.4585835816897593E-2</v>
      </c>
      <c r="AO18256">
        <v>9.0447564831600002E-4</v>
      </c>
    </row>
    <row r="18257" spans="26:41" x14ac:dyDescent="0.35">
      <c r="Z18257">
        <v>1.37950282801E-2</v>
      </c>
      <c r="AB18257">
        <f t="shared" si="341"/>
        <v>1.4585045009360795E-2</v>
      </c>
      <c r="AO18257">
        <v>7.5003713935800002E-4</v>
      </c>
    </row>
    <row r="18258" spans="26:41" x14ac:dyDescent="0.35">
      <c r="Z18258">
        <v>1.3767307095799999E-2</v>
      </c>
      <c r="AB18258">
        <f t="shared" si="341"/>
        <v>1.4584227271447234E-2</v>
      </c>
      <c r="AO18258">
        <v>7.1577628896399997E-4</v>
      </c>
    </row>
    <row r="18259" spans="26:41" x14ac:dyDescent="0.35">
      <c r="Z18259">
        <v>1.5073498594199999E-2</v>
      </c>
      <c r="AB18259">
        <f t="shared" si="341"/>
        <v>1.4584716542769986E-2</v>
      </c>
      <c r="AO18259">
        <v>8.7460827412300004E-4</v>
      </c>
    </row>
    <row r="18260" spans="26:41" x14ac:dyDescent="0.35">
      <c r="Z18260">
        <v>1.7121852171199999E-2</v>
      </c>
      <c r="AB18260">
        <f t="shared" si="341"/>
        <v>1.4587253678398417E-2</v>
      </c>
      <c r="AO18260">
        <v>9.9226431103700006E-4</v>
      </c>
    </row>
    <row r="18261" spans="26:41" x14ac:dyDescent="0.35">
      <c r="Z18261">
        <v>1.47453749955E-2</v>
      </c>
      <c r="AB18261">
        <f t="shared" si="341"/>
        <v>1.4587411799715519E-2</v>
      </c>
      <c r="AO18261">
        <v>9.5581599521400002E-4</v>
      </c>
    </row>
    <row r="18262" spans="26:41" x14ac:dyDescent="0.35">
      <c r="Z18262">
        <v>1.3607041340999999E-2</v>
      </c>
      <c r="AB18262">
        <f t="shared" si="341"/>
        <v>1.4586431429256804E-2</v>
      </c>
      <c r="AO18262">
        <v>8.3312080942399996E-4</v>
      </c>
    </row>
    <row r="18263" spans="26:41" x14ac:dyDescent="0.35">
      <c r="Z18263">
        <v>1.4265216735200001E-2</v>
      </c>
      <c r="AB18263">
        <f t="shared" si="341"/>
        <v>1.4586110214562747E-2</v>
      </c>
      <c r="AO18263">
        <v>7.7114290985499999E-4</v>
      </c>
    </row>
    <row r="18264" spans="26:41" x14ac:dyDescent="0.35">
      <c r="Z18264">
        <v>1.34928764302E-2</v>
      </c>
      <c r="AB18264">
        <f t="shared" si="341"/>
        <v>1.4585016980778385E-2</v>
      </c>
      <c r="AO18264">
        <v>8.1524500465699997E-4</v>
      </c>
    </row>
    <row r="18265" spans="26:41" x14ac:dyDescent="0.35">
      <c r="Z18265">
        <v>1.4948907325800001E-2</v>
      </c>
      <c r="AB18265">
        <f t="shared" si="341"/>
        <v>1.4585380871123406E-2</v>
      </c>
      <c r="AO18265">
        <v>7.8915046939600001E-4</v>
      </c>
    </row>
    <row r="18266" spans="26:41" x14ac:dyDescent="0.35">
      <c r="Z18266">
        <v>1.4549082220999999E-2</v>
      </c>
      <c r="AB18266">
        <f t="shared" si="341"/>
        <v>1.4585344572473282E-2</v>
      </c>
      <c r="AO18266">
        <v>6.6641794567299996E-4</v>
      </c>
    </row>
    <row r="18267" spans="26:41" x14ac:dyDescent="0.35">
      <c r="Z18267">
        <v>1.5237612641000001E-2</v>
      </c>
      <c r="AB18267">
        <f t="shared" si="341"/>
        <v>1.4585996840541808E-2</v>
      </c>
      <c r="AO18267">
        <v>7.5850451984000005E-4</v>
      </c>
    </row>
    <row r="18268" spans="26:41" x14ac:dyDescent="0.35">
      <c r="Z18268">
        <v>1.4823808799000001E-2</v>
      </c>
      <c r="AB18268">
        <f t="shared" si="341"/>
        <v>1.4586234652500267E-2</v>
      </c>
      <c r="AO18268">
        <v>7.4961051369700003E-4</v>
      </c>
    </row>
    <row r="18269" spans="26:41" x14ac:dyDescent="0.35">
      <c r="Z18269">
        <v>1.47990051213E-2</v>
      </c>
      <c r="AB18269">
        <f t="shared" si="341"/>
        <v>1.4586447422969067E-2</v>
      </c>
      <c r="AO18269">
        <v>1.25401124919E-3</v>
      </c>
    </row>
    <row r="18270" spans="26:41" x14ac:dyDescent="0.35">
      <c r="Z18270">
        <v>1.4308617882399999E-2</v>
      </c>
      <c r="AB18270">
        <f t="shared" si="341"/>
        <v>1.4586169593428499E-2</v>
      </c>
      <c r="AO18270">
        <v>1.2706882031300001E-3</v>
      </c>
    </row>
    <row r="18271" spans="26:41" x14ac:dyDescent="0.35">
      <c r="Z18271">
        <v>1.57760546359E-2</v>
      </c>
      <c r="AB18271">
        <f t="shared" si="341"/>
        <v>1.4587359478470971E-2</v>
      </c>
      <c r="AO18271">
        <v>1.17948887137E-3</v>
      </c>
    </row>
    <row r="18272" spans="26:41" x14ac:dyDescent="0.35">
      <c r="Z18272">
        <v>1.56711328856E-2</v>
      </c>
      <c r="AB18272">
        <f t="shared" si="341"/>
        <v>1.45884432518781E-2</v>
      </c>
      <c r="AO18272">
        <v>9.8399374561799991E-4</v>
      </c>
    </row>
    <row r="18273" spans="26:41" x14ac:dyDescent="0.35">
      <c r="Z18273">
        <v>1.39878209546E-2</v>
      </c>
      <c r="AB18273">
        <f t="shared" si="341"/>
        <v>1.4587842629580822E-2</v>
      </c>
      <c r="AO18273">
        <v>2.4598529912699999E-3</v>
      </c>
    </row>
    <row r="18274" spans="26:41" x14ac:dyDescent="0.35">
      <c r="Z18274">
        <v>1.41835887289E-2</v>
      </c>
      <c r="AB18274">
        <f t="shared" si="341"/>
        <v>1.4587438375680141E-2</v>
      </c>
      <c r="AO18274">
        <v>2.7990799227900001E-3</v>
      </c>
    </row>
    <row r="18275" spans="26:41" x14ac:dyDescent="0.35">
      <c r="Z18275">
        <v>1.4111084069400001E-2</v>
      </c>
      <c r="AB18275">
        <f t="shared" si="341"/>
        <v>1.4586962021373861E-2</v>
      </c>
      <c r="AO18275">
        <v>2.3606745956799998E-3</v>
      </c>
    </row>
    <row r="18276" spans="26:41" x14ac:dyDescent="0.35">
      <c r="Z18276">
        <v>1.4037445762699999E-2</v>
      </c>
      <c r="AB18276">
        <f t="shared" si="341"/>
        <v>1.4586412505115188E-2</v>
      </c>
      <c r="AO18276">
        <v>1.62347375677E-3</v>
      </c>
    </row>
    <row r="18277" spans="26:41" x14ac:dyDescent="0.35">
      <c r="Z18277">
        <v>1.4033536429600001E-2</v>
      </c>
      <c r="AB18277">
        <f t="shared" si="341"/>
        <v>1.4585859629039672E-2</v>
      </c>
      <c r="AO18277">
        <v>1.34703656166E-3</v>
      </c>
    </row>
    <row r="18278" spans="26:41" x14ac:dyDescent="0.35">
      <c r="Z18278">
        <v>1.43768982436E-2</v>
      </c>
      <c r="AB18278">
        <f t="shared" si="341"/>
        <v>1.4585650667654233E-2</v>
      </c>
      <c r="AO18278">
        <v>1.07637376449E-3</v>
      </c>
    </row>
    <row r="18279" spans="26:41" x14ac:dyDescent="0.35">
      <c r="Z18279">
        <v>1.34162056701E-2</v>
      </c>
      <c r="AB18279">
        <f t="shared" si="341"/>
        <v>1.4584481222656678E-2</v>
      </c>
      <c r="AO18279">
        <v>9.4878279055199996E-4</v>
      </c>
    </row>
    <row r="18280" spans="26:41" x14ac:dyDescent="0.35">
      <c r="Z18280">
        <v>1.37598124394E-2</v>
      </c>
      <c r="AB18280">
        <f t="shared" si="341"/>
        <v>1.4583656553873421E-2</v>
      </c>
      <c r="AO18280">
        <v>1.03620446483E-3</v>
      </c>
    </row>
    <row r="18281" spans="26:41" x14ac:dyDescent="0.35">
      <c r="Z18281">
        <v>1.4335840963800001E-2</v>
      </c>
      <c r="AB18281">
        <f t="shared" si="341"/>
        <v>1.4583408738283347E-2</v>
      </c>
      <c r="AO18281">
        <v>1.2007332823000001E-3</v>
      </c>
    </row>
    <row r="18282" spans="26:41" x14ac:dyDescent="0.35">
      <c r="Z18282">
        <v>1.48104199421E-2</v>
      </c>
      <c r="AB18282">
        <f t="shared" si="341"/>
        <v>1.4583635749487164E-2</v>
      </c>
      <c r="AO18282">
        <v>1.3581154697199999E-3</v>
      </c>
    </row>
    <row r="18283" spans="26:41" x14ac:dyDescent="0.35">
      <c r="Z18283">
        <v>1.4172739749300001E-2</v>
      </c>
      <c r="AB18283">
        <f t="shared" si="341"/>
        <v>1.4583224853486978E-2</v>
      </c>
      <c r="AO18283">
        <v>1.3034771762899999E-3</v>
      </c>
    </row>
    <row r="18284" spans="26:41" x14ac:dyDescent="0.35">
      <c r="Z18284">
        <v>1.45173357876E-2</v>
      </c>
      <c r="AB18284">
        <f t="shared" si="341"/>
        <v>1.458315896442109E-2</v>
      </c>
      <c r="AO18284">
        <v>1.37222187118E-3</v>
      </c>
    </row>
    <row r="18285" spans="26:41" x14ac:dyDescent="0.35">
      <c r="Z18285">
        <v>1.6634070556799999E-2</v>
      </c>
      <c r="AB18285">
        <f t="shared" si="341"/>
        <v>1.4585209876013468E-2</v>
      </c>
      <c r="AO18285">
        <v>1.6319568701E-3</v>
      </c>
    </row>
    <row r="18286" spans="26:41" x14ac:dyDescent="0.35">
      <c r="Z18286">
        <v>1.5536607394900001E-2</v>
      </c>
      <c r="AB18286">
        <f t="shared" si="341"/>
        <v>1.4586161273532355E-2</v>
      </c>
      <c r="AO18286">
        <v>2.0120965691300002E-3</v>
      </c>
    </row>
    <row r="18287" spans="26:41" x14ac:dyDescent="0.35">
      <c r="Z18287">
        <v>1.41244103496E-2</v>
      </c>
      <c r="AB18287">
        <f t="shared" si="341"/>
        <v>1.4585699522608422E-2</v>
      </c>
      <c r="AO18287">
        <v>2.92916576521E-3</v>
      </c>
    </row>
    <row r="18288" spans="26:41" x14ac:dyDescent="0.35">
      <c r="Z18288">
        <v>1.5227087309199999E-2</v>
      </c>
      <c r="AB18288">
        <f t="shared" si="341"/>
        <v>1.4586340910395013E-2</v>
      </c>
      <c r="AO18288">
        <v>3.8584760283699999E-3</v>
      </c>
    </row>
    <row r="18289" spans="26:41" x14ac:dyDescent="0.35">
      <c r="Z18289">
        <v>1.51292359205E-2</v>
      </c>
      <c r="AB18289">
        <f t="shared" si="341"/>
        <v>1.4586883805405116E-2</v>
      </c>
      <c r="AO18289">
        <v>3.9467107063799996E-3</v>
      </c>
    </row>
    <row r="18290" spans="26:41" x14ac:dyDescent="0.35">
      <c r="Z18290">
        <v>1.53611425404E-2</v>
      </c>
      <c r="AB18290">
        <f t="shared" si="341"/>
        <v>1.4587658064140111E-2</v>
      </c>
      <c r="AO18290">
        <v>2.8002152911299999E-3</v>
      </c>
    </row>
    <row r="18291" spans="26:41" x14ac:dyDescent="0.35">
      <c r="Z18291">
        <v>1.3904420200600001E-2</v>
      </c>
      <c r="AB18291">
        <f t="shared" si="341"/>
        <v>1.4586974826276572E-2</v>
      </c>
      <c r="AO18291">
        <v>2.0375617540399999E-3</v>
      </c>
    </row>
    <row r="18292" spans="26:41" x14ac:dyDescent="0.35">
      <c r="Z18292">
        <v>1.46648169446E-2</v>
      </c>
      <c r="AB18292">
        <f t="shared" si="341"/>
        <v>1.4587052668394895E-2</v>
      </c>
      <c r="AO18292">
        <v>1.57356632838E-3</v>
      </c>
    </row>
    <row r="18293" spans="26:41" x14ac:dyDescent="0.35">
      <c r="Z18293">
        <v>1.41746408005E-2</v>
      </c>
      <c r="AB18293">
        <f t="shared" si="341"/>
        <v>1.4586640256526999E-2</v>
      </c>
      <c r="AO18293">
        <v>9.6829636456699996E-4</v>
      </c>
    </row>
    <row r="18294" spans="26:41" x14ac:dyDescent="0.35">
      <c r="Z18294">
        <v>1.4267841949599999E-2</v>
      </c>
      <c r="AB18294">
        <f t="shared" si="341"/>
        <v>1.4586321458220072E-2</v>
      </c>
      <c r="AO18294">
        <v>8.8697458784500001E-4</v>
      </c>
    </row>
    <row r="18295" spans="26:41" x14ac:dyDescent="0.35">
      <c r="Z18295">
        <v>1.36512904238E-2</v>
      </c>
      <c r="AB18295">
        <f t="shared" si="341"/>
        <v>1.4585386427185652E-2</v>
      </c>
      <c r="AO18295">
        <v>7.7692770580200003E-4</v>
      </c>
    </row>
    <row r="18296" spans="26:41" x14ac:dyDescent="0.35">
      <c r="Z18296">
        <v>1.3972928268700001E-2</v>
      </c>
      <c r="AB18296">
        <f t="shared" si="341"/>
        <v>1.4584773969027166E-2</v>
      </c>
      <c r="AO18296">
        <v>8.0047852887400002E-4</v>
      </c>
    </row>
    <row r="18297" spans="26:41" x14ac:dyDescent="0.35">
      <c r="Z18297">
        <v>1.41732213744E-2</v>
      </c>
      <c r="AB18297">
        <f t="shared" si="341"/>
        <v>1.458436241643254E-2</v>
      </c>
      <c r="AO18297">
        <v>7.66900870646E-4</v>
      </c>
    </row>
    <row r="18298" spans="26:41" x14ac:dyDescent="0.35">
      <c r="Z18298">
        <v>1.42721563554E-2</v>
      </c>
      <c r="AB18298">
        <f t="shared" si="341"/>
        <v>1.4584050210371508E-2</v>
      </c>
      <c r="AO18298">
        <v>8.2683694117499998E-4</v>
      </c>
    </row>
    <row r="18299" spans="26:41" x14ac:dyDescent="0.35">
      <c r="Z18299">
        <v>1.3895139042700001E-2</v>
      </c>
      <c r="AB18299">
        <f t="shared" si="341"/>
        <v>1.4583361299203837E-2</v>
      </c>
      <c r="AO18299">
        <v>1.1428514802800001E-3</v>
      </c>
    </row>
    <row r="18300" spans="26:41" x14ac:dyDescent="0.35">
      <c r="Z18300">
        <v>1.35683539794E-2</v>
      </c>
      <c r="AB18300">
        <f t="shared" si="341"/>
        <v>1.4582346291884032E-2</v>
      </c>
      <c r="AO18300">
        <v>1.90588341351E-3</v>
      </c>
    </row>
    <row r="18301" spans="26:41" x14ac:dyDescent="0.35">
      <c r="Z18301">
        <v>1.38504935931E-2</v>
      </c>
      <c r="AB18301">
        <f t="shared" si="341"/>
        <v>1.4581614439185247E-2</v>
      </c>
      <c r="AO18301">
        <v>2.2404856379900002E-3</v>
      </c>
    </row>
    <row r="18302" spans="26:41" x14ac:dyDescent="0.35">
      <c r="Z18302">
        <v>1.35580167075E-2</v>
      </c>
      <c r="AB18302">
        <f t="shared" si="341"/>
        <v>1.4580590841453562E-2</v>
      </c>
      <c r="AO18302">
        <v>1.66030247042E-3</v>
      </c>
    </row>
    <row r="18303" spans="26:41" x14ac:dyDescent="0.35">
      <c r="Z18303">
        <v>1.43110430259E-2</v>
      </c>
      <c r="AB18303">
        <f t="shared" si="341"/>
        <v>1.4580321293638008E-2</v>
      </c>
      <c r="AO18303">
        <v>1.56041632113E-3</v>
      </c>
    </row>
    <row r="18304" spans="26:41" x14ac:dyDescent="0.35">
      <c r="Z18304">
        <v>1.4506366687800001E-2</v>
      </c>
      <c r="AB18304">
        <f t="shared" si="341"/>
        <v>1.4580247339032171E-2</v>
      </c>
      <c r="AO18304">
        <v>1.90653361462E-3</v>
      </c>
    </row>
    <row r="18305" spans="26:41" x14ac:dyDescent="0.35">
      <c r="Z18305">
        <v>1.37161701789E-2</v>
      </c>
      <c r="AB18305">
        <f t="shared" si="341"/>
        <v>1.4579383261872039E-2</v>
      </c>
      <c r="AO18305">
        <v>1.4997495733900001E-3</v>
      </c>
    </row>
    <row r="18306" spans="26:41" x14ac:dyDescent="0.35">
      <c r="Z18306">
        <v>1.45047583317E-2</v>
      </c>
      <c r="AB18306">
        <f t="shared" si="341"/>
        <v>1.4579308636941866E-2</v>
      </c>
      <c r="AO18306">
        <v>1.6843191680800001E-3</v>
      </c>
    </row>
    <row r="18307" spans="26:41" x14ac:dyDescent="0.35">
      <c r="Z18307">
        <v>1.3998156606099999E-2</v>
      </c>
      <c r="AB18307">
        <f t="shared" si="341"/>
        <v>1.4578727484911026E-2</v>
      </c>
      <c r="AO18307">
        <v>1.2182536926200001E-3</v>
      </c>
    </row>
    <row r="18308" spans="26:41" x14ac:dyDescent="0.35">
      <c r="Z18308">
        <v>1.37142017688E-2</v>
      </c>
      <c r="AB18308">
        <f t="shared" si="341"/>
        <v>1.4577862959194915E-2</v>
      </c>
      <c r="AO18308">
        <v>9.0918874843999998E-4</v>
      </c>
    </row>
    <row r="18309" spans="26:41" x14ac:dyDescent="0.35">
      <c r="Z18309">
        <v>1.40291752854E-2</v>
      </c>
      <c r="AB18309">
        <f t="shared" si="341"/>
        <v>1.4577314271521119E-2</v>
      </c>
      <c r="AO18309">
        <v>8.5347630725899997E-4</v>
      </c>
    </row>
    <row r="18310" spans="26:41" x14ac:dyDescent="0.35">
      <c r="Z18310">
        <v>1.4696379195099999E-2</v>
      </c>
      <c r="AB18310">
        <f t="shared" si="341"/>
        <v>1.4577433336444698E-2</v>
      </c>
      <c r="AO18310">
        <v>1.0311684451099999E-3</v>
      </c>
    </row>
    <row r="18311" spans="26:41" x14ac:dyDescent="0.35">
      <c r="Z18311">
        <v>1.38299228729E-2</v>
      </c>
      <c r="AB18311">
        <f t="shared" si="341"/>
        <v>1.4576685825981152E-2</v>
      </c>
      <c r="AO18311">
        <v>8.3979235182500003E-4</v>
      </c>
    </row>
    <row r="18312" spans="26:41" x14ac:dyDescent="0.35">
      <c r="Z18312">
        <v>1.42540024319E-2</v>
      </c>
      <c r="AB18312">
        <f t="shared" ref="AB18312:AB18375" si="342">Z18312*$AB$2+AB18311*(1-$AB$2)</f>
        <v>1.4576363142587071E-2</v>
      </c>
      <c r="AO18312">
        <v>9.9725066775399997E-4</v>
      </c>
    </row>
    <row r="18313" spans="26:41" x14ac:dyDescent="0.35">
      <c r="Z18313">
        <v>1.4037020522E-2</v>
      </c>
      <c r="AB18313">
        <f t="shared" si="342"/>
        <v>1.4575823799966484E-2</v>
      </c>
      <c r="AO18313">
        <v>8.7642539668499996E-4</v>
      </c>
    </row>
    <row r="18314" spans="26:41" x14ac:dyDescent="0.35">
      <c r="Z18314">
        <v>1.3743745933800001E-2</v>
      </c>
      <c r="AB18314">
        <f t="shared" si="342"/>
        <v>1.4574991722100316E-2</v>
      </c>
      <c r="AO18314">
        <v>8.0950245944400002E-4</v>
      </c>
    </row>
    <row r="18315" spans="26:41" x14ac:dyDescent="0.35">
      <c r="Z18315">
        <v>1.40002105257E-2</v>
      </c>
      <c r="AB18315">
        <f t="shared" si="342"/>
        <v>1.4574416940903915E-2</v>
      </c>
      <c r="AO18315">
        <v>7.0270790800999999E-4</v>
      </c>
    </row>
    <row r="18316" spans="26:41" x14ac:dyDescent="0.35">
      <c r="Z18316">
        <v>1.39435737607E-2</v>
      </c>
      <c r="AB18316">
        <f t="shared" si="342"/>
        <v>1.4573786097723711E-2</v>
      </c>
      <c r="AO18316">
        <v>7.2310110871600004E-4</v>
      </c>
    </row>
    <row r="18317" spans="26:41" x14ac:dyDescent="0.35">
      <c r="Z18317">
        <v>1.42373317783E-2</v>
      </c>
      <c r="AB18317">
        <f t="shared" si="342"/>
        <v>1.4573449643404287E-2</v>
      </c>
      <c r="AO18317">
        <v>6.6722607383099995E-4</v>
      </c>
    </row>
    <row r="18318" spans="26:41" x14ac:dyDescent="0.35">
      <c r="Z18318">
        <v>1.3628515543399999E-2</v>
      </c>
      <c r="AB18318">
        <f t="shared" si="342"/>
        <v>1.4572504709304282E-2</v>
      </c>
      <c r="AO18318">
        <v>6.0579857741900004E-4</v>
      </c>
    </row>
    <row r="18319" spans="26:41" x14ac:dyDescent="0.35">
      <c r="Z18319">
        <v>1.5669404952400001E-2</v>
      </c>
      <c r="AB18319">
        <f t="shared" si="342"/>
        <v>1.4573601609547376E-2</v>
      </c>
      <c r="AO18319">
        <v>7.1690671750299995E-4</v>
      </c>
    </row>
    <row r="18320" spans="26:41" x14ac:dyDescent="0.35">
      <c r="Z18320">
        <v>1.6855041878899999E-2</v>
      </c>
      <c r="AB18320">
        <f t="shared" si="342"/>
        <v>1.4575883049816728E-2</v>
      </c>
      <c r="AO18320">
        <v>8.0269258170100001E-4</v>
      </c>
    </row>
    <row r="18321" spans="26:41" x14ac:dyDescent="0.35">
      <c r="Z18321">
        <v>1.5250877675800001E-2</v>
      </c>
      <c r="AB18321">
        <f t="shared" si="342"/>
        <v>1.4576558044442712E-2</v>
      </c>
      <c r="AO18321">
        <v>1.3438126511700001E-3</v>
      </c>
    </row>
    <row r="18322" spans="26:41" x14ac:dyDescent="0.35">
      <c r="Z18322">
        <v>1.45785815687E-2</v>
      </c>
      <c r="AB18322">
        <f t="shared" si="342"/>
        <v>1.4576560067966969E-2</v>
      </c>
      <c r="AO18322">
        <v>1.75707601595E-3</v>
      </c>
    </row>
    <row r="18323" spans="26:41" x14ac:dyDescent="0.35">
      <c r="Z18323">
        <v>1.4953024685399999E-2</v>
      </c>
      <c r="AB18323">
        <f t="shared" si="342"/>
        <v>1.4576936532584402E-2</v>
      </c>
      <c r="AO18323">
        <v>1.6998430979700001E-3</v>
      </c>
    </row>
    <row r="18324" spans="26:41" x14ac:dyDescent="0.35">
      <c r="Z18324">
        <v>1.7049383850900001E-2</v>
      </c>
      <c r="AB18324">
        <f t="shared" si="342"/>
        <v>1.4579408979902718E-2</v>
      </c>
      <c r="AO18324">
        <v>1.4014542496000001E-3</v>
      </c>
    </row>
    <row r="18325" spans="26:41" x14ac:dyDescent="0.35">
      <c r="Z18325">
        <v>1.423822842E-2</v>
      </c>
      <c r="AB18325">
        <f t="shared" si="342"/>
        <v>1.4579067799342815E-2</v>
      </c>
      <c r="AO18325">
        <v>1.13799022824E-3</v>
      </c>
    </row>
    <row r="18326" spans="26:41" x14ac:dyDescent="0.35">
      <c r="Z18326">
        <v>1.4017543939400001E-2</v>
      </c>
      <c r="AB18326">
        <f t="shared" si="342"/>
        <v>1.4578506275482872E-2</v>
      </c>
      <c r="AO18326">
        <v>1.4390120725100001E-3</v>
      </c>
    </row>
    <row r="18327" spans="26:41" x14ac:dyDescent="0.35">
      <c r="Z18327">
        <v>1.38618362612E-2</v>
      </c>
      <c r="AB18327">
        <f t="shared" si="342"/>
        <v>1.4577789605468589E-2</v>
      </c>
      <c r="AO18327">
        <v>1.7375685479E-3</v>
      </c>
    </row>
    <row r="18328" spans="26:41" x14ac:dyDescent="0.35">
      <c r="Z18328">
        <v>1.4370801321399999E-2</v>
      </c>
      <c r="AB18328">
        <f t="shared" si="342"/>
        <v>1.4577582617184521E-2</v>
      </c>
      <c r="AO18328">
        <v>1.52770769352E-3</v>
      </c>
    </row>
    <row r="18329" spans="26:41" x14ac:dyDescent="0.35">
      <c r="Z18329">
        <v>1.4970576259199999E-2</v>
      </c>
      <c r="AB18329">
        <f t="shared" si="342"/>
        <v>1.4577975610826535E-2</v>
      </c>
      <c r="AO18329">
        <v>1.71483732354E-3</v>
      </c>
    </row>
    <row r="18330" spans="26:41" x14ac:dyDescent="0.35">
      <c r="Z18330">
        <v>1.5168799904900001E-2</v>
      </c>
      <c r="AB18330">
        <f t="shared" si="342"/>
        <v>1.4578566435120609E-2</v>
      </c>
      <c r="AO18330">
        <v>1.1961312225900001E-3</v>
      </c>
    </row>
    <row r="18331" spans="26:41" x14ac:dyDescent="0.35">
      <c r="Z18331">
        <v>1.41622453934E-2</v>
      </c>
      <c r="AB18331">
        <f t="shared" si="342"/>
        <v>1.4578150114078888E-2</v>
      </c>
      <c r="AO18331">
        <v>8.9669667496700004E-4</v>
      </c>
    </row>
    <row r="18332" spans="26:41" x14ac:dyDescent="0.35">
      <c r="Z18332">
        <v>1.40804331633E-2</v>
      </c>
      <c r="AB18332">
        <f t="shared" si="342"/>
        <v>1.457765239712811E-2</v>
      </c>
      <c r="AO18332">
        <v>8.4988412675E-4</v>
      </c>
    </row>
    <row r="18333" spans="26:41" x14ac:dyDescent="0.35">
      <c r="Z18333">
        <v>1.3889546955699999E-2</v>
      </c>
      <c r="AB18333">
        <f t="shared" si="342"/>
        <v>1.4576964291686683E-2</v>
      </c>
      <c r="AO18333">
        <v>8.21422475505E-4</v>
      </c>
    </row>
    <row r="18334" spans="26:41" x14ac:dyDescent="0.35">
      <c r="Z18334">
        <v>1.46707059191E-2</v>
      </c>
      <c r="AB18334">
        <f t="shared" si="342"/>
        <v>1.4577058033314097E-2</v>
      </c>
      <c r="AO18334">
        <v>7.2271119274799997E-4</v>
      </c>
    </row>
    <row r="18335" spans="26:41" x14ac:dyDescent="0.35">
      <c r="Z18335">
        <v>1.46869469498E-2</v>
      </c>
      <c r="AB18335">
        <f t="shared" si="342"/>
        <v>1.4577167922230582E-2</v>
      </c>
      <c r="AO18335">
        <v>7.68971222535E-4</v>
      </c>
    </row>
    <row r="18336" spans="26:41" x14ac:dyDescent="0.35">
      <c r="Z18336">
        <v>1.38845841187E-2</v>
      </c>
      <c r="AB18336">
        <f t="shared" si="342"/>
        <v>1.4576475338427052E-2</v>
      </c>
      <c r="AO18336">
        <v>7.4491346146199995E-4</v>
      </c>
    </row>
    <row r="18337" spans="26:41" x14ac:dyDescent="0.35">
      <c r="Z18337">
        <v>1.39885199078E-2</v>
      </c>
      <c r="AB18337">
        <f t="shared" si="342"/>
        <v>1.4575887382996425E-2</v>
      </c>
      <c r="AO18337">
        <v>7.5989009390599999E-4</v>
      </c>
    </row>
    <row r="18338" spans="26:41" x14ac:dyDescent="0.35">
      <c r="Z18338">
        <v>1.39131133202E-2</v>
      </c>
      <c r="AB18338">
        <f t="shared" si="342"/>
        <v>1.4575224608933629E-2</v>
      </c>
      <c r="AO18338">
        <v>8.9861570144399996E-4</v>
      </c>
    </row>
    <row r="18339" spans="26:41" x14ac:dyDescent="0.35">
      <c r="Z18339">
        <v>1.38145445212E-2</v>
      </c>
      <c r="AB18339">
        <f t="shared" si="342"/>
        <v>1.4574463928845895E-2</v>
      </c>
      <c r="AO18339">
        <v>8.9541571192900001E-4</v>
      </c>
    </row>
    <row r="18340" spans="26:41" x14ac:dyDescent="0.35">
      <c r="Z18340">
        <v>1.38263063254E-2</v>
      </c>
      <c r="AB18340">
        <f t="shared" si="342"/>
        <v>1.4573715771242449E-2</v>
      </c>
      <c r="AO18340">
        <v>9.7306589391599999E-4</v>
      </c>
    </row>
    <row r="18341" spans="26:41" x14ac:dyDescent="0.35">
      <c r="Z18341">
        <v>1.3927118263000001E-2</v>
      </c>
      <c r="AB18341">
        <f t="shared" si="342"/>
        <v>1.4573069173734207E-2</v>
      </c>
      <c r="AO18341">
        <v>8.0426818078800004E-4</v>
      </c>
    </row>
    <row r="18342" spans="26:41" x14ac:dyDescent="0.35">
      <c r="Z18342">
        <v>1.41989962726E-2</v>
      </c>
      <c r="AB18342">
        <f t="shared" si="342"/>
        <v>1.4572695100833073E-2</v>
      </c>
      <c r="AO18342">
        <v>7.6480395471499997E-4</v>
      </c>
    </row>
    <row r="18343" spans="26:41" x14ac:dyDescent="0.35">
      <c r="Z18343">
        <v>1.4013566862100001E-2</v>
      </c>
      <c r="AB18343">
        <f t="shared" si="342"/>
        <v>1.4572135972594338E-2</v>
      </c>
      <c r="AO18343">
        <v>9.2726819389499996E-4</v>
      </c>
    </row>
    <row r="18344" spans="26:41" x14ac:dyDescent="0.35">
      <c r="Z18344">
        <v>1.3634125801300001E-2</v>
      </c>
      <c r="AB18344">
        <f t="shared" si="342"/>
        <v>1.4571197962423043E-2</v>
      </c>
      <c r="AO18344">
        <v>1.0082982717700001E-3</v>
      </c>
    </row>
    <row r="18345" spans="26:41" x14ac:dyDescent="0.35">
      <c r="Z18345">
        <v>1.4025964671999999E-2</v>
      </c>
      <c r="AB18345">
        <f t="shared" si="342"/>
        <v>1.4570652729132619E-2</v>
      </c>
      <c r="AO18345">
        <v>1.39912269604E-3</v>
      </c>
    </row>
    <row r="18346" spans="26:41" x14ac:dyDescent="0.35">
      <c r="Z18346">
        <v>1.5512335593E-2</v>
      </c>
      <c r="AB18346">
        <f t="shared" si="342"/>
        <v>1.4571594411996486E-2</v>
      </c>
      <c r="AO18346">
        <v>1.2347493047000001E-3</v>
      </c>
    </row>
    <row r="18347" spans="26:41" x14ac:dyDescent="0.35">
      <c r="Z18347">
        <v>1.49150819731E-2</v>
      </c>
      <c r="AB18347">
        <f t="shared" si="342"/>
        <v>1.4571937899557588E-2</v>
      </c>
      <c r="AO18347">
        <v>1.3714970699299999E-3</v>
      </c>
    </row>
    <row r="18348" spans="26:41" x14ac:dyDescent="0.35">
      <c r="Z18348">
        <v>1.37807007406E-2</v>
      </c>
      <c r="AB18348">
        <f t="shared" si="342"/>
        <v>1.4571146662398631E-2</v>
      </c>
      <c r="AO18348">
        <v>1.1947267713600001E-3</v>
      </c>
    </row>
    <row r="18349" spans="26:41" x14ac:dyDescent="0.35">
      <c r="Z18349">
        <v>1.3970315818399999E-2</v>
      </c>
      <c r="AB18349">
        <f t="shared" si="342"/>
        <v>1.4570545831554631E-2</v>
      </c>
      <c r="AO18349">
        <v>1.0325882060500001E-3</v>
      </c>
    </row>
    <row r="18350" spans="26:41" x14ac:dyDescent="0.35">
      <c r="Z18350">
        <v>1.6042184061300001E-2</v>
      </c>
      <c r="AB18350">
        <f t="shared" si="342"/>
        <v>1.4572017469784376E-2</v>
      </c>
      <c r="AO18350">
        <v>9.7431769363900001E-4</v>
      </c>
    </row>
    <row r="18351" spans="26:41" x14ac:dyDescent="0.35">
      <c r="Z18351">
        <v>1.4401150446899999E-2</v>
      </c>
      <c r="AB18351">
        <f t="shared" si="342"/>
        <v>1.4571846602761491E-2</v>
      </c>
      <c r="AO18351">
        <v>9.2479166009899999E-4</v>
      </c>
    </row>
    <row r="18352" spans="26:41" x14ac:dyDescent="0.35">
      <c r="Z18352">
        <v>1.44075285789E-2</v>
      </c>
      <c r="AB18352">
        <f t="shared" si="342"/>
        <v>1.457168228473763E-2</v>
      </c>
      <c r="AO18352">
        <v>2.2131415130700002E-3</v>
      </c>
    </row>
    <row r="18353" spans="26:41" x14ac:dyDescent="0.35">
      <c r="Z18353">
        <v>1.3730318670900001E-2</v>
      </c>
      <c r="AB18353">
        <f t="shared" si="342"/>
        <v>1.4570840921123793E-2</v>
      </c>
      <c r="AO18353">
        <v>2.24814098091E-3</v>
      </c>
    </row>
    <row r="18354" spans="26:41" x14ac:dyDescent="0.35">
      <c r="Z18354">
        <v>1.4255568466899999E-2</v>
      </c>
      <c r="AB18354">
        <f t="shared" si="342"/>
        <v>1.4570525648669569E-2</v>
      </c>
      <c r="AO18354">
        <v>3.3823174211299999E-3</v>
      </c>
    </row>
    <row r="18355" spans="26:41" x14ac:dyDescent="0.35">
      <c r="Z18355">
        <v>1.3990879026699999E-2</v>
      </c>
      <c r="AB18355">
        <f t="shared" si="342"/>
        <v>1.45699460020476E-2</v>
      </c>
      <c r="AO18355">
        <v>2.47021653795E-3</v>
      </c>
    </row>
    <row r="18356" spans="26:41" x14ac:dyDescent="0.35">
      <c r="Z18356">
        <v>1.3764660738300001E-2</v>
      </c>
      <c r="AB18356">
        <f t="shared" si="342"/>
        <v>1.4569140716783852E-2</v>
      </c>
      <c r="AO18356">
        <v>2.58400827262E-3</v>
      </c>
    </row>
    <row r="18357" spans="26:41" x14ac:dyDescent="0.35">
      <c r="Z18357">
        <v>1.36627206567E-2</v>
      </c>
      <c r="AB18357">
        <f t="shared" si="342"/>
        <v>1.4568234296723768E-2</v>
      </c>
      <c r="AO18357">
        <v>1.9369803187999999E-3</v>
      </c>
    </row>
    <row r="18358" spans="26:41" x14ac:dyDescent="0.35">
      <c r="Z18358">
        <v>1.3687593780700001E-2</v>
      </c>
      <c r="AB18358">
        <f t="shared" si="342"/>
        <v>1.4567353656207744E-2</v>
      </c>
      <c r="AO18358">
        <v>2.2360475837499998E-3</v>
      </c>
    </row>
    <row r="18359" spans="26:41" x14ac:dyDescent="0.35">
      <c r="Z18359">
        <v>1.4076953327600001E-2</v>
      </c>
      <c r="AB18359">
        <f t="shared" si="342"/>
        <v>1.4566863255879135E-2</v>
      </c>
      <c r="AO18359">
        <v>1.66926818876E-3</v>
      </c>
    </row>
    <row r="18360" spans="26:41" x14ac:dyDescent="0.35">
      <c r="Z18360">
        <v>1.38142164913E-2</v>
      </c>
      <c r="AB18360">
        <f t="shared" si="342"/>
        <v>1.4566110609114556E-2</v>
      </c>
      <c r="AO18360">
        <v>1.97493248301E-3</v>
      </c>
    </row>
    <row r="18361" spans="26:41" x14ac:dyDescent="0.35">
      <c r="Z18361">
        <v>1.4310335556499999E-2</v>
      </c>
      <c r="AB18361">
        <f t="shared" si="342"/>
        <v>1.4565854834061941E-2</v>
      </c>
      <c r="AO18361">
        <v>1.91537803258E-3</v>
      </c>
    </row>
    <row r="18362" spans="26:41" x14ac:dyDescent="0.35">
      <c r="Z18362">
        <v>1.3480512256000001E-2</v>
      </c>
      <c r="AB18362">
        <f t="shared" si="342"/>
        <v>1.4564769491483878E-2</v>
      </c>
      <c r="AO18362">
        <v>1.69778604799E-3</v>
      </c>
    </row>
    <row r="18363" spans="26:41" x14ac:dyDescent="0.35">
      <c r="Z18363">
        <v>1.41644162333E-2</v>
      </c>
      <c r="AB18363">
        <f t="shared" si="342"/>
        <v>1.4564369138225694E-2</v>
      </c>
      <c r="AO18363">
        <v>1.5075586752299999E-3</v>
      </c>
    </row>
    <row r="18364" spans="26:41" x14ac:dyDescent="0.35">
      <c r="Z18364">
        <v>1.3793646281999999E-2</v>
      </c>
      <c r="AB18364">
        <f t="shared" si="342"/>
        <v>1.4563598415369469E-2</v>
      </c>
      <c r="AO18364">
        <v>1.3518740947099999E-3</v>
      </c>
    </row>
    <row r="18365" spans="26:41" x14ac:dyDescent="0.35">
      <c r="Z18365">
        <v>1.36216312273E-2</v>
      </c>
      <c r="AB18365">
        <f t="shared" si="342"/>
        <v>1.4562656448181398E-2</v>
      </c>
      <c r="AO18365">
        <v>1.1377450681599999E-3</v>
      </c>
    </row>
    <row r="18366" spans="26:41" x14ac:dyDescent="0.35">
      <c r="Z18366">
        <v>1.39912360911E-2</v>
      </c>
      <c r="AB18366">
        <f t="shared" si="342"/>
        <v>1.4562085027824316E-2</v>
      </c>
      <c r="AO18366">
        <v>1.11021554582E-3</v>
      </c>
    </row>
    <row r="18367" spans="26:41" x14ac:dyDescent="0.35">
      <c r="Z18367">
        <v>1.37401661751E-2</v>
      </c>
      <c r="AB18367">
        <f t="shared" si="342"/>
        <v>1.4561263108971592E-2</v>
      </c>
      <c r="AO18367">
        <v>1.3177663786299999E-3</v>
      </c>
    </row>
    <row r="18368" spans="26:41" x14ac:dyDescent="0.35">
      <c r="Z18368">
        <v>1.41016063529E-2</v>
      </c>
      <c r="AB18368">
        <f t="shared" si="342"/>
        <v>1.4560803452215519E-2</v>
      </c>
      <c r="AO18368">
        <v>1.57043062367E-3</v>
      </c>
    </row>
    <row r="18369" spans="26:41" x14ac:dyDescent="0.35">
      <c r="Z18369">
        <v>1.3786918945000001E-2</v>
      </c>
      <c r="AB18369">
        <f t="shared" si="342"/>
        <v>1.4560029567708304E-2</v>
      </c>
      <c r="AO18369">
        <v>2.2782543947799999E-3</v>
      </c>
    </row>
    <row r="18370" spans="26:41" x14ac:dyDescent="0.35">
      <c r="Z18370">
        <v>1.52429288463E-2</v>
      </c>
      <c r="AB18370">
        <f t="shared" si="342"/>
        <v>1.4560712466986897E-2</v>
      </c>
      <c r="AO18370">
        <v>2.1157569462199998E-3</v>
      </c>
    </row>
    <row r="18371" spans="26:41" x14ac:dyDescent="0.35">
      <c r="Z18371">
        <v>1.3916172712E-2</v>
      </c>
      <c r="AB18371">
        <f t="shared" si="342"/>
        <v>1.456006792723191E-2</v>
      </c>
      <c r="AO18371">
        <v>2.18181998022E-3</v>
      </c>
    </row>
    <row r="18372" spans="26:41" x14ac:dyDescent="0.35">
      <c r="Z18372">
        <v>1.4820465640000001E-2</v>
      </c>
      <c r="AB18372">
        <f t="shared" si="342"/>
        <v>1.4560328324944678E-2</v>
      </c>
      <c r="AO18372">
        <v>1.3293329119800001E-3</v>
      </c>
    </row>
    <row r="18373" spans="26:41" x14ac:dyDescent="0.35">
      <c r="Z18373">
        <v>1.50717814806E-2</v>
      </c>
      <c r="AB18373">
        <f t="shared" si="342"/>
        <v>1.4560839778100333E-2</v>
      </c>
      <c r="AO18373">
        <v>1.3964235524200001E-3</v>
      </c>
    </row>
    <row r="18374" spans="26:41" x14ac:dyDescent="0.35">
      <c r="Z18374">
        <v>1.4401054564500001E-2</v>
      </c>
      <c r="AB18374">
        <f t="shared" si="342"/>
        <v>1.4560679992886733E-2</v>
      </c>
      <c r="AO18374">
        <v>1.22709170463E-3</v>
      </c>
    </row>
    <row r="18375" spans="26:41" x14ac:dyDescent="0.35">
      <c r="Z18375">
        <v>1.7364584008800001E-2</v>
      </c>
      <c r="AB18375">
        <f t="shared" si="342"/>
        <v>1.4563483896902646E-2</v>
      </c>
      <c r="AO18375">
        <v>1.26277768494E-3</v>
      </c>
    </row>
    <row r="18376" spans="26:41" x14ac:dyDescent="0.35">
      <c r="Z18376">
        <v>1.53070971615E-2</v>
      </c>
      <c r="AB18376">
        <f t="shared" ref="AB18376:AB18439" si="343">Z18376*$AB$2+AB18375*(1-$AB$2)</f>
        <v>1.4564227510167244E-2</v>
      </c>
      <c r="AO18376">
        <v>1.4554827158799999E-3</v>
      </c>
    </row>
    <row r="18377" spans="26:41" x14ac:dyDescent="0.35">
      <c r="Z18377">
        <v>1.6738406432099999E-2</v>
      </c>
      <c r="AB18377">
        <f t="shared" si="343"/>
        <v>1.4566401689089178E-2</v>
      </c>
      <c r="AO18377">
        <v>1.2501050878E-3</v>
      </c>
    </row>
    <row r="18378" spans="26:41" x14ac:dyDescent="0.35">
      <c r="Z18378">
        <v>1.51736033222E-2</v>
      </c>
      <c r="AB18378">
        <f t="shared" si="343"/>
        <v>1.4567008890722289E-2</v>
      </c>
      <c r="AO18378">
        <v>1.19529878151E-3</v>
      </c>
    </row>
    <row r="18379" spans="26:41" x14ac:dyDescent="0.35">
      <c r="Z18379">
        <v>1.47786559741E-2</v>
      </c>
      <c r="AB18379">
        <f t="shared" si="343"/>
        <v>1.4567220537805667E-2</v>
      </c>
      <c r="AO18379">
        <v>9.8515288221099999E-4</v>
      </c>
    </row>
    <row r="18380" spans="26:41" x14ac:dyDescent="0.35">
      <c r="Z18380">
        <v>1.4422906381700001E-2</v>
      </c>
      <c r="AB18380">
        <f t="shared" si="343"/>
        <v>1.4567076223649562E-2</v>
      </c>
      <c r="AO18380">
        <v>8.82237251712E-4</v>
      </c>
    </row>
    <row r="18381" spans="26:41" x14ac:dyDescent="0.35">
      <c r="Z18381">
        <v>1.3959008342E-2</v>
      </c>
      <c r="AB18381">
        <f t="shared" si="343"/>
        <v>1.4566468155767913E-2</v>
      </c>
      <c r="AO18381">
        <v>1.1696856217800001E-3</v>
      </c>
    </row>
    <row r="18382" spans="26:41" x14ac:dyDescent="0.35">
      <c r="Z18382">
        <v>1.4004773031200001E-2</v>
      </c>
      <c r="AB18382">
        <f t="shared" si="343"/>
        <v>1.4565906460643345E-2</v>
      </c>
      <c r="AO18382">
        <v>1.0545257039899999E-3</v>
      </c>
    </row>
    <row r="18383" spans="26:41" x14ac:dyDescent="0.35">
      <c r="Z18383">
        <v>1.43885857434E-2</v>
      </c>
      <c r="AB18383">
        <f t="shared" si="343"/>
        <v>1.4565729139926101E-2</v>
      </c>
      <c r="AO18383">
        <v>9.4990720965099995E-4</v>
      </c>
    </row>
    <row r="18384" spans="26:41" x14ac:dyDescent="0.35">
      <c r="Z18384">
        <v>1.50560293475E-2</v>
      </c>
      <c r="AB18384">
        <f t="shared" si="343"/>
        <v>1.4566219440133674E-2</v>
      </c>
      <c r="AO18384">
        <v>1.1253499245899999E-3</v>
      </c>
    </row>
    <row r="18385" spans="26:41" x14ac:dyDescent="0.35">
      <c r="Z18385">
        <v>1.5548309045599999E-2</v>
      </c>
      <c r="AB18385">
        <f t="shared" si="343"/>
        <v>1.4567201529739142E-2</v>
      </c>
      <c r="AO18385">
        <v>2.1456105004700001E-3</v>
      </c>
    </row>
    <row r="18386" spans="26:41" x14ac:dyDescent="0.35">
      <c r="Z18386">
        <v>1.40224149258E-2</v>
      </c>
      <c r="AB18386">
        <f t="shared" si="343"/>
        <v>1.4566656743135202E-2</v>
      </c>
      <c r="AO18386">
        <v>1.26096090378E-3</v>
      </c>
    </row>
    <row r="18387" spans="26:41" x14ac:dyDescent="0.35">
      <c r="Z18387">
        <v>1.56740710916E-2</v>
      </c>
      <c r="AB18387">
        <f t="shared" si="343"/>
        <v>1.4567764157483667E-2</v>
      </c>
      <c r="AO18387">
        <v>1.1422878680899999E-3</v>
      </c>
    </row>
    <row r="18388" spans="26:41" x14ac:dyDescent="0.35">
      <c r="Z18388">
        <v>1.40183744602E-2</v>
      </c>
      <c r="AB18388">
        <f t="shared" si="343"/>
        <v>1.4567214767786383E-2</v>
      </c>
      <c r="AO18388">
        <v>8.9267514946000004E-4</v>
      </c>
    </row>
    <row r="18389" spans="26:41" x14ac:dyDescent="0.35">
      <c r="Z18389">
        <v>1.3590474052500001E-2</v>
      </c>
      <c r="AB18389">
        <f t="shared" si="343"/>
        <v>1.4566238027071096E-2</v>
      </c>
      <c r="AO18389">
        <v>8.5245894755700004E-4</v>
      </c>
    </row>
    <row r="18390" spans="26:41" x14ac:dyDescent="0.35">
      <c r="Z18390">
        <v>1.3579252938000001E-2</v>
      </c>
      <c r="AB18390">
        <f t="shared" si="343"/>
        <v>1.4565251041982025E-2</v>
      </c>
      <c r="AO18390">
        <v>8.6600346298099996E-4</v>
      </c>
    </row>
    <row r="18391" spans="26:41" x14ac:dyDescent="0.35">
      <c r="Z18391">
        <v>1.40488094893E-2</v>
      </c>
      <c r="AB18391">
        <f t="shared" si="343"/>
        <v>1.4564734600429343E-2</v>
      </c>
      <c r="AO18391">
        <v>9.3455467340999995E-4</v>
      </c>
    </row>
    <row r="18392" spans="26:41" x14ac:dyDescent="0.35">
      <c r="Z18392">
        <v>1.37992126978E-2</v>
      </c>
      <c r="AB18392">
        <f t="shared" si="343"/>
        <v>1.4563969078526714E-2</v>
      </c>
      <c r="AO18392">
        <v>8.0209779210100001E-4</v>
      </c>
    </row>
    <row r="18393" spans="26:41" x14ac:dyDescent="0.35">
      <c r="Z18393">
        <v>1.40246102283E-2</v>
      </c>
      <c r="AB18393">
        <f t="shared" si="343"/>
        <v>1.4563429719676488E-2</v>
      </c>
      <c r="AO18393">
        <v>1.05517354595E-3</v>
      </c>
    </row>
    <row r="18394" spans="26:41" x14ac:dyDescent="0.35">
      <c r="Z18394">
        <v>1.3702335166E-2</v>
      </c>
      <c r="AB18394">
        <f t="shared" si="343"/>
        <v>1.4562568625122811E-2</v>
      </c>
      <c r="AO18394">
        <v>9.0640549712899996E-4</v>
      </c>
    </row>
    <row r="18395" spans="26:41" x14ac:dyDescent="0.35">
      <c r="Z18395">
        <v>1.4189575130199999E-2</v>
      </c>
      <c r="AB18395">
        <f t="shared" si="343"/>
        <v>1.4562195631627887E-2</v>
      </c>
      <c r="AO18395">
        <v>9.33604534616E-4</v>
      </c>
    </row>
    <row r="18396" spans="26:41" x14ac:dyDescent="0.35">
      <c r="Z18396">
        <v>1.38868203731E-2</v>
      </c>
      <c r="AB18396">
        <f t="shared" si="343"/>
        <v>1.4561520256369359E-2</v>
      </c>
      <c r="AO18396">
        <v>1.3260473471699999E-3</v>
      </c>
    </row>
    <row r="18397" spans="26:41" x14ac:dyDescent="0.35">
      <c r="Z18397">
        <v>1.3731439116200001E-2</v>
      </c>
      <c r="AB18397">
        <f t="shared" si="343"/>
        <v>1.456069017522919E-2</v>
      </c>
      <c r="AO18397">
        <v>1.04269678164E-3</v>
      </c>
    </row>
    <row r="18398" spans="26:41" x14ac:dyDescent="0.35">
      <c r="Z18398">
        <v>1.4100849523299999E-2</v>
      </c>
      <c r="AB18398">
        <f t="shared" si="343"/>
        <v>1.456023033457726E-2</v>
      </c>
      <c r="AO18398">
        <v>1.3386525257899999E-3</v>
      </c>
    </row>
    <row r="18399" spans="26:41" x14ac:dyDescent="0.35">
      <c r="Z18399">
        <v>1.38013582139E-2</v>
      </c>
      <c r="AB18399">
        <f t="shared" si="343"/>
        <v>1.4559471462456583E-2</v>
      </c>
      <c r="AO18399">
        <v>1.66617553436E-3</v>
      </c>
    </row>
    <row r="18400" spans="26:41" x14ac:dyDescent="0.35">
      <c r="Z18400">
        <v>1.3645237516100001E-2</v>
      </c>
      <c r="AB18400">
        <f t="shared" si="343"/>
        <v>1.4558557228510226E-2</v>
      </c>
      <c r="AO18400">
        <v>1.7509961626300001E-3</v>
      </c>
    </row>
    <row r="18401" spans="26:41" x14ac:dyDescent="0.35">
      <c r="Z18401">
        <v>1.3857507634499999E-2</v>
      </c>
      <c r="AB18401">
        <f t="shared" si="343"/>
        <v>1.4557856178916216E-2</v>
      </c>
      <c r="AO18401">
        <v>1.8489406017900001E-3</v>
      </c>
    </row>
    <row r="18402" spans="26:41" x14ac:dyDescent="0.35">
      <c r="Z18402">
        <v>1.3928265115199999E-2</v>
      </c>
      <c r="AB18402">
        <f t="shared" si="343"/>
        <v>1.4557226587852501E-2</v>
      </c>
      <c r="AO18402">
        <v>1.4848358240199999E-3</v>
      </c>
    </row>
    <row r="18403" spans="26:41" x14ac:dyDescent="0.35">
      <c r="Z18403">
        <v>1.54365584675E-2</v>
      </c>
      <c r="AB18403">
        <f t="shared" si="343"/>
        <v>1.4558105919732148E-2</v>
      </c>
      <c r="AO18403">
        <v>1.0432070174100001E-3</v>
      </c>
    </row>
    <row r="18404" spans="26:41" x14ac:dyDescent="0.35">
      <c r="Z18404">
        <v>1.4014486284799999E-2</v>
      </c>
      <c r="AB18404">
        <f t="shared" si="343"/>
        <v>1.4557562300097216E-2</v>
      </c>
      <c r="AO18404">
        <v>9.6351544512900003E-4</v>
      </c>
    </row>
    <row r="18405" spans="26:41" x14ac:dyDescent="0.35">
      <c r="Z18405">
        <v>1.50517484138E-2</v>
      </c>
      <c r="AB18405">
        <f t="shared" si="343"/>
        <v>1.4558056486210919E-2</v>
      </c>
      <c r="AO18405">
        <v>9.0253121127599999E-4</v>
      </c>
    </row>
    <row r="18406" spans="26:41" x14ac:dyDescent="0.35">
      <c r="Z18406">
        <v>1.4203868251700001E-2</v>
      </c>
      <c r="AB18406">
        <f t="shared" si="343"/>
        <v>1.4557702297976408E-2</v>
      </c>
      <c r="AO18406">
        <v>8.6109696024000003E-4</v>
      </c>
    </row>
    <row r="18407" spans="26:41" x14ac:dyDescent="0.35">
      <c r="Z18407">
        <v>1.3553880015E-2</v>
      </c>
      <c r="AB18407">
        <f t="shared" si="343"/>
        <v>1.4556698475693431E-2</v>
      </c>
      <c r="AO18407">
        <v>8.9815571859700003E-4</v>
      </c>
    </row>
    <row r="18408" spans="26:41" x14ac:dyDescent="0.35">
      <c r="Z18408">
        <v>1.4301115194399999E-2</v>
      </c>
      <c r="AB18408">
        <f t="shared" si="343"/>
        <v>1.4556442892412138E-2</v>
      </c>
      <c r="AO18408">
        <v>9.7747434143799993E-4</v>
      </c>
    </row>
    <row r="18409" spans="26:41" x14ac:dyDescent="0.35">
      <c r="Z18409">
        <v>1.3982474275499999E-2</v>
      </c>
      <c r="AB18409">
        <f t="shared" si="343"/>
        <v>1.4555868923795226E-2</v>
      </c>
      <c r="AO18409">
        <v>1.0454614294899999E-3</v>
      </c>
    </row>
    <row r="18410" spans="26:41" x14ac:dyDescent="0.35">
      <c r="Z18410">
        <v>1.4284960286200001E-2</v>
      </c>
      <c r="AB18410">
        <f t="shared" si="343"/>
        <v>1.455559801515763E-2</v>
      </c>
      <c r="AO18410">
        <v>1.2047689995199999E-3</v>
      </c>
    </row>
    <row r="18411" spans="26:41" x14ac:dyDescent="0.35">
      <c r="Z18411">
        <v>1.38684007482E-2</v>
      </c>
      <c r="AB18411">
        <f t="shared" si="343"/>
        <v>1.4554910817890673E-2</v>
      </c>
      <c r="AO18411">
        <v>1.39211786642E-3</v>
      </c>
    </row>
    <row r="18412" spans="26:41" x14ac:dyDescent="0.35">
      <c r="Z18412">
        <v>1.52891902749E-2</v>
      </c>
      <c r="AB18412">
        <f t="shared" si="343"/>
        <v>1.4555645097347681E-2</v>
      </c>
      <c r="AO18412">
        <v>1.57714502515E-3</v>
      </c>
    </row>
    <row r="18413" spans="26:41" x14ac:dyDescent="0.35">
      <c r="Z18413">
        <v>1.4116377485099999E-2</v>
      </c>
      <c r="AB18413">
        <f t="shared" si="343"/>
        <v>1.4555205829735433E-2</v>
      </c>
      <c r="AO18413">
        <v>2.2180117396699999E-3</v>
      </c>
    </row>
    <row r="18414" spans="26:41" x14ac:dyDescent="0.35">
      <c r="Z18414">
        <v>1.3935622805899999E-2</v>
      </c>
      <c r="AB18414">
        <f t="shared" si="343"/>
        <v>1.4554586246711599E-2</v>
      </c>
      <c r="AO18414">
        <v>1.94704387998E-3</v>
      </c>
    </row>
    <row r="18415" spans="26:41" x14ac:dyDescent="0.35">
      <c r="Z18415">
        <v>1.44796001588E-2</v>
      </c>
      <c r="AB18415">
        <f t="shared" si="343"/>
        <v>1.4554511260623688E-2</v>
      </c>
      <c r="AO18415">
        <v>1.63147981982E-3</v>
      </c>
    </row>
    <row r="18416" spans="26:41" x14ac:dyDescent="0.35">
      <c r="Z18416">
        <v>1.3764117473600001E-2</v>
      </c>
      <c r="AB18416">
        <f t="shared" si="343"/>
        <v>1.4553720866836664E-2</v>
      </c>
      <c r="AO18416">
        <v>1.3887865675399999E-3</v>
      </c>
    </row>
    <row r="18417" spans="26:41" x14ac:dyDescent="0.35">
      <c r="Z18417">
        <v>1.48958449769E-2</v>
      </c>
      <c r="AB18417">
        <f t="shared" si="343"/>
        <v>1.4554062990946727E-2</v>
      </c>
      <c r="AO18417">
        <v>1.11098484892E-3</v>
      </c>
    </row>
    <row r="18418" spans="26:41" x14ac:dyDescent="0.35">
      <c r="Z18418">
        <v>1.38477890527E-2</v>
      </c>
      <c r="AB18418">
        <f t="shared" si="343"/>
        <v>1.455335671700848E-2</v>
      </c>
      <c r="AO18418">
        <v>8.6488738016700004E-4</v>
      </c>
    </row>
    <row r="18419" spans="26:41" x14ac:dyDescent="0.35">
      <c r="Z18419">
        <v>1.56049670179E-2</v>
      </c>
      <c r="AB18419">
        <f t="shared" si="343"/>
        <v>1.4554408327309372E-2</v>
      </c>
      <c r="AO18419">
        <v>8.3008081014299996E-4</v>
      </c>
    </row>
    <row r="18420" spans="26:41" x14ac:dyDescent="0.35">
      <c r="Z18420">
        <v>1.6891388683899999E-2</v>
      </c>
      <c r="AB18420">
        <f t="shared" si="343"/>
        <v>1.4556745307665963E-2</v>
      </c>
      <c r="AO18420">
        <v>7.8495172436999995E-4</v>
      </c>
    </row>
    <row r="18421" spans="26:41" x14ac:dyDescent="0.35">
      <c r="Z18421">
        <v>1.6761721727800001E-2</v>
      </c>
      <c r="AB18421">
        <f t="shared" si="343"/>
        <v>1.4558950284086098E-2</v>
      </c>
      <c r="AO18421">
        <v>9.3907189298500005E-4</v>
      </c>
    </row>
    <row r="18422" spans="26:41" x14ac:dyDescent="0.35">
      <c r="Z18422">
        <v>1.49183499606E-2</v>
      </c>
      <c r="AB18422">
        <f t="shared" si="343"/>
        <v>1.4559309683762612E-2</v>
      </c>
      <c r="AO18422">
        <v>1.01191705638E-3</v>
      </c>
    </row>
    <row r="18423" spans="26:41" x14ac:dyDescent="0.35">
      <c r="Z18423">
        <v>1.4435044454800001E-2</v>
      </c>
      <c r="AB18423">
        <f t="shared" si="343"/>
        <v>1.4559185418533649E-2</v>
      </c>
      <c r="AO18423">
        <v>8.8232236837300002E-4</v>
      </c>
    </row>
    <row r="18424" spans="26:41" x14ac:dyDescent="0.35">
      <c r="Z18424">
        <v>1.4187827294700001E-2</v>
      </c>
      <c r="AB18424">
        <f t="shared" si="343"/>
        <v>1.4558814060409816E-2</v>
      </c>
      <c r="AO18424">
        <v>9.2797540602700004E-4</v>
      </c>
    </row>
    <row r="18425" spans="26:41" x14ac:dyDescent="0.35">
      <c r="Z18425">
        <v>1.3574329029700001E-2</v>
      </c>
      <c r="AB18425">
        <f t="shared" si="343"/>
        <v>1.4557829575379105E-2</v>
      </c>
      <c r="AO18425">
        <v>9.1390956883299998E-4</v>
      </c>
    </row>
    <row r="18426" spans="26:41" x14ac:dyDescent="0.35">
      <c r="Z18426">
        <v>1.3889701695400001E-2</v>
      </c>
      <c r="AB18426">
        <f t="shared" si="343"/>
        <v>1.4557161447499125E-2</v>
      </c>
      <c r="AO18426">
        <v>1.11347474457E-3</v>
      </c>
    </row>
    <row r="18427" spans="26:41" x14ac:dyDescent="0.35">
      <c r="Z18427">
        <v>1.5247388056799999E-2</v>
      </c>
      <c r="AB18427">
        <f t="shared" si="343"/>
        <v>1.4557851674108425E-2</v>
      </c>
      <c r="AO18427">
        <v>2.1559142224400001E-3</v>
      </c>
    </row>
    <row r="18428" spans="26:41" x14ac:dyDescent="0.35">
      <c r="Z18428">
        <v>1.40917062304E-2</v>
      </c>
      <c r="AB18428">
        <f t="shared" si="343"/>
        <v>1.4557385528664717E-2</v>
      </c>
      <c r="AO18428">
        <v>2.90719228198E-3</v>
      </c>
    </row>
    <row r="18429" spans="26:41" x14ac:dyDescent="0.35">
      <c r="Z18429">
        <v>1.3830219392500001E-2</v>
      </c>
      <c r="AB18429">
        <f t="shared" si="343"/>
        <v>1.4556658362528552E-2</v>
      </c>
      <c r="AO18429">
        <v>1.9995377232600001E-3</v>
      </c>
    </row>
    <row r="18430" spans="26:41" x14ac:dyDescent="0.35">
      <c r="Z18430">
        <v>1.38673738322E-2</v>
      </c>
      <c r="AB18430">
        <f t="shared" si="343"/>
        <v>1.4555969077998224E-2</v>
      </c>
      <c r="AO18430">
        <v>1.9722817010200001E-3</v>
      </c>
    </row>
    <row r="18431" spans="26:41" x14ac:dyDescent="0.35">
      <c r="Z18431">
        <v>1.405052413E-2</v>
      </c>
      <c r="AB18431">
        <f t="shared" si="343"/>
        <v>1.4555463633050226E-2</v>
      </c>
      <c r="AO18431">
        <v>2.53342585215E-3</v>
      </c>
    </row>
    <row r="18432" spans="26:41" x14ac:dyDescent="0.35">
      <c r="Z18432">
        <v>1.34973868576E-2</v>
      </c>
      <c r="AB18432">
        <f t="shared" si="343"/>
        <v>1.4554405556274776E-2</v>
      </c>
      <c r="AO18432">
        <v>3.2822117826200002E-3</v>
      </c>
    </row>
    <row r="18433" spans="26:41" x14ac:dyDescent="0.35">
      <c r="Z18433">
        <v>1.3897631113000001E-2</v>
      </c>
      <c r="AB18433">
        <f t="shared" si="343"/>
        <v>1.4553748781831501E-2</v>
      </c>
      <c r="AO18433">
        <v>2.1733372715999999E-3</v>
      </c>
    </row>
    <row r="18434" spans="26:41" x14ac:dyDescent="0.35">
      <c r="Z18434">
        <v>1.48791852976E-2</v>
      </c>
      <c r="AB18434">
        <f t="shared" si="343"/>
        <v>1.4554074218347269E-2</v>
      </c>
      <c r="AO18434">
        <v>2.2103441156600002E-3</v>
      </c>
    </row>
    <row r="18435" spans="26:41" x14ac:dyDescent="0.35">
      <c r="Z18435">
        <v>1.47364170183E-2</v>
      </c>
      <c r="AB18435">
        <f t="shared" si="343"/>
        <v>1.4554256561147222E-2</v>
      </c>
      <c r="AO18435">
        <v>2.1990537614199998E-3</v>
      </c>
    </row>
    <row r="18436" spans="26:41" x14ac:dyDescent="0.35">
      <c r="Z18436">
        <v>1.38951298258E-2</v>
      </c>
      <c r="AB18436">
        <f t="shared" si="343"/>
        <v>1.4553597434411874E-2</v>
      </c>
      <c r="AO18436">
        <v>1.60702071328E-3</v>
      </c>
    </row>
    <row r="18437" spans="26:41" x14ac:dyDescent="0.35">
      <c r="Z18437">
        <v>1.3702622644E-2</v>
      </c>
      <c r="AB18437">
        <f t="shared" si="343"/>
        <v>1.4552746459621463E-2</v>
      </c>
      <c r="AO18437">
        <v>1.6404439678400001E-3</v>
      </c>
    </row>
    <row r="18438" spans="26:41" x14ac:dyDescent="0.35">
      <c r="Z18438">
        <v>1.3780162713500001E-2</v>
      </c>
      <c r="AB18438">
        <f t="shared" si="343"/>
        <v>1.4551973875875342E-2</v>
      </c>
      <c r="AO18438">
        <v>1.51170964636E-3</v>
      </c>
    </row>
    <row r="18439" spans="26:41" x14ac:dyDescent="0.35">
      <c r="Z18439">
        <v>1.4248952821300001E-2</v>
      </c>
      <c r="AB18439">
        <f t="shared" si="343"/>
        <v>1.4551670854820767E-2</v>
      </c>
      <c r="AO18439">
        <v>1.03112577963E-3</v>
      </c>
    </row>
    <row r="18440" spans="26:41" x14ac:dyDescent="0.35">
      <c r="Z18440">
        <v>1.53302525909E-2</v>
      </c>
      <c r="AB18440">
        <f t="shared" ref="AB18440:AB18503" si="344">Z18440*$AB$2+AB18439*(1-$AB$2)</f>
        <v>1.4552449436556847E-2</v>
      </c>
      <c r="AO18440">
        <v>1.007710926E-3</v>
      </c>
    </row>
    <row r="18441" spans="26:41" x14ac:dyDescent="0.35">
      <c r="Z18441">
        <v>1.42583966454E-2</v>
      </c>
      <c r="AB18441">
        <f t="shared" si="344"/>
        <v>1.455215538376569E-2</v>
      </c>
      <c r="AO18441">
        <v>8.33091365289E-4</v>
      </c>
    </row>
    <row r="18442" spans="26:41" x14ac:dyDescent="0.35">
      <c r="Z18442">
        <v>1.3780913452899999E-2</v>
      </c>
      <c r="AB18442">
        <f t="shared" si="344"/>
        <v>1.4551384141834824E-2</v>
      </c>
      <c r="AO18442">
        <v>1.0655895032400001E-3</v>
      </c>
    </row>
    <row r="18443" spans="26:41" x14ac:dyDescent="0.35">
      <c r="Z18443">
        <v>1.3600945396800001E-2</v>
      </c>
      <c r="AB18443">
        <f t="shared" si="344"/>
        <v>1.4550433703089789E-2</v>
      </c>
      <c r="AO18443">
        <v>1.10105878373E-3</v>
      </c>
    </row>
    <row r="18444" spans="26:41" x14ac:dyDescent="0.35">
      <c r="Z18444">
        <v>1.3440072705800001E-2</v>
      </c>
      <c r="AB18444">
        <f t="shared" si="344"/>
        <v>1.45493233420925E-2</v>
      </c>
      <c r="AO18444">
        <v>1.0229632321200001E-3</v>
      </c>
    </row>
    <row r="18445" spans="26:41" x14ac:dyDescent="0.35">
      <c r="Z18445">
        <v>1.39297582618E-2</v>
      </c>
      <c r="AB18445">
        <f t="shared" si="344"/>
        <v>1.4548703777012208E-2</v>
      </c>
      <c r="AO18445">
        <v>9.2501154802199996E-4</v>
      </c>
    </row>
    <row r="18446" spans="26:41" x14ac:dyDescent="0.35">
      <c r="Z18446">
        <v>1.44289215606E-2</v>
      </c>
      <c r="AB18446">
        <f t="shared" si="344"/>
        <v>1.4548583994795796E-2</v>
      </c>
      <c r="AO18446">
        <v>7.6765894249699999E-4</v>
      </c>
    </row>
    <row r="18447" spans="26:41" x14ac:dyDescent="0.35">
      <c r="Z18447">
        <v>1.4173093792E-2</v>
      </c>
      <c r="AB18447">
        <f t="shared" si="344"/>
        <v>1.4548208504592999E-2</v>
      </c>
      <c r="AO18447">
        <v>6.7852709375200004E-4</v>
      </c>
    </row>
    <row r="18448" spans="26:41" x14ac:dyDescent="0.35">
      <c r="Z18448">
        <v>1.4252532387399999E-2</v>
      </c>
      <c r="AB18448">
        <f t="shared" si="344"/>
        <v>1.4547912828475807E-2</v>
      </c>
      <c r="AO18448">
        <v>6.8860481435499999E-4</v>
      </c>
    </row>
    <row r="18449" spans="26:41" x14ac:dyDescent="0.35">
      <c r="Z18449">
        <v>1.4027678734700001E-2</v>
      </c>
      <c r="AB18449">
        <f t="shared" si="344"/>
        <v>1.4547392594382031E-2</v>
      </c>
      <c r="AO18449">
        <v>7.9527331901499995E-4</v>
      </c>
    </row>
    <row r="18450" spans="26:41" x14ac:dyDescent="0.35">
      <c r="Z18450">
        <v>1.3970698738E-2</v>
      </c>
      <c r="AB18450">
        <f t="shared" si="344"/>
        <v>1.4546815900525648E-2</v>
      </c>
      <c r="AO18450">
        <v>8.2414817549600003E-4</v>
      </c>
    </row>
    <row r="18451" spans="26:41" x14ac:dyDescent="0.35">
      <c r="Z18451">
        <v>1.6260985156599999E-2</v>
      </c>
      <c r="AB18451">
        <f t="shared" si="344"/>
        <v>1.4548530069781723E-2</v>
      </c>
      <c r="AO18451">
        <v>9.4971574640800003E-4</v>
      </c>
    </row>
    <row r="18452" spans="26:41" x14ac:dyDescent="0.35">
      <c r="Z18452">
        <v>1.7423050554000001E-2</v>
      </c>
      <c r="AB18452">
        <f t="shared" si="344"/>
        <v>1.4551404590265941E-2</v>
      </c>
      <c r="AO18452">
        <v>9.5278441195799997E-4</v>
      </c>
    </row>
    <row r="18453" spans="26:41" x14ac:dyDescent="0.35">
      <c r="Z18453">
        <v>1.5025645847699999E-2</v>
      </c>
      <c r="AB18453">
        <f t="shared" si="344"/>
        <v>1.4551878831523375E-2</v>
      </c>
      <c r="AO18453">
        <v>1.2025765143700001E-3</v>
      </c>
    </row>
    <row r="18454" spans="26:41" x14ac:dyDescent="0.35">
      <c r="Z18454">
        <v>1.4156550948499999E-2</v>
      </c>
      <c r="AB18454">
        <f t="shared" si="344"/>
        <v>1.4551483503640352E-2</v>
      </c>
      <c r="AO18454">
        <v>1.8250340218899999E-3</v>
      </c>
    </row>
    <row r="18455" spans="26:41" x14ac:dyDescent="0.35">
      <c r="Z18455">
        <v>1.41448571542E-2</v>
      </c>
      <c r="AB18455">
        <f t="shared" si="344"/>
        <v>1.4551076877290913E-2</v>
      </c>
      <c r="AO18455">
        <v>1.2080711027900001E-3</v>
      </c>
    </row>
    <row r="18456" spans="26:41" x14ac:dyDescent="0.35">
      <c r="Z18456">
        <v>1.3904543722E-2</v>
      </c>
      <c r="AB18456">
        <f t="shared" si="344"/>
        <v>1.4550430344135622E-2</v>
      </c>
      <c r="AO18456">
        <v>1.43701941188E-3</v>
      </c>
    </row>
    <row r="18457" spans="26:41" x14ac:dyDescent="0.35">
      <c r="Z18457">
        <v>1.4180906003099999E-2</v>
      </c>
      <c r="AB18457">
        <f t="shared" si="344"/>
        <v>1.4550060819794586E-2</v>
      </c>
      <c r="AO18457">
        <v>1.4242520669000001E-3</v>
      </c>
    </row>
    <row r="18458" spans="26:41" x14ac:dyDescent="0.35">
      <c r="Z18458">
        <v>1.40771760509E-2</v>
      </c>
      <c r="AB18458">
        <f t="shared" si="344"/>
        <v>1.4549587935025693E-2</v>
      </c>
      <c r="AO18458">
        <v>1.3390568969599999E-3</v>
      </c>
    </row>
    <row r="18459" spans="26:41" x14ac:dyDescent="0.35">
      <c r="Z18459">
        <v>1.42801107086E-2</v>
      </c>
      <c r="AB18459">
        <f t="shared" si="344"/>
        <v>1.4549318457799268E-2</v>
      </c>
      <c r="AO18459">
        <v>1.2822847526499999E-3</v>
      </c>
    </row>
    <row r="18460" spans="26:41" x14ac:dyDescent="0.35">
      <c r="Z18460">
        <v>1.47856965042E-2</v>
      </c>
      <c r="AB18460">
        <f t="shared" si="344"/>
        <v>1.4549554835845668E-2</v>
      </c>
      <c r="AO18460">
        <v>9.8708783112900003E-4</v>
      </c>
    </row>
    <row r="18461" spans="26:41" x14ac:dyDescent="0.35">
      <c r="Z18461">
        <v>1.5301644574399999E-2</v>
      </c>
      <c r="AB18461">
        <f t="shared" si="344"/>
        <v>1.4550306925584221E-2</v>
      </c>
      <c r="AO18461">
        <v>9.6567855785899997E-4</v>
      </c>
    </row>
    <row r="18462" spans="26:41" x14ac:dyDescent="0.35">
      <c r="Z18462">
        <v>1.53233112306E-2</v>
      </c>
      <c r="AB18462">
        <f t="shared" si="344"/>
        <v>1.4551079929889237E-2</v>
      </c>
      <c r="AO18462">
        <v>1.40077458384E-3</v>
      </c>
    </row>
    <row r="18463" spans="26:41" x14ac:dyDescent="0.35">
      <c r="Z18463">
        <v>1.3867808970099999E-2</v>
      </c>
      <c r="AB18463">
        <f t="shared" si="344"/>
        <v>1.4550396658929448E-2</v>
      </c>
      <c r="AO18463">
        <v>1.72391005932E-3</v>
      </c>
    </row>
    <row r="18464" spans="26:41" x14ac:dyDescent="0.35">
      <c r="Z18464">
        <v>1.5587931881299999E-2</v>
      </c>
      <c r="AB18464">
        <f t="shared" si="344"/>
        <v>1.4551434194151818E-2</v>
      </c>
      <c r="AO18464">
        <v>1.7189005175199999E-3</v>
      </c>
    </row>
    <row r="18465" spans="26:41" x14ac:dyDescent="0.35">
      <c r="Z18465">
        <v>1.3996248726100001E-2</v>
      </c>
      <c r="AB18465">
        <f t="shared" si="344"/>
        <v>1.4550879008683765E-2</v>
      </c>
      <c r="AO18465">
        <v>1.36607790696E-3</v>
      </c>
    </row>
    <row r="18466" spans="26:41" x14ac:dyDescent="0.35">
      <c r="Z18466">
        <v>1.38364929361E-2</v>
      </c>
      <c r="AB18466">
        <f t="shared" si="344"/>
        <v>1.455016462261118E-2</v>
      </c>
      <c r="AO18466">
        <v>1.05085413699E-3</v>
      </c>
    </row>
    <row r="18467" spans="26:41" x14ac:dyDescent="0.35">
      <c r="Z18467">
        <v>1.48427175317E-2</v>
      </c>
      <c r="AB18467">
        <f t="shared" si="344"/>
        <v>1.4550457175520269E-2</v>
      </c>
      <c r="AO18467">
        <v>1.0758595735299999E-3</v>
      </c>
    </row>
    <row r="18468" spans="26:41" x14ac:dyDescent="0.35">
      <c r="Z18468">
        <v>1.4605576768100001E-2</v>
      </c>
      <c r="AB18468">
        <f t="shared" si="344"/>
        <v>1.4550512295112849E-2</v>
      </c>
      <c r="AO18468">
        <v>9.2760303501499995E-4</v>
      </c>
    </row>
    <row r="18469" spans="26:41" x14ac:dyDescent="0.35">
      <c r="Z18469">
        <v>1.4959760781E-2</v>
      </c>
      <c r="AB18469">
        <f t="shared" si="344"/>
        <v>1.4550921543598737E-2</v>
      </c>
      <c r="AO18469">
        <v>8.7965097904999998E-4</v>
      </c>
    </row>
    <row r="18470" spans="26:41" x14ac:dyDescent="0.35">
      <c r="Z18470">
        <v>1.37042107242E-2</v>
      </c>
      <c r="AB18470">
        <f t="shared" si="344"/>
        <v>1.4550074832779338E-2</v>
      </c>
      <c r="AO18470">
        <v>1.02023521094E-3</v>
      </c>
    </row>
    <row r="18471" spans="26:41" x14ac:dyDescent="0.35">
      <c r="Z18471">
        <v>1.3889152223799999E-2</v>
      </c>
      <c r="AB18471">
        <f t="shared" si="344"/>
        <v>1.454941391017036E-2</v>
      </c>
      <c r="AO18471">
        <v>1.04496745191E-3</v>
      </c>
    </row>
    <row r="18472" spans="26:41" x14ac:dyDescent="0.35">
      <c r="Z18472">
        <v>1.36258062501E-2</v>
      </c>
      <c r="AB18472">
        <f t="shared" si="344"/>
        <v>1.4548490302510288E-2</v>
      </c>
      <c r="AO18472">
        <v>9.2470597094000001E-4</v>
      </c>
    </row>
    <row r="18473" spans="26:41" x14ac:dyDescent="0.35">
      <c r="Z18473">
        <v>1.3699685982499999E-2</v>
      </c>
      <c r="AB18473">
        <f t="shared" si="344"/>
        <v>1.4547641498190279E-2</v>
      </c>
      <c r="AO18473">
        <v>1.06222485411E-3</v>
      </c>
    </row>
    <row r="18474" spans="26:41" x14ac:dyDescent="0.35">
      <c r="Z18474">
        <v>1.4649516321899999E-2</v>
      </c>
      <c r="AB18474">
        <f t="shared" si="344"/>
        <v>1.454774337301399E-2</v>
      </c>
      <c r="AO18474">
        <v>1.28470468196E-3</v>
      </c>
    </row>
    <row r="18475" spans="26:41" x14ac:dyDescent="0.35">
      <c r="Z18475">
        <v>1.3636671707399999E-2</v>
      </c>
      <c r="AB18475">
        <f t="shared" si="344"/>
        <v>1.4546832301348376E-2</v>
      </c>
      <c r="AO18475">
        <v>1.29139656931E-3</v>
      </c>
    </row>
    <row r="18476" spans="26:41" x14ac:dyDescent="0.35">
      <c r="Z18476">
        <v>1.4695866521E-2</v>
      </c>
      <c r="AB18476">
        <f t="shared" si="344"/>
        <v>1.4546981335568027E-2</v>
      </c>
      <c r="AO18476">
        <v>2.74880940159E-3</v>
      </c>
    </row>
    <row r="18477" spans="26:41" x14ac:dyDescent="0.35">
      <c r="Z18477">
        <v>1.42150729176E-2</v>
      </c>
      <c r="AB18477">
        <f t="shared" si="344"/>
        <v>1.454664942715006E-2</v>
      </c>
      <c r="AO18477">
        <v>4.0097963079500001E-3</v>
      </c>
    </row>
    <row r="18478" spans="26:41" x14ac:dyDescent="0.35">
      <c r="Z18478">
        <v>1.4758830119299999E-2</v>
      </c>
      <c r="AB18478">
        <f t="shared" si="344"/>
        <v>1.454686160784221E-2</v>
      </c>
      <c r="AO18478">
        <v>5.1507834048800001E-3</v>
      </c>
    </row>
    <row r="18479" spans="26:41" x14ac:dyDescent="0.35">
      <c r="Z18479">
        <v>1.43751038069E-2</v>
      </c>
      <c r="AB18479">
        <f t="shared" si="344"/>
        <v>1.4546689850041266E-2</v>
      </c>
      <c r="AO18479">
        <v>5.7968250534199996E-3</v>
      </c>
    </row>
    <row r="18480" spans="26:41" x14ac:dyDescent="0.35">
      <c r="Z18480">
        <v>1.5282293378700001E-2</v>
      </c>
      <c r="AB18480">
        <f t="shared" si="344"/>
        <v>1.4547425453569926E-2</v>
      </c>
      <c r="AO18480">
        <v>3.1778957376500001E-3</v>
      </c>
    </row>
    <row r="18481" spans="26:41" x14ac:dyDescent="0.35">
      <c r="Z18481">
        <v>1.40469106013E-2</v>
      </c>
      <c r="AB18481">
        <f t="shared" si="344"/>
        <v>1.4546924938717655E-2</v>
      </c>
      <c r="AO18481">
        <v>3.2803646440599998E-3</v>
      </c>
    </row>
    <row r="18482" spans="26:41" x14ac:dyDescent="0.35">
      <c r="Z18482">
        <v>1.4496614712799999E-2</v>
      </c>
      <c r="AB18482">
        <f t="shared" si="344"/>
        <v>1.4546874628491737E-2</v>
      </c>
      <c r="AO18482">
        <v>2.84229900081E-3</v>
      </c>
    </row>
    <row r="18483" spans="26:41" x14ac:dyDescent="0.35">
      <c r="Z18483">
        <v>1.6552924572699999E-2</v>
      </c>
      <c r="AB18483">
        <f t="shared" si="344"/>
        <v>1.4548880678435945E-2</v>
      </c>
      <c r="AO18483">
        <v>2.4677564106800002E-3</v>
      </c>
    </row>
    <row r="18484" spans="26:41" x14ac:dyDescent="0.35">
      <c r="Z18484">
        <v>1.4635762871199999E-2</v>
      </c>
      <c r="AB18484">
        <f t="shared" si="344"/>
        <v>1.4548967560628708E-2</v>
      </c>
      <c r="AO18484">
        <v>2.4067861433799999E-3</v>
      </c>
    </row>
    <row r="18485" spans="26:41" x14ac:dyDescent="0.35">
      <c r="Z18485">
        <v>1.39703416268E-2</v>
      </c>
      <c r="AB18485">
        <f t="shared" si="344"/>
        <v>1.4548388934694879E-2</v>
      </c>
      <c r="AO18485">
        <v>1.93113411724E-3</v>
      </c>
    </row>
    <row r="18486" spans="26:41" x14ac:dyDescent="0.35">
      <c r="Z18486">
        <v>1.4088771174599999E-2</v>
      </c>
      <c r="AB18486">
        <f t="shared" si="344"/>
        <v>1.4547929316934785E-2</v>
      </c>
      <c r="AO18486">
        <v>2.93534464381E-3</v>
      </c>
    </row>
    <row r="18487" spans="26:41" x14ac:dyDescent="0.35">
      <c r="Z18487">
        <v>1.4222816619600001E-2</v>
      </c>
      <c r="AB18487">
        <f t="shared" si="344"/>
        <v>1.454760420423745E-2</v>
      </c>
      <c r="AO18487">
        <v>1.9092816796700001E-3</v>
      </c>
    </row>
    <row r="18488" spans="26:41" x14ac:dyDescent="0.35">
      <c r="Z18488">
        <v>1.43923319432E-2</v>
      </c>
      <c r="AB18488">
        <f t="shared" si="344"/>
        <v>1.4547448931976414E-2</v>
      </c>
      <c r="AO18488">
        <v>1.17915759196E-3</v>
      </c>
    </row>
    <row r="18489" spans="26:41" x14ac:dyDescent="0.35">
      <c r="Z18489">
        <v>1.55771488563E-2</v>
      </c>
      <c r="AB18489">
        <f t="shared" si="344"/>
        <v>1.4548478631900737E-2</v>
      </c>
      <c r="AO18489">
        <v>9.8796419472299991E-4</v>
      </c>
    </row>
    <row r="18490" spans="26:41" x14ac:dyDescent="0.35">
      <c r="Z18490">
        <v>1.37307897712E-2</v>
      </c>
      <c r="AB18490">
        <f t="shared" si="344"/>
        <v>1.4547660943040035E-2</v>
      </c>
      <c r="AO18490">
        <v>9.6561840525899998E-4</v>
      </c>
    </row>
    <row r="18491" spans="26:41" x14ac:dyDescent="0.35">
      <c r="Z18491">
        <v>1.36220863433E-2</v>
      </c>
      <c r="AB18491">
        <f t="shared" si="344"/>
        <v>1.4546735368440296E-2</v>
      </c>
      <c r="AO18491">
        <v>1.0184465928E-3</v>
      </c>
    </row>
    <row r="18492" spans="26:41" x14ac:dyDescent="0.35">
      <c r="Z18492">
        <v>1.39301026468E-2</v>
      </c>
      <c r="AB18492">
        <f t="shared" si="344"/>
        <v>1.4546118735718655E-2</v>
      </c>
      <c r="AO18492">
        <v>8.5887326720299998E-4</v>
      </c>
    </row>
    <row r="18493" spans="26:41" x14ac:dyDescent="0.35">
      <c r="Z18493">
        <v>1.3432306605400001E-2</v>
      </c>
      <c r="AB18493">
        <f t="shared" si="344"/>
        <v>1.4545004923588336E-2</v>
      </c>
      <c r="AO18493">
        <v>9.0181850426799995E-4</v>
      </c>
    </row>
    <row r="18494" spans="26:41" x14ac:dyDescent="0.35">
      <c r="Z18494">
        <v>1.4175037190700001E-2</v>
      </c>
      <c r="AB18494">
        <f t="shared" si="344"/>
        <v>1.4544634955855448E-2</v>
      </c>
      <c r="AO18494">
        <v>9.55066354077E-4</v>
      </c>
    </row>
    <row r="18495" spans="26:41" x14ac:dyDescent="0.35">
      <c r="Z18495">
        <v>1.5213353098099999E-2</v>
      </c>
      <c r="AB18495">
        <f t="shared" si="344"/>
        <v>1.4545303673997692E-2</v>
      </c>
      <c r="AO18495">
        <v>1.00877321873E-3</v>
      </c>
    </row>
    <row r="18496" spans="26:41" x14ac:dyDescent="0.35">
      <c r="Z18496">
        <v>1.7288808789699999E-2</v>
      </c>
      <c r="AB18496">
        <f t="shared" si="344"/>
        <v>1.4548047179113396E-2</v>
      </c>
      <c r="AO18496">
        <v>9.8317841157E-4</v>
      </c>
    </row>
    <row r="18497" spans="26:41" x14ac:dyDescent="0.35">
      <c r="Z18497">
        <v>1.40402028425E-2</v>
      </c>
      <c r="AB18497">
        <f t="shared" si="344"/>
        <v>1.4547539334776783E-2</v>
      </c>
      <c r="AO18497">
        <v>1.0915657598099999E-3</v>
      </c>
    </row>
    <row r="18498" spans="26:41" x14ac:dyDescent="0.35">
      <c r="Z18498">
        <v>1.3722275237799999E-2</v>
      </c>
      <c r="AB18498">
        <f t="shared" si="344"/>
        <v>1.4546714070679806E-2</v>
      </c>
      <c r="AO18498">
        <v>8.0587569738000005E-4</v>
      </c>
    </row>
    <row r="18499" spans="26:41" x14ac:dyDescent="0.35">
      <c r="Z18499">
        <v>1.48502892835E-2</v>
      </c>
      <c r="AB18499">
        <f t="shared" si="344"/>
        <v>1.4547017645892626E-2</v>
      </c>
      <c r="AO18499">
        <v>9.9147378421800009E-4</v>
      </c>
    </row>
    <row r="18500" spans="26:41" x14ac:dyDescent="0.35">
      <c r="Z18500">
        <v>1.46833309571E-2</v>
      </c>
      <c r="AB18500">
        <f t="shared" si="344"/>
        <v>1.4547153959203835E-2</v>
      </c>
      <c r="AO18500">
        <v>8.2798263198200005E-4</v>
      </c>
    </row>
    <row r="18501" spans="26:41" x14ac:dyDescent="0.35">
      <c r="Z18501">
        <v>1.3789649769599999E-2</v>
      </c>
      <c r="AB18501">
        <f t="shared" si="344"/>
        <v>1.4546396455014231E-2</v>
      </c>
      <c r="AO18501">
        <v>9.8120155569100006E-4</v>
      </c>
    </row>
    <row r="18502" spans="26:41" x14ac:dyDescent="0.35">
      <c r="Z18502">
        <v>1.5473363652500001E-2</v>
      </c>
      <c r="AB18502">
        <f t="shared" si="344"/>
        <v>1.4547323422211718E-2</v>
      </c>
      <c r="AO18502">
        <v>1.1459063363799999E-3</v>
      </c>
    </row>
    <row r="18503" spans="26:41" x14ac:dyDescent="0.35">
      <c r="Z18503">
        <v>1.4882067031599999E-2</v>
      </c>
      <c r="AB18503">
        <f t="shared" si="344"/>
        <v>1.4547658165821107E-2</v>
      </c>
      <c r="AO18503">
        <v>1.4675232774499999E-3</v>
      </c>
    </row>
    <row r="18504" spans="26:41" x14ac:dyDescent="0.35">
      <c r="Z18504">
        <v>1.3968903962599999E-2</v>
      </c>
      <c r="AB18504">
        <f t="shared" ref="AB18504:AB18567" si="345">Z18504*$AB$2+AB18503*(1-$AB$2)</f>
        <v>1.4547079411617887E-2</v>
      </c>
      <c r="AO18504">
        <v>1.19404085101E-3</v>
      </c>
    </row>
    <row r="18505" spans="26:41" x14ac:dyDescent="0.35">
      <c r="Z18505">
        <v>1.41575428538E-2</v>
      </c>
      <c r="AB18505">
        <f t="shared" si="345"/>
        <v>1.4546689875060069E-2</v>
      </c>
      <c r="AO18505">
        <v>9.6330029647600005E-4</v>
      </c>
    </row>
    <row r="18506" spans="26:41" x14ac:dyDescent="0.35">
      <c r="Z18506">
        <v>1.46401009192E-2</v>
      </c>
      <c r="AB18506">
        <f t="shared" si="345"/>
        <v>1.4546783286104209E-2</v>
      </c>
      <c r="AO18506">
        <v>8.1129753261499995E-4</v>
      </c>
    </row>
    <row r="18507" spans="26:41" x14ac:dyDescent="0.35">
      <c r="Z18507">
        <v>1.5416311327799999E-2</v>
      </c>
      <c r="AB18507">
        <f t="shared" si="345"/>
        <v>1.4547652814145903E-2</v>
      </c>
      <c r="AO18507">
        <v>9.4647338427000002E-4</v>
      </c>
    </row>
    <row r="18508" spans="26:41" x14ac:dyDescent="0.35">
      <c r="Z18508">
        <v>1.43332290011E-2</v>
      </c>
      <c r="AB18508">
        <f t="shared" si="345"/>
        <v>1.4547438390332856E-2</v>
      </c>
      <c r="AO18508">
        <v>8.8242566115199995E-4</v>
      </c>
    </row>
    <row r="18509" spans="26:41" x14ac:dyDescent="0.35">
      <c r="Z18509">
        <v>1.4449110429800001E-2</v>
      </c>
      <c r="AB18509">
        <f t="shared" si="345"/>
        <v>1.4547340062372323E-2</v>
      </c>
      <c r="AO18509">
        <v>7.9965053511599996E-4</v>
      </c>
    </row>
    <row r="18510" spans="26:41" x14ac:dyDescent="0.35">
      <c r="Z18510">
        <v>1.36182364806E-2</v>
      </c>
      <c r="AB18510">
        <f t="shared" si="345"/>
        <v>1.4546410958790551E-2</v>
      </c>
      <c r="AO18510">
        <v>7.1488542728199999E-4</v>
      </c>
    </row>
    <row r="18511" spans="26:41" x14ac:dyDescent="0.35">
      <c r="Z18511">
        <v>1.39637165046E-2</v>
      </c>
      <c r="AB18511">
        <f t="shared" si="345"/>
        <v>1.454582826433636E-2</v>
      </c>
      <c r="AO18511">
        <v>7.6746934171600001E-4</v>
      </c>
    </row>
    <row r="18512" spans="26:41" x14ac:dyDescent="0.35">
      <c r="Z18512">
        <v>1.36595046656E-2</v>
      </c>
      <c r="AB18512">
        <f t="shared" si="345"/>
        <v>1.4544941940737624E-2</v>
      </c>
      <c r="AO18512">
        <v>8.0558864310700004E-4</v>
      </c>
    </row>
    <row r="18513" spans="26:41" x14ac:dyDescent="0.35">
      <c r="Z18513">
        <v>1.4636575019599999E-2</v>
      </c>
      <c r="AB18513">
        <f t="shared" si="345"/>
        <v>1.4545033573816486E-2</v>
      </c>
      <c r="AO18513">
        <v>8.3989909318000003E-4</v>
      </c>
    </row>
    <row r="18514" spans="26:41" x14ac:dyDescent="0.35">
      <c r="Z18514">
        <v>1.4785323093500001E-2</v>
      </c>
      <c r="AB18514">
        <f t="shared" si="345"/>
        <v>1.4545273863336169E-2</v>
      </c>
      <c r="AO18514">
        <v>7.9676774943500004E-4</v>
      </c>
    </row>
    <row r="18515" spans="26:41" x14ac:dyDescent="0.35">
      <c r="Z18515">
        <v>1.4883772764899999E-2</v>
      </c>
      <c r="AB18515">
        <f t="shared" si="345"/>
        <v>1.4545612362237732E-2</v>
      </c>
      <c r="AO18515">
        <v>9.1125443486500003E-4</v>
      </c>
    </row>
    <row r="18516" spans="26:41" x14ac:dyDescent="0.35">
      <c r="Z18516">
        <v>1.5971547912299999E-2</v>
      </c>
      <c r="AB18516">
        <f t="shared" si="345"/>
        <v>1.4547038297787794E-2</v>
      </c>
      <c r="AO18516">
        <v>8.0281207637199995E-4</v>
      </c>
    </row>
    <row r="18517" spans="26:41" x14ac:dyDescent="0.35">
      <c r="Z18517">
        <v>1.42972097589E-2</v>
      </c>
      <c r="AB18517">
        <f t="shared" si="345"/>
        <v>1.4546788469248907E-2</v>
      </c>
      <c r="AO18517">
        <v>8.5008225851099998E-4</v>
      </c>
    </row>
    <row r="18518" spans="26:41" x14ac:dyDescent="0.35">
      <c r="Z18518">
        <v>1.36955811184E-2</v>
      </c>
      <c r="AB18518">
        <f t="shared" si="345"/>
        <v>1.4545937261898057E-2</v>
      </c>
      <c r="AO18518">
        <v>1.2522054949999999E-3</v>
      </c>
    </row>
    <row r="18519" spans="26:41" x14ac:dyDescent="0.35">
      <c r="Z18519">
        <v>1.36045802087E-2</v>
      </c>
      <c r="AB18519">
        <f t="shared" si="345"/>
        <v>1.4544995904844859E-2</v>
      </c>
      <c r="AO18519">
        <v>1.13551482101E-3</v>
      </c>
    </row>
    <row r="18520" spans="26:41" x14ac:dyDescent="0.35">
      <c r="Z18520">
        <v>1.35293932731E-2</v>
      </c>
      <c r="AB18520">
        <f t="shared" si="345"/>
        <v>1.4543980302213114E-2</v>
      </c>
      <c r="AO18520">
        <v>9.59331754721E-4</v>
      </c>
    </row>
    <row r="18521" spans="26:41" x14ac:dyDescent="0.35">
      <c r="Z18521">
        <v>1.3864385474999999E-2</v>
      </c>
      <c r="AB18521">
        <f t="shared" si="345"/>
        <v>1.45433007073859E-2</v>
      </c>
      <c r="AO18521">
        <v>9.1580683887299995E-4</v>
      </c>
    </row>
    <row r="18522" spans="26:41" x14ac:dyDescent="0.35">
      <c r="Z18522">
        <v>1.43783309009E-2</v>
      </c>
      <c r="AB18522">
        <f t="shared" si="345"/>
        <v>1.4543135737579413E-2</v>
      </c>
      <c r="AO18522">
        <v>9.56927264127E-4</v>
      </c>
    </row>
    <row r="18523" spans="26:41" x14ac:dyDescent="0.35">
      <c r="Z18523">
        <v>1.4829275972000001E-2</v>
      </c>
      <c r="AB18523">
        <f t="shared" si="345"/>
        <v>1.4543421877813833E-2</v>
      </c>
      <c r="AO18523">
        <v>1.1573137878200001E-3</v>
      </c>
    </row>
    <row r="18524" spans="26:41" x14ac:dyDescent="0.35">
      <c r="Z18524">
        <v>1.46343089424E-2</v>
      </c>
      <c r="AB18524">
        <f t="shared" si="345"/>
        <v>1.4543512764878419E-2</v>
      </c>
      <c r="AO18524">
        <v>1.1102872415999999E-3</v>
      </c>
    </row>
    <row r="18525" spans="26:41" x14ac:dyDescent="0.35">
      <c r="Z18525">
        <v>1.5075775604899999E-2</v>
      </c>
      <c r="AB18525">
        <f t="shared" si="345"/>
        <v>1.4544045027718441E-2</v>
      </c>
      <c r="AO18525">
        <v>1.2278515490800001E-3</v>
      </c>
    </row>
    <row r="18526" spans="26:41" x14ac:dyDescent="0.35">
      <c r="Z18526">
        <v>1.3698043161600001E-2</v>
      </c>
      <c r="AB18526">
        <f t="shared" si="345"/>
        <v>1.4543199025852323E-2</v>
      </c>
      <c r="AO18526">
        <v>1.7997644459200001E-3</v>
      </c>
    </row>
    <row r="18527" spans="26:41" x14ac:dyDescent="0.35">
      <c r="Z18527">
        <v>1.3932619527099999E-2</v>
      </c>
      <c r="AB18527">
        <f t="shared" si="345"/>
        <v>1.4542588446353571E-2</v>
      </c>
      <c r="AO18527">
        <v>1.8850547505300001E-3</v>
      </c>
    </row>
    <row r="18528" spans="26:41" x14ac:dyDescent="0.35">
      <c r="Z18528">
        <v>1.60098244381E-2</v>
      </c>
      <c r="AB18528">
        <f t="shared" si="345"/>
        <v>1.4544055682345318E-2</v>
      </c>
      <c r="AO18528">
        <v>2.3219172425300002E-3</v>
      </c>
    </row>
    <row r="18529" spans="26:41" x14ac:dyDescent="0.35">
      <c r="Z18529">
        <v>1.5362624128600001E-2</v>
      </c>
      <c r="AB18529">
        <f t="shared" si="345"/>
        <v>1.4544874250791571E-2</v>
      </c>
      <c r="AO18529">
        <v>3.3776761232599999E-3</v>
      </c>
    </row>
    <row r="18530" spans="26:41" x14ac:dyDescent="0.35">
      <c r="Z18530">
        <v>1.42595731948E-2</v>
      </c>
      <c r="AB18530">
        <f t="shared" si="345"/>
        <v>1.4544588949735579E-2</v>
      </c>
      <c r="AO18530">
        <v>2.5561755423799998E-3</v>
      </c>
    </row>
    <row r="18531" spans="26:41" x14ac:dyDescent="0.35">
      <c r="Z18531">
        <v>1.43803679399E-2</v>
      </c>
      <c r="AB18531">
        <f t="shared" si="345"/>
        <v>1.4544424728725743E-2</v>
      </c>
      <c r="AO18531">
        <v>3.3871822276699999E-3</v>
      </c>
    </row>
    <row r="18532" spans="26:41" x14ac:dyDescent="0.35">
      <c r="Z18532">
        <v>1.3883679211800001E-2</v>
      </c>
      <c r="AB18532">
        <f t="shared" si="345"/>
        <v>1.4543763983208818E-2</v>
      </c>
      <c r="AO18532">
        <v>6.5344641171999999E-3</v>
      </c>
    </row>
    <row r="18533" spans="26:41" x14ac:dyDescent="0.35">
      <c r="Z18533">
        <v>1.38012496842E-2</v>
      </c>
      <c r="AB18533">
        <f t="shared" si="345"/>
        <v>1.4543021468909808E-2</v>
      </c>
      <c r="AO18533">
        <v>3.4347446255800001E-3</v>
      </c>
    </row>
    <row r="18534" spans="26:41" x14ac:dyDescent="0.35">
      <c r="Z18534">
        <v>1.37784763598E-2</v>
      </c>
      <c r="AB18534">
        <f t="shared" si="345"/>
        <v>1.4542256923800697E-2</v>
      </c>
      <c r="AO18534">
        <v>2.07813616352E-3</v>
      </c>
    </row>
    <row r="18535" spans="26:41" x14ac:dyDescent="0.35">
      <c r="Z18535">
        <v>1.3555550147799999E-2</v>
      </c>
      <c r="AB18535">
        <f t="shared" si="345"/>
        <v>1.4541270217024697E-2</v>
      </c>
      <c r="AO18535">
        <v>1.8972780411E-3</v>
      </c>
    </row>
    <row r="18536" spans="26:41" x14ac:dyDescent="0.35">
      <c r="Z18536">
        <v>1.4987232151899999E-2</v>
      </c>
      <c r="AB18536">
        <f t="shared" si="345"/>
        <v>1.4541716178959573E-2</v>
      </c>
      <c r="AO18536">
        <v>1.7462852502200001E-3</v>
      </c>
    </row>
    <row r="18537" spans="26:41" x14ac:dyDescent="0.35">
      <c r="Z18537">
        <v>1.4200910143400001E-2</v>
      </c>
      <c r="AB18537">
        <f t="shared" si="345"/>
        <v>1.4541375372924013E-2</v>
      </c>
      <c r="AO18537">
        <v>1.5631875094E-3</v>
      </c>
    </row>
    <row r="18538" spans="26:41" x14ac:dyDescent="0.35">
      <c r="Z18538">
        <v>1.3622116887199999E-2</v>
      </c>
      <c r="AB18538">
        <f t="shared" si="345"/>
        <v>1.4540456114438289E-2</v>
      </c>
      <c r="AO18538">
        <v>1.8490469072200001E-3</v>
      </c>
    </row>
    <row r="18539" spans="26:41" x14ac:dyDescent="0.35">
      <c r="Z18539">
        <v>1.42639657296E-2</v>
      </c>
      <c r="AB18539">
        <f t="shared" si="345"/>
        <v>1.454017962405345E-2</v>
      </c>
      <c r="AO18539">
        <v>1.24639703427E-3</v>
      </c>
    </row>
    <row r="18540" spans="26:41" x14ac:dyDescent="0.35">
      <c r="Z18540">
        <v>1.3627455561E-2</v>
      </c>
      <c r="AB18540">
        <f t="shared" si="345"/>
        <v>1.4539266899990397E-2</v>
      </c>
      <c r="AO18540">
        <v>1.06294620687E-3</v>
      </c>
    </row>
    <row r="18541" spans="26:41" x14ac:dyDescent="0.35">
      <c r="Z18541">
        <v>1.3675300784E-2</v>
      </c>
      <c r="AB18541">
        <f t="shared" si="345"/>
        <v>1.4538402933874406E-2</v>
      </c>
      <c r="AO18541">
        <v>1.0648240965899999E-3</v>
      </c>
    </row>
    <row r="18542" spans="26:41" x14ac:dyDescent="0.35">
      <c r="Z18542">
        <v>1.3459555474799999E-2</v>
      </c>
      <c r="AB18542">
        <f t="shared" si="345"/>
        <v>1.4537324086415331E-2</v>
      </c>
      <c r="AO18542">
        <v>1.04597132258E-3</v>
      </c>
    </row>
    <row r="18543" spans="26:41" x14ac:dyDescent="0.35">
      <c r="Z18543">
        <v>1.35771119821E-2</v>
      </c>
      <c r="AB18543">
        <f t="shared" si="345"/>
        <v>1.4536363874311014E-2</v>
      </c>
      <c r="AO18543">
        <v>9.5449592538600001E-4</v>
      </c>
    </row>
    <row r="18544" spans="26:41" x14ac:dyDescent="0.35">
      <c r="Z18544">
        <v>1.3498977188700001E-2</v>
      </c>
      <c r="AB18544">
        <f t="shared" si="345"/>
        <v>1.4535326487625403E-2</v>
      </c>
      <c r="AO18544">
        <v>8.7215211191299998E-4</v>
      </c>
    </row>
    <row r="18545" spans="26:41" x14ac:dyDescent="0.35">
      <c r="Z18545">
        <v>1.3850303492300001E-2</v>
      </c>
      <c r="AB18545">
        <f t="shared" si="345"/>
        <v>1.4534641464630078E-2</v>
      </c>
      <c r="AO18545">
        <v>7.25661849291E-4</v>
      </c>
    </row>
    <row r="18546" spans="26:41" x14ac:dyDescent="0.35">
      <c r="Z18546">
        <v>1.3526742559699999E-2</v>
      </c>
      <c r="AB18546">
        <f t="shared" si="345"/>
        <v>1.4533633565725148E-2</v>
      </c>
      <c r="AO18546">
        <v>6.6572672349499997E-4</v>
      </c>
    </row>
    <row r="18547" spans="26:41" x14ac:dyDescent="0.35">
      <c r="Z18547">
        <v>1.42215547797E-2</v>
      </c>
      <c r="AB18547">
        <f t="shared" si="345"/>
        <v>1.4533321486939123E-2</v>
      </c>
      <c r="AO18547">
        <v>6.5448506809000001E-4</v>
      </c>
    </row>
    <row r="18548" spans="26:41" x14ac:dyDescent="0.35">
      <c r="Z18548">
        <v>1.41747912865E-2</v>
      </c>
      <c r="AB18548">
        <f t="shared" si="345"/>
        <v>1.4532962956738685E-2</v>
      </c>
      <c r="AO18548">
        <v>6.7826458705500003E-4</v>
      </c>
    </row>
    <row r="18549" spans="26:41" x14ac:dyDescent="0.35">
      <c r="Z18549">
        <v>1.5402796103100001E-2</v>
      </c>
      <c r="AB18549">
        <f t="shared" si="345"/>
        <v>1.4533832789885046E-2</v>
      </c>
      <c r="AO18549">
        <v>7.4396697880200005E-4</v>
      </c>
    </row>
    <row r="18550" spans="26:41" x14ac:dyDescent="0.35">
      <c r="Z18550">
        <v>1.4233307019599999E-2</v>
      </c>
      <c r="AB18550">
        <f t="shared" si="345"/>
        <v>1.4533532264114761E-2</v>
      </c>
      <c r="AO18550">
        <v>6.7186935021600004E-4</v>
      </c>
    </row>
    <row r="18551" spans="26:41" x14ac:dyDescent="0.35">
      <c r="Z18551">
        <v>1.48403599747E-2</v>
      </c>
      <c r="AB18551">
        <f t="shared" si="345"/>
        <v>1.4533839091825346E-2</v>
      </c>
      <c r="AO18551">
        <v>6.9911209946699996E-4</v>
      </c>
    </row>
    <row r="18552" spans="26:41" x14ac:dyDescent="0.35">
      <c r="Z18552">
        <v>1.49789739132E-2</v>
      </c>
      <c r="AB18552">
        <f t="shared" si="345"/>
        <v>1.453428422664672E-2</v>
      </c>
      <c r="AO18552">
        <v>8.0784223462799999E-4</v>
      </c>
    </row>
    <row r="18553" spans="26:41" x14ac:dyDescent="0.35">
      <c r="Z18553">
        <v>1.4988187215899999E-2</v>
      </c>
      <c r="AB18553">
        <f t="shared" si="345"/>
        <v>1.4534738129635972E-2</v>
      </c>
      <c r="AO18553">
        <v>1.0572984321200001E-3</v>
      </c>
    </row>
    <row r="18554" spans="26:41" x14ac:dyDescent="0.35">
      <c r="Z18554">
        <v>1.4697735551100001E-2</v>
      </c>
      <c r="AB18554">
        <f t="shared" si="345"/>
        <v>1.4534901127057437E-2</v>
      </c>
      <c r="AO18554">
        <v>1.3666890634900001E-3</v>
      </c>
    </row>
    <row r="18555" spans="26:41" x14ac:dyDescent="0.35">
      <c r="Z18555">
        <v>1.3681203941400001E-2</v>
      </c>
      <c r="AB18555">
        <f t="shared" si="345"/>
        <v>1.453404742987178E-2</v>
      </c>
      <c r="AO18555">
        <v>1.1542886152500001E-3</v>
      </c>
    </row>
    <row r="18556" spans="26:41" x14ac:dyDescent="0.35">
      <c r="Z18556">
        <v>1.3684407442900001E-2</v>
      </c>
      <c r="AB18556">
        <f t="shared" si="345"/>
        <v>1.4533197789884808E-2</v>
      </c>
      <c r="AO18556">
        <v>1.14762460628E-3</v>
      </c>
    </row>
    <row r="18557" spans="26:41" x14ac:dyDescent="0.35">
      <c r="Z18557">
        <v>1.38362230132E-2</v>
      </c>
      <c r="AB18557">
        <f t="shared" si="345"/>
        <v>1.4532500815108124E-2</v>
      </c>
      <c r="AO18557">
        <v>9.6267598409599997E-4</v>
      </c>
    </row>
    <row r="18558" spans="26:41" x14ac:dyDescent="0.35">
      <c r="Z18558">
        <v>1.399713249E-2</v>
      </c>
      <c r="AB18558">
        <f t="shared" si="345"/>
        <v>1.4531965446783016E-2</v>
      </c>
      <c r="AO18558">
        <v>8.4492491012999995E-4</v>
      </c>
    </row>
    <row r="18559" spans="26:41" x14ac:dyDescent="0.35">
      <c r="Z18559">
        <v>1.3538334290899999E-2</v>
      </c>
      <c r="AB18559">
        <f t="shared" si="345"/>
        <v>1.4530971815627132E-2</v>
      </c>
      <c r="AO18559">
        <v>7.3770237327500001E-4</v>
      </c>
    </row>
    <row r="18560" spans="26:41" x14ac:dyDescent="0.35">
      <c r="Z18560">
        <v>1.48154121581E-2</v>
      </c>
      <c r="AB18560">
        <f t="shared" si="345"/>
        <v>1.4531256255969606E-2</v>
      </c>
      <c r="AO18560">
        <v>7.9300369502399996E-4</v>
      </c>
    </row>
    <row r="18561" spans="26:41" x14ac:dyDescent="0.35">
      <c r="Z18561">
        <v>1.51099883849E-2</v>
      </c>
      <c r="AB18561">
        <f t="shared" si="345"/>
        <v>1.4531834988098536E-2</v>
      </c>
      <c r="AO18561">
        <v>8.6158099963800001E-4</v>
      </c>
    </row>
    <row r="18562" spans="26:41" x14ac:dyDescent="0.35">
      <c r="Z18562">
        <v>1.50073993174E-2</v>
      </c>
      <c r="AB18562">
        <f t="shared" si="345"/>
        <v>1.4532310552427836E-2</v>
      </c>
      <c r="AO18562">
        <v>1.52148794913E-3</v>
      </c>
    </row>
    <row r="18563" spans="26:41" x14ac:dyDescent="0.35">
      <c r="Z18563">
        <v>1.4436603261E-2</v>
      </c>
      <c r="AB18563">
        <f t="shared" si="345"/>
        <v>1.4532214845136407E-2</v>
      </c>
      <c r="AO18563">
        <v>1.68575714255E-3</v>
      </c>
    </row>
    <row r="18564" spans="26:41" x14ac:dyDescent="0.35">
      <c r="Z18564">
        <v>1.39138530006E-2</v>
      </c>
      <c r="AB18564">
        <f t="shared" si="345"/>
        <v>1.4531596483291871E-2</v>
      </c>
      <c r="AO18564">
        <v>1.8359396973800001E-3</v>
      </c>
    </row>
    <row r="18565" spans="26:41" x14ac:dyDescent="0.35">
      <c r="Z18565">
        <v>1.37179542718E-2</v>
      </c>
      <c r="AB18565">
        <f t="shared" si="345"/>
        <v>1.453078284108038E-2</v>
      </c>
      <c r="AO18565">
        <v>1.37586535325E-3</v>
      </c>
    </row>
    <row r="18566" spans="26:41" x14ac:dyDescent="0.35">
      <c r="Z18566">
        <v>1.3815101066799999E-2</v>
      </c>
      <c r="AB18566">
        <f t="shared" si="345"/>
        <v>1.4530067159306099E-2</v>
      </c>
      <c r="AO18566">
        <v>1.07835606452E-3</v>
      </c>
    </row>
    <row r="18567" spans="26:41" x14ac:dyDescent="0.35">
      <c r="Z18567">
        <v>1.3812104999099999E-2</v>
      </c>
      <c r="AB18567">
        <f t="shared" si="345"/>
        <v>1.4529349197145892E-2</v>
      </c>
      <c r="AO18567">
        <v>1.0075394453200001E-3</v>
      </c>
    </row>
    <row r="18568" spans="26:41" x14ac:dyDescent="0.35">
      <c r="Z18568">
        <v>1.3979824327E-2</v>
      </c>
      <c r="AB18568">
        <f t="shared" ref="AB18568:AB18631" si="346">Z18568*$AB$2+AB18567*(1-$AB$2)</f>
        <v>1.4528799672275746E-2</v>
      </c>
      <c r="AO18568">
        <v>8.29205717264E-4</v>
      </c>
    </row>
    <row r="18569" spans="26:41" x14ac:dyDescent="0.35">
      <c r="Z18569">
        <v>1.3729057058700001E-2</v>
      </c>
      <c r="AB18569">
        <f t="shared" si="346"/>
        <v>1.452799992966217E-2</v>
      </c>
      <c r="AO18569">
        <v>1.08571755182E-3</v>
      </c>
    </row>
    <row r="18570" spans="26:41" x14ac:dyDescent="0.35">
      <c r="Z18570">
        <v>1.43259259665E-2</v>
      </c>
      <c r="AB18570">
        <f t="shared" si="346"/>
        <v>1.4527797855699008E-2</v>
      </c>
      <c r="AO18570">
        <v>1.7216652405500001E-3</v>
      </c>
    </row>
    <row r="18571" spans="26:41" x14ac:dyDescent="0.35">
      <c r="Z18571">
        <v>1.45015833829E-2</v>
      </c>
      <c r="AB18571">
        <f t="shared" si="346"/>
        <v>1.4527771641226209E-2</v>
      </c>
      <c r="AO18571">
        <v>1.3536902251799999E-3</v>
      </c>
    </row>
    <row r="18572" spans="26:41" x14ac:dyDescent="0.35">
      <c r="Z18572">
        <v>1.3532652563399999E-2</v>
      </c>
      <c r="AB18572">
        <f t="shared" si="346"/>
        <v>1.4526776522148382E-2</v>
      </c>
      <c r="AO18572">
        <v>1.0947782241000001E-3</v>
      </c>
    </row>
    <row r="18573" spans="26:41" x14ac:dyDescent="0.35">
      <c r="Z18573">
        <v>1.4191625520100001E-2</v>
      </c>
      <c r="AB18573">
        <f t="shared" si="346"/>
        <v>1.4526441371146333E-2</v>
      </c>
      <c r="AO18573">
        <v>9.8423550684900002E-4</v>
      </c>
    </row>
    <row r="18574" spans="26:41" x14ac:dyDescent="0.35">
      <c r="Z18574">
        <v>1.44866972951E-2</v>
      </c>
      <c r="AB18574">
        <f t="shared" si="346"/>
        <v>1.4526401627070286E-2</v>
      </c>
      <c r="AO18574">
        <v>1.2572819294400001E-3</v>
      </c>
    </row>
    <row r="18575" spans="26:41" x14ac:dyDescent="0.35">
      <c r="Z18575">
        <v>1.4205213020099999E-2</v>
      </c>
      <c r="AB18575">
        <f t="shared" si="346"/>
        <v>1.4526080438463315E-2</v>
      </c>
      <c r="AO18575">
        <v>2.0155142492799998E-3</v>
      </c>
    </row>
    <row r="18576" spans="26:41" x14ac:dyDescent="0.35">
      <c r="Z18576">
        <v>1.39770183193E-2</v>
      </c>
      <c r="AB18576">
        <f t="shared" si="346"/>
        <v>1.452553137634415E-2</v>
      </c>
      <c r="AO18576">
        <v>1.78436696424E-3</v>
      </c>
    </row>
    <row r="18577" spans="26:41" x14ac:dyDescent="0.35">
      <c r="Z18577">
        <v>1.5084019774499999E-2</v>
      </c>
      <c r="AB18577">
        <f t="shared" si="346"/>
        <v>1.4526089864742306E-2</v>
      </c>
      <c r="AO18577">
        <v>1.3438738422E-3</v>
      </c>
    </row>
    <row r="18578" spans="26:41" x14ac:dyDescent="0.35">
      <c r="Z18578">
        <v>1.47067988058E-2</v>
      </c>
      <c r="AB18578">
        <f t="shared" si="346"/>
        <v>1.4526270573683366E-2</v>
      </c>
      <c r="AO18578">
        <v>1.5908013496499999E-3</v>
      </c>
    </row>
    <row r="18579" spans="26:41" x14ac:dyDescent="0.35">
      <c r="Z18579">
        <v>1.4138145967899999E-2</v>
      </c>
      <c r="AB18579">
        <f t="shared" si="346"/>
        <v>1.4525882449077581E-2</v>
      </c>
      <c r="AO18579">
        <v>1.70092968209E-3</v>
      </c>
    </row>
    <row r="18580" spans="26:41" x14ac:dyDescent="0.35">
      <c r="Z18580">
        <v>1.40516134446E-2</v>
      </c>
      <c r="AB18580">
        <f t="shared" si="346"/>
        <v>1.4525408180073104E-2</v>
      </c>
      <c r="AO18580">
        <v>1.3452212692600001E-3</v>
      </c>
    </row>
    <row r="18581" spans="26:41" x14ac:dyDescent="0.35">
      <c r="Z18581">
        <v>1.39472830755E-2</v>
      </c>
      <c r="AB18581">
        <f t="shared" si="346"/>
        <v>1.4524830054968532E-2</v>
      </c>
      <c r="AO18581">
        <v>1.4105508991499999E-3</v>
      </c>
    </row>
    <row r="18582" spans="26:41" x14ac:dyDescent="0.35">
      <c r="Z18582">
        <v>1.34574632484E-2</v>
      </c>
      <c r="AB18582">
        <f t="shared" si="346"/>
        <v>1.4523762688161962E-2</v>
      </c>
      <c r="AO18582">
        <v>1.2970574289199999E-3</v>
      </c>
    </row>
    <row r="18583" spans="26:41" x14ac:dyDescent="0.35">
      <c r="Z18583">
        <v>1.33693883236E-2</v>
      </c>
      <c r="AB18583">
        <f t="shared" si="346"/>
        <v>1.4522608313797401E-2</v>
      </c>
      <c r="AO18583">
        <v>9.7982035887799997E-4</v>
      </c>
    </row>
    <row r="18584" spans="26:41" x14ac:dyDescent="0.35">
      <c r="Z18584">
        <v>1.3717000615000001E-2</v>
      </c>
      <c r="AB18584">
        <f t="shared" si="346"/>
        <v>1.4521802706098602E-2</v>
      </c>
      <c r="AO18584">
        <v>9.2162350488299999E-4</v>
      </c>
    </row>
    <row r="18585" spans="26:41" x14ac:dyDescent="0.35">
      <c r="Z18585">
        <v>1.49681473554E-2</v>
      </c>
      <c r="AB18585">
        <f t="shared" si="346"/>
        <v>1.4522249050747903E-2</v>
      </c>
      <c r="AO18585">
        <v>8.9332641746099996E-4</v>
      </c>
    </row>
    <row r="18586" spans="26:41" x14ac:dyDescent="0.35">
      <c r="Z18586">
        <v>1.4562738855E-2</v>
      </c>
      <c r="AB18586">
        <f t="shared" si="346"/>
        <v>1.4522289540552156E-2</v>
      </c>
      <c r="AO18586">
        <v>8.00552965524E-4</v>
      </c>
    </row>
    <row r="18587" spans="26:41" x14ac:dyDescent="0.35">
      <c r="Z18587">
        <v>1.38381850033E-2</v>
      </c>
      <c r="AB18587">
        <f t="shared" si="346"/>
        <v>1.4521605436014903E-2</v>
      </c>
      <c r="AO18587">
        <v>7.6362206512999996E-4</v>
      </c>
    </row>
    <row r="18588" spans="26:41" x14ac:dyDescent="0.35">
      <c r="Z18588">
        <v>1.4494483417500001E-2</v>
      </c>
      <c r="AB18588">
        <f t="shared" si="346"/>
        <v>1.4521578313996388E-2</v>
      </c>
      <c r="AO18588">
        <v>7.0569845066800003E-4</v>
      </c>
    </row>
    <row r="18589" spans="26:41" x14ac:dyDescent="0.35">
      <c r="Z18589">
        <v>1.49841643344E-2</v>
      </c>
      <c r="AB18589">
        <f t="shared" si="346"/>
        <v>1.4522040900016792E-2</v>
      </c>
      <c r="AO18589">
        <v>7.1528249859600002E-4</v>
      </c>
    </row>
    <row r="18590" spans="26:41" x14ac:dyDescent="0.35">
      <c r="Z18590">
        <v>1.3904191226600001E-2</v>
      </c>
      <c r="AB18590">
        <f t="shared" si="346"/>
        <v>1.4521423050343374E-2</v>
      </c>
      <c r="AO18590">
        <v>8.5106112360700003E-4</v>
      </c>
    </row>
    <row r="18591" spans="26:41" x14ac:dyDescent="0.35">
      <c r="Z18591">
        <v>1.40044080899E-2</v>
      </c>
      <c r="AB18591">
        <f t="shared" si="346"/>
        <v>1.4520906035382931E-2</v>
      </c>
      <c r="AO18591">
        <v>8.2472547332999998E-4</v>
      </c>
    </row>
    <row r="18592" spans="26:41" x14ac:dyDescent="0.35">
      <c r="Z18592">
        <v>1.3628382965600001E-2</v>
      </c>
      <c r="AB18592">
        <f t="shared" si="346"/>
        <v>1.4520013512313149E-2</v>
      </c>
      <c r="AO18592">
        <v>1.08113598887E-3</v>
      </c>
    </row>
    <row r="18593" spans="26:41" x14ac:dyDescent="0.35">
      <c r="Z18593">
        <v>1.4024408338600001E-2</v>
      </c>
      <c r="AB18593">
        <f t="shared" si="346"/>
        <v>1.4519517907139436E-2</v>
      </c>
      <c r="AO18593">
        <v>1.2093611433100001E-3</v>
      </c>
    </row>
    <row r="18594" spans="26:41" x14ac:dyDescent="0.35">
      <c r="Z18594">
        <v>1.39828646719E-2</v>
      </c>
      <c r="AB18594">
        <f t="shared" si="346"/>
        <v>1.4518981253904195E-2</v>
      </c>
      <c r="AO18594">
        <v>1.1864420200599999E-3</v>
      </c>
    </row>
    <row r="18595" spans="26:41" x14ac:dyDescent="0.35">
      <c r="Z18595">
        <v>1.7016571739200001E-2</v>
      </c>
      <c r="AB18595">
        <f t="shared" si="346"/>
        <v>1.452147884438949E-2</v>
      </c>
      <c r="AO18595">
        <v>9.3653912894700001E-4</v>
      </c>
    </row>
    <row r="18596" spans="26:41" x14ac:dyDescent="0.35">
      <c r="Z18596">
        <v>1.5496442584900001E-2</v>
      </c>
      <c r="AB18596">
        <f t="shared" si="346"/>
        <v>1.452245380813E-2</v>
      </c>
      <c r="AO18596">
        <v>1.03643835854E-3</v>
      </c>
    </row>
    <row r="18597" spans="26:41" x14ac:dyDescent="0.35">
      <c r="Z18597">
        <v>1.43987988312E-2</v>
      </c>
      <c r="AB18597">
        <f t="shared" si="346"/>
        <v>1.452233015315307E-2</v>
      </c>
      <c r="AO18597">
        <v>1.65246765831E-3</v>
      </c>
    </row>
    <row r="18598" spans="26:41" x14ac:dyDescent="0.35">
      <c r="Z18598">
        <v>1.38556090619E-2</v>
      </c>
      <c r="AB18598">
        <f t="shared" si="346"/>
        <v>1.4521663432061818E-2</v>
      </c>
      <c r="AO18598">
        <v>1.41531728985E-3</v>
      </c>
    </row>
    <row r="18599" spans="26:41" x14ac:dyDescent="0.35">
      <c r="Z18599">
        <v>1.56105055728E-2</v>
      </c>
      <c r="AB18599">
        <f t="shared" si="346"/>
        <v>1.4522752274202556E-2</v>
      </c>
    </row>
    <row r="18600" spans="26:41" x14ac:dyDescent="0.35">
      <c r="Z18600">
        <v>1.5235141159099999E-2</v>
      </c>
      <c r="AB18600">
        <f t="shared" si="346"/>
        <v>1.4523464663087455E-2</v>
      </c>
    </row>
    <row r="18601" spans="26:41" x14ac:dyDescent="0.35">
      <c r="Z18601">
        <v>1.4429717353899999E-2</v>
      </c>
      <c r="AB18601">
        <f t="shared" si="346"/>
        <v>1.4523370915778266E-2</v>
      </c>
    </row>
    <row r="18602" spans="26:41" x14ac:dyDescent="0.35">
      <c r="Z18602">
        <v>1.52716878656E-2</v>
      </c>
      <c r="AB18602">
        <f t="shared" si="346"/>
        <v>1.4524119232728089E-2</v>
      </c>
    </row>
    <row r="18603" spans="26:41" x14ac:dyDescent="0.35">
      <c r="Z18603">
        <v>1.5315218740999999E-2</v>
      </c>
      <c r="AB18603">
        <f t="shared" si="346"/>
        <v>1.452491033223636E-2</v>
      </c>
    </row>
    <row r="18604" spans="26:41" x14ac:dyDescent="0.35">
      <c r="Z18604">
        <v>1.4509055527000001E-2</v>
      </c>
      <c r="AB18604">
        <f t="shared" si="346"/>
        <v>1.4524894477431124E-2</v>
      </c>
    </row>
    <row r="18605" spans="26:41" x14ac:dyDescent="0.35">
      <c r="Z18605">
        <v>1.40382515553E-2</v>
      </c>
      <c r="AB18605">
        <f t="shared" si="346"/>
        <v>1.4524407834508993E-2</v>
      </c>
    </row>
    <row r="18606" spans="26:41" x14ac:dyDescent="0.35">
      <c r="Z18606">
        <v>1.44339280442E-2</v>
      </c>
      <c r="AB18606">
        <f t="shared" si="346"/>
        <v>1.4524317354718683E-2</v>
      </c>
    </row>
    <row r="18607" spans="26:41" x14ac:dyDescent="0.35">
      <c r="Z18607">
        <v>1.5995748563000001E-2</v>
      </c>
      <c r="AB18607">
        <f t="shared" si="346"/>
        <v>1.4525788785926964E-2</v>
      </c>
    </row>
    <row r="18608" spans="26:41" x14ac:dyDescent="0.35">
      <c r="Z18608">
        <v>1.50047071763E-2</v>
      </c>
      <c r="AB18608">
        <f t="shared" si="346"/>
        <v>1.4526267704317336E-2</v>
      </c>
    </row>
    <row r="18609" spans="26:28" x14ac:dyDescent="0.35">
      <c r="Z18609">
        <v>1.4544380641899999E-2</v>
      </c>
      <c r="AB18609">
        <f t="shared" si="346"/>
        <v>1.4526285817254918E-2</v>
      </c>
    </row>
    <row r="18610" spans="26:28" x14ac:dyDescent="0.35">
      <c r="Z18610">
        <v>1.40186665539E-2</v>
      </c>
      <c r="AB18610">
        <f t="shared" si="346"/>
        <v>1.4525778197991564E-2</v>
      </c>
    </row>
    <row r="18611" spans="26:28" x14ac:dyDescent="0.35">
      <c r="Z18611">
        <v>1.4291958185599999E-2</v>
      </c>
      <c r="AB18611">
        <f t="shared" si="346"/>
        <v>1.4525544377979172E-2</v>
      </c>
    </row>
    <row r="18612" spans="26:28" x14ac:dyDescent="0.35">
      <c r="Z18612">
        <v>1.4137422847E-2</v>
      </c>
      <c r="AB18612">
        <f t="shared" si="346"/>
        <v>1.4525156256448192E-2</v>
      </c>
    </row>
    <row r="18613" spans="26:28" x14ac:dyDescent="0.35">
      <c r="Z18613">
        <v>1.4173422601400001E-2</v>
      </c>
      <c r="AB18613">
        <f t="shared" si="346"/>
        <v>1.4524804522793143E-2</v>
      </c>
    </row>
    <row r="18614" spans="26:28" x14ac:dyDescent="0.35">
      <c r="Z18614">
        <v>1.6078191435699999E-2</v>
      </c>
      <c r="AB18614">
        <f t="shared" si="346"/>
        <v>1.4526357909706048E-2</v>
      </c>
    </row>
    <row r="18615" spans="26:28" x14ac:dyDescent="0.35">
      <c r="Z18615">
        <v>1.54883961885E-2</v>
      </c>
      <c r="AB18615">
        <f t="shared" si="346"/>
        <v>1.4527319947984842E-2</v>
      </c>
    </row>
    <row r="18616" spans="26:28" x14ac:dyDescent="0.35">
      <c r="Z18616">
        <v>1.45918562115E-2</v>
      </c>
      <c r="AB18616">
        <f t="shared" si="346"/>
        <v>1.4527384484248358E-2</v>
      </c>
    </row>
    <row r="18617" spans="26:28" x14ac:dyDescent="0.35">
      <c r="Z18617">
        <v>1.4256442114600001E-2</v>
      </c>
      <c r="AB18617">
        <f t="shared" si="346"/>
        <v>1.452711354187871E-2</v>
      </c>
    </row>
    <row r="18618" spans="26:28" x14ac:dyDescent="0.35">
      <c r="Z18618">
        <v>1.46835099258E-2</v>
      </c>
      <c r="AB18618">
        <f t="shared" si="346"/>
        <v>1.452726993826263E-2</v>
      </c>
    </row>
    <row r="18619" spans="26:28" x14ac:dyDescent="0.35">
      <c r="Z18619">
        <v>1.38937004325E-2</v>
      </c>
      <c r="AB18619">
        <f t="shared" si="346"/>
        <v>1.4526636368756866E-2</v>
      </c>
    </row>
    <row r="18620" spans="26:28" x14ac:dyDescent="0.35">
      <c r="Z18620">
        <v>1.4613775618200001E-2</v>
      </c>
      <c r="AB18620">
        <f t="shared" si="346"/>
        <v>1.4526723508006309E-2</v>
      </c>
    </row>
    <row r="18621" spans="26:28" x14ac:dyDescent="0.35">
      <c r="Z18621">
        <v>1.6347512065599999E-2</v>
      </c>
      <c r="AB18621">
        <f t="shared" si="346"/>
        <v>1.4528544296563903E-2</v>
      </c>
    </row>
    <row r="18622" spans="26:28" x14ac:dyDescent="0.35">
      <c r="Z18622">
        <v>1.6876907008999999E-2</v>
      </c>
      <c r="AB18622">
        <f t="shared" si="346"/>
        <v>1.4530892659276338E-2</v>
      </c>
    </row>
    <row r="18623" spans="26:28" x14ac:dyDescent="0.35">
      <c r="Z18623">
        <v>1.4951504142199999E-2</v>
      </c>
      <c r="AB18623">
        <f t="shared" si="346"/>
        <v>1.4531313270759261E-2</v>
      </c>
    </row>
    <row r="18624" spans="26:28" x14ac:dyDescent="0.35">
      <c r="Z18624">
        <v>1.34918489858E-2</v>
      </c>
      <c r="AB18624">
        <f t="shared" si="346"/>
        <v>1.45302738064743E-2</v>
      </c>
    </row>
    <row r="18625" spans="26:28" x14ac:dyDescent="0.35">
      <c r="Z18625">
        <v>1.4831103804900001E-2</v>
      </c>
      <c r="AB18625">
        <f t="shared" si="346"/>
        <v>1.4530574636472726E-2</v>
      </c>
    </row>
    <row r="18626" spans="26:28" x14ac:dyDescent="0.35">
      <c r="Z18626">
        <v>1.5137088493800001E-2</v>
      </c>
      <c r="AB18626">
        <f t="shared" si="346"/>
        <v>1.4531181150330053E-2</v>
      </c>
    </row>
    <row r="18627" spans="26:28" x14ac:dyDescent="0.35">
      <c r="Z18627">
        <v>1.45118042044E-2</v>
      </c>
      <c r="AB18627">
        <f t="shared" si="346"/>
        <v>1.4531161773384121E-2</v>
      </c>
    </row>
    <row r="18628" spans="26:28" x14ac:dyDescent="0.35">
      <c r="Z18628">
        <v>1.34507296607E-2</v>
      </c>
      <c r="AB18628">
        <f t="shared" si="346"/>
        <v>1.4530081341271437E-2</v>
      </c>
    </row>
    <row r="18629" spans="26:28" x14ac:dyDescent="0.35">
      <c r="Z18629">
        <v>1.41666494427E-2</v>
      </c>
      <c r="AB18629">
        <f t="shared" si="346"/>
        <v>1.4529717909372866E-2</v>
      </c>
    </row>
    <row r="18630" spans="26:28" x14ac:dyDescent="0.35">
      <c r="Z18630">
        <v>1.42052757107E-2</v>
      </c>
      <c r="AB18630">
        <f t="shared" si="346"/>
        <v>1.4529393467174193E-2</v>
      </c>
    </row>
    <row r="18631" spans="26:28" x14ac:dyDescent="0.35">
      <c r="Z18631">
        <v>1.40648175171E-2</v>
      </c>
      <c r="AB18631">
        <f t="shared" si="346"/>
        <v>1.4528928891224119E-2</v>
      </c>
    </row>
    <row r="18632" spans="26:28" x14ac:dyDescent="0.35">
      <c r="Z18632">
        <v>1.4898605887E-2</v>
      </c>
      <c r="AB18632">
        <f t="shared" ref="AB18632:AB18695" si="347">Z18632*$AB$2+AB18631*(1-$AB$2)</f>
        <v>1.4529298568219894E-2</v>
      </c>
    </row>
    <row r="18633" spans="26:28" x14ac:dyDescent="0.35">
      <c r="Z18633">
        <v>1.45574160224E-2</v>
      </c>
      <c r="AB18633">
        <f t="shared" si="347"/>
        <v>1.4529326685674075E-2</v>
      </c>
    </row>
    <row r="18634" spans="26:28" x14ac:dyDescent="0.35">
      <c r="Z18634">
        <v>1.39385221941E-2</v>
      </c>
      <c r="AB18634">
        <f t="shared" si="347"/>
        <v>1.4528735881182501E-2</v>
      </c>
    </row>
    <row r="18635" spans="26:28" x14ac:dyDescent="0.35">
      <c r="Z18635">
        <v>1.3684591897399999E-2</v>
      </c>
      <c r="AB18635">
        <f t="shared" si="347"/>
        <v>1.452789173719872E-2</v>
      </c>
    </row>
    <row r="18636" spans="26:28" x14ac:dyDescent="0.35">
      <c r="Z18636">
        <v>1.3784774155799999E-2</v>
      </c>
      <c r="AB18636">
        <f t="shared" si="347"/>
        <v>1.4527148619617321E-2</v>
      </c>
    </row>
    <row r="18637" spans="26:28" x14ac:dyDescent="0.35">
      <c r="Z18637">
        <v>1.36798255315E-2</v>
      </c>
      <c r="AB18637">
        <f t="shared" si="347"/>
        <v>1.4526301296529204E-2</v>
      </c>
    </row>
    <row r="18638" spans="26:28" x14ac:dyDescent="0.35">
      <c r="Z18638">
        <v>1.35412628187E-2</v>
      </c>
      <c r="AB18638">
        <f t="shared" si="347"/>
        <v>1.4525316258051375E-2</v>
      </c>
    </row>
    <row r="18639" spans="26:28" x14ac:dyDescent="0.35">
      <c r="Z18639">
        <v>1.3668367373500001E-2</v>
      </c>
      <c r="AB18639">
        <f t="shared" si="347"/>
        <v>1.4524459309166824E-2</v>
      </c>
    </row>
    <row r="18640" spans="26:28" x14ac:dyDescent="0.35">
      <c r="Z18640">
        <v>1.3536510948199999E-2</v>
      </c>
      <c r="AB18640">
        <f t="shared" si="347"/>
        <v>1.4523471360805857E-2</v>
      </c>
    </row>
    <row r="18641" spans="26:28" x14ac:dyDescent="0.35">
      <c r="Z18641">
        <v>1.36476098428E-2</v>
      </c>
      <c r="AB18641">
        <f t="shared" si="347"/>
        <v>1.4522595499287852E-2</v>
      </c>
    </row>
    <row r="18642" spans="26:28" x14ac:dyDescent="0.35">
      <c r="Z18642">
        <v>1.34701287829E-2</v>
      </c>
      <c r="AB18642">
        <f t="shared" si="347"/>
        <v>1.4521543032571464E-2</v>
      </c>
    </row>
    <row r="18643" spans="26:28" x14ac:dyDescent="0.35">
      <c r="Z18643">
        <v>1.36595710668E-2</v>
      </c>
      <c r="AB18643">
        <f t="shared" si="347"/>
        <v>1.4520681060605693E-2</v>
      </c>
    </row>
    <row r="18644" spans="26:28" x14ac:dyDescent="0.35">
      <c r="Z18644">
        <v>1.36199360246E-2</v>
      </c>
      <c r="AB18644">
        <f t="shared" si="347"/>
        <v>1.4519780315569686E-2</v>
      </c>
    </row>
    <row r="18645" spans="26:28" x14ac:dyDescent="0.35">
      <c r="Z18645">
        <v>1.40276174222E-2</v>
      </c>
      <c r="AB18645">
        <f t="shared" si="347"/>
        <v>1.4519288152676316E-2</v>
      </c>
    </row>
    <row r="18646" spans="26:28" x14ac:dyDescent="0.35">
      <c r="Z18646">
        <v>1.4820736035899999E-2</v>
      </c>
      <c r="AB18646">
        <f t="shared" si="347"/>
        <v>1.4519589600559539E-2</v>
      </c>
    </row>
    <row r="18647" spans="26:28" x14ac:dyDescent="0.35">
      <c r="Z18647">
        <v>1.49930270511E-2</v>
      </c>
      <c r="AB18647">
        <f t="shared" si="347"/>
        <v>1.4520063038010079E-2</v>
      </c>
    </row>
    <row r="18648" spans="26:28" x14ac:dyDescent="0.35">
      <c r="Z18648">
        <v>1.49934797936E-2</v>
      </c>
      <c r="AB18648">
        <f t="shared" si="347"/>
        <v>1.452053645476567E-2</v>
      </c>
    </row>
    <row r="18649" spans="26:28" x14ac:dyDescent="0.35">
      <c r="Z18649">
        <v>1.37432527182E-2</v>
      </c>
      <c r="AB18649">
        <f t="shared" si="347"/>
        <v>1.4519759171029104E-2</v>
      </c>
    </row>
    <row r="18650" spans="26:28" x14ac:dyDescent="0.35">
      <c r="Z18650">
        <v>1.48402269912E-2</v>
      </c>
      <c r="AB18650">
        <f t="shared" si="347"/>
        <v>1.4520079638849276E-2</v>
      </c>
    </row>
    <row r="18651" spans="26:28" x14ac:dyDescent="0.35">
      <c r="Z18651">
        <v>1.40799565801E-2</v>
      </c>
      <c r="AB18651">
        <f t="shared" si="347"/>
        <v>1.4519639515790526E-2</v>
      </c>
    </row>
    <row r="18652" spans="26:28" x14ac:dyDescent="0.35">
      <c r="Z18652">
        <v>1.35782537486E-2</v>
      </c>
      <c r="AB18652">
        <f t="shared" si="347"/>
        <v>1.4518698130023336E-2</v>
      </c>
    </row>
    <row r="18653" spans="26:28" x14ac:dyDescent="0.35">
      <c r="Z18653">
        <v>1.40630881124E-2</v>
      </c>
      <c r="AB18653">
        <f t="shared" si="347"/>
        <v>1.4518242520005711E-2</v>
      </c>
    </row>
    <row r="18654" spans="26:28" x14ac:dyDescent="0.35">
      <c r="Z18654">
        <v>1.41713543617E-2</v>
      </c>
      <c r="AB18654">
        <f t="shared" si="347"/>
        <v>1.4517895631847405E-2</v>
      </c>
    </row>
    <row r="18655" spans="26:28" x14ac:dyDescent="0.35">
      <c r="Z18655">
        <v>1.3962398642300001E-2</v>
      </c>
      <c r="AB18655">
        <f t="shared" si="347"/>
        <v>1.4517340134857859E-2</v>
      </c>
    </row>
    <row r="18656" spans="26:28" x14ac:dyDescent="0.35">
      <c r="Z18656">
        <v>1.37196553544E-2</v>
      </c>
      <c r="AB18656">
        <f t="shared" si="347"/>
        <v>1.4516542450077401E-2</v>
      </c>
    </row>
    <row r="18657" spans="26:28" x14ac:dyDescent="0.35">
      <c r="Z18657">
        <v>1.4113076276400001E-2</v>
      </c>
      <c r="AB18657">
        <f t="shared" si="347"/>
        <v>1.4516138983903724E-2</v>
      </c>
    </row>
    <row r="18658" spans="26:28" x14ac:dyDescent="0.35">
      <c r="Z18658">
        <v>1.50251370157E-2</v>
      </c>
      <c r="AB18658">
        <f t="shared" si="347"/>
        <v>1.451664798193552E-2</v>
      </c>
    </row>
    <row r="18659" spans="26:28" x14ac:dyDescent="0.35">
      <c r="Z18659">
        <v>1.43611797812E-2</v>
      </c>
      <c r="AB18659">
        <f t="shared" si="347"/>
        <v>1.4516492513734783E-2</v>
      </c>
    </row>
    <row r="18660" spans="26:28" x14ac:dyDescent="0.35">
      <c r="Z18660">
        <v>1.36440754445E-2</v>
      </c>
      <c r="AB18660">
        <f t="shared" si="347"/>
        <v>1.4515620096665547E-2</v>
      </c>
    </row>
    <row r="18661" spans="26:28" x14ac:dyDescent="0.35">
      <c r="Z18661">
        <v>1.37462955097E-2</v>
      </c>
      <c r="AB18661">
        <f t="shared" si="347"/>
        <v>1.4514850772078581E-2</v>
      </c>
    </row>
    <row r="18662" spans="26:28" x14ac:dyDescent="0.35">
      <c r="Z18662">
        <v>1.5247124156699999E-2</v>
      </c>
      <c r="AB18662">
        <f t="shared" si="347"/>
        <v>1.4515583045463203E-2</v>
      </c>
    </row>
    <row r="18663" spans="26:28" x14ac:dyDescent="0.35">
      <c r="Z18663">
        <v>1.39227395171E-2</v>
      </c>
      <c r="AB18663">
        <f t="shared" si="347"/>
        <v>1.4514990201934839E-2</v>
      </c>
    </row>
    <row r="18664" spans="26:28" x14ac:dyDescent="0.35">
      <c r="Z18664">
        <v>1.38680187571E-2</v>
      </c>
      <c r="AB18664">
        <f t="shared" si="347"/>
        <v>1.4514343230490005E-2</v>
      </c>
    </row>
    <row r="18665" spans="26:28" x14ac:dyDescent="0.35">
      <c r="Z18665">
        <v>1.4082217265E-2</v>
      </c>
      <c r="AB18665">
        <f t="shared" si="347"/>
        <v>1.4513911104524515E-2</v>
      </c>
    </row>
    <row r="18666" spans="26:28" x14ac:dyDescent="0.35">
      <c r="Z18666">
        <v>1.36854729694E-2</v>
      </c>
      <c r="AB18666">
        <f t="shared" si="347"/>
        <v>1.451308266638939E-2</v>
      </c>
    </row>
    <row r="18667" spans="26:28" x14ac:dyDescent="0.35">
      <c r="Z18667">
        <v>1.44410688331E-2</v>
      </c>
      <c r="AB18667">
        <f t="shared" si="347"/>
        <v>1.4513010652556099E-2</v>
      </c>
    </row>
    <row r="18668" spans="26:28" x14ac:dyDescent="0.35">
      <c r="Z18668">
        <v>1.44615817266E-2</v>
      </c>
      <c r="AB18668">
        <f t="shared" si="347"/>
        <v>1.4512959223630143E-2</v>
      </c>
    </row>
    <row r="18669" spans="26:28" x14ac:dyDescent="0.35">
      <c r="Z18669">
        <v>1.35884260537E-2</v>
      </c>
      <c r="AB18669">
        <f t="shared" si="347"/>
        <v>1.4512034690460212E-2</v>
      </c>
    </row>
    <row r="18670" spans="26:28" x14ac:dyDescent="0.35">
      <c r="Z18670">
        <v>1.39624013691E-2</v>
      </c>
      <c r="AB18670">
        <f t="shared" si="347"/>
        <v>1.4511485057138852E-2</v>
      </c>
    </row>
    <row r="18671" spans="26:28" x14ac:dyDescent="0.35">
      <c r="Z18671">
        <v>1.35730846484E-2</v>
      </c>
      <c r="AB18671">
        <f t="shared" si="347"/>
        <v>1.4510546656730114E-2</v>
      </c>
    </row>
    <row r="18672" spans="26:28" x14ac:dyDescent="0.35">
      <c r="Z18672">
        <v>1.49141545218E-2</v>
      </c>
      <c r="AB18672">
        <f t="shared" si="347"/>
        <v>1.4510950264595182E-2</v>
      </c>
    </row>
    <row r="18673" spans="26:28" x14ac:dyDescent="0.35">
      <c r="Z18673">
        <v>1.4899494068000001E-2</v>
      </c>
      <c r="AB18673">
        <f t="shared" si="347"/>
        <v>1.4511338808398588E-2</v>
      </c>
    </row>
    <row r="18674" spans="26:28" x14ac:dyDescent="0.35">
      <c r="Z18674">
        <v>1.423951601E-2</v>
      </c>
      <c r="AB18674">
        <f t="shared" si="347"/>
        <v>1.451106698560019E-2</v>
      </c>
    </row>
    <row r="18675" spans="26:28" x14ac:dyDescent="0.35">
      <c r="Z18675">
        <v>1.4621946067299999E-2</v>
      </c>
      <c r="AB18675">
        <f t="shared" si="347"/>
        <v>1.451117786468189E-2</v>
      </c>
    </row>
    <row r="18676" spans="26:28" x14ac:dyDescent="0.35">
      <c r="Z18676">
        <v>1.43106324149E-2</v>
      </c>
      <c r="AB18676">
        <f t="shared" si="347"/>
        <v>1.4510977319232109E-2</v>
      </c>
    </row>
    <row r="18677" spans="26:28" x14ac:dyDescent="0.35">
      <c r="Z18677">
        <v>1.4319051296499999E-2</v>
      </c>
      <c r="AB18677">
        <f t="shared" si="347"/>
        <v>1.4510785393209378E-2</v>
      </c>
    </row>
    <row r="18678" spans="26:28" x14ac:dyDescent="0.35">
      <c r="Z18678">
        <v>1.4357076893599999E-2</v>
      </c>
      <c r="AB18678">
        <f t="shared" si="347"/>
        <v>1.4510631684709769E-2</v>
      </c>
    </row>
    <row r="18679" spans="26:28" x14ac:dyDescent="0.35">
      <c r="Z18679">
        <v>1.36018268221E-2</v>
      </c>
      <c r="AB18679">
        <f t="shared" si="347"/>
        <v>1.450972287984716E-2</v>
      </c>
    </row>
    <row r="18680" spans="26:28" x14ac:dyDescent="0.35">
      <c r="Z18680">
        <v>1.39787240409E-2</v>
      </c>
      <c r="AB18680">
        <f t="shared" si="347"/>
        <v>1.4509191881008212E-2</v>
      </c>
    </row>
    <row r="18681" spans="26:28" x14ac:dyDescent="0.35">
      <c r="Z18681">
        <v>1.38454818719E-2</v>
      </c>
      <c r="AB18681">
        <f t="shared" si="347"/>
        <v>1.4508528170999103E-2</v>
      </c>
    </row>
    <row r="18682" spans="26:28" x14ac:dyDescent="0.35">
      <c r="Z18682">
        <v>1.4715714695499999E-2</v>
      </c>
      <c r="AB18682">
        <f t="shared" si="347"/>
        <v>1.4508735357523603E-2</v>
      </c>
    </row>
    <row r="18683" spans="26:28" x14ac:dyDescent="0.35">
      <c r="Z18683">
        <v>1.46263397261E-2</v>
      </c>
      <c r="AB18683">
        <f t="shared" si="347"/>
        <v>1.450885296189218E-2</v>
      </c>
    </row>
    <row r="18684" spans="26:28" x14ac:dyDescent="0.35">
      <c r="Z18684">
        <v>1.4679000321699999E-2</v>
      </c>
      <c r="AB18684">
        <f t="shared" si="347"/>
        <v>1.4509023109251987E-2</v>
      </c>
    </row>
    <row r="18685" spans="26:28" x14ac:dyDescent="0.35">
      <c r="Z18685">
        <v>1.42269121909E-2</v>
      </c>
      <c r="AB18685">
        <f t="shared" si="347"/>
        <v>1.4508740998333635E-2</v>
      </c>
    </row>
    <row r="18686" spans="26:28" x14ac:dyDescent="0.35">
      <c r="Z18686">
        <v>1.40783260416E-2</v>
      </c>
      <c r="AB18686">
        <f t="shared" si="347"/>
        <v>1.4508310583376902E-2</v>
      </c>
    </row>
    <row r="18687" spans="26:28" x14ac:dyDescent="0.35">
      <c r="Z18687">
        <v>1.44928199032E-2</v>
      </c>
      <c r="AB18687">
        <f t="shared" si="347"/>
        <v>1.4508295092696726E-2</v>
      </c>
    </row>
    <row r="18688" spans="26:28" x14ac:dyDescent="0.35">
      <c r="Z18688">
        <v>1.4405416006499999E-2</v>
      </c>
      <c r="AB18688">
        <f t="shared" si="347"/>
        <v>1.450819221361053E-2</v>
      </c>
    </row>
    <row r="18689" spans="26:28" x14ac:dyDescent="0.35">
      <c r="Z18689">
        <v>1.4934956169100001E-2</v>
      </c>
      <c r="AB18689">
        <f t="shared" si="347"/>
        <v>1.4508618977566019E-2</v>
      </c>
    </row>
    <row r="18690" spans="26:28" x14ac:dyDescent="0.35">
      <c r="Z18690">
        <v>1.4019164721E-2</v>
      </c>
      <c r="AB18690">
        <f t="shared" si="347"/>
        <v>1.4508129523309453E-2</v>
      </c>
    </row>
    <row r="18691" spans="26:28" x14ac:dyDescent="0.35">
      <c r="Z18691">
        <v>1.4435568675500001E-2</v>
      </c>
      <c r="AB18691">
        <f t="shared" si="347"/>
        <v>1.4508056962461643E-2</v>
      </c>
    </row>
    <row r="18692" spans="26:28" x14ac:dyDescent="0.35">
      <c r="Z18692">
        <v>1.3891732215100001E-2</v>
      </c>
      <c r="AB18692">
        <f t="shared" si="347"/>
        <v>1.4507440637714281E-2</v>
      </c>
    </row>
    <row r="18693" spans="26:28" x14ac:dyDescent="0.35">
      <c r="Z18693">
        <v>1.3942775955900001E-2</v>
      </c>
      <c r="AB18693">
        <f t="shared" si="347"/>
        <v>1.4506875973032466E-2</v>
      </c>
    </row>
    <row r="18694" spans="26:28" x14ac:dyDescent="0.35">
      <c r="Z18694">
        <v>1.4088199050600001E-2</v>
      </c>
      <c r="AB18694">
        <f t="shared" si="347"/>
        <v>1.4506457296110033E-2</v>
      </c>
    </row>
    <row r="18695" spans="26:28" x14ac:dyDescent="0.35">
      <c r="Z18695">
        <v>1.48000119307E-2</v>
      </c>
      <c r="AB18695">
        <f t="shared" si="347"/>
        <v>1.4506750850744623E-2</v>
      </c>
    </row>
    <row r="18696" spans="26:28" x14ac:dyDescent="0.35">
      <c r="Z18696">
        <v>1.4484653249400001E-2</v>
      </c>
      <c r="AB18696">
        <f t="shared" ref="AB18696:AB18759" si="348">Z18696*$AB$2+AB18695*(1-$AB$2)</f>
        <v>1.4506728753143277E-2</v>
      </c>
    </row>
    <row r="18697" spans="26:28" x14ac:dyDescent="0.35">
      <c r="Z18697">
        <v>1.4036870027300001E-2</v>
      </c>
      <c r="AB18697">
        <f t="shared" si="348"/>
        <v>1.4506258894417434E-2</v>
      </c>
    </row>
    <row r="18698" spans="26:28" x14ac:dyDescent="0.35">
      <c r="Z18698">
        <v>1.3912777398899999E-2</v>
      </c>
      <c r="AB18698">
        <f t="shared" si="348"/>
        <v>1.4505665412921916E-2</v>
      </c>
    </row>
    <row r="18699" spans="26:28" x14ac:dyDescent="0.35">
      <c r="Z18699">
        <v>1.4492151815E-2</v>
      </c>
      <c r="AB18699">
        <f t="shared" si="348"/>
        <v>1.4505651899323993E-2</v>
      </c>
    </row>
    <row r="18700" spans="26:28" x14ac:dyDescent="0.35">
      <c r="Z18700">
        <v>1.43912811895E-2</v>
      </c>
      <c r="AB18700">
        <f t="shared" si="348"/>
        <v>1.4505537528614169E-2</v>
      </c>
    </row>
    <row r="18701" spans="26:28" x14ac:dyDescent="0.35">
      <c r="Z18701">
        <v>1.4061947437799999E-2</v>
      </c>
      <c r="AB18701">
        <f t="shared" si="348"/>
        <v>1.4505093938523355E-2</v>
      </c>
    </row>
    <row r="18702" spans="26:28" x14ac:dyDescent="0.35">
      <c r="Z18702">
        <v>1.5811231664599999E-2</v>
      </c>
      <c r="AB18702">
        <f t="shared" si="348"/>
        <v>1.4506400076249431E-2</v>
      </c>
    </row>
    <row r="18703" spans="26:28" x14ac:dyDescent="0.35">
      <c r="Z18703">
        <v>1.37506265596E-2</v>
      </c>
      <c r="AB18703">
        <f t="shared" si="348"/>
        <v>1.4505644302732781E-2</v>
      </c>
    </row>
    <row r="18704" spans="26:28" x14ac:dyDescent="0.35">
      <c r="Z18704">
        <v>1.41278210017E-2</v>
      </c>
      <c r="AB18704">
        <f t="shared" si="348"/>
        <v>1.4505266479431749E-2</v>
      </c>
    </row>
    <row r="18705" spans="26:28" x14ac:dyDescent="0.35">
      <c r="Z18705">
        <v>1.3717489953500001E-2</v>
      </c>
      <c r="AB18705">
        <f t="shared" si="348"/>
        <v>1.4504478702905816E-2</v>
      </c>
    </row>
    <row r="18706" spans="26:28" x14ac:dyDescent="0.35">
      <c r="Z18706">
        <v>1.3861598873199999E-2</v>
      </c>
      <c r="AB18706">
        <f t="shared" si="348"/>
        <v>1.450383582307611E-2</v>
      </c>
    </row>
    <row r="18707" spans="26:28" x14ac:dyDescent="0.35">
      <c r="Z18707">
        <v>1.3668413049200001E-2</v>
      </c>
      <c r="AB18707">
        <f t="shared" si="348"/>
        <v>1.4503000400302234E-2</v>
      </c>
    </row>
    <row r="18708" spans="26:28" x14ac:dyDescent="0.35">
      <c r="Z18708">
        <v>1.3921501599599999E-2</v>
      </c>
      <c r="AB18708">
        <f t="shared" si="348"/>
        <v>1.4502418901501533E-2</v>
      </c>
    </row>
    <row r="18709" spans="26:28" x14ac:dyDescent="0.35">
      <c r="Z18709">
        <v>1.5400092838600001E-2</v>
      </c>
      <c r="AB18709">
        <f t="shared" si="348"/>
        <v>1.4503316575438631E-2</v>
      </c>
    </row>
    <row r="18710" spans="26:28" x14ac:dyDescent="0.35">
      <c r="Z18710">
        <v>1.46529653422E-2</v>
      </c>
      <c r="AB18710">
        <f t="shared" si="348"/>
        <v>1.4503466224205393E-2</v>
      </c>
    </row>
    <row r="18711" spans="26:28" x14ac:dyDescent="0.35">
      <c r="Z18711">
        <v>1.52872400271E-2</v>
      </c>
      <c r="AB18711">
        <f t="shared" si="348"/>
        <v>1.4504249998008287E-2</v>
      </c>
    </row>
    <row r="18712" spans="26:28" x14ac:dyDescent="0.35">
      <c r="Z18712">
        <v>1.44721939167E-2</v>
      </c>
      <c r="AB18712">
        <f t="shared" si="348"/>
        <v>1.4504217941926979E-2</v>
      </c>
    </row>
    <row r="18713" spans="26:28" x14ac:dyDescent="0.35">
      <c r="Z18713">
        <v>1.7607531186199999E-2</v>
      </c>
      <c r="AB18713">
        <f t="shared" si="348"/>
        <v>1.4507321255171252E-2</v>
      </c>
    </row>
    <row r="18714" spans="26:28" x14ac:dyDescent="0.35">
      <c r="Z18714">
        <v>1.6300835585399999E-2</v>
      </c>
      <c r="AB18714">
        <f t="shared" si="348"/>
        <v>1.4509114769501482E-2</v>
      </c>
    </row>
    <row r="18715" spans="26:28" x14ac:dyDescent="0.35">
      <c r="Z18715">
        <v>1.6268193371400001E-2</v>
      </c>
      <c r="AB18715">
        <f t="shared" si="348"/>
        <v>1.451087384810338E-2</v>
      </c>
    </row>
    <row r="18716" spans="26:28" x14ac:dyDescent="0.35">
      <c r="Z18716">
        <v>1.5006516701E-2</v>
      </c>
      <c r="AB18716">
        <f t="shared" si="348"/>
        <v>1.4511369490956275E-2</v>
      </c>
    </row>
    <row r="18717" spans="26:28" x14ac:dyDescent="0.35">
      <c r="Z18717">
        <v>1.51680499391E-2</v>
      </c>
      <c r="AB18717">
        <f t="shared" si="348"/>
        <v>1.4512026171404417E-2</v>
      </c>
    </row>
    <row r="18718" spans="26:28" x14ac:dyDescent="0.35">
      <c r="Z18718">
        <v>1.4969053438799999E-2</v>
      </c>
      <c r="AB18718">
        <f t="shared" si="348"/>
        <v>1.4512483198671813E-2</v>
      </c>
    </row>
    <row r="18719" spans="26:28" x14ac:dyDescent="0.35">
      <c r="Z18719">
        <v>1.48212719697E-2</v>
      </c>
      <c r="AB18719">
        <f t="shared" si="348"/>
        <v>1.4512791987442842E-2</v>
      </c>
    </row>
    <row r="18720" spans="26:28" x14ac:dyDescent="0.35">
      <c r="Z18720">
        <v>1.60006150154E-2</v>
      </c>
      <c r="AB18720">
        <f t="shared" si="348"/>
        <v>1.45142798104708E-2</v>
      </c>
    </row>
    <row r="18721" spans="26:28" x14ac:dyDescent="0.35">
      <c r="Z18721">
        <v>1.54360461262E-2</v>
      </c>
      <c r="AB18721">
        <f t="shared" si="348"/>
        <v>1.451520157678653E-2</v>
      </c>
    </row>
    <row r="18722" spans="26:28" x14ac:dyDescent="0.35">
      <c r="Z18722">
        <v>1.4211643434699999E-2</v>
      </c>
      <c r="AB18722">
        <f t="shared" si="348"/>
        <v>1.4514898018644444E-2</v>
      </c>
    </row>
    <row r="18723" spans="26:28" x14ac:dyDescent="0.35">
      <c r="Z18723">
        <v>1.43349779402E-2</v>
      </c>
      <c r="AB18723">
        <f t="shared" si="348"/>
        <v>1.4514718098566E-2</v>
      </c>
    </row>
    <row r="18724" spans="26:28" x14ac:dyDescent="0.35">
      <c r="Z18724">
        <v>1.52718371195E-2</v>
      </c>
      <c r="AB18724">
        <f t="shared" si="348"/>
        <v>1.4515475217586934E-2</v>
      </c>
    </row>
    <row r="18725" spans="26:28" x14ac:dyDescent="0.35">
      <c r="Z18725">
        <v>1.5321682122599999E-2</v>
      </c>
      <c r="AB18725">
        <f t="shared" si="348"/>
        <v>1.4516281424491947E-2</v>
      </c>
    </row>
    <row r="18726" spans="26:28" x14ac:dyDescent="0.35">
      <c r="Z18726">
        <v>1.42933639952E-2</v>
      </c>
      <c r="AB18726">
        <f t="shared" si="348"/>
        <v>1.4516058507062656E-2</v>
      </c>
    </row>
    <row r="18727" spans="26:28" x14ac:dyDescent="0.35">
      <c r="Z18727">
        <v>1.5626829065E-2</v>
      </c>
      <c r="AB18727">
        <f t="shared" si="348"/>
        <v>1.4517169277620593E-2</v>
      </c>
    </row>
    <row r="18728" spans="26:28" x14ac:dyDescent="0.35">
      <c r="Z18728">
        <v>1.4325214777599999E-2</v>
      </c>
      <c r="AB18728">
        <f t="shared" si="348"/>
        <v>1.4516977323120572E-2</v>
      </c>
    </row>
    <row r="18729" spans="26:28" x14ac:dyDescent="0.35">
      <c r="Z18729">
        <v>1.3688379463700001E-2</v>
      </c>
      <c r="AB18729">
        <f t="shared" si="348"/>
        <v>1.4516148725261151E-2</v>
      </c>
    </row>
    <row r="18730" spans="26:28" x14ac:dyDescent="0.35">
      <c r="Z18730">
        <v>1.38468819621E-2</v>
      </c>
      <c r="AB18730">
        <f t="shared" si="348"/>
        <v>1.4515479458497991E-2</v>
      </c>
    </row>
    <row r="18731" spans="26:28" x14ac:dyDescent="0.35">
      <c r="Z18731">
        <v>1.40932334651E-2</v>
      </c>
      <c r="AB18731">
        <f t="shared" si="348"/>
        <v>1.4515057212504592E-2</v>
      </c>
    </row>
    <row r="18732" spans="26:28" x14ac:dyDescent="0.35">
      <c r="Z18732">
        <v>1.49262599256E-2</v>
      </c>
      <c r="AB18732">
        <f t="shared" si="348"/>
        <v>1.4515468415217687E-2</v>
      </c>
    </row>
    <row r="18733" spans="26:28" x14ac:dyDescent="0.35">
      <c r="Z18733">
        <v>1.4013787422100001E-2</v>
      </c>
      <c r="AB18733">
        <f t="shared" si="348"/>
        <v>1.4514966734224569E-2</v>
      </c>
    </row>
    <row r="18734" spans="26:28" x14ac:dyDescent="0.35">
      <c r="Z18734">
        <v>1.4387958761900001E-2</v>
      </c>
      <c r="AB18734">
        <f t="shared" si="348"/>
        <v>1.4514839726252246E-2</v>
      </c>
    </row>
    <row r="18735" spans="26:28" x14ac:dyDescent="0.35">
      <c r="Z18735">
        <v>1.4179698860200001E-2</v>
      </c>
      <c r="AB18735">
        <f t="shared" si="348"/>
        <v>1.4514504585386194E-2</v>
      </c>
    </row>
    <row r="18736" spans="26:28" x14ac:dyDescent="0.35">
      <c r="Z18736">
        <v>1.3704871548599999E-2</v>
      </c>
      <c r="AB18736">
        <f t="shared" si="348"/>
        <v>1.4513694952349408E-2</v>
      </c>
    </row>
    <row r="18737" spans="26:28" x14ac:dyDescent="0.35">
      <c r="Z18737">
        <v>1.36568903906E-2</v>
      </c>
      <c r="AB18737">
        <f t="shared" si="348"/>
        <v>1.4512838147787659E-2</v>
      </c>
    </row>
    <row r="18738" spans="26:28" x14ac:dyDescent="0.35">
      <c r="Z18738">
        <v>1.44546915132E-2</v>
      </c>
      <c r="AB18738">
        <f t="shared" si="348"/>
        <v>1.451278000115307E-2</v>
      </c>
    </row>
    <row r="18739" spans="26:28" x14ac:dyDescent="0.35">
      <c r="Z18739">
        <v>1.35319121912E-2</v>
      </c>
      <c r="AB18739">
        <f t="shared" si="348"/>
        <v>1.4511799133343117E-2</v>
      </c>
    </row>
    <row r="18740" spans="26:28" x14ac:dyDescent="0.35">
      <c r="Z18740">
        <v>1.43130773819E-2</v>
      </c>
      <c r="AB18740">
        <f t="shared" si="348"/>
        <v>1.4511600411591673E-2</v>
      </c>
    </row>
    <row r="18741" spans="26:28" x14ac:dyDescent="0.35">
      <c r="Z18741">
        <v>1.4709141914100001E-2</v>
      </c>
      <c r="AB18741">
        <f t="shared" si="348"/>
        <v>1.4511797953094182E-2</v>
      </c>
    </row>
    <row r="18742" spans="26:28" x14ac:dyDescent="0.35">
      <c r="Z18742">
        <v>1.3570400749000001E-2</v>
      </c>
      <c r="AB18742">
        <f t="shared" si="348"/>
        <v>1.4510856555890086E-2</v>
      </c>
    </row>
    <row r="18743" spans="26:28" x14ac:dyDescent="0.35">
      <c r="Z18743">
        <v>1.3767295590000001E-2</v>
      </c>
      <c r="AB18743">
        <f t="shared" si="348"/>
        <v>1.4510112994924197E-2</v>
      </c>
    </row>
    <row r="18744" spans="26:28" x14ac:dyDescent="0.35">
      <c r="Z18744">
        <v>1.3736763934E-2</v>
      </c>
      <c r="AB18744">
        <f t="shared" si="348"/>
        <v>1.4509339645863272E-2</v>
      </c>
    </row>
    <row r="18745" spans="26:28" x14ac:dyDescent="0.35">
      <c r="Z18745">
        <v>1.3902581378599999E-2</v>
      </c>
      <c r="AB18745">
        <f t="shared" si="348"/>
        <v>1.4508732887596009E-2</v>
      </c>
    </row>
    <row r="18746" spans="26:28" x14ac:dyDescent="0.35">
      <c r="Z18746">
        <v>1.3555580423100001E-2</v>
      </c>
      <c r="AB18746">
        <f t="shared" si="348"/>
        <v>1.4507779735131513E-2</v>
      </c>
    </row>
    <row r="18747" spans="26:28" x14ac:dyDescent="0.35">
      <c r="Z18747">
        <v>1.33200752663E-2</v>
      </c>
      <c r="AB18747">
        <f t="shared" si="348"/>
        <v>1.4506592030662683E-2</v>
      </c>
    </row>
    <row r="18748" spans="26:28" x14ac:dyDescent="0.35">
      <c r="Z18748">
        <v>1.38038327672E-2</v>
      </c>
      <c r="AB18748">
        <f t="shared" si="348"/>
        <v>1.450588927139922E-2</v>
      </c>
    </row>
    <row r="18749" spans="26:28" x14ac:dyDescent="0.35">
      <c r="Z18749">
        <v>1.5589090557600001E-2</v>
      </c>
      <c r="AB18749">
        <f t="shared" si="348"/>
        <v>1.450697247268542E-2</v>
      </c>
    </row>
    <row r="18750" spans="26:28" x14ac:dyDescent="0.35">
      <c r="Z18750">
        <v>1.4080549966900001E-2</v>
      </c>
      <c r="AB18750">
        <f t="shared" si="348"/>
        <v>1.4506546050179635E-2</v>
      </c>
    </row>
    <row r="18751" spans="26:28" x14ac:dyDescent="0.35">
      <c r="Z18751">
        <v>1.39424525563E-2</v>
      </c>
      <c r="AB18751">
        <f t="shared" si="348"/>
        <v>1.4505981956685754E-2</v>
      </c>
    </row>
    <row r="18752" spans="26:28" x14ac:dyDescent="0.35">
      <c r="Z18752">
        <v>1.43885819714E-2</v>
      </c>
      <c r="AB18752">
        <f t="shared" si="348"/>
        <v>1.4505864556700469E-2</v>
      </c>
    </row>
    <row r="18753" spans="26:28" x14ac:dyDescent="0.35">
      <c r="Z18753">
        <v>1.41667735947E-2</v>
      </c>
      <c r="AB18753">
        <f t="shared" si="348"/>
        <v>1.4505525465738469E-2</v>
      </c>
    </row>
    <row r="18754" spans="26:28" x14ac:dyDescent="0.35">
      <c r="Z18754">
        <v>1.35517737545E-2</v>
      </c>
      <c r="AB18754">
        <f t="shared" si="348"/>
        <v>1.4504571714027231E-2</v>
      </c>
    </row>
    <row r="18755" spans="26:28" x14ac:dyDescent="0.35">
      <c r="Z18755">
        <v>1.39408222222E-2</v>
      </c>
      <c r="AB18755">
        <f t="shared" si="348"/>
        <v>1.4504007964535404E-2</v>
      </c>
    </row>
    <row r="18756" spans="26:28" x14ac:dyDescent="0.35">
      <c r="Z18756">
        <v>1.3625163494399999E-2</v>
      </c>
      <c r="AB18756">
        <f t="shared" si="348"/>
        <v>1.4503129120065269E-2</v>
      </c>
    </row>
    <row r="18757" spans="26:28" x14ac:dyDescent="0.35">
      <c r="Z18757">
        <v>1.4025074059E-2</v>
      </c>
      <c r="AB18757">
        <f t="shared" si="348"/>
        <v>1.4502651065004202E-2</v>
      </c>
    </row>
    <row r="18758" spans="26:28" x14ac:dyDescent="0.35">
      <c r="Z18758">
        <v>1.4951628098599999E-2</v>
      </c>
      <c r="AB18758">
        <f t="shared" si="348"/>
        <v>1.4503100042037798E-2</v>
      </c>
    </row>
    <row r="18759" spans="26:28" x14ac:dyDescent="0.35">
      <c r="Z18759">
        <v>1.6319808097699999E-2</v>
      </c>
      <c r="AB18759">
        <f t="shared" si="348"/>
        <v>1.4504916750093461E-2</v>
      </c>
    </row>
    <row r="18760" spans="26:28" x14ac:dyDescent="0.35">
      <c r="Z18760">
        <v>1.4545959312500001E-2</v>
      </c>
      <c r="AB18760">
        <f t="shared" ref="AB18760:AB18823" si="349">Z18760*$AB$2+AB18759*(1-$AB$2)</f>
        <v>1.4504957792655869E-2</v>
      </c>
    </row>
    <row r="18761" spans="26:28" x14ac:dyDescent="0.35">
      <c r="Z18761">
        <v>1.5240847573900001E-2</v>
      </c>
      <c r="AB18761">
        <f t="shared" si="349"/>
        <v>1.4505693682437112E-2</v>
      </c>
    </row>
    <row r="18762" spans="26:28" x14ac:dyDescent="0.35">
      <c r="Z18762">
        <v>1.4533900308400001E-2</v>
      </c>
      <c r="AB18762">
        <f t="shared" si="349"/>
        <v>1.4505721889063074E-2</v>
      </c>
    </row>
    <row r="18763" spans="26:28" x14ac:dyDescent="0.35">
      <c r="Z18763">
        <v>1.38034555933E-2</v>
      </c>
      <c r="AB18763">
        <f t="shared" si="349"/>
        <v>1.4505019622767311E-2</v>
      </c>
    </row>
    <row r="18764" spans="26:28" x14ac:dyDescent="0.35">
      <c r="Z18764">
        <v>1.34564464894E-2</v>
      </c>
      <c r="AB18764">
        <f t="shared" si="349"/>
        <v>1.4503971049633944E-2</v>
      </c>
    </row>
    <row r="18765" spans="26:28" x14ac:dyDescent="0.35">
      <c r="Z18765">
        <v>1.4194055527500001E-2</v>
      </c>
      <c r="AB18765">
        <f t="shared" si="349"/>
        <v>1.4503661134111809E-2</v>
      </c>
    </row>
    <row r="18766" spans="26:28" x14ac:dyDescent="0.35">
      <c r="Z18766">
        <v>1.5202192881599999E-2</v>
      </c>
      <c r="AB18766">
        <f t="shared" si="349"/>
        <v>1.4504359665859298E-2</v>
      </c>
    </row>
    <row r="18767" spans="26:28" x14ac:dyDescent="0.35">
      <c r="Z18767">
        <v>1.4196749350400001E-2</v>
      </c>
      <c r="AB18767">
        <f t="shared" si="349"/>
        <v>1.4504052055543839E-2</v>
      </c>
    </row>
    <row r="18768" spans="26:28" x14ac:dyDescent="0.35">
      <c r="Z18768">
        <v>1.46960558597E-2</v>
      </c>
      <c r="AB18768">
        <f t="shared" si="349"/>
        <v>1.4504244059347995E-2</v>
      </c>
    </row>
    <row r="18769" spans="26:28" x14ac:dyDescent="0.35">
      <c r="Z18769">
        <v>1.3885090075E-2</v>
      </c>
      <c r="AB18769">
        <f t="shared" si="349"/>
        <v>1.4503624905363647E-2</v>
      </c>
    </row>
    <row r="18770" spans="26:28" x14ac:dyDescent="0.35">
      <c r="Z18770">
        <v>1.4893335818700001E-2</v>
      </c>
      <c r="AB18770">
        <f t="shared" si="349"/>
        <v>1.4504014616276982E-2</v>
      </c>
    </row>
    <row r="18771" spans="26:28" x14ac:dyDescent="0.35">
      <c r="Z18771">
        <v>1.46986148335E-2</v>
      </c>
      <c r="AB18771">
        <f t="shared" si="349"/>
        <v>1.4504209216494205E-2</v>
      </c>
    </row>
    <row r="18772" spans="26:28" x14ac:dyDescent="0.35">
      <c r="Z18772">
        <v>1.4672075453699999E-2</v>
      </c>
      <c r="AB18772">
        <f t="shared" si="349"/>
        <v>1.4504377082731409E-2</v>
      </c>
    </row>
    <row r="18773" spans="26:28" x14ac:dyDescent="0.35">
      <c r="Z18773">
        <v>1.48530745161E-2</v>
      </c>
      <c r="AB18773">
        <f t="shared" si="349"/>
        <v>1.4504725780164778E-2</v>
      </c>
    </row>
    <row r="18774" spans="26:28" x14ac:dyDescent="0.35">
      <c r="Z18774">
        <v>1.38498123583E-2</v>
      </c>
      <c r="AB18774">
        <f t="shared" si="349"/>
        <v>1.4504070866742913E-2</v>
      </c>
    </row>
    <row r="18775" spans="26:28" x14ac:dyDescent="0.35">
      <c r="Z18775">
        <v>1.45208233074E-2</v>
      </c>
      <c r="AB18775">
        <f t="shared" si="349"/>
        <v>1.450408761918357E-2</v>
      </c>
    </row>
    <row r="18776" spans="26:28" x14ac:dyDescent="0.35">
      <c r="Z18776">
        <v>1.50016685393E-2</v>
      </c>
      <c r="AB18776">
        <f t="shared" si="349"/>
        <v>1.4504585200103686E-2</v>
      </c>
    </row>
    <row r="18777" spans="26:28" x14ac:dyDescent="0.35">
      <c r="Z18777">
        <v>1.37707442162E-2</v>
      </c>
      <c r="AB18777">
        <f t="shared" si="349"/>
        <v>1.4503851359119782E-2</v>
      </c>
    </row>
    <row r="18778" spans="26:28" x14ac:dyDescent="0.35">
      <c r="Z18778">
        <v>1.34266808944E-2</v>
      </c>
      <c r="AB18778">
        <f t="shared" si="349"/>
        <v>1.4502774188655063E-2</v>
      </c>
    </row>
    <row r="18779" spans="26:28" x14ac:dyDescent="0.35">
      <c r="Z18779">
        <v>1.3344010668100001E-2</v>
      </c>
      <c r="AB18779">
        <f t="shared" si="349"/>
        <v>1.4501615425134508E-2</v>
      </c>
    </row>
    <row r="18780" spans="26:28" x14ac:dyDescent="0.35">
      <c r="Z18780">
        <v>1.4053406941200001E-2</v>
      </c>
      <c r="AB18780">
        <f t="shared" si="349"/>
        <v>1.4501167216650573E-2</v>
      </c>
    </row>
    <row r="18781" spans="26:28" x14ac:dyDescent="0.35">
      <c r="Z18781">
        <v>1.37551328675E-2</v>
      </c>
      <c r="AB18781">
        <f t="shared" si="349"/>
        <v>1.4500421182301423E-2</v>
      </c>
    </row>
    <row r="18782" spans="26:28" x14ac:dyDescent="0.35">
      <c r="Z18782">
        <v>1.43227515608E-2</v>
      </c>
      <c r="AB18782">
        <f t="shared" si="349"/>
        <v>1.4500243512679922E-2</v>
      </c>
    </row>
    <row r="18783" spans="26:28" x14ac:dyDescent="0.35">
      <c r="Z18783">
        <v>1.4997997184E-2</v>
      </c>
      <c r="AB18783">
        <f t="shared" si="349"/>
        <v>1.4500741266351242E-2</v>
      </c>
    </row>
    <row r="18784" spans="26:28" x14ac:dyDescent="0.35">
      <c r="Z18784">
        <v>1.3842474864799999E-2</v>
      </c>
      <c r="AB18784">
        <f t="shared" si="349"/>
        <v>1.4500082999949692E-2</v>
      </c>
    </row>
    <row r="18785" spans="26:28" x14ac:dyDescent="0.35">
      <c r="Z18785">
        <v>1.3594466206099999E-2</v>
      </c>
      <c r="AB18785">
        <f t="shared" si="349"/>
        <v>1.4499177383155842E-2</v>
      </c>
    </row>
    <row r="18786" spans="26:28" x14ac:dyDescent="0.35">
      <c r="Z18786">
        <v>1.38354108327E-2</v>
      </c>
      <c r="AB18786">
        <f t="shared" si="349"/>
        <v>1.4498513616605386E-2</v>
      </c>
    </row>
    <row r="18787" spans="26:28" x14ac:dyDescent="0.35">
      <c r="Z18787">
        <v>1.3522420472599999E-2</v>
      </c>
      <c r="AB18787">
        <f t="shared" si="349"/>
        <v>1.449753752346138E-2</v>
      </c>
    </row>
    <row r="18788" spans="26:28" x14ac:dyDescent="0.35">
      <c r="Z18788">
        <v>1.3972829866800001E-2</v>
      </c>
      <c r="AB18788">
        <f t="shared" si="349"/>
        <v>1.4497012815804717E-2</v>
      </c>
    </row>
    <row r="18789" spans="26:28" x14ac:dyDescent="0.35">
      <c r="Z18789">
        <v>1.36660688431E-2</v>
      </c>
      <c r="AB18789">
        <f t="shared" si="349"/>
        <v>1.4496181871832013E-2</v>
      </c>
    </row>
    <row r="18790" spans="26:28" x14ac:dyDescent="0.35">
      <c r="Z18790">
        <v>1.4659786030499999E-2</v>
      </c>
      <c r="AB18790">
        <f t="shared" si="349"/>
        <v>1.449634547599068E-2</v>
      </c>
    </row>
    <row r="18791" spans="26:28" x14ac:dyDescent="0.35">
      <c r="Z18791">
        <v>1.47637685755E-2</v>
      </c>
      <c r="AB18791">
        <f t="shared" si="349"/>
        <v>1.4496612899090188E-2</v>
      </c>
    </row>
    <row r="18792" spans="26:28" x14ac:dyDescent="0.35">
      <c r="Z18792">
        <v>1.46219535354E-2</v>
      </c>
      <c r="AB18792">
        <f t="shared" si="349"/>
        <v>1.4496738239726498E-2</v>
      </c>
    </row>
    <row r="18793" spans="26:28" x14ac:dyDescent="0.35">
      <c r="Z18793">
        <v>1.4701024153299999E-2</v>
      </c>
      <c r="AB18793">
        <f t="shared" si="349"/>
        <v>1.449694252564007E-2</v>
      </c>
    </row>
    <row r="18794" spans="26:28" x14ac:dyDescent="0.35">
      <c r="Z18794">
        <v>1.46434373809E-2</v>
      </c>
      <c r="AB18794">
        <f t="shared" si="349"/>
        <v>1.4497089020495331E-2</v>
      </c>
    </row>
    <row r="18795" spans="26:28" x14ac:dyDescent="0.35">
      <c r="Z18795">
        <v>1.39381742736E-2</v>
      </c>
      <c r="AB18795">
        <f t="shared" si="349"/>
        <v>1.4496530105748437E-2</v>
      </c>
    </row>
    <row r="18796" spans="26:28" x14ac:dyDescent="0.35">
      <c r="Z18796">
        <v>1.4747262030199999E-2</v>
      </c>
      <c r="AB18796">
        <f t="shared" si="349"/>
        <v>1.4496780837672888E-2</v>
      </c>
    </row>
    <row r="18797" spans="26:28" x14ac:dyDescent="0.35">
      <c r="Z18797">
        <v>1.3603765751E-2</v>
      </c>
      <c r="AB18797">
        <f t="shared" si="349"/>
        <v>1.4495887822586215E-2</v>
      </c>
    </row>
    <row r="18798" spans="26:28" x14ac:dyDescent="0.35">
      <c r="Z18798">
        <v>1.3608991632599999E-2</v>
      </c>
      <c r="AB18798">
        <f t="shared" si="349"/>
        <v>1.449500092639623E-2</v>
      </c>
    </row>
    <row r="18799" spans="26:28" x14ac:dyDescent="0.35">
      <c r="Z18799">
        <v>1.39523272674E-2</v>
      </c>
      <c r="AB18799">
        <f t="shared" si="349"/>
        <v>1.4494458252737234E-2</v>
      </c>
    </row>
    <row r="18800" spans="26:28" x14ac:dyDescent="0.35">
      <c r="Z18800">
        <v>1.4624933142900001E-2</v>
      </c>
      <c r="AB18800">
        <f t="shared" si="349"/>
        <v>1.4494588727627397E-2</v>
      </c>
    </row>
    <row r="18801" spans="26:28" x14ac:dyDescent="0.35">
      <c r="Z18801">
        <v>1.35139136555E-2</v>
      </c>
      <c r="AB18801">
        <f t="shared" si="349"/>
        <v>1.4493608052555269E-2</v>
      </c>
    </row>
    <row r="18802" spans="26:28" x14ac:dyDescent="0.35">
      <c r="Z18802">
        <v>1.38458281604E-2</v>
      </c>
      <c r="AB18802">
        <f t="shared" si="349"/>
        <v>1.4492960272663113E-2</v>
      </c>
    </row>
    <row r="18803" spans="26:28" x14ac:dyDescent="0.35">
      <c r="Z18803">
        <v>1.3747702019900001E-2</v>
      </c>
      <c r="AB18803">
        <f t="shared" si="349"/>
        <v>1.4492215014410351E-2</v>
      </c>
    </row>
    <row r="18804" spans="26:28" x14ac:dyDescent="0.35">
      <c r="Z18804">
        <v>1.4675202040800001E-2</v>
      </c>
      <c r="AB18804">
        <f t="shared" si="349"/>
        <v>1.449239800143674E-2</v>
      </c>
    </row>
    <row r="18805" spans="26:28" x14ac:dyDescent="0.35">
      <c r="Z18805">
        <v>1.3746702999799999E-2</v>
      </c>
      <c r="AB18805">
        <f t="shared" si="349"/>
        <v>1.4491652306435102E-2</v>
      </c>
    </row>
    <row r="18806" spans="26:28" x14ac:dyDescent="0.35">
      <c r="Z18806">
        <v>1.37976868586E-2</v>
      </c>
      <c r="AB18806">
        <f t="shared" si="349"/>
        <v>1.4490958340987268E-2</v>
      </c>
    </row>
    <row r="18807" spans="26:28" x14ac:dyDescent="0.35">
      <c r="Z18807">
        <v>1.43351149556E-2</v>
      </c>
      <c r="AB18807">
        <f t="shared" si="349"/>
        <v>1.449080249760188E-2</v>
      </c>
    </row>
    <row r="18808" spans="26:28" x14ac:dyDescent="0.35">
      <c r="Z18808">
        <v>1.51955606007E-2</v>
      </c>
      <c r="AB18808">
        <f t="shared" si="349"/>
        <v>1.4491507255704979E-2</v>
      </c>
    </row>
    <row r="18809" spans="26:28" x14ac:dyDescent="0.35">
      <c r="Z18809">
        <v>1.4426107337400001E-2</v>
      </c>
      <c r="AB18809">
        <f t="shared" si="349"/>
        <v>1.4491441855786675E-2</v>
      </c>
    </row>
    <row r="18810" spans="26:28" x14ac:dyDescent="0.35">
      <c r="Z18810">
        <v>1.38166489074E-2</v>
      </c>
      <c r="AB18810">
        <f t="shared" si="349"/>
        <v>1.4490767062838288E-2</v>
      </c>
    </row>
    <row r="18811" spans="26:28" x14ac:dyDescent="0.35">
      <c r="Z18811">
        <v>1.42198167625E-2</v>
      </c>
      <c r="AB18811">
        <f t="shared" si="349"/>
        <v>1.4490496112537951E-2</v>
      </c>
    </row>
    <row r="18812" spans="26:28" x14ac:dyDescent="0.35">
      <c r="Z18812">
        <v>1.4446019688399999E-2</v>
      </c>
      <c r="AB18812">
        <f t="shared" si="349"/>
        <v>1.4490451636113814E-2</v>
      </c>
    </row>
    <row r="18813" spans="26:28" x14ac:dyDescent="0.35">
      <c r="Z18813">
        <v>1.4479621234700001E-2</v>
      </c>
      <c r="AB18813">
        <f t="shared" si="349"/>
        <v>1.44904408057124E-2</v>
      </c>
    </row>
    <row r="18814" spans="26:28" x14ac:dyDescent="0.35">
      <c r="Z18814">
        <v>1.4474533282200001E-2</v>
      </c>
      <c r="AB18814">
        <f t="shared" si="349"/>
        <v>1.4490424898188888E-2</v>
      </c>
    </row>
    <row r="18815" spans="26:28" x14ac:dyDescent="0.35">
      <c r="Z18815">
        <v>1.4220811835400001E-2</v>
      </c>
      <c r="AB18815">
        <f t="shared" si="349"/>
        <v>1.4490155285126099E-2</v>
      </c>
    </row>
    <row r="18816" spans="26:28" x14ac:dyDescent="0.35">
      <c r="Z18816">
        <v>1.4149794702499999E-2</v>
      </c>
      <c r="AB18816">
        <f t="shared" si="349"/>
        <v>1.4489814924543473E-2</v>
      </c>
    </row>
    <row r="18817" spans="26:28" x14ac:dyDescent="0.35">
      <c r="Z18817">
        <v>1.3818991020200001E-2</v>
      </c>
      <c r="AB18817">
        <f t="shared" si="349"/>
        <v>1.448914410063913E-2</v>
      </c>
    </row>
    <row r="18818" spans="26:28" x14ac:dyDescent="0.35">
      <c r="Z18818">
        <v>1.38090596911E-2</v>
      </c>
      <c r="AB18818">
        <f t="shared" si="349"/>
        <v>1.448846401622959E-2</v>
      </c>
    </row>
    <row r="18819" spans="26:28" x14ac:dyDescent="0.35">
      <c r="Z18819">
        <v>1.4133696353800001E-2</v>
      </c>
      <c r="AB18819">
        <f t="shared" si="349"/>
        <v>1.4488109248567161E-2</v>
      </c>
    </row>
    <row r="18820" spans="26:28" x14ac:dyDescent="0.35">
      <c r="Z18820">
        <v>1.45483986302E-2</v>
      </c>
      <c r="AB18820">
        <f t="shared" si="349"/>
        <v>1.4488169537948794E-2</v>
      </c>
    </row>
    <row r="18821" spans="26:28" x14ac:dyDescent="0.35">
      <c r="Z18821">
        <v>1.41615550498E-2</v>
      </c>
      <c r="AB18821">
        <f t="shared" si="349"/>
        <v>1.4487842923460644E-2</v>
      </c>
    </row>
    <row r="18822" spans="26:28" x14ac:dyDescent="0.35">
      <c r="Z18822">
        <v>1.36401540597E-2</v>
      </c>
      <c r="AB18822">
        <f t="shared" si="349"/>
        <v>1.4486995234596883E-2</v>
      </c>
    </row>
    <row r="18823" spans="26:28" x14ac:dyDescent="0.35">
      <c r="Z18823">
        <v>1.46156161072E-2</v>
      </c>
      <c r="AB18823">
        <f t="shared" si="349"/>
        <v>1.4487123855469486E-2</v>
      </c>
    </row>
    <row r="18824" spans="26:28" x14ac:dyDescent="0.35">
      <c r="Z18824">
        <v>1.40525451847E-2</v>
      </c>
      <c r="AB18824">
        <f t="shared" ref="AB18824:AB18887" si="350">Z18824*$AB$2+AB18823*(1-$AB$2)</f>
        <v>1.4486689276798716E-2</v>
      </c>
    </row>
    <row r="18825" spans="26:28" x14ac:dyDescent="0.35">
      <c r="Z18825">
        <v>1.50907371824E-2</v>
      </c>
      <c r="AB18825">
        <f t="shared" si="350"/>
        <v>1.4487293324704319E-2</v>
      </c>
    </row>
    <row r="18826" spans="26:28" x14ac:dyDescent="0.35">
      <c r="Z18826">
        <v>1.45652921123E-2</v>
      </c>
      <c r="AB18826">
        <f t="shared" si="350"/>
        <v>1.4487371323491916E-2</v>
      </c>
    </row>
    <row r="18827" spans="26:28" x14ac:dyDescent="0.35">
      <c r="Z18827">
        <v>1.34385992893E-2</v>
      </c>
      <c r="AB18827">
        <f t="shared" si="350"/>
        <v>1.4486322551457724E-2</v>
      </c>
    </row>
    <row r="18828" spans="26:28" x14ac:dyDescent="0.35">
      <c r="Z18828">
        <v>1.37670187624E-2</v>
      </c>
      <c r="AB18828">
        <f t="shared" si="350"/>
        <v>1.4485603247668666E-2</v>
      </c>
    </row>
    <row r="18829" spans="26:28" x14ac:dyDescent="0.35">
      <c r="Z18829">
        <v>1.3739886734500001E-2</v>
      </c>
      <c r="AB18829">
        <f t="shared" si="350"/>
        <v>1.4484857531155498E-2</v>
      </c>
    </row>
    <row r="18830" spans="26:28" x14ac:dyDescent="0.35">
      <c r="Z18830">
        <v>1.35918433156E-2</v>
      </c>
      <c r="AB18830">
        <f t="shared" si="350"/>
        <v>1.4483964516939942E-2</v>
      </c>
    </row>
    <row r="18831" spans="26:28" x14ac:dyDescent="0.35">
      <c r="Z18831">
        <v>1.41135767266E-2</v>
      </c>
      <c r="AB18831">
        <f t="shared" si="350"/>
        <v>1.4483594129149603E-2</v>
      </c>
    </row>
    <row r="18832" spans="26:28" x14ac:dyDescent="0.35">
      <c r="Z18832">
        <v>1.3653121269699999E-2</v>
      </c>
      <c r="AB18832">
        <f t="shared" si="350"/>
        <v>1.4482763656290153E-2</v>
      </c>
    </row>
    <row r="18833" spans="26:28" x14ac:dyDescent="0.35">
      <c r="Z18833">
        <v>1.3968187977E-2</v>
      </c>
      <c r="AB18833">
        <f t="shared" si="350"/>
        <v>1.4482249080610863E-2</v>
      </c>
    </row>
    <row r="18834" spans="26:28" x14ac:dyDescent="0.35">
      <c r="Z18834">
        <v>1.38507109416E-2</v>
      </c>
      <c r="AB18834">
        <f t="shared" si="350"/>
        <v>1.4481617542471851E-2</v>
      </c>
    </row>
    <row r="18835" spans="26:28" x14ac:dyDescent="0.35">
      <c r="Z18835">
        <v>1.4625829227E-2</v>
      </c>
      <c r="AB18835">
        <f t="shared" si="350"/>
        <v>1.4481761754156379E-2</v>
      </c>
    </row>
    <row r="18836" spans="26:28" x14ac:dyDescent="0.35">
      <c r="Z18836">
        <v>1.46390255132E-2</v>
      </c>
      <c r="AB18836">
        <f t="shared" si="350"/>
        <v>1.4481919017915422E-2</v>
      </c>
    </row>
    <row r="18837" spans="26:28" x14ac:dyDescent="0.35">
      <c r="Z18837">
        <v>1.4770948999600001E-2</v>
      </c>
      <c r="AB18837">
        <f t="shared" si="350"/>
        <v>1.4482208047897106E-2</v>
      </c>
    </row>
    <row r="18838" spans="26:28" x14ac:dyDescent="0.35">
      <c r="Z18838">
        <v>1.5168857845399999E-2</v>
      </c>
      <c r="AB18838">
        <f t="shared" si="350"/>
        <v>1.448289469769461E-2</v>
      </c>
    </row>
    <row r="18839" spans="26:28" x14ac:dyDescent="0.35">
      <c r="Z18839">
        <v>1.45603022494E-2</v>
      </c>
      <c r="AB18839">
        <f t="shared" si="350"/>
        <v>1.4482972105246315E-2</v>
      </c>
    </row>
    <row r="18840" spans="26:28" x14ac:dyDescent="0.35">
      <c r="Z18840">
        <v>1.452212607E-2</v>
      </c>
      <c r="AB18840">
        <f t="shared" si="350"/>
        <v>1.4483011259211068E-2</v>
      </c>
    </row>
    <row r="18841" spans="26:28" x14ac:dyDescent="0.35">
      <c r="Z18841">
        <v>1.4234218431099999E-2</v>
      </c>
      <c r="AB18841">
        <f t="shared" si="350"/>
        <v>1.4482762466382956E-2</v>
      </c>
    </row>
    <row r="18842" spans="26:28" x14ac:dyDescent="0.35">
      <c r="Z18842">
        <v>1.4233248065999999E-2</v>
      </c>
      <c r="AB18842">
        <f t="shared" si="350"/>
        <v>1.4482512951982574E-2</v>
      </c>
    </row>
    <row r="18843" spans="26:28" x14ac:dyDescent="0.35">
      <c r="Z18843">
        <v>1.3895057591400001E-2</v>
      </c>
      <c r="AB18843">
        <f t="shared" si="350"/>
        <v>1.4481925496621991E-2</v>
      </c>
    </row>
    <row r="18844" spans="26:28" x14ac:dyDescent="0.35">
      <c r="Z18844">
        <v>1.44629007451E-2</v>
      </c>
      <c r="AB18844">
        <f t="shared" si="350"/>
        <v>1.4481906471870469E-2</v>
      </c>
    </row>
    <row r="18845" spans="26:28" x14ac:dyDescent="0.35">
      <c r="Z18845">
        <v>1.39059056659E-2</v>
      </c>
      <c r="AB18845">
        <f t="shared" si="350"/>
        <v>1.4481330471064499E-2</v>
      </c>
    </row>
    <row r="18846" spans="26:28" x14ac:dyDescent="0.35">
      <c r="Z18846">
        <v>1.37784874832E-2</v>
      </c>
      <c r="AB18846">
        <f t="shared" si="350"/>
        <v>1.4480627628076635E-2</v>
      </c>
    </row>
    <row r="18847" spans="26:28" x14ac:dyDescent="0.35">
      <c r="Z18847">
        <v>1.3436555167599999E-2</v>
      </c>
      <c r="AB18847">
        <f t="shared" si="350"/>
        <v>1.4479583555616158E-2</v>
      </c>
    </row>
    <row r="18848" spans="26:28" x14ac:dyDescent="0.35">
      <c r="Z18848">
        <v>1.3667787229599999E-2</v>
      </c>
      <c r="AB18848">
        <f t="shared" si="350"/>
        <v>1.4478771759290141E-2</v>
      </c>
    </row>
    <row r="18849" spans="26:28" x14ac:dyDescent="0.35">
      <c r="Z18849">
        <v>1.49374988607E-2</v>
      </c>
      <c r="AB18849">
        <f t="shared" si="350"/>
        <v>1.4479230486391551E-2</v>
      </c>
    </row>
    <row r="18850" spans="26:28" x14ac:dyDescent="0.35">
      <c r="Z18850">
        <v>1.38349967328E-2</v>
      </c>
      <c r="AB18850">
        <f t="shared" si="350"/>
        <v>1.4478586252637959E-2</v>
      </c>
    </row>
    <row r="18851" spans="26:28" x14ac:dyDescent="0.35">
      <c r="Z18851">
        <v>1.36228299767E-2</v>
      </c>
      <c r="AB18851">
        <f t="shared" si="350"/>
        <v>1.447773049636202E-2</v>
      </c>
    </row>
    <row r="18852" spans="26:28" x14ac:dyDescent="0.35">
      <c r="Z18852">
        <v>1.40567289922E-2</v>
      </c>
      <c r="AB18852">
        <f t="shared" si="350"/>
        <v>1.4477309494857859E-2</v>
      </c>
    </row>
    <row r="18853" spans="26:28" x14ac:dyDescent="0.35">
      <c r="Z18853">
        <v>1.37824102314E-2</v>
      </c>
      <c r="AB18853">
        <f t="shared" si="350"/>
        <v>1.4476614595594401E-2</v>
      </c>
    </row>
    <row r="18854" spans="26:28" x14ac:dyDescent="0.35">
      <c r="Z18854">
        <v>1.36926577289E-2</v>
      </c>
      <c r="AB18854">
        <f t="shared" si="350"/>
        <v>1.4475830638727706E-2</v>
      </c>
    </row>
    <row r="18855" spans="26:28" x14ac:dyDescent="0.35">
      <c r="Z18855">
        <v>1.47864034277E-2</v>
      </c>
      <c r="AB18855">
        <f t="shared" si="350"/>
        <v>1.4476141211516679E-2</v>
      </c>
    </row>
    <row r="18856" spans="26:28" x14ac:dyDescent="0.35">
      <c r="Z18856">
        <v>1.4557189170900001E-2</v>
      </c>
      <c r="AB18856">
        <f t="shared" si="350"/>
        <v>1.4476222259476061E-2</v>
      </c>
    </row>
    <row r="18857" spans="26:28" x14ac:dyDescent="0.35">
      <c r="Z18857">
        <v>1.3865238332899999E-2</v>
      </c>
      <c r="AB18857">
        <f t="shared" si="350"/>
        <v>1.4475611275549485E-2</v>
      </c>
    </row>
    <row r="18858" spans="26:28" x14ac:dyDescent="0.35">
      <c r="Z18858">
        <v>1.35865218523E-2</v>
      </c>
      <c r="AB18858">
        <f t="shared" si="350"/>
        <v>1.4474722186126237E-2</v>
      </c>
    </row>
    <row r="18859" spans="26:28" x14ac:dyDescent="0.35">
      <c r="Z18859">
        <v>1.3751612663799999E-2</v>
      </c>
      <c r="AB18859">
        <f t="shared" si="350"/>
        <v>1.447399907660391E-2</v>
      </c>
    </row>
    <row r="18860" spans="26:28" x14ac:dyDescent="0.35">
      <c r="Z18860">
        <v>1.44829808568E-2</v>
      </c>
      <c r="AB18860">
        <f t="shared" si="350"/>
        <v>1.4474008058384107E-2</v>
      </c>
    </row>
    <row r="18861" spans="26:28" x14ac:dyDescent="0.35">
      <c r="Z18861">
        <v>1.48482543933E-2</v>
      </c>
      <c r="AB18861">
        <f t="shared" si="350"/>
        <v>1.4474382304719022E-2</v>
      </c>
    </row>
    <row r="18862" spans="26:28" x14ac:dyDescent="0.35">
      <c r="Z18862">
        <v>1.41971727781E-2</v>
      </c>
      <c r="AB18862">
        <f t="shared" si="350"/>
        <v>1.4474105095192402E-2</v>
      </c>
    </row>
    <row r="18863" spans="26:28" x14ac:dyDescent="0.35">
      <c r="Z18863">
        <v>1.4868986900899999E-2</v>
      </c>
      <c r="AB18863">
        <f t="shared" si="350"/>
        <v>1.4474499976998111E-2</v>
      </c>
    </row>
    <row r="18864" spans="26:28" x14ac:dyDescent="0.35">
      <c r="Z18864">
        <v>1.4584835934E-2</v>
      </c>
      <c r="AB18864">
        <f t="shared" si="350"/>
        <v>1.4474610312955114E-2</v>
      </c>
    </row>
    <row r="18865" spans="26:28" x14ac:dyDescent="0.35">
      <c r="Z18865">
        <v>1.4810445128700001E-2</v>
      </c>
      <c r="AB18865">
        <f t="shared" si="350"/>
        <v>1.4474946147770859E-2</v>
      </c>
    </row>
    <row r="18866" spans="26:28" x14ac:dyDescent="0.35">
      <c r="Z18866">
        <v>1.3564240596099999E-2</v>
      </c>
      <c r="AB18866">
        <f t="shared" si="350"/>
        <v>1.4474035442219186E-2</v>
      </c>
    </row>
    <row r="18867" spans="26:28" x14ac:dyDescent="0.35">
      <c r="Z18867">
        <v>1.40393565301E-2</v>
      </c>
      <c r="AB18867">
        <f t="shared" si="350"/>
        <v>1.4473600763307067E-2</v>
      </c>
    </row>
    <row r="18868" spans="26:28" x14ac:dyDescent="0.35">
      <c r="Z18868">
        <v>1.35132936282E-2</v>
      </c>
      <c r="AB18868">
        <f t="shared" si="350"/>
        <v>1.447264045617196E-2</v>
      </c>
    </row>
    <row r="18869" spans="26:28" x14ac:dyDescent="0.35">
      <c r="Z18869">
        <v>1.35887257585E-2</v>
      </c>
      <c r="AB18869">
        <f t="shared" si="350"/>
        <v>1.4471756541474288E-2</v>
      </c>
    </row>
    <row r="18870" spans="26:28" x14ac:dyDescent="0.35">
      <c r="Z18870">
        <v>1.39815284517E-2</v>
      </c>
      <c r="AB18870">
        <f t="shared" si="350"/>
        <v>1.4471266313384515E-2</v>
      </c>
    </row>
    <row r="18871" spans="26:28" x14ac:dyDescent="0.35">
      <c r="Z18871">
        <v>1.4175253304200001E-2</v>
      </c>
      <c r="AB18871">
        <f t="shared" si="350"/>
        <v>1.447097030037533E-2</v>
      </c>
    </row>
    <row r="18872" spans="26:28" x14ac:dyDescent="0.35">
      <c r="Z18872">
        <v>1.54467201544E-2</v>
      </c>
      <c r="AB18872">
        <f t="shared" si="350"/>
        <v>1.4471946050229355E-2</v>
      </c>
    </row>
    <row r="18873" spans="26:28" x14ac:dyDescent="0.35">
      <c r="Z18873">
        <v>1.47864941922E-2</v>
      </c>
      <c r="AB18873">
        <f t="shared" si="350"/>
        <v>1.4472260598371325E-2</v>
      </c>
    </row>
    <row r="18874" spans="26:28" x14ac:dyDescent="0.35">
      <c r="Z18874">
        <v>1.4297273552999999E-2</v>
      </c>
      <c r="AB18874">
        <f t="shared" si="350"/>
        <v>1.4472085611325954E-2</v>
      </c>
    </row>
    <row r="18875" spans="26:28" x14ac:dyDescent="0.35">
      <c r="Z18875">
        <v>1.367630851E-2</v>
      </c>
      <c r="AB18875">
        <f t="shared" si="350"/>
        <v>1.4471289834224627E-2</v>
      </c>
    </row>
    <row r="18876" spans="26:28" x14ac:dyDescent="0.35">
      <c r="Z18876">
        <v>1.40542389889E-2</v>
      </c>
      <c r="AB18876">
        <f t="shared" si="350"/>
        <v>1.4470872783379302E-2</v>
      </c>
    </row>
    <row r="18877" spans="26:28" x14ac:dyDescent="0.35">
      <c r="Z18877">
        <v>1.4237151852E-2</v>
      </c>
      <c r="AB18877">
        <f t="shared" si="350"/>
        <v>1.4470639062447922E-2</v>
      </c>
    </row>
    <row r="18878" spans="26:28" x14ac:dyDescent="0.35">
      <c r="Z18878">
        <v>1.45270981735E-2</v>
      </c>
      <c r="AB18878">
        <f t="shared" si="350"/>
        <v>1.4470695521558974E-2</v>
      </c>
    </row>
    <row r="18879" spans="26:28" x14ac:dyDescent="0.35">
      <c r="Z18879">
        <v>1.39401443186E-2</v>
      </c>
      <c r="AB18879">
        <f t="shared" si="350"/>
        <v>1.4470164970356013E-2</v>
      </c>
    </row>
    <row r="18880" spans="26:28" x14ac:dyDescent="0.35">
      <c r="Z18880">
        <v>1.4041492084899999E-2</v>
      </c>
      <c r="AB18880">
        <f t="shared" si="350"/>
        <v>1.4469736297470557E-2</v>
      </c>
    </row>
    <row r="18881" spans="26:28" x14ac:dyDescent="0.35">
      <c r="Z18881">
        <v>1.55536353903E-2</v>
      </c>
      <c r="AB18881">
        <f t="shared" si="350"/>
        <v>1.4470820196563386E-2</v>
      </c>
    </row>
    <row r="18882" spans="26:28" x14ac:dyDescent="0.35">
      <c r="Z18882">
        <v>1.49337477386E-2</v>
      </c>
      <c r="AB18882">
        <f t="shared" si="350"/>
        <v>1.4471283124105422E-2</v>
      </c>
    </row>
    <row r="18883" spans="26:28" x14ac:dyDescent="0.35">
      <c r="Z18883">
        <v>1.5488064763200001E-2</v>
      </c>
      <c r="AB18883">
        <f t="shared" si="350"/>
        <v>1.4472299905744515E-2</v>
      </c>
    </row>
    <row r="18884" spans="26:28" x14ac:dyDescent="0.35">
      <c r="Z18884">
        <v>1.4479989647200001E-2</v>
      </c>
      <c r="AB18884">
        <f t="shared" si="350"/>
        <v>1.4472307595485972E-2</v>
      </c>
    </row>
    <row r="18885" spans="26:28" x14ac:dyDescent="0.35">
      <c r="Z18885">
        <v>1.54287787884E-2</v>
      </c>
      <c r="AB18885">
        <f t="shared" si="350"/>
        <v>1.4473264066678886E-2</v>
      </c>
    </row>
    <row r="18886" spans="26:28" x14ac:dyDescent="0.35">
      <c r="Z18886">
        <v>1.38391416029E-2</v>
      </c>
      <c r="AB18886">
        <f t="shared" si="350"/>
        <v>1.4472629944215106E-2</v>
      </c>
    </row>
    <row r="18887" spans="26:28" x14ac:dyDescent="0.35">
      <c r="Z18887">
        <v>1.5056429302400001E-2</v>
      </c>
      <c r="AB18887">
        <f t="shared" si="350"/>
        <v>1.4473213743573292E-2</v>
      </c>
    </row>
    <row r="18888" spans="26:28" x14ac:dyDescent="0.35">
      <c r="Z18888">
        <v>1.38817959958E-2</v>
      </c>
      <c r="AB18888">
        <f t="shared" ref="AB18888:AB18951" si="351">Z18888*$AB$2+AB18887*(1-$AB$2)</f>
        <v>1.4472622325825519E-2</v>
      </c>
    </row>
    <row r="18889" spans="26:28" x14ac:dyDescent="0.35">
      <c r="Z18889">
        <v>1.44180971779E-2</v>
      </c>
      <c r="AB18889">
        <f t="shared" si="351"/>
        <v>1.4472567800677592E-2</v>
      </c>
    </row>
    <row r="18890" spans="26:28" x14ac:dyDescent="0.35">
      <c r="Z18890">
        <v>1.38970673184E-2</v>
      </c>
      <c r="AB18890">
        <f t="shared" si="351"/>
        <v>1.4471992300195314E-2</v>
      </c>
    </row>
    <row r="18891" spans="26:28" x14ac:dyDescent="0.35">
      <c r="Z18891">
        <v>1.34525415356E-2</v>
      </c>
      <c r="AB18891">
        <f t="shared" si="351"/>
        <v>1.4470972849430719E-2</v>
      </c>
    </row>
    <row r="18892" spans="26:28" x14ac:dyDescent="0.35">
      <c r="Z18892">
        <v>1.3519833007500001E-2</v>
      </c>
      <c r="AB18892">
        <f t="shared" si="351"/>
        <v>1.4470021709588788E-2</v>
      </c>
    </row>
    <row r="18893" spans="26:28" x14ac:dyDescent="0.35">
      <c r="Z18893">
        <v>1.43049004777E-2</v>
      </c>
      <c r="AB18893">
        <f t="shared" si="351"/>
        <v>1.4469856588356901E-2</v>
      </c>
    </row>
    <row r="18894" spans="26:28" x14ac:dyDescent="0.35">
      <c r="Z18894">
        <v>1.3811473416500001E-2</v>
      </c>
      <c r="AB18894">
        <f t="shared" si="351"/>
        <v>1.4469198205185043E-2</v>
      </c>
    </row>
    <row r="18895" spans="26:28" x14ac:dyDescent="0.35">
      <c r="Z18895">
        <v>1.36268208954E-2</v>
      </c>
      <c r="AB18895">
        <f t="shared" si="351"/>
        <v>1.4468355827875258E-2</v>
      </c>
    </row>
    <row r="18896" spans="26:28" x14ac:dyDescent="0.35">
      <c r="Z18896">
        <v>1.40019789116E-2</v>
      </c>
      <c r="AB18896">
        <f t="shared" si="351"/>
        <v>1.4467889450958983E-2</v>
      </c>
    </row>
    <row r="18897" spans="26:28" x14ac:dyDescent="0.35">
      <c r="Z18897">
        <v>1.4682714690099999E-2</v>
      </c>
      <c r="AB18897">
        <f t="shared" si="351"/>
        <v>1.4468104276198124E-2</v>
      </c>
    </row>
    <row r="18898" spans="26:28" x14ac:dyDescent="0.35">
      <c r="Z18898">
        <v>1.5764779933799999E-2</v>
      </c>
      <c r="AB18898">
        <f t="shared" si="351"/>
        <v>1.4469400951855725E-2</v>
      </c>
    </row>
    <row r="18899" spans="26:28" x14ac:dyDescent="0.35">
      <c r="Z18899">
        <v>1.6302055326000001E-2</v>
      </c>
      <c r="AB18899">
        <f t="shared" si="351"/>
        <v>1.4471233606229868E-2</v>
      </c>
    </row>
    <row r="18900" spans="26:28" x14ac:dyDescent="0.35">
      <c r="Z18900">
        <v>1.5626414956299999E-2</v>
      </c>
      <c r="AB18900">
        <f t="shared" si="351"/>
        <v>1.4472388787579938E-2</v>
      </c>
    </row>
    <row r="18901" spans="26:28" x14ac:dyDescent="0.35">
      <c r="Z18901">
        <v>1.38238295154E-2</v>
      </c>
      <c r="AB18901">
        <f t="shared" si="351"/>
        <v>1.4471740228307758E-2</v>
      </c>
    </row>
    <row r="18902" spans="26:28" x14ac:dyDescent="0.35">
      <c r="Z18902">
        <v>1.43865031398E-2</v>
      </c>
      <c r="AB18902">
        <f t="shared" si="351"/>
        <v>1.4471654991219251E-2</v>
      </c>
    </row>
    <row r="18903" spans="26:28" x14ac:dyDescent="0.35">
      <c r="Z18903">
        <v>1.3749083346399999E-2</v>
      </c>
      <c r="AB18903">
        <f t="shared" si="351"/>
        <v>1.4470932419574431E-2</v>
      </c>
    </row>
    <row r="18904" spans="26:28" x14ac:dyDescent="0.35">
      <c r="Z18904">
        <v>1.37612461974E-2</v>
      </c>
      <c r="AB18904">
        <f t="shared" si="351"/>
        <v>1.4470222733352257E-2</v>
      </c>
    </row>
    <row r="18905" spans="26:28" x14ac:dyDescent="0.35">
      <c r="Z18905">
        <v>1.42056384594E-2</v>
      </c>
      <c r="AB18905">
        <f t="shared" si="351"/>
        <v>1.4469958149078305E-2</v>
      </c>
    </row>
    <row r="18906" spans="26:28" x14ac:dyDescent="0.35">
      <c r="Z18906">
        <v>1.35767487663E-2</v>
      </c>
      <c r="AB18906">
        <f t="shared" si="351"/>
        <v>1.4469064939695526E-2</v>
      </c>
    </row>
    <row r="18907" spans="26:28" x14ac:dyDescent="0.35">
      <c r="Z18907">
        <v>1.3524936033299999E-2</v>
      </c>
      <c r="AB18907">
        <f t="shared" si="351"/>
        <v>1.4468120810789131E-2</v>
      </c>
    </row>
    <row r="18908" spans="26:28" x14ac:dyDescent="0.35">
      <c r="Z18908">
        <v>1.37521213499E-2</v>
      </c>
      <c r="AB18908">
        <f t="shared" si="351"/>
        <v>1.4467404811328242E-2</v>
      </c>
    </row>
    <row r="18909" spans="26:28" x14ac:dyDescent="0.35">
      <c r="Z18909">
        <v>1.37686540919E-2</v>
      </c>
      <c r="AB18909">
        <f t="shared" si="351"/>
        <v>1.4466706060608814E-2</v>
      </c>
    </row>
    <row r="18910" spans="26:28" x14ac:dyDescent="0.35">
      <c r="Z18910">
        <v>1.37040624074E-2</v>
      </c>
      <c r="AB18910">
        <f t="shared" si="351"/>
        <v>1.4465943416955606E-2</v>
      </c>
    </row>
    <row r="18911" spans="26:28" x14ac:dyDescent="0.35">
      <c r="Z18911">
        <v>1.3946806247099999E-2</v>
      </c>
      <c r="AB18911">
        <f t="shared" si="351"/>
        <v>1.4465424279785749E-2</v>
      </c>
    </row>
    <row r="18912" spans="26:28" x14ac:dyDescent="0.35">
      <c r="Z18912">
        <v>1.3593124946899999E-2</v>
      </c>
      <c r="AB18912">
        <f t="shared" si="351"/>
        <v>1.4464551980452862E-2</v>
      </c>
    </row>
    <row r="18913" spans="26:28" x14ac:dyDescent="0.35">
      <c r="Z18913">
        <v>1.43872396174E-2</v>
      </c>
      <c r="AB18913">
        <f t="shared" si="351"/>
        <v>1.4464474668089809E-2</v>
      </c>
    </row>
    <row r="18914" spans="26:28" x14ac:dyDescent="0.35">
      <c r="Z18914">
        <v>1.49784041452E-2</v>
      </c>
      <c r="AB18914">
        <f t="shared" si="351"/>
        <v>1.4464988597566919E-2</v>
      </c>
    </row>
    <row r="18915" spans="26:28" x14ac:dyDescent="0.35">
      <c r="Z18915">
        <v>1.5485781475599999E-2</v>
      </c>
      <c r="AB18915">
        <f t="shared" si="351"/>
        <v>1.4466009390444953E-2</v>
      </c>
    </row>
    <row r="18916" spans="26:28" x14ac:dyDescent="0.35">
      <c r="Z18916">
        <v>1.58607916188E-2</v>
      </c>
      <c r="AB18916">
        <f t="shared" si="351"/>
        <v>1.4467404172673308E-2</v>
      </c>
    </row>
    <row r="18917" spans="26:28" x14ac:dyDescent="0.35">
      <c r="Z18917">
        <v>1.69362956308E-2</v>
      </c>
      <c r="AB18917">
        <f t="shared" si="351"/>
        <v>1.4469873064131434E-2</v>
      </c>
    </row>
    <row r="18918" spans="26:28" x14ac:dyDescent="0.35">
      <c r="Z18918">
        <v>1.4742829215099999E-2</v>
      </c>
      <c r="AB18918">
        <f t="shared" si="351"/>
        <v>1.4470146020282402E-2</v>
      </c>
    </row>
    <row r="18919" spans="26:28" x14ac:dyDescent="0.35">
      <c r="Z18919">
        <v>1.38501696651E-2</v>
      </c>
      <c r="AB18919">
        <f t="shared" si="351"/>
        <v>1.4469526043927221E-2</v>
      </c>
    </row>
    <row r="18920" spans="26:28" x14ac:dyDescent="0.35">
      <c r="Z18920">
        <v>1.35920046242E-2</v>
      </c>
      <c r="AB18920">
        <f t="shared" si="351"/>
        <v>1.4468648522507494E-2</v>
      </c>
    </row>
    <row r="18921" spans="26:28" x14ac:dyDescent="0.35">
      <c r="Z18921">
        <v>1.4880641781100001E-2</v>
      </c>
      <c r="AB18921">
        <f t="shared" si="351"/>
        <v>1.4469060515766088E-2</v>
      </c>
    </row>
    <row r="18922" spans="26:28" x14ac:dyDescent="0.35">
      <c r="Z18922">
        <v>1.55070598842E-2</v>
      </c>
      <c r="AB18922">
        <f t="shared" si="351"/>
        <v>1.4470098515134523E-2</v>
      </c>
    </row>
    <row r="18923" spans="26:28" x14ac:dyDescent="0.35">
      <c r="Z18923">
        <v>1.38460235892E-2</v>
      </c>
      <c r="AB18923">
        <f t="shared" si="351"/>
        <v>1.4469474440208588E-2</v>
      </c>
    </row>
    <row r="18924" spans="26:28" x14ac:dyDescent="0.35">
      <c r="Z18924">
        <v>1.41123770459E-2</v>
      </c>
      <c r="AB18924">
        <f t="shared" si="351"/>
        <v>1.4469117342814279E-2</v>
      </c>
    </row>
    <row r="18925" spans="26:28" x14ac:dyDescent="0.35">
      <c r="Z18925">
        <v>1.5139283965599999E-2</v>
      </c>
      <c r="AB18925">
        <f t="shared" si="351"/>
        <v>1.4469787509437065E-2</v>
      </c>
    </row>
    <row r="18926" spans="26:28" x14ac:dyDescent="0.35">
      <c r="Z18926">
        <v>1.4456940119999999E-2</v>
      </c>
      <c r="AB18926">
        <f t="shared" si="351"/>
        <v>1.4469774662047628E-2</v>
      </c>
    </row>
    <row r="18927" spans="26:28" x14ac:dyDescent="0.35">
      <c r="Z18927">
        <v>1.41542551975E-2</v>
      </c>
      <c r="AB18927">
        <f t="shared" si="351"/>
        <v>1.446945914258308E-2</v>
      </c>
    </row>
    <row r="18928" spans="26:28" x14ac:dyDescent="0.35">
      <c r="Z18928">
        <v>1.4849895310700001E-2</v>
      </c>
      <c r="AB18928">
        <f t="shared" si="351"/>
        <v>1.4469839578751196E-2</v>
      </c>
    </row>
    <row r="18929" spans="26:28" x14ac:dyDescent="0.35">
      <c r="Z18929">
        <v>1.4989257112800001E-2</v>
      </c>
      <c r="AB18929">
        <f t="shared" si="351"/>
        <v>1.4470358996285244E-2</v>
      </c>
    </row>
    <row r="18930" spans="26:28" x14ac:dyDescent="0.35">
      <c r="Z18930">
        <v>1.34700124902E-2</v>
      </c>
      <c r="AB18930">
        <f t="shared" si="351"/>
        <v>1.4469358649779159E-2</v>
      </c>
    </row>
    <row r="18931" spans="26:28" x14ac:dyDescent="0.35">
      <c r="Z18931">
        <v>1.4221444071999999E-2</v>
      </c>
      <c r="AB18931">
        <f t="shared" si="351"/>
        <v>1.4469110735201379E-2</v>
      </c>
    </row>
    <row r="18932" spans="26:28" x14ac:dyDescent="0.35">
      <c r="Z18932">
        <v>1.49065252849E-2</v>
      </c>
      <c r="AB18932">
        <f t="shared" si="351"/>
        <v>1.4469548149751077E-2</v>
      </c>
    </row>
    <row r="18933" spans="26:28" x14ac:dyDescent="0.35">
      <c r="Z18933">
        <v>1.52445676821E-2</v>
      </c>
      <c r="AB18933">
        <f t="shared" si="351"/>
        <v>1.4470323169283426E-2</v>
      </c>
    </row>
    <row r="18934" spans="26:28" x14ac:dyDescent="0.35">
      <c r="Z18934">
        <v>1.42217557527E-2</v>
      </c>
      <c r="AB18934">
        <f t="shared" si="351"/>
        <v>1.4470074601866842E-2</v>
      </c>
    </row>
    <row r="18935" spans="26:28" x14ac:dyDescent="0.35">
      <c r="Z18935">
        <v>1.38474572917E-2</v>
      </c>
      <c r="AB18935">
        <f t="shared" si="351"/>
        <v>1.4469451984556675E-2</v>
      </c>
    </row>
    <row r="18936" spans="26:28" x14ac:dyDescent="0.35">
      <c r="Z18936">
        <v>1.37336086307E-2</v>
      </c>
      <c r="AB18936">
        <f t="shared" si="351"/>
        <v>1.4468716141202818E-2</v>
      </c>
    </row>
    <row r="18937" spans="26:28" x14ac:dyDescent="0.35">
      <c r="Z18937">
        <v>1.3741032337200001E-2</v>
      </c>
      <c r="AB18937">
        <f t="shared" si="351"/>
        <v>1.4467988457398816E-2</v>
      </c>
    </row>
    <row r="18938" spans="26:28" x14ac:dyDescent="0.35">
      <c r="Z18938">
        <v>1.3931730695E-2</v>
      </c>
      <c r="AB18938">
        <f t="shared" si="351"/>
        <v>1.4467452199636417E-2</v>
      </c>
    </row>
    <row r="18939" spans="26:28" x14ac:dyDescent="0.35">
      <c r="Z18939">
        <v>1.5301118272E-2</v>
      </c>
      <c r="AB18939">
        <f t="shared" si="351"/>
        <v>1.4468285865708782E-2</v>
      </c>
    </row>
    <row r="18940" spans="26:28" x14ac:dyDescent="0.35">
      <c r="Z18940">
        <v>1.53364773758E-2</v>
      </c>
      <c r="AB18940">
        <f t="shared" si="351"/>
        <v>1.4469154057218873E-2</v>
      </c>
    </row>
    <row r="18941" spans="26:28" x14ac:dyDescent="0.35">
      <c r="Z18941">
        <v>1.5082807055300001E-2</v>
      </c>
      <c r="AB18941">
        <f t="shared" si="351"/>
        <v>1.4469767710216954E-2</v>
      </c>
    </row>
    <row r="18942" spans="26:28" x14ac:dyDescent="0.35">
      <c r="Z18942">
        <v>1.45132120634E-2</v>
      </c>
      <c r="AB18942">
        <f t="shared" si="351"/>
        <v>1.4469811154570139E-2</v>
      </c>
    </row>
    <row r="18943" spans="26:28" x14ac:dyDescent="0.35">
      <c r="Z18943">
        <v>1.3410933759499999E-2</v>
      </c>
      <c r="AB18943">
        <f t="shared" si="351"/>
        <v>1.4468752277175069E-2</v>
      </c>
    </row>
    <row r="18944" spans="26:28" x14ac:dyDescent="0.35">
      <c r="Z18944">
        <v>1.5313579008999999E-2</v>
      </c>
      <c r="AB18944">
        <f t="shared" si="351"/>
        <v>1.4469597103906894E-2</v>
      </c>
    </row>
    <row r="18945" spans="26:28" x14ac:dyDescent="0.35">
      <c r="Z18945">
        <v>1.39810651173E-2</v>
      </c>
      <c r="AB18945">
        <f t="shared" si="351"/>
        <v>1.4469108571920287E-2</v>
      </c>
    </row>
    <row r="18946" spans="26:28" x14ac:dyDescent="0.35">
      <c r="Z18946">
        <v>1.49331082558E-2</v>
      </c>
      <c r="AB18946">
        <f t="shared" si="351"/>
        <v>1.4469572571604167E-2</v>
      </c>
    </row>
    <row r="18947" spans="26:28" x14ac:dyDescent="0.35">
      <c r="Z18947">
        <v>1.44810103651E-2</v>
      </c>
      <c r="AB18947">
        <f t="shared" si="351"/>
        <v>1.4469584009397662E-2</v>
      </c>
    </row>
    <row r="18948" spans="26:28" x14ac:dyDescent="0.35">
      <c r="Z18948">
        <v>1.37093421948E-2</v>
      </c>
      <c r="AB18948">
        <f t="shared" si="351"/>
        <v>1.4468823767583064E-2</v>
      </c>
    </row>
    <row r="18949" spans="26:28" x14ac:dyDescent="0.35">
      <c r="Z18949">
        <v>1.42680451093E-2</v>
      </c>
      <c r="AB18949">
        <f t="shared" si="351"/>
        <v>1.4468622988924779E-2</v>
      </c>
    </row>
    <row r="18950" spans="26:28" x14ac:dyDescent="0.35">
      <c r="Z18950">
        <v>1.4523898382700001E-2</v>
      </c>
      <c r="AB18950">
        <f t="shared" si="351"/>
        <v>1.4468678264318555E-2</v>
      </c>
    </row>
    <row r="18951" spans="26:28" x14ac:dyDescent="0.35">
      <c r="Z18951">
        <v>1.4393554547900001E-2</v>
      </c>
      <c r="AB18951">
        <f t="shared" si="351"/>
        <v>1.4468603140602138E-2</v>
      </c>
    </row>
    <row r="18952" spans="26:28" x14ac:dyDescent="0.35">
      <c r="Z18952">
        <v>1.44455218075E-2</v>
      </c>
      <c r="AB18952">
        <f t="shared" ref="AB18952:AB19015" si="352">Z18952*$AB$2+AB18951*(1-$AB$2)</f>
        <v>1.4468580059269036E-2</v>
      </c>
    </row>
    <row r="18953" spans="26:28" x14ac:dyDescent="0.35">
      <c r="Z18953">
        <v>1.38051160976E-2</v>
      </c>
      <c r="AB18953">
        <f t="shared" si="352"/>
        <v>1.4467916595307367E-2</v>
      </c>
    </row>
    <row r="18954" spans="26:28" x14ac:dyDescent="0.35">
      <c r="Z18954">
        <v>1.3747036965100001E-2</v>
      </c>
      <c r="AB18954">
        <f t="shared" si="352"/>
        <v>1.446719571567716E-2</v>
      </c>
    </row>
    <row r="18955" spans="26:28" x14ac:dyDescent="0.35">
      <c r="Z18955">
        <v>1.4830943161999999E-2</v>
      </c>
      <c r="AB18955">
        <f t="shared" si="352"/>
        <v>1.4467559463123484E-2</v>
      </c>
    </row>
    <row r="18956" spans="26:28" x14ac:dyDescent="0.35">
      <c r="Z18956">
        <v>1.4281870540399999E-2</v>
      </c>
      <c r="AB18956">
        <f t="shared" si="352"/>
        <v>1.4467373774200759E-2</v>
      </c>
    </row>
    <row r="18957" spans="26:28" x14ac:dyDescent="0.35">
      <c r="Z18957">
        <v>1.51278497155E-2</v>
      </c>
      <c r="AB18957">
        <f t="shared" si="352"/>
        <v>1.4468034250142058E-2</v>
      </c>
    </row>
    <row r="18958" spans="26:28" x14ac:dyDescent="0.35">
      <c r="Z18958">
        <v>1.37549217522E-2</v>
      </c>
      <c r="AB18958">
        <f t="shared" si="352"/>
        <v>1.4467321137644115E-2</v>
      </c>
    </row>
    <row r="18959" spans="26:28" x14ac:dyDescent="0.35">
      <c r="Z18959">
        <v>1.4466250823299999E-2</v>
      </c>
      <c r="AB18959">
        <f t="shared" si="352"/>
        <v>1.4467320067329771E-2</v>
      </c>
    </row>
    <row r="18960" spans="26:28" x14ac:dyDescent="0.35">
      <c r="Z18960">
        <v>1.44569446511E-2</v>
      </c>
      <c r="AB18960">
        <f t="shared" si="352"/>
        <v>1.4467309691913541E-2</v>
      </c>
    </row>
    <row r="18961" spans="26:28" x14ac:dyDescent="0.35">
      <c r="Z18961">
        <v>1.35801260047E-2</v>
      </c>
      <c r="AB18961">
        <f t="shared" si="352"/>
        <v>1.4466422508226329E-2</v>
      </c>
    </row>
    <row r="18962" spans="26:28" x14ac:dyDescent="0.35">
      <c r="Z18962">
        <v>1.36767525203E-2</v>
      </c>
      <c r="AB18962">
        <f t="shared" si="352"/>
        <v>1.4465632838238403E-2</v>
      </c>
    </row>
    <row r="18963" spans="26:28" x14ac:dyDescent="0.35">
      <c r="Z18963">
        <v>1.41623006071E-2</v>
      </c>
      <c r="AB18963">
        <f t="shared" si="352"/>
        <v>1.4465329506007265E-2</v>
      </c>
    </row>
    <row r="18964" spans="26:28" x14ac:dyDescent="0.35">
      <c r="Z18964">
        <v>1.35387977101E-2</v>
      </c>
      <c r="AB18964">
        <f t="shared" si="352"/>
        <v>1.4464402974211357E-2</v>
      </c>
    </row>
    <row r="18965" spans="26:28" x14ac:dyDescent="0.35">
      <c r="Z18965">
        <v>1.34290645752E-2</v>
      </c>
      <c r="AB18965">
        <f t="shared" si="352"/>
        <v>1.4463367635812345E-2</v>
      </c>
    </row>
    <row r="18966" spans="26:28" x14ac:dyDescent="0.35">
      <c r="Z18966">
        <v>1.4063773396499999E-2</v>
      </c>
      <c r="AB18966">
        <f t="shared" si="352"/>
        <v>1.4462968041573033E-2</v>
      </c>
    </row>
    <row r="18967" spans="26:28" x14ac:dyDescent="0.35">
      <c r="Z18967">
        <v>1.4986444877699999E-2</v>
      </c>
      <c r="AB18967">
        <f t="shared" si="352"/>
        <v>1.446349151840916E-2</v>
      </c>
    </row>
    <row r="18968" spans="26:28" x14ac:dyDescent="0.35">
      <c r="Z18968">
        <v>1.4261288585900001E-2</v>
      </c>
      <c r="AB18968">
        <f t="shared" si="352"/>
        <v>1.4463289315476651E-2</v>
      </c>
    </row>
    <row r="18969" spans="26:28" x14ac:dyDescent="0.35">
      <c r="Z18969">
        <v>1.38915892936E-2</v>
      </c>
      <c r="AB18969">
        <f t="shared" si="352"/>
        <v>1.4462717615454774E-2</v>
      </c>
    </row>
    <row r="18970" spans="26:28" x14ac:dyDescent="0.35">
      <c r="Z18970">
        <v>1.5487397819500001E-2</v>
      </c>
      <c r="AB18970">
        <f t="shared" si="352"/>
        <v>1.4463742295658819E-2</v>
      </c>
    </row>
    <row r="18971" spans="26:28" x14ac:dyDescent="0.35">
      <c r="Z18971">
        <v>1.35648367156E-2</v>
      </c>
      <c r="AB18971">
        <f t="shared" si="352"/>
        <v>1.446284339007876E-2</v>
      </c>
    </row>
    <row r="18972" spans="26:28" x14ac:dyDescent="0.35">
      <c r="Z18972">
        <v>1.4456335426E-2</v>
      </c>
      <c r="AB18972">
        <f t="shared" si="352"/>
        <v>1.4462836882114683E-2</v>
      </c>
    </row>
    <row r="18973" spans="26:28" x14ac:dyDescent="0.35">
      <c r="Z18973">
        <v>1.3460260486000001E-2</v>
      </c>
      <c r="AB18973">
        <f t="shared" si="352"/>
        <v>1.4461834305718568E-2</v>
      </c>
    </row>
    <row r="18974" spans="26:28" x14ac:dyDescent="0.35">
      <c r="Z18974">
        <v>1.3264932369000001E-2</v>
      </c>
      <c r="AB18974">
        <f t="shared" si="352"/>
        <v>1.446063740378185E-2</v>
      </c>
    </row>
    <row r="18975" spans="26:28" x14ac:dyDescent="0.35">
      <c r="Z18975">
        <v>1.36001608495E-2</v>
      </c>
      <c r="AB18975">
        <f t="shared" si="352"/>
        <v>1.4459776927227568E-2</v>
      </c>
    </row>
    <row r="18976" spans="26:28" x14ac:dyDescent="0.35">
      <c r="Z18976">
        <v>1.3621017865299999E-2</v>
      </c>
      <c r="AB18976">
        <f t="shared" si="352"/>
        <v>1.445893816816564E-2</v>
      </c>
    </row>
    <row r="18977" spans="26:28" x14ac:dyDescent="0.35">
      <c r="Z18977">
        <v>1.38423738441E-2</v>
      </c>
      <c r="AB18977">
        <f t="shared" si="352"/>
        <v>1.4458321603841575E-2</v>
      </c>
    </row>
    <row r="18978" spans="26:28" x14ac:dyDescent="0.35">
      <c r="Z18978">
        <v>1.40928593274E-2</v>
      </c>
      <c r="AB18978">
        <f t="shared" si="352"/>
        <v>1.4457956141565134E-2</v>
      </c>
    </row>
    <row r="18979" spans="26:28" x14ac:dyDescent="0.35">
      <c r="Z18979">
        <v>1.50132316594E-2</v>
      </c>
      <c r="AB18979">
        <f t="shared" si="352"/>
        <v>1.4458511417082967E-2</v>
      </c>
    </row>
    <row r="18980" spans="26:28" x14ac:dyDescent="0.35">
      <c r="Z18980">
        <v>1.4614206073099999E-2</v>
      </c>
      <c r="AB18980">
        <f t="shared" si="352"/>
        <v>1.4458667111738984E-2</v>
      </c>
    </row>
    <row r="18981" spans="26:28" x14ac:dyDescent="0.35">
      <c r="Z18981">
        <v>1.48071117442E-2</v>
      </c>
      <c r="AB18981">
        <f t="shared" si="352"/>
        <v>1.4459015556371444E-2</v>
      </c>
    </row>
    <row r="18982" spans="26:28" x14ac:dyDescent="0.35">
      <c r="Z18982">
        <v>1.44994791545E-2</v>
      </c>
      <c r="AB18982">
        <f t="shared" si="352"/>
        <v>1.4459056019969573E-2</v>
      </c>
    </row>
    <row r="18983" spans="26:28" x14ac:dyDescent="0.35">
      <c r="Z18983">
        <v>1.37960352296E-2</v>
      </c>
      <c r="AB18983">
        <f t="shared" si="352"/>
        <v>1.4458392999179203E-2</v>
      </c>
    </row>
    <row r="18984" spans="26:28" x14ac:dyDescent="0.35">
      <c r="Z18984">
        <v>1.3743204657299999E-2</v>
      </c>
      <c r="AB18984">
        <f t="shared" si="352"/>
        <v>1.4457677810837325E-2</v>
      </c>
    </row>
    <row r="18985" spans="26:28" x14ac:dyDescent="0.35">
      <c r="Z18985">
        <v>1.40605430209E-2</v>
      </c>
      <c r="AB18985">
        <f t="shared" si="352"/>
        <v>1.4457280676047388E-2</v>
      </c>
    </row>
    <row r="18986" spans="26:28" x14ac:dyDescent="0.35">
      <c r="Z18986">
        <v>1.3911760479299999E-2</v>
      </c>
      <c r="AB18986">
        <f t="shared" si="352"/>
        <v>1.445673515585064E-2</v>
      </c>
    </row>
    <row r="18987" spans="26:28" x14ac:dyDescent="0.35">
      <c r="Z18987">
        <v>1.3648257266799999E-2</v>
      </c>
      <c r="AB18987">
        <f t="shared" si="352"/>
        <v>1.4455926677961589E-2</v>
      </c>
    </row>
    <row r="18988" spans="26:28" x14ac:dyDescent="0.35">
      <c r="Z18988">
        <v>1.38158953827E-2</v>
      </c>
      <c r="AB18988">
        <f t="shared" si="352"/>
        <v>1.4455286646666328E-2</v>
      </c>
    </row>
    <row r="18989" spans="26:28" x14ac:dyDescent="0.35">
      <c r="Z18989">
        <v>1.4078861493700001E-2</v>
      </c>
      <c r="AB18989">
        <f t="shared" si="352"/>
        <v>1.4454910221513361E-2</v>
      </c>
    </row>
    <row r="18990" spans="26:28" x14ac:dyDescent="0.35">
      <c r="Z18990">
        <v>1.3522565385300001E-2</v>
      </c>
      <c r="AB18990">
        <f t="shared" si="352"/>
        <v>1.4453977876677147E-2</v>
      </c>
    </row>
    <row r="18991" spans="26:28" x14ac:dyDescent="0.35">
      <c r="Z18991">
        <v>1.39189259759E-2</v>
      </c>
      <c r="AB18991">
        <f t="shared" si="352"/>
        <v>1.4453442824776371E-2</v>
      </c>
    </row>
    <row r="18992" spans="26:28" x14ac:dyDescent="0.35">
      <c r="Z18992">
        <v>1.55777232575E-2</v>
      </c>
      <c r="AB18992">
        <f t="shared" si="352"/>
        <v>1.4454567105209095E-2</v>
      </c>
    </row>
    <row r="18993" spans="26:28" x14ac:dyDescent="0.35">
      <c r="Z18993">
        <v>1.4841837691699999E-2</v>
      </c>
      <c r="AB18993">
        <f t="shared" si="352"/>
        <v>1.4454954375795586E-2</v>
      </c>
    </row>
    <row r="18994" spans="26:28" x14ac:dyDescent="0.35">
      <c r="Z18994">
        <v>1.4332775724299999E-2</v>
      </c>
      <c r="AB18994">
        <f t="shared" si="352"/>
        <v>1.445483219714409E-2</v>
      </c>
    </row>
    <row r="18995" spans="26:28" x14ac:dyDescent="0.35">
      <c r="Z18995">
        <v>1.4864172004E-2</v>
      </c>
      <c r="AB18995">
        <f t="shared" si="352"/>
        <v>1.4455241536950946E-2</v>
      </c>
    </row>
    <row r="18996" spans="26:28" x14ac:dyDescent="0.35">
      <c r="Z18996">
        <v>1.39897482113E-2</v>
      </c>
      <c r="AB18996">
        <f t="shared" si="352"/>
        <v>1.4454776043625295E-2</v>
      </c>
    </row>
    <row r="18997" spans="26:28" x14ac:dyDescent="0.35">
      <c r="Z18997">
        <v>1.35781796281E-2</v>
      </c>
      <c r="AB18997">
        <f t="shared" si="352"/>
        <v>1.445389944720977E-2</v>
      </c>
    </row>
    <row r="18998" spans="26:28" x14ac:dyDescent="0.35">
      <c r="Z18998">
        <v>1.51990972938E-2</v>
      </c>
      <c r="AB18998">
        <f t="shared" si="352"/>
        <v>1.445464464505636E-2</v>
      </c>
    </row>
    <row r="18999" spans="26:28" x14ac:dyDescent="0.35">
      <c r="Z18999">
        <v>1.56461925663E-2</v>
      </c>
      <c r="AB18999">
        <f t="shared" si="352"/>
        <v>1.4455836192977604E-2</v>
      </c>
    </row>
    <row r="19000" spans="26:28" x14ac:dyDescent="0.35">
      <c r="Z19000">
        <v>1.45915596013E-2</v>
      </c>
      <c r="AB19000">
        <f t="shared" si="352"/>
        <v>1.4455971916385927E-2</v>
      </c>
    </row>
    <row r="19001" spans="26:28" x14ac:dyDescent="0.35">
      <c r="Z19001">
        <v>1.34940190141E-2</v>
      </c>
      <c r="AB19001">
        <f t="shared" si="352"/>
        <v>1.4455009963483641E-2</v>
      </c>
    </row>
    <row r="19002" spans="26:28" x14ac:dyDescent="0.35">
      <c r="Z19002">
        <v>1.3752609938E-2</v>
      </c>
      <c r="AB19002">
        <f t="shared" si="352"/>
        <v>1.4454307563458158E-2</v>
      </c>
    </row>
    <row r="19003" spans="26:28" x14ac:dyDescent="0.35">
      <c r="Z19003">
        <v>1.37376857799E-2</v>
      </c>
      <c r="AB19003">
        <f t="shared" si="352"/>
        <v>1.44535909416746E-2</v>
      </c>
    </row>
    <row r="19004" spans="26:28" x14ac:dyDescent="0.35">
      <c r="Z19004">
        <v>1.44452384752E-2</v>
      </c>
      <c r="AB19004">
        <f t="shared" si="352"/>
        <v>1.4453582589208125E-2</v>
      </c>
    </row>
    <row r="19005" spans="26:28" x14ac:dyDescent="0.35">
      <c r="Z19005">
        <v>1.47442359034E-2</v>
      </c>
      <c r="AB19005">
        <f t="shared" si="352"/>
        <v>1.4453873242522315E-2</v>
      </c>
    </row>
    <row r="19006" spans="26:28" x14ac:dyDescent="0.35">
      <c r="Z19006">
        <v>1.4779545451400001E-2</v>
      </c>
      <c r="AB19006">
        <f t="shared" si="352"/>
        <v>1.4454198914731193E-2</v>
      </c>
    </row>
    <row r="19007" spans="26:28" x14ac:dyDescent="0.35">
      <c r="Z19007">
        <v>1.3839720587799999E-2</v>
      </c>
      <c r="AB19007">
        <f t="shared" si="352"/>
        <v>1.4453584436404262E-2</v>
      </c>
    </row>
    <row r="19008" spans="26:28" x14ac:dyDescent="0.35">
      <c r="Z19008">
        <v>1.4270572315899999E-2</v>
      </c>
      <c r="AB19008">
        <f t="shared" si="352"/>
        <v>1.4453401424283757E-2</v>
      </c>
    </row>
    <row r="19009" spans="26:28" x14ac:dyDescent="0.35">
      <c r="Z19009">
        <v>1.4326666303699999E-2</v>
      </c>
      <c r="AB19009">
        <f t="shared" si="352"/>
        <v>1.4453274689163173E-2</v>
      </c>
    </row>
    <row r="19010" spans="26:28" x14ac:dyDescent="0.35">
      <c r="Z19010">
        <v>1.4469693531600001E-2</v>
      </c>
      <c r="AB19010">
        <f t="shared" si="352"/>
        <v>1.445329110800561E-2</v>
      </c>
    </row>
    <row r="19011" spans="26:28" x14ac:dyDescent="0.35">
      <c r="Z19011">
        <v>1.46666322733E-2</v>
      </c>
      <c r="AB19011">
        <f t="shared" si="352"/>
        <v>1.4453504449170904E-2</v>
      </c>
    </row>
    <row r="19012" spans="26:28" x14ac:dyDescent="0.35">
      <c r="Z19012">
        <v>1.3710166812299999E-2</v>
      </c>
      <c r="AB19012">
        <f t="shared" si="352"/>
        <v>1.4452761111534033E-2</v>
      </c>
    </row>
    <row r="19013" spans="26:28" x14ac:dyDescent="0.35">
      <c r="Z19013">
        <v>1.4036154149699999E-2</v>
      </c>
      <c r="AB19013">
        <f t="shared" si="352"/>
        <v>1.4452344504572199E-2</v>
      </c>
    </row>
    <row r="19014" spans="26:28" x14ac:dyDescent="0.35">
      <c r="Z19014">
        <v>1.3528821911099999E-2</v>
      </c>
      <c r="AB19014">
        <f t="shared" si="352"/>
        <v>1.4451420981978727E-2</v>
      </c>
    </row>
    <row r="19015" spans="26:28" x14ac:dyDescent="0.35">
      <c r="Z19015">
        <v>1.4021081701000001E-2</v>
      </c>
      <c r="AB19015">
        <f t="shared" si="352"/>
        <v>1.4450990642697748E-2</v>
      </c>
    </row>
    <row r="19016" spans="26:28" x14ac:dyDescent="0.35">
      <c r="Z19016">
        <v>1.42656824257E-2</v>
      </c>
      <c r="AB19016">
        <f t="shared" ref="AB19016:AB19079" si="353">Z19016*$AB$2+AB19015*(1-$AB$2)</f>
        <v>1.4450805334480751E-2</v>
      </c>
    </row>
    <row r="19017" spans="26:28" x14ac:dyDescent="0.35">
      <c r="Z19017">
        <v>1.46985104407E-2</v>
      </c>
      <c r="AB19017">
        <f t="shared" si="353"/>
        <v>1.4451053039586971E-2</v>
      </c>
    </row>
    <row r="19018" spans="26:28" x14ac:dyDescent="0.35">
      <c r="Z19018">
        <v>1.46191006521E-2</v>
      </c>
      <c r="AB19018">
        <f t="shared" si="353"/>
        <v>1.4451221087199484E-2</v>
      </c>
    </row>
    <row r="19019" spans="26:28" x14ac:dyDescent="0.35">
      <c r="Z19019">
        <v>1.39459543934E-2</v>
      </c>
      <c r="AB19019">
        <f t="shared" si="353"/>
        <v>1.4450715820505685E-2</v>
      </c>
    </row>
    <row r="19020" spans="26:28" x14ac:dyDescent="0.35">
      <c r="Z19020">
        <v>1.4048417478400001E-2</v>
      </c>
      <c r="AB19020">
        <f t="shared" si="353"/>
        <v>1.4450313522163579E-2</v>
      </c>
    </row>
    <row r="19021" spans="26:28" x14ac:dyDescent="0.35">
      <c r="Z19021">
        <v>1.42110011987E-2</v>
      </c>
      <c r="AB19021">
        <f t="shared" si="353"/>
        <v>1.4450074209840114E-2</v>
      </c>
    </row>
    <row r="19022" spans="26:28" x14ac:dyDescent="0.35">
      <c r="Z19022">
        <v>1.4158587786E-2</v>
      </c>
      <c r="AB19022">
        <f t="shared" si="353"/>
        <v>1.4449782723416274E-2</v>
      </c>
    </row>
    <row r="19023" spans="26:28" x14ac:dyDescent="0.35">
      <c r="Z19023">
        <v>1.40816115228E-2</v>
      </c>
      <c r="AB19023">
        <f t="shared" si="353"/>
        <v>1.4449414552215658E-2</v>
      </c>
    </row>
    <row r="19024" spans="26:28" x14ac:dyDescent="0.35">
      <c r="Z19024">
        <v>1.45466420508E-2</v>
      </c>
      <c r="AB19024">
        <f t="shared" si="353"/>
        <v>1.4449511779714243E-2</v>
      </c>
    </row>
    <row r="19025" spans="26:28" x14ac:dyDescent="0.35">
      <c r="Z19025">
        <v>1.39704600479E-2</v>
      </c>
      <c r="AB19025">
        <f t="shared" si="353"/>
        <v>1.4449032727982428E-2</v>
      </c>
    </row>
    <row r="19026" spans="26:28" x14ac:dyDescent="0.35">
      <c r="Z19026">
        <v>1.3727035367599999E-2</v>
      </c>
      <c r="AB19026">
        <f t="shared" si="353"/>
        <v>1.4448310730622044E-2</v>
      </c>
    </row>
    <row r="19027" spans="26:28" x14ac:dyDescent="0.35">
      <c r="Z19027">
        <v>1.52629306511E-2</v>
      </c>
      <c r="AB19027">
        <f t="shared" si="353"/>
        <v>1.4449125350542522E-2</v>
      </c>
    </row>
    <row r="19028" spans="26:28" x14ac:dyDescent="0.35">
      <c r="Z19028">
        <v>1.44947735698E-2</v>
      </c>
      <c r="AB19028">
        <f t="shared" si="353"/>
        <v>1.4449170998761781E-2</v>
      </c>
    </row>
    <row r="19029" spans="26:28" x14ac:dyDescent="0.35">
      <c r="Z19029">
        <v>1.3826599321300001E-2</v>
      </c>
      <c r="AB19029">
        <f t="shared" si="353"/>
        <v>1.444854842708432E-2</v>
      </c>
    </row>
    <row r="19030" spans="26:28" x14ac:dyDescent="0.35">
      <c r="Z19030">
        <v>1.3750534802400001E-2</v>
      </c>
      <c r="AB19030">
        <f t="shared" si="353"/>
        <v>1.4447850413459636E-2</v>
      </c>
    </row>
    <row r="19031" spans="26:28" x14ac:dyDescent="0.35">
      <c r="Z19031">
        <v>1.38175789162E-2</v>
      </c>
      <c r="AB19031">
        <f t="shared" si="353"/>
        <v>1.4447220141962378E-2</v>
      </c>
    </row>
    <row r="19032" spans="26:28" x14ac:dyDescent="0.35">
      <c r="Z19032">
        <v>1.45641396488E-2</v>
      </c>
      <c r="AB19032">
        <f t="shared" si="353"/>
        <v>1.4447337061469214E-2</v>
      </c>
    </row>
    <row r="19033" spans="26:28" x14ac:dyDescent="0.35">
      <c r="Z19033">
        <v>1.33806384814E-2</v>
      </c>
      <c r="AB19033">
        <f t="shared" si="353"/>
        <v>1.4446270362889145E-2</v>
      </c>
    </row>
    <row r="19034" spans="26:28" x14ac:dyDescent="0.35">
      <c r="Z19034">
        <v>1.39514905252E-2</v>
      </c>
      <c r="AB19034">
        <f t="shared" si="353"/>
        <v>1.4445775583051455E-2</v>
      </c>
    </row>
    <row r="19035" spans="26:28" x14ac:dyDescent="0.35">
      <c r="Z19035">
        <v>1.35916837792E-2</v>
      </c>
      <c r="AB19035">
        <f t="shared" si="353"/>
        <v>1.4444921491247605E-2</v>
      </c>
    </row>
    <row r="19036" spans="26:28" x14ac:dyDescent="0.35">
      <c r="Z19036">
        <v>1.4434125785299999E-2</v>
      </c>
      <c r="AB19036">
        <f t="shared" si="353"/>
        <v>1.4444910695541657E-2</v>
      </c>
    </row>
    <row r="19037" spans="26:28" x14ac:dyDescent="0.35">
      <c r="Z19037">
        <v>1.3664451801499999E-2</v>
      </c>
      <c r="AB19037">
        <f t="shared" si="353"/>
        <v>1.4444130236647616E-2</v>
      </c>
    </row>
    <row r="19038" spans="26:28" x14ac:dyDescent="0.35">
      <c r="Z19038">
        <v>1.34774346845E-2</v>
      </c>
      <c r="AB19038">
        <f t="shared" si="353"/>
        <v>1.4443163541095467E-2</v>
      </c>
    </row>
    <row r="19039" spans="26:28" x14ac:dyDescent="0.35">
      <c r="Z19039">
        <v>1.3648826926700001E-2</v>
      </c>
      <c r="AB19039">
        <f t="shared" si="353"/>
        <v>1.4442369204481073E-2</v>
      </c>
    </row>
    <row r="19040" spans="26:28" x14ac:dyDescent="0.35">
      <c r="Z19040">
        <v>1.37972365101E-2</v>
      </c>
      <c r="AB19040">
        <f t="shared" si="353"/>
        <v>1.4441724071786692E-2</v>
      </c>
    </row>
    <row r="19041" spans="26:28" x14ac:dyDescent="0.35">
      <c r="Z19041">
        <v>1.4114380913400001E-2</v>
      </c>
      <c r="AB19041">
        <f t="shared" si="353"/>
        <v>1.4441396728628306E-2</v>
      </c>
    </row>
    <row r="19042" spans="26:28" x14ac:dyDescent="0.35">
      <c r="Z19042">
        <v>1.41345856472E-2</v>
      </c>
      <c r="AB19042">
        <f t="shared" si="353"/>
        <v>1.4441089917546878E-2</v>
      </c>
    </row>
    <row r="19043" spans="26:28" x14ac:dyDescent="0.35">
      <c r="Z19043">
        <v>1.5971692322800001E-2</v>
      </c>
      <c r="AB19043">
        <f t="shared" si="353"/>
        <v>1.4442620519952131E-2</v>
      </c>
    </row>
    <row r="19044" spans="26:28" x14ac:dyDescent="0.35">
      <c r="Z19044">
        <v>1.5047333518599999E-2</v>
      </c>
      <c r="AB19044">
        <f t="shared" si="353"/>
        <v>1.4443225232950781E-2</v>
      </c>
    </row>
    <row r="19045" spans="26:28" x14ac:dyDescent="0.35">
      <c r="Z19045">
        <v>1.37989254213E-2</v>
      </c>
      <c r="AB19045">
        <f t="shared" si="353"/>
        <v>1.4442580933139128E-2</v>
      </c>
    </row>
    <row r="19046" spans="26:28" x14ac:dyDescent="0.35">
      <c r="Z19046">
        <v>1.47092160433E-2</v>
      </c>
      <c r="AB19046">
        <f t="shared" si="353"/>
        <v>1.444284756824929E-2</v>
      </c>
    </row>
    <row r="19047" spans="26:28" x14ac:dyDescent="0.35">
      <c r="Z19047">
        <v>1.3693838710199999E-2</v>
      </c>
      <c r="AB19047">
        <f t="shared" si="353"/>
        <v>1.444209855939124E-2</v>
      </c>
    </row>
    <row r="19048" spans="26:28" x14ac:dyDescent="0.35">
      <c r="Z19048">
        <v>1.36257230208E-2</v>
      </c>
      <c r="AB19048">
        <f t="shared" si="353"/>
        <v>1.4441282183852648E-2</v>
      </c>
    </row>
    <row r="19049" spans="26:28" x14ac:dyDescent="0.35">
      <c r="Z19049">
        <v>1.3855575762E-2</v>
      </c>
      <c r="AB19049">
        <f t="shared" si="353"/>
        <v>1.4440696477430796E-2</v>
      </c>
    </row>
    <row r="19050" spans="26:28" x14ac:dyDescent="0.35">
      <c r="Z19050">
        <v>1.4154110670200001E-2</v>
      </c>
      <c r="AB19050">
        <f t="shared" si="353"/>
        <v>1.4440409891623564E-2</v>
      </c>
    </row>
    <row r="19051" spans="26:28" x14ac:dyDescent="0.35">
      <c r="Z19051">
        <v>1.38599959707E-2</v>
      </c>
      <c r="AB19051">
        <f t="shared" si="353"/>
        <v>1.4439829477702641E-2</v>
      </c>
    </row>
    <row r="19052" spans="26:28" x14ac:dyDescent="0.35">
      <c r="Z19052">
        <v>1.41855765741E-2</v>
      </c>
      <c r="AB19052">
        <f t="shared" si="353"/>
        <v>1.4439575224799038E-2</v>
      </c>
    </row>
    <row r="19053" spans="26:28" x14ac:dyDescent="0.35">
      <c r="Z19053">
        <v>1.5543302290499999E-2</v>
      </c>
      <c r="AB19053">
        <f t="shared" si="353"/>
        <v>1.4440678951864738E-2</v>
      </c>
    </row>
    <row r="19054" spans="26:28" x14ac:dyDescent="0.35">
      <c r="Z19054">
        <v>1.5720876698699999E-2</v>
      </c>
      <c r="AB19054">
        <f t="shared" si="353"/>
        <v>1.4441959149611574E-2</v>
      </c>
    </row>
    <row r="19055" spans="26:28" x14ac:dyDescent="0.35">
      <c r="Z19055">
        <v>1.4711038084000001E-2</v>
      </c>
      <c r="AB19055">
        <f t="shared" si="353"/>
        <v>1.4442228228545963E-2</v>
      </c>
    </row>
    <row r="19056" spans="26:28" x14ac:dyDescent="0.35">
      <c r="Z19056">
        <v>1.45728532488E-2</v>
      </c>
      <c r="AB19056">
        <f t="shared" si="353"/>
        <v>1.4442358853566218E-2</v>
      </c>
    </row>
    <row r="19057" spans="26:28" x14ac:dyDescent="0.35">
      <c r="Z19057">
        <v>1.3369868366400001E-2</v>
      </c>
      <c r="AB19057">
        <f t="shared" si="353"/>
        <v>1.4441286363079052E-2</v>
      </c>
    </row>
    <row r="19058" spans="26:28" x14ac:dyDescent="0.35">
      <c r="Z19058">
        <v>1.4460588980500001E-2</v>
      </c>
      <c r="AB19058">
        <f t="shared" si="353"/>
        <v>1.4441305665696473E-2</v>
      </c>
    </row>
    <row r="19059" spans="26:28" x14ac:dyDescent="0.35">
      <c r="Z19059">
        <v>1.4791585478699999E-2</v>
      </c>
      <c r="AB19059">
        <f t="shared" si="353"/>
        <v>1.4441655945509477E-2</v>
      </c>
    </row>
    <row r="19060" spans="26:28" x14ac:dyDescent="0.35">
      <c r="Z19060">
        <v>1.3661683002800001E-2</v>
      </c>
      <c r="AB19060">
        <f t="shared" si="353"/>
        <v>1.4440875972566767E-2</v>
      </c>
    </row>
    <row r="19061" spans="26:28" x14ac:dyDescent="0.35">
      <c r="Z19061">
        <v>1.36001320778E-2</v>
      </c>
      <c r="AB19061">
        <f t="shared" si="353"/>
        <v>1.4440035228672002E-2</v>
      </c>
    </row>
    <row r="19062" spans="26:28" x14ac:dyDescent="0.35">
      <c r="Z19062">
        <v>1.34600882994E-2</v>
      </c>
      <c r="AB19062">
        <f t="shared" si="353"/>
        <v>1.4439055281742731E-2</v>
      </c>
    </row>
    <row r="19063" spans="26:28" x14ac:dyDescent="0.35">
      <c r="Z19063">
        <v>1.3887056593299999E-2</v>
      </c>
      <c r="AB19063">
        <f t="shared" si="353"/>
        <v>1.4438503283054288E-2</v>
      </c>
    </row>
    <row r="19064" spans="26:28" x14ac:dyDescent="0.35">
      <c r="Z19064">
        <v>1.40087658767E-2</v>
      </c>
      <c r="AB19064">
        <f t="shared" si="353"/>
        <v>1.4438073545647934E-2</v>
      </c>
    </row>
    <row r="19065" spans="26:28" x14ac:dyDescent="0.35">
      <c r="Z19065">
        <v>1.4744577952700001E-2</v>
      </c>
      <c r="AB19065">
        <f t="shared" si="353"/>
        <v>1.4438380050054987E-2</v>
      </c>
    </row>
    <row r="19066" spans="26:28" x14ac:dyDescent="0.35">
      <c r="Z19066">
        <v>1.4786376719999999E-2</v>
      </c>
      <c r="AB19066">
        <f t="shared" si="353"/>
        <v>1.4438728046724933E-2</v>
      </c>
    </row>
    <row r="19067" spans="26:28" x14ac:dyDescent="0.35">
      <c r="Z19067">
        <v>1.6052961863299998E-2</v>
      </c>
      <c r="AB19067">
        <f t="shared" si="353"/>
        <v>1.4440342280541507E-2</v>
      </c>
    </row>
    <row r="19068" spans="26:28" x14ac:dyDescent="0.35">
      <c r="Z19068">
        <v>1.5003421276699999E-2</v>
      </c>
      <c r="AB19068">
        <f t="shared" si="353"/>
        <v>1.4440905359537666E-2</v>
      </c>
    </row>
    <row r="19069" spans="26:28" x14ac:dyDescent="0.35">
      <c r="Z19069">
        <v>1.46957564702E-2</v>
      </c>
      <c r="AB19069">
        <f t="shared" si="353"/>
        <v>1.4441160210648327E-2</v>
      </c>
    </row>
    <row r="19070" spans="26:28" x14ac:dyDescent="0.35">
      <c r="Z19070">
        <v>1.44347569155E-2</v>
      </c>
      <c r="AB19070">
        <f t="shared" si="353"/>
        <v>1.4441153807353177E-2</v>
      </c>
    </row>
    <row r="19071" spans="26:28" x14ac:dyDescent="0.35">
      <c r="Z19071">
        <v>1.4075090787499999E-2</v>
      </c>
      <c r="AB19071">
        <f t="shared" si="353"/>
        <v>1.4440787744333324E-2</v>
      </c>
    </row>
    <row r="19072" spans="26:28" x14ac:dyDescent="0.35">
      <c r="Z19072">
        <v>1.40094974554E-2</v>
      </c>
      <c r="AB19072">
        <f t="shared" si="353"/>
        <v>1.4440356454044392E-2</v>
      </c>
    </row>
    <row r="19073" spans="26:28" x14ac:dyDescent="0.35">
      <c r="Z19073">
        <v>1.3855683521000001E-2</v>
      </c>
      <c r="AB19073">
        <f t="shared" si="353"/>
        <v>1.4439771781111348E-2</v>
      </c>
    </row>
    <row r="19074" spans="26:28" x14ac:dyDescent="0.35">
      <c r="Z19074">
        <v>1.4053745539799999E-2</v>
      </c>
      <c r="AB19074">
        <f t="shared" si="353"/>
        <v>1.4439385754870037E-2</v>
      </c>
    </row>
    <row r="19075" spans="26:28" x14ac:dyDescent="0.35">
      <c r="Z19075">
        <v>1.5323541953400001E-2</v>
      </c>
      <c r="AB19075">
        <f t="shared" si="353"/>
        <v>1.4440269911068566E-2</v>
      </c>
    </row>
    <row r="19076" spans="26:28" x14ac:dyDescent="0.35">
      <c r="Z19076">
        <v>1.35068443128E-2</v>
      </c>
      <c r="AB19076">
        <f t="shared" si="353"/>
        <v>1.4439336485470298E-2</v>
      </c>
    </row>
    <row r="19077" spans="26:28" x14ac:dyDescent="0.35">
      <c r="Z19077">
        <v>1.4509825392100001E-2</v>
      </c>
      <c r="AB19077">
        <f t="shared" si="353"/>
        <v>1.4439406974376928E-2</v>
      </c>
    </row>
    <row r="19078" spans="26:28" x14ac:dyDescent="0.35">
      <c r="Z19078">
        <v>1.45656572842E-2</v>
      </c>
      <c r="AB19078">
        <f t="shared" si="353"/>
        <v>1.4439533224686751E-2</v>
      </c>
    </row>
    <row r="19079" spans="26:28" x14ac:dyDescent="0.35">
      <c r="Z19079">
        <v>1.51191353448E-2</v>
      </c>
      <c r="AB19079">
        <f t="shared" si="353"/>
        <v>1.4440212826806865E-2</v>
      </c>
    </row>
    <row r="19080" spans="26:28" x14ac:dyDescent="0.35">
      <c r="Z19080">
        <v>1.5124159307499999E-2</v>
      </c>
      <c r="AB19080">
        <f t="shared" ref="AB19080:AB19143" si="354">Z19080*$AB$2+AB19079*(1-$AB$2)</f>
        <v>1.4440896773287557E-2</v>
      </c>
    </row>
    <row r="19081" spans="26:28" x14ac:dyDescent="0.35">
      <c r="Z19081">
        <v>1.4097248207E-2</v>
      </c>
      <c r="AB19081">
        <f t="shared" si="354"/>
        <v>1.444055312472127E-2</v>
      </c>
    </row>
    <row r="19082" spans="26:28" x14ac:dyDescent="0.35">
      <c r="Z19082">
        <v>1.39826869353E-2</v>
      </c>
      <c r="AB19082">
        <f t="shared" si="354"/>
        <v>1.4440095258531849E-2</v>
      </c>
    </row>
    <row r="19083" spans="26:28" x14ac:dyDescent="0.35">
      <c r="Z19083">
        <v>1.39865927766E-2</v>
      </c>
      <c r="AB19083">
        <f t="shared" si="354"/>
        <v>1.4439641756049917E-2</v>
      </c>
    </row>
    <row r="19084" spans="26:28" x14ac:dyDescent="0.35">
      <c r="Z19084">
        <v>1.35263746815E-2</v>
      </c>
      <c r="AB19084">
        <f t="shared" si="354"/>
        <v>1.4438728488975367E-2</v>
      </c>
    </row>
    <row r="19085" spans="26:28" x14ac:dyDescent="0.35">
      <c r="Z19085">
        <v>1.3921697238699999E-2</v>
      </c>
      <c r="AB19085">
        <f t="shared" si="354"/>
        <v>1.443821145772509E-2</v>
      </c>
    </row>
    <row r="19086" spans="26:28" x14ac:dyDescent="0.35">
      <c r="Z19086">
        <v>1.3577399156499999E-2</v>
      </c>
      <c r="AB19086">
        <f t="shared" si="354"/>
        <v>1.4437350645423865E-2</v>
      </c>
    </row>
    <row r="19087" spans="26:28" x14ac:dyDescent="0.35">
      <c r="Z19087">
        <v>1.36600710498E-2</v>
      </c>
      <c r="AB19087">
        <f t="shared" si="354"/>
        <v>1.4436573365828242E-2</v>
      </c>
    </row>
    <row r="19088" spans="26:28" x14ac:dyDescent="0.35">
      <c r="Z19088">
        <v>1.4478777485599999E-2</v>
      </c>
      <c r="AB19088">
        <f t="shared" si="354"/>
        <v>1.4436615569948014E-2</v>
      </c>
    </row>
    <row r="19089" spans="26:28" x14ac:dyDescent="0.35">
      <c r="Z19089">
        <v>1.3604387413199999E-2</v>
      </c>
      <c r="AB19089">
        <f t="shared" si="354"/>
        <v>1.4435783341791264E-2</v>
      </c>
    </row>
    <row r="19090" spans="26:28" x14ac:dyDescent="0.35">
      <c r="Z19090">
        <v>1.3403047270300001E-2</v>
      </c>
      <c r="AB19090">
        <f t="shared" si="354"/>
        <v>1.4434750605719773E-2</v>
      </c>
    </row>
    <row r="19091" spans="26:28" x14ac:dyDescent="0.35">
      <c r="Z19091">
        <v>1.34677276757E-2</v>
      </c>
      <c r="AB19091">
        <f t="shared" si="354"/>
        <v>1.4433783582789753E-2</v>
      </c>
    </row>
    <row r="19092" spans="26:28" x14ac:dyDescent="0.35">
      <c r="Z19092">
        <v>1.35082047561E-2</v>
      </c>
      <c r="AB19092">
        <f t="shared" si="354"/>
        <v>1.4432858003963062E-2</v>
      </c>
    </row>
    <row r="19093" spans="26:28" x14ac:dyDescent="0.35">
      <c r="Z19093">
        <v>1.39660432812E-2</v>
      </c>
      <c r="AB19093">
        <f t="shared" si="354"/>
        <v>1.44323911892403E-2</v>
      </c>
    </row>
    <row r="19094" spans="26:28" x14ac:dyDescent="0.35">
      <c r="Z19094">
        <v>1.40833693577E-2</v>
      </c>
      <c r="AB19094">
        <f t="shared" si="354"/>
        <v>1.443204216740876E-2</v>
      </c>
    </row>
    <row r="19095" spans="26:28" x14ac:dyDescent="0.35">
      <c r="Z19095">
        <v>1.43339470041E-2</v>
      </c>
      <c r="AB19095">
        <f t="shared" si="354"/>
        <v>1.4431944072245451E-2</v>
      </c>
    </row>
    <row r="19096" spans="26:28" x14ac:dyDescent="0.35">
      <c r="Z19096">
        <v>1.4656242908700001E-2</v>
      </c>
      <c r="AB19096">
        <f t="shared" si="354"/>
        <v>1.4432168371081905E-2</v>
      </c>
    </row>
    <row r="19097" spans="26:28" x14ac:dyDescent="0.35">
      <c r="Z19097">
        <v>1.3593424175799999E-2</v>
      </c>
      <c r="AB19097">
        <f t="shared" si="354"/>
        <v>1.4431329626886622E-2</v>
      </c>
    </row>
    <row r="19098" spans="26:28" x14ac:dyDescent="0.35">
      <c r="Z19098">
        <v>1.34028519612E-2</v>
      </c>
      <c r="AB19098">
        <f t="shared" si="354"/>
        <v>1.4430301149220935E-2</v>
      </c>
    </row>
    <row r="19099" spans="26:28" x14ac:dyDescent="0.35">
      <c r="Z19099">
        <v>1.3786875598999999E-2</v>
      </c>
      <c r="AB19099">
        <f t="shared" si="354"/>
        <v>1.4429657723670714E-2</v>
      </c>
    </row>
    <row r="19100" spans="26:28" x14ac:dyDescent="0.35">
      <c r="Z19100">
        <v>1.4744371024000001E-2</v>
      </c>
      <c r="AB19100">
        <f t="shared" si="354"/>
        <v>1.4429972436971044E-2</v>
      </c>
    </row>
    <row r="19101" spans="26:28" x14ac:dyDescent="0.35">
      <c r="Z19101">
        <v>1.5768050093500002E-2</v>
      </c>
      <c r="AB19101">
        <f t="shared" si="354"/>
        <v>1.4431310514627572E-2</v>
      </c>
    </row>
    <row r="19102" spans="26:28" x14ac:dyDescent="0.35">
      <c r="Z19102">
        <v>1.37141381878E-2</v>
      </c>
      <c r="AB19102">
        <f t="shared" si="354"/>
        <v>1.4430593342300744E-2</v>
      </c>
    </row>
    <row r="19103" spans="26:28" x14ac:dyDescent="0.35">
      <c r="Z19103">
        <v>1.46856656806E-2</v>
      </c>
      <c r="AB19103">
        <f t="shared" si="354"/>
        <v>1.4430848414639043E-2</v>
      </c>
    </row>
    <row r="19104" spans="26:28" x14ac:dyDescent="0.35">
      <c r="Z19104">
        <v>1.50716595328E-2</v>
      </c>
      <c r="AB19104">
        <f t="shared" si="354"/>
        <v>1.4431489225757205E-2</v>
      </c>
    </row>
    <row r="19105" spans="26:28" x14ac:dyDescent="0.35">
      <c r="Z19105">
        <v>1.35826607962E-2</v>
      </c>
      <c r="AB19105">
        <f t="shared" si="354"/>
        <v>1.4430640397327648E-2</v>
      </c>
    </row>
    <row r="19106" spans="26:28" x14ac:dyDescent="0.35">
      <c r="Z19106">
        <v>1.40436549779E-2</v>
      </c>
      <c r="AB19106">
        <f t="shared" si="354"/>
        <v>1.443025341190822E-2</v>
      </c>
    </row>
    <row r="19107" spans="26:28" x14ac:dyDescent="0.35">
      <c r="Z19107">
        <v>1.39203705098E-2</v>
      </c>
      <c r="AB19107">
        <f t="shared" si="354"/>
        <v>1.4429743529006112E-2</v>
      </c>
    </row>
    <row r="19108" spans="26:28" x14ac:dyDescent="0.35">
      <c r="Z19108">
        <v>1.43143341593E-2</v>
      </c>
      <c r="AB19108">
        <f t="shared" si="354"/>
        <v>1.4429628119636407E-2</v>
      </c>
    </row>
    <row r="19109" spans="26:28" x14ac:dyDescent="0.35">
      <c r="Z19109">
        <v>1.4062134800100001E-2</v>
      </c>
      <c r="AB19109">
        <f t="shared" si="354"/>
        <v>1.4429260626316871E-2</v>
      </c>
    </row>
    <row r="19110" spans="26:28" x14ac:dyDescent="0.35">
      <c r="Z19110">
        <v>1.3483225405900001E-2</v>
      </c>
      <c r="AB19110">
        <f t="shared" si="354"/>
        <v>1.4428314591096454E-2</v>
      </c>
    </row>
    <row r="19111" spans="26:28" x14ac:dyDescent="0.35">
      <c r="Z19111">
        <v>1.3951183232500001E-2</v>
      </c>
      <c r="AB19111">
        <f t="shared" si="354"/>
        <v>1.4427837459737858E-2</v>
      </c>
    </row>
    <row r="19112" spans="26:28" x14ac:dyDescent="0.35">
      <c r="Z19112">
        <v>1.3950486133199999E-2</v>
      </c>
      <c r="AB19112">
        <f t="shared" si="354"/>
        <v>1.442736010841132E-2</v>
      </c>
    </row>
    <row r="19113" spans="26:28" x14ac:dyDescent="0.35">
      <c r="Z19113">
        <v>1.34748140041E-2</v>
      </c>
      <c r="AB19113">
        <f t="shared" si="354"/>
        <v>1.4426407562307009E-2</v>
      </c>
    </row>
    <row r="19114" spans="26:28" x14ac:dyDescent="0.35">
      <c r="Z19114">
        <v>1.3710875621799999E-2</v>
      </c>
      <c r="AB19114">
        <f t="shared" si="354"/>
        <v>1.4425692030366501E-2</v>
      </c>
    </row>
    <row r="19115" spans="26:28" x14ac:dyDescent="0.35">
      <c r="Z19115">
        <v>1.36818790423E-2</v>
      </c>
      <c r="AB19115">
        <f t="shared" si="354"/>
        <v>1.4424948217378435E-2</v>
      </c>
    </row>
    <row r="19116" spans="26:28" x14ac:dyDescent="0.35">
      <c r="Z19116">
        <v>1.4788155987E-2</v>
      </c>
      <c r="AB19116">
        <f t="shared" si="354"/>
        <v>1.4425311425148055E-2</v>
      </c>
    </row>
    <row r="19117" spans="26:28" x14ac:dyDescent="0.35">
      <c r="Z19117">
        <v>1.39902301722E-2</v>
      </c>
      <c r="AB19117">
        <f t="shared" si="354"/>
        <v>1.4424876343895107E-2</v>
      </c>
    </row>
    <row r="19118" spans="26:28" x14ac:dyDescent="0.35">
      <c r="Z19118">
        <v>1.4444745455199999E-2</v>
      </c>
      <c r="AB19118">
        <f t="shared" si="354"/>
        <v>1.4424896213006411E-2</v>
      </c>
    </row>
    <row r="19119" spans="26:28" x14ac:dyDescent="0.35">
      <c r="Z19119">
        <v>1.37584269934E-2</v>
      </c>
      <c r="AB19119">
        <f t="shared" si="354"/>
        <v>1.4424229743786805E-2</v>
      </c>
    </row>
    <row r="19120" spans="26:28" x14ac:dyDescent="0.35">
      <c r="Z19120">
        <v>1.5548404341200001E-2</v>
      </c>
      <c r="AB19120">
        <f t="shared" si="354"/>
        <v>1.4425353918384218E-2</v>
      </c>
    </row>
    <row r="19121" spans="26:28" x14ac:dyDescent="0.35">
      <c r="Z19121">
        <v>1.46171979454E-2</v>
      </c>
      <c r="AB19121">
        <f t="shared" si="354"/>
        <v>1.4425545762411233E-2</v>
      </c>
    </row>
    <row r="19122" spans="26:28" x14ac:dyDescent="0.35">
      <c r="Z19122">
        <v>1.3315165415399999E-2</v>
      </c>
      <c r="AB19122">
        <f t="shared" si="354"/>
        <v>1.4424435382064222E-2</v>
      </c>
    </row>
    <row r="19123" spans="26:28" x14ac:dyDescent="0.35">
      <c r="Z19123">
        <v>1.4295287844899999E-2</v>
      </c>
      <c r="AB19123">
        <f t="shared" si="354"/>
        <v>1.4424306234527057E-2</v>
      </c>
    </row>
    <row r="19124" spans="26:28" x14ac:dyDescent="0.35">
      <c r="Z19124">
        <v>1.4515149155999999E-2</v>
      </c>
      <c r="AB19124">
        <f t="shared" si="354"/>
        <v>1.442439707744853E-2</v>
      </c>
    </row>
    <row r="19125" spans="26:28" x14ac:dyDescent="0.35">
      <c r="Z19125">
        <v>1.46701264671E-2</v>
      </c>
      <c r="AB19125">
        <f t="shared" si="354"/>
        <v>1.4424642806838183E-2</v>
      </c>
    </row>
    <row r="19126" spans="26:28" x14ac:dyDescent="0.35">
      <c r="Z19126">
        <v>1.7038604154099999E-2</v>
      </c>
      <c r="AB19126">
        <f t="shared" si="354"/>
        <v>1.4427256768185445E-2</v>
      </c>
    </row>
    <row r="19127" spans="26:28" x14ac:dyDescent="0.35">
      <c r="Z19127">
        <v>1.45644905209E-2</v>
      </c>
      <c r="AB19127">
        <f t="shared" si="354"/>
        <v>1.4427394001938159E-2</v>
      </c>
    </row>
    <row r="19128" spans="26:28" x14ac:dyDescent="0.35">
      <c r="Z19128">
        <v>1.37469705404E-2</v>
      </c>
      <c r="AB19128">
        <f t="shared" si="354"/>
        <v>1.4426713578476622E-2</v>
      </c>
    </row>
    <row r="19129" spans="26:28" x14ac:dyDescent="0.35">
      <c r="Z19129">
        <v>1.3868891470599999E-2</v>
      </c>
      <c r="AB19129">
        <f t="shared" si="354"/>
        <v>1.4426155756368745E-2</v>
      </c>
    </row>
    <row r="19130" spans="26:28" x14ac:dyDescent="0.35">
      <c r="Z19130">
        <v>1.3995729185399999E-2</v>
      </c>
      <c r="AB19130">
        <f t="shared" si="354"/>
        <v>1.4425725329797776E-2</v>
      </c>
    </row>
    <row r="19131" spans="26:28" x14ac:dyDescent="0.35">
      <c r="Z19131">
        <v>1.37588773653E-2</v>
      </c>
      <c r="AB19131">
        <f t="shared" si="354"/>
        <v>1.4425058481833277E-2</v>
      </c>
    </row>
    <row r="19132" spans="26:28" x14ac:dyDescent="0.35">
      <c r="Z19132">
        <v>1.38584100422E-2</v>
      </c>
      <c r="AB19132">
        <f t="shared" si="354"/>
        <v>1.4424491833393645E-2</v>
      </c>
    </row>
    <row r="19133" spans="26:28" x14ac:dyDescent="0.35">
      <c r="Z19133">
        <v>1.3759241816E-2</v>
      </c>
      <c r="AB19133">
        <f t="shared" si="354"/>
        <v>1.4423826583376251E-2</v>
      </c>
    </row>
    <row r="19134" spans="26:28" x14ac:dyDescent="0.35">
      <c r="Z19134">
        <v>1.38310389827E-2</v>
      </c>
      <c r="AB19134">
        <f t="shared" si="354"/>
        <v>1.4423233795775574E-2</v>
      </c>
    </row>
    <row r="19135" spans="26:28" x14ac:dyDescent="0.35">
      <c r="Z19135">
        <v>1.4032011480900001E-2</v>
      </c>
      <c r="AB19135">
        <f t="shared" si="354"/>
        <v>1.4422842573460699E-2</v>
      </c>
    </row>
    <row r="19136" spans="26:28" x14ac:dyDescent="0.35">
      <c r="Z19136">
        <v>1.4092489169099999E-2</v>
      </c>
      <c r="AB19136">
        <f t="shared" si="354"/>
        <v>1.4422512220056338E-2</v>
      </c>
    </row>
    <row r="19137" spans="26:28" x14ac:dyDescent="0.35">
      <c r="Z19137">
        <v>1.3851765303799999E-2</v>
      </c>
      <c r="AB19137">
        <f t="shared" si="354"/>
        <v>1.4421941473140082E-2</v>
      </c>
    </row>
    <row r="19138" spans="26:28" x14ac:dyDescent="0.35">
      <c r="Z19138">
        <v>1.43275573663E-2</v>
      </c>
      <c r="AB19138">
        <f t="shared" si="354"/>
        <v>1.4421847089033242E-2</v>
      </c>
    </row>
    <row r="19139" spans="26:28" x14ac:dyDescent="0.35">
      <c r="Z19139">
        <v>1.4234160978099999E-2</v>
      </c>
      <c r="AB19139">
        <f t="shared" si="354"/>
        <v>1.442165940292231E-2</v>
      </c>
    </row>
    <row r="19140" spans="26:28" x14ac:dyDescent="0.35">
      <c r="Z19140">
        <v>1.3612515310599999E-2</v>
      </c>
      <c r="AB19140">
        <f t="shared" si="354"/>
        <v>1.4420850258829988E-2</v>
      </c>
    </row>
    <row r="19141" spans="26:28" x14ac:dyDescent="0.35">
      <c r="Z19141">
        <v>1.42769181523E-2</v>
      </c>
      <c r="AB19141">
        <f t="shared" si="354"/>
        <v>1.4420706326723457E-2</v>
      </c>
    </row>
    <row r="19142" spans="26:28" x14ac:dyDescent="0.35">
      <c r="Z19142">
        <v>1.5423909104100001E-2</v>
      </c>
      <c r="AB19142">
        <f t="shared" si="354"/>
        <v>1.4421709529500833E-2</v>
      </c>
    </row>
    <row r="19143" spans="26:28" x14ac:dyDescent="0.35">
      <c r="Z19143">
        <v>1.37468374606E-2</v>
      </c>
      <c r="AB19143">
        <f t="shared" si="354"/>
        <v>1.4421034657431931E-2</v>
      </c>
    </row>
    <row r="19144" spans="26:28" x14ac:dyDescent="0.35">
      <c r="Z19144">
        <v>1.3777384023600001E-2</v>
      </c>
      <c r="AB19144">
        <f t="shared" ref="AB19144:AB19207" si="355">Z19144*$AB$2+AB19143*(1-$AB$2)</f>
        <v>1.44203910067981E-2</v>
      </c>
    </row>
    <row r="19145" spans="26:28" x14ac:dyDescent="0.35">
      <c r="Z19145">
        <v>1.36624838439E-2</v>
      </c>
      <c r="AB19145">
        <f t="shared" si="355"/>
        <v>1.4419633099635202E-2</v>
      </c>
    </row>
    <row r="19146" spans="26:28" x14ac:dyDescent="0.35">
      <c r="Z19146">
        <v>1.5433458120900001E-2</v>
      </c>
      <c r="AB19146">
        <f t="shared" si="355"/>
        <v>1.4420646924656466E-2</v>
      </c>
    </row>
    <row r="19147" spans="26:28" x14ac:dyDescent="0.35">
      <c r="Z19147">
        <v>1.4240646320299999E-2</v>
      </c>
      <c r="AB19147">
        <f t="shared" si="355"/>
        <v>1.4420466924052109E-2</v>
      </c>
    </row>
    <row r="19148" spans="26:28" x14ac:dyDescent="0.35">
      <c r="Z19148">
        <v>1.5975387556799999E-2</v>
      </c>
      <c r="AB19148">
        <f t="shared" si="355"/>
        <v>1.4422021844684857E-2</v>
      </c>
    </row>
    <row r="19149" spans="26:28" x14ac:dyDescent="0.35">
      <c r="Z19149">
        <v>1.40743387022E-2</v>
      </c>
      <c r="AB19149">
        <f t="shared" si="355"/>
        <v>1.4421674161542372E-2</v>
      </c>
    </row>
    <row r="19150" spans="26:28" x14ac:dyDescent="0.35">
      <c r="Z19150">
        <v>1.3617798289E-2</v>
      </c>
      <c r="AB19150">
        <f t="shared" si="355"/>
        <v>1.4420870285669829E-2</v>
      </c>
    </row>
    <row r="19151" spans="26:28" x14ac:dyDescent="0.35">
      <c r="Z19151">
        <v>1.3847287034799999E-2</v>
      </c>
      <c r="AB19151">
        <f t="shared" si="355"/>
        <v>1.4420296702418959E-2</v>
      </c>
    </row>
    <row r="19152" spans="26:28" x14ac:dyDescent="0.35">
      <c r="Z19152">
        <v>1.36554835709E-2</v>
      </c>
      <c r="AB19152">
        <f t="shared" si="355"/>
        <v>1.441953188928744E-2</v>
      </c>
    </row>
    <row r="19153" spans="26:28" x14ac:dyDescent="0.35">
      <c r="Z19153">
        <v>1.47607741107E-2</v>
      </c>
      <c r="AB19153">
        <f t="shared" si="355"/>
        <v>1.4419873131508852E-2</v>
      </c>
    </row>
    <row r="19154" spans="26:28" x14ac:dyDescent="0.35">
      <c r="Z19154">
        <v>1.44479408346E-2</v>
      </c>
      <c r="AB19154">
        <f t="shared" si="355"/>
        <v>1.4419901199211943E-2</v>
      </c>
    </row>
    <row r="19155" spans="26:28" x14ac:dyDescent="0.35">
      <c r="Z19155">
        <v>1.5536341635200001E-2</v>
      </c>
      <c r="AB19155">
        <f t="shared" si="355"/>
        <v>1.442101763964793E-2</v>
      </c>
    </row>
    <row r="19156" spans="26:28" x14ac:dyDescent="0.35">
      <c r="Z19156">
        <v>1.40302332299E-2</v>
      </c>
      <c r="AB19156">
        <f t="shared" si="355"/>
        <v>1.4420626855238183E-2</v>
      </c>
    </row>
    <row r="19157" spans="26:28" x14ac:dyDescent="0.35">
      <c r="Z19157">
        <v>1.47826968543E-2</v>
      </c>
      <c r="AB19157">
        <f t="shared" si="355"/>
        <v>1.4420988925237244E-2</v>
      </c>
    </row>
    <row r="19158" spans="26:28" x14ac:dyDescent="0.35">
      <c r="Z19158">
        <v>1.4462699208600001E-2</v>
      </c>
      <c r="AB19158">
        <f t="shared" si="355"/>
        <v>1.4421030635520606E-2</v>
      </c>
    </row>
    <row r="19159" spans="26:28" x14ac:dyDescent="0.35">
      <c r="Z19159">
        <v>1.4042910314E-2</v>
      </c>
      <c r="AB19159">
        <f t="shared" si="355"/>
        <v>1.4420652515199086E-2</v>
      </c>
    </row>
    <row r="19160" spans="26:28" x14ac:dyDescent="0.35">
      <c r="Z19160">
        <v>1.4036301704499999E-2</v>
      </c>
      <c r="AB19160">
        <f t="shared" si="355"/>
        <v>1.4420268164388387E-2</v>
      </c>
    </row>
    <row r="19161" spans="26:28" x14ac:dyDescent="0.35">
      <c r="Z19161">
        <v>1.3478265143899999E-2</v>
      </c>
      <c r="AB19161">
        <f t="shared" si="355"/>
        <v>1.44193261613679E-2</v>
      </c>
    </row>
    <row r="19162" spans="26:28" x14ac:dyDescent="0.35">
      <c r="Z19162">
        <v>1.4906282236000001E-2</v>
      </c>
      <c r="AB19162">
        <f t="shared" si="355"/>
        <v>1.4419813117442531E-2</v>
      </c>
    </row>
    <row r="19163" spans="26:28" x14ac:dyDescent="0.35">
      <c r="Z19163">
        <v>1.4891247533600001E-2</v>
      </c>
      <c r="AB19163">
        <f t="shared" si="355"/>
        <v>1.4420284551858689E-2</v>
      </c>
    </row>
    <row r="19164" spans="26:28" x14ac:dyDescent="0.35">
      <c r="Z19164">
        <v>1.3705214033000001E-2</v>
      </c>
      <c r="AB19164">
        <f t="shared" si="355"/>
        <v>1.4419569481339831E-2</v>
      </c>
    </row>
    <row r="19165" spans="26:28" x14ac:dyDescent="0.35">
      <c r="Z19165">
        <v>1.42052603249E-2</v>
      </c>
      <c r="AB19165">
        <f t="shared" si="355"/>
        <v>1.4419355172183391E-2</v>
      </c>
    </row>
    <row r="19166" spans="26:28" x14ac:dyDescent="0.35">
      <c r="Z19166">
        <v>1.37832785656E-2</v>
      </c>
      <c r="AB19166">
        <f t="shared" si="355"/>
        <v>1.4418719095576807E-2</v>
      </c>
    </row>
    <row r="19167" spans="26:28" x14ac:dyDescent="0.35">
      <c r="Z19167">
        <v>1.4675812938799999E-2</v>
      </c>
      <c r="AB19167">
        <f t="shared" si="355"/>
        <v>1.441897618942003E-2</v>
      </c>
    </row>
    <row r="19168" spans="26:28" x14ac:dyDescent="0.35">
      <c r="Z19168">
        <v>1.46653953017E-2</v>
      </c>
      <c r="AB19168">
        <f t="shared" si="355"/>
        <v>1.441922260853231E-2</v>
      </c>
    </row>
    <row r="19169" spans="26:28" x14ac:dyDescent="0.35">
      <c r="Z19169">
        <v>1.42444461339E-2</v>
      </c>
      <c r="AB19169">
        <f t="shared" si="355"/>
        <v>1.4419047832057679E-2</v>
      </c>
    </row>
    <row r="19170" spans="26:28" x14ac:dyDescent="0.35">
      <c r="Z19170">
        <v>1.4123825584100001E-2</v>
      </c>
      <c r="AB19170">
        <f t="shared" si="355"/>
        <v>1.4418752609809722E-2</v>
      </c>
    </row>
    <row r="19171" spans="26:28" x14ac:dyDescent="0.35">
      <c r="Z19171">
        <v>1.42204063013E-2</v>
      </c>
      <c r="AB19171">
        <f t="shared" si="355"/>
        <v>1.4418554263501212E-2</v>
      </c>
    </row>
    <row r="19172" spans="26:28" x14ac:dyDescent="0.35">
      <c r="Z19172">
        <v>1.4534069379900001E-2</v>
      </c>
      <c r="AB19172">
        <f t="shared" si="355"/>
        <v>1.441866977861761E-2</v>
      </c>
    </row>
    <row r="19173" spans="26:28" x14ac:dyDescent="0.35">
      <c r="Z19173">
        <v>1.3740755232199999E-2</v>
      </c>
      <c r="AB19173">
        <f t="shared" si="355"/>
        <v>1.4417991864071191E-2</v>
      </c>
    </row>
    <row r="19174" spans="26:28" x14ac:dyDescent="0.35">
      <c r="Z19174">
        <v>1.3968798355300001E-2</v>
      </c>
      <c r="AB19174">
        <f t="shared" si="355"/>
        <v>1.441754267056242E-2</v>
      </c>
    </row>
    <row r="19175" spans="26:28" x14ac:dyDescent="0.35">
      <c r="Z19175">
        <v>1.37586665973E-2</v>
      </c>
      <c r="AB19175">
        <f t="shared" si="355"/>
        <v>1.4416883794489159E-2</v>
      </c>
    </row>
    <row r="19176" spans="26:28" x14ac:dyDescent="0.35">
      <c r="Z19176">
        <v>1.42692503954E-2</v>
      </c>
      <c r="AB19176">
        <f t="shared" si="355"/>
        <v>1.441673616109007E-2</v>
      </c>
    </row>
    <row r="19177" spans="26:28" x14ac:dyDescent="0.35">
      <c r="Z19177">
        <v>1.35378812828E-2</v>
      </c>
      <c r="AB19177">
        <f t="shared" si="355"/>
        <v>1.4415857306211779E-2</v>
      </c>
    </row>
    <row r="19178" spans="26:28" x14ac:dyDescent="0.35">
      <c r="Z19178">
        <v>1.51711085513E-2</v>
      </c>
      <c r="AB19178">
        <f t="shared" si="355"/>
        <v>1.4416612557456866E-2</v>
      </c>
    </row>
    <row r="19179" spans="26:28" x14ac:dyDescent="0.35">
      <c r="Z19179">
        <v>1.48863452239E-2</v>
      </c>
      <c r="AB19179">
        <f t="shared" si="355"/>
        <v>1.4417082290123309E-2</v>
      </c>
    </row>
    <row r="19180" spans="26:28" x14ac:dyDescent="0.35">
      <c r="Z19180">
        <v>1.42586055215E-2</v>
      </c>
      <c r="AB19180">
        <f t="shared" si="355"/>
        <v>1.4416923813354686E-2</v>
      </c>
    </row>
    <row r="19181" spans="26:28" x14ac:dyDescent="0.35">
      <c r="Z19181">
        <v>1.3452033427599999E-2</v>
      </c>
      <c r="AB19181">
        <f t="shared" si="355"/>
        <v>1.441595892296893E-2</v>
      </c>
    </row>
    <row r="19182" spans="26:28" x14ac:dyDescent="0.35">
      <c r="Z19182">
        <v>1.35200114973E-2</v>
      </c>
      <c r="AB19182">
        <f t="shared" si="355"/>
        <v>1.441506297554326E-2</v>
      </c>
    </row>
    <row r="19183" spans="26:28" x14ac:dyDescent="0.35">
      <c r="Z19183">
        <v>1.37596765481E-2</v>
      </c>
      <c r="AB19183">
        <f t="shared" si="355"/>
        <v>1.4414407589115816E-2</v>
      </c>
    </row>
    <row r="19184" spans="26:28" x14ac:dyDescent="0.35">
      <c r="Z19184">
        <v>1.3559516326599999E-2</v>
      </c>
      <c r="AB19184">
        <f t="shared" si="355"/>
        <v>1.4413552697853299E-2</v>
      </c>
    </row>
    <row r="19185" spans="26:28" x14ac:dyDescent="0.35">
      <c r="Z19185">
        <v>1.3889861932500001E-2</v>
      </c>
      <c r="AB19185">
        <f t="shared" si="355"/>
        <v>1.4413029007087946E-2</v>
      </c>
    </row>
    <row r="19186" spans="26:28" x14ac:dyDescent="0.35">
      <c r="Z19186">
        <v>1.4043085084399999E-2</v>
      </c>
      <c r="AB19186">
        <f t="shared" si="355"/>
        <v>1.4412659063165257E-2</v>
      </c>
    </row>
    <row r="19187" spans="26:28" x14ac:dyDescent="0.35">
      <c r="Z19187">
        <v>1.4499119211399999E-2</v>
      </c>
      <c r="AB19187">
        <f t="shared" si="355"/>
        <v>1.4412745523313493E-2</v>
      </c>
    </row>
    <row r="19188" spans="26:28" x14ac:dyDescent="0.35">
      <c r="Z19188">
        <v>1.38099622565E-2</v>
      </c>
      <c r="AB19188">
        <f t="shared" si="355"/>
        <v>1.441214274004668E-2</v>
      </c>
    </row>
    <row r="19189" spans="26:28" x14ac:dyDescent="0.35">
      <c r="Z19189">
        <v>1.41630000216E-2</v>
      </c>
      <c r="AB19189">
        <f t="shared" si="355"/>
        <v>1.4411893597328232E-2</v>
      </c>
    </row>
    <row r="19190" spans="26:28" x14ac:dyDescent="0.35">
      <c r="Z19190">
        <v>1.35303686043E-2</v>
      </c>
      <c r="AB19190">
        <f t="shared" si="355"/>
        <v>1.4411012072335203E-2</v>
      </c>
    </row>
    <row r="19191" spans="26:28" x14ac:dyDescent="0.35">
      <c r="Z19191">
        <v>1.33415693914E-2</v>
      </c>
      <c r="AB19191">
        <f t="shared" si="355"/>
        <v>1.4409942629654268E-2</v>
      </c>
    </row>
    <row r="19192" spans="26:28" x14ac:dyDescent="0.35">
      <c r="Z19192">
        <v>1.4076892648600001E-2</v>
      </c>
      <c r="AB19192">
        <f t="shared" si="355"/>
        <v>1.4409609579673213E-2</v>
      </c>
    </row>
    <row r="19193" spans="26:28" x14ac:dyDescent="0.35">
      <c r="Z19193">
        <v>1.39322072898E-2</v>
      </c>
      <c r="AB19193">
        <f t="shared" si="355"/>
        <v>1.4409132177383339E-2</v>
      </c>
    </row>
    <row r="19194" spans="26:28" x14ac:dyDescent="0.35">
      <c r="Z19194">
        <v>1.4013836484399999E-2</v>
      </c>
      <c r="AB19194">
        <f t="shared" si="355"/>
        <v>1.4408736881690355E-2</v>
      </c>
    </row>
    <row r="19195" spans="26:28" x14ac:dyDescent="0.35">
      <c r="Z19195">
        <v>1.50453544931E-2</v>
      </c>
      <c r="AB19195">
        <f t="shared" si="355"/>
        <v>1.4409373499301764E-2</v>
      </c>
    </row>
    <row r="19196" spans="26:28" x14ac:dyDescent="0.35">
      <c r="Z19196">
        <v>1.39699973557E-2</v>
      </c>
      <c r="AB19196">
        <f t="shared" si="355"/>
        <v>1.4408934123158162E-2</v>
      </c>
    </row>
    <row r="19197" spans="26:28" x14ac:dyDescent="0.35">
      <c r="Z19197">
        <v>1.3880200287000001E-2</v>
      </c>
      <c r="AB19197">
        <f t="shared" si="355"/>
        <v>1.4408405389322004E-2</v>
      </c>
    </row>
    <row r="19198" spans="26:28" x14ac:dyDescent="0.35">
      <c r="Z19198">
        <v>1.48471546853E-2</v>
      </c>
      <c r="AB19198">
        <f t="shared" si="355"/>
        <v>1.4408844138617982E-2</v>
      </c>
    </row>
    <row r="19199" spans="26:28" x14ac:dyDescent="0.35">
      <c r="Z19199">
        <v>1.3741552289600001E-2</v>
      </c>
      <c r="AB19199">
        <f t="shared" si="355"/>
        <v>1.4408176846768964E-2</v>
      </c>
    </row>
    <row r="19200" spans="26:28" x14ac:dyDescent="0.35">
      <c r="Z19200">
        <v>1.34069210905E-2</v>
      </c>
      <c r="AB19200">
        <f t="shared" si="355"/>
        <v>1.4407175591012695E-2</v>
      </c>
    </row>
    <row r="19201" spans="26:28" x14ac:dyDescent="0.35">
      <c r="Z19201">
        <v>1.3960827793099999E-2</v>
      </c>
      <c r="AB19201">
        <f t="shared" si="355"/>
        <v>1.4406729243214782E-2</v>
      </c>
    </row>
    <row r="19202" spans="26:28" x14ac:dyDescent="0.35">
      <c r="Z19202">
        <v>1.3607084237299999E-2</v>
      </c>
      <c r="AB19202">
        <f t="shared" si="355"/>
        <v>1.4405929598208867E-2</v>
      </c>
    </row>
    <row r="19203" spans="26:28" x14ac:dyDescent="0.35">
      <c r="Z19203">
        <v>1.37192809744E-2</v>
      </c>
      <c r="AB19203">
        <f t="shared" si="355"/>
        <v>1.4405242949585059E-2</v>
      </c>
    </row>
    <row r="19204" spans="26:28" x14ac:dyDescent="0.35">
      <c r="Z19204">
        <v>1.34003057982E-2</v>
      </c>
      <c r="AB19204">
        <f t="shared" si="355"/>
        <v>1.4404238012433674E-2</v>
      </c>
    </row>
    <row r="19205" spans="26:28" x14ac:dyDescent="0.35">
      <c r="Z19205">
        <v>1.39929066094E-2</v>
      </c>
      <c r="AB19205">
        <f t="shared" si="355"/>
        <v>1.440382668103064E-2</v>
      </c>
    </row>
    <row r="19206" spans="26:28" x14ac:dyDescent="0.35">
      <c r="Z19206">
        <v>1.37931124941E-2</v>
      </c>
      <c r="AB19206">
        <f t="shared" si="355"/>
        <v>1.440321596684371E-2</v>
      </c>
    </row>
    <row r="19207" spans="26:28" x14ac:dyDescent="0.35">
      <c r="Z19207">
        <v>1.35782273387E-2</v>
      </c>
      <c r="AB19207">
        <f t="shared" si="355"/>
        <v>1.4402390978215567E-2</v>
      </c>
    </row>
    <row r="19208" spans="26:28" x14ac:dyDescent="0.35">
      <c r="Z19208">
        <v>1.3792463984100001E-2</v>
      </c>
      <c r="AB19208">
        <f t="shared" ref="AB19208:AB19271" si="356">Z19208*$AB$2+AB19207*(1-$AB$2)</f>
        <v>1.4401781051221451E-2</v>
      </c>
    </row>
    <row r="19209" spans="26:28" x14ac:dyDescent="0.35">
      <c r="Z19209">
        <v>1.41946094572E-2</v>
      </c>
      <c r="AB19209">
        <f t="shared" si="356"/>
        <v>1.4401573879627431E-2</v>
      </c>
    </row>
    <row r="19210" spans="26:28" x14ac:dyDescent="0.35">
      <c r="Z19210">
        <v>1.6776962818899999E-2</v>
      </c>
      <c r="AB19210">
        <f t="shared" si="356"/>
        <v>1.4403949268566705E-2</v>
      </c>
    </row>
    <row r="19211" spans="26:28" x14ac:dyDescent="0.35">
      <c r="Z19211">
        <v>1.4140512966500001E-2</v>
      </c>
      <c r="AB19211">
        <f t="shared" si="356"/>
        <v>1.4403685832264639E-2</v>
      </c>
    </row>
    <row r="19212" spans="26:28" x14ac:dyDescent="0.35">
      <c r="Z19212">
        <v>1.3809587654600001E-2</v>
      </c>
      <c r="AB19212">
        <f t="shared" si="356"/>
        <v>1.4403091734086975E-2</v>
      </c>
    </row>
    <row r="19213" spans="26:28" x14ac:dyDescent="0.35">
      <c r="Z19213">
        <v>1.36351141156E-2</v>
      </c>
      <c r="AB19213">
        <f t="shared" si="356"/>
        <v>1.4402323756468488E-2</v>
      </c>
    </row>
    <row r="19214" spans="26:28" x14ac:dyDescent="0.35">
      <c r="Z19214">
        <v>1.37719740408E-2</v>
      </c>
      <c r="AB19214">
        <f t="shared" si="356"/>
        <v>1.4401693406752821E-2</v>
      </c>
    </row>
    <row r="19215" spans="26:28" x14ac:dyDescent="0.35">
      <c r="Z19215">
        <v>1.4019407781499999E-2</v>
      </c>
      <c r="AB19215">
        <f t="shared" si="356"/>
        <v>1.4401311121127568E-2</v>
      </c>
    </row>
    <row r="19216" spans="26:28" x14ac:dyDescent="0.35">
      <c r="Z19216">
        <v>1.38093952066E-2</v>
      </c>
      <c r="AB19216">
        <f t="shared" si="356"/>
        <v>1.440071920521304E-2</v>
      </c>
    </row>
    <row r="19217" spans="26:28" x14ac:dyDescent="0.35">
      <c r="Z19217">
        <v>1.3839351495000001E-2</v>
      </c>
      <c r="AB19217">
        <f t="shared" si="356"/>
        <v>1.4400157837502828E-2</v>
      </c>
    </row>
    <row r="19218" spans="26:28" x14ac:dyDescent="0.35">
      <c r="Z19218">
        <v>1.5148967440300001E-2</v>
      </c>
      <c r="AB19218">
        <f t="shared" si="356"/>
        <v>1.4400906647105624E-2</v>
      </c>
    </row>
    <row r="19219" spans="26:28" x14ac:dyDescent="0.35">
      <c r="Z19219">
        <v>1.39738355171E-2</v>
      </c>
      <c r="AB19219">
        <f t="shared" si="356"/>
        <v>1.4400479575975619E-2</v>
      </c>
    </row>
    <row r="19220" spans="26:28" x14ac:dyDescent="0.35">
      <c r="Z19220">
        <v>1.3715326193400001E-2</v>
      </c>
      <c r="AB19220">
        <f t="shared" si="356"/>
        <v>1.4399794422593043E-2</v>
      </c>
    </row>
    <row r="19221" spans="26:28" x14ac:dyDescent="0.35">
      <c r="Z19221">
        <v>1.39697126075E-2</v>
      </c>
      <c r="AB19221">
        <f t="shared" si="356"/>
        <v>1.4399364340777949E-2</v>
      </c>
    </row>
    <row r="19222" spans="26:28" x14ac:dyDescent="0.35">
      <c r="Z19222">
        <v>1.34380801952E-2</v>
      </c>
      <c r="AB19222">
        <f t="shared" si="356"/>
        <v>1.4398403056632371E-2</v>
      </c>
    </row>
    <row r="19223" spans="26:28" x14ac:dyDescent="0.35">
      <c r="Z19223">
        <v>1.3810693622100001E-2</v>
      </c>
      <c r="AB19223">
        <f t="shared" si="356"/>
        <v>1.4397815347197839E-2</v>
      </c>
    </row>
    <row r="19224" spans="26:28" x14ac:dyDescent="0.35">
      <c r="Z19224">
        <v>1.43764806228E-2</v>
      </c>
      <c r="AB19224">
        <f t="shared" si="356"/>
        <v>1.4397794012473443E-2</v>
      </c>
    </row>
    <row r="19225" spans="26:28" x14ac:dyDescent="0.35">
      <c r="Z19225">
        <v>1.49045425663E-2</v>
      </c>
      <c r="AB19225">
        <f t="shared" si="356"/>
        <v>1.439830076102727E-2</v>
      </c>
    </row>
    <row r="19226" spans="26:28" x14ac:dyDescent="0.35">
      <c r="Z19226">
        <v>1.6609160895199999E-2</v>
      </c>
      <c r="AB19226">
        <f t="shared" si="356"/>
        <v>1.4400511621161443E-2</v>
      </c>
    </row>
    <row r="19227" spans="26:28" x14ac:dyDescent="0.35">
      <c r="Z19227">
        <v>1.85467918961E-2</v>
      </c>
      <c r="AB19227">
        <f t="shared" si="356"/>
        <v>1.4404657901436382E-2</v>
      </c>
    </row>
    <row r="19228" spans="26:28" x14ac:dyDescent="0.35">
      <c r="Z19228">
        <v>1.7067527345899999E-2</v>
      </c>
      <c r="AB19228">
        <f t="shared" si="356"/>
        <v>1.4407320770880847E-2</v>
      </c>
    </row>
    <row r="19229" spans="26:28" x14ac:dyDescent="0.35">
      <c r="Z19229">
        <v>1.5231026056299999E-2</v>
      </c>
      <c r="AB19229">
        <f t="shared" si="356"/>
        <v>1.4408144476166266E-2</v>
      </c>
    </row>
    <row r="19230" spans="26:28" x14ac:dyDescent="0.35">
      <c r="Z19230">
        <v>1.49680940598E-2</v>
      </c>
      <c r="AB19230">
        <f t="shared" si="356"/>
        <v>1.44087044257499E-2</v>
      </c>
    </row>
    <row r="19231" spans="26:28" x14ac:dyDescent="0.35">
      <c r="Z19231">
        <v>1.53060302512E-2</v>
      </c>
      <c r="AB19231">
        <f t="shared" si="356"/>
        <v>1.4409601751575352E-2</v>
      </c>
    </row>
    <row r="19232" spans="26:28" x14ac:dyDescent="0.35">
      <c r="Z19232">
        <v>1.41885229109E-2</v>
      </c>
      <c r="AB19232">
        <f t="shared" si="356"/>
        <v>1.4409380672734676E-2</v>
      </c>
    </row>
    <row r="19233" spans="26:28" x14ac:dyDescent="0.35">
      <c r="Z19233">
        <v>1.3710742174E-2</v>
      </c>
      <c r="AB19233">
        <f t="shared" si="356"/>
        <v>1.4408682034235941E-2</v>
      </c>
    </row>
    <row r="19234" spans="26:28" x14ac:dyDescent="0.35">
      <c r="Z19234">
        <v>1.38737049719E-2</v>
      </c>
      <c r="AB19234">
        <f t="shared" si="356"/>
        <v>1.4408147057173606E-2</v>
      </c>
    </row>
    <row r="19235" spans="26:28" x14ac:dyDescent="0.35">
      <c r="Z19235">
        <v>1.46582242201E-2</v>
      </c>
      <c r="AB19235">
        <f t="shared" si="356"/>
        <v>1.4408397134336531E-2</v>
      </c>
    </row>
    <row r="19236" spans="26:28" x14ac:dyDescent="0.35">
      <c r="Z19236">
        <v>1.39930946256E-2</v>
      </c>
      <c r="AB19236">
        <f t="shared" si="356"/>
        <v>1.4407981831827794E-2</v>
      </c>
    </row>
    <row r="19237" spans="26:28" x14ac:dyDescent="0.35">
      <c r="Z19237">
        <v>1.5097751968200001E-2</v>
      </c>
      <c r="AB19237">
        <f t="shared" si="356"/>
        <v>1.4408671601964166E-2</v>
      </c>
    </row>
    <row r="19238" spans="26:28" x14ac:dyDescent="0.35">
      <c r="Z19238">
        <v>1.31682709887E-2</v>
      </c>
      <c r="AB19238">
        <f t="shared" si="356"/>
        <v>1.4407431201350901E-2</v>
      </c>
    </row>
    <row r="19239" spans="26:28" x14ac:dyDescent="0.35">
      <c r="Z19239">
        <v>1.34729316931E-2</v>
      </c>
      <c r="AB19239">
        <f t="shared" si="356"/>
        <v>1.440649670184265E-2</v>
      </c>
    </row>
    <row r="19240" spans="26:28" x14ac:dyDescent="0.35">
      <c r="Z19240">
        <v>1.3638268437999999E-2</v>
      </c>
      <c r="AB19240">
        <f t="shared" si="356"/>
        <v>1.4405728473578808E-2</v>
      </c>
    </row>
    <row r="19241" spans="26:28" x14ac:dyDescent="0.35">
      <c r="Z19241">
        <v>1.37466814451E-2</v>
      </c>
      <c r="AB19241">
        <f t="shared" si="356"/>
        <v>1.4405069426550329E-2</v>
      </c>
    </row>
    <row r="19242" spans="26:28" x14ac:dyDescent="0.35">
      <c r="Z19242">
        <v>1.4200472637900001E-2</v>
      </c>
      <c r="AB19242">
        <f t="shared" si="356"/>
        <v>1.4404864829761679E-2</v>
      </c>
    </row>
    <row r="19243" spans="26:28" x14ac:dyDescent="0.35">
      <c r="Z19243">
        <v>1.41293004646E-2</v>
      </c>
      <c r="AB19243">
        <f t="shared" si="356"/>
        <v>1.4404589265396516E-2</v>
      </c>
    </row>
    <row r="19244" spans="26:28" x14ac:dyDescent="0.35">
      <c r="Z19244">
        <v>1.4688734630799999E-2</v>
      </c>
      <c r="AB19244">
        <f t="shared" si="356"/>
        <v>1.440487341076192E-2</v>
      </c>
    </row>
    <row r="19245" spans="26:28" x14ac:dyDescent="0.35">
      <c r="Z19245">
        <v>1.3496513726600001E-2</v>
      </c>
      <c r="AB19245">
        <f t="shared" si="356"/>
        <v>1.4403965051077758E-2</v>
      </c>
    </row>
    <row r="19246" spans="26:28" x14ac:dyDescent="0.35">
      <c r="Z19246">
        <v>1.41150345296E-2</v>
      </c>
      <c r="AB19246">
        <f t="shared" si="356"/>
        <v>1.4403676120556279E-2</v>
      </c>
    </row>
    <row r="19247" spans="26:28" x14ac:dyDescent="0.35">
      <c r="Z19247">
        <v>1.49183903549E-2</v>
      </c>
      <c r="AB19247">
        <f t="shared" si="356"/>
        <v>1.4404190834790623E-2</v>
      </c>
    </row>
    <row r="19248" spans="26:28" x14ac:dyDescent="0.35">
      <c r="Z19248">
        <v>1.3680879318600001E-2</v>
      </c>
      <c r="AB19248">
        <f t="shared" si="356"/>
        <v>1.4403467523274434E-2</v>
      </c>
    </row>
    <row r="19249" spans="26:28" x14ac:dyDescent="0.35">
      <c r="Z19249">
        <v>1.37524221437E-2</v>
      </c>
      <c r="AB19249">
        <f t="shared" si="356"/>
        <v>1.440281647789486E-2</v>
      </c>
    </row>
    <row r="19250" spans="26:28" x14ac:dyDescent="0.35">
      <c r="Z19250">
        <v>1.34108133357E-2</v>
      </c>
      <c r="AB19250">
        <f t="shared" si="356"/>
        <v>1.4401824474752665E-2</v>
      </c>
    </row>
    <row r="19251" spans="26:28" x14ac:dyDescent="0.35">
      <c r="Z19251">
        <v>1.3519587707600001E-2</v>
      </c>
      <c r="AB19251">
        <f t="shared" si="356"/>
        <v>1.4400942237985511E-2</v>
      </c>
    </row>
    <row r="19252" spans="26:28" x14ac:dyDescent="0.35">
      <c r="Z19252">
        <v>1.37899327136E-2</v>
      </c>
      <c r="AB19252">
        <f t="shared" si="356"/>
        <v>1.4400331228461126E-2</v>
      </c>
    </row>
    <row r="19253" spans="26:28" x14ac:dyDescent="0.35">
      <c r="Z19253">
        <v>1.3345763242E-2</v>
      </c>
      <c r="AB19253">
        <f t="shared" si="356"/>
        <v>1.4399276660474665E-2</v>
      </c>
    </row>
    <row r="19254" spans="26:28" x14ac:dyDescent="0.35">
      <c r="Z19254">
        <v>1.34103844777E-2</v>
      </c>
      <c r="AB19254">
        <f t="shared" si="356"/>
        <v>1.4398287768291891E-2</v>
      </c>
    </row>
    <row r="19255" spans="26:28" x14ac:dyDescent="0.35">
      <c r="Z19255">
        <v>1.41496182212E-2</v>
      </c>
      <c r="AB19255">
        <f t="shared" si="356"/>
        <v>1.4398039098744798E-2</v>
      </c>
    </row>
    <row r="19256" spans="26:28" x14ac:dyDescent="0.35">
      <c r="Z19256">
        <v>1.41768486452E-2</v>
      </c>
      <c r="AB19256">
        <f t="shared" si="356"/>
        <v>1.4397817908291253E-2</v>
      </c>
    </row>
    <row r="19257" spans="26:28" x14ac:dyDescent="0.35">
      <c r="Z19257">
        <v>1.53524429482E-2</v>
      </c>
      <c r="AB19257">
        <f t="shared" si="356"/>
        <v>1.4398772533331163E-2</v>
      </c>
    </row>
    <row r="19258" spans="26:28" x14ac:dyDescent="0.35">
      <c r="Z19258">
        <v>1.47212007314E-2</v>
      </c>
      <c r="AB19258">
        <f t="shared" si="356"/>
        <v>1.4399094961529232E-2</v>
      </c>
    </row>
    <row r="19259" spans="26:28" x14ac:dyDescent="0.35">
      <c r="Z19259">
        <v>1.44724745426E-2</v>
      </c>
      <c r="AB19259">
        <f t="shared" si="356"/>
        <v>1.4399168341110302E-2</v>
      </c>
    </row>
    <row r="19260" spans="26:28" x14ac:dyDescent="0.35">
      <c r="Z19260">
        <v>1.47636515004E-2</v>
      </c>
      <c r="AB19260">
        <f t="shared" si="356"/>
        <v>1.4399532824269591E-2</v>
      </c>
    </row>
    <row r="19261" spans="26:28" x14ac:dyDescent="0.35">
      <c r="Z19261">
        <v>1.48228367872E-2</v>
      </c>
      <c r="AB19261">
        <f t="shared" si="356"/>
        <v>1.4399956128232522E-2</v>
      </c>
    </row>
    <row r="19262" spans="26:28" x14ac:dyDescent="0.35">
      <c r="Z19262">
        <v>1.34801621955E-2</v>
      </c>
      <c r="AB19262">
        <f t="shared" si="356"/>
        <v>1.439903633429979E-2</v>
      </c>
    </row>
    <row r="19263" spans="26:28" x14ac:dyDescent="0.35">
      <c r="Z19263">
        <v>1.38361305757E-2</v>
      </c>
      <c r="AB19263">
        <f t="shared" si="356"/>
        <v>1.4398473428541189E-2</v>
      </c>
    </row>
    <row r="19264" spans="26:28" x14ac:dyDescent="0.35">
      <c r="Z19264">
        <v>1.48882166801E-2</v>
      </c>
      <c r="AB19264">
        <f t="shared" si="356"/>
        <v>1.4398963171792747E-2</v>
      </c>
    </row>
    <row r="19265" spans="26:28" x14ac:dyDescent="0.35">
      <c r="Z19265">
        <v>1.3762320531999999E-2</v>
      </c>
      <c r="AB19265">
        <f t="shared" si="356"/>
        <v>1.4398326529152955E-2</v>
      </c>
    </row>
    <row r="19266" spans="26:28" x14ac:dyDescent="0.35">
      <c r="Z19266">
        <v>1.36628212717E-2</v>
      </c>
      <c r="AB19266">
        <f t="shared" si="356"/>
        <v>1.4397591023895501E-2</v>
      </c>
    </row>
    <row r="19267" spans="26:28" x14ac:dyDescent="0.35">
      <c r="Z19267">
        <v>1.3645120855500001E-2</v>
      </c>
      <c r="AB19267">
        <f t="shared" si="356"/>
        <v>1.4396838553727106E-2</v>
      </c>
    </row>
    <row r="19268" spans="26:28" x14ac:dyDescent="0.35">
      <c r="Z19268">
        <v>1.40583759063E-2</v>
      </c>
      <c r="AB19268">
        <f t="shared" si="356"/>
        <v>1.439650009107968E-2</v>
      </c>
    </row>
    <row r="19269" spans="26:28" x14ac:dyDescent="0.35">
      <c r="Z19269">
        <v>1.40836440657E-2</v>
      </c>
      <c r="AB19269">
        <f t="shared" si="356"/>
        <v>1.43961872350543E-2</v>
      </c>
    </row>
    <row r="19270" spans="26:28" x14ac:dyDescent="0.35">
      <c r="Z19270">
        <v>1.32790456342E-2</v>
      </c>
      <c r="AB19270">
        <f t="shared" si="356"/>
        <v>1.4395070093453446E-2</v>
      </c>
    </row>
    <row r="19271" spans="26:28" x14ac:dyDescent="0.35">
      <c r="Z19271">
        <v>1.342246393E-2</v>
      </c>
      <c r="AB19271">
        <f t="shared" si="356"/>
        <v>1.4394097487289991E-2</v>
      </c>
    </row>
    <row r="19272" spans="26:28" x14ac:dyDescent="0.35">
      <c r="Z19272">
        <v>1.3646301681999999E-2</v>
      </c>
      <c r="AB19272">
        <f t="shared" ref="AB19272:AB19335" si="357">Z19272*$AB$2+AB19271*(1-$AB$2)</f>
        <v>1.4393349691484701E-2</v>
      </c>
    </row>
    <row r="19273" spans="26:28" x14ac:dyDescent="0.35">
      <c r="Z19273">
        <v>1.3720474617600001E-2</v>
      </c>
      <c r="AB19273">
        <f t="shared" si="357"/>
        <v>1.4392676816410816E-2</v>
      </c>
    </row>
    <row r="19274" spans="26:28" x14ac:dyDescent="0.35">
      <c r="Z19274">
        <v>1.38496035611E-2</v>
      </c>
      <c r="AB19274">
        <f t="shared" si="357"/>
        <v>1.4392133743155506E-2</v>
      </c>
    </row>
    <row r="19275" spans="26:28" x14ac:dyDescent="0.35">
      <c r="Z19275">
        <v>1.35838744847E-2</v>
      </c>
      <c r="AB19275">
        <f t="shared" si="357"/>
        <v>1.4391325483897049E-2</v>
      </c>
    </row>
    <row r="19276" spans="26:28" x14ac:dyDescent="0.35">
      <c r="Z19276">
        <v>1.4622387674799999E-2</v>
      </c>
      <c r="AB19276">
        <f t="shared" si="357"/>
        <v>1.4391556546087952E-2</v>
      </c>
    </row>
    <row r="19277" spans="26:28" x14ac:dyDescent="0.35">
      <c r="Z19277">
        <v>1.424408227E-2</v>
      </c>
      <c r="AB19277">
        <f t="shared" si="357"/>
        <v>1.4391409071811865E-2</v>
      </c>
    </row>
    <row r="19278" spans="26:28" x14ac:dyDescent="0.35">
      <c r="Z19278">
        <v>1.36515062425E-2</v>
      </c>
      <c r="AB19278">
        <f t="shared" si="357"/>
        <v>1.4390669168982552E-2</v>
      </c>
    </row>
    <row r="19279" spans="26:28" x14ac:dyDescent="0.35">
      <c r="Z19279">
        <v>1.3535095589E-2</v>
      </c>
      <c r="AB19279">
        <f t="shared" si="357"/>
        <v>1.4389813595402571E-2</v>
      </c>
    </row>
    <row r="19280" spans="26:28" x14ac:dyDescent="0.35">
      <c r="Z19280">
        <v>1.3899477117E-2</v>
      </c>
      <c r="AB19280">
        <f t="shared" si="357"/>
        <v>1.4389323258924168E-2</v>
      </c>
    </row>
    <row r="19281" spans="26:28" x14ac:dyDescent="0.35">
      <c r="Z19281">
        <v>1.3593268443499999E-2</v>
      </c>
      <c r="AB19281">
        <f t="shared" si="357"/>
        <v>1.4388527204108742E-2</v>
      </c>
    </row>
    <row r="19282" spans="26:28" x14ac:dyDescent="0.35">
      <c r="Z19282">
        <v>1.4341994629599999E-2</v>
      </c>
      <c r="AB19282">
        <f t="shared" si="357"/>
        <v>1.4388480671534233E-2</v>
      </c>
    </row>
    <row r="19283" spans="26:28" x14ac:dyDescent="0.35">
      <c r="Z19283">
        <v>1.4253993311400001E-2</v>
      </c>
      <c r="AB19283">
        <f t="shared" si="357"/>
        <v>1.4388346184174099E-2</v>
      </c>
    </row>
    <row r="19284" spans="26:28" x14ac:dyDescent="0.35">
      <c r="Z19284">
        <v>1.38714773388E-2</v>
      </c>
      <c r="AB19284">
        <f t="shared" si="357"/>
        <v>1.4387829315328726E-2</v>
      </c>
    </row>
    <row r="19285" spans="26:28" x14ac:dyDescent="0.35">
      <c r="Z19285">
        <v>1.44517912871E-2</v>
      </c>
      <c r="AB19285">
        <f t="shared" si="357"/>
        <v>1.4387893277300497E-2</v>
      </c>
    </row>
    <row r="19286" spans="26:28" x14ac:dyDescent="0.35">
      <c r="Z19286">
        <v>1.38688006973E-2</v>
      </c>
      <c r="AB19286">
        <f t="shared" si="357"/>
        <v>1.4387374184720497E-2</v>
      </c>
    </row>
    <row r="19287" spans="26:28" x14ac:dyDescent="0.35">
      <c r="Z19287">
        <v>1.3995622433600001E-2</v>
      </c>
      <c r="AB19287">
        <f t="shared" si="357"/>
        <v>1.4386982432969377E-2</v>
      </c>
    </row>
    <row r="19288" spans="26:28" x14ac:dyDescent="0.35">
      <c r="Z19288">
        <v>1.3507615532599999E-2</v>
      </c>
      <c r="AB19288">
        <f t="shared" si="357"/>
        <v>1.4386103066069007E-2</v>
      </c>
    </row>
    <row r="19289" spans="26:28" x14ac:dyDescent="0.35">
      <c r="Z19289">
        <v>1.3904116761699999E-2</v>
      </c>
      <c r="AB19289">
        <f t="shared" si="357"/>
        <v>1.4385621079764637E-2</v>
      </c>
    </row>
    <row r="19290" spans="26:28" x14ac:dyDescent="0.35">
      <c r="Z19290">
        <v>1.45652139016E-2</v>
      </c>
      <c r="AB19290">
        <f t="shared" si="357"/>
        <v>1.4385800672586473E-2</v>
      </c>
    </row>
    <row r="19291" spans="26:28" x14ac:dyDescent="0.35">
      <c r="Z19291">
        <v>1.39743419755E-2</v>
      </c>
      <c r="AB19291">
        <f t="shared" si="357"/>
        <v>1.4385389213889387E-2</v>
      </c>
    </row>
    <row r="19292" spans="26:28" x14ac:dyDescent="0.35">
      <c r="Z19292">
        <v>1.35606927651E-2</v>
      </c>
      <c r="AB19292">
        <f t="shared" si="357"/>
        <v>1.4384564517440598E-2</v>
      </c>
    </row>
    <row r="19293" spans="26:28" x14ac:dyDescent="0.35">
      <c r="Z19293">
        <v>1.37049246982E-2</v>
      </c>
      <c r="AB19293">
        <f t="shared" si="357"/>
        <v>1.4383884877621357E-2</v>
      </c>
    </row>
    <row r="19294" spans="26:28" x14ac:dyDescent="0.35">
      <c r="Z19294">
        <v>1.4447521470899999E-2</v>
      </c>
      <c r="AB19294">
        <f t="shared" si="357"/>
        <v>1.4383948514214637E-2</v>
      </c>
    </row>
    <row r="19295" spans="26:28" x14ac:dyDescent="0.35">
      <c r="Z19295">
        <v>1.5172497915300001E-2</v>
      </c>
      <c r="AB19295">
        <f t="shared" si="357"/>
        <v>1.4384737063615722E-2</v>
      </c>
    </row>
    <row r="19296" spans="26:28" x14ac:dyDescent="0.35">
      <c r="Z19296">
        <v>1.4633064009399999E-2</v>
      </c>
      <c r="AB19296">
        <f t="shared" si="357"/>
        <v>1.4384985390561506E-2</v>
      </c>
    </row>
    <row r="19297" spans="26:28" x14ac:dyDescent="0.35">
      <c r="Z19297">
        <v>1.4707983716700001E-2</v>
      </c>
      <c r="AB19297">
        <f t="shared" si="357"/>
        <v>1.4385308388887644E-2</v>
      </c>
    </row>
    <row r="19298" spans="26:28" x14ac:dyDescent="0.35">
      <c r="Z19298">
        <v>1.4778289073900001E-2</v>
      </c>
      <c r="AB19298">
        <f t="shared" si="357"/>
        <v>1.4385701369572656E-2</v>
      </c>
    </row>
    <row r="19299" spans="26:28" x14ac:dyDescent="0.35">
      <c r="Z19299">
        <v>1.3347103736299999E-2</v>
      </c>
      <c r="AB19299">
        <f t="shared" si="357"/>
        <v>1.4384662771939383E-2</v>
      </c>
    </row>
    <row r="19300" spans="26:28" x14ac:dyDescent="0.35">
      <c r="Z19300">
        <v>1.35057062016E-2</v>
      </c>
      <c r="AB19300">
        <f t="shared" si="357"/>
        <v>1.4383783815369044E-2</v>
      </c>
    </row>
    <row r="19301" spans="26:28" x14ac:dyDescent="0.35">
      <c r="Z19301">
        <v>1.45150394322E-2</v>
      </c>
      <c r="AB19301">
        <f t="shared" si="357"/>
        <v>1.4383915070985876E-2</v>
      </c>
    </row>
    <row r="19302" spans="26:28" x14ac:dyDescent="0.35">
      <c r="Z19302">
        <v>1.53835371493E-2</v>
      </c>
      <c r="AB19302">
        <f t="shared" si="357"/>
        <v>1.438491469306419E-2</v>
      </c>
    </row>
    <row r="19303" spans="26:28" x14ac:dyDescent="0.35">
      <c r="Z19303">
        <v>1.38299208555E-2</v>
      </c>
      <c r="AB19303">
        <f t="shared" si="357"/>
        <v>1.4384359699226626E-2</v>
      </c>
    </row>
    <row r="19304" spans="26:28" x14ac:dyDescent="0.35">
      <c r="Z19304">
        <v>1.35112651609E-2</v>
      </c>
      <c r="AB19304">
        <f t="shared" si="357"/>
        <v>1.4383486604688299E-2</v>
      </c>
    </row>
    <row r="19305" spans="26:28" x14ac:dyDescent="0.35">
      <c r="Z19305">
        <v>1.3795211739E-2</v>
      </c>
      <c r="AB19305">
        <f t="shared" si="357"/>
        <v>1.438289832982261E-2</v>
      </c>
    </row>
    <row r="19306" spans="26:28" x14ac:dyDescent="0.35">
      <c r="Z19306">
        <v>1.56301976529E-2</v>
      </c>
      <c r="AB19306">
        <f t="shared" si="357"/>
        <v>1.4384145629145688E-2</v>
      </c>
    </row>
    <row r="19307" spans="26:28" x14ac:dyDescent="0.35">
      <c r="Z19307">
        <v>1.4517988924999999E-2</v>
      </c>
      <c r="AB19307">
        <f t="shared" si="357"/>
        <v>1.4384279472441542E-2</v>
      </c>
    </row>
    <row r="19308" spans="26:28" x14ac:dyDescent="0.35">
      <c r="Z19308">
        <v>1.4539996658400001E-2</v>
      </c>
      <c r="AB19308">
        <f t="shared" si="357"/>
        <v>1.4384435189627502E-2</v>
      </c>
    </row>
    <row r="19309" spans="26:28" x14ac:dyDescent="0.35">
      <c r="Z19309">
        <v>1.40580190492E-2</v>
      </c>
      <c r="AB19309">
        <f t="shared" si="357"/>
        <v>1.4384108773487074E-2</v>
      </c>
    </row>
    <row r="19310" spans="26:28" x14ac:dyDescent="0.35">
      <c r="Z19310">
        <v>1.5924187242800002E-2</v>
      </c>
      <c r="AB19310">
        <f t="shared" si="357"/>
        <v>1.4385648851956387E-2</v>
      </c>
    </row>
    <row r="19311" spans="26:28" x14ac:dyDescent="0.35">
      <c r="Z19311">
        <v>1.6471902352299998E-2</v>
      </c>
      <c r="AB19311">
        <f t="shared" si="357"/>
        <v>1.4387735105456729E-2</v>
      </c>
    </row>
    <row r="19312" spans="26:28" x14ac:dyDescent="0.35">
      <c r="Z19312">
        <v>1.60516637048E-2</v>
      </c>
      <c r="AB19312">
        <f t="shared" si="357"/>
        <v>1.4389399034056073E-2</v>
      </c>
    </row>
    <row r="19313" spans="26:28" x14ac:dyDescent="0.35">
      <c r="Z19313">
        <v>1.4192901143E-2</v>
      </c>
      <c r="AB19313">
        <f t="shared" si="357"/>
        <v>1.4389202536165017E-2</v>
      </c>
    </row>
    <row r="19314" spans="26:28" x14ac:dyDescent="0.35">
      <c r="Z19314">
        <v>1.3697937162999999E-2</v>
      </c>
      <c r="AB19314">
        <f t="shared" si="357"/>
        <v>1.4388511270791852E-2</v>
      </c>
    </row>
    <row r="19315" spans="26:28" x14ac:dyDescent="0.35">
      <c r="Z19315">
        <v>1.62490443224E-2</v>
      </c>
      <c r="AB19315">
        <f t="shared" si="357"/>
        <v>1.439037180384346E-2</v>
      </c>
    </row>
    <row r="19316" spans="26:28" x14ac:dyDescent="0.35">
      <c r="Z19316">
        <v>1.4386605815900001E-2</v>
      </c>
      <c r="AB19316">
        <f t="shared" si="357"/>
        <v>1.4390368037855516E-2</v>
      </c>
    </row>
    <row r="19317" spans="26:28" x14ac:dyDescent="0.35">
      <c r="Z19317">
        <v>1.37896755634E-2</v>
      </c>
      <c r="AB19317">
        <f t="shared" si="357"/>
        <v>1.4389767345381062E-2</v>
      </c>
    </row>
    <row r="19318" spans="26:28" x14ac:dyDescent="0.35">
      <c r="Z19318">
        <v>1.47265985544E-2</v>
      </c>
      <c r="AB19318">
        <f t="shared" si="357"/>
        <v>1.439010417659008E-2</v>
      </c>
    </row>
    <row r="19319" spans="26:28" x14ac:dyDescent="0.35">
      <c r="Z19319">
        <v>1.4179732390700001E-2</v>
      </c>
      <c r="AB19319">
        <f t="shared" si="357"/>
        <v>1.4389893804804189E-2</v>
      </c>
    </row>
    <row r="19320" spans="26:28" x14ac:dyDescent="0.35">
      <c r="Z19320">
        <v>1.32922305489E-2</v>
      </c>
      <c r="AB19320">
        <f t="shared" si="357"/>
        <v>1.4388796141548284E-2</v>
      </c>
    </row>
    <row r="19321" spans="26:28" x14ac:dyDescent="0.35">
      <c r="Z19321">
        <v>1.3674798815700001E-2</v>
      </c>
      <c r="AB19321">
        <f t="shared" si="357"/>
        <v>1.4388082144222434E-2</v>
      </c>
    </row>
    <row r="19322" spans="26:28" x14ac:dyDescent="0.35">
      <c r="Z19322">
        <v>1.3919103172500001E-2</v>
      </c>
      <c r="AB19322">
        <f t="shared" si="357"/>
        <v>1.4387613165250711E-2</v>
      </c>
    </row>
    <row r="19323" spans="26:28" x14ac:dyDescent="0.35">
      <c r="Z19323">
        <v>1.35823001028E-2</v>
      </c>
      <c r="AB19323">
        <f t="shared" si="357"/>
        <v>1.4386807852188261E-2</v>
      </c>
    </row>
    <row r="19324" spans="26:28" x14ac:dyDescent="0.35">
      <c r="Z19324">
        <v>1.40506685376E-2</v>
      </c>
      <c r="AB19324">
        <f t="shared" si="357"/>
        <v>1.4386471712873673E-2</v>
      </c>
    </row>
    <row r="19325" spans="26:28" x14ac:dyDescent="0.35">
      <c r="Z19325">
        <v>1.3680621050300001E-2</v>
      </c>
      <c r="AB19325">
        <f t="shared" si="357"/>
        <v>1.4385765862211099E-2</v>
      </c>
    </row>
    <row r="19326" spans="26:28" x14ac:dyDescent="0.35">
      <c r="Z19326">
        <v>1.4191068851999999E-2</v>
      </c>
      <c r="AB19326">
        <f t="shared" si="357"/>
        <v>1.4385571165200889E-2</v>
      </c>
    </row>
    <row r="19327" spans="26:28" x14ac:dyDescent="0.35">
      <c r="Z19327">
        <v>1.4411843448999999E-2</v>
      </c>
      <c r="AB19327">
        <f t="shared" si="357"/>
        <v>1.4385597437484689E-2</v>
      </c>
    </row>
    <row r="19328" spans="26:28" x14ac:dyDescent="0.35">
      <c r="Z19328">
        <v>1.3670597894E-2</v>
      </c>
      <c r="AB19328">
        <f t="shared" si="357"/>
        <v>1.4384882437941204E-2</v>
      </c>
    </row>
    <row r="19329" spans="26:28" x14ac:dyDescent="0.35">
      <c r="Z19329">
        <v>1.3370772549300001E-2</v>
      </c>
      <c r="AB19329">
        <f t="shared" si="357"/>
        <v>1.4383868328052562E-2</v>
      </c>
    </row>
    <row r="19330" spans="26:28" x14ac:dyDescent="0.35">
      <c r="Z19330">
        <v>1.45241040036E-2</v>
      </c>
      <c r="AB19330">
        <f t="shared" si="357"/>
        <v>1.4384008563728108E-2</v>
      </c>
    </row>
    <row r="19331" spans="26:28" x14ac:dyDescent="0.35">
      <c r="Z19331">
        <v>1.3911047518299999E-2</v>
      </c>
      <c r="AB19331">
        <f t="shared" si="357"/>
        <v>1.4383535602682679E-2</v>
      </c>
    </row>
    <row r="19332" spans="26:28" x14ac:dyDescent="0.35">
      <c r="Z19332">
        <v>1.40867164726E-2</v>
      </c>
      <c r="AB19332">
        <f t="shared" si="357"/>
        <v>1.4383238783552596E-2</v>
      </c>
    </row>
    <row r="19333" spans="26:28" x14ac:dyDescent="0.35">
      <c r="Z19333">
        <v>1.41008547639E-2</v>
      </c>
      <c r="AB19333">
        <f t="shared" si="357"/>
        <v>1.4382956399532942E-2</v>
      </c>
    </row>
    <row r="19334" spans="26:28" x14ac:dyDescent="0.35">
      <c r="Z19334">
        <v>1.50972943181E-2</v>
      </c>
      <c r="AB19334">
        <f t="shared" si="357"/>
        <v>1.4383670737451509E-2</v>
      </c>
    </row>
    <row r="19335" spans="26:28" x14ac:dyDescent="0.35">
      <c r="Z19335">
        <v>1.8935110384999999E-2</v>
      </c>
      <c r="AB19335">
        <f t="shared" si="357"/>
        <v>1.4388222177099057E-2</v>
      </c>
    </row>
    <row r="19336" spans="26:28" x14ac:dyDescent="0.35">
      <c r="Z19336">
        <v>1.50424344348E-2</v>
      </c>
      <c r="AB19336">
        <f t="shared" ref="AB19336:AB19399" si="358">Z19336*$AB$2+AB19335*(1-$AB$2)</f>
        <v>1.4388876389356759E-2</v>
      </c>
    </row>
    <row r="19337" spans="26:28" x14ac:dyDescent="0.35">
      <c r="Z19337">
        <v>1.46234457711E-2</v>
      </c>
      <c r="AB19337">
        <f t="shared" si="358"/>
        <v>1.4389110958738502E-2</v>
      </c>
    </row>
    <row r="19338" spans="26:28" x14ac:dyDescent="0.35">
      <c r="Z19338">
        <v>1.35686988023E-2</v>
      </c>
      <c r="AB19338">
        <f t="shared" si="358"/>
        <v>1.4388290546582062E-2</v>
      </c>
    </row>
    <row r="19339" spans="26:28" x14ac:dyDescent="0.35">
      <c r="Z19339">
        <v>1.40746098455E-2</v>
      </c>
      <c r="AB19339">
        <f t="shared" si="358"/>
        <v>1.438797686588098E-2</v>
      </c>
    </row>
    <row r="19340" spans="26:28" x14ac:dyDescent="0.35">
      <c r="Z19340">
        <v>1.3821110506E-2</v>
      </c>
      <c r="AB19340">
        <f t="shared" si="358"/>
        <v>1.43874099995211E-2</v>
      </c>
    </row>
    <row r="19341" spans="26:28" x14ac:dyDescent="0.35">
      <c r="Z19341">
        <v>1.34138692182E-2</v>
      </c>
      <c r="AB19341">
        <f t="shared" si="358"/>
        <v>1.4386436458739778E-2</v>
      </c>
    </row>
    <row r="19342" spans="26:28" x14ac:dyDescent="0.35">
      <c r="Z19342">
        <v>1.3514896702900001E-2</v>
      </c>
      <c r="AB19342">
        <f t="shared" si="358"/>
        <v>1.4385564918983938E-2</v>
      </c>
    </row>
    <row r="19343" spans="26:28" x14ac:dyDescent="0.35">
      <c r="Z19343">
        <v>1.35337932555E-2</v>
      </c>
      <c r="AB19343">
        <f t="shared" si="358"/>
        <v>1.4384713147320455E-2</v>
      </c>
    </row>
    <row r="19344" spans="26:28" x14ac:dyDescent="0.35">
      <c r="Z19344">
        <v>1.3693119907199999E-2</v>
      </c>
      <c r="AB19344">
        <f t="shared" si="358"/>
        <v>1.4384021554080334E-2</v>
      </c>
    </row>
    <row r="19345" spans="26:28" x14ac:dyDescent="0.35">
      <c r="Z19345">
        <v>1.4153592595E-2</v>
      </c>
      <c r="AB19345">
        <f t="shared" si="358"/>
        <v>1.4383791125121254E-2</v>
      </c>
    </row>
    <row r="19346" spans="26:28" x14ac:dyDescent="0.35">
      <c r="Z19346">
        <v>1.39228058307E-2</v>
      </c>
      <c r="AB19346">
        <f t="shared" si="358"/>
        <v>1.4383330139826832E-2</v>
      </c>
    </row>
    <row r="19347" spans="26:28" x14ac:dyDescent="0.35">
      <c r="Z19347">
        <v>1.5368361446500001E-2</v>
      </c>
      <c r="AB19347">
        <f t="shared" si="358"/>
        <v>1.4384315171133505E-2</v>
      </c>
    </row>
    <row r="19348" spans="26:28" x14ac:dyDescent="0.35">
      <c r="Z19348">
        <v>1.7798827385899999E-2</v>
      </c>
      <c r="AB19348">
        <f t="shared" si="358"/>
        <v>1.4387729683348272E-2</v>
      </c>
    </row>
    <row r="19349" spans="26:28" x14ac:dyDescent="0.35">
      <c r="Z19349">
        <v>1.4520096554699999E-2</v>
      </c>
      <c r="AB19349">
        <f t="shared" si="358"/>
        <v>1.4387862050219625E-2</v>
      </c>
    </row>
    <row r="19350" spans="26:28" x14ac:dyDescent="0.35">
      <c r="Z19350">
        <v>1.3705408092599999E-2</v>
      </c>
      <c r="AB19350">
        <f t="shared" si="358"/>
        <v>1.4387179596262007E-2</v>
      </c>
    </row>
    <row r="19351" spans="26:28" x14ac:dyDescent="0.35">
      <c r="Z19351">
        <v>1.32016421392E-2</v>
      </c>
      <c r="AB19351">
        <f t="shared" si="358"/>
        <v>1.4385994058804944E-2</v>
      </c>
    </row>
    <row r="19352" spans="26:28" x14ac:dyDescent="0.35">
      <c r="Z19352">
        <v>1.34107207144E-2</v>
      </c>
      <c r="AB19352">
        <f t="shared" si="358"/>
        <v>1.438501878546054E-2</v>
      </c>
    </row>
    <row r="19353" spans="26:28" x14ac:dyDescent="0.35">
      <c r="Z19353">
        <v>1.36709564357E-2</v>
      </c>
      <c r="AB19353">
        <f t="shared" si="358"/>
        <v>1.438430472311078E-2</v>
      </c>
    </row>
    <row r="19354" spans="26:28" x14ac:dyDescent="0.35">
      <c r="Z19354">
        <v>1.40045417858E-2</v>
      </c>
      <c r="AB19354">
        <f t="shared" si="358"/>
        <v>1.438392496017347E-2</v>
      </c>
    </row>
    <row r="19355" spans="26:28" x14ac:dyDescent="0.35">
      <c r="Z19355">
        <v>1.44173115971E-2</v>
      </c>
      <c r="AB19355">
        <f t="shared" si="358"/>
        <v>1.4383958346810395E-2</v>
      </c>
    </row>
    <row r="19356" spans="26:28" x14ac:dyDescent="0.35">
      <c r="Z19356">
        <v>1.60320359384E-2</v>
      </c>
      <c r="AB19356">
        <f t="shared" si="358"/>
        <v>1.4385606424401986E-2</v>
      </c>
    </row>
    <row r="19357" spans="26:28" x14ac:dyDescent="0.35">
      <c r="Z19357">
        <v>1.5301610068700001E-2</v>
      </c>
      <c r="AB19357">
        <f t="shared" si="358"/>
        <v>1.4386522428046283E-2</v>
      </c>
    </row>
    <row r="19358" spans="26:28" x14ac:dyDescent="0.35">
      <c r="Z19358">
        <v>1.3495656822300001E-2</v>
      </c>
      <c r="AB19358">
        <f t="shared" si="358"/>
        <v>1.4385631562440536E-2</v>
      </c>
    </row>
    <row r="19359" spans="26:28" x14ac:dyDescent="0.35">
      <c r="Z19359">
        <v>1.43528529895E-2</v>
      </c>
      <c r="AB19359">
        <f t="shared" si="358"/>
        <v>1.4385598783867597E-2</v>
      </c>
    </row>
    <row r="19360" spans="26:28" x14ac:dyDescent="0.35">
      <c r="Z19360">
        <v>1.3938475143300001E-2</v>
      </c>
      <c r="AB19360">
        <f t="shared" si="358"/>
        <v>1.4385151660227028E-2</v>
      </c>
    </row>
    <row r="19361" spans="26:28" x14ac:dyDescent="0.35">
      <c r="Z19361">
        <v>1.3486690246999999E-2</v>
      </c>
      <c r="AB19361">
        <f t="shared" si="358"/>
        <v>1.4384253198813802E-2</v>
      </c>
    </row>
    <row r="19362" spans="26:28" x14ac:dyDescent="0.35">
      <c r="Z19362">
        <v>1.3846883234999999E-2</v>
      </c>
      <c r="AB19362">
        <f t="shared" si="358"/>
        <v>1.4383715828849989E-2</v>
      </c>
    </row>
    <row r="19363" spans="26:28" x14ac:dyDescent="0.35">
      <c r="Z19363">
        <v>1.3417558005900001E-2</v>
      </c>
      <c r="AB19363">
        <f t="shared" si="358"/>
        <v>1.4382749671027038E-2</v>
      </c>
    </row>
    <row r="19364" spans="26:28" x14ac:dyDescent="0.35">
      <c r="Z19364">
        <v>1.3838367031599999E-2</v>
      </c>
      <c r="AB19364">
        <f t="shared" si="358"/>
        <v>1.4382205288387611E-2</v>
      </c>
    </row>
    <row r="19365" spans="26:28" x14ac:dyDescent="0.35">
      <c r="Z19365">
        <v>1.3682051915E-2</v>
      </c>
      <c r="AB19365">
        <f t="shared" si="358"/>
        <v>1.4381505135014223E-2</v>
      </c>
    </row>
    <row r="19366" spans="26:28" x14ac:dyDescent="0.35">
      <c r="Z19366">
        <v>1.38300430456E-2</v>
      </c>
      <c r="AB19366">
        <f t="shared" si="358"/>
        <v>1.4380953672924808E-2</v>
      </c>
    </row>
    <row r="19367" spans="26:28" x14ac:dyDescent="0.35">
      <c r="Z19367">
        <v>1.39806246251E-2</v>
      </c>
      <c r="AB19367">
        <f t="shared" si="358"/>
        <v>1.4380553343876983E-2</v>
      </c>
    </row>
    <row r="19368" spans="26:28" x14ac:dyDescent="0.35">
      <c r="Z19368">
        <v>1.4150010564899999E-2</v>
      </c>
      <c r="AB19368">
        <f t="shared" si="358"/>
        <v>1.4380322801098007E-2</v>
      </c>
    </row>
    <row r="19369" spans="26:28" x14ac:dyDescent="0.35">
      <c r="Z19369">
        <v>1.3994773481999999E-2</v>
      </c>
      <c r="AB19369">
        <f t="shared" si="358"/>
        <v>1.4379937251778909E-2</v>
      </c>
    </row>
    <row r="19370" spans="26:28" x14ac:dyDescent="0.35">
      <c r="Z19370">
        <v>1.4041560541499999E-2</v>
      </c>
      <c r="AB19370">
        <f t="shared" si="358"/>
        <v>1.4379598875068629E-2</v>
      </c>
    </row>
    <row r="19371" spans="26:28" x14ac:dyDescent="0.35">
      <c r="Z19371">
        <v>1.3859217738299999E-2</v>
      </c>
      <c r="AB19371">
        <f t="shared" si="358"/>
        <v>1.4379078493931859E-2</v>
      </c>
    </row>
    <row r="19372" spans="26:28" x14ac:dyDescent="0.35">
      <c r="Z19372">
        <v>1.35453411066E-2</v>
      </c>
      <c r="AB19372">
        <f t="shared" si="358"/>
        <v>1.4378244756544527E-2</v>
      </c>
    </row>
    <row r="19373" spans="26:28" x14ac:dyDescent="0.35">
      <c r="Z19373">
        <v>1.36663073026E-2</v>
      </c>
      <c r="AB19373">
        <f t="shared" si="358"/>
        <v>1.4377532819090584E-2</v>
      </c>
    </row>
    <row r="19374" spans="26:28" x14ac:dyDescent="0.35">
      <c r="Z19374">
        <v>1.37045788885E-2</v>
      </c>
      <c r="AB19374">
        <f t="shared" si="358"/>
        <v>1.4376859865159993E-2</v>
      </c>
    </row>
    <row r="19375" spans="26:28" x14ac:dyDescent="0.35">
      <c r="Z19375">
        <v>1.41403575524E-2</v>
      </c>
      <c r="AB19375">
        <f t="shared" si="358"/>
        <v>1.4376623362847233E-2</v>
      </c>
    </row>
    <row r="19376" spans="26:28" x14ac:dyDescent="0.35">
      <c r="Z19376">
        <v>1.5403718249700001E-2</v>
      </c>
      <c r="AB19376">
        <f t="shared" si="358"/>
        <v>1.4377650457734086E-2</v>
      </c>
    </row>
    <row r="19377" spans="26:28" x14ac:dyDescent="0.35">
      <c r="Z19377">
        <v>1.3509196062900001E-2</v>
      </c>
      <c r="AB19377">
        <f t="shared" si="358"/>
        <v>1.4376782003339252E-2</v>
      </c>
    </row>
    <row r="19378" spans="26:28" x14ac:dyDescent="0.35">
      <c r="Z19378">
        <v>1.37118947251E-2</v>
      </c>
      <c r="AB19378">
        <f t="shared" si="358"/>
        <v>1.4376117116061012E-2</v>
      </c>
    </row>
    <row r="19379" spans="26:28" x14ac:dyDescent="0.35">
      <c r="Z19379">
        <v>1.43512965802E-2</v>
      </c>
      <c r="AB19379">
        <f t="shared" si="358"/>
        <v>1.4376092295525151E-2</v>
      </c>
    </row>
    <row r="19380" spans="26:28" x14ac:dyDescent="0.35">
      <c r="Z19380">
        <v>1.4138396479E-2</v>
      </c>
      <c r="AB19380">
        <f t="shared" si="358"/>
        <v>1.4375854599708625E-2</v>
      </c>
    </row>
    <row r="19381" spans="26:28" x14ac:dyDescent="0.35">
      <c r="Z19381">
        <v>1.53167144947E-2</v>
      </c>
      <c r="AB19381">
        <f t="shared" si="358"/>
        <v>1.4376795459603617E-2</v>
      </c>
    </row>
    <row r="19382" spans="26:28" x14ac:dyDescent="0.35">
      <c r="Z19382">
        <v>1.463002205E-2</v>
      </c>
      <c r="AB19382">
        <f t="shared" si="358"/>
        <v>1.4377048686194013E-2</v>
      </c>
    </row>
    <row r="19383" spans="26:28" x14ac:dyDescent="0.35">
      <c r="Z19383">
        <v>1.3657794167600001E-2</v>
      </c>
      <c r="AB19383">
        <f t="shared" si="358"/>
        <v>1.437632943167542E-2</v>
      </c>
    </row>
    <row r="19384" spans="26:28" x14ac:dyDescent="0.35">
      <c r="Z19384">
        <v>1.43658415908E-2</v>
      </c>
      <c r="AB19384">
        <f t="shared" si="358"/>
        <v>1.4376318943834544E-2</v>
      </c>
    </row>
    <row r="19385" spans="26:28" x14ac:dyDescent="0.35">
      <c r="Z19385">
        <v>1.6042420044999998E-2</v>
      </c>
      <c r="AB19385">
        <f t="shared" si="358"/>
        <v>1.4377985044935709E-2</v>
      </c>
    </row>
    <row r="19386" spans="26:28" x14ac:dyDescent="0.35">
      <c r="Z19386">
        <v>1.45345925934E-2</v>
      </c>
      <c r="AB19386">
        <f t="shared" si="358"/>
        <v>1.4378141652484173E-2</v>
      </c>
    </row>
    <row r="19387" spans="26:28" x14ac:dyDescent="0.35">
      <c r="Z19387">
        <v>1.4035636827699999E-2</v>
      </c>
      <c r="AB19387">
        <f t="shared" si="358"/>
        <v>1.437779914765939E-2</v>
      </c>
    </row>
    <row r="19388" spans="26:28" x14ac:dyDescent="0.35">
      <c r="Z19388">
        <v>1.42024369548E-2</v>
      </c>
      <c r="AB19388">
        <f t="shared" si="358"/>
        <v>1.4377623785466531E-2</v>
      </c>
    </row>
    <row r="19389" spans="26:28" x14ac:dyDescent="0.35">
      <c r="Z19389">
        <v>1.37878248591E-2</v>
      </c>
      <c r="AB19389">
        <f t="shared" si="358"/>
        <v>1.4377033986540165E-2</v>
      </c>
    </row>
    <row r="19390" spans="26:28" x14ac:dyDescent="0.35">
      <c r="Z19390">
        <v>1.3769162585199999E-2</v>
      </c>
      <c r="AB19390">
        <f t="shared" si="358"/>
        <v>1.4376426115138825E-2</v>
      </c>
    </row>
    <row r="19391" spans="26:28" x14ac:dyDescent="0.35">
      <c r="Z19391">
        <v>1.36922574617E-2</v>
      </c>
      <c r="AB19391">
        <f t="shared" si="358"/>
        <v>1.4375741946485386E-2</v>
      </c>
    </row>
    <row r="19392" spans="26:28" x14ac:dyDescent="0.35">
      <c r="Z19392">
        <v>1.3779156631099999E-2</v>
      </c>
      <c r="AB19392">
        <f t="shared" si="358"/>
        <v>1.4375145361170001E-2</v>
      </c>
    </row>
    <row r="19393" spans="26:28" x14ac:dyDescent="0.35">
      <c r="Z19393">
        <v>1.3764059039700001E-2</v>
      </c>
      <c r="AB19393">
        <f t="shared" si="358"/>
        <v>1.4374534274848531E-2</v>
      </c>
    </row>
    <row r="19394" spans="26:28" x14ac:dyDescent="0.35">
      <c r="Z19394">
        <v>1.41571593649E-2</v>
      </c>
      <c r="AB19394">
        <f t="shared" si="358"/>
        <v>1.4374316899938582E-2</v>
      </c>
    </row>
    <row r="19395" spans="26:28" x14ac:dyDescent="0.35">
      <c r="Z19395">
        <v>1.34696463987E-2</v>
      </c>
      <c r="AB19395">
        <f t="shared" si="358"/>
        <v>1.4373412229437344E-2</v>
      </c>
    </row>
    <row r="19396" spans="26:28" x14ac:dyDescent="0.35">
      <c r="Z19396">
        <v>1.39474950404E-2</v>
      </c>
      <c r="AB19396">
        <f t="shared" si="358"/>
        <v>1.4372986312248306E-2</v>
      </c>
    </row>
    <row r="19397" spans="26:28" x14ac:dyDescent="0.35">
      <c r="Z19397">
        <v>1.6574787197899999E-2</v>
      </c>
      <c r="AB19397">
        <f t="shared" si="358"/>
        <v>1.4375188113133959E-2</v>
      </c>
    </row>
    <row r="19398" spans="26:28" x14ac:dyDescent="0.35">
      <c r="Z19398">
        <v>1.46895994529E-2</v>
      </c>
      <c r="AB19398">
        <f t="shared" si="358"/>
        <v>1.4375502524473727E-2</v>
      </c>
    </row>
    <row r="19399" spans="26:28" x14ac:dyDescent="0.35">
      <c r="Z19399">
        <v>1.35740021238E-2</v>
      </c>
      <c r="AB19399">
        <f t="shared" si="358"/>
        <v>1.4374701024073053E-2</v>
      </c>
    </row>
    <row r="19400" spans="26:28" x14ac:dyDescent="0.35">
      <c r="Z19400">
        <v>1.35604784237E-2</v>
      </c>
      <c r="AB19400">
        <f t="shared" ref="AB19400:AB19463" si="359">Z19400*$AB$2+AB19399*(1-$AB$2)</f>
        <v>1.4373886801472679E-2</v>
      </c>
    </row>
    <row r="19401" spans="26:28" x14ac:dyDescent="0.35">
      <c r="Z19401">
        <v>1.38080640226E-2</v>
      </c>
      <c r="AB19401">
        <f t="shared" si="359"/>
        <v>1.4373320978693807E-2</v>
      </c>
    </row>
    <row r="19402" spans="26:28" x14ac:dyDescent="0.35">
      <c r="Z19402">
        <v>1.3815822208200001E-2</v>
      </c>
      <c r="AB19402">
        <f t="shared" si="359"/>
        <v>1.4372763479923313E-2</v>
      </c>
    </row>
    <row r="19403" spans="26:28" x14ac:dyDescent="0.35">
      <c r="Z19403">
        <v>1.3902767742400001E-2</v>
      </c>
      <c r="AB19403">
        <f t="shared" si="359"/>
        <v>1.437229348418579E-2</v>
      </c>
    </row>
    <row r="19404" spans="26:28" x14ac:dyDescent="0.35">
      <c r="Z19404">
        <v>1.42042971272E-2</v>
      </c>
      <c r="AB19404">
        <f t="shared" si="359"/>
        <v>1.4372125487828805E-2</v>
      </c>
    </row>
    <row r="19405" spans="26:28" x14ac:dyDescent="0.35">
      <c r="Z19405">
        <v>1.48118197141E-2</v>
      </c>
      <c r="AB19405">
        <f t="shared" si="359"/>
        <v>1.4372565182055076E-2</v>
      </c>
    </row>
    <row r="19406" spans="26:28" x14ac:dyDescent="0.35">
      <c r="Z19406">
        <v>1.41701612995E-2</v>
      </c>
      <c r="AB19406">
        <f t="shared" si="359"/>
        <v>1.4372362778172523E-2</v>
      </c>
    </row>
    <row r="19407" spans="26:28" x14ac:dyDescent="0.35">
      <c r="Z19407">
        <v>1.37062610352E-2</v>
      </c>
      <c r="AB19407">
        <f t="shared" si="359"/>
        <v>1.4371696676429549E-2</v>
      </c>
    </row>
    <row r="19408" spans="26:28" x14ac:dyDescent="0.35">
      <c r="Z19408">
        <v>1.35579083354E-2</v>
      </c>
      <c r="AB19408">
        <f t="shared" si="359"/>
        <v>1.4370882888088521E-2</v>
      </c>
    </row>
    <row r="19409" spans="26:28" x14ac:dyDescent="0.35">
      <c r="Z19409">
        <v>1.4391473684200001E-2</v>
      </c>
      <c r="AB19409">
        <f t="shared" si="359"/>
        <v>1.4370903478884632E-2</v>
      </c>
    </row>
    <row r="19410" spans="26:28" x14ac:dyDescent="0.35">
      <c r="Z19410">
        <v>1.38278246907E-2</v>
      </c>
      <c r="AB19410">
        <f t="shared" si="359"/>
        <v>1.4370360400096448E-2</v>
      </c>
    </row>
    <row r="19411" spans="26:28" x14ac:dyDescent="0.35">
      <c r="Z19411">
        <v>1.38559815675E-2</v>
      </c>
      <c r="AB19411">
        <f t="shared" si="359"/>
        <v>1.436984602126385E-2</v>
      </c>
    </row>
    <row r="19412" spans="26:28" x14ac:dyDescent="0.35">
      <c r="Z19412">
        <v>1.3723678247499999E-2</v>
      </c>
      <c r="AB19412">
        <f t="shared" si="359"/>
        <v>1.4369199853490087E-2</v>
      </c>
    </row>
    <row r="19413" spans="26:28" x14ac:dyDescent="0.35">
      <c r="Z19413">
        <v>1.3711035056E-2</v>
      </c>
      <c r="AB19413">
        <f t="shared" si="359"/>
        <v>1.4368541688692596E-2</v>
      </c>
    </row>
    <row r="19414" spans="26:28" x14ac:dyDescent="0.35">
      <c r="Z19414">
        <v>1.38854457206E-2</v>
      </c>
      <c r="AB19414">
        <f t="shared" si="359"/>
        <v>1.4368058592724503E-2</v>
      </c>
    </row>
    <row r="19415" spans="26:28" x14ac:dyDescent="0.35">
      <c r="Z19415">
        <v>1.4807799048600001E-2</v>
      </c>
      <c r="AB19415">
        <f t="shared" si="359"/>
        <v>1.4368498333180378E-2</v>
      </c>
    </row>
    <row r="19416" spans="26:28" x14ac:dyDescent="0.35">
      <c r="Z19416">
        <v>1.4495315474000001E-2</v>
      </c>
      <c r="AB19416">
        <f t="shared" si="359"/>
        <v>1.4368625150321196E-2</v>
      </c>
    </row>
    <row r="19417" spans="26:28" x14ac:dyDescent="0.35">
      <c r="Z19417">
        <v>1.3571694648E-2</v>
      </c>
      <c r="AB19417">
        <f t="shared" si="359"/>
        <v>1.4367828219818874E-2</v>
      </c>
    </row>
    <row r="19418" spans="26:28" x14ac:dyDescent="0.35">
      <c r="Z19418">
        <v>1.38208837742E-2</v>
      </c>
      <c r="AB19418">
        <f t="shared" si="359"/>
        <v>1.4367281275373256E-2</v>
      </c>
    </row>
    <row r="19419" spans="26:28" x14ac:dyDescent="0.35">
      <c r="Z19419">
        <v>1.43287592629E-2</v>
      </c>
      <c r="AB19419">
        <f t="shared" si="359"/>
        <v>1.4367242753360782E-2</v>
      </c>
    </row>
    <row r="19420" spans="26:28" x14ac:dyDescent="0.35">
      <c r="Z19420">
        <v>1.55626129955E-2</v>
      </c>
      <c r="AB19420">
        <f t="shared" si="359"/>
        <v>1.4368438123602922E-2</v>
      </c>
    </row>
    <row r="19421" spans="26:28" x14ac:dyDescent="0.35">
      <c r="Z19421">
        <v>1.5900413333500001E-2</v>
      </c>
      <c r="AB19421">
        <f t="shared" si="359"/>
        <v>1.436997009881282E-2</v>
      </c>
    </row>
    <row r="19422" spans="26:28" x14ac:dyDescent="0.35">
      <c r="Z19422">
        <v>1.37642557823E-2</v>
      </c>
      <c r="AB19422">
        <f t="shared" si="359"/>
        <v>1.4369364384496307E-2</v>
      </c>
    </row>
    <row r="19423" spans="26:28" x14ac:dyDescent="0.35">
      <c r="Z19423">
        <v>1.34998391788E-2</v>
      </c>
      <c r="AB19423">
        <f t="shared" si="359"/>
        <v>1.436849485929061E-2</v>
      </c>
    </row>
    <row r="19424" spans="26:28" x14ac:dyDescent="0.35">
      <c r="Z19424">
        <v>1.3620184646899999E-2</v>
      </c>
      <c r="AB19424">
        <f t="shared" si="359"/>
        <v>1.4367746549078219E-2</v>
      </c>
    </row>
    <row r="19425" spans="26:28" x14ac:dyDescent="0.35">
      <c r="Z19425">
        <v>1.3365279161999999E-2</v>
      </c>
      <c r="AB19425">
        <f t="shared" si="359"/>
        <v>1.4366744081691141E-2</v>
      </c>
    </row>
    <row r="19426" spans="26:28" x14ac:dyDescent="0.35">
      <c r="Z19426">
        <v>1.3486305035700001E-2</v>
      </c>
      <c r="AB19426">
        <f t="shared" si="359"/>
        <v>1.436586364264515E-2</v>
      </c>
    </row>
    <row r="19427" spans="26:28" x14ac:dyDescent="0.35">
      <c r="Z19427">
        <v>1.4719654972399999E-2</v>
      </c>
      <c r="AB19427">
        <f t="shared" si="359"/>
        <v>1.4366217433974905E-2</v>
      </c>
    </row>
    <row r="19428" spans="26:28" x14ac:dyDescent="0.35">
      <c r="Z19428">
        <v>1.3599385609599999E-2</v>
      </c>
      <c r="AB19428">
        <f t="shared" si="359"/>
        <v>1.4365450602150529E-2</v>
      </c>
    </row>
    <row r="19429" spans="26:28" x14ac:dyDescent="0.35">
      <c r="Z19429">
        <v>1.4201124309700001E-2</v>
      </c>
      <c r="AB19429">
        <f t="shared" si="359"/>
        <v>1.4365286275858079E-2</v>
      </c>
    </row>
    <row r="19430" spans="26:28" x14ac:dyDescent="0.35">
      <c r="Z19430">
        <v>1.42206434995E-2</v>
      </c>
      <c r="AB19430">
        <f t="shared" si="359"/>
        <v>1.4365141633081722E-2</v>
      </c>
    </row>
    <row r="19431" spans="26:28" x14ac:dyDescent="0.35">
      <c r="Z19431">
        <v>1.7520987326499999E-2</v>
      </c>
      <c r="AB19431">
        <f t="shared" si="359"/>
        <v>1.436829747877514E-2</v>
      </c>
    </row>
    <row r="19432" spans="26:28" x14ac:dyDescent="0.35">
      <c r="Z19432">
        <v>1.4542778189000001E-2</v>
      </c>
      <c r="AB19432">
        <f t="shared" si="359"/>
        <v>1.4368471959485365E-2</v>
      </c>
    </row>
    <row r="19433" spans="26:28" x14ac:dyDescent="0.35">
      <c r="Z19433">
        <v>1.3933206120099999E-2</v>
      </c>
      <c r="AB19433">
        <f t="shared" si="359"/>
        <v>1.436803669364598E-2</v>
      </c>
    </row>
    <row r="19434" spans="26:28" x14ac:dyDescent="0.35">
      <c r="Z19434">
        <v>1.4121135761000001E-2</v>
      </c>
      <c r="AB19434">
        <f t="shared" si="359"/>
        <v>1.4367789792713335E-2</v>
      </c>
    </row>
    <row r="19435" spans="26:28" x14ac:dyDescent="0.35">
      <c r="Z19435">
        <v>1.3618758012499999E-2</v>
      </c>
      <c r="AB19435">
        <f t="shared" si="359"/>
        <v>1.4367040760933121E-2</v>
      </c>
    </row>
    <row r="19436" spans="26:28" x14ac:dyDescent="0.35">
      <c r="Z19436">
        <v>1.38455909154E-2</v>
      </c>
      <c r="AB19436">
        <f t="shared" si="359"/>
        <v>1.4366519311087589E-2</v>
      </c>
    </row>
    <row r="19437" spans="26:28" x14ac:dyDescent="0.35">
      <c r="Z19437">
        <v>1.49275439625E-2</v>
      </c>
      <c r="AB19437">
        <f t="shared" si="359"/>
        <v>1.4367080335739002E-2</v>
      </c>
    </row>
    <row r="19438" spans="26:28" x14ac:dyDescent="0.35">
      <c r="Z19438">
        <v>1.37850234057E-2</v>
      </c>
      <c r="AB19438">
        <f t="shared" si="359"/>
        <v>1.4366498278808962E-2</v>
      </c>
    </row>
    <row r="19439" spans="26:28" x14ac:dyDescent="0.35">
      <c r="Z19439">
        <v>1.38768290161E-2</v>
      </c>
      <c r="AB19439">
        <f t="shared" si="359"/>
        <v>1.4366008609546253E-2</v>
      </c>
    </row>
    <row r="19440" spans="26:28" x14ac:dyDescent="0.35">
      <c r="Z19440">
        <v>1.44803489392E-2</v>
      </c>
      <c r="AB19440">
        <f t="shared" si="359"/>
        <v>1.4366122949875907E-2</v>
      </c>
    </row>
    <row r="19441" spans="26:28" x14ac:dyDescent="0.35">
      <c r="Z19441">
        <v>1.4619529650200001E-2</v>
      </c>
      <c r="AB19441">
        <f t="shared" si="359"/>
        <v>1.436637635657623E-2</v>
      </c>
    </row>
    <row r="19442" spans="26:28" x14ac:dyDescent="0.35">
      <c r="Z19442">
        <v>1.6464233821800001E-2</v>
      </c>
      <c r="AB19442">
        <f t="shared" si="359"/>
        <v>1.4368474214041454E-2</v>
      </c>
    </row>
    <row r="19443" spans="26:28" x14ac:dyDescent="0.35">
      <c r="Z19443">
        <v>1.3909647781299999E-2</v>
      </c>
      <c r="AB19443">
        <f t="shared" si="359"/>
        <v>1.4368015387608712E-2</v>
      </c>
    </row>
    <row r="19444" spans="26:28" x14ac:dyDescent="0.35">
      <c r="Z19444">
        <v>1.34956598877E-2</v>
      </c>
      <c r="AB19444">
        <f t="shared" si="359"/>
        <v>1.4367143032108804E-2</v>
      </c>
    </row>
    <row r="19445" spans="26:28" x14ac:dyDescent="0.35">
      <c r="Z19445">
        <v>1.39777098306E-2</v>
      </c>
      <c r="AB19445">
        <f t="shared" si="359"/>
        <v>1.4366753598907296E-2</v>
      </c>
    </row>
    <row r="19446" spans="26:28" x14ac:dyDescent="0.35">
      <c r="Z19446">
        <v>1.4410097975300001E-2</v>
      </c>
      <c r="AB19446">
        <f t="shared" si="359"/>
        <v>1.4366796943283688E-2</v>
      </c>
    </row>
    <row r="19447" spans="26:28" x14ac:dyDescent="0.35">
      <c r="Z19447">
        <v>1.38709422983E-2</v>
      </c>
      <c r="AB19447">
        <f t="shared" si="359"/>
        <v>1.4366301088638704E-2</v>
      </c>
    </row>
    <row r="19448" spans="26:28" x14ac:dyDescent="0.35">
      <c r="Z19448">
        <v>1.4454656391500001E-2</v>
      </c>
      <c r="AB19448">
        <f t="shared" si="359"/>
        <v>1.4366389443941566E-2</v>
      </c>
    </row>
    <row r="19449" spans="26:28" x14ac:dyDescent="0.35">
      <c r="Z19449">
        <v>1.4537666769599999E-2</v>
      </c>
      <c r="AB19449">
        <f t="shared" si="359"/>
        <v>1.4366560721267223E-2</v>
      </c>
    </row>
    <row r="19450" spans="26:28" x14ac:dyDescent="0.35">
      <c r="Z19450">
        <v>1.50536172629E-2</v>
      </c>
      <c r="AB19450">
        <f t="shared" si="359"/>
        <v>1.4367247777808855E-2</v>
      </c>
    </row>
    <row r="19451" spans="26:28" x14ac:dyDescent="0.35">
      <c r="Z19451">
        <v>1.36192546906E-2</v>
      </c>
      <c r="AB19451">
        <f t="shared" si="359"/>
        <v>1.4366499784721647E-2</v>
      </c>
    </row>
    <row r="19452" spans="26:28" x14ac:dyDescent="0.35">
      <c r="Z19452">
        <v>1.4070948761000001E-2</v>
      </c>
      <c r="AB19452">
        <f t="shared" si="359"/>
        <v>1.4366204233697924E-2</v>
      </c>
    </row>
    <row r="19453" spans="26:28" x14ac:dyDescent="0.35">
      <c r="Z19453">
        <v>1.3634222979999999E-2</v>
      </c>
      <c r="AB19453">
        <f t="shared" si="359"/>
        <v>1.4365472252444226E-2</v>
      </c>
    </row>
    <row r="19454" spans="26:28" x14ac:dyDescent="0.35">
      <c r="Z19454">
        <v>1.3421537310799999E-2</v>
      </c>
      <c r="AB19454">
        <f t="shared" si="359"/>
        <v>1.4364528317502581E-2</v>
      </c>
    </row>
    <row r="19455" spans="26:28" x14ac:dyDescent="0.35">
      <c r="Z19455">
        <v>1.7825778089099999E-2</v>
      </c>
      <c r="AB19455">
        <f t="shared" si="359"/>
        <v>1.4367989567274178E-2</v>
      </c>
    </row>
    <row r="19456" spans="26:28" x14ac:dyDescent="0.35">
      <c r="Z19456">
        <v>1.46838727649E-2</v>
      </c>
      <c r="AB19456">
        <f t="shared" si="359"/>
        <v>1.4368305450471804E-2</v>
      </c>
    </row>
    <row r="19457" spans="26:28" x14ac:dyDescent="0.35">
      <c r="Z19457">
        <v>1.4094793290300001E-2</v>
      </c>
      <c r="AB19457">
        <f t="shared" si="359"/>
        <v>1.4368031938311633E-2</v>
      </c>
    </row>
    <row r="19458" spans="26:28" x14ac:dyDescent="0.35">
      <c r="Z19458">
        <v>1.3674079758800001E-2</v>
      </c>
      <c r="AB19458">
        <f t="shared" si="359"/>
        <v>1.4367337986132121E-2</v>
      </c>
    </row>
    <row r="19459" spans="26:28" x14ac:dyDescent="0.35">
      <c r="Z19459">
        <v>1.3497817785500001E-2</v>
      </c>
      <c r="AB19459">
        <f t="shared" si="359"/>
        <v>1.436646846593149E-2</v>
      </c>
    </row>
    <row r="19460" spans="26:28" x14ac:dyDescent="0.35">
      <c r="Z19460">
        <v>1.4588513975E-2</v>
      </c>
      <c r="AB19460">
        <f t="shared" si="359"/>
        <v>1.436669051144056E-2</v>
      </c>
    </row>
    <row r="19461" spans="26:28" x14ac:dyDescent="0.35">
      <c r="Z19461">
        <v>1.4218952492199999E-2</v>
      </c>
      <c r="AB19461">
        <f t="shared" si="359"/>
        <v>1.436654277342132E-2</v>
      </c>
    </row>
    <row r="19462" spans="26:28" x14ac:dyDescent="0.35">
      <c r="Z19462">
        <v>1.43196184311E-2</v>
      </c>
      <c r="AB19462">
        <f t="shared" si="359"/>
        <v>1.4366495849078998E-2</v>
      </c>
    </row>
    <row r="19463" spans="26:28" x14ac:dyDescent="0.35">
      <c r="Z19463">
        <v>1.3248377059199999E-2</v>
      </c>
      <c r="AB19463">
        <f t="shared" si="359"/>
        <v>1.4365377730289119E-2</v>
      </c>
    </row>
    <row r="19464" spans="26:28" x14ac:dyDescent="0.35">
      <c r="Z19464">
        <v>1.36240980673E-2</v>
      </c>
      <c r="AB19464">
        <f t="shared" ref="AB19464:AB19527" si="360">Z19464*$AB$2+AB19463*(1-$AB$2)</f>
        <v>1.436463645062613E-2</v>
      </c>
    </row>
    <row r="19465" spans="26:28" x14ac:dyDescent="0.35">
      <c r="Z19465">
        <v>1.3734654900000001E-2</v>
      </c>
      <c r="AB19465">
        <f t="shared" si="360"/>
        <v>1.4364006469075504E-2</v>
      </c>
    </row>
    <row r="19466" spans="26:28" x14ac:dyDescent="0.35">
      <c r="Z19466">
        <v>1.3836850905600001E-2</v>
      </c>
      <c r="AB19466">
        <f t="shared" si="360"/>
        <v>1.4363479313512027E-2</v>
      </c>
    </row>
    <row r="19467" spans="26:28" x14ac:dyDescent="0.35">
      <c r="Z19467">
        <v>1.36658639522E-2</v>
      </c>
      <c r="AB19467">
        <f t="shared" si="360"/>
        <v>1.4362781698150714E-2</v>
      </c>
    </row>
    <row r="19468" spans="26:28" x14ac:dyDescent="0.35">
      <c r="Z19468">
        <v>1.4332959481E-2</v>
      </c>
      <c r="AB19468">
        <f t="shared" si="360"/>
        <v>1.4362751875933564E-2</v>
      </c>
    </row>
    <row r="19469" spans="26:28" x14ac:dyDescent="0.35">
      <c r="Z19469">
        <v>1.4643922754700001E-2</v>
      </c>
      <c r="AB19469">
        <f t="shared" si="360"/>
        <v>1.4363033046812331E-2</v>
      </c>
    </row>
    <row r="19470" spans="26:28" x14ac:dyDescent="0.35">
      <c r="Z19470">
        <v>1.3902878672E-2</v>
      </c>
      <c r="AB19470">
        <f t="shared" si="360"/>
        <v>1.4362572892437519E-2</v>
      </c>
    </row>
    <row r="19471" spans="26:28" x14ac:dyDescent="0.35">
      <c r="Z19471">
        <v>1.35325983219E-2</v>
      </c>
      <c r="AB19471">
        <f t="shared" si="360"/>
        <v>1.4361742917866982E-2</v>
      </c>
    </row>
    <row r="19472" spans="26:28" x14ac:dyDescent="0.35">
      <c r="Z19472">
        <v>1.40681528723E-2</v>
      </c>
      <c r="AB19472">
        <f t="shared" si="360"/>
        <v>1.4361449327821416E-2</v>
      </c>
    </row>
    <row r="19473" spans="26:28" x14ac:dyDescent="0.35">
      <c r="Z19473">
        <v>1.3582591738199999E-2</v>
      </c>
      <c r="AB19473">
        <f t="shared" si="360"/>
        <v>1.4360670470231795E-2</v>
      </c>
    </row>
    <row r="19474" spans="26:28" x14ac:dyDescent="0.35">
      <c r="Z19474">
        <v>1.44337986897E-2</v>
      </c>
      <c r="AB19474">
        <f t="shared" si="360"/>
        <v>1.4360743598451265E-2</v>
      </c>
    </row>
    <row r="19475" spans="26:28" x14ac:dyDescent="0.35">
      <c r="Z19475">
        <v>1.4221036497199999E-2</v>
      </c>
      <c r="AB19475">
        <f t="shared" si="360"/>
        <v>1.4360603891350012E-2</v>
      </c>
    </row>
    <row r="19476" spans="26:28" x14ac:dyDescent="0.35">
      <c r="Z19476">
        <v>1.39407936343E-2</v>
      </c>
      <c r="AB19476">
        <f t="shared" si="360"/>
        <v>1.4360184081092962E-2</v>
      </c>
    </row>
    <row r="19477" spans="26:28" x14ac:dyDescent="0.35">
      <c r="Z19477">
        <v>1.41060853371E-2</v>
      </c>
      <c r="AB19477">
        <f t="shared" si="360"/>
        <v>1.4359929982348968E-2</v>
      </c>
    </row>
    <row r="19478" spans="26:28" x14ac:dyDescent="0.35">
      <c r="Z19478">
        <v>1.36195808345E-2</v>
      </c>
      <c r="AB19478">
        <f t="shared" si="360"/>
        <v>1.435918963320112E-2</v>
      </c>
    </row>
    <row r="19479" spans="26:28" x14ac:dyDescent="0.35">
      <c r="Z19479">
        <v>1.51955771718E-2</v>
      </c>
      <c r="AB19479">
        <f t="shared" si="360"/>
        <v>1.4360026020739719E-2</v>
      </c>
    </row>
    <row r="19480" spans="26:28" x14ac:dyDescent="0.35">
      <c r="Z19480">
        <v>1.3882714522199999E-2</v>
      </c>
      <c r="AB19480">
        <f t="shared" si="360"/>
        <v>1.4359548709241179E-2</v>
      </c>
    </row>
    <row r="19481" spans="26:28" x14ac:dyDescent="0.35">
      <c r="Z19481">
        <v>1.3720372350200001E-2</v>
      </c>
      <c r="AB19481">
        <f t="shared" si="360"/>
        <v>1.4358909532882137E-2</v>
      </c>
    </row>
    <row r="19482" spans="26:28" x14ac:dyDescent="0.35">
      <c r="Z19482">
        <v>1.38427818655E-2</v>
      </c>
      <c r="AB19482">
        <f t="shared" si="360"/>
        <v>1.4358393405214755E-2</v>
      </c>
    </row>
    <row r="19483" spans="26:28" x14ac:dyDescent="0.35">
      <c r="Z19483">
        <v>1.4055470536E-2</v>
      </c>
      <c r="AB19483">
        <f t="shared" si="360"/>
        <v>1.4358090482345539E-2</v>
      </c>
    </row>
    <row r="19484" spans="26:28" x14ac:dyDescent="0.35">
      <c r="Z19484">
        <v>1.46569352083E-2</v>
      </c>
      <c r="AB19484">
        <f t="shared" si="360"/>
        <v>1.4358389327071492E-2</v>
      </c>
    </row>
    <row r="19485" spans="26:28" x14ac:dyDescent="0.35">
      <c r="Z19485">
        <v>1.4530046609400001E-2</v>
      </c>
      <c r="AB19485">
        <f t="shared" si="360"/>
        <v>1.4358560984353822E-2</v>
      </c>
    </row>
    <row r="19486" spans="26:28" x14ac:dyDescent="0.35">
      <c r="Z19486">
        <v>1.3678075112200001E-2</v>
      </c>
      <c r="AB19486">
        <f t="shared" si="360"/>
        <v>1.4357880498481669E-2</v>
      </c>
    </row>
    <row r="19487" spans="26:28" x14ac:dyDescent="0.35">
      <c r="Z19487">
        <v>1.38955893707E-2</v>
      </c>
      <c r="AB19487">
        <f t="shared" si="360"/>
        <v>1.4357418207353888E-2</v>
      </c>
    </row>
    <row r="19488" spans="26:28" x14ac:dyDescent="0.35">
      <c r="Z19488">
        <v>1.32750581401E-2</v>
      </c>
      <c r="AB19488">
        <f t="shared" si="360"/>
        <v>1.4356335847286635E-2</v>
      </c>
    </row>
    <row r="19489" spans="26:28" x14ac:dyDescent="0.35">
      <c r="Z19489">
        <v>1.4568738002899999E-2</v>
      </c>
      <c r="AB19489">
        <f t="shared" si="360"/>
        <v>1.4356548249442248E-2</v>
      </c>
    </row>
    <row r="19490" spans="26:28" x14ac:dyDescent="0.35">
      <c r="Z19490">
        <v>1.39956645796E-2</v>
      </c>
      <c r="AB19490">
        <f t="shared" si="360"/>
        <v>1.4356187365772407E-2</v>
      </c>
    </row>
    <row r="19491" spans="26:28" x14ac:dyDescent="0.35">
      <c r="Z19491">
        <v>1.46980695952E-2</v>
      </c>
      <c r="AB19491">
        <f t="shared" si="360"/>
        <v>1.4356529248001834E-2</v>
      </c>
    </row>
    <row r="19492" spans="26:28" x14ac:dyDescent="0.35">
      <c r="Z19492">
        <v>1.42324844749E-2</v>
      </c>
      <c r="AB19492">
        <f t="shared" si="360"/>
        <v>1.4356405203228733E-2</v>
      </c>
    </row>
    <row r="19493" spans="26:28" x14ac:dyDescent="0.35">
      <c r="Z19493">
        <v>1.36947840493E-2</v>
      </c>
      <c r="AB19493">
        <f t="shared" si="360"/>
        <v>1.4355743582074804E-2</v>
      </c>
    </row>
    <row r="19494" spans="26:28" x14ac:dyDescent="0.35">
      <c r="Z19494">
        <v>1.3492262174800001E-2</v>
      </c>
      <c r="AB19494">
        <f t="shared" si="360"/>
        <v>1.4354880100667529E-2</v>
      </c>
    </row>
    <row r="19495" spans="26:28" x14ac:dyDescent="0.35">
      <c r="Z19495">
        <v>1.45377050968E-2</v>
      </c>
      <c r="AB19495">
        <f t="shared" si="360"/>
        <v>1.4355062925663662E-2</v>
      </c>
    </row>
    <row r="19496" spans="26:28" x14ac:dyDescent="0.35">
      <c r="Z19496">
        <v>1.40909476579E-2</v>
      </c>
      <c r="AB19496">
        <f t="shared" si="360"/>
        <v>1.4354798810395898E-2</v>
      </c>
    </row>
    <row r="19497" spans="26:28" x14ac:dyDescent="0.35">
      <c r="Z19497">
        <v>1.3996040279199999E-2</v>
      </c>
      <c r="AB19497">
        <f t="shared" si="360"/>
        <v>1.4354440051864703E-2</v>
      </c>
    </row>
    <row r="19498" spans="26:28" x14ac:dyDescent="0.35">
      <c r="Z19498">
        <v>1.34661317362E-2</v>
      </c>
      <c r="AB19498">
        <f t="shared" si="360"/>
        <v>1.4353551743549039E-2</v>
      </c>
    </row>
    <row r="19499" spans="26:28" x14ac:dyDescent="0.35">
      <c r="Z19499">
        <v>1.5845650374899999E-2</v>
      </c>
      <c r="AB19499">
        <f t="shared" si="360"/>
        <v>1.4355043842180391E-2</v>
      </c>
    </row>
    <row r="19500" spans="26:28" x14ac:dyDescent="0.35">
      <c r="Z19500">
        <v>1.3664177169300001E-2</v>
      </c>
      <c r="AB19500">
        <f t="shared" si="360"/>
        <v>1.4354352975507511E-2</v>
      </c>
    </row>
    <row r="19501" spans="26:28" x14ac:dyDescent="0.35">
      <c r="Z19501">
        <v>1.3508680390400001E-2</v>
      </c>
      <c r="AB19501">
        <f t="shared" si="360"/>
        <v>1.4353507302922402E-2</v>
      </c>
    </row>
    <row r="19502" spans="26:28" x14ac:dyDescent="0.35">
      <c r="Z19502">
        <v>1.36438384798E-2</v>
      </c>
      <c r="AB19502">
        <f t="shared" si="360"/>
        <v>1.435279763409928E-2</v>
      </c>
    </row>
    <row r="19503" spans="26:28" x14ac:dyDescent="0.35">
      <c r="Z19503">
        <v>1.5099744981E-2</v>
      </c>
      <c r="AB19503">
        <f t="shared" si="360"/>
        <v>1.435354458144618E-2</v>
      </c>
    </row>
    <row r="19504" spans="26:28" x14ac:dyDescent="0.35">
      <c r="Z19504">
        <v>1.4172136798199999E-2</v>
      </c>
      <c r="AB19504">
        <f t="shared" si="360"/>
        <v>1.4353363173662934E-2</v>
      </c>
    </row>
    <row r="19505" spans="26:28" x14ac:dyDescent="0.35">
      <c r="Z19505">
        <v>1.34955802728E-2</v>
      </c>
      <c r="AB19505">
        <f t="shared" si="360"/>
        <v>1.4352505390762072E-2</v>
      </c>
    </row>
    <row r="19506" spans="26:28" x14ac:dyDescent="0.35">
      <c r="Z19506">
        <v>1.4089612497499999E-2</v>
      </c>
      <c r="AB19506">
        <f t="shared" si="360"/>
        <v>1.435224249786881E-2</v>
      </c>
    </row>
    <row r="19507" spans="26:28" x14ac:dyDescent="0.35">
      <c r="Z19507">
        <v>1.6336427248299999E-2</v>
      </c>
      <c r="AB19507">
        <f t="shared" si="360"/>
        <v>1.435422668261924E-2</v>
      </c>
    </row>
    <row r="19508" spans="26:28" x14ac:dyDescent="0.35">
      <c r="Z19508">
        <v>1.5410401802900001E-2</v>
      </c>
      <c r="AB19508">
        <f t="shared" si="360"/>
        <v>1.435528285773952E-2</v>
      </c>
    </row>
    <row r="19509" spans="26:28" x14ac:dyDescent="0.35">
      <c r="Z19509">
        <v>1.37854489705E-2</v>
      </c>
      <c r="AB19509">
        <f t="shared" si="360"/>
        <v>1.4354713023852281E-2</v>
      </c>
    </row>
    <row r="19510" spans="26:28" x14ac:dyDescent="0.35">
      <c r="Z19510">
        <v>1.37732315306E-2</v>
      </c>
      <c r="AB19510">
        <f t="shared" si="360"/>
        <v>1.4354131542359028E-2</v>
      </c>
    </row>
    <row r="19511" spans="26:28" x14ac:dyDescent="0.35">
      <c r="Z19511">
        <v>1.4967541937300001E-2</v>
      </c>
      <c r="AB19511">
        <f t="shared" si="360"/>
        <v>1.4354744952753969E-2</v>
      </c>
    </row>
    <row r="19512" spans="26:28" x14ac:dyDescent="0.35">
      <c r="Z19512">
        <v>1.56950780941E-2</v>
      </c>
      <c r="AB19512">
        <f t="shared" si="360"/>
        <v>1.4356085285895315E-2</v>
      </c>
    </row>
    <row r="19513" spans="26:28" x14ac:dyDescent="0.35">
      <c r="Z19513">
        <v>1.37682191292E-2</v>
      </c>
      <c r="AB19513">
        <f t="shared" si="360"/>
        <v>1.4355497419738621E-2</v>
      </c>
    </row>
    <row r="19514" spans="26:28" x14ac:dyDescent="0.35">
      <c r="Z19514">
        <v>1.35406553804E-2</v>
      </c>
      <c r="AB19514">
        <f t="shared" si="360"/>
        <v>1.4354682577699283E-2</v>
      </c>
    </row>
    <row r="19515" spans="26:28" x14ac:dyDescent="0.35">
      <c r="Z19515">
        <v>1.3517845141799999E-2</v>
      </c>
      <c r="AB19515">
        <f t="shared" si="360"/>
        <v>1.4353845740263384E-2</v>
      </c>
    </row>
    <row r="19516" spans="26:28" x14ac:dyDescent="0.35">
      <c r="Z19516">
        <v>1.37412396543E-2</v>
      </c>
      <c r="AB19516">
        <f t="shared" si="360"/>
        <v>1.4353233134177419E-2</v>
      </c>
    </row>
    <row r="19517" spans="26:28" x14ac:dyDescent="0.35">
      <c r="Z19517">
        <v>1.33880360846E-2</v>
      </c>
      <c r="AB19517">
        <f t="shared" si="360"/>
        <v>1.4352267937127842E-2</v>
      </c>
    </row>
    <row r="19518" spans="26:28" x14ac:dyDescent="0.35">
      <c r="Z19518">
        <v>1.35265790177E-2</v>
      </c>
      <c r="AB19518">
        <f t="shared" si="360"/>
        <v>1.4351442248208415E-2</v>
      </c>
    </row>
    <row r="19519" spans="26:28" x14ac:dyDescent="0.35">
      <c r="Z19519">
        <v>1.4421912540800001E-2</v>
      </c>
      <c r="AB19519">
        <f t="shared" si="360"/>
        <v>1.4351512718501007E-2</v>
      </c>
    </row>
    <row r="19520" spans="26:28" x14ac:dyDescent="0.35">
      <c r="Z19520">
        <v>1.52021758784E-2</v>
      </c>
      <c r="AB19520">
        <f t="shared" si="360"/>
        <v>1.4352363381660906E-2</v>
      </c>
    </row>
    <row r="19521" spans="26:28" x14ac:dyDescent="0.35">
      <c r="Z19521">
        <v>1.4397794293199999E-2</v>
      </c>
      <c r="AB19521">
        <f t="shared" si="360"/>
        <v>1.4352408812572446E-2</v>
      </c>
    </row>
    <row r="19522" spans="26:28" x14ac:dyDescent="0.35">
      <c r="Z19522">
        <v>1.36144636754E-2</v>
      </c>
      <c r="AB19522">
        <f t="shared" si="360"/>
        <v>1.4351670867435273E-2</v>
      </c>
    </row>
    <row r="19523" spans="26:28" x14ac:dyDescent="0.35">
      <c r="Z19523">
        <v>1.35218980591E-2</v>
      </c>
      <c r="AB19523">
        <f t="shared" si="360"/>
        <v>1.4350841094626938E-2</v>
      </c>
    </row>
    <row r="19524" spans="26:28" x14ac:dyDescent="0.35">
      <c r="Z19524">
        <v>1.3209263324099999E-2</v>
      </c>
      <c r="AB19524">
        <f t="shared" si="360"/>
        <v>1.4349699516856411E-2</v>
      </c>
    </row>
    <row r="19525" spans="26:28" x14ac:dyDescent="0.35">
      <c r="Z19525">
        <v>1.36727395184E-2</v>
      </c>
      <c r="AB19525">
        <f t="shared" si="360"/>
        <v>1.4349022556857955E-2</v>
      </c>
    </row>
    <row r="19526" spans="26:28" x14ac:dyDescent="0.35">
      <c r="Z19526">
        <v>1.41416350146E-2</v>
      </c>
      <c r="AB19526">
        <f t="shared" si="360"/>
        <v>1.4348815169315698E-2</v>
      </c>
    </row>
    <row r="19527" spans="26:28" x14ac:dyDescent="0.35">
      <c r="Z19527">
        <v>1.3977043044600001E-2</v>
      </c>
      <c r="AB19527">
        <f t="shared" si="360"/>
        <v>1.434844339719098E-2</v>
      </c>
    </row>
    <row r="19528" spans="26:28" x14ac:dyDescent="0.35">
      <c r="Z19528">
        <v>1.5156742851E-2</v>
      </c>
      <c r="AB19528">
        <f t="shared" ref="AB19528:AB19591" si="361">Z19528*$AB$2+AB19527*(1-$AB$2)</f>
        <v>1.4349251696644789E-2</v>
      </c>
    </row>
    <row r="19529" spans="26:28" x14ac:dyDescent="0.35">
      <c r="Z19529">
        <v>1.36143859172E-2</v>
      </c>
      <c r="AB19529">
        <f t="shared" si="361"/>
        <v>1.4348516830865344E-2</v>
      </c>
    </row>
    <row r="19530" spans="26:28" x14ac:dyDescent="0.35">
      <c r="Z19530">
        <v>1.45724516064E-2</v>
      </c>
      <c r="AB19530">
        <f t="shared" si="361"/>
        <v>1.4348740765640879E-2</v>
      </c>
    </row>
    <row r="19531" spans="26:28" x14ac:dyDescent="0.35">
      <c r="Z19531">
        <v>1.39695422776E-2</v>
      </c>
      <c r="AB19531">
        <f t="shared" si="361"/>
        <v>1.4348361567152839E-2</v>
      </c>
    </row>
    <row r="19532" spans="26:28" x14ac:dyDescent="0.35">
      <c r="Z19532">
        <v>1.4233438409E-2</v>
      </c>
      <c r="AB19532">
        <f t="shared" si="361"/>
        <v>1.4348246643994688E-2</v>
      </c>
    </row>
    <row r="19533" spans="26:28" x14ac:dyDescent="0.35">
      <c r="Z19533">
        <v>1.46298867221E-2</v>
      </c>
      <c r="AB19533">
        <f t="shared" si="361"/>
        <v>1.4348528284072794E-2</v>
      </c>
    </row>
    <row r="19534" spans="26:28" x14ac:dyDescent="0.35">
      <c r="Z19534">
        <v>1.39261251549E-2</v>
      </c>
      <c r="AB19534">
        <f t="shared" si="361"/>
        <v>1.434810588094362E-2</v>
      </c>
    </row>
    <row r="19535" spans="26:28" x14ac:dyDescent="0.35">
      <c r="Z19535">
        <v>1.41364049026E-2</v>
      </c>
      <c r="AB19535">
        <f t="shared" si="361"/>
        <v>1.4347894179965277E-2</v>
      </c>
    </row>
    <row r="19536" spans="26:28" x14ac:dyDescent="0.35">
      <c r="Z19536">
        <v>1.4290194304500001E-2</v>
      </c>
      <c r="AB19536">
        <f t="shared" si="361"/>
        <v>1.4347836480089811E-2</v>
      </c>
    </row>
    <row r="19537" spans="26:28" x14ac:dyDescent="0.35">
      <c r="Z19537">
        <v>1.4319224691799999E-2</v>
      </c>
      <c r="AB19537">
        <f t="shared" si="361"/>
        <v>1.4347807868301522E-2</v>
      </c>
    </row>
    <row r="19538" spans="26:28" x14ac:dyDescent="0.35">
      <c r="Z19538">
        <v>1.6262794742599999E-2</v>
      </c>
      <c r="AB19538">
        <f t="shared" si="361"/>
        <v>1.434972285517582E-2</v>
      </c>
    </row>
    <row r="19539" spans="26:28" x14ac:dyDescent="0.35">
      <c r="Z19539">
        <v>1.4217437779200001E-2</v>
      </c>
      <c r="AB19539">
        <f t="shared" si="361"/>
        <v>1.4349590570099845E-2</v>
      </c>
    </row>
    <row r="19540" spans="26:28" x14ac:dyDescent="0.35">
      <c r="Z19540">
        <v>1.3786351842500001E-2</v>
      </c>
      <c r="AB19540">
        <f t="shared" si="361"/>
        <v>1.4349027331372244E-2</v>
      </c>
    </row>
    <row r="19541" spans="26:28" x14ac:dyDescent="0.35">
      <c r="Z19541">
        <v>1.43732582934E-2</v>
      </c>
      <c r="AB19541">
        <f t="shared" si="361"/>
        <v>1.4349051562334273E-2</v>
      </c>
    </row>
    <row r="19542" spans="26:28" x14ac:dyDescent="0.35">
      <c r="Z19542">
        <v>1.34306253988E-2</v>
      </c>
      <c r="AB19542">
        <f t="shared" si="361"/>
        <v>1.4348133136170739E-2</v>
      </c>
    </row>
    <row r="19543" spans="26:28" x14ac:dyDescent="0.35">
      <c r="Z19543">
        <v>1.3579804841500001E-2</v>
      </c>
      <c r="AB19543">
        <f t="shared" si="361"/>
        <v>1.4347364807876068E-2</v>
      </c>
    </row>
    <row r="19544" spans="26:28" x14ac:dyDescent="0.35">
      <c r="Z19544">
        <v>1.3582149783299999E-2</v>
      </c>
      <c r="AB19544">
        <f t="shared" si="361"/>
        <v>1.4346599592851492E-2</v>
      </c>
    </row>
    <row r="19545" spans="26:28" x14ac:dyDescent="0.35">
      <c r="Z19545">
        <v>1.50398056499E-2</v>
      </c>
      <c r="AB19545">
        <f t="shared" si="361"/>
        <v>1.4347292798908541E-2</v>
      </c>
    </row>
    <row r="19546" spans="26:28" x14ac:dyDescent="0.35">
      <c r="Z19546">
        <v>1.37611059764E-2</v>
      </c>
      <c r="AB19546">
        <f t="shared" si="361"/>
        <v>1.4346706612086034E-2</v>
      </c>
    </row>
    <row r="19547" spans="26:28" x14ac:dyDescent="0.35">
      <c r="Z19547">
        <v>1.3338489358700001E-2</v>
      </c>
      <c r="AB19547">
        <f t="shared" si="361"/>
        <v>1.4345698394832646E-2</v>
      </c>
    </row>
    <row r="19548" spans="26:28" x14ac:dyDescent="0.35">
      <c r="Z19548">
        <v>1.3402893917400001E-2</v>
      </c>
      <c r="AB19548">
        <f t="shared" si="361"/>
        <v>1.4344755590355213E-2</v>
      </c>
    </row>
    <row r="19549" spans="26:28" x14ac:dyDescent="0.35">
      <c r="Z19549">
        <v>1.33193829111E-2</v>
      </c>
      <c r="AB19549">
        <f t="shared" si="361"/>
        <v>1.4343730217675958E-2</v>
      </c>
    </row>
    <row r="19550" spans="26:28" x14ac:dyDescent="0.35">
      <c r="Z19550">
        <v>1.33660011823E-2</v>
      </c>
      <c r="AB19550">
        <f t="shared" si="361"/>
        <v>1.4342752488640581E-2</v>
      </c>
    </row>
    <row r="19551" spans="26:28" x14ac:dyDescent="0.35">
      <c r="Z19551">
        <v>1.3904096693000001E-2</v>
      </c>
      <c r="AB19551">
        <f t="shared" si="361"/>
        <v>1.4342313832844939E-2</v>
      </c>
    </row>
    <row r="19552" spans="26:28" x14ac:dyDescent="0.35">
      <c r="Z19552">
        <v>1.4762497282200001E-2</v>
      </c>
      <c r="AB19552">
        <f t="shared" si="361"/>
        <v>1.4342734016294293E-2</v>
      </c>
    </row>
    <row r="19553" spans="26:28" x14ac:dyDescent="0.35">
      <c r="Z19553">
        <v>1.3810250090699999E-2</v>
      </c>
      <c r="AB19553">
        <f t="shared" si="361"/>
        <v>1.4342201532368698E-2</v>
      </c>
    </row>
    <row r="19554" spans="26:28" x14ac:dyDescent="0.35">
      <c r="Z19554">
        <v>1.3392281855799999E-2</v>
      </c>
      <c r="AB19554">
        <f t="shared" si="361"/>
        <v>1.4341251612692129E-2</v>
      </c>
    </row>
    <row r="19555" spans="26:28" x14ac:dyDescent="0.35">
      <c r="Z19555">
        <v>1.33249446061E-2</v>
      </c>
      <c r="AB19555">
        <f t="shared" si="361"/>
        <v>1.4340235305685537E-2</v>
      </c>
    </row>
    <row r="19556" spans="26:28" x14ac:dyDescent="0.35">
      <c r="Z19556">
        <v>1.3724861368800001E-2</v>
      </c>
      <c r="AB19556">
        <f t="shared" si="361"/>
        <v>1.4339619931748652E-2</v>
      </c>
    </row>
    <row r="19557" spans="26:28" x14ac:dyDescent="0.35">
      <c r="Z19557">
        <v>1.41552485654E-2</v>
      </c>
      <c r="AB19557">
        <f t="shared" si="361"/>
        <v>1.4339435560382302E-2</v>
      </c>
    </row>
    <row r="19558" spans="26:28" x14ac:dyDescent="0.35">
      <c r="Z19558">
        <v>1.4048403999E-2</v>
      </c>
      <c r="AB19558">
        <f t="shared" si="361"/>
        <v>1.4339144528820921E-2</v>
      </c>
    </row>
    <row r="19559" spans="26:28" x14ac:dyDescent="0.35">
      <c r="Z19559">
        <v>1.42107227595E-2</v>
      </c>
      <c r="AB19559">
        <f t="shared" si="361"/>
        <v>1.43390161070516E-2</v>
      </c>
    </row>
    <row r="19560" spans="26:28" x14ac:dyDescent="0.35">
      <c r="Z19560">
        <v>1.40110099671E-2</v>
      </c>
      <c r="AB19560">
        <f t="shared" si="361"/>
        <v>1.4338688100911648E-2</v>
      </c>
    </row>
    <row r="19561" spans="26:28" x14ac:dyDescent="0.35">
      <c r="Z19561">
        <v>1.41796805665E-2</v>
      </c>
      <c r="AB19561">
        <f t="shared" si="361"/>
        <v>1.4338529093377236E-2</v>
      </c>
    </row>
    <row r="19562" spans="26:28" x14ac:dyDescent="0.35">
      <c r="Z19562">
        <v>1.5803922510800001E-2</v>
      </c>
      <c r="AB19562">
        <f t="shared" si="361"/>
        <v>1.4339994486794658E-2</v>
      </c>
    </row>
    <row r="19563" spans="26:28" x14ac:dyDescent="0.35">
      <c r="Z19563">
        <v>1.3518370092399999E-2</v>
      </c>
      <c r="AB19563">
        <f t="shared" si="361"/>
        <v>1.4339172862400263E-2</v>
      </c>
    </row>
    <row r="19564" spans="26:28" x14ac:dyDescent="0.35">
      <c r="Z19564">
        <v>1.38596533082E-2</v>
      </c>
      <c r="AB19564">
        <f t="shared" si="361"/>
        <v>1.4338693342846064E-2</v>
      </c>
    </row>
    <row r="19565" spans="26:28" x14ac:dyDescent="0.35">
      <c r="Z19565">
        <v>1.5357056037099999E-2</v>
      </c>
      <c r="AB19565">
        <f t="shared" si="361"/>
        <v>1.4339711705540317E-2</v>
      </c>
    </row>
    <row r="19566" spans="26:28" x14ac:dyDescent="0.35">
      <c r="Z19566">
        <v>1.40407220825E-2</v>
      </c>
      <c r="AB19566">
        <f t="shared" si="361"/>
        <v>1.4339412715917276E-2</v>
      </c>
    </row>
    <row r="19567" spans="26:28" x14ac:dyDescent="0.35">
      <c r="Z19567">
        <v>1.36955574061E-2</v>
      </c>
      <c r="AB19567">
        <f t="shared" si="361"/>
        <v>1.4338768860607459E-2</v>
      </c>
    </row>
    <row r="19568" spans="26:28" x14ac:dyDescent="0.35">
      <c r="Z19568">
        <v>1.4403342009499999E-2</v>
      </c>
      <c r="AB19568">
        <f t="shared" si="361"/>
        <v>1.4338833433756351E-2</v>
      </c>
    </row>
    <row r="19569" spans="26:28" x14ac:dyDescent="0.35">
      <c r="Z19569">
        <v>1.3978842374400001E-2</v>
      </c>
      <c r="AB19569">
        <f t="shared" si="361"/>
        <v>1.4338473442696995E-2</v>
      </c>
    </row>
    <row r="19570" spans="26:28" x14ac:dyDescent="0.35">
      <c r="Z19570">
        <v>1.3472640449E-2</v>
      </c>
      <c r="AB19570">
        <f t="shared" si="361"/>
        <v>1.4337607609703297E-2</v>
      </c>
    </row>
    <row r="19571" spans="26:28" x14ac:dyDescent="0.35">
      <c r="Z19571">
        <v>1.3736280726500001E-2</v>
      </c>
      <c r="AB19571">
        <f t="shared" si="361"/>
        <v>1.4337006282820093E-2</v>
      </c>
    </row>
    <row r="19572" spans="26:28" x14ac:dyDescent="0.35">
      <c r="Z19572">
        <v>1.3806398263099999E-2</v>
      </c>
      <c r="AB19572">
        <f t="shared" si="361"/>
        <v>1.4336475674800373E-2</v>
      </c>
    </row>
    <row r="19573" spans="26:28" x14ac:dyDescent="0.35">
      <c r="Z19573">
        <v>1.3789535479700001E-2</v>
      </c>
      <c r="AB19573">
        <f t="shared" si="361"/>
        <v>1.4335928734605274E-2</v>
      </c>
    </row>
    <row r="19574" spans="26:28" x14ac:dyDescent="0.35">
      <c r="Z19574">
        <v>1.3417458024499999E-2</v>
      </c>
      <c r="AB19574">
        <f t="shared" si="361"/>
        <v>1.4335010263895168E-2</v>
      </c>
    </row>
    <row r="19575" spans="26:28" x14ac:dyDescent="0.35">
      <c r="Z19575">
        <v>1.36144217804E-2</v>
      </c>
      <c r="AB19575">
        <f t="shared" si="361"/>
        <v>1.4334289675411673E-2</v>
      </c>
    </row>
    <row r="19576" spans="26:28" x14ac:dyDescent="0.35">
      <c r="Z19576">
        <v>1.3708786554300001E-2</v>
      </c>
      <c r="AB19576">
        <f t="shared" si="361"/>
        <v>1.4333664172290561E-2</v>
      </c>
    </row>
    <row r="19577" spans="26:28" x14ac:dyDescent="0.35">
      <c r="Z19577">
        <v>1.36666302409E-2</v>
      </c>
      <c r="AB19577">
        <f t="shared" si="361"/>
        <v>1.4332997138359171E-2</v>
      </c>
    </row>
    <row r="19578" spans="26:28" x14ac:dyDescent="0.35">
      <c r="Z19578">
        <v>1.3614973497100001E-2</v>
      </c>
      <c r="AB19578">
        <f t="shared" si="361"/>
        <v>1.4332279114717912E-2</v>
      </c>
    </row>
    <row r="19579" spans="26:28" x14ac:dyDescent="0.35">
      <c r="Z19579">
        <v>1.37516392839E-2</v>
      </c>
      <c r="AB19579">
        <f t="shared" si="361"/>
        <v>1.4331698474887094E-2</v>
      </c>
    </row>
    <row r="19580" spans="26:28" x14ac:dyDescent="0.35">
      <c r="Z19580">
        <v>1.4478180414400001E-2</v>
      </c>
      <c r="AB19580">
        <f t="shared" si="361"/>
        <v>1.4331844956826607E-2</v>
      </c>
    </row>
    <row r="19581" spans="26:28" x14ac:dyDescent="0.35">
      <c r="Z19581">
        <v>1.35660303762E-2</v>
      </c>
      <c r="AB19581">
        <f t="shared" si="361"/>
        <v>1.4331079142245981E-2</v>
      </c>
    </row>
    <row r="19582" spans="26:28" x14ac:dyDescent="0.35">
      <c r="Z19582">
        <v>1.4140728233400001E-2</v>
      </c>
      <c r="AB19582">
        <f t="shared" si="361"/>
        <v>1.4330888791337135E-2</v>
      </c>
    </row>
    <row r="19583" spans="26:28" x14ac:dyDescent="0.35">
      <c r="Z19583">
        <v>1.55375237901E-2</v>
      </c>
      <c r="AB19583">
        <f t="shared" si="361"/>
        <v>1.4332095426335897E-2</v>
      </c>
    </row>
    <row r="19584" spans="26:28" x14ac:dyDescent="0.35">
      <c r="Z19584">
        <v>1.4994761220500001E-2</v>
      </c>
      <c r="AB19584">
        <f t="shared" si="361"/>
        <v>1.4332758092130062E-2</v>
      </c>
    </row>
    <row r="19585" spans="26:28" x14ac:dyDescent="0.35">
      <c r="Z19585">
        <v>1.4955094638799999E-2</v>
      </c>
      <c r="AB19585">
        <f t="shared" si="361"/>
        <v>1.4333380428676733E-2</v>
      </c>
    </row>
    <row r="19586" spans="26:28" x14ac:dyDescent="0.35">
      <c r="Z19586">
        <v>1.4600393896600001E-2</v>
      </c>
      <c r="AB19586">
        <f t="shared" si="361"/>
        <v>1.4333647442144656E-2</v>
      </c>
    </row>
    <row r="19587" spans="26:28" x14ac:dyDescent="0.35">
      <c r="Z19587">
        <v>1.34752207731E-2</v>
      </c>
      <c r="AB19587">
        <f t="shared" si="361"/>
        <v>1.4332789015475611E-2</v>
      </c>
    </row>
    <row r="19588" spans="26:28" x14ac:dyDescent="0.35">
      <c r="Z19588">
        <v>1.37960580834E-2</v>
      </c>
      <c r="AB19588">
        <f t="shared" si="361"/>
        <v>1.4332252284543535E-2</v>
      </c>
    </row>
    <row r="19589" spans="26:28" x14ac:dyDescent="0.35">
      <c r="Z19589">
        <v>1.35421935457E-2</v>
      </c>
      <c r="AB19589">
        <f t="shared" si="361"/>
        <v>1.4331462225804692E-2</v>
      </c>
    </row>
    <row r="19590" spans="26:28" x14ac:dyDescent="0.35">
      <c r="Z19590">
        <v>1.3386841623999999E-2</v>
      </c>
      <c r="AB19590">
        <f t="shared" si="361"/>
        <v>1.4330517605202889E-2</v>
      </c>
    </row>
    <row r="19591" spans="26:28" x14ac:dyDescent="0.35">
      <c r="Z19591">
        <v>1.38473290816E-2</v>
      </c>
      <c r="AB19591">
        <f t="shared" si="361"/>
        <v>1.4330034416679285E-2</v>
      </c>
    </row>
    <row r="19592" spans="26:28" x14ac:dyDescent="0.35">
      <c r="Z19592">
        <v>1.35016844704E-2</v>
      </c>
      <c r="AB19592">
        <f t="shared" ref="AB19592:AB19655" si="362">Z19592*$AB$2+AB19591*(1-$AB$2)</f>
        <v>1.4329206066733005E-2</v>
      </c>
    </row>
    <row r="19593" spans="26:28" x14ac:dyDescent="0.35">
      <c r="Z19593">
        <v>1.42879189637E-2</v>
      </c>
      <c r="AB19593">
        <f t="shared" si="362"/>
        <v>1.4329164779629972E-2</v>
      </c>
    </row>
    <row r="19594" spans="26:28" x14ac:dyDescent="0.35">
      <c r="Z19594">
        <v>1.35798488735E-2</v>
      </c>
      <c r="AB19594">
        <f t="shared" si="362"/>
        <v>1.4328415463723843E-2</v>
      </c>
    </row>
    <row r="19595" spans="26:28" x14ac:dyDescent="0.35">
      <c r="Z19595">
        <v>1.36804952225E-2</v>
      </c>
      <c r="AB19595">
        <f t="shared" si="362"/>
        <v>1.432776754348262E-2</v>
      </c>
    </row>
    <row r="19596" spans="26:28" x14ac:dyDescent="0.35">
      <c r="Z19596">
        <v>1.3405356416E-2</v>
      </c>
      <c r="AB19596">
        <f t="shared" si="362"/>
        <v>1.4326845132355137E-2</v>
      </c>
    </row>
    <row r="19597" spans="26:28" x14ac:dyDescent="0.35">
      <c r="Z19597">
        <v>1.3185459122E-2</v>
      </c>
      <c r="AB19597">
        <f t="shared" si="362"/>
        <v>1.4325703746344782E-2</v>
      </c>
    </row>
    <row r="19598" spans="26:28" x14ac:dyDescent="0.35">
      <c r="Z19598">
        <v>1.3528772635599999E-2</v>
      </c>
      <c r="AB19598">
        <f t="shared" si="362"/>
        <v>1.4324906815234037E-2</v>
      </c>
    </row>
    <row r="19599" spans="26:28" x14ac:dyDescent="0.35">
      <c r="Z19599">
        <v>1.3637695052800001E-2</v>
      </c>
      <c r="AB19599">
        <f t="shared" si="362"/>
        <v>1.4324219603471603E-2</v>
      </c>
    </row>
    <row r="19600" spans="26:28" x14ac:dyDescent="0.35">
      <c r="Z19600">
        <v>1.37515610207E-2</v>
      </c>
      <c r="AB19600">
        <f t="shared" si="362"/>
        <v>1.4323646944888831E-2</v>
      </c>
    </row>
    <row r="19601" spans="26:28" x14ac:dyDescent="0.35">
      <c r="Z19601">
        <v>1.35769134265E-2</v>
      </c>
      <c r="AB19601">
        <f t="shared" si="362"/>
        <v>1.4322900211370443E-2</v>
      </c>
    </row>
    <row r="19602" spans="26:28" x14ac:dyDescent="0.35">
      <c r="Z19602">
        <v>1.47973560381E-2</v>
      </c>
      <c r="AB19602">
        <f t="shared" si="362"/>
        <v>1.4323374667197174E-2</v>
      </c>
    </row>
    <row r="19603" spans="26:28" x14ac:dyDescent="0.35">
      <c r="Z19603">
        <v>1.40652516214E-2</v>
      </c>
      <c r="AB19603">
        <f t="shared" si="362"/>
        <v>1.4323116544151377E-2</v>
      </c>
    </row>
    <row r="19604" spans="26:28" x14ac:dyDescent="0.35">
      <c r="Z19604">
        <v>1.4201511363299999E-2</v>
      </c>
      <c r="AB19604">
        <f t="shared" si="362"/>
        <v>1.4322994938970527E-2</v>
      </c>
    </row>
    <row r="19605" spans="26:28" x14ac:dyDescent="0.35">
      <c r="Z19605">
        <v>1.38619113451E-2</v>
      </c>
      <c r="AB19605">
        <f t="shared" si="362"/>
        <v>1.4322533855376657E-2</v>
      </c>
    </row>
    <row r="19606" spans="26:28" x14ac:dyDescent="0.35">
      <c r="Z19606">
        <v>1.34515852192E-2</v>
      </c>
      <c r="AB19606">
        <f t="shared" si="362"/>
        <v>1.432166290674048E-2</v>
      </c>
    </row>
    <row r="19607" spans="26:28" x14ac:dyDescent="0.35">
      <c r="Z19607">
        <v>1.3695407968300001E-2</v>
      </c>
      <c r="AB19607">
        <f t="shared" si="362"/>
        <v>1.432103665180204E-2</v>
      </c>
    </row>
    <row r="19608" spans="26:28" x14ac:dyDescent="0.35">
      <c r="Z19608">
        <v>1.35628504994E-2</v>
      </c>
      <c r="AB19608">
        <f t="shared" si="362"/>
        <v>1.4320278465649637E-2</v>
      </c>
    </row>
    <row r="19609" spans="26:28" x14ac:dyDescent="0.35">
      <c r="Z19609">
        <v>1.38332124764E-2</v>
      </c>
      <c r="AB19609">
        <f t="shared" si="362"/>
        <v>1.4319791399660388E-2</v>
      </c>
    </row>
    <row r="19610" spans="26:28" x14ac:dyDescent="0.35">
      <c r="Z19610">
        <v>1.4651281367900001E-2</v>
      </c>
      <c r="AB19610">
        <f t="shared" si="362"/>
        <v>1.4320122889628629E-2</v>
      </c>
    </row>
    <row r="19611" spans="26:28" x14ac:dyDescent="0.35">
      <c r="Z19611">
        <v>1.38423964264E-2</v>
      </c>
      <c r="AB19611">
        <f t="shared" si="362"/>
        <v>1.43196451631654E-2</v>
      </c>
    </row>
    <row r="19612" spans="26:28" x14ac:dyDescent="0.35">
      <c r="Z19612">
        <v>1.4506454126999999E-2</v>
      </c>
      <c r="AB19612">
        <f t="shared" si="362"/>
        <v>1.4319831972129236E-2</v>
      </c>
    </row>
    <row r="19613" spans="26:28" x14ac:dyDescent="0.35">
      <c r="Z19613">
        <v>1.44787013974E-2</v>
      </c>
      <c r="AB19613">
        <f t="shared" si="362"/>
        <v>1.4319990841554508E-2</v>
      </c>
    </row>
    <row r="19614" spans="26:28" x14ac:dyDescent="0.35">
      <c r="Z19614">
        <v>1.3824622065E-2</v>
      </c>
      <c r="AB19614">
        <f t="shared" si="362"/>
        <v>1.4319495472777952E-2</v>
      </c>
    </row>
    <row r="19615" spans="26:28" x14ac:dyDescent="0.35">
      <c r="Z19615">
        <v>1.5239198952E-2</v>
      </c>
      <c r="AB19615">
        <f t="shared" si="362"/>
        <v>1.4320415176257173E-2</v>
      </c>
    </row>
    <row r="19616" spans="26:28" x14ac:dyDescent="0.35">
      <c r="Z19616">
        <v>1.5306339210899999E-2</v>
      </c>
      <c r="AB19616">
        <f t="shared" si="362"/>
        <v>1.4321401100291816E-2</v>
      </c>
    </row>
    <row r="19617" spans="26:28" x14ac:dyDescent="0.35">
      <c r="Z19617">
        <v>1.4413202555200001E-2</v>
      </c>
      <c r="AB19617">
        <f t="shared" si="362"/>
        <v>1.4321492901746724E-2</v>
      </c>
    </row>
    <row r="19618" spans="26:28" x14ac:dyDescent="0.35">
      <c r="Z19618">
        <v>1.33890992229E-2</v>
      </c>
      <c r="AB19618">
        <f t="shared" si="362"/>
        <v>1.4320560508067877E-2</v>
      </c>
    </row>
    <row r="19619" spans="26:28" x14ac:dyDescent="0.35">
      <c r="Z19619">
        <v>1.37473154714E-2</v>
      </c>
      <c r="AB19619">
        <f t="shared" si="362"/>
        <v>1.4319987263031209E-2</v>
      </c>
    </row>
    <row r="19620" spans="26:28" x14ac:dyDescent="0.35">
      <c r="Z19620">
        <v>1.6588050311499999E-2</v>
      </c>
      <c r="AB19620">
        <f t="shared" si="362"/>
        <v>1.4322255326079678E-2</v>
      </c>
    </row>
    <row r="19621" spans="26:28" x14ac:dyDescent="0.35">
      <c r="Z19621">
        <v>1.4720510790699999E-2</v>
      </c>
      <c r="AB19621">
        <f t="shared" si="362"/>
        <v>1.4322653581544298E-2</v>
      </c>
    </row>
    <row r="19622" spans="26:28" x14ac:dyDescent="0.35">
      <c r="Z19622">
        <v>1.34066488057E-2</v>
      </c>
      <c r="AB19622">
        <f t="shared" si="362"/>
        <v>1.4321737576768455E-2</v>
      </c>
    </row>
    <row r="19623" spans="26:28" x14ac:dyDescent="0.35">
      <c r="Z19623">
        <v>1.3508673579199999E-2</v>
      </c>
      <c r="AB19623">
        <f t="shared" si="362"/>
        <v>1.4320924512770887E-2</v>
      </c>
    </row>
    <row r="19624" spans="26:28" x14ac:dyDescent="0.35">
      <c r="Z19624">
        <v>1.3917981684900001E-2</v>
      </c>
      <c r="AB19624">
        <f t="shared" si="362"/>
        <v>1.4320521569943017E-2</v>
      </c>
    </row>
    <row r="19625" spans="26:28" x14ac:dyDescent="0.35">
      <c r="Z19625">
        <v>1.36015029408E-2</v>
      </c>
      <c r="AB19625">
        <f t="shared" si="362"/>
        <v>1.4319802551313874E-2</v>
      </c>
    </row>
    <row r="19626" spans="26:28" x14ac:dyDescent="0.35">
      <c r="Z19626">
        <v>1.35075037009E-2</v>
      </c>
      <c r="AB19626">
        <f t="shared" si="362"/>
        <v>1.431899025246346E-2</v>
      </c>
    </row>
    <row r="19627" spans="26:28" x14ac:dyDescent="0.35">
      <c r="Z19627">
        <v>1.32777635183E-2</v>
      </c>
      <c r="AB19627">
        <f t="shared" si="362"/>
        <v>1.4317949025729297E-2</v>
      </c>
    </row>
    <row r="19628" spans="26:28" x14ac:dyDescent="0.35">
      <c r="Z19628">
        <v>1.5730344994000001E-2</v>
      </c>
      <c r="AB19628">
        <f t="shared" si="362"/>
        <v>1.4319361421697568E-2</v>
      </c>
    </row>
    <row r="19629" spans="26:28" x14ac:dyDescent="0.35">
      <c r="Z19629">
        <v>1.49002105909E-2</v>
      </c>
      <c r="AB19629">
        <f t="shared" si="362"/>
        <v>1.4319942270866772E-2</v>
      </c>
    </row>
    <row r="19630" spans="26:28" x14ac:dyDescent="0.35">
      <c r="Z19630">
        <v>1.59318598927E-2</v>
      </c>
      <c r="AB19630">
        <f t="shared" si="362"/>
        <v>1.4321554188488607E-2</v>
      </c>
    </row>
    <row r="19631" spans="26:28" x14ac:dyDescent="0.35">
      <c r="Z19631">
        <v>1.3543838419E-2</v>
      </c>
      <c r="AB19631">
        <f t="shared" si="362"/>
        <v>1.4320776472719119E-2</v>
      </c>
    </row>
    <row r="19632" spans="26:28" x14ac:dyDescent="0.35">
      <c r="Z19632">
        <v>1.3668090563399999E-2</v>
      </c>
      <c r="AB19632">
        <f t="shared" si="362"/>
        <v>1.43201237868098E-2</v>
      </c>
    </row>
    <row r="19633" spans="26:28" x14ac:dyDescent="0.35">
      <c r="Z19633">
        <v>1.4305630024400001E-2</v>
      </c>
      <c r="AB19633">
        <f t="shared" si="362"/>
        <v>1.4320109293047389E-2</v>
      </c>
    </row>
    <row r="19634" spans="26:28" x14ac:dyDescent="0.35">
      <c r="Z19634">
        <v>1.4418995597599999E-2</v>
      </c>
      <c r="AB19634">
        <f t="shared" si="362"/>
        <v>1.4320208179351942E-2</v>
      </c>
    </row>
    <row r="19635" spans="26:28" x14ac:dyDescent="0.35">
      <c r="Z19635">
        <v>1.46132436987E-2</v>
      </c>
      <c r="AB19635">
        <f t="shared" si="362"/>
        <v>1.432050121487129E-2</v>
      </c>
    </row>
    <row r="19636" spans="26:28" x14ac:dyDescent="0.35">
      <c r="Z19636">
        <v>1.4032094625499999E-2</v>
      </c>
      <c r="AB19636">
        <f t="shared" si="362"/>
        <v>1.4320212808281919E-2</v>
      </c>
    </row>
    <row r="19637" spans="26:28" x14ac:dyDescent="0.35">
      <c r="Z19637">
        <v>1.4093447564199999E-2</v>
      </c>
      <c r="AB19637">
        <f t="shared" si="362"/>
        <v>1.4319986043037839E-2</v>
      </c>
    </row>
    <row r="19638" spans="26:28" x14ac:dyDescent="0.35">
      <c r="Z19638">
        <v>1.3557282705600001E-2</v>
      </c>
      <c r="AB19638">
        <f t="shared" si="362"/>
        <v>1.43192233397004E-2</v>
      </c>
    </row>
    <row r="19639" spans="26:28" x14ac:dyDescent="0.35">
      <c r="Z19639">
        <v>1.3807287031000001E-2</v>
      </c>
      <c r="AB19639">
        <f t="shared" si="362"/>
        <v>1.4318711403391702E-2</v>
      </c>
    </row>
    <row r="19640" spans="26:28" x14ac:dyDescent="0.35">
      <c r="Z19640">
        <v>1.5444025379800001E-2</v>
      </c>
      <c r="AB19640">
        <f t="shared" si="362"/>
        <v>1.431983671736811E-2</v>
      </c>
    </row>
    <row r="19641" spans="26:28" x14ac:dyDescent="0.35">
      <c r="Z19641">
        <v>1.4152041534200001E-2</v>
      </c>
      <c r="AB19641">
        <f t="shared" si="362"/>
        <v>1.4319668922184942E-2</v>
      </c>
    </row>
    <row r="19642" spans="26:28" x14ac:dyDescent="0.35">
      <c r="Z19642">
        <v>1.35545888886E-2</v>
      </c>
      <c r="AB19642">
        <f t="shared" si="362"/>
        <v>1.4318903842151356E-2</v>
      </c>
    </row>
    <row r="19643" spans="26:28" x14ac:dyDescent="0.35">
      <c r="Z19643">
        <v>1.3537299264600001E-2</v>
      </c>
      <c r="AB19643">
        <f t="shared" si="362"/>
        <v>1.4318122237573805E-2</v>
      </c>
    </row>
    <row r="19644" spans="26:28" x14ac:dyDescent="0.35">
      <c r="Z19644">
        <v>1.35202946807E-2</v>
      </c>
      <c r="AB19644">
        <f t="shared" si="362"/>
        <v>1.4317324410016931E-2</v>
      </c>
    </row>
    <row r="19645" spans="26:28" x14ac:dyDescent="0.35">
      <c r="Z19645">
        <v>1.41469689325E-2</v>
      </c>
      <c r="AB19645">
        <f t="shared" si="362"/>
        <v>1.4317154054539413E-2</v>
      </c>
    </row>
    <row r="19646" spans="26:28" x14ac:dyDescent="0.35">
      <c r="Z19646">
        <v>1.54053002105E-2</v>
      </c>
      <c r="AB19646">
        <f t="shared" si="362"/>
        <v>1.4318242200695374E-2</v>
      </c>
    </row>
    <row r="19647" spans="26:28" x14ac:dyDescent="0.35">
      <c r="Z19647">
        <v>1.5751113379400002E-2</v>
      </c>
      <c r="AB19647">
        <f t="shared" si="362"/>
        <v>1.4319675071874078E-2</v>
      </c>
    </row>
    <row r="19648" spans="26:28" x14ac:dyDescent="0.35">
      <c r="Z19648">
        <v>1.3985042107E-2</v>
      </c>
      <c r="AB19648">
        <f t="shared" si="362"/>
        <v>1.4319340438909204E-2</v>
      </c>
    </row>
    <row r="19649" spans="26:28" x14ac:dyDescent="0.35">
      <c r="Z19649">
        <v>1.48227817575E-2</v>
      </c>
      <c r="AB19649">
        <f t="shared" si="362"/>
        <v>1.4319843880227796E-2</v>
      </c>
    </row>
    <row r="19650" spans="26:28" x14ac:dyDescent="0.35">
      <c r="Z19650">
        <v>1.4723769935E-2</v>
      </c>
      <c r="AB19650">
        <f t="shared" si="362"/>
        <v>1.4320247806282568E-2</v>
      </c>
    </row>
    <row r="19651" spans="26:28" x14ac:dyDescent="0.35">
      <c r="Z19651">
        <v>1.53417964597E-2</v>
      </c>
      <c r="AB19651">
        <f t="shared" si="362"/>
        <v>1.4321269354935986E-2</v>
      </c>
    </row>
    <row r="19652" spans="26:28" x14ac:dyDescent="0.35">
      <c r="Z19652">
        <v>1.3999465426700001E-2</v>
      </c>
      <c r="AB19652">
        <f t="shared" si="362"/>
        <v>1.432094755100775E-2</v>
      </c>
    </row>
    <row r="19653" spans="26:28" x14ac:dyDescent="0.35">
      <c r="Z19653">
        <v>1.4983832952899999E-2</v>
      </c>
      <c r="AB19653">
        <f t="shared" si="362"/>
        <v>1.4321610436409643E-2</v>
      </c>
    </row>
    <row r="19654" spans="26:28" x14ac:dyDescent="0.35">
      <c r="Z19654">
        <v>1.5207026212200001E-2</v>
      </c>
      <c r="AB19654">
        <f t="shared" si="362"/>
        <v>1.4322495852185434E-2</v>
      </c>
    </row>
    <row r="19655" spans="26:28" x14ac:dyDescent="0.35">
      <c r="Z19655">
        <v>1.41892417022E-2</v>
      </c>
      <c r="AB19655">
        <f t="shared" si="362"/>
        <v>1.4322362598035449E-2</v>
      </c>
    </row>
    <row r="19656" spans="26:28" x14ac:dyDescent="0.35">
      <c r="Z19656">
        <v>1.35838085155E-2</v>
      </c>
      <c r="AB19656">
        <f t="shared" ref="AB19656:AB19719" si="363">Z19656*$AB$2+AB19655*(1-$AB$2)</f>
        <v>1.4321624043952914E-2</v>
      </c>
    </row>
    <row r="19657" spans="26:28" x14ac:dyDescent="0.35">
      <c r="Z19657">
        <v>1.3514524716899999E-2</v>
      </c>
      <c r="AB19657">
        <f t="shared" si="363"/>
        <v>1.432081694462586E-2</v>
      </c>
    </row>
    <row r="19658" spans="26:28" x14ac:dyDescent="0.35">
      <c r="Z19658">
        <v>1.4193326625999999E-2</v>
      </c>
      <c r="AB19658">
        <f t="shared" si="363"/>
        <v>1.4320689454307233E-2</v>
      </c>
    </row>
    <row r="19659" spans="26:28" x14ac:dyDescent="0.35">
      <c r="Z19659">
        <v>1.4488377488700001E-2</v>
      </c>
      <c r="AB19659">
        <f t="shared" si="363"/>
        <v>1.4320857142341626E-2</v>
      </c>
    </row>
    <row r="19660" spans="26:28" x14ac:dyDescent="0.35">
      <c r="Z19660">
        <v>1.3747250135700001E-2</v>
      </c>
      <c r="AB19660">
        <f t="shared" si="363"/>
        <v>1.4320283535334984E-2</v>
      </c>
    </row>
    <row r="19661" spans="26:28" x14ac:dyDescent="0.35">
      <c r="Z19661">
        <v>1.41134166033E-2</v>
      </c>
      <c r="AB19661">
        <f t="shared" si="363"/>
        <v>1.4320076668402949E-2</v>
      </c>
    </row>
    <row r="19662" spans="26:28" x14ac:dyDescent="0.35">
      <c r="Z19662">
        <v>1.41674483247E-2</v>
      </c>
      <c r="AB19662">
        <f t="shared" si="363"/>
        <v>1.4319924040059245E-2</v>
      </c>
    </row>
    <row r="19663" spans="26:28" x14ac:dyDescent="0.35">
      <c r="Z19663">
        <v>1.3895541458700001E-2</v>
      </c>
      <c r="AB19663">
        <f t="shared" si="363"/>
        <v>1.4319499657477888E-2</v>
      </c>
    </row>
    <row r="19664" spans="26:28" x14ac:dyDescent="0.35">
      <c r="Z19664">
        <v>1.45633621433E-2</v>
      </c>
      <c r="AB19664">
        <f t="shared" si="363"/>
        <v>1.431974351996371E-2</v>
      </c>
    </row>
    <row r="19665" spans="26:28" x14ac:dyDescent="0.35">
      <c r="Z19665">
        <v>1.40918403876E-2</v>
      </c>
      <c r="AB19665">
        <f t="shared" si="363"/>
        <v>1.4319515616831348E-2</v>
      </c>
    </row>
    <row r="19666" spans="26:28" x14ac:dyDescent="0.35">
      <c r="Z19666">
        <v>1.43046295154E-2</v>
      </c>
      <c r="AB19666">
        <f t="shared" si="363"/>
        <v>1.4319500730729916E-2</v>
      </c>
    </row>
    <row r="19667" spans="26:28" x14ac:dyDescent="0.35">
      <c r="Z19667">
        <v>1.5286092865399999E-2</v>
      </c>
      <c r="AB19667">
        <f t="shared" si="363"/>
        <v>1.4320467322864586E-2</v>
      </c>
    </row>
    <row r="19668" spans="26:28" x14ac:dyDescent="0.35">
      <c r="Z19668">
        <v>1.55860925952E-2</v>
      </c>
      <c r="AB19668">
        <f t="shared" si="363"/>
        <v>1.4321732948136922E-2</v>
      </c>
    </row>
    <row r="19669" spans="26:28" x14ac:dyDescent="0.35">
      <c r="Z19669">
        <v>1.35780624216E-2</v>
      </c>
      <c r="AB19669">
        <f t="shared" si="363"/>
        <v>1.4320989277610384E-2</v>
      </c>
    </row>
    <row r="19670" spans="26:28" x14ac:dyDescent="0.35">
      <c r="Z19670">
        <v>1.4254502782800001E-2</v>
      </c>
      <c r="AB19670">
        <f t="shared" si="363"/>
        <v>1.4320922791115572E-2</v>
      </c>
    </row>
    <row r="19671" spans="26:28" x14ac:dyDescent="0.35">
      <c r="Z19671">
        <v>1.35988953106E-2</v>
      </c>
      <c r="AB19671">
        <f t="shared" si="363"/>
        <v>1.4320200763635056E-2</v>
      </c>
    </row>
    <row r="19672" spans="26:28" x14ac:dyDescent="0.35">
      <c r="Z19672">
        <v>1.3513288992E-2</v>
      </c>
      <c r="AB19672">
        <f t="shared" si="363"/>
        <v>1.4319393851863422E-2</v>
      </c>
    </row>
    <row r="19673" spans="26:28" x14ac:dyDescent="0.35">
      <c r="Z19673">
        <v>1.33838939355E-2</v>
      </c>
      <c r="AB19673">
        <f t="shared" si="363"/>
        <v>1.4318458351947059E-2</v>
      </c>
    </row>
    <row r="19674" spans="26:28" x14ac:dyDescent="0.35">
      <c r="Z19674">
        <v>1.3444770399E-2</v>
      </c>
      <c r="AB19674">
        <f t="shared" si="363"/>
        <v>1.4317584663994111E-2</v>
      </c>
    </row>
    <row r="19675" spans="26:28" x14ac:dyDescent="0.35">
      <c r="Z19675">
        <v>1.46134701677E-2</v>
      </c>
      <c r="AB19675">
        <f t="shared" si="363"/>
        <v>1.4317880549497817E-2</v>
      </c>
    </row>
    <row r="19676" spans="26:28" x14ac:dyDescent="0.35">
      <c r="Z19676">
        <v>1.3745313819800001E-2</v>
      </c>
      <c r="AB19676">
        <f t="shared" si="363"/>
        <v>1.431730798276812E-2</v>
      </c>
    </row>
    <row r="19677" spans="26:28" x14ac:dyDescent="0.35">
      <c r="Z19677">
        <v>1.41832610843E-2</v>
      </c>
      <c r="AB19677">
        <f t="shared" si="363"/>
        <v>1.4317173935869652E-2</v>
      </c>
    </row>
    <row r="19678" spans="26:28" x14ac:dyDescent="0.35">
      <c r="Z19678">
        <v>1.3463163135300001E-2</v>
      </c>
      <c r="AB19678">
        <f t="shared" si="363"/>
        <v>1.4316319925069083E-2</v>
      </c>
    </row>
    <row r="19679" spans="26:28" x14ac:dyDescent="0.35">
      <c r="Z19679">
        <v>1.3546171913400001E-2</v>
      </c>
      <c r="AB19679">
        <f t="shared" si="363"/>
        <v>1.4315549777057414E-2</v>
      </c>
    </row>
    <row r="19680" spans="26:28" x14ac:dyDescent="0.35">
      <c r="Z19680">
        <v>1.3093370471300001E-2</v>
      </c>
      <c r="AB19680">
        <f t="shared" si="363"/>
        <v>1.4314327597751655E-2</v>
      </c>
    </row>
    <row r="19681" spans="26:28" x14ac:dyDescent="0.35">
      <c r="Z19681">
        <v>1.36927315457E-2</v>
      </c>
      <c r="AB19681">
        <f t="shared" si="363"/>
        <v>1.4313706001699603E-2</v>
      </c>
    </row>
    <row r="19682" spans="26:28" x14ac:dyDescent="0.35">
      <c r="Z19682">
        <v>1.36006797568E-2</v>
      </c>
      <c r="AB19682">
        <f t="shared" si="363"/>
        <v>1.4312992975454703E-2</v>
      </c>
    </row>
    <row r="19683" spans="26:28" x14ac:dyDescent="0.35">
      <c r="Z19683">
        <v>1.35392136405E-2</v>
      </c>
      <c r="AB19683">
        <f t="shared" si="363"/>
        <v>1.4312219196119748E-2</v>
      </c>
    </row>
    <row r="19684" spans="26:28" x14ac:dyDescent="0.35">
      <c r="Z19684">
        <v>1.38401307434E-2</v>
      </c>
      <c r="AB19684">
        <f t="shared" si="363"/>
        <v>1.4311747107667028E-2</v>
      </c>
    </row>
    <row r="19685" spans="26:28" x14ac:dyDescent="0.35">
      <c r="Z19685">
        <v>1.3973547408500001E-2</v>
      </c>
      <c r="AB19685">
        <f t="shared" si="363"/>
        <v>1.431140890796786E-2</v>
      </c>
    </row>
    <row r="19686" spans="26:28" x14ac:dyDescent="0.35">
      <c r="Z19686">
        <v>1.4085414691E-2</v>
      </c>
      <c r="AB19686">
        <f t="shared" si="363"/>
        <v>1.4311182913750893E-2</v>
      </c>
    </row>
    <row r="19687" spans="26:28" x14ac:dyDescent="0.35">
      <c r="Z19687">
        <v>1.34488371052E-2</v>
      </c>
      <c r="AB19687">
        <f t="shared" si="363"/>
        <v>1.4310320567942342E-2</v>
      </c>
    </row>
    <row r="19688" spans="26:28" x14ac:dyDescent="0.35">
      <c r="Z19688">
        <v>1.34299863947E-2</v>
      </c>
      <c r="AB19688">
        <f t="shared" si="363"/>
        <v>1.4309440233769101E-2</v>
      </c>
    </row>
    <row r="19689" spans="26:28" x14ac:dyDescent="0.35">
      <c r="Z19689">
        <v>1.3644576931E-2</v>
      </c>
      <c r="AB19689">
        <f t="shared" si="363"/>
        <v>1.4308775370466332E-2</v>
      </c>
    </row>
    <row r="19690" spans="26:28" x14ac:dyDescent="0.35">
      <c r="Z19690">
        <v>1.4892114653300001E-2</v>
      </c>
      <c r="AB19690">
        <f t="shared" si="363"/>
        <v>1.4309358709749165E-2</v>
      </c>
    </row>
    <row r="19691" spans="26:28" x14ac:dyDescent="0.35">
      <c r="Z19691">
        <v>1.43345378888E-2</v>
      </c>
      <c r="AB19691">
        <f t="shared" si="363"/>
        <v>1.4309383888928216E-2</v>
      </c>
    </row>
    <row r="19692" spans="26:28" x14ac:dyDescent="0.35">
      <c r="Z19692">
        <v>1.4661235837E-2</v>
      </c>
      <c r="AB19692">
        <f t="shared" si="363"/>
        <v>1.4309735740876288E-2</v>
      </c>
    </row>
    <row r="19693" spans="26:28" x14ac:dyDescent="0.35">
      <c r="Z19693">
        <v>1.3969365346799999E-2</v>
      </c>
      <c r="AB19693">
        <f t="shared" si="363"/>
        <v>1.4309395370482212E-2</v>
      </c>
    </row>
    <row r="19694" spans="26:28" x14ac:dyDescent="0.35">
      <c r="Z19694">
        <v>1.34867979973E-2</v>
      </c>
      <c r="AB19694">
        <f t="shared" si="363"/>
        <v>1.430857277310903E-2</v>
      </c>
    </row>
    <row r="19695" spans="26:28" x14ac:dyDescent="0.35">
      <c r="Z19695">
        <v>1.37210679372E-2</v>
      </c>
      <c r="AB19695">
        <f t="shared" si="363"/>
        <v>1.4307985268273121E-2</v>
      </c>
    </row>
    <row r="19696" spans="26:28" x14ac:dyDescent="0.35">
      <c r="Z19696">
        <v>1.54731419101E-2</v>
      </c>
      <c r="AB19696">
        <f t="shared" si="363"/>
        <v>1.4309150424914948E-2</v>
      </c>
    </row>
    <row r="19697" spans="26:28" x14ac:dyDescent="0.35">
      <c r="Z19697">
        <v>1.3947918182E-2</v>
      </c>
      <c r="AB19697">
        <f t="shared" si="363"/>
        <v>1.4308789192672033E-2</v>
      </c>
    </row>
    <row r="19698" spans="26:28" x14ac:dyDescent="0.35">
      <c r="Z19698">
        <v>1.50866256852E-2</v>
      </c>
      <c r="AB19698">
        <f t="shared" si="363"/>
        <v>1.4309567029164562E-2</v>
      </c>
    </row>
    <row r="19699" spans="26:28" x14ac:dyDescent="0.35">
      <c r="Z19699">
        <v>1.43793112479E-2</v>
      </c>
      <c r="AB19699">
        <f t="shared" si="363"/>
        <v>1.4309636773383299E-2</v>
      </c>
    </row>
    <row r="19700" spans="26:28" x14ac:dyDescent="0.35">
      <c r="Z19700">
        <v>1.39731870012E-2</v>
      </c>
      <c r="AB19700">
        <f t="shared" si="363"/>
        <v>1.4309300323611116E-2</v>
      </c>
    </row>
    <row r="19701" spans="26:28" x14ac:dyDescent="0.35">
      <c r="Z19701">
        <v>1.3544430422000001E-2</v>
      </c>
      <c r="AB19701">
        <f t="shared" si="363"/>
        <v>1.4308535453709505E-2</v>
      </c>
    </row>
    <row r="19702" spans="26:28" x14ac:dyDescent="0.35">
      <c r="Z19702">
        <v>1.34827614671E-2</v>
      </c>
      <c r="AB19702">
        <f t="shared" si="363"/>
        <v>1.4307709679722894E-2</v>
      </c>
    </row>
    <row r="19703" spans="26:28" x14ac:dyDescent="0.35">
      <c r="Z19703">
        <v>1.3345904484799999E-2</v>
      </c>
      <c r="AB19703">
        <f t="shared" si="363"/>
        <v>1.4306747874527971E-2</v>
      </c>
    </row>
    <row r="19704" spans="26:28" x14ac:dyDescent="0.35">
      <c r="Z19704">
        <v>1.4532352225500001E-2</v>
      </c>
      <c r="AB19704">
        <f t="shared" si="363"/>
        <v>1.4306973478878942E-2</v>
      </c>
    </row>
    <row r="19705" spans="26:28" x14ac:dyDescent="0.35">
      <c r="Z19705">
        <v>1.3753361751799999E-2</v>
      </c>
      <c r="AB19705">
        <f t="shared" si="363"/>
        <v>1.4306419867151863E-2</v>
      </c>
    </row>
    <row r="19706" spans="26:28" x14ac:dyDescent="0.35">
      <c r="Z19706">
        <v>1.4023290167600001E-2</v>
      </c>
      <c r="AB19706">
        <f t="shared" si="363"/>
        <v>1.4306136737452312E-2</v>
      </c>
    </row>
    <row r="19707" spans="26:28" x14ac:dyDescent="0.35">
      <c r="Z19707">
        <v>1.35937647188E-2</v>
      </c>
      <c r="AB19707">
        <f t="shared" si="363"/>
        <v>1.430542436543366E-2</v>
      </c>
    </row>
    <row r="19708" spans="26:28" x14ac:dyDescent="0.35">
      <c r="Z19708">
        <v>1.46826292771E-2</v>
      </c>
      <c r="AB19708">
        <f t="shared" si="363"/>
        <v>1.4305801570345325E-2</v>
      </c>
    </row>
    <row r="19709" spans="26:28" x14ac:dyDescent="0.35">
      <c r="Z19709">
        <v>1.3876496116399999E-2</v>
      </c>
      <c r="AB19709">
        <f t="shared" si="363"/>
        <v>1.4305372264891378E-2</v>
      </c>
    </row>
    <row r="19710" spans="26:28" x14ac:dyDescent="0.35">
      <c r="Z19710">
        <v>1.39141955813E-2</v>
      </c>
      <c r="AB19710">
        <f t="shared" si="363"/>
        <v>1.4304981088207786E-2</v>
      </c>
    </row>
    <row r="19711" spans="26:28" x14ac:dyDescent="0.35">
      <c r="Z19711">
        <v>1.3398702887E-2</v>
      </c>
      <c r="AB19711">
        <f t="shared" si="363"/>
        <v>1.4304074810006577E-2</v>
      </c>
    </row>
    <row r="19712" spans="26:28" x14ac:dyDescent="0.35">
      <c r="Z19712">
        <v>1.34085764507E-2</v>
      </c>
      <c r="AB19712">
        <f t="shared" si="363"/>
        <v>1.430317931164727E-2</v>
      </c>
    </row>
    <row r="19713" spans="26:28" x14ac:dyDescent="0.35">
      <c r="Z19713">
        <v>1.39586852577E-2</v>
      </c>
      <c r="AB19713">
        <f t="shared" si="363"/>
        <v>1.4302834817593322E-2</v>
      </c>
    </row>
    <row r="19714" spans="26:28" x14ac:dyDescent="0.35">
      <c r="Z19714">
        <v>1.3139526893999999E-2</v>
      </c>
      <c r="AB19714">
        <f t="shared" si="363"/>
        <v>1.4301671509669728E-2</v>
      </c>
    </row>
    <row r="19715" spans="26:28" x14ac:dyDescent="0.35">
      <c r="Z19715">
        <v>1.40208048413E-2</v>
      </c>
      <c r="AB19715">
        <f t="shared" si="363"/>
        <v>1.4301390643001358E-2</v>
      </c>
    </row>
    <row r="19716" spans="26:28" x14ac:dyDescent="0.35">
      <c r="Z19716">
        <v>1.4190025905E-2</v>
      </c>
      <c r="AB19716">
        <f t="shared" si="363"/>
        <v>1.4301279278263355E-2</v>
      </c>
    </row>
    <row r="19717" spans="26:28" x14ac:dyDescent="0.35">
      <c r="Z19717">
        <v>1.38479120983E-2</v>
      </c>
      <c r="AB19717">
        <f t="shared" si="363"/>
        <v>1.4300825911083392E-2</v>
      </c>
    </row>
    <row r="19718" spans="26:28" x14ac:dyDescent="0.35">
      <c r="Z19718">
        <v>1.73801606212E-2</v>
      </c>
      <c r="AB19718">
        <f t="shared" si="363"/>
        <v>1.4303905245793509E-2</v>
      </c>
    </row>
    <row r="19719" spans="26:28" x14ac:dyDescent="0.35">
      <c r="Z19719">
        <v>1.49634987128E-2</v>
      </c>
      <c r="AB19719">
        <f t="shared" si="363"/>
        <v>1.4304564839260516E-2</v>
      </c>
    </row>
    <row r="19720" spans="26:28" x14ac:dyDescent="0.35">
      <c r="Z19720">
        <v>1.36369323726E-2</v>
      </c>
      <c r="AB19720">
        <f t="shared" ref="AB19720:AB19783" si="364">Z19720*$AB$2+AB19719*(1-$AB$2)</f>
        <v>1.4303897206793856E-2</v>
      </c>
    </row>
    <row r="19721" spans="26:28" x14ac:dyDescent="0.35">
      <c r="Z19721">
        <v>1.43706394902E-2</v>
      </c>
      <c r="AB19721">
        <f t="shared" si="364"/>
        <v>1.4303963949077262E-2</v>
      </c>
    </row>
    <row r="19722" spans="26:28" x14ac:dyDescent="0.35">
      <c r="Z19722">
        <v>1.48302444832E-2</v>
      </c>
      <c r="AB19722">
        <f t="shared" si="364"/>
        <v>1.4304490229611385E-2</v>
      </c>
    </row>
    <row r="19723" spans="26:28" x14ac:dyDescent="0.35">
      <c r="Z19723">
        <v>1.45661625019E-2</v>
      </c>
      <c r="AB19723">
        <f t="shared" si="364"/>
        <v>1.4304751901883673E-2</v>
      </c>
    </row>
    <row r="19724" spans="26:28" x14ac:dyDescent="0.35">
      <c r="Z19724">
        <v>1.43873056508E-2</v>
      </c>
      <c r="AB19724">
        <f t="shared" si="364"/>
        <v>1.4304834455632588E-2</v>
      </c>
    </row>
    <row r="19725" spans="26:28" x14ac:dyDescent="0.35">
      <c r="Z19725">
        <v>1.4189116989600001E-2</v>
      </c>
      <c r="AB19725">
        <f t="shared" si="364"/>
        <v>1.4304718738166555E-2</v>
      </c>
    </row>
    <row r="19726" spans="26:28" x14ac:dyDescent="0.35">
      <c r="Z19726">
        <v>1.4107905310800001E-2</v>
      </c>
      <c r="AB19726">
        <f t="shared" si="364"/>
        <v>1.4304521924739189E-2</v>
      </c>
    </row>
    <row r="19727" spans="26:28" x14ac:dyDescent="0.35">
      <c r="Z19727">
        <v>1.33819782575E-2</v>
      </c>
      <c r="AB19727">
        <f t="shared" si="364"/>
        <v>1.430359938107195E-2</v>
      </c>
    </row>
    <row r="19728" spans="26:28" x14ac:dyDescent="0.35">
      <c r="Z19728">
        <v>1.3669437906900001E-2</v>
      </c>
      <c r="AB19728">
        <f t="shared" si="364"/>
        <v>1.4302965219597778E-2</v>
      </c>
    </row>
    <row r="19729" spans="26:28" x14ac:dyDescent="0.35">
      <c r="Z19729">
        <v>1.32974346101E-2</v>
      </c>
      <c r="AB19729">
        <f t="shared" si="364"/>
        <v>1.4301959688988281E-2</v>
      </c>
    </row>
    <row r="19730" spans="26:28" x14ac:dyDescent="0.35">
      <c r="Z19730">
        <v>1.32056512727E-2</v>
      </c>
      <c r="AB19730">
        <f t="shared" si="364"/>
        <v>1.4300863380571993E-2</v>
      </c>
    </row>
    <row r="19731" spans="26:28" x14ac:dyDescent="0.35">
      <c r="Z19731">
        <v>1.34030205744E-2</v>
      </c>
      <c r="AB19731">
        <f t="shared" si="364"/>
        <v>1.4299965537765821E-2</v>
      </c>
    </row>
    <row r="19732" spans="26:28" x14ac:dyDescent="0.35">
      <c r="Z19732">
        <v>1.4477649335799999E-2</v>
      </c>
      <c r="AB19732">
        <f t="shared" si="364"/>
        <v>1.4300143221563854E-2</v>
      </c>
    </row>
    <row r="19733" spans="26:28" x14ac:dyDescent="0.35">
      <c r="Z19733">
        <v>1.5216167636699999E-2</v>
      </c>
      <c r="AB19733">
        <f t="shared" si="364"/>
        <v>1.430105924597899E-2</v>
      </c>
    </row>
    <row r="19734" spans="26:28" x14ac:dyDescent="0.35">
      <c r="Z19734">
        <v>1.42907540673E-2</v>
      </c>
      <c r="AB19734">
        <f t="shared" si="364"/>
        <v>1.4301048940800311E-2</v>
      </c>
    </row>
    <row r="19735" spans="26:28" x14ac:dyDescent="0.35">
      <c r="Z19735">
        <v>1.5889967044299999E-2</v>
      </c>
      <c r="AB19735">
        <f t="shared" si="364"/>
        <v>1.4302637858903811E-2</v>
      </c>
    </row>
    <row r="19736" spans="26:28" x14ac:dyDescent="0.35">
      <c r="Z19736">
        <v>1.35392815132E-2</v>
      </c>
      <c r="AB19736">
        <f t="shared" si="364"/>
        <v>1.4301874502558107E-2</v>
      </c>
    </row>
    <row r="19737" spans="26:28" x14ac:dyDescent="0.35">
      <c r="Z19737">
        <v>1.36007163352E-2</v>
      </c>
      <c r="AB19737">
        <f t="shared" si="364"/>
        <v>1.4301173344390749E-2</v>
      </c>
    </row>
    <row r="19738" spans="26:28" x14ac:dyDescent="0.35">
      <c r="Z19738">
        <v>1.3628283597300001E-2</v>
      </c>
      <c r="AB19738">
        <f t="shared" si="364"/>
        <v>1.4300500454643659E-2</v>
      </c>
    </row>
    <row r="19739" spans="26:28" x14ac:dyDescent="0.35">
      <c r="Z19739">
        <v>1.3935214042900001E-2</v>
      </c>
      <c r="AB19739">
        <f t="shared" si="364"/>
        <v>1.4300135168231915E-2</v>
      </c>
    </row>
    <row r="19740" spans="26:28" x14ac:dyDescent="0.35">
      <c r="Z19740">
        <v>1.50707981646E-2</v>
      </c>
      <c r="AB19740">
        <f t="shared" si="364"/>
        <v>1.4300905831228282E-2</v>
      </c>
    </row>
    <row r="19741" spans="26:28" x14ac:dyDescent="0.35">
      <c r="Z19741">
        <v>1.4700789413300001E-2</v>
      </c>
      <c r="AB19741">
        <f t="shared" si="364"/>
        <v>1.4301305714810354E-2</v>
      </c>
    </row>
    <row r="19742" spans="26:28" x14ac:dyDescent="0.35">
      <c r="Z19742">
        <v>1.43522366321E-2</v>
      </c>
      <c r="AB19742">
        <f t="shared" si="364"/>
        <v>1.4301356645727643E-2</v>
      </c>
    </row>
    <row r="19743" spans="26:28" x14ac:dyDescent="0.35">
      <c r="Z19743">
        <v>1.3518431040000001E-2</v>
      </c>
      <c r="AB19743">
        <f t="shared" si="364"/>
        <v>1.4300573720121914E-2</v>
      </c>
    </row>
    <row r="19744" spans="26:28" x14ac:dyDescent="0.35">
      <c r="Z19744">
        <v>1.39391645789E-2</v>
      </c>
      <c r="AB19744">
        <f t="shared" si="364"/>
        <v>1.4300212310980692E-2</v>
      </c>
    </row>
    <row r="19745" spans="26:28" x14ac:dyDescent="0.35">
      <c r="Z19745">
        <v>1.4006927539399999E-2</v>
      </c>
      <c r="AB19745">
        <f t="shared" si="364"/>
        <v>1.4299919026209111E-2</v>
      </c>
    </row>
    <row r="19746" spans="26:28" x14ac:dyDescent="0.35">
      <c r="Z19746">
        <v>1.34512308932E-2</v>
      </c>
      <c r="AB19746">
        <f t="shared" si="364"/>
        <v>1.4299070338076101E-2</v>
      </c>
    </row>
    <row r="19747" spans="26:28" x14ac:dyDescent="0.35">
      <c r="Z19747">
        <v>1.3645655957299999E-2</v>
      </c>
      <c r="AB19747">
        <f t="shared" si="364"/>
        <v>1.4298416923695325E-2</v>
      </c>
    </row>
    <row r="19748" spans="26:28" x14ac:dyDescent="0.35">
      <c r="Z19748">
        <v>1.50286637795E-2</v>
      </c>
      <c r="AB19748">
        <f t="shared" si="364"/>
        <v>1.429914717055113E-2</v>
      </c>
    </row>
    <row r="19749" spans="26:28" x14ac:dyDescent="0.35">
      <c r="Z19749">
        <v>1.4911724412099999E-2</v>
      </c>
      <c r="AB19749">
        <f t="shared" si="364"/>
        <v>1.4299759747792679E-2</v>
      </c>
    </row>
    <row r="19750" spans="26:28" x14ac:dyDescent="0.35">
      <c r="Z19750">
        <v>1.50475185802E-2</v>
      </c>
      <c r="AB19750">
        <f t="shared" si="364"/>
        <v>1.4300507506625086E-2</v>
      </c>
    </row>
    <row r="19751" spans="26:28" x14ac:dyDescent="0.35">
      <c r="Z19751">
        <v>1.37196427567E-2</v>
      </c>
      <c r="AB19751">
        <f t="shared" si="364"/>
        <v>1.429992664187516E-2</v>
      </c>
    </row>
    <row r="19752" spans="26:28" x14ac:dyDescent="0.35">
      <c r="Z19752">
        <v>1.43141047679E-2</v>
      </c>
      <c r="AB19752">
        <f t="shared" si="364"/>
        <v>1.4299940820001186E-2</v>
      </c>
    </row>
    <row r="19753" spans="26:28" x14ac:dyDescent="0.35">
      <c r="Z19753">
        <v>1.3159194108699999E-2</v>
      </c>
      <c r="AB19753">
        <f t="shared" si="364"/>
        <v>1.4298800073289885E-2</v>
      </c>
    </row>
    <row r="19754" spans="26:28" x14ac:dyDescent="0.35">
      <c r="Z19754">
        <v>1.4121549583500001E-2</v>
      </c>
      <c r="AB19754">
        <f t="shared" si="364"/>
        <v>1.4298622822800096E-2</v>
      </c>
    </row>
    <row r="19755" spans="26:28" x14ac:dyDescent="0.35">
      <c r="Z19755">
        <v>1.45009960279E-2</v>
      </c>
      <c r="AB19755">
        <f t="shared" si="364"/>
        <v>1.4298825196005196E-2</v>
      </c>
    </row>
    <row r="19756" spans="26:28" x14ac:dyDescent="0.35">
      <c r="Z19756">
        <v>1.49394684182E-2</v>
      </c>
      <c r="AB19756">
        <f t="shared" si="364"/>
        <v>1.4299465839227391E-2</v>
      </c>
    </row>
    <row r="19757" spans="26:28" x14ac:dyDescent="0.35">
      <c r="Z19757">
        <v>1.57365922796E-2</v>
      </c>
      <c r="AB19757">
        <f t="shared" si="364"/>
        <v>1.4300902965667764E-2</v>
      </c>
    </row>
    <row r="19758" spans="26:28" x14ac:dyDescent="0.35">
      <c r="Z19758">
        <v>1.3582396589600001E-2</v>
      </c>
      <c r="AB19758">
        <f t="shared" si="364"/>
        <v>1.4300184459291695E-2</v>
      </c>
    </row>
    <row r="19759" spans="26:28" x14ac:dyDescent="0.35">
      <c r="Z19759">
        <v>1.6205816048000001E-2</v>
      </c>
      <c r="AB19759">
        <f t="shared" si="364"/>
        <v>1.4302090090880404E-2</v>
      </c>
    </row>
    <row r="19760" spans="26:28" x14ac:dyDescent="0.35">
      <c r="Z19760">
        <v>1.4662775794899999E-2</v>
      </c>
      <c r="AB19760">
        <f t="shared" si="364"/>
        <v>1.4302450776584423E-2</v>
      </c>
    </row>
    <row r="19761" spans="26:28" x14ac:dyDescent="0.35">
      <c r="Z19761">
        <v>1.3876132941500001E-2</v>
      </c>
      <c r="AB19761">
        <f t="shared" si="364"/>
        <v>1.4302024458749337E-2</v>
      </c>
    </row>
    <row r="19762" spans="26:28" x14ac:dyDescent="0.35">
      <c r="Z19762">
        <v>1.39218572072E-2</v>
      </c>
      <c r="AB19762">
        <f t="shared" si="364"/>
        <v>1.4301644291497786E-2</v>
      </c>
    </row>
    <row r="19763" spans="26:28" x14ac:dyDescent="0.35">
      <c r="Z19763">
        <v>1.32488023204E-2</v>
      </c>
      <c r="AB19763">
        <f t="shared" si="364"/>
        <v>1.4300591449526688E-2</v>
      </c>
    </row>
    <row r="19764" spans="26:28" x14ac:dyDescent="0.35">
      <c r="Z19764">
        <v>1.3806264862099999E-2</v>
      </c>
      <c r="AB19764">
        <f t="shared" si="364"/>
        <v>1.4300097122939261E-2</v>
      </c>
    </row>
    <row r="19765" spans="26:28" x14ac:dyDescent="0.35">
      <c r="Z19765">
        <v>1.54143013294E-2</v>
      </c>
      <c r="AB19765">
        <f t="shared" si="364"/>
        <v>1.4301211327145721E-2</v>
      </c>
    </row>
    <row r="19766" spans="26:28" x14ac:dyDescent="0.35">
      <c r="Z19766">
        <v>1.5666779907300001E-2</v>
      </c>
      <c r="AB19766">
        <f t="shared" si="364"/>
        <v>1.4302576895725875E-2</v>
      </c>
    </row>
    <row r="19767" spans="26:28" x14ac:dyDescent="0.35">
      <c r="Z19767">
        <v>1.38515285464E-2</v>
      </c>
      <c r="AB19767">
        <f t="shared" si="364"/>
        <v>1.4302125847376548E-2</v>
      </c>
    </row>
    <row r="19768" spans="26:28" x14ac:dyDescent="0.35">
      <c r="Z19768">
        <v>1.3427334180699999E-2</v>
      </c>
      <c r="AB19768">
        <f t="shared" si="364"/>
        <v>1.4301251055709872E-2</v>
      </c>
    </row>
    <row r="19769" spans="26:28" x14ac:dyDescent="0.35">
      <c r="Z19769">
        <v>1.35603651527E-2</v>
      </c>
      <c r="AB19769">
        <f t="shared" si="364"/>
        <v>1.4300510169806862E-2</v>
      </c>
    </row>
    <row r="19770" spans="26:28" x14ac:dyDescent="0.35">
      <c r="Z19770">
        <v>1.3625283115400001E-2</v>
      </c>
      <c r="AB19770">
        <f t="shared" si="364"/>
        <v>1.4299834942752455E-2</v>
      </c>
    </row>
    <row r="19771" spans="26:28" x14ac:dyDescent="0.35">
      <c r="Z19771">
        <v>1.3641307118799999E-2</v>
      </c>
      <c r="AB19771">
        <f t="shared" si="364"/>
        <v>1.4299176414928502E-2</v>
      </c>
    </row>
    <row r="19772" spans="26:28" x14ac:dyDescent="0.35">
      <c r="Z19772">
        <v>1.3853852730500001E-2</v>
      </c>
      <c r="AB19772">
        <f t="shared" si="364"/>
        <v>1.4298731091244073E-2</v>
      </c>
    </row>
    <row r="19773" spans="26:28" x14ac:dyDescent="0.35">
      <c r="Z19773">
        <v>1.3683543771200001E-2</v>
      </c>
      <c r="AB19773">
        <f t="shared" si="364"/>
        <v>1.429811590392403E-2</v>
      </c>
    </row>
    <row r="19774" spans="26:28" x14ac:dyDescent="0.35">
      <c r="Z19774">
        <v>1.3486553415600001E-2</v>
      </c>
      <c r="AB19774">
        <f t="shared" si="364"/>
        <v>1.4297304341435705E-2</v>
      </c>
    </row>
    <row r="19775" spans="26:28" x14ac:dyDescent="0.35">
      <c r="Z19775">
        <v>1.33293977936E-2</v>
      </c>
      <c r="AB19775">
        <f t="shared" si="364"/>
        <v>1.4296336434887869E-2</v>
      </c>
    </row>
    <row r="19776" spans="26:28" x14ac:dyDescent="0.35">
      <c r="Z19776">
        <v>1.3511155080900001E-2</v>
      </c>
      <c r="AB19776">
        <f t="shared" si="364"/>
        <v>1.4295551253533881E-2</v>
      </c>
    </row>
    <row r="19777" spans="26:28" x14ac:dyDescent="0.35">
      <c r="Z19777">
        <v>1.38189575422E-2</v>
      </c>
      <c r="AB19777">
        <f t="shared" si="364"/>
        <v>1.4295074659822549E-2</v>
      </c>
    </row>
    <row r="19778" spans="26:28" x14ac:dyDescent="0.35">
      <c r="Z19778">
        <v>1.3939222052300001E-2</v>
      </c>
      <c r="AB19778">
        <f t="shared" si="364"/>
        <v>1.4294718807215025E-2</v>
      </c>
    </row>
    <row r="19779" spans="26:28" x14ac:dyDescent="0.35">
      <c r="Z19779">
        <v>1.3759544347E-2</v>
      </c>
      <c r="AB19779">
        <f t="shared" si="364"/>
        <v>1.4294183632754811E-2</v>
      </c>
    </row>
    <row r="19780" spans="26:28" x14ac:dyDescent="0.35">
      <c r="Z19780">
        <v>1.543872428E-2</v>
      </c>
      <c r="AB19780">
        <f t="shared" si="364"/>
        <v>1.4295328173402056E-2</v>
      </c>
    </row>
    <row r="19781" spans="26:28" x14ac:dyDescent="0.35">
      <c r="Z19781">
        <v>1.4076945117899999E-2</v>
      </c>
      <c r="AB19781">
        <f t="shared" si="364"/>
        <v>1.4295109790346554E-2</v>
      </c>
    </row>
    <row r="19782" spans="26:28" x14ac:dyDescent="0.35">
      <c r="Z19782">
        <v>1.34811971342E-2</v>
      </c>
      <c r="AB19782">
        <f t="shared" si="364"/>
        <v>1.4294295877690408E-2</v>
      </c>
    </row>
    <row r="19783" spans="26:28" x14ac:dyDescent="0.35">
      <c r="Z19783">
        <v>1.4878872332399999E-2</v>
      </c>
      <c r="AB19783">
        <f t="shared" si="364"/>
        <v>1.4294880454145118E-2</v>
      </c>
    </row>
    <row r="19784" spans="26:28" x14ac:dyDescent="0.35">
      <c r="Z19784">
        <v>1.45072839909E-2</v>
      </c>
      <c r="AB19784">
        <f t="shared" ref="AB19784:AB19847" si="365">Z19784*$AB$2+AB19783*(1-$AB$2)</f>
        <v>1.4295092857681874E-2</v>
      </c>
    </row>
    <row r="19785" spans="26:28" x14ac:dyDescent="0.35">
      <c r="Z19785">
        <v>1.4586370861700001E-2</v>
      </c>
      <c r="AB19785">
        <f t="shared" si="365"/>
        <v>1.4295384135685891E-2</v>
      </c>
    </row>
    <row r="19786" spans="26:28" x14ac:dyDescent="0.35">
      <c r="Z19786">
        <v>1.3838594656800001E-2</v>
      </c>
      <c r="AB19786">
        <f t="shared" si="365"/>
        <v>1.4294927346207005E-2</v>
      </c>
    </row>
    <row r="19787" spans="26:28" x14ac:dyDescent="0.35">
      <c r="Z19787">
        <v>1.43266108652E-2</v>
      </c>
      <c r="AB19787">
        <f t="shared" si="365"/>
        <v>1.4294959029725999E-2</v>
      </c>
    </row>
    <row r="19788" spans="26:28" x14ac:dyDescent="0.35">
      <c r="Z19788">
        <v>1.438019246E-2</v>
      </c>
      <c r="AB19788">
        <f t="shared" si="365"/>
        <v>1.4295044263156274E-2</v>
      </c>
    </row>
    <row r="19789" spans="26:28" x14ac:dyDescent="0.35">
      <c r="Z19789">
        <v>1.5899623385099999E-2</v>
      </c>
      <c r="AB19789">
        <f t="shared" si="365"/>
        <v>1.4296648842278218E-2</v>
      </c>
    </row>
    <row r="19790" spans="26:28" x14ac:dyDescent="0.35">
      <c r="Z19790">
        <v>1.5062379376300001E-2</v>
      </c>
      <c r="AB19790">
        <f t="shared" si="365"/>
        <v>1.4297414572812238E-2</v>
      </c>
    </row>
    <row r="19791" spans="26:28" x14ac:dyDescent="0.35">
      <c r="Z19791">
        <v>1.3643020139199999E-2</v>
      </c>
      <c r="AB19791">
        <f t="shared" si="365"/>
        <v>1.4296760178378626E-2</v>
      </c>
    </row>
    <row r="19792" spans="26:28" x14ac:dyDescent="0.35">
      <c r="Z19792">
        <v>1.3670872242899999E-2</v>
      </c>
      <c r="AB19792">
        <f t="shared" si="365"/>
        <v>1.4296134290443147E-2</v>
      </c>
    </row>
    <row r="19793" spans="26:28" x14ac:dyDescent="0.35">
      <c r="Z19793">
        <v>1.4075519198800001E-2</v>
      </c>
      <c r="AB19793">
        <f t="shared" si="365"/>
        <v>1.4295913675351504E-2</v>
      </c>
    </row>
    <row r="19794" spans="26:28" x14ac:dyDescent="0.35">
      <c r="Z19794">
        <v>1.4384886074699999E-2</v>
      </c>
      <c r="AB19794">
        <f t="shared" si="365"/>
        <v>1.4296002647750853E-2</v>
      </c>
    </row>
    <row r="19795" spans="26:28" x14ac:dyDescent="0.35">
      <c r="Z19795">
        <v>1.4154855132699999E-2</v>
      </c>
      <c r="AB19795">
        <f t="shared" si="365"/>
        <v>1.4295861500235802E-2</v>
      </c>
    </row>
    <row r="19796" spans="26:28" x14ac:dyDescent="0.35">
      <c r="Z19796">
        <v>1.45952732866E-2</v>
      </c>
      <c r="AB19796">
        <f t="shared" si="365"/>
        <v>1.4296160912022167E-2</v>
      </c>
    </row>
    <row r="19797" spans="26:28" x14ac:dyDescent="0.35">
      <c r="Z19797">
        <v>1.4249703026500001E-2</v>
      </c>
      <c r="AB19797">
        <f t="shared" si="365"/>
        <v>1.4296114454136645E-2</v>
      </c>
    </row>
    <row r="19798" spans="26:28" x14ac:dyDescent="0.35">
      <c r="Z19798">
        <v>1.38887811312E-2</v>
      </c>
      <c r="AB19798">
        <f t="shared" si="365"/>
        <v>1.4295707120813709E-2</v>
      </c>
    </row>
    <row r="19799" spans="26:28" x14ac:dyDescent="0.35">
      <c r="Z19799">
        <v>1.3851624948500001E-2</v>
      </c>
      <c r="AB19799">
        <f t="shared" si="365"/>
        <v>1.4295263038641395E-2</v>
      </c>
    </row>
    <row r="19800" spans="26:28" x14ac:dyDescent="0.35">
      <c r="Z19800">
        <v>1.4640608539699999E-2</v>
      </c>
      <c r="AB19800">
        <f t="shared" si="365"/>
        <v>1.4295608384142452E-2</v>
      </c>
    </row>
    <row r="19801" spans="26:28" x14ac:dyDescent="0.35">
      <c r="Z19801">
        <v>1.32227442913E-2</v>
      </c>
      <c r="AB19801">
        <f t="shared" si="365"/>
        <v>1.429453552004961E-2</v>
      </c>
    </row>
    <row r="19802" spans="26:28" x14ac:dyDescent="0.35">
      <c r="Z19802">
        <v>1.34850523221E-2</v>
      </c>
      <c r="AB19802">
        <f t="shared" si="365"/>
        <v>1.429372603685166E-2</v>
      </c>
    </row>
    <row r="19803" spans="26:28" x14ac:dyDescent="0.35">
      <c r="Z19803">
        <v>1.3365894007200001E-2</v>
      </c>
      <c r="AB19803">
        <f t="shared" si="365"/>
        <v>1.4292798204822007E-2</v>
      </c>
    </row>
    <row r="19804" spans="26:28" x14ac:dyDescent="0.35">
      <c r="Z19804">
        <v>1.3802760394499999E-2</v>
      </c>
      <c r="AB19804">
        <f t="shared" si="365"/>
        <v>1.4292308167011684E-2</v>
      </c>
    </row>
    <row r="19805" spans="26:28" x14ac:dyDescent="0.35">
      <c r="Z19805">
        <v>1.3756980725400001E-2</v>
      </c>
      <c r="AB19805">
        <f t="shared" si="365"/>
        <v>1.4291772839570073E-2</v>
      </c>
    </row>
    <row r="19806" spans="26:28" x14ac:dyDescent="0.35">
      <c r="Z19806">
        <v>1.3570151741399999E-2</v>
      </c>
      <c r="AB19806">
        <f t="shared" si="365"/>
        <v>1.4291051218471903E-2</v>
      </c>
    </row>
    <row r="19807" spans="26:28" x14ac:dyDescent="0.35">
      <c r="Z19807">
        <v>1.42048007683E-2</v>
      </c>
      <c r="AB19807">
        <f t="shared" si="365"/>
        <v>1.429096496802173E-2</v>
      </c>
    </row>
    <row r="19808" spans="26:28" x14ac:dyDescent="0.35">
      <c r="Z19808">
        <v>1.3781081943499999E-2</v>
      </c>
      <c r="AB19808">
        <f t="shared" si="365"/>
        <v>1.4290455084997208E-2</v>
      </c>
    </row>
    <row r="19809" spans="26:28" x14ac:dyDescent="0.35">
      <c r="Z19809">
        <v>1.39827206381E-2</v>
      </c>
      <c r="AB19809">
        <f t="shared" si="365"/>
        <v>1.4290147350550311E-2</v>
      </c>
    </row>
    <row r="19810" spans="26:28" x14ac:dyDescent="0.35">
      <c r="Z19810">
        <v>1.4530301394800001E-2</v>
      </c>
      <c r="AB19810">
        <f t="shared" si="365"/>
        <v>1.429038750459456E-2</v>
      </c>
    </row>
    <row r="19811" spans="26:28" x14ac:dyDescent="0.35">
      <c r="Z19811">
        <v>1.3975563205099999E-2</v>
      </c>
      <c r="AB19811">
        <f t="shared" si="365"/>
        <v>1.4290072680295066E-2</v>
      </c>
    </row>
    <row r="19812" spans="26:28" x14ac:dyDescent="0.35">
      <c r="Z19812">
        <v>1.4042535846400001E-2</v>
      </c>
      <c r="AB19812">
        <f t="shared" si="365"/>
        <v>1.4289825143461171E-2</v>
      </c>
    </row>
    <row r="19813" spans="26:28" x14ac:dyDescent="0.35">
      <c r="Z19813">
        <v>1.35832490855E-2</v>
      </c>
      <c r="AB19813">
        <f t="shared" si="365"/>
        <v>1.4289118567403209E-2</v>
      </c>
    </row>
    <row r="19814" spans="26:28" x14ac:dyDescent="0.35">
      <c r="Z19814">
        <v>1.38490590498E-2</v>
      </c>
      <c r="AB19814">
        <f t="shared" si="365"/>
        <v>1.4288678507885606E-2</v>
      </c>
    </row>
    <row r="19815" spans="26:28" x14ac:dyDescent="0.35">
      <c r="Z19815">
        <v>1.3537972794700001E-2</v>
      </c>
      <c r="AB19815">
        <f t="shared" si="365"/>
        <v>1.4287927802172419E-2</v>
      </c>
    </row>
    <row r="19816" spans="26:28" x14ac:dyDescent="0.35">
      <c r="Z19816">
        <v>1.40920117772E-2</v>
      </c>
      <c r="AB19816">
        <f t="shared" si="365"/>
        <v>1.4287731886147447E-2</v>
      </c>
    </row>
    <row r="19817" spans="26:28" x14ac:dyDescent="0.35">
      <c r="Z19817">
        <v>1.3766778087099999E-2</v>
      </c>
      <c r="AB19817">
        <f t="shared" si="365"/>
        <v>1.42872109323484E-2</v>
      </c>
    </row>
    <row r="19818" spans="26:28" x14ac:dyDescent="0.35">
      <c r="Z19818">
        <v>1.5180967032900001E-2</v>
      </c>
      <c r="AB19818">
        <f t="shared" si="365"/>
        <v>1.4288104688448952E-2</v>
      </c>
    </row>
    <row r="19819" spans="26:28" x14ac:dyDescent="0.35">
      <c r="Z19819">
        <v>1.3581072859100001E-2</v>
      </c>
      <c r="AB19819">
        <f t="shared" si="365"/>
        <v>1.4287397656619603E-2</v>
      </c>
    </row>
    <row r="19820" spans="26:28" x14ac:dyDescent="0.35">
      <c r="Z19820">
        <v>1.34368769906E-2</v>
      </c>
      <c r="AB19820">
        <f t="shared" si="365"/>
        <v>1.4286547135953584E-2</v>
      </c>
    </row>
    <row r="19821" spans="26:28" x14ac:dyDescent="0.35">
      <c r="Z19821">
        <v>1.4054307749099999E-2</v>
      </c>
      <c r="AB19821">
        <f t="shared" si="365"/>
        <v>1.428631489656673E-2</v>
      </c>
    </row>
    <row r="19822" spans="26:28" x14ac:dyDescent="0.35">
      <c r="Z19822">
        <v>1.39262700354E-2</v>
      </c>
      <c r="AB19822">
        <f t="shared" si="365"/>
        <v>1.4285954851705564E-2</v>
      </c>
    </row>
    <row r="19823" spans="26:28" x14ac:dyDescent="0.35">
      <c r="Z19823">
        <v>1.52907908389E-2</v>
      </c>
      <c r="AB19823">
        <f t="shared" si="365"/>
        <v>1.4286959687692759E-2</v>
      </c>
    </row>
    <row r="19824" spans="26:28" x14ac:dyDescent="0.35">
      <c r="Z19824">
        <v>1.3392046887999999E-2</v>
      </c>
      <c r="AB19824">
        <f t="shared" si="365"/>
        <v>1.4286064774893066E-2</v>
      </c>
    </row>
    <row r="19825" spans="26:28" x14ac:dyDescent="0.35">
      <c r="Z19825">
        <v>1.3638272937E-2</v>
      </c>
      <c r="AB19825">
        <f t="shared" si="365"/>
        <v>1.4285416983055172E-2</v>
      </c>
    </row>
    <row r="19826" spans="26:28" x14ac:dyDescent="0.35">
      <c r="Z19826">
        <v>1.3578775639499999E-2</v>
      </c>
      <c r="AB19826">
        <f t="shared" si="365"/>
        <v>1.4284710341711618E-2</v>
      </c>
    </row>
    <row r="19827" spans="26:28" x14ac:dyDescent="0.35">
      <c r="Z19827">
        <v>1.3801796601199999E-2</v>
      </c>
      <c r="AB19827">
        <f t="shared" si="365"/>
        <v>1.4284227427971107E-2</v>
      </c>
    </row>
    <row r="19828" spans="26:28" x14ac:dyDescent="0.35">
      <c r="Z19828">
        <v>1.37415927277E-2</v>
      </c>
      <c r="AB19828">
        <f t="shared" si="365"/>
        <v>1.4283684793270836E-2</v>
      </c>
    </row>
    <row r="19829" spans="26:28" x14ac:dyDescent="0.35">
      <c r="Z19829">
        <v>1.5140215477999999E-2</v>
      </c>
      <c r="AB19829">
        <f t="shared" si="365"/>
        <v>1.4284541323955565E-2</v>
      </c>
    </row>
    <row r="19830" spans="26:28" x14ac:dyDescent="0.35">
      <c r="Z19830">
        <v>1.4540710553599999E-2</v>
      </c>
      <c r="AB19830">
        <f t="shared" si="365"/>
        <v>1.428479749318521E-2</v>
      </c>
    </row>
    <row r="19831" spans="26:28" x14ac:dyDescent="0.35">
      <c r="Z19831">
        <v>1.38990888576E-2</v>
      </c>
      <c r="AB19831">
        <f t="shared" si="365"/>
        <v>1.4284411784549624E-2</v>
      </c>
    </row>
    <row r="19832" spans="26:28" x14ac:dyDescent="0.35">
      <c r="Z19832">
        <v>1.4523481021800001E-2</v>
      </c>
      <c r="AB19832">
        <f t="shared" si="365"/>
        <v>1.4284650853786874E-2</v>
      </c>
    </row>
    <row r="19833" spans="26:28" x14ac:dyDescent="0.35">
      <c r="Z19833">
        <v>1.34849234259E-2</v>
      </c>
      <c r="AB19833">
        <f t="shared" si="365"/>
        <v>1.4283851126358986E-2</v>
      </c>
    </row>
    <row r="19834" spans="26:28" x14ac:dyDescent="0.35">
      <c r="Z19834">
        <v>1.38153677579E-2</v>
      </c>
      <c r="AB19834">
        <f t="shared" si="365"/>
        <v>1.4283382642990526E-2</v>
      </c>
    </row>
    <row r="19835" spans="26:28" x14ac:dyDescent="0.35">
      <c r="Z19835">
        <v>1.41177434112E-2</v>
      </c>
      <c r="AB19835">
        <f t="shared" si="365"/>
        <v>1.4283217003758735E-2</v>
      </c>
    </row>
    <row r="19836" spans="26:28" x14ac:dyDescent="0.35">
      <c r="Z19836">
        <v>1.5112920897799999E-2</v>
      </c>
      <c r="AB19836">
        <f t="shared" si="365"/>
        <v>1.4284046707652777E-2</v>
      </c>
    </row>
    <row r="19837" spans="26:28" x14ac:dyDescent="0.35">
      <c r="Z19837">
        <v>1.36076547089E-2</v>
      </c>
      <c r="AB19837">
        <f t="shared" si="365"/>
        <v>1.4283370315654024E-2</v>
      </c>
    </row>
    <row r="19838" spans="26:28" x14ac:dyDescent="0.35">
      <c r="Z19838">
        <v>1.3841720913899999E-2</v>
      </c>
      <c r="AB19838">
        <f t="shared" si="365"/>
        <v>1.4282928666252271E-2</v>
      </c>
    </row>
    <row r="19839" spans="26:28" x14ac:dyDescent="0.35">
      <c r="Z19839">
        <v>1.36181959637E-2</v>
      </c>
      <c r="AB19839">
        <f t="shared" si="365"/>
        <v>1.4282263933549718E-2</v>
      </c>
    </row>
    <row r="19840" spans="26:28" x14ac:dyDescent="0.35">
      <c r="Z19840">
        <v>1.33892268112E-2</v>
      </c>
      <c r="AB19840">
        <f t="shared" si="365"/>
        <v>1.428137089642737E-2</v>
      </c>
    </row>
    <row r="19841" spans="26:28" x14ac:dyDescent="0.35">
      <c r="Z19841">
        <v>1.3553206108199999E-2</v>
      </c>
      <c r="AB19841">
        <f t="shared" si="365"/>
        <v>1.4280642731639141E-2</v>
      </c>
    </row>
    <row r="19842" spans="26:28" x14ac:dyDescent="0.35">
      <c r="Z19842">
        <v>1.3267843762200001E-2</v>
      </c>
      <c r="AB19842">
        <f t="shared" si="365"/>
        <v>1.4279629932669702E-2</v>
      </c>
    </row>
    <row r="19843" spans="26:28" x14ac:dyDescent="0.35">
      <c r="Z19843">
        <v>1.35948843612E-2</v>
      </c>
      <c r="AB19843">
        <f t="shared" si="365"/>
        <v>1.4278945187098232E-2</v>
      </c>
    </row>
    <row r="19844" spans="26:28" x14ac:dyDescent="0.35">
      <c r="Z19844">
        <v>1.5116889937700001E-2</v>
      </c>
      <c r="AB19844">
        <f t="shared" si="365"/>
        <v>1.4279783131848835E-2</v>
      </c>
    </row>
    <row r="19845" spans="26:28" x14ac:dyDescent="0.35">
      <c r="Z19845">
        <v>1.41449580115E-2</v>
      </c>
      <c r="AB19845">
        <f t="shared" si="365"/>
        <v>1.4279648306728487E-2</v>
      </c>
    </row>
    <row r="19846" spans="26:28" x14ac:dyDescent="0.35">
      <c r="Z19846">
        <v>1.4608824792E-2</v>
      </c>
      <c r="AB19846">
        <f t="shared" si="365"/>
        <v>1.4279977483213758E-2</v>
      </c>
    </row>
    <row r="19847" spans="26:28" x14ac:dyDescent="0.35">
      <c r="Z19847">
        <v>1.4102751552600001E-2</v>
      </c>
      <c r="AB19847">
        <f t="shared" si="365"/>
        <v>1.4279800257283145E-2</v>
      </c>
    </row>
    <row r="19848" spans="26:28" x14ac:dyDescent="0.35">
      <c r="Z19848">
        <v>1.4492510126E-2</v>
      </c>
      <c r="AB19848">
        <f t="shared" ref="AB19848:AB19911" si="366">Z19848*$AB$2+AB19847*(1-$AB$2)</f>
        <v>1.4280012967151862E-2</v>
      </c>
    </row>
    <row r="19849" spans="26:28" x14ac:dyDescent="0.35">
      <c r="Z19849">
        <v>1.36497905215E-2</v>
      </c>
      <c r="AB19849">
        <f t="shared" si="366"/>
        <v>1.427938274470621E-2</v>
      </c>
    </row>
    <row r="19850" spans="26:28" x14ac:dyDescent="0.35">
      <c r="Z19850">
        <v>1.43362664498E-2</v>
      </c>
      <c r="AB19850">
        <f t="shared" si="366"/>
        <v>1.4279439628411304E-2</v>
      </c>
    </row>
    <row r="19851" spans="26:28" x14ac:dyDescent="0.35">
      <c r="Z19851">
        <v>1.4074289943500001E-2</v>
      </c>
      <c r="AB19851">
        <f t="shared" si="366"/>
        <v>1.4279234478726394E-2</v>
      </c>
    </row>
    <row r="19852" spans="26:28" x14ac:dyDescent="0.35">
      <c r="Z19852">
        <v>1.43393788277E-2</v>
      </c>
      <c r="AB19852">
        <f t="shared" si="366"/>
        <v>1.4279294623075367E-2</v>
      </c>
    </row>
    <row r="19853" spans="26:28" x14ac:dyDescent="0.35">
      <c r="Z19853">
        <v>1.3276682419200001E-2</v>
      </c>
      <c r="AB19853">
        <f t="shared" si="366"/>
        <v>1.4278292010871493E-2</v>
      </c>
    </row>
    <row r="19854" spans="26:28" x14ac:dyDescent="0.35">
      <c r="Z19854">
        <v>1.37951063973E-2</v>
      </c>
      <c r="AB19854">
        <f t="shared" si="366"/>
        <v>1.427780882525792E-2</v>
      </c>
    </row>
    <row r="19855" spans="26:28" x14ac:dyDescent="0.35">
      <c r="Z19855">
        <v>1.4576215086799999E-2</v>
      </c>
      <c r="AB19855">
        <f t="shared" si="366"/>
        <v>1.4278107231519462E-2</v>
      </c>
    </row>
    <row r="19856" spans="26:28" x14ac:dyDescent="0.35">
      <c r="Z19856">
        <v>1.47336801123E-2</v>
      </c>
      <c r="AB19856">
        <f t="shared" si="366"/>
        <v>1.4278562804400241E-2</v>
      </c>
    </row>
    <row r="19857" spans="26:28" x14ac:dyDescent="0.35">
      <c r="Z19857">
        <v>1.48500964851E-2</v>
      </c>
      <c r="AB19857">
        <f t="shared" si="366"/>
        <v>1.4279134338080941E-2</v>
      </c>
    </row>
    <row r="19858" spans="26:28" x14ac:dyDescent="0.35">
      <c r="Z19858">
        <v>1.4100262431E-2</v>
      </c>
      <c r="AB19858">
        <f t="shared" si="366"/>
        <v>1.4278955466173859E-2</v>
      </c>
    </row>
    <row r="19859" spans="26:28" x14ac:dyDescent="0.35">
      <c r="Z19859">
        <v>1.4405455793499999E-2</v>
      </c>
      <c r="AB19859">
        <f t="shared" si="366"/>
        <v>1.4279081966501185E-2</v>
      </c>
    </row>
    <row r="19860" spans="26:28" x14ac:dyDescent="0.35">
      <c r="Z19860">
        <v>1.33279392344E-2</v>
      </c>
      <c r="AB19860">
        <f t="shared" si="366"/>
        <v>1.4278130823769084E-2</v>
      </c>
    </row>
    <row r="19861" spans="26:28" x14ac:dyDescent="0.35">
      <c r="Z19861">
        <v>1.3478118064999999E-2</v>
      </c>
      <c r="AB19861">
        <f t="shared" si="366"/>
        <v>1.4277330811010314E-2</v>
      </c>
    </row>
    <row r="19862" spans="26:28" x14ac:dyDescent="0.35">
      <c r="Z19862">
        <v>1.36150924962E-2</v>
      </c>
      <c r="AB19862">
        <f t="shared" si="366"/>
        <v>1.4276668572695503E-2</v>
      </c>
    </row>
    <row r="19863" spans="26:28" x14ac:dyDescent="0.35">
      <c r="Z19863">
        <v>1.3584676855599999E-2</v>
      </c>
      <c r="AB19863">
        <f t="shared" si="366"/>
        <v>1.4275976580978407E-2</v>
      </c>
    </row>
    <row r="19864" spans="26:28" x14ac:dyDescent="0.35">
      <c r="Z19864">
        <v>1.4013548305700001E-2</v>
      </c>
      <c r="AB19864">
        <f t="shared" si="366"/>
        <v>1.4275714152703128E-2</v>
      </c>
    </row>
    <row r="19865" spans="26:28" x14ac:dyDescent="0.35">
      <c r="Z19865">
        <v>1.38065789514E-2</v>
      </c>
      <c r="AB19865">
        <f t="shared" si="366"/>
        <v>1.4275245017501825E-2</v>
      </c>
    </row>
    <row r="19866" spans="26:28" x14ac:dyDescent="0.35">
      <c r="Z19866">
        <v>1.46718175942E-2</v>
      </c>
      <c r="AB19866">
        <f t="shared" si="366"/>
        <v>1.4275641590078523E-2</v>
      </c>
    </row>
    <row r="19867" spans="26:28" x14ac:dyDescent="0.35">
      <c r="Z19867">
        <v>1.3400793134E-2</v>
      </c>
      <c r="AB19867">
        <f t="shared" si="366"/>
        <v>1.4274766741622444E-2</v>
      </c>
    </row>
    <row r="19868" spans="26:28" x14ac:dyDescent="0.35">
      <c r="Z19868">
        <v>1.3627097833900001E-2</v>
      </c>
      <c r="AB19868">
        <f t="shared" si="366"/>
        <v>1.427411907271472E-2</v>
      </c>
    </row>
    <row r="19869" spans="26:28" x14ac:dyDescent="0.35">
      <c r="Z19869">
        <v>1.32137081443E-2</v>
      </c>
      <c r="AB19869">
        <f t="shared" si="366"/>
        <v>1.4273058661786305E-2</v>
      </c>
    </row>
    <row r="19870" spans="26:28" x14ac:dyDescent="0.35">
      <c r="Z19870">
        <v>1.36950029218E-2</v>
      </c>
      <c r="AB19870">
        <f t="shared" si="366"/>
        <v>1.4272480606046318E-2</v>
      </c>
    </row>
    <row r="19871" spans="26:28" x14ac:dyDescent="0.35">
      <c r="Z19871">
        <v>1.6321291545600001E-2</v>
      </c>
      <c r="AB19871">
        <f t="shared" si="366"/>
        <v>1.4274529416985872E-2</v>
      </c>
    </row>
    <row r="19872" spans="26:28" x14ac:dyDescent="0.35">
      <c r="Z19872">
        <v>1.4036294986700001E-2</v>
      </c>
      <c r="AB19872">
        <f t="shared" si="366"/>
        <v>1.4274291182555587E-2</v>
      </c>
    </row>
    <row r="19873" spans="26:28" x14ac:dyDescent="0.35">
      <c r="Z19873">
        <v>1.35080857862E-2</v>
      </c>
      <c r="AB19873">
        <f t="shared" si="366"/>
        <v>1.4273524977159231E-2</v>
      </c>
    </row>
    <row r="19874" spans="26:28" x14ac:dyDescent="0.35">
      <c r="Z19874">
        <v>1.4045846038299999E-2</v>
      </c>
      <c r="AB19874">
        <f t="shared" si="366"/>
        <v>1.4273297298220371E-2</v>
      </c>
    </row>
    <row r="19875" spans="26:28" x14ac:dyDescent="0.35">
      <c r="Z19875">
        <v>1.35734553294E-2</v>
      </c>
      <c r="AB19875">
        <f t="shared" si="366"/>
        <v>1.427259745625155E-2</v>
      </c>
    </row>
    <row r="19876" spans="26:28" x14ac:dyDescent="0.35">
      <c r="Z19876">
        <v>1.3237373742800001E-2</v>
      </c>
      <c r="AB19876">
        <f t="shared" si="366"/>
        <v>1.4271562232538098E-2</v>
      </c>
    </row>
    <row r="19877" spans="26:28" x14ac:dyDescent="0.35">
      <c r="Z19877">
        <v>1.3501563182400001E-2</v>
      </c>
      <c r="AB19877">
        <f t="shared" si="366"/>
        <v>1.4270792233487961E-2</v>
      </c>
    </row>
    <row r="19878" spans="26:28" x14ac:dyDescent="0.35">
      <c r="Z19878">
        <v>1.34674098903E-2</v>
      </c>
      <c r="AB19878">
        <f t="shared" si="366"/>
        <v>1.4269988851144774E-2</v>
      </c>
    </row>
    <row r="19879" spans="26:28" x14ac:dyDescent="0.35">
      <c r="Z19879">
        <v>1.36969544163E-2</v>
      </c>
      <c r="AB19879">
        <f t="shared" si="366"/>
        <v>1.4269415816709929E-2</v>
      </c>
    </row>
    <row r="19880" spans="26:28" x14ac:dyDescent="0.35">
      <c r="Z19880">
        <v>1.5199945223600001E-2</v>
      </c>
      <c r="AB19880">
        <f t="shared" si="366"/>
        <v>1.4270346346116819E-2</v>
      </c>
    </row>
    <row r="19881" spans="26:28" x14ac:dyDescent="0.35">
      <c r="Z19881">
        <v>1.43405320064E-2</v>
      </c>
      <c r="AB19881">
        <f t="shared" si="366"/>
        <v>1.4270416531777103E-2</v>
      </c>
    </row>
    <row r="19882" spans="26:28" x14ac:dyDescent="0.35">
      <c r="Z19882">
        <v>1.39932250925E-2</v>
      </c>
      <c r="AB19882">
        <f t="shared" si="366"/>
        <v>1.4270139340337827E-2</v>
      </c>
    </row>
    <row r="19883" spans="26:28" x14ac:dyDescent="0.35">
      <c r="Z19883">
        <v>1.37761249192E-2</v>
      </c>
      <c r="AB19883">
        <f t="shared" si="366"/>
        <v>1.4269645325916689E-2</v>
      </c>
    </row>
    <row r="19884" spans="26:28" x14ac:dyDescent="0.35">
      <c r="Z19884">
        <v>1.3961671107099999E-2</v>
      </c>
      <c r="AB19884">
        <f t="shared" si="366"/>
        <v>1.4269337351697872E-2</v>
      </c>
    </row>
    <row r="19885" spans="26:28" x14ac:dyDescent="0.35">
      <c r="Z19885">
        <v>1.3768504026299999E-2</v>
      </c>
      <c r="AB19885">
        <f t="shared" si="366"/>
        <v>1.4268836518372475E-2</v>
      </c>
    </row>
    <row r="19886" spans="26:28" x14ac:dyDescent="0.35">
      <c r="Z19886">
        <v>1.5176727013199999E-2</v>
      </c>
      <c r="AB19886">
        <f t="shared" si="366"/>
        <v>1.4269744408867302E-2</v>
      </c>
    </row>
    <row r="19887" spans="26:28" x14ac:dyDescent="0.35">
      <c r="Z19887">
        <v>1.4745382247600001E-2</v>
      </c>
      <c r="AB19887">
        <f t="shared" si="366"/>
        <v>1.4270220046706035E-2</v>
      </c>
    </row>
    <row r="19888" spans="26:28" x14ac:dyDescent="0.35">
      <c r="Z19888">
        <v>1.4757221015799999E-2</v>
      </c>
      <c r="AB19888">
        <f t="shared" si="366"/>
        <v>1.4270707047675128E-2</v>
      </c>
    </row>
    <row r="19889" spans="26:28" x14ac:dyDescent="0.35">
      <c r="Z19889">
        <v>1.40833276642E-2</v>
      </c>
      <c r="AB19889">
        <f t="shared" si="366"/>
        <v>1.4270519668291652E-2</v>
      </c>
    </row>
    <row r="19890" spans="26:28" x14ac:dyDescent="0.35">
      <c r="Z19890">
        <v>1.5975854131799999E-2</v>
      </c>
      <c r="AB19890">
        <f t="shared" si="366"/>
        <v>1.427222500275516E-2</v>
      </c>
    </row>
    <row r="19891" spans="26:28" x14ac:dyDescent="0.35">
      <c r="Z19891">
        <v>1.39872289575E-2</v>
      </c>
      <c r="AB19891">
        <f t="shared" si="366"/>
        <v>1.4271940006709906E-2</v>
      </c>
    </row>
    <row r="19892" spans="26:28" x14ac:dyDescent="0.35">
      <c r="Z19892">
        <v>1.45962265668E-2</v>
      </c>
      <c r="AB19892">
        <f t="shared" si="366"/>
        <v>1.4272264293269997E-2</v>
      </c>
    </row>
    <row r="19893" spans="26:28" x14ac:dyDescent="0.35">
      <c r="Z19893">
        <v>1.36376142058E-2</v>
      </c>
      <c r="AB19893">
        <f t="shared" si="366"/>
        <v>1.4271629643182526E-2</v>
      </c>
    </row>
    <row r="19894" spans="26:28" x14ac:dyDescent="0.35">
      <c r="Z19894">
        <v>1.3500781870000001E-2</v>
      </c>
      <c r="AB19894">
        <f t="shared" si="366"/>
        <v>1.4270858795409343E-2</v>
      </c>
    </row>
    <row r="19895" spans="26:28" x14ac:dyDescent="0.35">
      <c r="Z19895">
        <v>1.5813587309299999E-2</v>
      </c>
      <c r="AB19895">
        <f t="shared" si="366"/>
        <v>1.4272401523923233E-2</v>
      </c>
    </row>
    <row r="19896" spans="26:28" x14ac:dyDescent="0.35">
      <c r="Z19896">
        <v>1.42920443841E-2</v>
      </c>
      <c r="AB19896">
        <f t="shared" si="366"/>
        <v>1.427242116678341E-2</v>
      </c>
    </row>
    <row r="19897" spans="26:28" x14ac:dyDescent="0.35">
      <c r="Z19897">
        <v>1.4131086939799999E-2</v>
      </c>
      <c r="AB19897">
        <f t="shared" si="366"/>
        <v>1.4272279832556427E-2</v>
      </c>
    </row>
    <row r="19898" spans="26:28" x14ac:dyDescent="0.35">
      <c r="Z19898">
        <v>1.4038556550300001E-2</v>
      </c>
      <c r="AB19898">
        <f t="shared" si="366"/>
        <v>1.4272046109274171E-2</v>
      </c>
    </row>
    <row r="19899" spans="26:28" x14ac:dyDescent="0.35">
      <c r="Z19899">
        <v>1.3660366825000001E-2</v>
      </c>
      <c r="AB19899">
        <f t="shared" si="366"/>
        <v>1.4271434429989897E-2</v>
      </c>
    </row>
    <row r="19900" spans="26:28" x14ac:dyDescent="0.35">
      <c r="Z19900">
        <v>1.3777341083500001E-2</v>
      </c>
      <c r="AB19900">
        <f t="shared" si="366"/>
        <v>1.4270940336643407E-2</v>
      </c>
    </row>
    <row r="19901" spans="26:28" x14ac:dyDescent="0.35">
      <c r="Z19901">
        <v>1.35589262009E-2</v>
      </c>
      <c r="AB19901">
        <f t="shared" si="366"/>
        <v>1.4270228322507662E-2</v>
      </c>
    </row>
    <row r="19902" spans="26:28" x14ac:dyDescent="0.35">
      <c r="Z19902">
        <v>1.3341809141199999E-2</v>
      </c>
      <c r="AB19902">
        <f t="shared" si="366"/>
        <v>1.4269299903326356E-2</v>
      </c>
    </row>
    <row r="19903" spans="26:28" x14ac:dyDescent="0.35">
      <c r="Z19903">
        <v>1.3499995740300001E-2</v>
      </c>
      <c r="AB19903">
        <f t="shared" si="366"/>
        <v>1.4268530599163328E-2</v>
      </c>
    </row>
    <row r="19904" spans="26:28" x14ac:dyDescent="0.35">
      <c r="Z19904">
        <v>1.4035456221199999E-2</v>
      </c>
      <c r="AB19904">
        <f t="shared" si="366"/>
        <v>1.4268297524785365E-2</v>
      </c>
    </row>
    <row r="19905" spans="26:28" x14ac:dyDescent="0.35">
      <c r="Z19905">
        <v>1.41157561732E-2</v>
      </c>
      <c r="AB19905">
        <f t="shared" si="366"/>
        <v>1.4268144983433781E-2</v>
      </c>
    </row>
    <row r="19906" spans="26:28" x14ac:dyDescent="0.35">
      <c r="Z19906">
        <v>1.38863862571E-2</v>
      </c>
      <c r="AB19906">
        <f t="shared" si="366"/>
        <v>1.4267763224707446E-2</v>
      </c>
    </row>
    <row r="19907" spans="26:28" x14ac:dyDescent="0.35">
      <c r="Z19907">
        <v>1.3596751143299999E-2</v>
      </c>
      <c r="AB19907">
        <f t="shared" si="366"/>
        <v>1.4267092212626039E-2</v>
      </c>
    </row>
    <row r="19908" spans="26:28" x14ac:dyDescent="0.35">
      <c r="Z19908">
        <v>1.3509630502999999E-2</v>
      </c>
      <c r="AB19908">
        <f t="shared" si="366"/>
        <v>1.4266334750916413E-2</v>
      </c>
    </row>
    <row r="19909" spans="26:28" x14ac:dyDescent="0.35">
      <c r="Z19909">
        <v>1.4007227507E-2</v>
      </c>
      <c r="AB19909">
        <f t="shared" si="366"/>
        <v>1.4266075643672495E-2</v>
      </c>
    </row>
    <row r="19910" spans="26:28" x14ac:dyDescent="0.35">
      <c r="Z19910">
        <v>1.3789403252300001E-2</v>
      </c>
      <c r="AB19910">
        <f t="shared" si="366"/>
        <v>1.4265598971281122E-2</v>
      </c>
    </row>
    <row r="19911" spans="26:28" x14ac:dyDescent="0.35">
      <c r="Z19911">
        <v>1.39092311298E-2</v>
      </c>
      <c r="AB19911">
        <f t="shared" si="366"/>
        <v>1.4265242603439641E-2</v>
      </c>
    </row>
    <row r="19912" spans="26:28" x14ac:dyDescent="0.35">
      <c r="Z19912">
        <v>1.57755729874E-2</v>
      </c>
      <c r="AB19912">
        <f t="shared" ref="AB19912:AB19975" si="367">Z19912*$AB$2+AB19911*(1-$AB$2)</f>
        <v>1.4266752933823601E-2</v>
      </c>
    </row>
    <row r="19913" spans="26:28" x14ac:dyDescent="0.35">
      <c r="Z19913">
        <v>1.4374393619399999E-2</v>
      </c>
      <c r="AB19913">
        <f t="shared" si="367"/>
        <v>1.4266860574509177E-2</v>
      </c>
    </row>
    <row r="19914" spans="26:28" x14ac:dyDescent="0.35">
      <c r="Z19914">
        <v>1.4317580490000001E-2</v>
      </c>
      <c r="AB19914">
        <f t="shared" si="367"/>
        <v>1.4266911294424667E-2</v>
      </c>
    </row>
    <row r="19915" spans="26:28" x14ac:dyDescent="0.35">
      <c r="Z19915">
        <v>1.40941914019E-2</v>
      </c>
      <c r="AB19915">
        <f t="shared" si="367"/>
        <v>1.4266738574532143E-2</v>
      </c>
    </row>
    <row r="19916" spans="26:28" x14ac:dyDescent="0.35">
      <c r="Z19916">
        <v>1.3747258859199999E-2</v>
      </c>
      <c r="AB19916">
        <f t="shared" si="367"/>
        <v>1.4266219094816811E-2</v>
      </c>
    </row>
    <row r="19917" spans="26:28" x14ac:dyDescent="0.35">
      <c r="Z19917">
        <v>1.3910401956999999E-2</v>
      </c>
      <c r="AB19917">
        <f t="shared" si="367"/>
        <v>1.4265863277678993E-2</v>
      </c>
    </row>
    <row r="19918" spans="26:28" x14ac:dyDescent="0.35">
      <c r="Z19918">
        <v>1.37268160251E-2</v>
      </c>
      <c r="AB19918">
        <f t="shared" si="367"/>
        <v>1.4265324230426413E-2</v>
      </c>
    </row>
    <row r="19919" spans="26:28" x14ac:dyDescent="0.35">
      <c r="Z19919">
        <v>1.39224899606E-2</v>
      </c>
      <c r="AB19919">
        <f t="shared" si="367"/>
        <v>1.4264981396156586E-2</v>
      </c>
    </row>
    <row r="19920" spans="26:28" x14ac:dyDescent="0.35">
      <c r="Z19920">
        <v>1.3739900485400001E-2</v>
      </c>
      <c r="AB19920">
        <f t="shared" si="367"/>
        <v>1.4264456315245829E-2</v>
      </c>
    </row>
    <row r="19921" spans="26:28" x14ac:dyDescent="0.35">
      <c r="Z19921">
        <v>1.3496573153200001E-2</v>
      </c>
      <c r="AB19921">
        <f t="shared" si="367"/>
        <v>1.4263688432083784E-2</v>
      </c>
    </row>
    <row r="19922" spans="26:28" x14ac:dyDescent="0.35">
      <c r="Z19922">
        <v>1.4116434035900001E-2</v>
      </c>
      <c r="AB19922">
        <f t="shared" si="367"/>
        <v>1.42635411776876E-2</v>
      </c>
    </row>
    <row r="19923" spans="26:28" x14ac:dyDescent="0.35">
      <c r="Z19923">
        <v>1.34624671454E-2</v>
      </c>
      <c r="AB19923">
        <f t="shared" si="367"/>
        <v>1.4262740103655311E-2</v>
      </c>
    </row>
    <row r="19924" spans="26:28" x14ac:dyDescent="0.35">
      <c r="Z19924">
        <v>1.3509829476100001E-2</v>
      </c>
      <c r="AB19924">
        <f t="shared" si="367"/>
        <v>1.4261987193027757E-2</v>
      </c>
    </row>
    <row r="19925" spans="26:28" x14ac:dyDescent="0.35">
      <c r="Z19925">
        <v>1.39196106557E-2</v>
      </c>
      <c r="AB19925">
        <f t="shared" si="367"/>
        <v>1.4261644816490429E-2</v>
      </c>
    </row>
    <row r="19926" spans="26:28" x14ac:dyDescent="0.35">
      <c r="Z19926">
        <v>1.31030852956E-2</v>
      </c>
      <c r="AB19926">
        <f t="shared" si="367"/>
        <v>1.426048625696954E-2</v>
      </c>
    </row>
    <row r="19927" spans="26:28" x14ac:dyDescent="0.35">
      <c r="Z19927">
        <v>1.3704568200199999E-2</v>
      </c>
      <c r="AB19927">
        <f t="shared" si="367"/>
        <v>1.4259930338912772E-2</v>
      </c>
    </row>
    <row r="19928" spans="26:28" x14ac:dyDescent="0.35">
      <c r="Z19928">
        <v>1.51427766092E-2</v>
      </c>
      <c r="AB19928">
        <f t="shared" si="367"/>
        <v>1.4260813185183059E-2</v>
      </c>
    </row>
    <row r="19929" spans="26:28" x14ac:dyDescent="0.35">
      <c r="Z19929">
        <v>1.7293663438500001E-2</v>
      </c>
      <c r="AB19929">
        <f t="shared" si="367"/>
        <v>1.4263846035436376E-2</v>
      </c>
    </row>
    <row r="19930" spans="26:28" x14ac:dyDescent="0.35">
      <c r="Z19930">
        <v>1.5631424079199999E-2</v>
      </c>
      <c r="AB19930">
        <f t="shared" si="367"/>
        <v>1.4265213613480139E-2</v>
      </c>
    </row>
    <row r="19931" spans="26:28" x14ac:dyDescent="0.35">
      <c r="Z19931">
        <v>1.34234370249E-2</v>
      </c>
      <c r="AB19931">
        <f t="shared" si="367"/>
        <v>1.4264371836891557E-2</v>
      </c>
    </row>
    <row r="19932" spans="26:28" x14ac:dyDescent="0.35">
      <c r="Z19932">
        <v>1.3659885605700001E-2</v>
      </c>
      <c r="AB19932">
        <f t="shared" si="367"/>
        <v>1.4263767350660367E-2</v>
      </c>
    </row>
    <row r="19933" spans="26:28" x14ac:dyDescent="0.35">
      <c r="Z19933">
        <v>1.3683696426299999E-2</v>
      </c>
      <c r="AB19933">
        <f t="shared" si="367"/>
        <v>1.4263187279736007E-2</v>
      </c>
    </row>
    <row r="19934" spans="26:28" x14ac:dyDescent="0.35">
      <c r="Z19934">
        <v>1.4378656977699999E-2</v>
      </c>
      <c r="AB19934">
        <f t="shared" si="367"/>
        <v>1.4263302749433972E-2</v>
      </c>
    </row>
    <row r="19935" spans="26:28" x14ac:dyDescent="0.35">
      <c r="Z19935">
        <v>1.3562607733699999E-2</v>
      </c>
      <c r="AB19935">
        <f t="shared" si="367"/>
        <v>1.4262602054418238E-2</v>
      </c>
    </row>
    <row r="19936" spans="26:28" x14ac:dyDescent="0.35">
      <c r="Z19936">
        <v>1.3923702189300001E-2</v>
      </c>
      <c r="AB19936">
        <f t="shared" si="367"/>
        <v>1.4262263154553121E-2</v>
      </c>
    </row>
    <row r="19937" spans="26:28" x14ac:dyDescent="0.35">
      <c r="Z19937">
        <v>1.4219233316599999E-2</v>
      </c>
      <c r="AB19937">
        <f t="shared" si="367"/>
        <v>1.4262220124715168E-2</v>
      </c>
    </row>
    <row r="19938" spans="26:28" x14ac:dyDescent="0.35">
      <c r="Z19938">
        <v>1.54269734561E-2</v>
      </c>
      <c r="AB19938">
        <f t="shared" si="367"/>
        <v>1.4263384878046553E-2</v>
      </c>
    </row>
    <row r="19939" spans="26:28" x14ac:dyDescent="0.35">
      <c r="Z19939">
        <v>1.45732923717E-2</v>
      </c>
      <c r="AB19939">
        <f t="shared" si="367"/>
        <v>1.4263694785540206E-2</v>
      </c>
    </row>
    <row r="19940" spans="26:28" x14ac:dyDescent="0.35">
      <c r="Z19940">
        <v>1.4275135755600001E-2</v>
      </c>
      <c r="AB19940">
        <f t="shared" si="367"/>
        <v>1.4263706226510266E-2</v>
      </c>
    </row>
    <row r="19941" spans="26:28" x14ac:dyDescent="0.35">
      <c r="Z19941">
        <v>1.37559971174E-2</v>
      </c>
      <c r="AB19941">
        <f t="shared" si="367"/>
        <v>1.4263198517401156E-2</v>
      </c>
    </row>
    <row r="19942" spans="26:28" x14ac:dyDescent="0.35">
      <c r="Z19942">
        <v>1.34447300398E-2</v>
      </c>
      <c r="AB19942">
        <f t="shared" si="367"/>
        <v>1.4262380048923556E-2</v>
      </c>
    </row>
    <row r="19943" spans="26:28" x14ac:dyDescent="0.35">
      <c r="Z19943">
        <v>1.36937477354E-2</v>
      </c>
      <c r="AB19943">
        <f t="shared" si="367"/>
        <v>1.4261811416610032E-2</v>
      </c>
    </row>
    <row r="19944" spans="26:28" x14ac:dyDescent="0.35">
      <c r="Z19944">
        <v>1.36999475031E-2</v>
      </c>
      <c r="AB19944">
        <f t="shared" si="367"/>
        <v>1.4261249552696521E-2</v>
      </c>
    </row>
    <row r="19945" spans="26:28" x14ac:dyDescent="0.35">
      <c r="Z19945">
        <v>1.3527239882999999E-2</v>
      </c>
      <c r="AB19945">
        <f t="shared" si="367"/>
        <v>1.4260515543026825E-2</v>
      </c>
    </row>
    <row r="19946" spans="26:28" x14ac:dyDescent="0.35">
      <c r="Z19946">
        <v>1.41088904807E-2</v>
      </c>
      <c r="AB19946">
        <f t="shared" si="367"/>
        <v>1.4260363917964498E-2</v>
      </c>
    </row>
    <row r="19947" spans="26:28" x14ac:dyDescent="0.35">
      <c r="Z19947">
        <v>1.43434444682E-2</v>
      </c>
      <c r="AB19947">
        <f t="shared" si="367"/>
        <v>1.4260446998514734E-2</v>
      </c>
    </row>
    <row r="19948" spans="26:28" x14ac:dyDescent="0.35">
      <c r="Z19948">
        <v>1.58036805479E-2</v>
      </c>
      <c r="AB19948">
        <f t="shared" si="367"/>
        <v>1.4261990232064118E-2</v>
      </c>
    </row>
    <row r="19949" spans="26:28" x14ac:dyDescent="0.35">
      <c r="Z19949">
        <v>1.45124231106E-2</v>
      </c>
      <c r="AB19949">
        <f t="shared" si="367"/>
        <v>1.4262240664942654E-2</v>
      </c>
    </row>
    <row r="19950" spans="26:28" x14ac:dyDescent="0.35">
      <c r="Z19950">
        <v>1.41586078897E-2</v>
      </c>
      <c r="AB19950">
        <f t="shared" si="367"/>
        <v>1.4262137032167412E-2</v>
      </c>
    </row>
    <row r="19951" spans="26:28" x14ac:dyDescent="0.35">
      <c r="Z19951">
        <v>1.36711545767E-2</v>
      </c>
      <c r="AB19951">
        <f t="shared" si="367"/>
        <v>1.4261546049711945E-2</v>
      </c>
    </row>
    <row r="19952" spans="26:28" x14ac:dyDescent="0.35">
      <c r="Z19952">
        <v>1.5258653098200001E-2</v>
      </c>
      <c r="AB19952">
        <f t="shared" si="367"/>
        <v>1.4262543156760432E-2</v>
      </c>
    </row>
    <row r="19953" spans="26:28" x14ac:dyDescent="0.35">
      <c r="Z19953">
        <v>1.54316419222E-2</v>
      </c>
      <c r="AB19953">
        <f t="shared" si="367"/>
        <v>1.4263712255525871E-2</v>
      </c>
    </row>
    <row r="19954" spans="26:28" x14ac:dyDescent="0.35">
      <c r="Z19954">
        <v>1.4842286527899999E-2</v>
      </c>
      <c r="AB19954">
        <f t="shared" si="367"/>
        <v>1.4264290829798245E-2</v>
      </c>
    </row>
    <row r="19955" spans="26:28" x14ac:dyDescent="0.35">
      <c r="Z19955">
        <v>1.48272047368E-2</v>
      </c>
      <c r="AB19955">
        <f t="shared" si="367"/>
        <v>1.4264853743705248E-2</v>
      </c>
    </row>
    <row r="19956" spans="26:28" x14ac:dyDescent="0.35">
      <c r="Z19956">
        <v>1.35530389927E-2</v>
      </c>
      <c r="AB19956">
        <f t="shared" si="367"/>
        <v>1.4264141928954241E-2</v>
      </c>
    </row>
    <row r="19957" spans="26:28" x14ac:dyDescent="0.35">
      <c r="Z19957">
        <v>1.35391391668E-2</v>
      </c>
      <c r="AB19957">
        <f t="shared" si="367"/>
        <v>1.4263416926192086E-2</v>
      </c>
    </row>
    <row r="19958" spans="26:28" x14ac:dyDescent="0.35">
      <c r="Z19958">
        <v>1.40639521871E-2</v>
      </c>
      <c r="AB19958">
        <f t="shared" si="367"/>
        <v>1.4263217461452994E-2</v>
      </c>
    </row>
    <row r="19959" spans="26:28" x14ac:dyDescent="0.35">
      <c r="Z19959">
        <v>1.38834669404E-2</v>
      </c>
      <c r="AB19959">
        <f t="shared" si="367"/>
        <v>1.426283771093194E-2</v>
      </c>
    </row>
    <row r="19960" spans="26:28" x14ac:dyDescent="0.35">
      <c r="Z19960">
        <v>1.52105794852E-2</v>
      </c>
      <c r="AB19960">
        <f t="shared" si="367"/>
        <v>1.4263785452706209E-2</v>
      </c>
    </row>
    <row r="19961" spans="26:28" x14ac:dyDescent="0.35">
      <c r="Z19961">
        <v>1.5228486976100001E-2</v>
      </c>
      <c r="AB19961">
        <f t="shared" si="367"/>
        <v>1.4264750154229601E-2</v>
      </c>
    </row>
    <row r="19962" spans="26:28" x14ac:dyDescent="0.35">
      <c r="Z19962">
        <v>1.4257357852800001E-2</v>
      </c>
      <c r="AB19962">
        <f t="shared" si="367"/>
        <v>1.426474276192817E-2</v>
      </c>
    </row>
    <row r="19963" spans="26:28" x14ac:dyDescent="0.35">
      <c r="Z19963">
        <v>1.37232031358E-2</v>
      </c>
      <c r="AB19963">
        <f t="shared" si="367"/>
        <v>1.4264201222302042E-2</v>
      </c>
    </row>
    <row r="19964" spans="26:28" x14ac:dyDescent="0.35">
      <c r="Z19964">
        <v>1.36306423922E-2</v>
      </c>
      <c r="AB19964">
        <f t="shared" si="367"/>
        <v>1.426356766347194E-2</v>
      </c>
    </row>
    <row r="19965" spans="26:28" x14ac:dyDescent="0.35">
      <c r="Z19965">
        <v>1.4044009003100001E-2</v>
      </c>
      <c r="AB19965">
        <f t="shared" si="367"/>
        <v>1.4263348104811568E-2</v>
      </c>
    </row>
    <row r="19966" spans="26:28" x14ac:dyDescent="0.35">
      <c r="Z19966">
        <v>1.34225099999E-2</v>
      </c>
      <c r="AB19966">
        <f t="shared" si="367"/>
        <v>1.4262507266706657E-2</v>
      </c>
    </row>
    <row r="19967" spans="26:28" x14ac:dyDescent="0.35">
      <c r="Z19967">
        <v>1.3367964550399999E-2</v>
      </c>
      <c r="AB19967">
        <f t="shared" si="367"/>
        <v>1.426161272399035E-2</v>
      </c>
    </row>
    <row r="19968" spans="26:28" x14ac:dyDescent="0.35">
      <c r="Z19968">
        <v>1.3267652683399999E-2</v>
      </c>
      <c r="AB19968">
        <f t="shared" si="367"/>
        <v>1.4260618763949759E-2</v>
      </c>
    </row>
    <row r="19969" spans="26:28" x14ac:dyDescent="0.35">
      <c r="Z19969">
        <v>1.34700833992E-2</v>
      </c>
      <c r="AB19969">
        <f t="shared" si="367"/>
        <v>1.4259828228585009E-2</v>
      </c>
    </row>
    <row r="19970" spans="26:28" x14ac:dyDescent="0.35">
      <c r="Z19970">
        <v>1.3486252490400001E-2</v>
      </c>
      <c r="AB19970">
        <f t="shared" si="367"/>
        <v>1.4259054652846824E-2</v>
      </c>
    </row>
    <row r="19971" spans="26:28" x14ac:dyDescent="0.35">
      <c r="Z19971">
        <v>1.38223802373E-2</v>
      </c>
      <c r="AB19971">
        <f t="shared" si="367"/>
        <v>1.4258617978431276E-2</v>
      </c>
    </row>
    <row r="19972" spans="26:28" x14ac:dyDescent="0.35">
      <c r="Z19972">
        <v>1.53623132158E-2</v>
      </c>
      <c r="AB19972">
        <f t="shared" si="367"/>
        <v>1.4259721673668645E-2</v>
      </c>
    </row>
    <row r="19973" spans="26:28" x14ac:dyDescent="0.35">
      <c r="Z19973">
        <v>1.4401588641500001E-2</v>
      </c>
      <c r="AB19973">
        <f t="shared" si="367"/>
        <v>1.4259863540636478E-2</v>
      </c>
    </row>
    <row r="19974" spans="26:28" x14ac:dyDescent="0.35">
      <c r="Z19974">
        <v>1.3621863917800001E-2</v>
      </c>
      <c r="AB19974">
        <f t="shared" si="367"/>
        <v>1.4259225541013642E-2</v>
      </c>
    </row>
    <row r="19975" spans="26:28" x14ac:dyDescent="0.35">
      <c r="Z19975">
        <v>1.39819147521E-2</v>
      </c>
      <c r="AB19975">
        <f t="shared" si="367"/>
        <v>1.4258948230224729E-2</v>
      </c>
    </row>
    <row r="19976" spans="26:28" x14ac:dyDescent="0.35">
      <c r="Z19976">
        <v>1.37440793064E-2</v>
      </c>
      <c r="AB19976">
        <f t="shared" ref="AB19976:AB20039" si="368">Z19976*$AB$2+AB19975*(1-$AB$2)</f>
        <v>1.4258433361300903E-2</v>
      </c>
    </row>
    <row r="19977" spans="26:28" x14ac:dyDescent="0.35">
      <c r="Z19977">
        <v>1.4314599463699999E-2</v>
      </c>
      <c r="AB19977">
        <f t="shared" si="368"/>
        <v>1.4258489527403303E-2</v>
      </c>
    </row>
    <row r="19978" spans="26:28" x14ac:dyDescent="0.35">
      <c r="Z19978">
        <v>1.4100182567900001E-2</v>
      </c>
      <c r="AB19978">
        <f t="shared" si="368"/>
        <v>1.4258331220443799E-2</v>
      </c>
    </row>
    <row r="19979" spans="26:28" x14ac:dyDescent="0.35">
      <c r="Z19979">
        <v>1.35733212131E-2</v>
      </c>
      <c r="AB19979">
        <f t="shared" si="368"/>
        <v>1.4257646210436457E-2</v>
      </c>
    </row>
    <row r="19980" spans="26:28" x14ac:dyDescent="0.35">
      <c r="Z19980">
        <v>1.35307555674E-2</v>
      </c>
      <c r="AB19980">
        <f t="shared" si="368"/>
        <v>1.4256919319793421E-2</v>
      </c>
    </row>
    <row r="19981" spans="26:28" x14ac:dyDescent="0.35">
      <c r="Z19981">
        <v>1.31298574476E-2</v>
      </c>
      <c r="AB19981">
        <f t="shared" si="368"/>
        <v>1.4255792257921228E-2</v>
      </c>
    </row>
    <row r="19982" spans="26:28" x14ac:dyDescent="0.35">
      <c r="Z19982">
        <v>1.36153593887E-2</v>
      </c>
      <c r="AB19982">
        <f t="shared" si="368"/>
        <v>1.4255151825052005E-2</v>
      </c>
    </row>
    <row r="19983" spans="26:28" x14ac:dyDescent="0.35">
      <c r="Z19983">
        <v>1.4097846192E-2</v>
      </c>
      <c r="AB19983">
        <f t="shared" si="368"/>
        <v>1.4254994519418952E-2</v>
      </c>
    </row>
    <row r="19984" spans="26:28" x14ac:dyDescent="0.35">
      <c r="Z19984">
        <v>1.3976093521799999E-2</v>
      </c>
      <c r="AB19984">
        <f t="shared" si="368"/>
        <v>1.4254715618421334E-2</v>
      </c>
    </row>
    <row r="19985" spans="26:28" x14ac:dyDescent="0.35">
      <c r="Z19985">
        <v>1.3887377222300001E-2</v>
      </c>
      <c r="AB19985">
        <f t="shared" si="368"/>
        <v>1.4254348280025211E-2</v>
      </c>
    </row>
    <row r="19986" spans="26:28" x14ac:dyDescent="0.35">
      <c r="Z19986">
        <v>1.3485086241E-2</v>
      </c>
      <c r="AB19986">
        <f t="shared" si="368"/>
        <v>1.4253579017986186E-2</v>
      </c>
    </row>
    <row r="19987" spans="26:28" x14ac:dyDescent="0.35">
      <c r="Z19987">
        <v>1.34331301164E-2</v>
      </c>
      <c r="AB19987">
        <f t="shared" si="368"/>
        <v>1.42527585690846E-2</v>
      </c>
    </row>
    <row r="19988" spans="26:28" x14ac:dyDescent="0.35">
      <c r="Z19988">
        <v>1.3321093280700001E-2</v>
      </c>
      <c r="AB19988">
        <f t="shared" si="368"/>
        <v>1.4251826903796214E-2</v>
      </c>
    </row>
    <row r="19989" spans="26:28" x14ac:dyDescent="0.35">
      <c r="Z19989">
        <v>1.40044475617E-2</v>
      </c>
      <c r="AB19989">
        <f t="shared" si="368"/>
        <v>1.4251579524454116E-2</v>
      </c>
    </row>
    <row r="19990" spans="26:28" x14ac:dyDescent="0.35">
      <c r="Z19990">
        <v>1.41336180819E-2</v>
      </c>
      <c r="AB19990">
        <f t="shared" si="368"/>
        <v>1.4251461563011561E-2</v>
      </c>
    </row>
    <row r="19991" spans="26:28" x14ac:dyDescent="0.35">
      <c r="Z19991">
        <v>1.38150861014E-2</v>
      </c>
      <c r="AB19991">
        <f t="shared" si="368"/>
        <v>1.425102518754995E-2</v>
      </c>
    </row>
    <row r="19992" spans="26:28" x14ac:dyDescent="0.35">
      <c r="Z19992">
        <v>1.4057889501899999E-2</v>
      </c>
      <c r="AB19992">
        <f t="shared" si="368"/>
        <v>1.4250832051864301E-2</v>
      </c>
    </row>
    <row r="19993" spans="26:28" x14ac:dyDescent="0.35">
      <c r="Z19993">
        <v>1.37127185164E-2</v>
      </c>
      <c r="AB19993">
        <f t="shared" si="368"/>
        <v>1.4250293938328837E-2</v>
      </c>
    </row>
    <row r="19994" spans="26:28" x14ac:dyDescent="0.35">
      <c r="Z19994">
        <v>1.39437588603E-2</v>
      </c>
      <c r="AB19994">
        <f t="shared" si="368"/>
        <v>1.4249987403250808E-2</v>
      </c>
    </row>
    <row r="19995" spans="26:28" x14ac:dyDescent="0.35">
      <c r="Z19995">
        <v>1.53108744336E-2</v>
      </c>
      <c r="AB19995">
        <f t="shared" si="368"/>
        <v>1.4251048290281157E-2</v>
      </c>
    </row>
    <row r="19996" spans="26:28" x14ac:dyDescent="0.35">
      <c r="Z19996">
        <v>1.44308946419E-2</v>
      </c>
      <c r="AB19996">
        <f t="shared" si="368"/>
        <v>1.4251228136632776E-2</v>
      </c>
    </row>
    <row r="19997" spans="26:28" x14ac:dyDescent="0.35">
      <c r="Z19997">
        <v>1.3713022790300001E-2</v>
      </c>
      <c r="AB19997">
        <f t="shared" si="368"/>
        <v>1.4250689931286442E-2</v>
      </c>
    </row>
    <row r="19998" spans="26:28" x14ac:dyDescent="0.35">
      <c r="Z19998">
        <v>1.4086575466300001E-2</v>
      </c>
      <c r="AB19998">
        <f t="shared" si="368"/>
        <v>1.4250525816821456E-2</v>
      </c>
    </row>
    <row r="19999" spans="26:28" x14ac:dyDescent="0.35">
      <c r="Z19999">
        <v>1.34307198273E-2</v>
      </c>
      <c r="AB19999">
        <f t="shared" si="368"/>
        <v>1.4249706010831935E-2</v>
      </c>
    </row>
    <row r="20000" spans="26:28" x14ac:dyDescent="0.35">
      <c r="Z20000">
        <v>1.36408530742E-2</v>
      </c>
      <c r="AB20000">
        <f t="shared" si="368"/>
        <v>1.4249097157895303E-2</v>
      </c>
    </row>
    <row r="20001" spans="26:28" x14ac:dyDescent="0.35">
      <c r="Z20001">
        <v>1.42654563449E-2</v>
      </c>
      <c r="AB20001">
        <f t="shared" si="368"/>
        <v>1.4249113517082308E-2</v>
      </c>
    </row>
    <row r="20002" spans="26:28" x14ac:dyDescent="0.35">
      <c r="Z20002">
        <v>1.3883694060499999E-2</v>
      </c>
      <c r="AB20002">
        <f t="shared" si="368"/>
        <v>1.4248748097625726E-2</v>
      </c>
    </row>
    <row r="20003" spans="26:28" x14ac:dyDescent="0.35">
      <c r="Z20003">
        <v>1.36529880439E-2</v>
      </c>
      <c r="AB20003">
        <f t="shared" si="368"/>
        <v>1.4248152337572E-2</v>
      </c>
    </row>
    <row r="20004" spans="26:28" x14ac:dyDescent="0.35">
      <c r="Z20004">
        <v>1.45060226531E-2</v>
      </c>
      <c r="AB20004">
        <f t="shared" si="368"/>
        <v>1.4248410207887528E-2</v>
      </c>
    </row>
    <row r="20005" spans="26:28" x14ac:dyDescent="0.35">
      <c r="Z20005">
        <v>1.47151289257E-2</v>
      </c>
      <c r="AB20005">
        <f t="shared" si="368"/>
        <v>1.424887692660534E-2</v>
      </c>
    </row>
    <row r="20006" spans="26:28" x14ac:dyDescent="0.35">
      <c r="Z20006">
        <v>1.5338924947E-2</v>
      </c>
      <c r="AB20006">
        <f t="shared" si="368"/>
        <v>1.4249966974625734E-2</v>
      </c>
    </row>
    <row r="20007" spans="26:28" x14ac:dyDescent="0.35">
      <c r="Z20007">
        <v>1.3459208085699999E-2</v>
      </c>
      <c r="AB20007">
        <f t="shared" si="368"/>
        <v>1.4249176215736807E-2</v>
      </c>
    </row>
    <row r="20008" spans="26:28" x14ac:dyDescent="0.35">
      <c r="Z20008">
        <v>1.46474731315E-2</v>
      </c>
      <c r="AB20008">
        <f t="shared" si="368"/>
        <v>1.4249574512652571E-2</v>
      </c>
    </row>
    <row r="20009" spans="26:28" x14ac:dyDescent="0.35">
      <c r="Z20009">
        <v>1.44210948512E-2</v>
      </c>
      <c r="AB20009">
        <f t="shared" si="368"/>
        <v>1.4249746032991119E-2</v>
      </c>
    </row>
    <row r="20010" spans="26:28" x14ac:dyDescent="0.35">
      <c r="Z20010">
        <v>1.35888942666E-2</v>
      </c>
      <c r="AB20010">
        <f t="shared" si="368"/>
        <v>1.4249085181224728E-2</v>
      </c>
    </row>
    <row r="20011" spans="26:28" x14ac:dyDescent="0.35">
      <c r="Z20011">
        <v>1.4452293594E-2</v>
      </c>
      <c r="AB20011">
        <f t="shared" si="368"/>
        <v>1.4249288389637503E-2</v>
      </c>
    </row>
    <row r="20012" spans="26:28" x14ac:dyDescent="0.35">
      <c r="Z20012">
        <v>1.34106668641E-2</v>
      </c>
      <c r="AB20012">
        <f t="shared" si="368"/>
        <v>1.4248449768111966E-2</v>
      </c>
    </row>
    <row r="20013" spans="26:28" x14ac:dyDescent="0.35">
      <c r="Z20013">
        <v>1.3958229149100001E-2</v>
      </c>
      <c r="AB20013">
        <f t="shared" si="368"/>
        <v>1.4248159547492955E-2</v>
      </c>
    </row>
    <row r="20014" spans="26:28" x14ac:dyDescent="0.35">
      <c r="Z20014">
        <v>1.3906404300099999E-2</v>
      </c>
      <c r="AB20014">
        <f t="shared" si="368"/>
        <v>1.4247817792245562E-2</v>
      </c>
    </row>
    <row r="20015" spans="26:28" x14ac:dyDescent="0.35">
      <c r="Z20015">
        <v>1.37213066915E-2</v>
      </c>
      <c r="AB20015">
        <f t="shared" si="368"/>
        <v>1.4247291281144816E-2</v>
      </c>
    </row>
    <row r="20016" spans="26:28" x14ac:dyDescent="0.35">
      <c r="Z20016">
        <v>1.36322029968E-2</v>
      </c>
      <c r="AB20016">
        <f t="shared" si="368"/>
        <v>1.424667619286047E-2</v>
      </c>
    </row>
    <row r="20017" spans="26:28" x14ac:dyDescent="0.35">
      <c r="Z20017">
        <v>1.3589663080700001E-2</v>
      </c>
      <c r="AB20017">
        <f t="shared" si="368"/>
        <v>1.4246019179748309E-2</v>
      </c>
    </row>
    <row r="20018" spans="26:28" x14ac:dyDescent="0.35">
      <c r="Z20018">
        <v>1.34535170157E-2</v>
      </c>
      <c r="AB20018">
        <f t="shared" si="368"/>
        <v>1.4245226677584259E-2</v>
      </c>
    </row>
    <row r="20019" spans="26:28" x14ac:dyDescent="0.35">
      <c r="Z20019">
        <v>1.41483781024E-2</v>
      </c>
      <c r="AB20019">
        <f t="shared" si="368"/>
        <v>1.4245129829009075E-2</v>
      </c>
    </row>
    <row r="20020" spans="26:28" x14ac:dyDescent="0.35">
      <c r="Z20020">
        <v>1.3435464947899999E-2</v>
      </c>
      <c r="AB20020">
        <f t="shared" si="368"/>
        <v>1.4244320164127966E-2</v>
      </c>
    </row>
    <row r="20021" spans="26:28" x14ac:dyDescent="0.35">
      <c r="Z20021">
        <v>1.32013104395E-2</v>
      </c>
      <c r="AB20021">
        <f t="shared" si="368"/>
        <v>1.4243277154403338E-2</v>
      </c>
    </row>
    <row r="20022" spans="26:28" x14ac:dyDescent="0.35">
      <c r="Z20022">
        <v>1.3838070926499999E-2</v>
      </c>
      <c r="AB20022">
        <f t="shared" si="368"/>
        <v>1.4242871948175433E-2</v>
      </c>
    </row>
    <row r="20023" spans="26:28" x14ac:dyDescent="0.35">
      <c r="Z20023">
        <v>1.45308008201E-2</v>
      </c>
      <c r="AB20023">
        <f t="shared" si="368"/>
        <v>1.4243159877047357E-2</v>
      </c>
    </row>
    <row r="20024" spans="26:28" x14ac:dyDescent="0.35">
      <c r="Z20024">
        <v>1.39544614091E-2</v>
      </c>
      <c r="AB20024">
        <f t="shared" si="368"/>
        <v>1.4242871178579409E-2</v>
      </c>
    </row>
    <row r="20025" spans="26:28" x14ac:dyDescent="0.35">
      <c r="Z20025">
        <v>1.4578433371600001E-2</v>
      </c>
      <c r="AB20025">
        <f t="shared" si="368"/>
        <v>1.4243206740772429E-2</v>
      </c>
    </row>
    <row r="20026" spans="26:28" x14ac:dyDescent="0.35">
      <c r="Z20026">
        <v>1.48932542418E-2</v>
      </c>
      <c r="AB20026">
        <f t="shared" si="368"/>
        <v>1.4243856788273456E-2</v>
      </c>
    </row>
    <row r="20027" spans="26:28" x14ac:dyDescent="0.35">
      <c r="Z20027">
        <v>1.41340800149E-2</v>
      </c>
      <c r="AB20027">
        <f t="shared" si="368"/>
        <v>1.4243747011500083E-2</v>
      </c>
    </row>
    <row r="20028" spans="26:28" x14ac:dyDescent="0.35">
      <c r="Z20028">
        <v>1.39655327734E-2</v>
      </c>
      <c r="AB20028">
        <f t="shared" si="368"/>
        <v>1.4243468797261983E-2</v>
      </c>
    </row>
    <row r="20029" spans="26:28" x14ac:dyDescent="0.35">
      <c r="Z20029">
        <v>1.40620627233E-2</v>
      </c>
      <c r="AB20029">
        <f t="shared" si="368"/>
        <v>1.424328739118802E-2</v>
      </c>
    </row>
    <row r="20030" spans="26:28" x14ac:dyDescent="0.35">
      <c r="Z20030">
        <v>1.3458930688800001E-2</v>
      </c>
      <c r="AB20030">
        <f t="shared" si="368"/>
        <v>1.4242503034485631E-2</v>
      </c>
    </row>
    <row r="20031" spans="26:28" x14ac:dyDescent="0.35">
      <c r="Z20031">
        <v>1.37404060417E-2</v>
      </c>
      <c r="AB20031">
        <f t="shared" si="368"/>
        <v>1.4242000937492847E-2</v>
      </c>
    </row>
    <row r="20032" spans="26:28" x14ac:dyDescent="0.35">
      <c r="Z20032">
        <v>1.3960906386199999E-2</v>
      </c>
      <c r="AB20032">
        <f t="shared" si="368"/>
        <v>1.4241719842941555E-2</v>
      </c>
    </row>
    <row r="20033" spans="26:28" x14ac:dyDescent="0.35">
      <c r="Z20033">
        <v>1.5470739670100001E-2</v>
      </c>
      <c r="AB20033">
        <f t="shared" si="368"/>
        <v>1.4242948862768712E-2</v>
      </c>
    </row>
    <row r="20034" spans="26:28" x14ac:dyDescent="0.35">
      <c r="Z20034">
        <v>1.5958855016200001E-2</v>
      </c>
      <c r="AB20034">
        <f t="shared" si="368"/>
        <v>1.4244664768922144E-2</v>
      </c>
    </row>
    <row r="20035" spans="26:28" x14ac:dyDescent="0.35">
      <c r="Z20035">
        <v>1.5570550065100001E-2</v>
      </c>
      <c r="AB20035">
        <f t="shared" si="368"/>
        <v>1.4245990654218322E-2</v>
      </c>
    </row>
    <row r="20036" spans="26:28" x14ac:dyDescent="0.35">
      <c r="Z20036">
        <v>1.4063534648E-2</v>
      </c>
      <c r="AB20036">
        <f t="shared" si="368"/>
        <v>1.4245808198212103E-2</v>
      </c>
    </row>
    <row r="20037" spans="26:28" x14ac:dyDescent="0.35">
      <c r="Z20037">
        <v>1.33814543316E-2</v>
      </c>
      <c r="AB20037">
        <f t="shared" si="368"/>
        <v>1.4244943844345491E-2</v>
      </c>
    </row>
    <row r="20038" spans="26:28" x14ac:dyDescent="0.35">
      <c r="Z20038">
        <v>1.37598974204E-2</v>
      </c>
      <c r="AB20038">
        <f t="shared" si="368"/>
        <v>1.4244458797921546E-2</v>
      </c>
    </row>
    <row r="20039" spans="26:28" x14ac:dyDescent="0.35">
      <c r="Z20039">
        <v>1.4281835226E-2</v>
      </c>
      <c r="AB20039">
        <f t="shared" si="368"/>
        <v>1.4244496174349624E-2</v>
      </c>
    </row>
    <row r="20040" spans="26:28" x14ac:dyDescent="0.35">
      <c r="Z20040">
        <v>1.37664825279E-2</v>
      </c>
      <c r="AB20040">
        <f t="shared" ref="AB20040:AB20103" si="369">Z20040*$AB$2+AB20039*(1-$AB$2)</f>
        <v>1.4244018160703174E-2</v>
      </c>
    </row>
    <row r="20041" spans="26:28" x14ac:dyDescent="0.35">
      <c r="Z20041">
        <v>1.4088672956600001E-2</v>
      </c>
      <c r="AB20041">
        <f t="shared" si="369"/>
        <v>1.4243862815499071E-2</v>
      </c>
    </row>
    <row r="20042" spans="26:28" x14ac:dyDescent="0.35">
      <c r="Z20042">
        <v>1.5069330479E-2</v>
      </c>
      <c r="AB20042">
        <f t="shared" si="369"/>
        <v>1.4244688283162572E-2</v>
      </c>
    </row>
    <row r="20043" spans="26:28" x14ac:dyDescent="0.35">
      <c r="Z20043">
        <v>1.34511430891E-2</v>
      </c>
      <c r="AB20043">
        <f t="shared" si="369"/>
        <v>1.4243894737968509E-2</v>
      </c>
    </row>
    <row r="20044" spans="26:28" x14ac:dyDescent="0.35">
      <c r="Z20044">
        <v>1.34125779146E-2</v>
      </c>
      <c r="AB20044">
        <f t="shared" si="369"/>
        <v>1.4243063421145142E-2</v>
      </c>
    </row>
    <row r="20045" spans="26:28" x14ac:dyDescent="0.35">
      <c r="Z20045">
        <v>1.4142127036100001E-2</v>
      </c>
      <c r="AB20045">
        <f t="shared" si="369"/>
        <v>1.4242962484760096E-2</v>
      </c>
    </row>
    <row r="20046" spans="26:28" x14ac:dyDescent="0.35">
      <c r="Z20046">
        <v>1.46774697909E-2</v>
      </c>
      <c r="AB20046">
        <f t="shared" si="369"/>
        <v>1.4243396992066237E-2</v>
      </c>
    </row>
    <row r="20047" spans="26:28" x14ac:dyDescent="0.35">
      <c r="Z20047">
        <v>1.4197149535900001E-2</v>
      </c>
      <c r="AB20047">
        <f t="shared" si="369"/>
        <v>1.424335074461007E-2</v>
      </c>
    </row>
    <row r="20048" spans="26:28" x14ac:dyDescent="0.35">
      <c r="Z20048">
        <v>1.3685851220700001E-2</v>
      </c>
      <c r="AB20048">
        <f t="shared" si="369"/>
        <v>1.424279324508616E-2</v>
      </c>
    </row>
    <row r="20049" spans="26:28" x14ac:dyDescent="0.35">
      <c r="Z20049">
        <v>1.3606690176899999E-2</v>
      </c>
      <c r="AB20049">
        <f t="shared" si="369"/>
        <v>1.4242157142017974E-2</v>
      </c>
    </row>
    <row r="20050" spans="26:28" x14ac:dyDescent="0.35">
      <c r="Z20050">
        <v>1.4076387918399999E-2</v>
      </c>
      <c r="AB20050">
        <f t="shared" si="369"/>
        <v>1.4241991372794357E-2</v>
      </c>
    </row>
    <row r="20051" spans="26:28" x14ac:dyDescent="0.35">
      <c r="Z20051">
        <v>1.45316445458E-2</v>
      </c>
      <c r="AB20051">
        <f t="shared" si="369"/>
        <v>1.4242281025967363E-2</v>
      </c>
    </row>
    <row r="20052" spans="26:28" x14ac:dyDescent="0.35">
      <c r="Z20052">
        <v>1.3703980494800001E-2</v>
      </c>
      <c r="AB20052">
        <f t="shared" si="369"/>
        <v>1.4241742725436195E-2</v>
      </c>
    </row>
    <row r="20053" spans="26:28" x14ac:dyDescent="0.35">
      <c r="Z20053">
        <v>1.4902577577800001E-2</v>
      </c>
      <c r="AB20053">
        <f t="shared" si="369"/>
        <v>1.4242403560288559E-2</v>
      </c>
    </row>
    <row r="20054" spans="26:28" x14ac:dyDescent="0.35">
      <c r="Z20054">
        <v>1.3895047419799999E-2</v>
      </c>
      <c r="AB20054">
        <f t="shared" si="369"/>
        <v>1.4242056204148071E-2</v>
      </c>
    </row>
    <row r="20055" spans="26:28" x14ac:dyDescent="0.35">
      <c r="Z20055">
        <v>1.3492242722199999E-2</v>
      </c>
      <c r="AB20055">
        <f t="shared" si="369"/>
        <v>1.4241306390666123E-2</v>
      </c>
    </row>
    <row r="20056" spans="26:28" x14ac:dyDescent="0.35">
      <c r="Z20056">
        <v>1.4313943348400001E-2</v>
      </c>
      <c r="AB20056">
        <f t="shared" si="369"/>
        <v>1.4241379027623857E-2</v>
      </c>
    </row>
    <row r="20057" spans="26:28" x14ac:dyDescent="0.35">
      <c r="Z20057">
        <v>1.3664158166200001E-2</v>
      </c>
      <c r="AB20057">
        <f t="shared" si="369"/>
        <v>1.4240801806762434E-2</v>
      </c>
    </row>
    <row r="20058" spans="26:28" x14ac:dyDescent="0.35">
      <c r="Z20058">
        <v>1.37434073207E-2</v>
      </c>
      <c r="AB20058">
        <f t="shared" si="369"/>
        <v>1.4240304412276372E-2</v>
      </c>
    </row>
    <row r="20059" spans="26:28" x14ac:dyDescent="0.35">
      <c r="Z20059">
        <v>1.3827629679299999E-2</v>
      </c>
      <c r="AB20059">
        <f t="shared" si="369"/>
        <v>1.4239891737543394E-2</v>
      </c>
    </row>
    <row r="20060" spans="26:28" x14ac:dyDescent="0.35">
      <c r="Z20060">
        <v>1.43867434472E-2</v>
      </c>
      <c r="AB20060">
        <f t="shared" si="369"/>
        <v>1.4240038589253049E-2</v>
      </c>
    </row>
    <row r="20061" spans="26:28" x14ac:dyDescent="0.35">
      <c r="Z20061">
        <v>1.40531013244E-2</v>
      </c>
      <c r="AB20061">
        <f t="shared" si="369"/>
        <v>1.4239851651988196E-2</v>
      </c>
    </row>
    <row r="20062" spans="26:28" x14ac:dyDescent="0.35">
      <c r="Z20062">
        <v>1.3493012350800001E-2</v>
      </c>
      <c r="AB20062">
        <f t="shared" si="369"/>
        <v>1.4239104812687009E-2</v>
      </c>
    </row>
    <row r="20063" spans="26:28" x14ac:dyDescent="0.35">
      <c r="Z20063">
        <v>1.5053116602599999E-2</v>
      </c>
      <c r="AB20063">
        <f t="shared" si="369"/>
        <v>1.4239918824476921E-2</v>
      </c>
    </row>
    <row r="20064" spans="26:28" x14ac:dyDescent="0.35">
      <c r="Z20064">
        <v>1.61967694462E-2</v>
      </c>
      <c r="AB20064">
        <f t="shared" si="369"/>
        <v>1.4241875675098645E-2</v>
      </c>
    </row>
    <row r="20065" spans="26:28" x14ac:dyDescent="0.35">
      <c r="Z20065">
        <v>1.33155917042E-2</v>
      </c>
      <c r="AB20065">
        <f t="shared" si="369"/>
        <v>1.4240949391127746E-2</v>
      </c>
    </row>
    <row r="20066" spans="26:28" x14ac:dyDescent="0.35">
      <c r="Z20066">
        <v>1.36324889158E-2</v>
      </c>
      <c r="AB20066">
        <f t="shared" si="369"/>
        <v>1.4240340930652419E-2</v>
      </c>
    </row>
    <row r="20067" spans="26:28" x14ac:dyDescent="0.35">
      <c r="Z20067">
        <v>1.5498429081400001E-2</v>
      </c>
      <c r="AB20067">
        <f t="shared" si="369"/>
        <v>1.4241599018803166E-2</v>
      </c>
    </row>
    <row r="20068" spans="26:28" x14ac:dyDescent="0.35">
      <c r="Z20068">
        <v>1.5639507979599999E-2</v>
      </c>
      <c r="AB20068">
        <f t="shared" si="369"/>
        <v>1.4242996927763964E-2</v>
      </c>
    </row>
    <row r="20069" spans="26:28" x14ac:dyDescent="0.35">
      <c r="Z20069">
        <v>1.4274855541400001E-2</v>
      </c>
      <c r="AB20069">
        <f t="shared" si="369"/>
        <v>1.42430287863776E-2</v>
      </c>
    </row>
    <row r="20070" spans="26:28" x14ac:dyDescent="0.35">
      <c r="Z20070">
        <v>1.4118929180499999E-2</v>
      </c>
      <c r="AB20070">
        <f t="shared" si="369"/>
        <v>1.4242904686771722E-2</v>
      </c>
    </row>
    <row r="20071" spans="26:28" x14ac:dyDescent="0.35">
      <c r="Z20071">
        <v>1.35258517249E-2</v>
      </c>
      <c r="AB20071">
        <f t="shared" si="369"/>
        <v>1.424218763380985E-2</v>
      </c>
    </row>
    <row r="20072" spans="26:28" x14ac:dyDescent="0.35">
      <c r="Z20072">
        <v>1.47270924181E-2</v>
      </c>
      <c r="AB20072">
        <f t="shared" si="369"/>
        <v>1.4242672538594139E-2</v>
      </c>
    </row>
    <row r="20073" spans="26:28" x14ac:dyDescent="0.35">
      <c r="Z20073">
        <v>1.3595821773800001E-2</v>
      </c>
      <c r="AB20073">
        <f t="shared" si="369"/>
        <v>1.4242025687829346E-2</v>
      </c>
    </row>
    <row r="20074" spans="26:28" x14ac:dyDescent="0.35">
      <c r="Z20074">
        <v>1.39359114108E-2</v>
      </c>
      <c r="AB20074">
        <f t="shared" si="369"/>
        <v>1.4241719573552317E-2</v>
      </c>
    </row>
    <row r="20075" spans="26:28" x14ac:dyDescent="0.35">
      <c r="Z20075">
        <v>1.37577512591E-2</v>
      </c>
      <c r="AB20075">
        <f t="shared" si="369"/>
        <v>1.4241235605237865E-2</v>
      </c>
    </row>
    <row r="20076" spans="26:28" x14ac:dyDescent="0.35">
      <c r="Z20076">
        <v>1.35904802039E-2</v>
      </c>
      <c r="AB20076">
        <f t="shared" si="369"/>
        <v>1.4240584849836526E-2</v>
      </c>
    </row>
    <row r="20077" spans="26:28" x14ac:dyDescent="0.35">
      <c r="Z20077">
        <v>1.3681119722399999E-2</v>
      </c>
      <c r="AB20077">
        <f t="shared" si="369"/>
        <v>1.4240025384709089E-2</v>
      </c>
    </row>
    <row r="20078" spans="26:28" x14ac:dyDescent="0.35">
      <c r="Z20078">
        <v>1.3394980233E-2</v>
      </c>
      <c r="AB20078">
        <f t="shared" si="369"/>
        <v>1.4239180339557381E-2</v>
      </c>
    </row>
    <row r="20079" spans="26:28" x14ac:dyDescent="0.35">
      <c r="Z20079">
        <v>1.3334200527699999E-2</v>
      </c>
      <c r="AB20079">
        <f t="shared" si="369"/>
        <v>1.4238275359745525E-2</v>
      </c>
    </row>
    <row r="20080" spans="26:28" x14ac:dyDescent="0.35">
      <c r="Z20080">
        <v>1.32696004847E-2</v>
      </c>
      <c r="AB20080">
        <f t="shared" si="369"/>
        <v>1.423730668487048E-2</v>
      </c>
    </row>
    <row r="20081" spans="26:28" x14ac:dyDescent="0.35">
      <c r="Z20081">
        <v>1.33198243639E-2</v>
      </c>
      <c r="AB20081">
        <f t="shared" si="369"/>
        <v>1.4236389202549509E-2</v>
      </c>
    </row>
    <row r="20082" spans="26:28" x14ac:dyDescent="0.35">
      <c r="Z20082">
        <v>1.3595550493299999E-2</v>
      </c>
      <c r="AB20082">
        <f t="shared" si="369"/>
        <v>1.4235748363840259E-2</v>
      </c>
    </row>
    <row r="20083" spans="26:28" x14ac:dyDescent="0.35">
      <c r="Z20083">
        <v>1.49083021024E-2</v>
      </c>
      <c r="AB20083">
        <f t="shared" si="369"/>
        <v>1.4236420917578818E-2</v>
      </c>
    </row>
    <row r="20084" spans="26:28" x14ac:dyDescent="0.35">
      <c r="Z20084">
        <v>1.6292645029600001E-2</v>
      </c>
      <c r="AB20084">
        <f t="shared" si="369"/>
        <v>1.4238477141690839E-2</v>
      </c>
    </row>
    <row r="20085" spans="26:28" x14ac:dyDescent="0.35">
      <c r="Z20085">
        <v>1.4054017340000001E-2</v>
      </c>
      <c r="AB20085">
        <f t="shared" si="369"/>
        <v>1.4238292681889149E-2</v>
      </c>
    </row>
    <row r="20086" spans="26:28" x14ac:dyDescent="0.35">
      <c r="Z20086">
        <v>1.33988541758E-2</v>
      </c>
      <c r="AB20086">
        <f t="shared" si="369"/>
        <v>1.4237453243383061E-2</v>
      </c>
    </row>
    <row r="20087" spans="26:28" x14ac:dyDescent="0.35">
      <c r="Z20087">
        <v>1.3389464315900001E-2</v>
      </c>
      <c r="AB20087">
        <f t="shared" si="369"/>
        <v>1.4236605254455579E-2</v>
      </c>
    </row>
    <row r="20088" spans="26:28" x14ac:dyDescent="0.35">
      <c r="Z20088">
        <v>1.42793507026E-2</v>
      </c>
      <c r="AB20088">
        <f t="shared" si="369"/>
        <v>1.4236647999903724E-2</v>
      </c>
    </row>
    <row r="20089" spans="26:28" x14ac:dyDescent="0.35">
      <c r="Z20089">
        <v>1.40660172649E-2</v>
      </c>
      <c r="AB20089">
        <f t="shared" si="369"/>
        <v>1.4236477369168719E-2</v>
      </c>
    </row>
    <row r="20090" spans="26:28" x14ac:dyDescent="0.35">
      <c r="Z20090">
        <v>1.3546369826800001E-2</v>
      </c>
      <c r="AB20090">
        <f t="shared" si="369"/>
        <v>1.4235787261626351E-2</v>
      </c>
    </row>
    <row r="20091" spans="26:28" x14ac:dyDescent="0.35">
      <c r="Z20091">
        <v>1.3252914582500001E-2</v>
      </c>
      <c r="AB20091">
        <f t="shared" si="369"/>
        <v>1.4234804388947224E-2</v>
      </c>
    </row>
    <row r="20092" spans="26:28" x14ac:dyDescent="0.35">
      <c r="Z20092">
        <v>1.3307187099000001E-2</v>
      </c>
      <c r="AB20092">
        <f t="shared" si="369"/>
        <v>1.4233876771657276E-2</v>
      </c>
    </row>
    <row r="20093" spans="26:28" x14ac:dyDescent="0.35">
      <c r="Z20093">
        <v>1.37583448473E-2</v>
      </c>
      <c r="AB20093">
        <f t="shared" si="369"/>
        <v>1.4233401239732917E-2</v>
      </c>
    </row>
    <row r="20094" spans="26:28" x14ac:dyDescent="0.35">
      <c r="Z20094">
        <v>1.4919982440700001E-2</v>
      </c>
      <c r="AB20094">
        <f t="shared" si="369"/>
        <v>1.4234087820933885E-2</v>
      </c>
    </row>
    <row r="20095" spans="26:28" x14ac:dyDescent="0.35">
      <c r="Z20095">
        <v>1.37052676205E-2</v>
      </c>
      <c r="AB20095">
        <f t="shared" si="369"/>
        <v>1.423355900073345E-2</v>
      </c>
    </row>
    <row r="20096" spans="26:28" x14ac:dyDescent="0.35">
      <c r="Z20096">
        <v>1.32238232388E-2</v>
      </c>
      <c r="AB20096">
        <f t="shared" si="369"/>
        <v>1.4232549264971516E-2</v>
      </c>
    </row>
    <row r="20097" spans="26:28" x14ac:dyDescent="0.35">
      <c r="Z20097">
        <v>1.32163229069E-2</v>
      </c>
      <c r="AB20097">
        <f t="shared" si="369"/>
        <v>1.4231533038613445E-2</v>
      </c>
    </row>
    <row r="20098" spans="26:28" x14ac:dyDescent="0.35">
      <c r="Z20098">
        <v>1.4242594901099999E-2</v>
      </c>
      <c r="AB20098">
        <f t="shared" si="369"/>
        <v>1.4231544100475932E-2</v>
      </c>
    </row>
    <row r="20099" spans="26:28" x14ac:dyDescent="0.35">
      <c r="Z20099">
        <v>1.3843414808699999E-2</v>
      </c>
      <c r="AB20099">
        <f t="shared" si="369"/>
        <v>1.4231155971184156E-2</v>
      </c>
    </row>
    <row r="20100" spans="26:28" x14ac:dyDescent="0.35">
      <c r="Z20100">
        <v>1.3532050987400001E-2</v>
      </c>
      <c r="AB20100">
        <f t="shared" si="369"/>
        <v>1.4230456866200373E-2</v>
      </c>
    </row>
    <row r="20101" spans="26:28" x14ac:dyDescent="0.35">
      <c r="Z20101">
        <v>1.32900901799E-2</v>
      </c>
      <c r="AB20101">
        <f t="shared" si="369"/>
        <v>1.4229516499514072E-2</v>
      </c>
    </row>
    <row r="20102" spans="26:28" x14ac:dyDescent="0.35">
      <c r="Z20102">
        <v>1.3982152358999999E-2</v>
      </c>
      <c r="AB20102">
        <f t="shared" si="369"/>
        <v>1.4229269135373557E-2</v>
      </c>
    </row>
    <row r="20103" spans="26:28" x14ac:dyDescent="0.35">
      <c r="Z20103">
        <v>1.43963055259E-2</v>
      </c>
      <c r="AB20103">
        <f t="shared" si="369"/>
        <v>1.4229436171764084E-2</v>
      </c>
    </row>
    <row r="20104" spans="26:28" x14ac:dyDescent="0.35">
      <c r="Z20104">
        <v>1.33689729625E-2</v>
      </c>
      <c r="AB20104">
        <f t="shared" ref="AB20104:AB20167" si="370">Z20104*$AB$2+AB20103*(1-$AB$2)</f>
        <v>1.4228575708554819E-2</v>
      </c>
    </row>
    <row r="20105" spans="26:28" x14ac:dyDescent="0.35">
      <c r="Z20105">
        <v>1.3662530091800001E-2</v>
      </c>
      <c r="AB20105">
        <f t="shared" si="370"/>
        <v>1.4228009662938064E-2</v>
      </c>
    </row>
    <row r="20106" spans="26:28" x14ac:dyDescent="0.35">
      <c r="Z20106">
        <v>1.40520449126E-2</v>
      </c>
      <c r="AB20106">
        <f t="shared" si="370"/>
        <v>1.4227833698187725E-2</v>
      </c>
    </row>
    <row r="20107" spans="26:28" x14ac:dyDescent="0.35">
      <c r="Z20107">
        <v>1.34851467711E-2</v>
      </c>
      <c r="AB20107">
        <f t="shared" si="370"/>
        <v>1.4227091011260637E-2</v>
      </c>
    </row>
    <row r="20108" spans="26:28" x14ac:dyDescent="0.35">
      <c r="Z20108">
        <v>1.39411695704E-2</v>
      </c>
      <c r="AB20108">
        <f t="shared" si="370"/>
        <v>1.4226805089819775E-2</v>
      </c>
    </row>
    <row r="20109" spans="26:28" x14ac:dyDescent="0.35">
      <c r="Z20109">
        <v>1.3699137707899999E-2</v>
      </c>
      <c r="AB20109">
        <f t="shared" si="370"/>
        <v>1.4226277422437855E-2</v>
      </c>
    </row>
    <row r="20110" spans="26:28" x14ac:dyDescent="0.35">
      <c r="Z20110">
        <v>1.32606584801E-2</v>
      </c>
      <c r="AB20110">
        <f t="shared" si="370"/>
        <v>1.4225311803495516E-2</v>
      </c>
    </row>
    <row r="20111" spans="26:28" x14ac:dyDescent="0.35">
      <c r="Z20111">
        <v>1.3677564125500001E-2</v>
      </c>
      <c r="AB20111">
        <f t="shared" si="370"/>
        <v>1.422476405581752E-2</v>
      </c>
    </row>
    <row r="20112" spans="26:28" x14ac:dyDescent="0.35">
      <c r="Z20112">
        <v>1.3888661084E-2</v>
      </c>
      <c r="AB20112">
        <f t="shared" si="370"/>
        <v>1.4224427952845703E-2</v>
      </c>
    </row>
    <row r="20113" spans="26:28" x14ac:dyDescent="0.35">
      <c r="Z20113">
        <v>1.3544459187899999E-2</v>
      </c>
      <c r="AB20113">
        <f t="shared" si="370"/>
        <v>1.4223747984080758E-2</v>
      </c>
    </row>
    <row r="20114" spans="26:28" x14ac:dyDescent="0.35">
      <c r="Z20114">
        <v>1.4009798669700001E-2</v>
      </c>
      <c r="AB20114">
        <f t="shared" si="370"/>
        <v>1.4223534034766377E-2</v>
      </c>
    </row>
    <row r="20115" spans="26:28" x14ac:dyDescent="0.35">
      <c r="Z20115">
        <v>1.38108674408E-2</v>
      </c>
      <c r="AB20115">
        <f t="shared" si="370"/>
        <v>1.4223121368172409E-2</v>
      </c>
    </row>
    <row r="20116" spans="26:28" x14ac:dyDescent="0.35">
      <c r="Z20116">
        <v>1.39534697637E-2</v>
      </c>
      <c r="AB20116">
        <f t="shared" si="370"/>
        <v>1.4222851716567937E-2</v>
      </c>
    </row>
    <row r="20117" spans="26:28" x14ac:dyDescent="0.35">
      <c r="Z20117">
        <v>1.3491387321399999E-2</v>
      </c>
      <c r="AB20117">
        <f t="shared" si="370"/>
        <v>1.4222120252172768E-2</v>
      </c>
    </row>
    <row r="20118" spans="26:28" x14ac:dyDescent="0.35">
      <c r="Z20118">
        <v>1.4171554306999999E-2</v>
      </c>
      <c r="AB20118">
        <f t="shared" si="370"/>
        <v>1.4222069686227596E-2</v>
      </c>
    </row>
    <row r="20119" spans="26:28" x14ac:dyDescent="0.35">
      <c r="Z20119">
        <v>1.3924424376E-2</v>
      </c>
      <c r="AB20119">
        <f t="shared" si="370"/>
        <v>1.4221772040917369E-2</v>
      </c>
    </row>
    <row r="20120" spans="26:28" x14ac:dyDescent="0.35">
      <c r="Z20120">
        <v>1.38026090415E-2</v>
      </c>
      <c r="AB20120">
        <f t="shared" si="370"/>
        <v>1.4221352877917951E-2</v>
      </c>
    </row>
    <row r="20121" spans="26:28" x14ac:dyDescent="0.35">
      <c r="Z20121">
        <v>1.5934462072199999E-2</v>
      </c>
      <c r="AB20121">
        <f t="shared" si="370"/>
        <v>1.4223065987112234E-2</v>
      </c>
    </row>
    <row r="20122" spans="26:28" x14ac:dyDescent="0.35">
      <c r="Z20122">
        <v>1.78250829429E-2</v>
      </c>
      <c r="AB20122">
        <f t="shared" si="370"/>
        <v>1.4226668004068022E-2</v>
      </c>
    </row>
    <row r="20123" spans="26:28" x14ac:dyDescent="0.35">
      <c r="Z20123">
        <v>1.44660982207E-2</v>
      </c>
      <c r="AB20123">
        <f t="shared" si="370"/>
        <v>1.4226907434284654E-2</v>
      </c>
    </row>
    <row r="20124" spans="26:28" x14ac:dyDescent="0.35">
      <c r="Z20124">
        <v>1.3810389307300001E-2</v>
      </c>
      <c r="AB20124">
        <f t="shared" si="370"/>
        <v>1.4226490916157668E-2</v>
      </c>
    </row>
    <row r="20125" spans="26:28" x14ac:dyDescent="0.35">
      <c r="Z20125">
        <v>1.3812591572799999E-2</v>
      </c>
      <c r="AB20125">
        <f t="shared" si="370"/>
        <v>1.4226077016814311E-2</v>
      </c>
    </row>
    <row r="20126" spans="26:28" x14ac:dyDescent="0.35">
      <c r="Z20126">
        <v>1.4866568241600001E-2</v>
      </c>
      <c r="AB20126">
        <f t="shared" si="370"/>
        <v>1.4226717508039097E-2</v>
      </c>
    </row>
    <row r="20127" spans="26:28" x14ac:dyDescent="0.35">
      <c r="Z20127">
        <v>1.35042304845E-2</v>
      </c>
      <c r="AB20127">
        <f t="shared" si="370"/>
        <v>1.4225995021015557E-2</v>
      </c>
    </row>
    <row r="20128" spans="26:28" x14ac:dyDescent="0.35">
      <c r="Z20128">
        <v>1.38820723009E-2</v>
      </c>
      <c r="AB20128">
        <f t="shared" si="370"/>
        <v>1.4225651098295442E-2</v>
      </c>
    </row>
    <row r="20129" spans="26:28" x14ac:dyDescent="0.35">
      <c r="Z20129">
        <v>1.50792881449E-2</v>
      </c>
      <c r="AB20129">
        <f t="shared" si="370"/>
        <v>1.4226504735342047E-2</v>
      </c>
    </row>
    <row r="20130" spans="26:28" x14ac:dyDescent="0.35">
      <c r="Z20130">
        <v>1.5771346794399999E-2</v>
      </c>
      <c r="AB20130">
        <f t="shared" si="370"/>
        <v>1.4228049577401104E-2</v>
      </c>
    </row>
    <row r="20131" spans="26:28" x14ac:dyDescent="0.35">
      <c r="Z20131">
        <v>1.39860328795E-2</v>
      </c>
      <c r="AB20131">
        <f t="shared" si="370"/>
        <v>1.4227807560703203E-2</v>
      </c>
    </row>
    <row r="20132" spans="26:28" x14ac:dyDescent="0.35">
      <c r="Z20132">
        <v>1.3419089342499999E-2</v>
      </c>
      <c r="AB20132">
        <f t="shared" si="370"/>
        <v>1.4226998842485E-2</v>
      </c>
    </row>
    <row r="20133" spans="26:28" x14ac:dyDescent="0.35">
      <c r="Z20133">
        <v>1.36901347469E-2</v>
      </c>
      <c r="AB20133">
        <f t="shared" si="370"/>
        <v>1.4226461978389414E-2</v>
      </c>
    </row>
    <row r="20134" spans="26:28" x14ac:dyDescent="0.35">
      <c r="Z20134">
        <v>1.32979690959E-2</v>
      </c>
      <c r="AB20134">
        <f t="shared" si="370"/>
        <v>1.4225533485506925E-2</v>
      </c>
    </row>
    <row r="20135" spans="26:28" x14ac:dyDescent="0.35">
      <c r="Z20135">
        <v>1.35633929466E-2</v>
      </c>
      <c r="AB20135">
        <f t="shared" si="370"/>
        <v>1.4224871344968018E-2</v>
      </c>
    </row>
    <row r="20136" spans="26:28" x14ac:dyDescent="0.35">
      <c r="Z20136">
        <v>1.3700115135299999E-2</v>
      </c>
      <c r="AB20136">
        <f t="shared" si="370"/>
        <v>1.422434658875835E-2</v>
      </c>
    </row>
    <row r="20137" spans="26:28" x14ac:dyDescent="0.35">
      <c r="Z20137">
        <v>1.35740683907E-2</v>
      </c>
      <c r="AB20137">
        <f t="shared" si="370"/>
        <v>1.4223696310560292E-2</v>
      </c>
    </row>
    <row r="20138" spans="26:28" x14ac:dyDescent="0.35">
      <c r="Z20138">
        <v>1.3772920515599999E-2</v>
      </c>
      <c r="AB20138">
        <f t="shared" si="370"/>
        <v>1.4223245534765332E-2</v>
      </c>
    </row>
    <row r="20139" spans="26:28" x14ac:dyDescent="0.35">
      <c r="Z20139">
        <v>1.36000596361E-2</v>
      </c>
      <c r="AB20139">
        <f t="shared" si="370"/>
        <v>1.4222622348866667E-2</v>
      </c>
    </row>
    <row r="20140" spans="26:28" x14ac:dyDescent="0.35">
      <c r="Z20140">
        <v>1.38536832911E-2</v>
      </c>
      <c r="AB20140">
        <f t="shared" si="370"/>
        <v>1.4222253409808901E-2</v>
      </c>
    </row>
    <row r="20141" spans="26:28" x14ac:dyDescent="0.35">
      <c r="Z20141">
        <v>1.38921543874E-2</v>
      </c>
      <c r="AB20141">
        <f t="shared" si="370"/>
        <v>1.4221923310786493E-2</v>
      </c>
    </row>
    <row r="20142" spans="26:28" x14ac:dyDescent="0.35">
      <c r="Z20142">
        <v>1.41168976594E-2</v>
      </c>
      <c r="AB20142">
        <f t="shared" si="370"/>
        <v>1.4221818285135105E-2</v>
      </c>
    </row>
    <row r="20143" spans="26:28" x14ac:dyDescent="0.35">
      <c r="Z20143">
        <v>1.4287196537699999E-2</v>
      </c>
      <c r="AB20143">
        <f t="shared" si="370"/>
        <v>1.4221883663387669E-2</v>
      </c>
    </row>
    <row r="20144" spans="26:28" x14ac:dyDescent="0.35">
      <c r="Z20144">
        <v>1.3676482051299999E-2</v>
      </c>
      <c r="AB20144">
        <f t="shared" si="370"/>
        <v>1.4221338261775582E-2</v>
      </c>
    </row>
    <row r="20145" spans="26:28" x14ac:dyDescent="0.35">
      <c r="Z20145">
        <v>1.3505392553199999E-2</v>
      </c>
      <c r="AB20145">
        <f t="shared" si="370"/>
        <v>1.4220622316067006E-2</v>
      </c>
    </row>
    <row r="20146" spans="26:28" x14ac:dyDescent="0.35">
      <c r="Z20146">
        <v>1.3677124404100001E-2</v>
      </c>
      <c r="AB20146">
        <f t="shared" si="370"/>
        <v>1.4220078818155039E-2</v>
      </c>
    </row>
    <row r="20147" spans="26:28" x14ac:dyDescent="0.35">
      <c r="Z20147">
        <v>1.32991412368E-2</v>
      </c>
      <c r="AB20147">
        <f t="shared" si="370"/>
        <v>1.4219157880573683E-2</v>
      </c>
    </row>
    <row r="20148" spans="26:28" x14ac:dyDescent="0.35">
      <c r="Z20148">
        <v>1.3539707772800001E-2</v>
      </c>
      <c r="AB20148">
        <f t="shared" si="370"/>
        <v>1.4218478430465909E-2</v>
      </c>
    </row>
    <row r="20149" spans="26:28" x14ac:dyDescent="0.35">
      <c r="Z20149">
        <v>1.41633398667E-2</v>
      </c>
      <c r="AB20149">
        <f t="shared" si="370"/>
        <v>1.4218423291902144E-2</v>
      </c>
    </row>
    <row r="20150" spans="26:28" x14ac:dyDescent="0.35">
      <c r="Z20150">
        <v>1.42522769977E-2</v>
      </c>
      <c r="AB20150">
        <f t="shared" si="370"/>
        <v>1.4218457145607943E-2</v>
      </c>
    </row>
    <row r="20151" spans="26:28" x14ac:dyDescent="0.35">
      <c r="Z20151">
        <v>1.4150531378599999E-2</v>
      </c>
      <c r="AB20151">
        <f t="shared" si="370"/>
        <v>1.4218389219840935E-2</v>
      </c>
    </row>
    <row r="20152" spans="26:28" x14ac:dyDescent="0.35">
      <c r="Z20152">
        <v>1.3409790772700001E-2</v>
      </c>
      <c r="AB20152">
        <f t="shared" si="370"/>
        <v>1.4217580621393795E-2</v>
      </c>
    </row>
    <row r="20153" spans="26:28" x14ac:dyDescent="0.35">
      <c r="Z20153">
        <v>1.35315544027E-2</v>
      </c>
      <c r="AB20153">
        <f t="shared" si="370"/>
        <v>1.4216894595175101E-2</v>
      </c>
    </row>
    <row r="20154" spans="26:28" x14ac:dyDescent="0.35">
      <c r="Z20154">
        <v>1.35872484795E-2</v>
      </c>
      <c r="AB20154">
        <f t="shared" si="370"/>
        <v>1.4216264949059426E-2</v>
      </c>
    </row>
    <row r="20155" spans="26:28" x14ac:dyDescent="0.35">
      <c r="Z20155">
        <v>1.3607598482100001E-2</v>
      </c>
      <c r="AB20155">
        <f t="shared" si="370"/>
        <v>1.4215656282592465E-2</v>
      </c>
    </row>
    <row r="20156" spans="26:28" x14ac:dyDescent="0.35">
      <c r="Z20156">
        <v>1.3761874989E-2</v>
      </c>
      <c r="AB20156">
        <f t="shared" si="370"/>
        <v>1.4215202501298874E-2</v>
      </c>
    </row>
    <row r="20157" spans="26:28" x14ac:dyDescent="0.35">
      <c r="Z20157">
        <v>1.428329836E-2</v>
      </c>
      <c r="AB20157">
        <f t="shared" si="370"/>
        <v>1.4215270597157575E-2</v>
      </c>
    </row>
    <row r="20158" spans="26:28" x14ac:dyDescent="0.35">
      <c r="Z20158">
        <v>1.3398707274999999E-2</v>
      </c>
      <c r="AB20158">
        <f t="shared" si="370"/>
        <v>1.4214454033835418E-2</v>
      </c>
    </row>
    <row r="20159" spans="26:28" x14ac:dyDescent="0.35">
      <c r="Z20159">
        <v>1.35226015842E-2</v>
      </c>
      <c r="AB20159">
        <f t="shared" si="370"/>
        <v>1.4213762181385783E-2</v>
      </c>
    </row>
    <row r="20160" spans="26:28" x14ac:dyDescent="0.35">
      <c r="Z20160">
        <v>1.3691789455999999E-2</v>
      </c>
      <c r="AB20160">
        <f t="shared" si="370"/>
        <v>1.4213240208660397E-2</v>
      </c>
    </row>
    <row r="20161" spans="26:28" x14ac:dyDescent="0.35">
      <c r="Z20161">
        <v>1.3650454881500001E-2</v>
      </c>
      <c r="AB20161">
        <f t="shared" si="370"/>
        <v>1.4212677423333235E-2</v>
      </c>
    </row>
    <row r="20162" spans="26:28" x14ac:dyDescent="0.35">
      <c r="Z20162">
        <v>1.34666020833E-2</v>
      </c>
      <c r="AB20162">
        <f t="shared" si="370"/>
        <v>1.4211931347993201E-2</v>
      </c>
    </row>
    <row r="20163" spans="26:28" x14ac:dyDescent="0.35">
      <c r="Z20163">
        <v>1.4389595951100001E-2</v>
      </c>
      <c r="AB20163">
        <f t="shared" si="370"/>
        <v>1.4212109012596306E-2</v>
      </c>
    </row>
    <row r="20164" spans="26:28" x14ac:dyDescent="0.35">
      <c r="Z20164">
        <v>1.4658898412900001E-2</v>
      </c>
      <c r="AB20164">
        <f t="shared" si="370"/>
        <v>1.421255580199661E-2</v>
      </c>
    </row>
    <row r="20165" spans="26:28" x14ac:dyDescent="0.35">
      <c r="Z20165">
        <v>1.3782204563800001E-2</v>
      </c>
      <c r="AB20165">
        <f t="shared" si="370"/>
        <v>1.4212125450758414E-2</v>
      </c>
    </row>
    <row r="20166" spans="26:28" x14ac:dyDescent="0.35">
      <c r="Z20166">
        <v>1.3541174708E-2</v>
      </c>
      <c r="AB20166">
        <f t="shared" si="370"/>
        <v>1.4211454500015656E-2</v>
      </c>
    </row>
    <row r="20167" spans="26:28" x14ac:dyDescent="0.35">
      <c r="Z20167">
        <v>1.3748568725E-2</v>
      </c>
      <c r="AB20167">
        <f t="shared" si="370"/>
        <v>1.421099161424064E-2</v>
      </c>
    </row>
    <row r="20168" spans="26:28" x14ac:dyDescent="0.35">
      <c r="Z20168">
        <v>1.3288332076400001E-2</v>
      </c>
      <c r="AB20168">
        <f t="shared" ref="AB20168:AB20231" si="371">Z20168*$AB$2+AB20167*(1-$AB$2)</f>
        <v>1.4210068954702799E-2</v>
      </c>
    </row>
    <row r="20169" spans="26:28" x14ac:dyDescent="0.35">
      <c r="Z20169">
        <v>1.31889891673E-2</v>
      </c>
      <c r="AB20169">
        <f t="shared" si="371"/>
        <v>1.4209047874915394E-2</v>
      </c>
    </row>
    <row r="20170" spans="26:28" x14ac:dyDescent="0.35">
      <c r="Z20170">
        <v>1.3164715210799999E-2</v>
      </c>
      <c r="AB20170">
        <f t="shared" si="371"/>
        <v>1.4208003542251279E-2</v>
      </c>
    </row>
    <row r="20171" spans="26:28" x14ac:dyDescent="0.35">
      <c r="Z20171">
        <v>1.3902873337999999E-2</v>
      </c>
      <c r="AB20171">
        <f t="shared" si="371"/>
        <v>1.4207698412047028E-2</v>
      </c>
    </row>
    <row r="20172" spans="26:28" x14ac:dyDescent="0.35">
      <c r="Z20172">
        <v>1.37485209677E-2</v>
      </c>
      <c r="AB20172">
        <f t="shared" si="371"/>
        <v>1.4207239234602681E-2</v>
      </c>
    </row>
    <row r="20173" spans="26:28" x14ac:dyDescent="0.35">
      <c r="Z20173">
        <v>1.36617853081E-2</v>
      </c>
      <c r="AB20173">
        <f t="shared" si="371"/>
        <v>1.4206693780676178E-2</v>
      </c>
    </row>
    <row r="20174" spans="26:28" x14ac:dyDescent="0.35">
      <c r="Z20174">
        <v>1.40915665116E-2</v>
      </c>
      <c r="AB20174">
        <f t="shared" si="371"/>
        <v>1.4206578653407102E-2</v>
      </c>
    </row>
    <row r="20175" spans="26:28" x14ac:dyDescent="0.35">
      <c r="Z20175">
        <v>1.39620998308E-2</v>
      </c>
      <c r="AB20175">
        <f t="shared" si="371"/>
        <v>1.4206334174584494E-2</v>
      </c>
    </row>
    <row r="20176" spans="26:28" x14ac:dyDescent="0.35">
      <c r="Z20176">
        <v>1.54811054509E-2</v>
      </c>
      <c r="AB20176">
        <f t="shared" si="371"/>
        <v>1.4207608945860808E-2</v>
      </c>
    </row>
    <row r="20177" spans="26:28" x14ac:dyDescent="0.35">
      <c r="Z20177">
        <v>1.8178854844199999E-2</v>
      </c>
      <c r="AB20177">
        <f t="shared" si="371"/>
        <v>1.4211580191759146E-2</v>
      </c>
    </row>
    <row r="20178" spans="26:28" x14ac:dyDescent="0.35">
      <c r="Z20178">
        <v>1.4072430358E-2</v>
      </c>
      <c r="AB20178">
        <f t="shared" si="371"/>
        <v>1.4211441041925387E-2</v>
      </c>
    </row>
    <row r="20179" spans="26:28" x14ac:dyDescent="0.35">
      <c r="Z20179">
        <v>1.45749267699E-2</v>
      </c>
      <c r="AB20179">
        <f t="shared" si="371"/>
        <v>1.4211804527653362E-2</v>
      </c>
    </row>
    <row r="20180" spans="26:28" x14ac:dyDescent="0.35">
      <c r="Z20180">
        <v>1.55965804844E-2</v>
      </c>
      <c r="AB20180">
        <f t="shared" si="371"/>
        <v>1.4213189303610109E-2</v>
      </c>
    </row>
    <row r="20181" spans="26:28" x14ac:dyDescent="0.35">
      <c r="Z20181">
        <v>1.50077726493E-2</v>
      </c>
      <c r="AB20181">
        <f t="shared" si="371"/>
        <v>1.4213983886955798E-2</v>
      </c>
    </row>
    <row r="20182" spans="26:28" x14ac:dyDescent="0.35">
      <c r="Z20182">
        <v>1.3491652103100001E-2</v>
      </c>
      <c r="AB20182">
        <f t="shared" si="371"/>
        <v>1.4213261555171943E-2</v>
      </c>
    </row>
    <row r="20183" spans="26:28" x14ac:dyDescent="0.35">
      <c r="Z20183">
        <v>1.33086901222E-2</v>
      </c>
      <c r="AB20183">
        <f t="shared" si="371"/>
        <v>1.4212356983738971E-2</v>
      </c>
    </row>
    <row r="20184" spans="26:28" x14ac:dyDescent="0.35">
      <c r="Z20184">
        <v>1.3139988949699999E-2</v>
      </c>
      <c r="AB20184">
        <f t="shared" si="371"/>
        <v>1.4211284615704933E-2</v>
      </c>
    </row>
    <row r="20185" spans="26:28" x14ac:dyDescent="0.35">
      <c r="Z20185">
        <v>1.37207218151E-2</v>
      </c>
      <c r="AB20185">
        <f t="shared" si="371"/>
        <v>1.4210794052904329E-2</v>
      </c>
    </row>
    <row r="20186" spans="26:28" x14ac:dyDescent="0.35">
      <c r="Z20186">
        <v>1.3900206713300001E-2</v>
      </c>
      <c r="AB20186">
        <f t="shared" si="371"/>
        <v>1.4210483465564725E-2</v>
      </c>
    </row>
    <row r="20187" spans="26:28" x14ac:dyDescent="0.35">
      <c r="Z20187">
        <v>1.3088980091100001E-2</v>
      </c>
      <c r="AB20187">
        <f t="shared" si="371"/>
        <v>1.420936196219026E-2</v>
      </c>
    </row>
    <row r="20188" spans="26:28" x14ac:dyDescent="0.35">
      <c r="Z20188">
        <v>1.3535748314700001E-2</v>
      </c>
      <c r="AB20188">
        <f t="shared" si="371"/>
        <v>1.420868834854277E-2</v>
      </c>
    </row>
    <row r="20189" spans="26:28" x14ac:dyDescent="0.35">
      <c r="Z20189">
        <v>1.3273825755099999E-2</v>
      </c>
      <c r="AB20189">
        <f t="shared" si="371"/>
        <v>1.4207753485949328E-2</v>
      </c>
    </row>
    <row r="20190" spans="26:28" x14ac:dyDescent="0.35">
      <c r="Z20190">
        <v>1.37827215675E-2</v>
      </c>
      <c r="AB20190">
        <f t="shared" si="371"/>
        <v>1.4207328454030879E-2</v>
      </c>
    </row>
    <row r="20191" spans="26:28" x14ac:dyDescent="0.35">
      <c r="Z20191">
        <v>1.40943530842E-2</v>
      </c>
      <c r="AB20191">
        <f t="shared" si="371"/>
        <v>1.4207215478661049E-2</v>
      </c>
    </row>
    <row r="20192" spans="26:28" x14ac:dyDescent="0.35">
      <c r="Z20192">
        <v>1.53060611805E-2</v>
      </c>
      <c r="AB20192">
        <f t="shared" si="371"/>
        <v>1.4208314324362887E-2</v>
      </c>
    </row>
    <row r="20193" spans="26:28" x14ac:dyDescent="0.35">
      <c r="Z20193">
        <v>1.4500667379E-2</v>
      </c>
      <c r="AB20193">
        <f t="shared" si="371"/>
        <v>1.4208606677417523E-2</v>
      </c>
    </row>
    <row r="20194" spans="26:28" x14ac:dyDescent="0.35">
      <c r="Z20194">
        <v>1.45234923261E-2</v>
      </c>
      <c r="AB20194">
        <f t="shared" si="371"/>
        <v>1.4208921563066206E-2</v>
      </c>
    </row>
    <row r="20195" spans="26:28" x14ac:dyDescent="0.35">
      <c r="Z20195">
        <v>1.3699005095199999E-2</v>
      </c>
      <c r="AB20195">
        <f t="shared" si="371"/>
        <v>1.420841164659834E-2</v>
      </c>
    </row>
    <row r="20196" spans="26:28" x14ac:dyDescent="0.35">
      <c r="Z20196">
        <v>1.37255477681E-2</v>
      </c>
      <c r="AB20196">
        <f t="shared" si="371"/>
        <v>1.4207928782719842E-2</v>
      </c>
    </row>
    <row r="20197" spans="26:28" x14ac:dyDescent="0.35">
      <c r="Z20197">
        <v>1.3858162920599999E-2</v>
      </c>
      <c r="AB20197">
        <f t="shared" si="371"/>
        <v>1.4207579016857722E-2</v>
      </c>
    </row>
    <row r="20198" spans="26:28" x14ac:dyDescent="0.35">
      <c r="Z20198">
        <v>1.5705708443499999E-2</v>
      </c>
      <c r="AB20198">
        <f t="shared" si="371"/>
        <v>1.4209077146284364E-2</v>
      </c>
    </row>
    <row r="20199" spans="26:28" x14ac:dyDescent="0.35">
      <c r="Z20199">
        <v>1.4026070477800001E-2</v>
      </c>
      <c r="AB20199">
        <f t="shared" si="371"/>
        <v>1.4208894139615879E-2</v>
      </c>
    </row>
    <row r="20200" spans="26:28" x14ac:dyDescent="0.35">
      <c r="Z20200">
        <v>1.36155742673E-2</v>
      </c>
      <c r="AB20200">
        <f t="shared" si="371"/>
        <v>1.4208300819743563E-2</v>
      </c>
    </row>
    <row r="20201" spans="26:28" x14ac:dyDescent="0.35">
      <c r="Z20201">
        <v>1.4283272539899999E-2</v>
      </c>
      <c r="AB20201">
        <f t="shared" si="371"/>
        <v>1.420837579146372E-2</v>
      </c>
    </row>
    <row r="20202" spans="26:28" x14ac:dyDescent="0.35">
      <c r="Z20202">
        <v>1.38780642009E-2</v>
      </c>
      <c r="AB20202">
        <f t="shared" si="371"/>
        <v>1.4208045479873156E-2</v>
      </c>
    </row>
    <row r="20203" spans="26:28" x14ac:dyDescent="0.35">
      <c r="Z20203">
        <v>1.3495663183899999E-2</v>
      </c>
      <c r="AB20203">
        <f t="shared" si="371"/>
        <v>1.4207333097577183E-2</v>
      </c>
    </row>
    <row r="20204" spans="26:28" x14ac:dyDescent="0.35">
      <c r="Z20204">
        <v>1.3817503003199999E-2</v>
      </c>
      <c r="AB20204">
        <f t="shared" si="371"/>
        <v>1.4206943267482805E-2</v>
      </c>
    </row>
    <row r="20205" spans="26:28" x14ac:dyDescent="0.35">
      <c r="Z20205">
        <v>1.37395690017E-2</v>
      </c>
      <c r="AB20205">
        <f t="shared" si="371"/>
        <v>1.4206475893217023E-2</v>
      </c>
    </row>
    <row r="20206" spans="26:28" x14ac:dyDescent="0.35">
      <c r="Z20206">
        <v>1.3788194229199999E-2</v>
      </c>
      <c r="AB20206">
        <f t="shared" si="371"/>
        <v>1.4206057611553006E-2</v>
      </c>
    </row>
    <row r="20207" spans="26:28" x14ac:dyDescent="0.35">
      <c r="Z20207">
        <v>1.38342475962E-2</v>
      </c>
      <c r="AB20207">
        <f t="shared" si="371"/>
        <v>1.4205685801537651E-2</v>
      </c>
    </row>
    <row r="20208" spans="26:28" x14ac:dyDescent="0.35">
      <c r="Z20208">
        <v>1.3623259891499999E-2</v>
      </c>
      <c r="AB20208">
        <f t="shared" si="371"/>
        <v>1.4205103375627614E-2</v>
      </c>
    </row>
    <row r="20209" spans="26:28" x14ac:dyDescent="0.35">
      <c r="Z20209">
        <v>1.3823136646399999E-2</v>
      </c>
      <c r="AB20209">
        <f t="shared" si="371"/>
        <v>1.4204721408898387E-2</v>
      </c>
    </row>
    <row r="20210" spans="26:28" x14ac:dyDescent="0.35">
      <c r="Z20210">
        <v>1.36978812516E-2</v>
      </c>
      <c r="AB20210">
        <f t="shared" si="371"/>
        <v>1.4204214568741089E-2</v>
      </c>
    </row>
    <row r="20211" spans="26:28" x14ac:dyDescent="0.35">
      <c r="Z20211">
        <v>1.3561895484999999E-2</v>
      </c>
      <c r="AB20211">
        <f t="shared" si="371"/>
        <v>1.4203572249657348E-2</v>
      </c>
    </row>
    <row r="20212" spans="26:28" x14ac:dyDescent="0.35">
      <c r="Z20212">
        <v>1.3138037484399999E-2</v>
      </c>
      <c r="AB20212">
        <f t="shared" si="371"/>
        <v>1.420250671489209E-2</v>
      </c>
    </row>
    <row r="20213" spans="26:28" x14ac:dyDescent="0.35">
      <c r="Z20213">
        <v>1.3413054859799999E-2</v>
      </c>
      <c r="AB20213">
        <f t="shared" si="371"/>
        <v>1.4201717263036998E-2</v>
      </c>
    </row>
    <row r="20214" spans="26:28" x14ac:dyDescent="0.35">
      <c r="Z20214">
        <v>1.3416978370000001E-2</v>
      </c>
      <c r="AB20214">
        <f t="shared" si="371"/>
        <v>1.420093252414396E-2</v>
      </c>
    </row>
    <row r="20215" spans="26:28" x14ac:dyDescent="0.35">
      <c r="Z20215">
        <v>1.3495540844899999E-2</v>
      </c>
      <c r="AB20215">
        <f t="shared" si="371"/>
        <v>1.4200227132464717E-2</v>
      </c>
    </row>
    <row r="20216" spans="26:28" x14ac:dyDescent="0.35">
      <c r="Z20216">
        <v>1.34287603305E-2</v>
      </c>
      <c r="AB20216">
        <f t="shared" si="371"/>
        <v>1.4199455665662752E-2</v>
      </c>
    </row>
    <row r="20217" spans="26:28" x14ac:dyDescent="0.35">
      <c r="Z20217">
        <v>1.31067492675E-2</v>
      </c>
      <c r="AB20217">
        <f t="shared" si="371"/>
        <v>1.4198362959264589E-2</v>
      </c>
    </row>
    <row r="20218" spans="26:28" x14ac:dyDescent="0.35">
      <c r="Z20218">
        <v>1.39561207223E-2</v>
      </c>
      <c r="AB20218">
        <f t="shared" si="371"/>
        <v>1.4198120717027623E-2</v>
      </c>
    </row>
    <row r="20219" spans="26:28" x14ac:dyDescent="0.35">
      <c r="Z20219">
        <v>1.42155891068E-2</v>
      </c>
      <c r="AB20219">
        <f t="shared" si="371"/>
        <v>1.4198138185417394E-2</v>
      </c>
    </row>
    <row r="20220" spans="26:28" x14ac:dyDescent="0.35">
      <c r="Z20220">
        <v>1.32317951352E-2</v>
      </c>
      <c r="AB20220">
        <f t="shared" si="371"/>
        <v>1.4197171842367176E-2</v>
      </c>
    </row>
    <row r="20221" spans="26:28" x14ac:dyDescent="0.35">
      <c r="Z20221">
        <v>1.39254640093E-2</v>
      </c>
      <c r="AB20221">
        <f t="shared" si="371"/>
        <v>1.4196900134534108E-2</v>
      </c>
    </row>
    <row r="20222" spans="26:28" x14ac:dyDescent="0.35">
      <c r="Z20222">
        <v>1.3404741349E-2</v>
      </c>
      <c r="AB20222">
        <f t="shared" si="371"/>
        <v>1.4196107975748573E-2</v>
      </c>
    </row>
    <row r="20223" spans="26:28" x14ac:dyDescent="0.35">
      <c r="Z20223">
        <v>1.31656818711E-2</v>
      </c>
      <c r="AB20223">
        <f t="shared" si="371"/>
        <v>1.4195077549643925E-2</v>
      </c>
    </row>
    <row r="20224" spans="26:28" x14ac:dyDescent="0.35">
      <c r="Z20224">
        <v>1.4910832926199999E-2</v>
      </c>
      <c r="AB20224">
        <f t="shared" si="371"/>
        <v>1.4195793305020481E-2</v>
      </c>
    </row>
    <row r="20225" spans="26:28" x14ac:dyDescent="0.35">
      <c r="Z20225">
        <v>1.4602130655599999E-2</v>
      </c>
      <c r="AB20225">
        <f t="shared" si="371"/>
        <v>1.419619964237106E-2</v>
      </c>
    </row>
    <row r="20226" spans="26:28" x14ac:dyDescent="0.35">
      <c r="Z20226">
        <v>1.3737052375400001E-2</v>
      </c>
      <c r="AB20226">
        <f t="shared" si="371"/>
        <v>1.419574049510409E-2</v>
      </c>
    </row>
    <row r="20227" spans="26:28" x14ac:dyDescent="0.35">
      <c r="Z20227">
        <v>1.3365139198E-2</v>
      </c>
      <c r="AB20227">
        <f t="shared" si="371"/>
        <v>1.4194909893806985E-2</v>
      </c>
    </row>
    <row r="20228" spans="26:28" x14ac:dyDescent="0.35">
      <c r="Z20228">
        <v>1.3166999572800001E-2</v>
      </c>
      <c r="AB20228">
        <f t="shared" si="371"/>
        <v>1.4193881983485979E-2</v>
      </c>
    </row>
    <row r="20229" spans="26:28" x14ac:dyDescent="0.35">
      <c r="Z20229">
        <v>1.461738515E-2</v>
      </c>
      <c r="AB20229">
        <f t="shared" si="371"/>
        <v>1.4194305486652493E-2</v>
      </c>
    </row>
    <row r="20230" spans="26:28" x14ac:dyDescent="0.35">
      <c r="Z20230">
        <v>1.39534094584E-2</v>
      </c>
      <c r="AB20230">
        <f t="shared" si="371"/>
        <v>1.4194064590624242E-2</v>
      </c>
    </row>
    <row r="20231" spans="26:28" x14ac:dyDescent="0.35">
      <c r="Z20231">
        <v>1.3756823457399999E-2</v>
      </c>
      <c r="AB20231">
        <f t="shared" si="371"/>
        <v>1.4193627349491016E-2</v>
      </c>
    </row>
    <row r="20232" spans="26:28" x14ac:dyDescent="0.35">
      <c r="Z20232">
        <v>1.3225894284100001E-2</v>
      </c>
      <c r="AB20232">
        <f t="shared" ref="AB20232:AB20295" si="372">Z20232*$AB$2+AB20231*(1-$AB$2)</f>
        <v>1.4192659616425626E-2</v>
      </c>
    </row>
    <row r="20233" spans="26:28" x14ac:dyDescent="0.35">
      <c r="Z20233">
        <v>1.33011476268E-2</v>
      </c>
      <c r="AB20233">
        <f t="shared" si="372"/>
        <v>1.4191768104436E-2</v>
      </c>
    </row>
    <row r="20234" spans="26:28" x14ac:dyDescent="0.35">
      <c r="Z20234">
        <v>1.3562472032100001E-2</v>
      </c>
      <c r="AB20234">
        <f t="shared" si="372"/>
        <v>1.4191138808363665E-2</v>
      </c>
    </row>
    <row r="20235" spans="26:28" x14ac:dyDescent="0.35">
      <c r="Z20235">
        <v>1.33655026444E-2</v>
      </c>
      <c r="AB20235">
        <f t="shared" si="372"/>
        <v>1.41903131721997E-2</v>
      </c>
    </row>
    <row r="20236" spans="26:28" x14ac:dyDescent="0.35">
      <c r="Z20236">
        <v>1.31570230878E-2</v>
      </c>
      <c r="AB20236">
        <f t="shared" si="372"/>
        <v>1.4189279882115302E-2</v>
      </c>
    </row>
    <row r="20237" spans="26:28" x14ac:dyDescent="0.35">
      <c r="Z20237">
        <v>1.34833014357E-2</v>
      </c>
      <c r="AB20237">
        <f t="shared" si="372"/>
        <v>1.4188573903668886E-2</v>
      </c>
    </row>
    <row r="20238" spans="26:28" x14ac:dyDescent="0.35">
      <c r="Z20238">
        <v>1.5745098436900001E-2</v>
      </c>
      <c r="AB20238">
        <f t="shared" si="372"/>
        <v>1.4190130428202117E-2</v>
      </c>
    </row>
    <row r="20239" spans="26:28" x14ac:dyDescent="0.35">
      <c r="Z20239">
        <v>1.3887978447900001E-2</v>
      </c>
      <c r="AB20239">
        <f t="shared" si="372"/>
        <v>1.4189828276221814E-2</v>
      </c>
    </row>
    <row r="20240" spans="26:28" x14ac:dyDescent="0.35">
      <c r="Z20240">
        <v>1.35523152996E-2</v>
      </c>
      <c r="AB20240">
        <f t="shared" si="372"/>
        <v>1.4189190763245194E-2</v>
      </c>
    </row>
    <row r="20241" spans="26:28" x14ac:dyDescent="0.35">
      <c r="Z20241">
        <v>1.3441977108699999E-2</v>
      </c>
      <c r="AB20241">
        <f t="shared" si="372"/>
        <v>1.4188443549590649E-2</v>
      </c>
    </row>
    <row r="20242" spans="26:28" x14ac:dyDescent="0.35">
      <c r="Z20242">
        <v>1.3913619924699999E-2</v>
      </c>
      <c r="AB20242">
        <f t="shared" si="372"/>
        <v>1.4188168725965757E-2</v>
      </c>
    </row>
    <row r="20243" spans="26:28" x14ac:dyDescent="0.35">
      <c r="Z20243">
        <v>1.3081469354099999E-2</v>
      </c>
      <c r="AB20243">
        <f t="shared" si="372"/>
        <v>1.4187062026593892E-2</v>
      </c>
    </row>
    <row r="20244" spans="26:28" x14ac:dyDescent="0.35">
      <c r="Z20244">
        <v>1.3469660753899999E-2</v>
      </c>
      <c r="AB20244">
        <f t="shared" si="372"/>
        <v>1.4186344625321198E-2</v>
      </c>
    </row>
    <row r="20245" spans="26:28" x14ac:dyDescent="0.35">
      <c r="Z20245">
        <v>1.35724142334E-2</v>
      </c>
      <c r="AB20245">
        <f t="shared" si="372"/>
        <v>1.4185730694929276E-2</v>
      </c>
    </row>
    <row r="20246" spans="26:28" x14ac:dyDescent="0.35">
      <c r="Z20246">
        <v>1.3594864549399999E-2</v>
      </c>
      <c r="AB20246">
        <f t="shared" si="372"/>
        <v>1.4185139828783746E-2</v>
      </c>
    </row>
    <row r="20247" spans="26:28" x14ac:dyDescent="0.35">
      <c r="Z20247">
        <v>1.43345657059E-2</v>
      </c>
      <c r="AB20247">
        <f t="shared" si="372"/>
        <v>1.4185289254660862E-2</v>
      </c>
    </row>
    <row r="20248" spans="26:28" x14ac:dyDescent="0.35">
      <c r="Z20248">
        <v>1.3692148012300001E-2</v>
      </c>
      <c r="AB20248">
        <f t="shared" si="372"/>
        <v>1.4184796113418502E-2</v>
      </c>
    </row>
    <row r="20249" spans="26:28" x14ac:dyDescent="0.35">
      <c r="Z20249">
        <v>1.39476763476E-2</v>
      </c>
      <c r="AB20249">
        <f t="shared" si="372"/>
        <v>1.4184558993652683E-2</v>
      </c>
    </row>
    <row r="20250" spans="26:28" x14ac:dyDescent="0.35">
      <c r="Z20250">
        <v>1.33988814849E-2</v>
      </c>
      <c r="AB20250">
        <f t="shared" si="372"/>
        <v>1.4183773316143931E-2</v>
      </c>
    </row>
    <row r="20251" spans="26:28" x14ac:dyDescent="0.35">
      <c r="Z20251">
        <v>1.3948523979599999E-2</v>
      </c>
      <c r="AB20251">
        <f t="shared" si="372"/>
        <v>1.4183538066807387E-2</v>
      </c>
    </row>
    <row r="20252" spans="26:28" x14ac:dyDescent="0.35">
      <c r="Z20252">
        <v>1.40602985882E-2</v>
      </c>
      <c r="AB20252">
        <f t="shared" si="372"/>
        <v>1.418341482732878E-2</v>
      </c>
    </row>
    <row r="20253" spans="26:28" x14ac:dyDescent="0.35">
      <c r="Z20253">
        <v>1.3476528058E-2</v>
      </c>
      <c r="AB20253">
        <f t="shared" si="372"/>
        <v>1.4182707940559452E-2</v>
      </c>
    </row>
    <row r="20254" spans="26:28" x14ac:dyDescent="0.35">
      <c r="Z20254">
        <v>1.34388109418E-2</v>
      </c>
      <c r="AB20254">
        <f t="shared" si="372"/>
        <v>1.4181964043560693E-2</v>
      </c>
    </row>
    <row r="20255" spans="26:28" x14ac:dyDescent="0.35">
      <c r="Z20255">
        <v>1.41523177429E-2</v>
      </c>
      <c r="AB20255">
        <f t="shared" si="372"/>
        <v>1.4181934397260032E-2</v>
      </c>
    </row>
    <row r="20256" spans="26:28" x14ac:dyDescent="0.35">
      <c r="Z20256">
        <v>1.47183177625E-2</v>
      </c>
      <c r="AB20256">
        <f t="shared" si="372"/>
        <v>1.4182470780625274E-2</v>
      </c>
    </row>
    <row r="20257" spans="26:28" x14ac:dyDescent="0.35">
      <c r="Z20257">
        <v>1.40721899308E-2</v>
      </c>
      <c r="AB20257">
        <f t="shared" si="372"/>
        <v>1.4182360499775448E-2</v>
      </c>
    </row>
    <row r="20258" spans="26:28" x14ac:dyDescent="0.35">
      <c r="Z20258">
        <v>1.5324876223299999E-2</v>
      </c>
      <c r="AB20258">
        <f t="shared" si="372"/>
        <v>1.4183503015498972E-2</v>
      </c>
    </row>
    <row r="20259" spans="26:28" x14ac:dyDescent="0.35">
      <c r="Z20259">
        <v>1.4025628286500001E-2</v>
      </c>
      <c r="AB20259">
        <f t="shared" si="372"/>
        <v>1.4183345140769974E-2</v>
      </c>
    </row>
    <row r="20260" spans="26:28" x14ac:dyDescent="0.35">
      <c r="Z20260">
        <v>1.4048697167099999E-2</v>
      </c>
      <c r="AB20260">
        <f t="shared" si="372"/>
        <v>1.4183210492796304E-2</v>
      </c>
    </row>
    <row r="20261" spans="26:28" x14ac:dyDescent="0.35">
      <c r="Z20261">
        <v>1.3933600884100001E-2</v>
      </c>
      <c r="AB20261">
        <f t="shared" si="372"/>
        <v>1.4182960883187608E-2</v>
      </c>
    </row>
    <row r="20262" spans="26:28" x14ac:dyDescent="0.35">
      <c r="Z20262">
        <v>1.3353237021000001E-2</v>
      </c>
      <c r="AB20262">
        <f t="shared" si="372"/>
        <v>1.4182131159325422E-2</v>
      </c>
    </row>
    <row r="20263" spans="26:28" x14ac:dyDescent="0.35">
      <c r="Z20263">
        <v>1.3264513122000001E-2</v>
      </c>
      <c r="AB20263">
        <f t="shared" si="372"/>
        <v>1.4181213541288096E-2</v>
      </c>
    </row>
    <row r="20264" spans="26:28" x14ac:dyDescent="0.35">
      <c r="Z20264">
        <v>1.3874005284000001E-2</v>
      </c>
      <c r="AB20264">
        <f t="shared" si="372"/>
        <v>1.4180906333030808E-2</v>
      </c>
    </row>
    <row r="20265" spans="26:28" x14ac:dyDescent="0.35">
      <c r="Z20265">
        <v>1.5665178525899999E-2</v>
      </c>
      <c r="AB20265">
        <f t="shared" si="372"/>
        <v>1.4182390605223678E-2</v>
      </c>
    </row>
    <row r="20266" spans="26:28" x14ac:dyDescent="0.35">
      <c r="Z20266">
        <v>1.3786887732499999E-2</v>
      </c>
      <c r="AB20266">
        <f t="shared" si="372"/>
        <v>1.4181995102350955E-2</v>
      </c>
    </row>
    <row r="20267" spans="26:28" x14ac:dyDescent="0.35">
      <c r="Z20267">
        <v>1.3373712521500001E-2</v>
      </c>
      <c r="AB20267">
        <f t="shared" si="372"/>
        <v>1.4181186819770104E-2</v>
      </c>
    </row>
    <row r="20268" spans="26:28" x14ac:dyDescent="0.35">
      <c r="Z20268">
        <v>1.34947618767E-2</v>
      </c>
      <c r="AB20268">
        <f t="shared" si="372"/>
        <v>1.4180500394827034E-2</v>
      </c>
    </row>
    <row r="20269" spans="26:28" x14ac:dyDescent="0.35">
      <c r="Z20269">
        <v>1.322034674E-2</v>
      </c>
      <c r="AB20269">
        <f t="shared" si="372"/>
        <v>1.4179540241172208E-2</v>
      </c>
    </row>
    <row r="20270" spans="26:28" x14ac:dyDescent="0.35">
      <c r="Z20270">
        <v>1.3408576634599999E-2</v>
      </c>
      <c r="AB20270">
        <f t="shared" si="372"/>
        <v>1.4178769277565636E-2</v>
      </c>
    </row>
    <row r="20271" spans="26:28" x14ac:dyDescent="0.35">
      <c r="Z20271">
        <v>1.3753920898599999E-2</v>
      </c>
      <c r="AB20271">
        <f t="shared" si="372"/>
        <v>1.4178344429186671E-2</v>
      </c>
    </row>
    <row r="20272" spans="26:28" x14ac:dyDescent="0.35">
      <c r="Z20272">
        <v>1.39404718609E-2</v>
      </c>
      <c r="AB20272">
        <f t="shared" si="372"/>
        <v>1.4178106556618384E-2</v>
      </c>
    </row>
    <row r="20273" spans="26:28" x14ac:dyDescent="0.35">
      <c r="Z20273">
        <v>1.3974004372599999E-2</v>
      </c>
      <c r="AB20273">
        <f t="shared" si="372"/>
        <v>1.4177902454434366E-2</v>
      </c>
    </row>
    <row r="20274" spans="26:28" x14ac:dyDescent="0.35">
      <c r="Z20274">
        <v>1.33178434583E-2</v>
      </c>
      <c r="AB20274">
        <f t="shared" si="372"/>
        <v>1.4177042395438232E-2</v>
      </c>
    </row>
    <row r="20275" spans="26:28" x14ac:dyDescent="0.35">
      <c r="Z20275">
        <v>1.41674641339E-2</v>
      </c>
      <c r="AB20275">
        <f t="shared" si="372"/>
        <v>1.4177032817176694E-2</v>
      </c>
    </row>
    <row r="20276" spans="26:28" x14ac:dyDescent="0.35">
      <c r="Z20276">
        <v>1.4532675972500001E-2</v>
      </c>
      <c r="AB20276">
        <f t="shared" si="372"/>
        <v>1.4177388460332016E-2</v>
      </c>
    </row>
    <row r="20277" spans="26:28" x14ac:dyDescent="0.35">
      <c r="Z20277">
        <v>1.39680116183E-2</v>
      </c>
      <c r="AB20277">
        <f t="shared" si="372"/>
        <v>1.4177179083489984E-2</v>
      </c>
    </row>
    <row r="20278" spans="26:28" x14ac:dyDescent="0.35">
      <c r="Z20278">
        <v>1.3305248167099999E-2</v>
      </c>
      <c r="AB20278">
        <f t="shared" si="372"/>
        <v>1.4176307152573593E-2</v>
      </c>
    </row>
    <row r="20279" spans="26:28" x14ac:dyDescent="0.35">
      <c r="Z20279">
        <v>1.40719467301E-2</v>
      </c>
      <c r="AB20279">
        <f t="shared" si="372"/>
        <v>1.417620279215112E-2</v>
      </c>
    </row>
    <row r="20280" spans="26:28" x14ac:dyDescent="0.35">
      <c r="Z20280">
        <v>1.4266054572199999E-2</v>
      </c>
      <c r="AB20280">
        <f t="shared" si="372"/>
        <v>1.4176292643931169E-2</v>
      </c>
    </row>
    <row r="20281" spans="26:28" x14ac:dyDescent="0.35">
      <c r="Z20281">
        <v>1.4081579326499999E-2</v>
      </c>
      <c r="AB20281">
        <f t="shared" si="372"/>
        <v>1.4176197930613739E-2</v>
      </c>
    </row>
    <row r="20282" spans="26:28" x14ac:dyDescent="0.35">
      <c r="Z20282">
        <v>1.4981144799800001E-2</v>
      </c>
      <c r="AB20282">
        <f t="shared" si="372"/>
        <v>1.4177002877482924E-2</v>
      </c>
    </row>
    <row r="20283" spans="26:28" x14ac:dyDescent="0.35">
      <c r="Z20283">
        <v>1.3925979941599999E-2</v>
      </c>
      <c r="AB20283">
        <f t="shared" si="372"/>
        <v>1.417675185454704E-2</v>
      </c>
    </row>
    <row r="20284" spans="26:28" x14ac:dyDescent="0.35">
      <c r="Z20284">
        <v>1.3563486791199999E-2</v>
      </c>
      <c r="AB20284">
        <f t="shared" si="372"/>
        <v>1.4176138589483694E-2</v>
      </c>
    </row>
    <row r="20285" spans="26:28" x14ac:dyDescent="0.35">
      <c r="Z20285">
        <v>1.35909649762E-2</v>
      </c>
      <c r="AB20285">
        <f t="shared" si="372"/>
        <v>1.4175553415870411E-2</v>
      </c>
    </row>
    <row r="20286" spans="26:28" x14ac:dyDescent="0.35">
      <c r="Z20286">
        <v>1.34989319363E-2</v>
      </c>
      <c r="AB20286">
        <f t="shared" si="372"/>
        <v>1.4174876794390841E-2</v>
      </c>
    </row>
    <row r="20287" spans="26:28" x14ac:dyDescent="0.35">
      <c r="Z20287">
        <v>1.36548070103E-2</v>
      </c>
      <c r="AB20287">
        <f t="shared" si="372"/>
        <v>1.417435672460675E-2</v>
      </c>
    </row>
    <row r="20288" spans="26:28" x14ac:dyDescent="0.35">
      <c r="Z20288">
        <v>1.4701715022399999E-2</v>
      </c>
      <c r="AB20288">
        <f t="shared" si="372"/>
        <v>1.4174884082904543E-2</v>
      </c>
    </row>
    <row r="20289" spans="26:28" x14ac:dyDescent="0.35">
      <c r="Z20289">
        <v>1.3838567552100001E-2</v>
      </c>
      <c r="AB20289">
        <f t="shared" si="372"/>
        <v>1.4174547766373738E-2</v>
      </c>
    </row>
    <row r="20290" spans="26:28" x14ac:dyDescent="0.35">
      <c r="Z20290">
        <v>1.32266813276E-2</v>
      </c>
      <c r="AB20290">
        <f t="shared" si="372"/>
        <v>1.4173599899934964E-2</v>
      </c>
    </row>
    <row r="20291" spans="26:28" x14ac:dyDescent="0.35">
      <c r="Z20291">
        <v>1.34909349059E-2</v>
      </c>
      <c r="AB20291">
        <f t="shared" si="372"/>
        <v>1.417291723494093E-2</v>
      </c>
    </row>
    <row r="20292" spans="26:28" x14ac:dyDescent="0.35">
      <c r="Z20292">
        <v>1.36385754533E-2</v>
      </c>
      <c r="AB20292">
        <f t="shared" si="372"/>
        <v>1.4172382893159289E-2</v>
      </c>
    </row>
    <row r="20293" spans="26:28" x14ac:dyDescent="0.35">
      <c r="Z20293">
        <v>1.33263061062E-2</v>
      </c>
      <c r="AB20293">
        <f t="shared" si="372"/>
        <v>1.4171536816372329E-2</v>
      </c>
    </row>
    <row r="20294" spans="26:28" x14ac:dyDescent="0.35">
      <c r="Z20294">
        <v>1.33748477424E-2</v>
      </c>
      <c r="AB20294">
        <f t="shared" si="372"/>
        <v>1.4170740127298357E-2</v>
      </c>
    </row>
    <row r="20295" spans="26:28" x14ac:dyDescent="0.35">
      <c r="Z20295">
        <v>1.3528868389599999E-2</v>
      </c>
      <c r="AB20295">
        <f t="shared" si="372"/>
        <v>1.4170098255560658E-2</v>
      </c>
    </row>
    <row r="20296" spans="26:28" x14ac:dyDescent="0.35">
      <c r="Z20296">
        <v>1.3904290250400001E-2</v>
      </c>
      <c r="AB20296">
        <f t="shared" ref="AB20296:AB20359" si="373">Z20296*$AB$2+AB20295*(1-$AB$2)</f>
        <v>1.4169832447555498E-2</v>
      </c>
    </row>
    <row r="20297" spans="26:28" x14ac:dyDescent="0.35">
      <c r="Z20297">
        <v>1.42079225499E-2</v>
      </c>
      <c r="AB20297">
        <f t="shared" si="373"/>
        <v>1.4169870537657843E-2</v>
      </c>
    </row>
    <row r="20298" spans="26:28" x14ac:dyDescent="0.35">
      <c r="Z20298">
        <v>1.7708059978400002E-2</v>
      </c>
      <c r="AB20298">
        <f t="shared" si="373"/>
        <v>1.4173408727098586E-2</v>
      </c>
    </row>
    <row r="20299" spans="26:28" x14ac:dyDescent="0.35">
      <c r="Z20299">
        <v>1.6306876438500002E-2</v>
      </c>
      <c r="AB20299">
        <f t="shared" si="373"/>
        <v>1.4175542194809989E-2</v>
      </c>
    </row>
    <row r="20300" spans="26:28" x14ac:dyDescent="0.35">
      <c r="Z20300">
        <v>1.3415518024099999E-2</v>
      </c>
      <c r="AB20300">
        <f t="shared" si="373"/>
        <v>1.4174782170639279E-2</v>
      </c>
    </row>
    <row r="20301" spans="26:28" x14ac:dyDescent="0.35">
      <c r="Z20301">
        <v>1.3423380114999999E-2</v>
      </c>
      <c r="AB20301">
        <f t="shared" si="373"/>
        <v>1.417403076858364E-2</v>
      </c>
    </row>
    <row r="20302" spans="26:28" x14ac:dyDescent="0.35">
      <c r="Z20302">
        <v>1.36643639681E-2</v>
      </c>
      <c r="AB20302">
        <f t="shared" si="373"/>
        <v>1.4173521101783156E-2</v>
      </c>
    </row>
    <row r="20303" spans="26:28" x14ac:dyDescent="0.35">
      <c r="Z20303">
        <v>1.35133513731E-2</v>
      </c>
      <c r="AB20303">
        <f t="shared" si="373"/>
        <v>1.4172860932054474E-2</v>
      </c>
    </row>
    <row r="20304" spans="26:28" x14ac:dyDescent="0.35">
      <c r="Z20304">
        <v>1.3663236285399999E-2</v>
      </c>
      <c r="AB20304">
        <f t="shared" si="373"/>
        <v>1.4172351307407819E-2</v>
      </c>
    </row>
    <row r="20305" spans="26:28" x14ac:dyDescent="0.35">
      <c r="Z20305">
        <v>1.35220241496E-2</v>
      </c>
      <c r="AB20305">
        <f t="shared" si="373"/>
        <v>1.417170098025001E-2</v>
      </c>
    </row>
    <row r="20306" spans="26:28" x14ac:dyDescent="0.35">
      <c r="Z20306">
        <v>1.34345904798E-2</v>
      </c>
      <c r="AB20306">
        <f t="shared" si="373"/>
        <v>1.4170963869749561E-2</v>
      </c>
    </row>
    <row r="20307" spans="26:28" x14ac:dyDescent="0.35">
      <c r="Z20307">
        <v>1.3412262964100001E-2</v>
      </c>
      <c r="AB20307">
        <f t="shared" si="373"/>
        <v>1.4170205168843911E-2</v>
      </c>
    </row>
    <row r="20308" spans="26:28" x14ac:dyDescent="0.35">
      <c r="Z20308">
        <v>1.3265841520800001E-2</v>
      </c>
      <c r="AB20308">
        <f t="shared" si="373"/>
        <v>1.4169300805195866E-2</v>
      </c>
    </row>
    <row r="20309" spans="26:28" x14ac:dyDescent="0.35">
      <c r="Z20309">
        <v>1.38470485958E-2</v>
      </c>
      <c r="AB20309">
        <f t="shared" si="373"/>
        <v>1.416897855298647E-2</v>
      </c>
    </row>
    <row r="20310" spans="26:28" x14ac:dyDescent="0.35">
      <c r="Z20310">
        <v>1.4386437220200001E-2</v>
      </c>
      <c r="AB20310">
        <f t="shared" si="373"/>
        <v>1.4169196011653682E-2</v>
      </c>
    </row>
    <row r="20311" spans="26:28" x14ac:dyDescent="0.35">
      <c r="Z20311">
        <v>1.50178207003E-2</v>
      </c>
      <c r="AB20311">
        <f t="shared" si="373"/>
        <v>1.4170044636342327E-2</v>
      </c>
    </row>
    <row r="20312" spans="26:28" x14ac:dyDescent="0.35">
      <c r="Z20312">
        <v>1.55181235438E-2</v>
      </c>
      <c r="AB20312">
        <f t="shared" si="373"/>
        <v>1.4171392715249784E-2</v>
      </c>
    </row>
    <row r="20313" spans="26:28" x14ac:dyDescent="0.35">
      <c r="Z20313">
        <v>1.3790331579499999E-2</v>
      </c>
      <c r="AB20313">
        <f t="shared" si="373"/>
        <v>1.4171011654114034E-2</v>
      </c>
    </row>
    <row r="20314" spans="26:28" x14ac:dyDescent="0.35">
      <c r="Z20314">
        <v>1.37404554164E-2</v>
      </c>
      <c r="AB20314">
        <f t="shared" si="373"/>
        <v>1.4170581097876321E-2</v>
      </c>
    </row>
    <row r="20315" spans="26:28" x14ac:dyDescent="0.35">
      <c r="Z20315">
        <v>1.48910656513E-2</v>
      </c>
      <c r="AB20315">
        <f t="shared" si="373"/>
        <v>1.4171301582429746E-2</v>
      </c>
    </row>
    <row r="20316" spans="26:28" x14ac:dyDescent="0.35">
      <c r="Z20316">
        <v>1.38563265656E-2</v>
      </c>
      <c r="AB20316">
        <f t="shared" si="373"/>
        <v>1.4170986607412917E-2</v>
      </c>
    </row>
    <row r="20317" spans="26:28" x14ac:dyDescent="0.35">
      <c r="Z20317">
        <v>1.4888276932799999E-2</v>
      </c>
      <c r="AB20317">
        <f t="shared" si="373"/>
        <v>1.4171703897738305E-2</v>
      </c>
    </row>
    <row r="20318" spans="26:28" x14ac:dyDescent="0.35">
      <c r="Z20318">
        <v>1.4970238078200001E-2</v>
      </c>
      <c r="AB20318">
        <f t="shared" si="373"/>
        <v>1.4172502431918766E-2</v>
      </c>
    </row>
    <row r="20319" spans="26:28" x14ac:dyDescent="0.35">
      <c r="Z20319">
        <v>1.3534512808799999E-2</v>
      </c>
      <c r="AB20319">
        <f t="shared" si="373"/>
        <v>1.4171864442295647E-2</v>
      </c>
    </row>
    <row r="20320" spans="26:28" x14ac:dyDescent="0.35">
      <c r="Z20320">
        <v>1.41877218334E-2</v>
      </c>
      <c r="AB20320">
        <f t="shared" si="373"/>
        <v>1.4171880299686751E-2</v>
      </c>
    </row>
    <row r="20321" spans="26:28" x14ac:dyDescent="0.35">
      <c r="Z20321">
        <v>1.3661260821699999E-2</v>
      </c>
      <c r="AB20321">
        <f t="shared" si="373"/>
        <v>1.4171369680208764E-2</v>
      </c>
    </row>
    <row r="20322" spans="26:28" x14ac:dyDescent="0.35">
      <c r="Z20322">
        <v>1.41373576661E-2</v>
      </c>
      <c r="AB20322">
        <f t="shared" si="373"/>
        <v>1.4171335668194656E-2</v>
      </c>
    </row>
    <row r="20323" spans="26:28" x14ac:dyDescent="0.35">
      <c r="Z20323">
        <v>1.3333879796599999E-2</v>
      </c>
      <c r="AB20323">
        <f t="shared" si="373"/>
        <v>1.417049821232306E-2</v>
      </c>
    </row>
    <row r="20324" spans="26:28" x14ac:dyDescent="0.35">
      <c r="Z20324">
        <v>1.46615920022E-2</v>
      </c>
      <c r="AB20324">
        <f t="shared" si="373"/>
        <v>1.4170989306112937E-2</v>
      </c>
    </row>
    <row r="20325" spans="26:28" x14ac:dyDescent="0.35">
      <c r="Z20325">
        <v>1.39137322468E-2</v>
      </c>
      <c r="AB20325">
        <f t="shared" si="373"/>
        <v>1.4170732049053624E-2</v>
      </c>
    </row>
    <row r="20326" spans="26:28" x14ac:dyDescent="0.35">
      <c r="Z20326">
        <v>1.3217003125600001E-2</v>
      </c>
      <c r="AB20326">
        <f t="shared" si="373"/>
        <v>1.416977832013017E-2</v>
      </c>
    </row>
    <row r="20327" spans="26:28" x14ac:dyDescent="0.35">
      <c r="Z20327">
        <v>1.3742132743000001E-2</v>
      </c>
      <c r="AB20327">
        <f t="shared" si="373"/>
        <v>1.4169350674553039E-2</v>
      </c>
    </row>
    <row r="20328" spans="26:28" x14ac:dyDescent="0.35">
      <c r="Z20328">
        <v>1.3762316891299999E-2</v>
      </c>
      <c r="AB20328">
        <f t="shared" si="373"/>
        <v>1.4168943640769786E-2</v>
      </c>
    </row>
    <row r="20329" spans="26:28" x14ac:dyDescent="0.35">
      <c r="Z20329">
        <v>1.3845479653E-2</v>
      </c>
      <c r="AB20329">
        <f t="shared" si="373"/>
        <v>1.4168620176782016E-2</v>
      </c>
    </row>
    <row r="20330" spans="26:28" x14ac:dyDescent="0.35">
      <c r="Z20330">
        <v>1.3972630642600001E-2</v>
      </c>
      <c r="AB20330">
        <f t="shared" si="373"/>
        <v>1.4168424187247834E-2</v>
      </c>
    </row>
    <row r="20331" spans="26:28" x14ac:dyDescent="0.35">
      <c r="Z20331">
        <v>1.36002152983E-2</v>
      </c>
      <c r="AB20331">
        <f t="shared" si="373"/>
        <v>1.4167855978358887E-2</v>
      </c>
    </row>
    <row r="20332" spans="26:28" x14ac:dyDescent="0.35">
      <c r="Z20332">
        <v>1.40956450651E-2</v>
      </c>
      <c r="AB20332">
        <f t="shared" si="373"/>
        <v>1.4167783767445629E-2</v>
      </c>
    </row>
    <row r="20333" spans="26:28" x14ac:dyDescent="0.35">
      <c r="Z20333">
        <v>1.40314824108E-2</v>
      </c>
      <c r="AB20333">
        <f t="shared" si="373"/>
        <v>1.4167647466088984E-2</v>
      </c>
    </row>
    <row r="20334" spans="26:28" x14ac:dyDescent="0.35">
      <c r="Z20334">
        <v>1.43423031251E-2</v>
      </c>
      <c r="AB20334">
        <f t="shared" si="373"/>
        <v>1.4167822121747995E-2</v>
      </c>
    </row>
    <row r="20335" spans="26:28" x14ac:dyDescent="0.35">
      <c r="Z20335">
        <v>1.3397370643200001E-2</v>
      </c>
      <c r="AB20335">
        <f t="shared" si="373"/>
        <v>1.4167051670269448E-2</v>
      </c>
    </row>
    <row r="20336" spans="26:28" x14ac:dyDescent="0.35">
      <c r="Z20336">
        <v>1.33491553057E-2</v>
      </c>
      <c r="AB20336">
        <f t="shared" si="373"/>
        <v>1.4166233773904878E-2</v>
      </c>
    </row>
    <row r="20337" spans="26:28" x14ac:dyDescent="0.35">
      <c r="Z20337">
        <v>1.3387470150000001E-2</v>
      </c>
      <c r="AB20337">
        <f t="shared" si="373"/>
        <v>1.4165455010280974E-2</v>
      </c>
    </row>
    <row r="20338" spans="26:28" x14ac:dyDescent="0.35">
      <c r="Z20338">
        <v>1.4096454042799999E-2</v>
      </c>
      <c r="AB20338">
        <f t="shared" si="373"/>
        <v>1.4165386009313493E-2</v>
      </c>
    </row>
    <row r="20339" spans="26:28" x14ac:dyDescent="0.35">
      <c r="Z20339">
        <v>1.36521699748E-2</v>
      </c>
      <c r="AB20339">
        <f t="shared" si="373"/>
        <v>1.4164872793278979E-2</v>
      </c>
    </row>
    <row r="20340" spans="26:28" x14ac:dyDescent="0.35">
      <c r="Z20340">
        <v>1.39961451537E-2</v>
      </c>
      <c r="AB20340">
        <f t="shared" si="373"/>
        <v>1.41647040656394E-2</v>
      </c>
    </row>
    <row r="20341" spans="26:28" x14ac:dyDescent="0.35">
      <c r="Z20341">
        <v>1.40070493529E-2</v>
      </c>
      <c r="AB20341">
        <f t="shared" si="373"/>
        <v>1.4164546410926661E-2</v>
      </c>
    </row>
    <row r="20342" spans="26:28" x14ac:dyDescent="0.35">
      <c r="Z20342">
        <v>1.45931328796E-2</v>
      </c>
      <c r="AB20342">
        <f t="shared" si="373"/>
        <v>1.4164974997395333E-2</v>
      </c>
    </row>
    <row r="20343" spans="26:28" x14ac:dyDescent="0.35">
      <c r="Z20343">
        <v>1.4582869990899999E-2</v>
      </c>
      <c r="AB20343">
        <f t="shared" si="373"/>
        <v>1.4165392892388837E-2</v>
      </c>
    </row>
    <row r="20344" spans="26:28" x14ac:dyDescent="0.35">
      <c r="Z20344">
        <v>1.3916210869899999E-2</v>
      </c>
      <c r="AB20344">
        <f t="shared" si="373"/>
        <v>1.4165143710366349E-2</v>
      </c>
    </row>
    <row r="20345" spans="26:28" x14ac:dyDescent="0.35">
      <c r="Z20345">
        <v>1.49276182581E-2</v>
      </c>
      <c r="AB20345">
        <f t="shared" si="373"/>
        <v>1.4165906184914083E-2</v>
      </c>
    </row>
    <row r="20346" spans="26:28" x14ac:dyDescent="0.35">
      <c r="Z20346">
        <v>1.3890141860599999E-2</v>
      </c>
      <c r="AB20346">
        <f t="shared" si="373"/>
        <v>1.416563042058977E-2</v>
      </c>
    </row>
    <row r="20347" spans="26:28" x14ac:dyDescent="0.35">
      <c r="Z20347">
        <v>1.4096106533999999E-2</v>
      </c>
      <c r="AB20347">
        <f t="shared" si="373"/>
        <v>1.4165560896703181E-2</v>
      </c>
    </row>
    <row r="20348" spans="26:28" x14ac:dyDescent="0.35">
      <c r="Z20348">
        <v>1.31739483078E-2</v>
      </c>
      <c r="AB20348">
        <f t="shared" si="373"/>
        <v>1.4164569284114279E-2</v>
      </c>
    </row>
    <row r="20349" spans="26:28" x14ac:dyDescent="0.35">
      <c r="Z20349">
        <v>1.35472575407E-2</v>
      </c>
      <c r="AB20349">
        <f t="shared" si="373"/>
        <v>1.4163951972370865E-2</v>
      </c>
    </row>
    <row r="20350" spans="26:28" x14ac:dyDescent="0.35">
      <c r="Z20350">
        <v>1.3821003036E-2</v>
      </c>
      <c r="AB20350">
        <f t="shared" si="373"/>
        <v>1.4163609023434495E-2</v>
      </c>
    </row>
    <row r="20351" spans="26:28" x14ac:dyDescent="0.35">
      <c r="Z20351">
        <v>1.5456488388099999E-2</v>
      </c>
      <c r="AB20351">
        <f t="shared" si="373"/>
        <v>1.4164901902799159E-2</v>
      </c>
    </row>
    <row r="20352" spans="26:28" x14ac:dyDescent="0.35">
      <c r="Z20352">
        <v>1.40277914423E-2</v>
      </c>
      <c r="AB20352">
        <f t="shared" si="373"/>
        <v>1.416476479233866E-2</v>
      </c>
    </row>
    <row r="20353" spans="26:28" x14ac:dyDescent="0.35">
      <c r="Z20353">
        <v>1.3193362336999999E-2</v>
      </c>
      <c r="AB20353">
        <f t="shared" si="373"/>
        <v>1.4163793389883321E-2</v>
      </c>
    </row>
    <row r="20354" spans="26:28" x14ac:dyDescent="0.35">
      <c r="Z20354">
        <v>1.37410704514E-2</v>
      </c>
      <c r="AB20354">
        <f t="shared" si="373"/>
        <v>1.4163370666944838E-2</v>
      </c>
    </row>
    <row r="20355" spans="26:28" x14ac:dyDescent="0.35">
      <c r="Z20355">
        <v>1.48047690154E-2</v>
      </c>
      <c r="AB20355">
        <f t="shared" si="373"/>
        <v>1.4164012065293293E-2</v>
      </c>
    </row>
    <row r="20356" spans="26:28" x14ac:dyDescent="0.35">
      <c r="Z20356">
        <v>1.43103141828E-2</v>
      </c>
      <c r="AB20356">
        <f t="shared" si="373"/>
        <v>1.4164158367410799E-2</v>
      </c>
    </row>
    <row r="20357" spans="26:28" x14ac:dyDescent="0.35">
      <c r="Z20357">
        <v>1.4750902444600001E-2</v>
      </c>
      <c r="AB20357">
        <f t="shared" si="373"/>
        <v>1.416474511148799E-2</v>
      </c>
    </row>
    <row r="20358" spans="26:28" x14ac:dyDescent="0.35">
      <c r="Z20358">
        <v>1.42826185968E-2</v>
      </c>
      <c r="AB20358">
        <f t="shared" si="373"/>
        <v>1.4164862984973301E-2</v>
      </c>
    </row>
    <row r="20359" spans="26:28" x14ac:dyDescent="0.35">
      <c r="Z20359">
        <v>1.3271985347800001E-2</v>
      </c>
      <c r="AB20359">
        <f t="shared" si="373"/>
        <v>1.4163970107336128E-2</v>
      </c>
    </row>
    <row r="20360" spans="26:28" x14ac:dyDescent="0.35">
      <c r="Z20360">
        <v>1.4770608109200001E-2</v>
      </c>
      <c r="AB20360">
        <f t="shared" ref="AB20360:AB20423" si="374">Z20360*$AB$2+AB20359*(1-$AB$2)</f>
        <v>1.4164576745337991E-2</v>
      </c>
    </row>
    <row r="20361" spans="26:28" x14ac:dyDescent="0.35">
      <c r="Z20361">
        <v>1.49816693242E-2</v>
      </c>
      <c r="AB20361">
        <f t="shared" si="374"/>
        <v>1.4165393837916852E-2</v>
      </c>
    </row>
    <row r="20362" spans="26:28" x14ac:dyDescent="0.35">
      <c r="Z20362">
        <v>1.60273111347E-2</v>
      </c>
      <c r="AB20362">
        <f t="shared" si="374"/>
        <v>1.4167255755213635E-2</v>
      </c>
    </row>
    <row r="20363" spans="26:28" x14ac:dyDescent="0.35">
      <c r="Z20363">
        <v>1.4262670908E-2</v>
      </c>
      <c r="AB20363">
        <f t="shared" si="374"/>
        <v>1.4167351170366422E-2</v>
      </c>
    </row>
    <row r="20364" spans="26:28" x14ac:dyDescent="0.35">
      <c r="Z20364">
        <v>1.3152959873300001E-2</v>
      </c>
      <c r="AB20364">
        <f t="shared" si="374"/>
        <v>1.4166336779069356E-2</v>
      </c>
    </row>
    <row r="20365" spans="26:28" x14ac:dyDescent="0.35">
      <c r="Z20365">
        <v>1.3594482727600001E-2</v>
      </c>
      <c r="AB20365">
        <f t="shared" si="374"/>
        <v>1.4165764925017886E-2</v>
      </c>
    </row>
    <row r="20366" spans="26:28" x14ac:dyDescent="0.35">
      <c r="Z20366">
        <v>1.32822238265E-2</v>
      </c>
      <c r="AB20366">
        <f t="shared" si="374"/>
        <v>1.4164881383919369E-2</v>
      </c>
    </row>
    <row r="20367" spans="26:28" x14ac:dyDescent="0.35">
      <c r="Z20367">
        <v>1.39541144346E-2</v>
      </c>
      <c r="AB20367">
        <f t="shared" si="374"/>
        <v>1.416467061697005E-2</v>
      </c>
    </row>
    <row r="20368" spans="26:28" x14ac:dyDescent="0.35">
      <c r="Z20368">
        <v>1.37642253669E-2</v>
      </c>
      <c r="AB20368">
        <f t="shared" si="374"/>
        <v>1.416427017171998E-2</v>
      </c>
    </row>
    <row r="20369" spans="26:28" x14ac:dyDescent="0.35">
      <c r="Z20369">
        <v>1.33836843441E-2</v>
      </c>
      <c r="AB20369">
        <f t="shared" si="374"/>
        <v>1.4163489585892359E-2</v>
      </c>
    </row>
    <row r="20370" spans="26:28" x14ac:dyDescent="0.35">
      <c r="Z20370">
        <v>1.32769268929E-2</v>
      </c>
      <c r="AB20370">
        <f t="shared" si="374"/>
        <v>1.4162603023199367E-2</v>
      </c>
    </row>
    <row r="20371" spans="26:28" x14ac:dyDescent="0.35">
      <c r="Z20371">
        <v>1.3413638495400001E-2</v>
      </c>
      <c r="AB20371">
        <f t="shared" si="374"/>
        <v>1.4161854058671567E-2</v>
      </c>
    </row>
    <row r="20372" spans="26:28" x14ac:dyDescent="0.35">
      <c r="Z20372">
        <v>1.3658171694800001E-2</v>
      </c>
      <c r="AB20372">
        <f t="shared" si="374"/>
        <v>1.4161350376307696E-2</v>
      </c>
    </row>
    <row r="20373" spans="26:28" x14ac:dyDescent="0.35">
      <c r="Z20373">
        <v>1.32280497237E-2</v>
      </c>
      <c r="AB20373">
        <f t="shared" si="374"/>
        <v>1.4160417075655088E-2</v>
      </c>
    </row>
    <row r="20374" spans="26:28" x14ac:dyDescent="0.35">
      <c r="Z20374">
        <v>1.3880965895500001E-2</v>
      </c>
      <c r="AB20374">
        <f t="shared" si="374"/>
        <v>1.4160137624474933E-2</v>
      </c>
    </row>
    <row r="20375" spans="26:28" x14ac:dyDescent="0.35">
      <c r="Z20375">
        <v>1.497870512E-2</v>
      </c>
      <c r="AB20375">
        <f t="shared" si="374"/>
        <v>1.4160956191970457E-2</v>
      </c>
    </row>
    <row r="20376" spans="26:28" x14ac:dyDescent="0.35">
      <c r="Z20376">
        <v>1.3764738984E-2</v>
      </c>
      <c r="AB20376">
        <f t="shared" si="374"/>
        <v>1.4160559974762487E-2</v>
      </c>
    </row>
    <row r="20377" spans="26:28" x14ac:dyDescent="0.35">
      <c r="Z20377">
        <v>1.53323325933E-2</v>
      </c>
      <c r="AB20377">
        <f t="shared" si="374"/>
        <v>1.4161731747381025E-2</v>
      </c>
    </row>
    <row r="20378" spans="26:28" x14ac:dyDescent="0.35">
      <c r="Z20378">
        <v>1.5813231748499999E-2</v>
      </c>
      <c r="AB20378">
        <f t="shared" si="374"/>
        <v>1.4163383247382144E-2</v>
      </c>
    </row>
    <row r="20379" spans="26:28" x14ac:dyDescent="0.35">
      <c r="Z20379">
        <v>1.6096068356400001E-2</v>
      </c>
      <c r="AB20379">
        <f t="shared" si="374"/>
        <v>1.4165315932491162E-2</v>
      </c>
    </row>
    <row r="20380" spans="26:28" x14ac:dyDescent="0.35">
      <c r="Z20380">
        <v>1.4485698464800001E-2</v>
      </c>
      <c r="AB20380">
        <f t="shared" si="374"/>
        <v>1.416563631502347E-2</v>
      </c>
    </row>
    <row r="20381" spans="26:28" x14ac:dyDescent="0.35">
      <c r="Z20381">
        <v>1.36780421831E-2</v>
      </c>
      <c r="AB20381">
        <f t="shared" si="374"/>
        <v>1.4165148720891547E-2</v>
      </c>
    </row>
    <row r="20382" spans="26:28" x14ac:dyDescent="0.35">
      <c r="Z20382">
        <v>1.4433706033299999E-2</v>
      </c>
      <c r="AB20382">
        <f t="shared" si="374"/>
        <v>1.4165417278203956E-2</v>
      </c>
    </row>
    <row r="20383" spans="26:28" x14ac:dyDescent="0.35">
      <c r="Z20383">
        <v>1.4791269436300001E-2</v>
      </c>
      <c r="AB20383">
        <f t="shared" si="374"/>
        <v>1.4166043130362052E-2</v>
      </c>
    </row>
    <row r="20384" spans="26:28" x14ac:dyDescent="0.35">
      <c r="Z20384">
        <v>1.39704787882E-2</v>
      </c>
      <c r="AB20384">
        <f t="shared" si="374"/>
        <v>1.4165847566019891E-2</v>
      </c>
    </row>
    <row r="20385" spans="26:28" x14ac:dyDescent="0.35">
      <c r="Z20385">
        <v>1.33390223117E-2</v>
      </c>
      <c r="AB20385">
        <f t="shared" si="374"/>
        <v>1.4165020740765573E-2</v>
      </c>
    </row>
    <row r="20386" spans="26:28" x14ac:dyDescent="0.35">
      <c r="Z20386">
        <v>1.3654545241499999E-2</v>
      </c>
      <c r="AB20386">
        <f t="shared" si="374"/>
        <v>1.4164510265266307E-2</v>
      </c>
    </row>
    <row r="20387" spans="26:28" x14ac:dyDescent="0.35">
      <c r="Z20387">
        <v>1.3664969885400001E-2</v>
      </c>
      <c r="AB20387">
        <f t="shared" si="374"/>
        <v>1.416401072488644E-2</v>
      </c>
    </row>
    <row r="20388" spans="26:28" x14ac:dyDescent="0.35">
      <c r="Z20388">
        <v>1.3134980498299999E-2</v>
      </c>
      <c r="AB20388">
        <f t="shared" si="374"/>
        <v>1.4162981694659854E-2</v>
      </c>
    </row>
    <row r="20389" spans="26:28" x14ac:dyDescent="0.35">
      <c r="Z20389">
        <v>1.3474508162399999E-2</v>
      </c>
      <c r="AB20389">
        <f t="shared" si="374"/>
        <v>1.4162293221127595E-2</v>
      </c>
    </row>
    <row r="20390" spans="26:28" x14ac:dyDescent="0.35">
      <c r="Z20390">
        <v>1.3272604259899999E-2</v>
      </c>
      <c r="AB20390">
        <f t="shared" si="374"/>
        <v>1.4161403532166368E-2</v>
      </c>
    </row>
    <row r="20391" spans="26:28" x14ac:dyDescent="0.35">
      <c r="Z20391">
        <v>1.33845467459E-2</v>
      </c>
      <c r="AB20391">
        <f t="shared" si="374"/>
        <v>1.4160626675380102E-2</v>
      </c>
    </row>
    <row r="20392" spans="26:28" x14ac:dyDescent="0.35">
      <c r="Z20392">
        <v>1.36783240439E-2</v>
      </c>
      <c r="AB20392">
        <f t="shared" si="374"/>
        <v>1.4160144372748621E-2</v>
      </c>
    </row>
    <row r="20393" spans="26:28" x14ac:dyDescent="0.35">
      <c r="Z20393">
        <v>1.35526316106E-2</v>
      </c>
      <c r="AB20393">
        <f t="shared" si="374"/>
        <v>1.4159536859986473E-2</v>
      </c>
    </row>
    <row r="20394" spans="26:28" x14ac:dyDescent="0.35">
      <c r="Z20394">
        <v>1.41647126508E-2</v>
      </c>
      <c r="AB20394">
        <f t="shared" si="374"/>
        <v>1.4159542035777286E-2</v>
      </c>
    </row>
    <row r="20395" spans="26:28" x14ac:dyDescent="0.35">
      <c r="Z20395">
        <v>1.3430581629599999E-2</v>
      </c>
      <c r="AB20395">
        <f t="shared" si="374"/>
        <v>1.415881307537111E-2</v>
      </c>
    </row>
    <row r="20396" spans="26:28" x14ac:dyDescent="0.35">
      <c r="Z20396">
        <v>1.3750830770299999E-2</v>
      </c>
      <c r="AB20396">
        <f t="shared" si="374"/>
        <v>1.4158405093066038E-2</v>
      </c>
    </row>
    <row r="20397" spans="26:28" x14ac:dyDescent="0.35">
      <c r="Z20397">
        <v>1.3181076174900001E-2</v>
      </c>
      <c r="AB20397">
        <f t="shared" si="374"/>
        <v>1.4157427764147874E-2</v>
      </c>
    </row>
    <row r="20398" spans="26:28" x14ac:dyDescent="0.35">
      <c r="Z20398">
        <v>1.3329124040200001E-2</v>
      </c>
      <c r="AB20398">
        <f t="shared" si="374"/>
        <v>1.4156599460423925E-2</v>
      </c>
    </row>
    <row r="20399" spans="26:28" x14ac:dyDescent="0.35">
      <c r="Z20399">
        <v>1.3371449781299999E-2</v>
      </c>
      <c r="AB20399">
        <f t="shared" si="374"/>
        <v>1.4155814310744802E-2</v>
      </c>
    </row>
    <row r="20400" spans="26:28" x14ac:dyDescent="0.35">
      <c r="Z20400">
        <v>1.3529640094E-2</v>
      </c>
      <c r="AB20400">
        <f t="shared" si="374"/>
        <v>1.4155188136528057E-2</v>
      </c>
    </row>
    <row r="20401" spans="26:28" x14ac:dyDescent="0.35">
      <c r="Z20401">
        <v>1.3606577878100001E-2</v>
      </c>
      <c r="AB20401">
        <f t="shared" si="374"/>
        <v>1.415463952626963E-2</v>
      </c>
    </row>
    <row r="20402" spans="26:28" x14ac:dyDescent="0.35">
      <c r="Z20402">
        <v>1.30128003774E-2</v>
      </c>
      <c r="AB20402">
        <f t="shared" si="374"/>
        <v>1.4153497687120761E-2</v>
      </c>
    </row>
    <row r="20403" spans="26:28" x14ac:dyDescent="0.35">
      <c r="Z20403">
        <v>1.3151749390499999E-2</v>
      </c>
      <c r="AB20403">
        <f t="shared" si="374"/>
        <v>1.4152495938824141E-2</v>
      </c>
    </row>
    <row r="20404" spans="26:28" x14ac:dyDescent="0.35">
      <c r="Z20404">
        <v>1.3324506633400001E-2</v>
      </c>
      <c r="AB20404">
        <f t="shared" si="374"/>
        <v>1.4151667949518717E-2</v>
      </c>
    </row>
    <row r="20405" spans="26:28" x14ac:dyDescent="0.35">
      <c r="Z20405">
        <v>1.29952384684E-2</v>
      </c>
      <c r="AB20405">
        <f t="shared" si="374"/>
        <v>1.4150511520037597E-2</v>
      </c>
    </row>
    <row r="20406" spans="26:28" x14ac:dyDescent="0.35">
      <c r="Z20406">
        <v>1.3156575731799999E-2</v>
      </c>
      <c r="AB20406">
        <f t="shared" si="374"/>
        <v>1.4149517584249359E-2</v>
      </c>
    </row>
    <row r="20407" spans="26:28" x14ac:dyDescent="0.35">
      <c r="Z20407">
        <v>1.33365420303E-2</v>
      </c>
      <c r="AB20407">
        <f t="shared" si="374"/>
        <v>1.414870460869541E-2</v>
      </c>
    </row>
    <row r="20408" spans="26:28" x14ac:dyDescent="0.35">
      <c r="Z20408">
        <v>1.3815406961000001E-2</v>
      </c>
      <c r="AB20408">
        <f t="shared" si="374"/>
        <v>1.4148371311047715E-2</v>
      </c>
    </row>
    <row r="20409" spans="26:28" x14ac:dyDescent="0.35">
      <c r="Z20409">
        <v>1.3516120320700001E-2</v>
      </c>
      <c r="AB20409">
        <f t="shared" si="374"/>
        <v>1.4147739060057367E-2</v>
      </c>
    </row>
    <row r="20410" spans="26:28" x14ac:dyDescent="0.35">
      <c r="Z20410">
        <v>1.35686507005E-2</v>
      </c>
      <c r="AB20410">
        <f t="shared" si="374"/>
        <v>1.414715997169781E-2</v>
      </c>
    </row>
    <row r="20411" spans="26:28" x14ac:dyDescent="0.35">
      <c r="Z20411">
        <v>1.3425762514E-2</v>
      </c>
      <c r="AB20411">
        <f t="shared" si="374"/>
        <v>1.4146438574240113E-2</v>
      </c>
    </row>
    <row r="20412" spans="26:28" x14ac:dyDescent="0.35">
      <c r="Z20412">
        <v>1.3797480029099999E-2</v>
      </c>
      <c r="AB20412">
        <f t="shared" si="374"/>
        <v>1.4146089615694971E-2</v>
      </c>
    </row>
    <row r="20413" spans="26:28" x14ac:dyDescent="0.35">
      <c r="Z20413">
        <v>1.3495577826300001E-2</v>
      </c>
      <c r="AB20413">
        <f t="shared" si="374"/>
        <v>1.4145439103905576E-2</v>
      </c>
    </row>
    <row r="20414" spans="26:28" x14ac:dyDescent="0.35">
      <c r="Z20414">
        <v>1.3587735610799999E-2</v>
      </c>
      <c r="AB20414">
        <f t="shared" si="374"/>
        <v>1.414488140041247E-2</v>
      </c>
    </row>
    <row r="20415" spans="26:28" x14ac:dyDescent="0.35">
      <c r="Z20415">
        <v>1.4205106461100001E-2</v>
      </c>
      <c r="AB20415">
        <f t="shared" si="374"/>
        <v>1.4144941625473159E-2</v>
      </c>
    </row>
    <row r="20416" spans="26:28" x14ac:dyDescent="0.35">
      <c r="Z20416">
        <v>1.36310133476E-2</v>
      </c>
      <c r="AB20416">
        <f t="shared" si="374"/>
        <v>1.4144427697195287E-2</v>
      </c>
    </row>
    <row r="20417" spans="26:28" x14ac:dyDescent="0.35">
      <c r="Z20417">
        <v>1.31148178551E-2</v>
      </c>
      <c r="AB20417">
        <f t="shared" si="374"/>
        <v>1.414339808735319E-2</v>
      </c>
    </row>
    <row r="20418" spans="26:28" x14ac:dyDescent="0.35">
      <c r="Z20418">
        <v>1.4832377311200001E-2</v>
      </c>
      <c r="AB20418">
        <f t="shared" si="374"/>
        <v>1.4144087066577039E-2</v>
      </c>
    </row>
    <row r="20419" spans="26:28" x14ac:dyDescent="0.35">
      <c r="Z20419">
        <v>1.36370626205E-2</v>
      </c>
      <c r="AB20419">
        <f t="shared" si="374"/>
        <v>1.4143580042130961E-2</v>
      </c>
    </row>
    <row r="20420" spans="26:28" x14ac:dyDescent="0.35">
      <c r="Z20420">
        <v>1.36679756108E-2</v>
      </c>
      <c r="AB20420">
        <f t="shared" si="374"/>
        <v>1.414310443769963E-2</v>
      </c>
    </row>
    <row r="20421" spans="26:28" x14ac:dyDescent="0.35">
      <c r="Z20421">
        <v>1.4363335755E-2</v>
      </c>
      <c r="AB20421">
        <f t="shared" si="374"/>
        <v>1.4143324669016931E-2</v>
      </c>
    </row>
    <row r="20422" spans="26:28" x14ac:dyDescent="0.35">
      <c r="Z20422">
        <v>1.46038983846E-2</v>
      </c>
      <c r="AB20422">
        <f t="shared" si="374"/>
        <v>1.4143785242732514E-2</v>
      </c>
    </row>
    <row r="20423" spans="26:28" x14ac:dyDescent="0.35">
      <c r="Z20423">
        <v>1.4630688185000001E-2</v>
      </c>
      <c r="AB20423">
        <f t="shared" si="374"/>
        <v>1.4144272145674781E-2</v>
      </c>
    </row>
    <row r="20424" spans="26:28" x14ac:dyDescent="0.35">
      <c r="Z20424">
        <v>1.44406302093E-2</v>
      </c>
      <c r="AB20424">
        <f t="shared" ref="AB20424:AB20487" si="375">Z20424*$AB$2+AB20423*(1-$AB$2)</f>
        <v>1.4144568503738407E-2</v>
      </c>
    </row>
    <row r="20425" spans="26:28" x14ac:dyDescent="0.35">
      <c r="Z20425">
        <v>1.45631330059E-2</v>
      </c>
      <c r="AB20425">
        <f t="shared" si="375"/>
        <v>1.4144987068240569E-2</v>
      </c>
    </row>
    <row r="20426" spans="26:28" x14ac:dyDescent="0.35">
      <c r="Z20426">
        <v>1.5829479993299998E-2</v>
      </c>
      <c r="AB20426">
        <f t="shared" si="375"/>
        <v>1.4146671561165629E-2</v>
      </c>
    </row>
    <row r="20427" spans="26:28" x14ac:dyDescent="0.35">
      <c r="Z20427">
        <v>1.8038114337200001E-2</v>
      </c>
      <c r="AB20427">
        <f t="shared" si="375"/>
        <v>1.4150563003941663E-2</v>
      </c>
    </row>
    <row r="20428" spans="26:28" x14ac:dyDescent="0.35">
      <c r="Z20428">
        <v>1.4589149972E-2</v>
      </c>
      <c r="AB20428">
        <f t="shared" si="375"/>
        <v>1.4151001590909722E-2</v>
      </c>
    </row>
    <row r="20429" spans="26:28" x14ac:dyDescent="0.35">
      <c r="Z20429">
        <v>1.3627857034100001E-2</v>
      </c>
      <c r="AB20429">
        <f t="shared" si="375"/>
        <v>1.4150478446352912E-2</v>
      </c>
    </row>
    <row r="20430" spans="26:28" x14ac:dyDescent="0.35">
      <c r="Z20430">
        <v>1.3995369014600001E-2</v>
      </c>
      <c r="AB20430">
        <f t="shared" si="375"/>
        <v>1.4150323336921159E-2</v>
      </c>
    </row>
    <row r="20431" spans="26:28" x14ac:dyDescent="0.35">
      <c r="Z20431">
        <v>1.36002389521E-2</v>
      </c>
      <c r="AB20431">
        <f t="shared" si="375"/>
        <v>1.4149773252536338E-2</v>
      </c>
    </row>
    <row r="20432" spans="26:28" x14ac:dyDescent="0.35">
      <c r="Z20432">
        <v>1.3544852059999999E-2</v>
      </c>
      <c r="AB20432">
        <f t="shared" si="375"/>
        <v>1.4149168331343802E-2</v>
      </c>
    </row>
    <row r="20433" spans="26:28" x14ac:dyDescent="0.35">
      <c r="Z20433">
        <v>1.3492584371599999E-2</v>
      </c>
      <c r="AB20433">
        <f t="shared" si="375"/>
        <v>1.4148511747384058E-2</v>
      </c>
    </row>
    <row r="20434" spans="26:28" x14ac:dyDescent="0.35">
      <c r="Z20434">
        <v>1.4923970001899999E-2</v>
      </c>
      <c r="AB20434">
        <f t="shared" si="375"/>
        <v>1.4149287205638574E-2</v>
      </c>
    </row>
    <row r="20435" spans="26:28" x14ac:dyDescent="0.35">
      <c r="Z20435">
        <v>1.3533016077E-2</v>
      </c>
      <c r="AB20435">
        <f t="shared" si="375"/>
        <v>1.4148670934509935E-2</v>
      </c>
    </row>
    <row r="20436" spans="26:28" x14ac:dyDescent="0.35">
      <c r="Z20436">
        <v>1.3527188677799999E-2</v>
      </c>
      <c r="AB20436">
        <f t="shared" si="375"/>
        <v>1.4148049452253226E-2</v>
      </c>
    </row>
    <row r="20437" spans="26:28" x14ac:dyDescent="0.35">
      <c r="Z20437">
        <v>1.4477480953200001E-2</v>
      </c>
      <c r="AB20437">
        <f t="shared" si="375"/>
        <v>1.4148378883754172E-2</v>
      </c>
    </row>
    <row r="20438" spans="26:28" x14ac:dyDescent="0.35">
      <c r="Z20438">
        <v>1.34729202136E-2</v>
      </c>
      <c r="AB20438">
        <f t="shared" si="375"/>
        <v>1.4147703425084018E-2</v>
      </c>
    </row>
    <row r="20439" spans="26:28" x14ac:dyDescent="0.35">
      <c r="Z20439">
        <v>1.4928404288499999E-2</v>
      </c>
      <c r="AB20439">
        <f t="shared" si="375"/>
        <v>1.4148484125947432E-2</v>
      </c>
    </row>
    <row r="20440" spans="26:28" x14ac:dyDescent="0.35">
      <c r="Z20440">
        <v>1.4457602675699999E-2</v>
      </c>
      <c r="AB20440">
        <f t="shared" si="375"/>
        <v>1.4148793244497184E-2</v>
      </c>
    </row>
    <row r="20441" spans="26:28" x14ac:dyDescent="0.35">
      <c r="Z20441">
        <v>1.39137424505E-2</v>
      </c>
      <c r="AB20441">
        <f t="shared" si="375"/>
        <v>1.4148558193703187E-2</v>
      </c>
    </row>
    <row r="20442" spans="26:28" x14ac:dyDescent="0.35">
      <c r="Z20442">
        <v>1.4478432032099999E-2</v>
      </c>
      <c r="AB20442">
        <f t="shared" si="375"/>
        <v>1.4148888067541584E-2</v>
      </c>
    </row>
    <row r="20443" spans="26:28" x14ac:dyDescent="0.35">
      <c r="Z20443">
        <v>1.33817725316E-2</v>
      </c>
      <c r="AB20443">
        <f t="shared" si="375"/>
        <v>1.4148120952005641E-2</v>
      </c>
    </row>
    <row r="20444" spans="26:28" x14ac:dyDescent="0.35">
      <c r="Z20444">
        <v>1.39317585266E-2</v>
      </c>
      <c r="AB20444">
        <f t="shared" si="375"/>
        <v>1.4147904589580235E-2</v>
      </c>
    </row>
    <row r="20445" spans="26:28" x14ac:dyDescent="0.35">
      <c r="Z20445">
        <v>1.3620846936899999E-2</v>
      </c>
      <c r="AB20445">
        <f t="shared" si="375"/>
        <v>1.4147377531927555E-2</v>
      </c>
    </row>
    <row r="20446" spans="26:28" x14ac:dyDescent="0.35">
      <c r="Z20446">
        <v>1.3529108323399999E-2</v>
      </c>
      <c r="AB20446">
        <f t="shared" si="375"/>
        <v>1.4146759262719027E-2</v>
      </c>
    </row>
    <row r="20447" spans="26:28" x14ac:dyDescent="0.35">
      <c r="Z20447">
        <v>1.38334186637E-2</v>
      </c>
      <c r="AB20447">
        <f t="shared" si="375"/>
        <v>1.4146445922120009E-2</v>
      </c>
    </row>
    <row r="20448" spans="26:28" x14ac:dyDescent="0.35">
      <c r="Z20448">
        <v>1.3543771579899999E-2</v>
      </c>
      <c r="AB20448">
        <f t="shared" si="375"/>
        <v>1.414584324777779E-2</v>
      </c>
    </row>
    <row r="20449" spans="26:28" x14ac:dyDescent="0.35">
      <c r="Z20449">
        <v>1.37636852465E-2</v>
      </c>
      <c r="AB20449">
        <f t="shared" si="375"/>
        <v>1.4145461089776512E-2</v>
      </c>
    </row>
    <row r="20450" spans="26:28" x14ac:dyDescent="0.35">
      <c r="Z20450">
        <v>1.47565434042E-2</v>
      </c>
      <c r="AB20450">
        <f t="shared" si="375"/>
        <v>1.4146072172090936E-2</v>
      </c>
    </row>
    <row r="20451" spans="26:28" x14ac:dyDescent="0.35">
      <c r="Z20451">
        <v>1.4554660633E-2</v>
      </c>
      <c r="AB20451">
        <f t="shared" si="375"/>
        <v>1.4146480760551845E-2</v>
      </c>
    </row>
    <row r="20452" spans="26:28" x14ac:dyDescent="0.35">
      <c r="Z20452">
        <v>1.4130668171600001E-2</v>
      </c>
      <c r="AB20452">
        <f t="shared" si="375"/>
        <v>1.4146464947962893E-2</v>
      </c>
    </row>
    <row r="20453" spans="26:28" x14ac:dyDescent="0.35">
      <c r="Z20453">
        <v>1.3971750662399999E-2</v>
      </c>
      <c r="AB20453">
        <f t="shared" si="375"/>
        <v>1.414629023367733E-2</v>
      </c>
    </row>
    <row r="20454" spans="26:28" x14ac:dyDescent="0.35">
      <c r="Z20454">
        <v>1.4124643171399999E-2</v>
      </c>
      <c r="AB20454">
        <f t="shared" si="375"/>
        <v>1.4146268586615053E-2</v>
      </c>
    </row>
    <row r="20455" spans="26:28" x14ac:dyDescent="0.35">
      <c r="Z20455">
        <v>1.4833696531E-2</v>
      </c>
      <c r="AB20455">
        <f t="shared" si="375"/>
        <v>1.4146956014559439E-2</v>
      </c>
    </row>
    <row r="20456" spans="26:28" x14ac:dyDescent="0.35">
      <c r="Z20456">
        <v>1.36531781183E-2</v>
      </c>
      <c r="AB20456">
        <f t="shared" si="375"/>
        <v>1.4146462236663181E-2</v>
      </c>
    </row>
    <row r="20457" spans="26:28" x14ac:dyDescent="0.35">
      <c r="Z20457">
        <v>1.40137844967E-2</v>
      </c>
      <c r="AB20457">
        <f t="shared" si="375"/>
        <v>1.4146329558923218E-2</v>
      </c>
    </row>
    <row r="20458" spans="26:28" x14ac:dyDescent="0.35">
      <c r="Z20458">
        <v>1.3589547240500001E-2</v>
      </c>
      <c r="AB20458">
        <f t="shared" si="375"/>
        <v>1.4145772776604795E-2</v>
      </c>
    </row>
    <row r="20459" spans="26:28" x14ac:dyDescent="0.35">
      <c r="Z20459">
        <v>1.36386898221E-2</v>
      </c>
      <c r="AB20459">
        <f t="shared" si="375"/>
        <v>1.4145265693650291E-2</v>
      </c>
    </row>
    <row r="20460" spans="26:28" x14ac:dyDescent="0.35">
      <c r="Z20460">
        <v>1.41183273855E-2</v>
      </c>
      <c r="AB20460">
        <f t="shared" si="375"/>
        <v>1.414523875534214E-2</v>
      </c>
    </row>
    <row r="20461" spans="26:28" x14ac:dyDescent="0.35">
      <c r="Z20461">
        <v>1.39202858062E-2</v>
      </c>
      <c r="AB20461">
        <f t="shared" si="375"/>
        <v>1.4145013802392999E-2</v>
      </c>
    </row>
    <row r="20462" spans="26:28" x14ac:dyDescent="0.35">
      <c r="Z20462">
        <v>1.3548514744399999E-2</v>
      </c>
      <c r="AB20462">
        <f t="shared" si="375"/>
        <v>1.4144417303335006E-2</v>
      </c>
    </row>
    <row r="20463" spans="26:28" x14ac:dyDescent="0.35">
      <c r="Z20463">
        <v>1.37432401293E-2</v>
      </c>
      <c r="AB20463">
        <f t="shared" si="375"/>
        <v>1.4144016126160971E-2</v>
      </c>
    </row>
    <row r="20464" spans="26:28" x14ac:dyDescent="0.35">
      <c r="Z20464">
        <v>1.46880541814E-2</v>
      </c>
      <c r="AB20464">
        <f t="shared" si="375"/>
        <v>1.4144560164216209E-2</v>
      </c>
    </row>
    <row r="20465" spans="26:28" x14ac:dyDescent="0.35">
      <c r="Z20465">
        <v>1.55919824047E-2</v>
      </c>
      <c r="AB20465">
        <f t="shared" si="375"/>
        <v>1.4146007586456693E-2</v>
      </c>
    </row>
    <row r="20466" spans="26:28" x14ac:dyDescent="0.35">
      <c r="Z20466">
        <v>1.61761461748E-2</v>
      </c>
      <c r="AB20466">
        <f t="shared" si="375"/>
        <v>1.4148037725045035E-2</v>
      </c>
    </row>
    <row r="20467" spans="26:28" x14ac:dyDescent="0.35">
      <c r="Z20467">
        <v>1.4916674397499999E-2</v>
      </c>
      <c r="AB20467">
        <f t="shared" si="375"/>
        <v>1.4148806361717489E-2</v>
      </c>
    </row>
    <row r="20468" spans="26:28" x14ac:dyDescent="0.35">
      <c r="Z20468">
        <v>1.4992212438799999E-2</v>
      </c>
      <c r="AB20468">
        <f t="shared" si="375"/>
        <v>1.4149649767794571E-2</v>
      </c>
    </row>
    <row r="20469" spans="26:28" x14ac:dyDescent="0.35">
      <c r="Z20469">
        <v>1.37048440002E-2</v>
      </c>
      <c r="AB20469">
        <f t="shared" si="375"/>
        <v>1.4149204962026976E-2</v>
      </c>
    </row>
    <row r="20470" spans="26:28" x14ac:dyDescent="0.35">
      <c r="Z20470">
        <v>1.3348698297800001E-2</v>
      </c>
      <c r="AB20470">
        <f t="shared" si="375"/>
        <v>1.4148404455362749E-2</v>
      </c>
    </row>
    <row r="20471" spans="26:28" x14ac:dyDescent="0.35">
      <c r="Z20471">
        <v>1.39917710323E-2</v>
      </c>
      <c r="AB20471">
        <f t="shared" si="375"/>
        <v>1.4148247821939686E-2</v>
      </c>
    </row>
    <row r="20472" spans="26:28" x14ac:dyDescent="0.35">
      <c r="Z20472">
        <v>1.3791348574999999E-2</v>
      </c>
      <c r="AB20472">
        <f t="shared" si="375"/>
        <v>1.4147890922692745E-2</v>
      </c>
    </row>
    <row r="20473" spans="26:28" x14ac:dyDescent="0.35">
      <c r="Z20473">
        <v>1.4062683492200001E-2</v>
      </c>
      <c r="AB20473">
        <f t="shared" si="375"/>
        <v>1.4147805715262253E-2</v>
      </c>
    </row>
    <row r="20474" spans="26:28" x14ac:dyDescent="0.35">
      <c r="Z20474">
        <v>1.3913574211E-2</v>
      </c>
      <c r="AB20474">
        <f t="shared" si="375"/>
        <v>1.4147571483757991E-2</v>
      </c>
    </row>
    <row r="20475" spans="26:28" x14ac:dyDescent="0.35">
      <c r="Z20475">
        <v>1.41561334649E-2</v>
      </c>
      <c r="AB20475">
        <f t="shared" si="375"/>
        <v>1.4147580045739133E-2</v>
      </c>
    </row>
    <row r="20476" spans="26:28" x14ac:dyDescent="0.35">
      <c r="Z20476">
        <v>1.4676844888E-2</v>
      </c>
      <c r="AB20476">
        <f t="shared" si="375"/>
        <v>1.4148109310581393E-2</v>
      </c>
    </row>
    <row r="20477" spans="26:28" x14ac:dyDescent="0.35">
      <c r="Z20477">
        <v>1.35825542634E-2</v>
      </c>
      <c r="AB20477">
        <f t="shared" si="375"/>
        <v>1.4147543755534212E-2</v>
      </c>
    </row>
    <row r="20478" spans="26:28" x14ac:dyDescent="0.35">
      <c r="Z20478">
        <v>1.36246342288E-2</v>
      </c>
      <c r="AB20478">
        <f t="shared" si="375"/>
        <v>1.4147020846007477E-2</v>
      </c>
    </row>
    <row r="20479" spans="26:28" x14ac:dyDescent="0.35">
      <c r="Z20479">
        <v>1.3634717833499999E-2</v>
      </c>
      <c r="AB20479">
        <f t="shared" si="375"/>
        <v>1.4146508542994969E-2</v>
      </c>
    </row>
    <row r="20480" spans="26:28" x14ac:dyDescent="0.35">
      <c r="Z20480">
        <v>1.44461886811E-2</v>
      </c>
      <c r="AB20480">
        <f t="shared" si="375"/>
        <v>1.4146808223133073E-2</v>
      </c>
    </row>
    <row r="20481" spans="26:28" x14ac:dyDescent="0.35">
      <c r="Z20481">
        <v>1.4593558636999999E-2</v>
      </c>
      <c r="AB20481">
        <f t="shared" si="375"/>
        <v>1.4147254973546939E-2</v>
      </c>
    </row>
    <row r="20482" spans="26:28" x14ac:dyDescent="0.35">
      <c r="Z20482">
        <v>1.39713579479E-2</v>
      </c>
      <c r="AB20482">
        <f t="shared" si="375"/>
        <v>1.4147079076521293E-2</v>
      </c>
    </row>
    <row r="20483" spans="26:28" x14ac:dyDescent="0.35">
      <c r="Z20483">
        <v>1.3542092525E-2</v>
      </c>
      <c r="AB20483">
        <f t="shared" si="375"/>
        <v>1.4146474089969772E-2</v>
      </c>
    </row>
    <row r="20484" spans="26:28" x14ac:dyDescent="0.35">
      <c r="Z20484">
        <v>1.32469875347E-2</v>
      </c>
      <c r="AB20484">
        <f t="shared" si="375"/>
        <v>1.4145574603414502E-2</v>
      </c>
    </row>
    <row r="20485" spans="26:28" x14ac:dyDescent="0.35">
      <c r="Z20485">
        <v>1.3319047801400001E-2</v>
      </c>
      <c r="AB20485">
        <f t="shared" si="375"/>
        <v>1.4144748076612486E-2</v>
      </c>
    </row>
    <row r="20486" spans="26:28" x14ac:dyDescent="0.35">
      <c r="Z20486">
        <v>1.3497420808499999E-2</v>
      </c>
      <c r="AB20486">
        <f t="shared" si="375"/>
        <v>1.4144100749344374E-2</v>
      </c>
    </row>
    <row r="20487" spans="26:28" x14ac:dyDescent="0.35">
      <c r="Z20487">
        <v>1.40585904462E-2</v>
      </c>
      <c r="AB20487">
        <f t="shared" si="375"/>
        <v>1.4144015239041231E-2</v>
      </c>
    </row>
    <row r="20488" spans="26:28" x14ac:dyDescent="0.35">
      <c r="Z20488">
        <v>1.3423386365600001E-2</v>
      </c>
      <c r="AB20488">
        <f t="shared" ref="AB20488:AB20551" si="376">Z20488*$AB$2+AB20487*(1-$AB$2)</f>
        <v>1.4143294610167789E-2</v>
      </c>
    </row>
    <row r="20489" spans="26:28" x14ac:dyDescent="0.35">
      <c r="Z20489">
        <v>1.3309397585799999E-2</v>
      </c>
      <c r="AB20489">
        <f t="shared" si="376"/>
        <v>1.4142460713143422E-2</v>
      </c>
    </row>
    <row r="20490" spans="26:28" x14ac:dyDescent="0.35">
      <c r="Z20490">
        <v>1.3299065461000001E-2</v>
      </c>
      <c r="AB20490">
        <f t="shared" si="376"/>
        <v>1.414161731789128E-2</v>
      </c>
    </row>
    <row r="20491" spans="26:28" x14ac:dyDescent="0.35">
      <c r="Z20491">
        <v>1.35466032705E-2</v>
      </c>
      <c r="AB20491">
        <f t="shared" si="376"/>
        <v>1.4141022303843887E-2</v>
      </c>
    </row>
    <row r="20492" spans="26:28" x14ac:dyDescent="0.35">
      <c r="Z20492">
        <v>1.34791759657E-2</v>
      </c>
      <c r="AB20492">
        <f t="shared" si="376"/>
        <v>1.4140360457505744E-2</v>
      </c>
    </row>
    <row r="20493" spans="26:28" x14ac:dyDescent="0.35">
      <c r="Z20493">
        <v>1.4105979942900001E-2</v>
      </c>
      <c r="AB20493">
        <f t="shared" si="376"/>
        <v>1.4140326076991139E-2</v>
      </c>
    </row>
    <row r="20494" spans="26:28" x14ac:dyDescent="0.35">
      <c r="Z20494">
        <v>1.43343359203E-2</v>
      </c>
      <c r="AB20494">
        <f t="shared" si="376"/>
        <v>1.4140520086834448E-2</v>
      </c>
    </row>
    <row r="20495" spans="26:28" x14ac:dyDescent="0.35">
      <c r="Z20495">
        <v>1.42797825502E-2</v>
      </c>
      <c r="AB20495">
        <f t="shared" si="376"/>
        <v>1.4140659349297814E-2</v>
      </c>
    </row>
    <row r="20496" spans="26:28" x14ac:dyDescent="0.35">
      <c r="Z20496">
        <v>1.3826199635E-2</v>
      </c>
      <c r="AB20496">
        <f t="shared" si="376"/>
        <v>1.4140344889583515E-2</v>
      </c>
    </row>
    <row r="20497" spans="26:28" x14ac:dyDescent="0.35">
      <c r="Z20497">
        <v>1.4045513789700001E-2</v>
      </c>
      <c r="AB20497">
        <f t="shared" si="376"/>
        <v>1.4140250058483633E-2</v>
      </c>
    </row>
    <row r="20498" spans="26:28" x14ac:dyDescent="0.35">
      <c r="Z20498">
        <v>1.4194825331300001E-2</v>
      </c>
      <c r="AB20498">
        <f t="shared" si="376"/>
        <v>1.4140304633756449E-2</v>
      </c>
    </row>
    <row r="20499" spans="26:28" x14ac:dyDescent="0.35">
      <c r="Z20499">
        <v>1.51173081658E-2</v>
      </c>
      <c r="AB20499">
        <f t="shared" si="376"/>
        <v>1.4141281637288493E-2</v>
      </c>
    </row>
    <row r="20500" spans="26:28" x14ac:dyDescent="0.35">
      <c r="Z20500">
        <v>1.45153747083E-2</v>
      </c>
      <c r="AB20500">
        <f t="shared" si="376"/>
        <v>1.4141655730359505E-2</v>
      </c>
    </row>
    <row r="20501" spans="26:28" x14ac:dyDescent="0.35">
      <c r="Z20501">
        <v>1.4038329237499999E-2</v>
      </c>
      <c r="AB20501">
        <f t="shared" si="376"/>
        <v>1.4141552403866645E-2</v>
      </c>
    </row>
    <row r="20502" spans="26:28" x14ac:dyDescent="0.35">
      <c r="Z20502">
        <v>1.3321105291499999E-2</v>
      </c>
      <c r="AB20502">
        <f t="shared" si="376"/>
        <v>1.4140731956754278E-2</v>
      </c>
    </row>
    <row r="20503" spans="26:28" x14ac:dyDescent="0.35">
      <c r="Z20503">
        <v>1.40402498436E-2</v>
      </c>
      <c r="AB20503">
        <f t="shared" si="376"/>
        <v>1.4140631474641124E-2</v>
      </c>
    </row>
    <row r="20504" spans="26:28" x14ac:dyDescent="0.35">
      <c r="Z20504">
        <v>1.37359625645E-2</v>
      </c>
      <c r="AB20504">
        <f t="shared" si="376"/>
        <v>1.4140226805730982E-2</v>
      </c>
    </row>
    <row r="20505" spans="26:28" x14ac:dyDescent="0.35">
      <c r="Z20505">
        <v>1.38890508411E-2</v>
      </c>
      <c r="AB20505">
        <f t="shared" si="376"/>
        <v>1.4139975629766351E-2</v>
      </c>
    </row>
    <row r="20506" spans="26:28" x14ac:dyDescent="0.35">
      <c r="Z20506">
        <v>1.4198910874099999E-2</v>
      </c>
      <c r="AB20506">
        <f t="shared" si="376"/>
        <v>1.4140034565010685E-2</v>
      </c>
    </row>
    <row r="20507" spans="26:28" x14ac:dyDescent="0.35">
      <c r="Z20507">
        <v>1.3506740921399999E-2</v>
      </c>
      <c r="AB20507">
        <f t="shared" si="376"/>
        <v>1.4139401271367076E-2</v>
      </c>
    </row>
    <row r="20508" spans="26:28" x14ac:dyDescent="0.35">
      <c r="Z20508">
        <v>1.3313638063900001E-2</v>
      </c>
      <c r="AB20508">
        <f t="shared" si="376"/>
        <v>1.4138575508159609E-2</v>
      </c>
    </row>
    <row r="20509" spans="26:28" x14ac:dyDescent="0.35">
      <c r="Z20509">
        <v>1.35309805475E-2</v>
      </c>
      <c r="AB20509">
        <f t="shared" si="376"/>
        <v>1.413796791319895E-2</v>
      </c>
    </row>
    <row r="20510" spans="26:28" x14ac:dyDescent="0.35">
      <c r="Z20510">
        <v>1.44217921433E-2</v>
      </c>
      <c r="AB20510">
        <f t="shared" si="376"/>
        <v>1.4138251737429051E-2</v>
      </c>
    </row>
    <row r="20511" spans="26:28" x14ac:dyDescent="0.35">
      <c r="Z20511">
        <v>1.4058891105799999E-2</v>
      </c>
      <c r="AB20511">
        <f t="shared" si="376"/>
        <v>1.4138172376797421E-2</v>
      </c>
    </row>
    <row r="20512" spans="26:28" x14ac:dyDescent="0.35">
      <c r="Z20512">
        <v>1.3874879401699999E-2</v>
      </c>
      <c r="AB20512">
        <f t="shared" si="376"/>
        <v>1.4137909083822323E-2</v>
      </c>
    </row>
    <row r="20513" spans="26:28" x14ac:dyDescent="0.35">
      <c r="Z20513">
        <v>1.33335021292E-2</v>
      </c>
      <c r="AB20513">
        <f t="shared" si="376"/>
        <v>1.41371046768677E-2</v>
      </c>
    </row>
    <row r="20514" spans="26:28" x14ac:dyDescent="0.35">
      <c r="Z20514">
        <v>1.42465982423E-2</v>
      </c>
      <c r="AB20514">
        <f t="shared" si="376"/>
        <v>1.4137214170433133E-2</v>
      </c>
    </row>
    <row r="20515" spans="26:28" x14ac:dyDescent="0.35">
      <c r="Z20515">
        <v>1.5816501379700001E-2</v>
      </c>
      <c r="AB20515">
        <f t="shared" si="376"/>
        <v>1.4138893457642399E-2</v>
      </c>
    </row>
    <row r="20516" spans="26:28" x14ac:dyDescent="0.35">
      <c r="Z20516">
        <v>1.4123418181599999E-2</v>
      </c>
      <c r="AB20516">
        <f t="shared" si="376"/>
        <v>1.4138877982366358E-2</v>
      </c>
    </row>
    <row r="20517" spans="26:28" x14ac:dyDescent="0.35">
      <c r="Z20517">
        <v>1.3829203083100001E-2</v>
      </c>
      <c r="AB20517">
        <f t="shared" si="376"/>
        <v>1.4138568307467092E-2</v>
      </c>
    </row>
    <row r="20518" spans="26:28" x14ac:dyDescent="0.35">
      <c r="Z20518">
        <v>1.35156566242E-2</v>
      </c>
      <c r="AB20518">
        <f t="shared" si="376"/>
        <v>1.4137945395783825E-2</v>
      </c>
    </row>
    <row r="20519" spans="26:28" x14ac:dyDescent="0.35">
      <c r="Z20519">
        <v>1.32069764746E-2</v>
      </c>
      <c r="AB20519">
        <f t="shared" si="376"/>
        <v>1.4137014426862642E-2</v>
      </c>
    </row>
    <row r="20520" spans="26:28" x14ac:dyDescent="0.35">
      <c r="Z20520">
        <v>1.33463692994E-2</v>
      </c>
      <c r="AB20520">
        <f t="shared" si="376"/>
        <v>1.4136223781735178E-2</v>
      </c>
    </row>
    <row r="20521" spans="26:28" x14ac:dyDescent="0.35">
      <c r="Z20521">
        <v>1.3651173281499999E-2</v>
      </c>
      <c r="AB20521">
        <f t="shared" si="376"/>
        <v>1.4135738731234943E-2</v>
      </c>
    </row>
    <row r="20522" spans="26:28" x14ac:dyDescent="0.35">
      <c r="Z20522">
        <v>1.51304559473E-2</v>
      </c>
      <c r="AB20522">
        <f t="shared" si="376"/>
        <v>1.4136733448451008E-2</v>
      </c>
    </row>
    <row r="20523" spans="26:28" x14ac:dyDescent="0.35">
      <c r="Z20523">
        <v>1.4581053173299999E-2</v>
      </c>
      <c r="AB20523">
        <f t="shared" si="376"/>
        <v>1.4137177768175857E-2</v>
      </c>
    </row>
    <row r="20524" spans="26:28" x14ac:dyDescent="0.35">
      <c r="Z20524">
        <v>1.37546462267E-2</v>
      </c>
      <c r="AB20524">
        <f t="shared" si="376"/>
        <v>1.4136795236634381E-2</v>
      </c>
    </row>
    <row r="20525" spans="26:28" x14ac:dyDescent="0.35">
      <c r="Z20525">
        <v>1.41928253993E-2</v>
      </c>
      <c r="AB20525">
        <f t="shared" si="376"/>
        <v>1.4136851266797047E-2</v>
      </c>
    </row>
    <row r="20526" spans="26:28" x14ac:dyDescent="0.35">
      <c r="Z20526">
        <v>1.3973604622000001E-2</v>
      </c>
      <c r="AB20526">
        <f t="shared" si="376"/>
        <v>1.4136688020152251E-2</v>
      </c>
    </row>
    <row r="20527" spans="26:28" x14ac:dyDescent="0.35">
      <c r="Z20527">
        <v>1.41350266737E-2</v>
      </c>
      <c r="AB20527">
        <f t="shared" si="376"/>
        <v>1.4136686358805798E-2</v>
      </c>
    </row>
    <row r="20528" spans="26:28" x14ac:dyDescent="0.35">
      <c r="Z20528">
        <v>1.3595560297000001E-2</v>
      </c>
      <c r="AB20528">
        <f t="shared" si="376"/>
        <v>1.4136145232743992E-2</v>
      </c>
    </row>
    <row r="20529" spans="26:28" x14ac:dyDescent="0.35">
      <c r="Z20529">
        <v>1.31075676986E-2</v>
      </c>
      <c r="AB20529">
        <f t="shared" si="376"/>
        <v>1.4135116655209848E-2</v>
      </c>
    </row>
    <row r="20530" spans="26:28" x14ac:dyDescent="0.35">
      <c r="Z20530">
        <v>1.3206150595899999E-2</v>
      </c>
      <c r="AB20530">
        <f t="shared" si="376"/>
        <v>1.4134187689150538E-2</v>
      </c>
    </row>
    <row r="20531" spans="26:28" x14ac:dyDescent="0.35">
      <c r="Z20531">
        <v>1.3293537974E-2</v>
      </c>
      <c r="AB20531">
        <f t="shared" si="376"/>
        <v>1.4133347039435386E-2</v>
      </c>
    </row>
    <row r="20532" spans="26:28" x14ac:dyDescent="0.35">
      <c r="Z20532">
        <v>1.3953712608300001E-2</v>
      </c>
      <c r="AB20532">
        <f t="shared" si="376"/>
        <v>1.4133167405004251E-2</v>
      </c>
    </row>
    <row r="20533" spans="26:28" x14ac:dyDescent="0.35">
      <c r="Z20533">
        <v>1.4965722010399999E-2</v>
      </c>
      <c r="AB20533">
        <f t="shared" si="376"/>
        <v>1.4133999959609646E-2</v>
      </c>
    </row>
    <row r="20534" spans="26:28" x14ac:dyDescent="0.35">
      <c r="Z20534">
        <v>1.32882812215E-2</v>
      </c>
      <c r="AB20534">
        <f t="shared" si="376"/>
        <v>1.4133154240871536E-2</v>
      </c>
    </row>
    <row r="20535" spans="26:28" x14ac:dyDescent="0.35">
      <c r="Z20535">
        <v>1.54773022098E-2</v>
      </c>
      <c r="AB20535">
        <f t="shared" si="376"/>
        <v>1.4134498388840466E-2</v>
      </c>
    </row>
    <row r="20536" spans="26:28" x14ac:dyDescent="0.35">
      <c r="Z20536">
        <v>1.8841734585199998E-2</v>
      </c>
      <c r="AB20536">
        <f t="shared" si="376"/>
        <v>1.4139205625036825E-2</v>
      </c>
    </row>
    <row r="20537" spans="26:28" x14ac:dyDescent="0.35">
      <c r="Z20537">
        <v>1.5673803714400001E-2</v>
      </c>
      <c r="AB20537">
        <f t="shared" si="376"/>
        <v>1.4140740223126187E-2</v>
      </c>
    </row>
    <row r="20538" spans="26:28" x14ac:dyDescent="0.35">
      <c r="Z20538">
        <v>1.35052580019E-2</v>
      </c>
      <c r="AB20538">
        <f t="shared" si="376"/>
        <v>1.4140104740904959E-2</v>
      </c>
    </row>
    <row r="20539" spans="26:28" x14ac:dyDescent="0.35">
      <c r="Z20539">
        <v>1.35932251414E-2</v>
      </c>
      <c r="AB20539">
        <f t="shared" si="376"/>
        <v>1.4139557861305455E-2</v>
      </c>
    </row>
    <row r="20540" spans="26:28" x14ac:dyDescent="0.35">
      <c r="Z20540">
        <v>1.52386802666E-2</v>
      </c>
      <c r="AB20540">
        <f t="shared" si="376"/>
        <v>1.414065698371075E-2</v>
      </c>
    </row>
    <row r="20541" spans="26:28" x14ac:dyDescent="0.35">
      <c r="Z20541">
        <v>1.3854306780899999E-2</v>
      </c>
      <c r="AB20541">
        <f t="shared" si="376"/>
        <v>1.4140370633507938E-2</v>
      </c>
    </row>
    <row r="20542" spans="26:28" x14ac:dyDescent="0.35">
      <c r="Z20542">
        <v>1.3988494738699999E-2</v>
      </c>
      <c r="AB20542">
        <f t="shared" si="376"/>
        <v>1.414021875761313E-2</v>
      </c>
    </row>
    <row r="20543" spans="26:28" x14ac:dyDescent="0.35">
      <c r="Z20543">
        <v>1.34533432905E-2</v>
      </c>
      <c r="AB20543">
        <f t="shared" si="376"/>
        <v>1.4139531882146016E-2</v>
      </c>
    </row>
    <row r="20544" spans="26:28" x14ac:dyDescent="0.35">
      <c r="Z20544">
        <v>1.3482010529200001E-2</v>
      </c>
      <c r="AB20544">
        <f t="shared" si="376"/>
        <v>1.413887436079307E-2</v>
      </c>
    </row>
    <row r="20545" spans="26:28" x14ac:dyDescent="0.35">
      <c r="Z20545">
        <v>1.3633030790799999E-2</v>
      </c>
      <c r="AB20545">
        <f t="shared" si="376"/>
        <v>1.4138368517223077E-2</v>
      </c>
    </row>
    <row r="20546" spans="26:28" x14ac:dyDescent="0.35">
      <c r="Z20546">
        <v>1.3261967180999999E-2</v>
      </c>
      <c r="AB20546">
        <f t="shared" si="376"/>
        <v>1.4137492115886855E-2</v>
      </c>
    </row>
    <row r="20547" spans="26:28" x14ac:dyDescent="0.35">
      <c r="Z20547">
        <v>1.33457315303E-2</v>
      </c>
      <c r="AB20547">
        <f t="shared" si="376"/>
        <v>1.4136700355301268E-2</v>
      </c>
    </row>
    <row r="20548" spans="26:28" x14ac:dyDescent="0.35">
      <c r="Z20548">
        <v>1.30999001695E-2</v>
      </c>
      <c r="AB20548">
        <f t="shared" si="376"/>
        <v>1.4135663555115467E-2</v>
      </c>
    </row>
    <row r="20549" spans="26:28" x14ac:dyDescent="0.35">
      <c r="Z20549">
        <v>1.3410915620599999E-2</v>
      </c>
      <c r="AB20549">
        <f t="shared" si="376"/>
        <v>1.4134938807180952E-2</v>
      </c>
    </row>
    <row r="20550" spans="26:28" x14ac:dyDescent="0.35">
      <c r="Z20550">
        <v>1.3700079482300001E-2</v>
      </c>
      <c r="AB20550">
        <f t="shared" si="376"/>
        <v>1.4134503947856071E-2</v>
      </c>
    </row>
    <row r="20551" spans="26:28" x14ac:dyDescent="0.35">
      <c r="Z20551">
        <v>1.6252654435299999E-2</v>
      </c>
      <c r="AB20551">
        <f t="shared" si="376"/>
        <v>1.4136622098343515E-2</v>
      </c>
    </row>
    <row r="20552" spans="26:28" x14ac:dyDescent="0.35">
      <c r="Z20552">
        <v>1.6212545986299998E-2</v>
      </c>
      <c r="AB20552">
        <f t="shared" ref="AB20552:AB20615" si="377">Z20552*$AB$2+AB20551*(1-$AB$2)</f>
        <v>1.4138698022231472E-2</v>
      </c>
    </row>
    <row r="20553" spans="26:28" x14ac:dyDescent="0.35">
      <c r="Z20553">
        <v>1.43469449214E-2</v>
      </c>
      <c r="AB20553">
        <f t="shared" si="377"/>
        <v>1.4138906269130641E-2</v>
      </c>
    </row>
    <row r="20554" spans="26:28" x14ac:dyDescent="0.35">
      <c r="Z20554">
        <v>1.3567186585499999E-2</v>
      </c>
      <c r="AB20554">
        <f t="shared" si="377"/>
        <v>1.4138334549447009E-2</v>
      </c>
    </row>
    <row r="20555" spans="26:28" x14ac:dyDescent="0.35">
      <c r="Z20555">
        <v>1.33540591803E-2</v>
      </c>
      <c r="AB20555">
        <f t="shared" si="377"/>
        <v>1.4137550274077862E-2</v>
      </c>
    </row>
    <row r="20556" spans="26:28" x14ac:dyDescent="0.35">
      <c r="Z20556">
        <v>1.3829487554E-2</v>
      </c>
      <c r="AB20556">
        <f t="shared" si="377"/>
        <v>1.4137242211357785E-2</v>
      </c>
    </row>
    <row r="20557" spans="26:28" x14ac:dyDescent="0.35">
      <c r="Z20557">
        <v>1.4459190516499999E-2</v>
      </c>
      <c r="AB20557">
        <f t="shared" si="377"/>
        <v>1.4137564159662927E-2</v>
      </c>
    </row>
    <row r="20558" spans="26:28" x14ac:dyDescent="0.35">
      <c r="Z20558">
        <v>1.57738421171E-2</v>
      </c>
      <c r="AB20558">
        <f t="shared" si="377"/>
        <v>1.4139200437620365E-2</v>
      </c>
    </row>
    <row r="20559" spans="26:28" x14ac:dyDescent="0.35">
      <c r="Z20559">
        <v>1.3481354305900001E-2</v>
      </c>
      <c r="AB20559">
        <f t="shared" si="377"/>
        <v>1.4138542591488643E-2</v>
      </c>
    </row>
    <row r="20560" spans="26:28" x14ac:dyDescent="0.35">
      <c r="Z20560">
        <v>1.38119580604E-2</v>
      </c>
      <c r="AB20560">
        <f t="shared" si="377"/>
        <v>1.4138216006957555E-2</v>
      </c>
    </row>
    <row r="20561" spans="26:28" x14ac:dyDescent="0.35">
      <c r="Z20561">
        <v>1.43848800022E-2</v>
      </c>
      <c r="AB20561">
        <f t="shared" si="377"/>
        <v>1.4138462670952798E-2</v>
      </c>
    </row>
    <row r="20562" spans="26:28" x14ac:dyDescent="0.35">
      <c r="Z20562">
        <v>1.4021168156399999E-2</v>
      </c>
      <c r="AB20562">
        <f t="shared" si="377"/>
        <v>1.4138345376438245E-2</v>
      </c>
    </row>
    <row r="20563" spans="26:28" x14ac:dyDescent="0.35">
      <c r="Z20563">
        <v>1.32889708761E-2</v>
      </c>
      <c r="AB20563">
        <f t="shared" si="377"/>
        <v>1.4137496001937908E-2</v>
      </c>
    </row>
    <row r="20564" spans="26:28" x14ac:dyDescent="0.35">
      <c r="Z20564">
        <v>1.43040557243E-2</v>
      </c>
      <c r="AB20564">
        <f t="shared" si="377"/>
        <v>1.4137662561660269E-2</v>
      </c>
    </row>
    <row r="20565" spans="26:28" x14ac:dyDescent="0.35">
      <c r="Z20565">
        <v>1.37962642094E-2</v>
      </c>
      <c r="AB20565">
        <f t="shared" si="377"/>
        <v>1.4137321163308009E-2</v>
      </c>
    </row>
    <row r="20566" spans="26:28" x14ac:dyDescent="0.35">
      <c r="Z20566">
        <v>1.3668171606E-2</v>
      </c>
      <c r="AB20566">
        <f t="shared" si="377"/>
        <v>1.41368520137507E-2</v>
      </c>
    </row>
    <row r="20567" spans="26:28" x14ac:dyDescent="0.35">
      <c r="Z20567">
        <v>1.36854168156E-2</v>
      </c>
      <c r="AB20567">
        <f t="shared" si="377"/>
        <v>1.413640057855255E-2</v>
      </c>
    </row>
    <row r="20568" spans="26:28" x14ac:dyDescent="0.35">
      <c r="Z20568">
        <v>1.32365073763E-2</v>
      </c>
      <c r="AB20568">
        <f t="shared" si="377"/>
        <v>1.4135500685350298E-2</v>
      </c>
    </row>
    <row r="20569" spans="26:28" x14ac:dyDescent="0.35">
      <c r="Z20569">
        <v>1.54510804315E-2</v>
      </c>
      <c r="AB20569">
        <f t="shared" si="377"/>
        <v>1.4136816265096446E-2</v>
      </c>
    </row>
    <row r="20570" spans="26:28" x14ac:dyDescent="0.35">
      <c r="Z20570">
        <v>1.4257283834599999E-2</v>
      </c>
      <c r="AB20570">
        <f t="shared" si="377"/>
        <v>1.413693673266595E-2</v>
      </c>
    </row>
    <row r="20571" spans="26:28" x14ac:dyDescent="0.35">
      <c r="Z20571">
        <v>1.3187128837399999E-2</v>
      </c>
      <c r="AB20571">
        <f t="shared" si="377"/>
        <v>1.4135986924770683E-2</v>
      </c>
    </row>
    <row r="20572" spans="26:28" x14ac:dyDescent="0.35">
      <c r="Z20572">
        <v>1.31868209199E-2</v>
      </c>
      <c r="AB20572">
        <f t="shared" si="377"/>
        <v>1.4135037758765812E-2</v>
      </c>
    </row>
    <row r="20573" spans="26:28" x14ac:dyDescent="0.35">
      <c r="Z20573">
        <v>1.33660931292E-2</v>
      </c>
      <c r="AB20573">
        <f t="shared" si="377"/>
        <v>1.4134268814136246E-2</v>
      </c>
    </row>
    <row r="20574" spans="26:28" x14ac:dyDescent="0.35">
      <c r="Z20574">
        <v>1.4313598575099999E-2</v>
      </c>
      <c r="AB20574">
        <f t="shared" si="377"/>
        <v>1.4134448143897209E-2</v>
      </c>
    </row>
    <row r="20575" spans="26:28" x14ac:dyDescent="0.35">
      <c r="Z20575">
        <v>1.5244317214699999E-2</v>
      </c>
      <c r="AB20575">
        <f t="shared" si="377"/>
        <v>1.4135558012968012E-2</v>
      </c>
    </row>
    <row r="20576" spans="26:28" x14ac:dyDescent="0.35">
      <c r="Z20576">
        <v>1.40111909648E-2</v>
      </c>
      <c r="AB20576">
        <f t="shared" si="377"/>
        <v>1.4135433645919845E-2</v>
      </c>
    </row>
    <row r="20577" spans="26:28" x14ac:dyDescent="0.35">
      <c r="Z20577">
        <v>1.41496835422E-2</v>
      </c>
      <c r="AB20577">
        <f t="shared" si="377"/>
        <v>1.4135447895816125E-2</v>
      </c>
    </row>
    <row r="20578" spans="26:28" x14ac:dyDescent="0.35">
      <c r="Z20578">
        <v>1.3242928191499999E-2</v>
      </c>
      <c r="AB20578">
        <f t="shared" si="377"/>
        <v>1.4134555376111808E-2</v>
      </c>
    </row>
    <row r="20579" spans="26:28" x14ac:dyDescent="0.35">
      <c r="Z20579">
        <v>1.31624007107E-2</v>
      </c>
      <c r="AB20579">
        <f t="shared" si="377"/>
        <v>1.4133583221446396E-2</v>
      </c>
    </row>
    <row r="20580" spans="26:28" x14ac:dyDescent="0.35">
      <c r="Z20580">
        <v>1.3180216605E-2</v>
      </c>
      <c r="AB20580">
        <f t="shared" si="377"/>
        <v>1.4132629854829949E-2</v>
      </c>
    </row>
    <row r="20581" spans="26:28" x14ac:dyDescent="0.35">
      <c r="Z20581">
        <v>1.4438719345599999E-2</v>
      </c>
      <c r="AB20581">
        <f t="shared" si="377"/>
        <v>1.413293594432072E-2</v>
      </c>
    </row>
    <row r="20582" spans="26:28" x14ac:dyDescent="0.35">
      <c r="Z20582">
        <v>1.35008602499E-2</v>
      </c>
      <c r="AB20582">
        <f t="shared" si="377"/>
        <v>1.41323038686263E-2</v>
      </c>
    </row>
    <row r="20583" spans="26:28" x14ac:dyDescent="0.35">
      <c r="Z20583">
        <v>1.36771046828E-2</v>
      </c>
      <c r="AB20583">
        <f t="shared" si="377"/>
        <v>1.4131848669440474E-2</v>
      </c>
    </row>
    <row r="20584" spans="26:28" x14ac:dyDescent="0.35">
      <c r="Z20584">
        <v>1.34955210331E-2</v>
      </c>
      <c r="AB20584">
        <f t="shared" si="377"/>
        <v>1.4131212341804134E-2</v>
      </c>
    </row>
    <row r="20585" spans="26:28" x14ac:dyDescent="0.35">
      <c r="Z20585">
        <v>1.3008043333500001E-2</v>
      </c>
      <c r="AB20585">
        <f t="shared" si="377"/>
        <v>1.413008917279583E-2</v>
      </c>
    </row>
    <row r="20586" spans="26:28" x14ac:dyDescent="0.35">
      <c r="Z20586">
        <v>1.5855616104499998E-2</v>
      </c>
      <c r="AB20586">
        <f t="shared" si="377"/>
        <v>1.4131814699727534E-2</v>
      </c>
    </row>
    <row r="20587" spans="26:28" x14ac:dyDescent="0.35">
      <c r="Z20587">
        <v>1.5223204637E-2</v>
      </c>
      <c r="AB20587">
        <f t="shared" si="377"/>
        <v>1.4132906089664806E-2</v>
      </c>
    </row>
    <row r="20588" spans="26:28" x14ac:dyDescent="0.35">
      <c r="Z20588">
        <v>1.9261296313000002E-2</v>
      </c>
      <c r="AB20588">
        <f t="shared" si="377"/>
        <v>1.413803447988814E-2</v>
      </c>
    </row>
    <row r="20589" spans="26:28" x14ac:dyDescent="0.35">
      <c r="Z20589">
        <v>1.4208192379500001E-2</v>
      </c>
      <c r="AB20589">
        <f t="shared" si="377"/>
        <v>1.4138104637787752E-2</v>
      </c>
    </row>
    <row r="20590" spans="26:28" x14ac:dyDescent="0.35">
      <c r="Z20590">
        <v>1.3377524235E-2</v>
      </c>
      <c r="AB20590">
        <f t="shared" si="377"/>
        <v>1.4137344057384963E-2</v>
      </c>
    </row>
    <row r="20591" spans="26:28" x14ac:dyDescent="0.35">
      <c r="Z20591">
        <v>1.3745946269500001E-2</v>
      </c>
      <c r="AB20591">
        <f t="shared" si="377"/>
        <v>1.4136952659597078E-2</v>
      </c>
    </row>
    <row r="20592" spans="26:28" x14ac:dyDescent="0.35">
      <c r="Z20592">
        <v>1.44168303018E-2</v>
      </c>
      <c r="AB20592">
        <f t="shared" si="377"/>
        <v>1.413723253723928E-2</v>
      </c>
    </row>
    <row r="20593" spans="26:28" x14ac:dyDescent="0.35">
      <c r="Z20593">
        <v>1.4380206310200001E-2</v>
      </c>
      <c r="AB20593">
        <f t="shared" si="377"/>
        <v>1.4137475511012241E-2</v>
      </c>
    </row>
    <row r="20594" spans="26:28" x14ac:dyDescent="0.35">
      <c r="Z20594">
        <v>1.35433559385E-2</v>
      </c>
      <c r="AB20594">
        <f t="shared" si="377"/>
        <v>1.413688139143973E-2</v>
      </c>
    </row>
    <row r="20595" spans="26:28" x14ac:dyDescent="0.35">
      <c r="Z20595">
        <v>1.31908293761E-2</v>
      </c>
      <c r="AB20595">
        <f t="shared" si="377"/>
        <v>1.413593533942439E-2</v>
      </c>
    </row>
    <row r="20596" spans="26:28" x14ac:dyDescent="0.35">
      <c r="Z20596">
        <v>1.42056408008E-2</v>
      </c>
      <c r="AB20596">
        <f t="shared" si="377"/>
        <v>1.4136005044885765E-2</v>
      </c>
    </row>
    <row r="20597" spans="26:28" x14ac:dyDescent="0.35">
      <c r="Z20597">
        <v>1.37569268225E-2</v>
      </c>
      <c r="AB20597">
        <f t="shared" si="377"/>
        <v>1.4135625966663378E-2</v>
      </c>
    </row>
    <row r="20598" spans="26:28" x14ac:dyDescent="0.35">
      <c r="Z20598">
        <v>1.4085951258300001E-2</v>
      </c>
      <c r="AB20598">
        <f t="shared" si="377"/>
        <v>1.4135576291955014E-2</v>
      </c>
    </row>
    <row r="20599" spans="26:28" x14ac:dyDescent="0.35">
      <c r="Z20599">
        <v>1.3936083512800001E-2</v>
      </c>
      <c r="AB20599">
        <f t="shared" si="377"/>
        <v>1.4135376799175859E-2</v>
      </c>
    </row>
    <row r="20600" spans="26:28" x14ac:dyDescent="0.35">
      <c r="Z20600">
        <v>1.3598416783E-2</v>
      </c>
      <c r="AB20600">
        <f t="shared" si="377"/>
        <v>1.4134839839159684E-2</v>
      </c>
    </row>
    <row r="20601" spans="26:28" x14ac:dyDescent="0.35">
      <c r="Z20601">
        <v>1.41384363157E-2</v>
      </c>
      <c r="AB20601">
        <f t="shared" si="377"/>
        <v>1.4134843435636224E-2</v>
      </c>
    </row>
    <row r="20602" spans="26:28" x14ac:dyDescent="0.35">
      <c r="Z20602">
        <v>1.42068037103E-2</v>
      </c>
      <c r="AB20602">
        <f t="shared" si="377"/>
        <v>1.4134915395910889E-2</v>
      </c>
    </row>
    <row r="20603" spans="26:28" x14ac:dyDescent="0.35">
      <c r="Z20603">
        <v>1.39197218451E-2</v>
      </c>
      <c r="AB20603">
        <f t="shared" si="377"/>
        <v>1.4134700202360078E-2</v>
      </c>
    </row>
    <row r="20604" spans="26:28" x14ac:dyDescent="0.35">
      <c r="Z20604">
        <v>1.5885966593500001E-2</v>
      </c>
      <c r="AB20604">
        <f t="shared" si="377"/>
        <v>1.4136451468751218E-2</v>
      </c>
    </row>
    <row r="20605" spans="26:28" x14ac:dyDescent="0.35">
      <c r="Z20605">
        <v>1.4734192339699999E-2</v>
      </c>
      <c r="AB20605">
        <f t="shared" si="377"/>
        <v>1.4137049209622167E-2</v>
      </c>
    </row>
    <row r="20606" spans="26:28" x14ac:dyDescent="0.35">
      <c r="Z20606">
        <v>1.37668523681E-2</v>
      </c>
      <c r="AB20606">
        <f t="shared" si="377"/>
        <v>1.4136679012780646E-2</v>
      </c>
    </row>
    <row r="20607" spans="26:28" x14ac:dyDescent="0.35">
      <c r="Z20607">
        <v>1.34160460431E-2</v>
      </c>
      <c r="AB20607">
        <f t="shared" si="377"/>
        <v>1.4135958379810964E-2</v>
      </c>
    </row>
    <row r="20608" spans="26:28" x14ac:dyDescent="0.35">
      <c r="Z20608">
        <v>1.45641980827E-2</v>
      </c>
      <c r="AB20608">
        <f t="shared" si="377"/>
        <v>1.4136386619513852E-2</v>
      </c>
    </row>
    <row r="20609" spans="26:28" x14ac:dyDescent="0.35">
      <c r="Z20609">
        <v>1.55703276571E-2</v>
      </c>
      <c r="AB20609">
        <f t="shared" si="377"/>
        <v>1.4137820560551439E-2</v>
      </c>
    </row>
    <row r="20610" spans="26:28" x14ac:dyDescent="0.35">
      <c r="Z20610">
        <v>1.4212502481899999E-2</v>
      </c>
      <c r="AB20610">
        <f t="shared" si="377"/>
        <v>1.4137895242472788E-2</v>
      </c>
    </row>
    <row r="20611" spans="26:28" x14ac:dyDescent="0.35">
      <c r="Z20611">
        <v>1.37696825347E-2</v>
      </c>
      <c r="AB20611">
        <f t="shared" si="377"/>
        <v>1.4137527029765014E-2</v>
      </c>
    </row>
    <row r="20612" spans="26:28" x14ac:dyDescent="0.35">
      <c r="Z20612">
        <v>1.36586741244E-2</v>
      </c>
      <c r="AB20612">
        <f t="shared" si="377"/>
        <v>1.4137048176859649E-2</v>
      </c>
    </row>
    <row r="20613" spans="26:28" x14ac:dyDescent="0.35">
      <c r="Z20613">
        <v>1.36214083172E-2</v>
      </c>
      <c r="AB20613">
        <f t="shared" si="377"/>
        <v>1.413653253699999E-2</v>
      </c>
    </row>
    <row r="20614" spans="26:28" x14ac:dyDescent="0.35">
      <c r="Z20614">
        <v>1.4192736973300001E-2</v>
      </c>
      <c r="AB20614">
        <f t="shared" si="377"/>
        <v>1.4136588741436289E-2</v>
      </c>
    </row>
    <row r="20615" spans="26:28" x14ac:dyDescent="0.35">
      <c r="Z20615">
        <v>1.39267099642E-2</v>
      </c>
      <c r="AB20615">
        <f t="shared" si="377"/>
        <v>1.4136378862659053E-2</v>
      </c>
    </row>
    <row r="20616" spans="26:28" x14ac:dyDescent="0.35">
      <c r="Z20616">
        <v>1.5883739097599998E-2</v>
      </c>
      <c r="AB20616">
        <f t="shared" ref="AB20616:AB20679" si="378">Z20616*$AB$2+AB20615*(1-$AB$2)</f>
        <v>1.4138126222893994E-2</v>
      </c>
    </row>
    <row r="20617" spans="26:28" x14ac:dyDescent="0.35">
      <c r="Z20617">
        <v>1.37904203295E-2</v>
      </c>
      <c r="AB20617">
        <f t="shared" si="378"/>
        <v>1.41377785170006E-2</v>
      </c>
    </row>
    <row r="20618" spans="26:28" x14ac:dyDescent="0.35">
      <c r="Z20618">
        <v>1.33242661565E-2</v>
      </c>
      <c r="AB20618">
        <f t="shared" si="378"/>
        <v>1.41369650046401E-2</v>
      </c>
    </row>
    <row r="20619" spans="26:28" x14ac:dyDescent="0.35">
      <c r="Z20619">
        <v>1.34731900578E-2</v>
      </c>
      <c r="AB20619">
        <f t="shared" si="378"/>
        <v>1.413630122969326E-2</v>
      </c>
    </row>
    <row r="20620" spans="26:28" x14ac:dyDescent="0.35">
      <c r="Z20620">
        <v>1.35835129125E-2</v>
      </c>
      <c r="AB20620">
        <f t="shared" si="378"/>
        <v>1.4135748441376066E-2</v>
      </c>
    </row>
    <row r="20621" spans="26:28" x14ac:dyDescent="0.35">
      <c r="Z20621">
        <v>1.3679998993999999E-2</v>
      </c>
      <c r="AB20621">
        <f t="shared" si="378"/>
        <v>1.4135292691928689E-2</v>
      </c>
    </row>
    <row r="20622" spans="26:28" x14ac:dyDescent="0.35">
      <c r="Z20622">
        <v>1.41125650884E-2</v>
      </c>
      <c r="AB20622">
        <f t="shared" si="378"/>
        <v>1.413526996432516E-2</v>
      </c>
    </row>
    <row r="20623" spans="26:28" x14ac:dyDescent="0.35">
      <c r="Z20623">
        <v>1.41241321148E-2</v>
      </c>
      <c r="AB20623">
        <f t="shared" si="378"/>
        <v>1.4135258826475636E-2</v>
      </c>
    </row>
    <row r="20624" spans="26:28" x14ac:dyDescent="0.35">
      <c r="Z20624">
        <v>1.45905396454E-2</v>
      </c>
      <c r="AB20624">
        <f t="shared" si="378"/>
        <v>1.4135714107294559E-2</v>
      </c>
    </row>
    <row r="20625" spans="26:28" x14ac:dyDescent="0.35">
      <c r="Z20625">
        <v>1.4799432303500001E-2</v>
      </c>
      <c r="AB20625">
        <f t="shared" si="378"/>
        <v>1.4136377825490765E-2</v>
      </c>
    </row>
    <row r="20626" spans="26:28" x14ac:dyDescent="0.35">
      <c r="Z20626">
        <v>1.40586498757E-2</v>
      </c>
      <c r="AB20626">
        <f t="shared" si="378"/>
        <v>1.4136300097540973E-2</v>
      </c>
    </row>
    <row r="20627" spans="26:28" x14ac:dyDescent="0.35">
      <c r="Z20627">
        <v>1.34656570828E-2</v>
      </c>
      <c r="AB20627">
        <f t="shared" si="378"/>
        <v>1.4135629454526233E-2</v>
      </c>
    </row>
    <row r="20628" spans="26:28" x14ac:dyDescent="0.35">
      <c r="Z20628">
        <v>1.29454199452E-2</v>
      </c>
      <c r="AB20628">
        <f t="shared" si="378"/>
        <v>1.4134439245016906E-2</v>
      </c>
    </row>
    <row r="20629" spans="26:28" x14ac:dyDescent="0.35">
      <c r="Z20629">
        <v>1.3701391076499999E-2</v>
      </c>
      <c r="AB20629">
        <f t="shared" si="378"/>
        <v>1.4134006196848391E-2</v>
      </c>
    </row>
    <row r="20630" spans="26:28" x14ac:dyDescent="0.35">
      <c r="Z20630">
        <v>1.36035705557E-2</v>
      </c>
      <c r="AB20630">
        <f t="shared" si="378"/>
        <v>1.4133475761207244E-2</v>
      </c>
    </row>
    <row r="20631" spans="26:28" x14ac:dyDescent="0.35">
      <c r="Z20631">
        <v>1.5106523032900001E-2</v>
      </c>
      <c r="AB20631">
        <f t="shared" si="378"/>
        <v>1.4134448808478937E-2</v>
      </c>
    </row>
    <row r="20632" spans="26:28" x14ac:dyDescent="0.35">
      <c r="Z20632">
        <v>1.55121076116E-2</v>
      </c>
      <c r="AB20632">
        <f t="shared" si="378"/>
        <v>1.4135826467282059E-2</v>
      </c>
    </row>
    <row r="20633" spans="26:28" x14ac:dyDescent="0.35">
      <c r="Z20633">
        <v>1.4254345117700001E-2</v>
      </c>
      <c r="AB20633">
        <f t="shared" si="378"/>
        <v>1.4135944985932477E-2</v>
      </c>
    </row>
    <row r="20634" spans="26:28" x14ac:dyDescent="0.35">
      <c r="Z20634">
        <v>1.3462851366999999E-2</v>
      </c>
      <c r="AB20634">
        <f t="shared" si="378"/>
        <v>1.4135271892313546E-2</v>
      </c>
    </row>
    <row r="20635" spans="26:28" x14ac:dyDescent="0.35">
      <c r="Z20635">
        <v>1.3547029022199999E-2</v>
      </c>
      <c r="AB20635">
        <f t="shared" si="378"/>
        <v>1.4134683649443432E-2</v>
      </c>
    </row>
    <row r="20636" spans="26:28" x14ac:dyDescent="0.35">
      <c r="Z20636">
        <v>1.52328595939E-2</v>
      </c>
      <c r="AB20636">
        <f t="shared" si="378"/>
        <v>1.4135781825387888E-2</v>
      </c>
    </row>
    <row r="20637" spans="26:28" x14ac:dyDescent="0.35">
      <c r="Z20637">
        <v>1.54364689554E-2</v>
      </c>
      <c r="AB20637">
        <f t="shared" si="378"/>
        <v>1.41370825125179E-2</v>
      </c>
    </row>
    <row r="20638" spans="26:28" x14ac:dyDescent="0.35">
      <c r="Z20638">
        <v>1.36427232488E-2</v>
      </c>
      <c r="AB20638">
        <f t="shared" si="378"/>
        <v>1.4136588153254182E-2</v>
      </c>
    </row>
    <row r="20639" spans="26:28" x14ac:dyDescent="0.35">
      <c r="Z20639">
        <v>1.4305573639999999E-2</v>
      </c>
      <c r="AB20639">
        <f t="shared" si="378"/>
        <v>1.4136757138740927E-2</v>
      </c>
    </row>
    <row r="20640" spans="26:28" x14ac:dyDescent="0.35">
      <c r="Z20640">
        <v>1.3340989881E-2</v>
      </c>
      <c r="AB20640">
        <f t="shared" si="378"/>
        <v>1.4135961371483187E-2</v>
      </c>
    </row>
    <row r="20641" spans="26:28" x14ac:dyDescent="0.35">
      <c r="Z20641">
        <v>1.3601758835599999E-2</v>
      </c>
      <c r="AB20641">
        <f t="shared" si="378"/>
        <v>1.4135427168947305E-2</v>
      </c>
    </row>
    <row r="20642" spans="26:28" x14ac:dyDescent="0.35">
      <c r="Z20642">
        <v>1.32201118103E-2</v>
      </c>
      <c r="AB20642">
        <f t="shared" si="378"/>
        <v>1.4134511853588657E-2</v>
      </c>
    </row>
    <row r="20643" spans="26:28" x14ac:dyDescent="0.35">
      <c r="Z20643">
        <v>1.4247756658699999E-2</v>
      </c>
      <c r="AB20643">
        <f t="shared" si="378"/>
        <v>1.4134625098393768E-2</v>
      </c>
    </row>
    <row r="20644" spans="26:28" x14ac:dyDescent="0.35">
      <c r="Z20644">
        <v>1.4232137225900001E-2</v>
      </c>
      <c r="AB20644">
        <f t="shared" si="378"/>
        <v>1.4134722610521275E-2</v>
      </c>
    </row>
    <row r="20645" spans="26:28" x14ac:dyDescent="0.35">
      <c r="Z20645">
        <v>1.39904227808E-2</v>
      </c>
      <c r="AB20645">
        <f t="shared" si="378"/>
        <v>1.4134578310691554E-2</v>
      </c>
    </row>
    <row r="20646" spans="26:28" x14ac:dyDescent="0.35">
      <c r="Z20646">
        <v>1.4160320539399999E-2</v>
      </c>
      <c r="AB20646">
        <f t="shared" si="378"/>
        <v>1.4134604052920262E-2</v>
      </c>
    </row>
    <row r="20647" spans="26:28" x14ac:dyDescent="0.35">
      <c r="Z20647">
        <v>1.5045369890599999E-2</v>
      </c>
      <c r="AB20647">
        <f t="shared" si="378"/>
        <v>1.4135514818757943E-2</v>
      </c>
    </row>
    <row r="20648" spans="26:28" x14ac:dyDescent="0.35">
      <c r="Z20648">
        <v>1.52619134483E-2</v>
      </c>
      <c r="AB20648">
        <f t="shared" si="378"/>
        <v>1.4136641217387487E-2</v>
      </c>
    </row>
    <row r="20649" spans="26:28" x14ac:dyDescent="0.35">
      <c r="Z20649">
        <v>1.52079021401E-2</v>
      </c>
      <c r="AB20649">
        <f t="shared" si="378"/>
        <v>1.4137712478310199E-2</v>
      </c>
    </row>
    <row r="20650" spans="26:28" x14ac:dyDescent="0.35">
      <c r="Z20650">
        <v>1.35504667527E-2</v>
      </c>
      <c r="AB20650">
        <f t="shared" si="378"/>
        <v>1.4137125232584589E-2</v>
      </c>
    </row>
    <row r="20651" spans="26:28" x14ac:dyDescent="0.35">
      <c r="Z20651">
        <v>1.41954512443E-2</v>
      </c>
      <c r="AB20651">
        <f t="shared" si="378"/>
        <v>1.4137183558596306E-2</v>
      </c>
    </row>
    <row r="20652" spans="26:28" x14ac:dyDescent="0.35">
      <c r="Z20652">
        <v>1.35549025721E-2</v>
      </c>
      <c r="AB20652">
        <f t="shared" si="378"/>
        <v>1.4136601277609809E-2</v>
      </c>
    </row>
    <row r="20653" spans="26:28" x14ac:dyDescent="0.35">
      <c r="Z20653">
        <v>1.4165729517799999E-2</v>
      </c>
      <c r="AB20653">
        <f t="shared" si="378"/>
        <v>1.413663040585E-2</v>
      </c>
    </row>
    <row r="20654" spans="26:28" x14ac:dyDescent="0.35">
      <c r="Z20654">
        <v>1.40715337951E-2</v>
      </c>
      <c r="AB20654">
        <f t="shared" si="378"/>
        <v>1.4136565309239249E-2</v>
      </c>
    </row>
    <row r="20655" spans="26:28" x14ac:dyDescent="0.35">
      <c r="Z20655">
        <v>1.4237269694900001E-2</v>
      </c>
      <c r="AB20655">
        <f t="shared" si="378"/>
        <v>1.4136666013624909E-2</v>
      </c>
    </row>
    <row r="20656" spans="26:28" x14ac:dyDescent="0.35">
      <c r="Z20656">
        <v>1.3267298786700001E-2</v>
      </c>
      <c r="AB20656">
        <f t="shared" si="378"/>
        <v>1.4135796646397985E-2</v>
      </c>
    </row>
    <row r="20657" spans="26:28" x14ac:dyDescent="0.35">
      <c r="Z20657">
        <v>1.3362366554300001E-2</v>
      </c>
      <c r="AB20657">
        <f t="shared" si="378"/>
        <v>1.4135023216305886E-2</v>
      </c>
    </row>
    <row r="20658" spans="26:28" x14ac:dyDescent="0.35">
      <c r="Z20658">
        <v>1.34389165841E-2</v>
      </c>
      <c r="AB20658">
        <f t="shared" si="378"/>
        <v>1.413432710967368E-2</v>
      </c>
    </row>
    <row r="20659" spans="26:28" x14ac:dyDescent="0.35">
      <c r="Z20659">
        <v>1.34038524089E-2</v>
      </c>
      <c r="AB20659">
        <f t="shared" si="378"/>
        <v>1.4133596634972908E-2</v>
      </c>
    </row>
    <row r="20660" spans="26:28" x14ac:dyDescent="0.35">
      <c r="Z20660">
        <v>1.3679181254799999E-2</v>
      </c>
      <c r="AB20660">
        <f t="shared" si="378"/>
        <v>1.4133142219592734E-2</v>
      </c>
    </row>
    <row r="20661" spans="26:28" x14ac:dyDescent="0.35">
      <c r="Z20661">
        <v>1.33029906383E-2</v>
      </c>
      <c r="AB20661">
        <f t="shared" si="378"/>
        <v>1.4132312068011441E-2</v>
      </c>
    </row>
    <row r="20662" spans="26:28" x14ac:dyDescent="0.35">
      <c r="Z20662">
        <v>1.3436470417199999E-2</v>
      </c>
      <c r="AB20662">
        <f t="shared" si="378"/>
        <v>1.413161622636063E-2</v>
      </c>
    </row>
    <row r="20663" spans="26:28" x14ac:dyDescent="0.35">
      <c r="Z20663">
        <v>1.34495974498E-2</v>
      </c>
      <c r="AB20663">
        <f t="shared" si="378"/>
        <v>1.4130934207584069E-2</v>
      </c>
    </row>
    <row r="20664" spans="26:28" x14ac:dyDescent="0.35">
      <c r="Z20664">
        <v>1.31152326294E-2</v>
      </c>
      <c r="AB20664">
        <f t="shared" si="378"/>
        <v>1.4129918506005885E-2</v>
      </c>
    </row>
    <row r="20665" spans="26:28" x14ac:dyDescent="0.35">
      <c r="Z20665">
        <v>1.3147559542499999E-2</v>
      </c>
      <c r="AB20665">
        <f t="shared" si="378"/>
        <v>1.412893614704238E-2</v>
      </c>
    </row>
    <row r="20666" spans="26:28" x14ac:dyDescent="0.35">
      <c r="Z20666">
        <v>1.3542863528699999E-2</v>
      </c>
      <c r="AB20666">
        <f t="shared" si="378"/>
        <v>1.4128350074424038E-2</v>
      </c>
    </row>
    <row r="20667" spans="26:28" x14ac:dyDescent="0.35">
      <c r="Z20667">
        <v>1.34424533415E-2</v>
      </c>
      <c r="AB20667">
        <f t="shared" si="378"/>
        <v>1.4127664177691113E-2</v>
      </c>
    </row>
    <row r="20668" spans="26:28" x14ac:dyDescent="0.35">
      <c r="Z20668">
        <v>1.3533890536400001E-2</v>
      </c>
      <c r="AB20668">
        <f t="shared" si="378"/>
        <v>1.4127070404049822E-2</v>
      </c>
    </row>
    <row r="20669" spans="26:28" x14ac:dyDescent="0.35">
      <c r="Z20669">
        <v>1.3980963445500001E-2</v>
      </c>
      <c r="AB20669">
        <f t="shared" si="378"/>
        <v>1.4126924297091272E-2</v>
      </c>
    </row>
    <row r="20670" spans="26:28" x14ac:dyDescent="0.35">
      <c r="Z20670">
        <v>1.43917331116E-2</v>
      </c>
      <c r="AB20670">
        <f t="shared" si="378"/>
        <v>1.4127189105905781E-2</v>
      </c>
    </row>
    <row r="20671" spans="26:28" x14ac:dyDescent="0.35">
      <c r="Z20671">
        <v>1.7528429948599999E-2</v>
      </c>
      <c r="AB20671">
        <f t="shared" si="378"/>
        <v>1.4130590346748476E-2</v>
      </c>
    </row>
    <row r="20672" spans="26:28" x14ac:dyDescent="0.35">
      <c r="Z20672">
        <v>1.8864474215499999E-2</v>
      </c>
      <c r="AB20672">
        <f t="shared" si="378"/>
        <v>1.4135324230617228E-2</v>
      </c>
    </row>
    <row r="20673" spans="26:28" x14ac:dyDescent="0.35">
      <c r="Z20673">
        <v>1.4384693836899999E-2</v>
      </c>
      <c r="AB20673">
        <f t="shared" si="378"/>
        <v>1.4135573600223512E-2</v>
      </c>
    </row>
    <row r="20674" spans="26:28" x14ac:dyDescent="0.35">
      <c r="Z20674">
        <v>1.4906126264300001E-2</v>
      </c>
      <c r="AB20674">
        <f t="shared" si="378"/>
        <v>1.4136344152887588E-2</v>
      </c>
    </row>
    <row r="20675" spans="26:28" x14ac:dyDescent="0.35">
      <c r="Z20675">
        <v>1.35943064974E-2</v>
      </c>
      <c r="AB20675">
        <f t="shared" si="378"/>
        <v>1.4135802115232101E-2</v>
      </c>
    </row>
    <row r="20676" spans="26:28" x14ac:dyDescent="0.35">
      <c r="Z20676">
        <v>1.42648563396E-2</v>
      </c>
      <c r="AB20676">
        <f t="shared" si="378"/>
        <v>1.4135931169456469E-2</v>
      </c>
    </row>
    <row r="20677" spans="26:28" x14ac:dyDescent="0.35">
      <c r="Z20677">
        <v>1.4566001599100001E-2</v>
      </c>
      <c r="AB20677">
        <f t="shared" si="378"/>
        <v>1.4136361239886113E-2</v>
      </c>
    </row>
    <row r="20678" spans="26:28" x14ac:dyDescent="0.35">
      <c r="Z20678">
        <v>1.4171230379E-2</v>
      </c>
      <c r="AB20678">
        <f t="shared" si="378"/>
        <v>1.4136396109025225E-2</v>
      </c>
    </row>
    <row r="20679" spans="26:28" x14ac:dyDescent="0.35">
      <c r="Z20679">
        <v>1.4774046963800001E-2</v>
      </c>
      <c r="AB20679">
        <f t="shared" si="378"/>
        <v>1.4137033759879999E-2</v>
      </c>
    </row>
    <row r="20680" spans="26:28" x14ac:dyDescent="0.35">
      <c r="Z20680">
        <v>1.37783709715E-2</v>
      </c>
      <c r="AB20680">
        <f t="shared" ref="AB20680:AB20743" si="379">Z20680*$AB$2+AB20679*(1-$AB$2)</f>
        <v>1.4136675097091621E-2</v>
      </c>
    </row>
    <row r="20681" spans="26:28" x14ac:dyDescent="0.35">
      <c r="Z20681">
        <v>1.29524508526E-2</v>
      </c>
      <c r="AB20681">
        <f t="shared" si="379"/>
        <v>1.4135490872847128E-2</v>
      </c>
    </row>
    <row r="20682" spans="26:28" x14ac:dyDescent="0.35">
      <c r="Z20682">
        <v>1.3757034091000001E-2</v>
      </c>
      <c r="AB20682">
        <f t="shared" si="379"/>
        <v>1.4135112416065281E-2</v>
      </c>
    </row>
    <row r="20683" spans="26:28" x14ac:dyDescent="0.35">
      <c r="Z20683">
        <v>1.4943625649499999E-2</v>
      </c>
      <c r="AB20683">
        <f t="shared" si="379"/>
        <v>1.4135920929298718E-2</v>
      </c>
    </row>
    <row r="20684" spans="26:28" x14ac:dyDescent="0.35">
      <c r="Z20684">
        <v>1.5024630866700001E-2</v>
      </c>
      <c r="AB20684">
        <f t="shared" si="379"/>
        <v>1.4136809639236119E-2</v>
      </c>
    </row>
    <row r="20685" spans="26:28" x14ac:dyDescent="0.35">
      <c r="Z20685">
        <v>1.34936510746E-2</v>
      </c>
      <c r="AB20685">
        <f t="shared" si="379"/>
        <v>1.4136166480671484E-2</v>
      </c>
    </row>
    <row r="20686" spans="26:28" x14ac:dyDescent="0.35">
      <c r="Z20686">
        <v>1.32243453341E-2</v>
      </c>
      <c r="AB20686">
        <f t="shared" si="379"/>
        <v>1.4135254659524914E-2</v>
      </c>
    </row>
    <row r="20687" spans="26:28" x14ac:dyDescent="0.35">
      <c r="Z20687">
        <v>1.37909035955E-2</v>
      </c>
      <c r="AB20687">
        <f t="shared" si="379"/>
        <v>1.4134910308460889E-2</v>
      </c>
    </row>
    <row r="20688" spans="26:28" x14ac:dyDescent="0.35">
      <c r="Z20688">
        <v>1.5955989392099999E-2</v>
      </c>
      <c r="AB20688">
        <f t="shared" si="379"/>
        <v>1.4136731387544527E-2</v>
      </c>
    </row>
    <row r="20689" spans="26:28" x14ac:dyDescent="0.35">
      <c r="Z20689">
        <v>1.4541836490500001E-2</v>
      </c>
      <c r="AB20689">
        <f t="shared" si="379"/>
        <v>1.4137136492647483E-2</v>
      </c>
    </row>
    <row r="20690" spans="26:28" x14ac:dyDescent="0.35">
      <c r="Z20690">
        <v>1.3101068696099999E-2</v>
      </c>
      <c r="AB20690">
        <f t="shared" si="379"/>
        <v>1.4136100424850936E-2</v>
      </c>
    </row>
    <row r="20691" spans="26:28" x14ac:dyDescent="0.35">
      <c r="Z20691">
        <v>1.42618416981E-2</v>
      </c>
      <c r="AB20691">
        <f t="shared" si="379"/>
        <v>1.4136226166124186E-2</v>
      </c>
    </row>
    <row r="20692" spans="26:28" x14ac:dyDescent="0.35">
      <c r="Z20692">
        <v>1.4229067049499999E-2</v>
      </c>
      <c r="AB20692">
        <f t="shared" si="379"/>
        <v>1.4136319007007563E-2</v>
      </c>
    </row>
    <row r="20693" spans="26:28" x14ac:dyDescent="0.35">
      <c r="Z20693">
        <v>1.34738894956E-2</v>
      </c>
      <c r="AB20693">
        <f t="shared" si="379"/>
        <v>1.4135656577496155E-2</v>
      </c>
    </row>
    <row r="20694" spans="26:28" x14ac:dyDescent="0.35">
      <c r="Z20694">
        <v>1.31384990234E-2</v>
      </c>
      <c r="AB20694">
        <f t="shared" si="379"/>
        <v>1.4134659419942059E-2</v>
      </c>
    </row>
    <row r="20695" spans="26:28" x14ac:dyDescent="0.35">
      <c r="Z20695">
        <v>1.31327080187E-2</v>
      </c>
      <c r="AB20695">
        <f t="shared" si="379"/>
        <v>1.4133657468540818E-2</v>
      </c>
    </row>
    <row r="20696" spans="26:28" x14ac:dyDescent="0.35">
      <c r="Z20696">
        <v>1.38612498462E-2</v>
      </c>
      <c r="AB20696">
        <f t="shared" si="379"/>
        <v>1.4133385060918477E-2</v>
      </c>
    </row>
    <row r="20697" spans="26:28" x14ac:dyDescent="0.35">
      <c r="Z20697">
        <v>1.3472928978000001E-2</v>
      </c>
      <c r="AB20697">
        <f t="shared" si="379"/>
        <v>1.4132724604835558E-2</v>
      </c>
    </row>
    <row r="20698" spans="26:28" x14ac:dyDescent="0.35">
      <c r="Z20698">
        <v>1.4504030825700001E-2</v>
      </c>
      <c r="AB20698">
        <f t="shared" si="379"/>
        <v>1.4133095911056421E-2</v>
      </c>
    </row>
    <row r="20699" spans="26:28" x14ac:dyDescent="0.35">
      <c r="Z20699">
        <v>1.41422452644E-2</v>
      </c>
      <c r="AB20699">
        <f t="shared" si="379"/>
        <v>1.4133105060409766E-2</v>
      </c>
    </row>
    <row r="20700" spans="26:28" x14ac:dyDescent="0.35">
      <c r="Z20700">
        <v>1.37316540006E-2</v>
      </c>
      <c r="AB20700">
        <f t="shared" si="379"/>
        <v>1.4132703609349956E-2</v>
      </c>
    </row>
    <row r="20701" spans="26:28" x14ac:dyDescent="0.35">
      <c r="Z20701">
        <v>1.4176631603300001E-2</v>
      </c>
      <c r="AB20701">
        <f t="shared" si="379"/>
        <v>1.4132747537343907E-2</v>
      </c>
    </row>
    <row r="20702" spans="26:28" x14ac:dyDescent="0.35">
      <c r="Z20702">
        <v>1.6478046243500001E-2</v>
      </c>
      <c r="AB20702">
        <f t="shared" si="379"/>
        <v>1.4135092836050063E-2</v>
      </c>
    </row>
    <row r="20703" spans="26:28" x14ac:dyDescent="0.35">
      <c r="Z20703">
        <v>1.3698770696700001E-2</v>
      </c>
      <c r="AB20703">
        <f t="shared" si="379"/>
        <v>1.4134656513910713E-2</v>
      </c>
    </row>
    <row r="20704" spans="26:28" x14ac:dyDescent="0.35">
      <c r="Z20704">
        <v>1.3692720717299999E-2</v>
      </c>
      <c r="AB20704">
        <f t="shared" si="379"/>
        <v>1.4134214578114103E-2</v>
      </c>
    </row>
    <row r="20705" spans="26:28" x14ac:dyDescent="0.35">
      <c r="Z20705">
        <v>1.3259870662900001E-2</v>
      </c>
      <c r="AB20705">
        <f t="shared" si="379"/>
        <v>1.4133340234198887E-2</v>
      </c>
    </row>
    <row r="20706" spans="26:28" x14ac:dyDescent="0.35">
      <c r="Z20706">
        <v>1.3614684302499999E-2</v>
      </c>
      <c r="AB20706">
        <f t="shared" si="379"/>
        <v>1.4132821578267188E-2</v>
      </c>
    </row>
    <row r="20707" spans="26:28" x14ac:dyDescent="0.35">
      <c r="Z20707">
        <v>1.3372334383099999E-2</v>
      </c>
      <c r="AB20707">
        <f t="shared" si="379"/>
        <v>1.4132061091072021E-2</v>
      </c>
    </row>
    <row r="20708" spans="26:28" x14ac:dyDescent="0.35">
      <c r="Z20708">
        <v>1.3526042286900001E-2</v>
      </c>
      <c r="AB20708">
        <f t="shared" si="379"/>
        <v>1.4131455072267849E-2</v>
      </c>
    </row>
    <row r="20709" spans="26:28" x14ac:dyDescent="0.35">
      <c r="Z20709">
        <v>1.34861855403E-2</v>
      </c>
      <c r="AB20709">
        <f t="shared" si="379"/>
        <v>1.4130809802735881E-2</v>
      </c>
    </row>
    <row r="20710" spans="26:28" x14ac:dyDescent="0.35">
      <c r="Z20710">
        <v>1.33312837568E-2</v>
      </c>
      <c r="AB20710">
        <f t="shared" si="379"/>
        <v>1.4130010276689944E-2</v>
      </c>
    </row>
    <row r="20711" spans="26:28" x14ac:dyDescent="0.35">
      <c r="Z20711">
        <v>1.37160689129E-2</v>
      </c>
      <c r="AB20711">
        <f t="shared" si="379"/>
        <v>1.4129596335326153E-2</v>
      </c>
    </row>
    <row r="20712" spans="26:28" x14ac:dyDescent="0.35">
      <c r="Z20712">
        <v>1.30039144973E-2</v>
      </c>
      <c r="AB20712">
        <f t="shared" si="379"/>
        <v>1.4128470653488127E-2</v>
      </c>
    </row>
    <row r="20713" spans="26:28" x14ac:dyDescent="0.35">
      <c r="Z20713">
        <v>1.3769283274700001E-2</v>
      </c>
      <c r="AB20713">
        <f t="shared" si="379"/>
        <v>1.4128111466109339E-2</v>
      </c>
    </row>
    <row r="20714" spans="26:28" x14ac:dyDescent="0.35">
      <c r="Z20714">
        <v>1.35014621266E-2</v>
      </c>
      <c r="AB20714">
        <f t="shared" si="379"/>
        <v>1.412748481676983E-2</v>
      </c>
    </row>
    <row r="20715" spans="26:28" x14ac:dyDescent="0.35">
      <c r="Z20715">
        <v>1.3238790132600001E-2</v>
      </c>
      <c r="AB20715">
        <f t="shared" si="379"/>
        <v>1.4126596122085661E-2</v>
      </c>
    </row>
    <row r="20716" spans="26:28" x14ac:dyDescent="0.35">
      <c r="Z20716">
        <v>1.3096681498199999E-2</v>
      </c>
      <c r="AB20716">
        <f t="shared" si="379"/>
        <v>1.4125566207461776E-2</v>
      </c>
    </row>
    <row r="20717" spans="26:28" x14ac:dyDescent="0.35">
      <c r="Z20717">
        <v>1.3014226991300001E-2</v>
      </c>
      <c r="AB20717">
        <f t="shared" si="379"/>
        <v>1.4124454868245614E-2</v>
      </c>
    </row>
    <row r="20718" spans="26:28" x14ac:dyDescent="0.35">
      <c r="Z20718">
        <v>1.3533392675899999E-2</v>
      </c>
      <c r="AB20718">
        <f t="shared" si="379"/>
        <v>1.4123863806053268E-2</v>
      </c>
    </row>
    <row r="20719" spans="26:28" x14ac:dyDescent="0.35">
      <c r="Z20719">
        <v>1.35601154444E-2</v>
      </c>
      <c r="AB20719">
        <f t="shared" si="379"/>
        <v>1.4123300057691614E-2</v>
      </c>
    </row>
    <row r="20720" spans="26:28" x14ac:dyDescent="0.35">
      <c r="Z20720">
        <v>1.35981243945E-2</v>
      </c>
      <c r="AB20720">
        <f t="shared" si="379"/>
        <v>1.4122774882028422E-2</v>
      </c>
    </row>
    <row r="20721" spans="26:28" x14ac:dyDescent="0.35">
      <c r="Z20721">
        <v>1.46865953858E-2</v>
      </c>
      <c r="AB20721">
        <f t="shared" si="379"/>
        <v>1.4123338702532193E-2</v>
      </c>
    </row>
    <row r="20722" spans="26:28" x14ac:dyDescent="0.35">
      <c r="Z20722">
        <v>1.51218501851E-2</v>
      </c>
      <c r="AB20722">
        <f t="shared" si="379"/>
        <v>1.412433721401476E-2</v>
      </c>
    </row>
    <row r="20723" spans="26:28" x14ac:dyDescent="0.35">
      <c r="Z20723">
        <v>1.4420397970900001E-2</v>
      </c>
      <c r="AB20723">
        <f t="shared" si="379"/>
        <v>1.4124633274771646E-2</v>
      </c>
    </row>
    <row r="20724" spans="26:28" x14ac:dyDescent="0.35">
      <c r="Z20724">
        <v>1.3656650970600001E-2</v>
      </c>
      <c r="AB20724">
        <f t="shared" si="379"/>
        <v>1.4124165292467473E-2</v>
      </c>
    </row>
    <row r="20725" spans="26:28" x14ac:dyDescent="0.35">
      <c r="Z20725">
        <v>1.4258806850600001E-2</v>
      </c>
      <c r="AB20725">
        <f t="shared" si="379"/>
        <v>1.4124299934025605E-2</v>
      </c>
    </row>
    <row r="20726" spans="26:28" x14ac:dyDescent="0.35">
      <c r="Z20726">
        <v>1.3739421496600001E-2</v>
      </c>
      <c r="AB20726">
        <f t="shared" si="379"/>
        <v>1.4123915055588179E-2</v>
      </c>
    </row>
    <row r="20727" spans="26:28" x14ac:dyDescent="0.35">
      <c r="Z20727">
        <v>1.34215530236E-2</v>
      </c>
      <c r="AB20727">
        <f t="shared" si="379"/>
        <v>1.4123212693556191E-2</v>
      </c>
    </row>
    <row r="20728" spans="26:28" x14ac:dyDescent="0.35">
      <c r="Z20728">
        <v>1.37291370269E-2</v>
      </c>
      <c r="AB20728">
        <f t="shared" si="379"/>
        <v>1.4122818617889535E-2</v>
      </c>
    </row>
    <row r="20729" spans="26:28" x14ac:dyDescent="0.35">
      <c r="Z20729">
        <v>1.3658102881999999E-2</v>
      </c>
      <c r="AB20729">
        <f t="shared" si="379"/>
        <v>1.4122353902153646E-2</v>
      </c>
    </row>
    <row r="20730" spans="26:28" x14ac:dyDescent="0.35">
      <c r="Z20730">
        <v>1.35331297976E-2</v>
      </c>
      <c r="AB20730">
        <f t="shared" si="379"/>
        <v>1.4121764678049091E-2</v>
      </c>
    </row>
    <row r="20731" spans="26:28" x14ac:dyDescent="0.35">
      <c r="Z20731">
        <v>1.35064920802E-2</v>
      </c>
      <c r="AB20731">
        <f t="shared" si="379"/>
        <v>1.4121149405451242E-2</v>
      </c>
    </row>
    <row r="20732" spans="26:28" x14ac:dyDescent="0.35">
      <c r="Z20732">
        <v>1.4324404754699999E-2</v>
      </c>
      <c r="AB20732">
        <f t="shared" si="379"/>
        <v>1.4121352660800491E-2</v>
      </c>
    </row>
    <row r="20733" spans="26:28" x14ac:dyDescent="0.35">
      <c r="Z20733">
        <v>1.3885758823E-2</v>
      </c>
      <c r="AB20733">
        <f t="shared" si="379"/>
        <v>1.412111706696269E-2</v>
      </c>
    </row>
    <row r="20734" spans="26:28" x14ac:dyDescent="0.35">
      <c r="Z20734">
        <v>1.3722009151100001E-2</v>
      </c>
      <c r="AB20734">
        <f t="shared" si="379"/>
        <v>1.4120717959046828E-2</v>
      </c>
    </row>
    <row r="20735" spans="26:28" x14ac:dyDescent="0.35">
      <c r="Z20735">
        <v>1.39792742657E-2</v>
      </c>
      <c r="AB20735">
        <f t="shared" si="379"/>
        <v>1.412057651535348E-2</v>
      </c>
    </row>
    <row r="20736" spans="26:28" x14ac:dyDescent="0.35">
      <c r="Z20736">
        <v>1.45431628603E-2</v>
      </c>
      <c r="AB20736">
        <f t="shared" si="379"/>
        <v>1.4120999101698426E-2</v>
      </c>
    </row>
    <row r="20737" spans="26:28" x14ac:dyDescent="0.35">
      <c r="Z20737">
        <v>1.33180749927E-2</v>
      </c>
      <c r="AB20737">
        <f t="shared" si="379"/>
        <v>1.4120196177589427E-2</v>
      </c>
    </row>
    <row r="20738" spans="26:28" x14ac:dyDescent="0.35">
      <c r="Z20738">
        <v>1.36129367676E-2</v>
      </c>
      <c r="AB20738">
        <f t="shared" si="379"/>
        <v>1.4119688918179439E-2</v>
      </c>
    </row>
    <row r="20739" spans="26:28" x14ac:dyDescent="0.35">
      <c r="Z20739">
        <v>1.3092913130600001E-2</v>
      </c>
      <c r="AB20739">
        <f t="shared" si="379"/>
        <v>1.4118662142391859E-2</v>
      </c>
    </row>
    <row r="20740" spans="26:28" x14ac:dyDescent="0.35">
      <c r="Z20740">
        <v>1.38009943967E-2</v>
      </c>
      <c r="AB20740">
        <f t="shared" si="379"/>
        <v>1.4118344474646168E-2</v>
      </c>
    </row>
    <row r="20741" spans="26:28" x14ac:dyDescent="0.35">
      <c r="Z20741">
        <v>1.4745869323399999E-2</v>
      </c>
      <c r="AB20741">
        <f t="shared" si="379"/>
        <v>1.4118971999494922E-2</v>
      </c>
    </row>
    <row r="20742" spans="26:28" x14ac:dyDescent="0.35">
      <c r="Z20742">
        <v>1.42077174108E-2</v>
      </c>
      <c r="AB20742">
        <f t="shared" si="379"/>
        <v>1.4119060744906226E-2</v>
      </c>
    </row>
    <row r="20743" spans="26:28" x14ac:dyDescent="0.35">
      <c r="Z20743">
        <v>1.46979191997E-2</v>
      </c>
      <c r="AB20743">
        <f t="shared" si="379"/>
        <v>1.4119639603361021E-2</v>
      </c>
    </row>
    <row r="20744" spans="26:28" x14ac:dyDescent="0.35">
      <c r="Z20744">
        <v>1.6213259067E-2</v>
      </c>
      <c r="AB20744">
        <f t="shared" ref="AB20744:AB20807" si="380">Z20744*$AB$2+AB20743*(1-$AB$2)</f>
        <v>1.4121733222824659E-2</v>
      </c>
    </row>
    <row r="20745" spans="26:28" x14ac:dyDescent="0.35">
      <c r="Z20745">
        <v>1.53559142765E-2</v>
      </c>
      <c r="AB20745">
        <f t="shared" si="380"/>
        <v>1.4122967403878334E-2</v>
      </c>
    </row>
    <row r="20746" spans="26:28" x14ac:dyDescent="0.35">
      <c r="Z20746">
        <v>1.5853884299999999E-2</v>
      </c>
      <c r="AB20746">
        <f t="shared" si="380"/>
        <v>1.4124698320774455E-2</v>
      </c>
    </row>
    <row r="20747" spans="26:28" x14ac:dyDescent="0.35">
      <c r="Z20747">
        <v>1.3556166698E-2</v>
      </c>
      <c r="AB20747">
        <f t="shared" si="380"/>
        <v>1.4124129789151681E-2</v>
      </c>
    </row>
    <row r="20748" spans="26:28" x14ac:dyDescent="0.35">
      <c r="Z20748">
        <v>1.4061947589700001E-2</v>
      </c>
      <c r="AB20748">
        <f t="shared" si="380"/>
        <v>1.4124067606952229E-2</v>
      </c>
    </row>
    <row r="20749" spans="26:28" x14ac:dyDescent="0.35">
      <c r="Z20749">
        <v>1.3122415386099999E-2</v>
      </c>
      <c r="AB20749">
        <f t="shared" si="380"/>
        <v>1.4123065954731376E-2</v>
      </c>
    </row>
    <row r="20750" spans="26:28" x14ac:dyDescent="0.35">
      <c r="Z20750">
        <v>1.3158844092000001E-2</v>
      </c>
      <c r="AB20750">
        <f t="shared" si="380"/>
        <v>1.4122101732868646E-2</v>
      </c>
    </row>
    <row r="20751" spans="26:28" x14ac:dyDescent="0.35">
      <c r="Z20751">
        <v>1.33758172229E-2</v>
      </c>
      <c r="AB20751">
        <f t="shared" si="380"/>
        <v>1.4121355448358677E-2</v>
      </c>
    </row>
    <row r="20752" spans="26:28" x14ac:dyDescent="0.35">
      <c r="Z20752">
        <v>1.47235288626E-2</v>
      </c>
      <c r="AB20752">
        <f t="shared" si="380"/>
        <v>1.4121957621772919E-2</v>
      </c>
    </row>
    <row r="20753" spans="26:28" x14ac:dyDescent="0.35">
      <c r="Z20753">
        <v>1.4002516778100001E-2</v>
      </c>
      <c r="AB20753">
        <f t="shared" si="380"/>
        <v>1.4121838180929247E-2</v>
      </c>
    </row>
    <row r="20754" spans="26:28" x14ac:dyDescent="0.35">
      <c r="Z20754">
        <v>1.38290549999E-2</v>
      </c>
      <c r="AB20754">
        <f t="shared" si="380"/>
        <v>1.4121545397748217E-2</v>
      </c>
    </row>
    <row r="20755" spans="26:28" x14ac:dyDescent="0.35">
      <c r="Z20755">
        <v>1.34397690946E-2</v>
      </c>
      <c r="AB20755">
        <f t="shared" si="380"/>
        <v>1.4120863621445068E-2</v>
      </c>
    </row>
    <row r="20756" spans="26:28" x14ac:dyDescent="0.35">
      <c r="Z20756">
        <v>1.30631224454E-2</v>
      </c>
      <c r="AB20756">
        <f t="shared" si="380"/>
        <v>1.4119805880269024E-2</v>
      </c>
    </row>
    <row r="20757" spans="26:28" x14ac:dyDescent="0.35">
      <c r="Z20757">
        <v>1.36934642368E-2</v>
      </c>
      <c r="AB20757">
        <f t="shared" si="380"/>
        <v>1.4119379538625555E-2</v>
      </c>
    </row>
    <row r="20758" spans="26:28" x14ac:dyDescent="0.35">
      <c r="Z20758">
        <v>1.3948605174E-2</v>
      </c>
      <c r="AB20758">
        <f t="shared" si="380"/>
        <v>1.4119208764260928E-2</v>
      </c>
    </row>
    <row r="20759" spans="26:28" x14ac:dyDescent="0.35">
      <c r="Z20759">
        <v>1.3430954234499999E-2</v>
      </c>
      <c r="AB20759">
        <f t="shared" si="380"/>
        <v>1.4118520509731168E-2</v>
      </c>
    </row>
    <row r="20760" spans="26:28" x14ac:dyDescent="0.35">
      <c r="Z20760">
        <v>1.39939011393E-2</v>
      </c>
      <c r="AB20760">
        <f t="shared" si="380"/>
        <v>1.4118395890360737E-2</v>
      </c>
    </row>
    <row r="20761" spans="26:28" x14ac:dyDescent="0.35">
      <c r="Z20761">
        <v>1.34169535133E-2</v>
      </c>
      <c r="AB20761">
        <f t="shared" si="380"/>
        <v>1.4117694447983676E-2</v>
      </c>
    </row>
    <row r="20762" spans="26:28" x14ac:dyDescent="0.35">
      <c r="Z20762">
        <v>1.3513568671999999E-2</v>
      </c>
      <c r="AB20762">
        <f t="shared" si="380"/>
        <v>1.4117090322207692E-2</v>
      </c>
    </row>
    <row r="20763" spans="26:28" x14ac:dyDescent="0.35">
      <c r="Z20763">
        <v>1.43535487692E-2</v>
      </c>
      <c r="AB20763">
        <f t="shared" si="380"/>
        <v>1.4117326780654684E-2</v>
      </c>
    </row>
    <row r="20764" spans="26:28" x14ac:dyDescent="0.35">
      <c r="Z20764">
        <v>1.38521991804E-2</v>
      </c>
      <c r="AB20764">
        <f t="shared" si="380"/>
        <v>1.411706165305443E-2</v>
      </c>
    </row>
    <row r="20765" spans="26:28" x14ac:dyDescent="0.35">
      <c r="Z20765">
        <v>1.3210401630900001E-2</v>
      </c>
      <c r="AB20765">
        <f t="shared" si="380"/>
        <v>1.4116154993032275E-2</v>
      </c>
    </row>
    <row r="20766" spans="26:28" x14ac:dyDescent="0.35">
      <c r="Z20766">
        <v>1.33734520023E-2</v>
      </c>
      <c r="AB20766">
        <f t="shared" si="380"/>
        <v>1.4115412290041544E-2</v>
      </c>
    </row>
    <row r="20767" spans="26:28" x14ac:dyDescent="0.35">
      <c r="Z20767">
        <v>1.3222361456499999E-2</v>
      </c>
      <c r="AB20767">
        <f t="shared" si="380"/>
        <v>1.4114519239208003E-2</v>
      </c>
    </row>
    <row r="20768" spans="26:28" x14ac:dyDescent="0.35">
      <c r="Z20768">
        <v>1.3348201091199999E-2</v>
      </c>
      <c r="AB20768">
        <f t="shared" si="380"/>
        <v>1.4113752921059996E-2</v>
      </c>
    </row>
    <row r="20769" spans="26:28" x14ac:dyDescent="0.35">
      <c r="Z20769">
        <v>1.3526240863E-2</v>
      </c>
      <c r="AB20769">
        <f t="shared" si="380"/>
        <v>1.4113165409001935E-2</v>
      </c>
    </row>
    <row r="20770" spans="26:28" x14ac:dyDescent="0.35">
      <c r="Z20770">
        <v>1.3434624311100001E-2</v>
      </c>
      <c r="AB20770">
        <f t="shared" si="380"/>
        <v>1.4112486867904034E-2</v>
      </c>
    </row>
    <row r="20771" spans="26:28" x14ac:dyDescent="0.35">
      <c r="Z20771">
        <v>1.4470537733199999E-2</v>
      </c>
      <c r="AB20771">
        <f t="shared" si="380"/>
        <v>1.4112844918769331E-2</v>
      </c>
    </row>
    <row r="20772" spans="26:28" x14ac:dyDescent="0.35">
      <c r="Z20772">
        <v>1.55931402926E-2</v>
      </c>
      <c r="AB20772">
        <f t="shared" si="380"/>
        <v>1.4114325214143162E-2</v>
      </c>
    </row>
    <row r="20773" spans="26:28" x14ac:dyDescent="0.35">
      <c r="Z20773">
        <v>1.39718913418E-2</v>
      </c>
      <c r="AB20773">
        <f t="shared" si="380"/>
        <v>1.411418278027082E-2</v>
      </c>
    </row>
    <row r="20774" spans="26:28" x14ac:dyDescent="0.35">
      <c r="Z20774">
        <v>1.3919218028799999E-2</v>
      </c>
      <c r="AB20774">
        <f t="shared" si="380"/>
        <v>1.4113987815519348E-2</v>
      </c>
    </row>
    <row r="20775" spans="26:28" x14ac:dyDescent="0.35">
      <c r="Z20775">
        <v>1.37747402382E-2</v>
      </c>
      <c r="AB20775">
        <f t="shared" si="380"/>
        <v>1.4113648567942028E-2</v>
      </c>
    </row>
    <row r="20776" spans="26:28" x14ac:dyDescent="0.35">
      <c r="Z20776">
        <v>1.43555110805E-2</v>
      </c>
      <c r="AB20776">
        <f t="shared" si="380"/>
        <v>1.4113890430454586E-2</v>
      </c>
    </row>
    <row r="20777" spans="26:28" x14ac:dyDescent="0.35">
      <c r="Z20777">
        <v>1.4552003269E-2</v>
      </c>
      <c r="AB20777">
        <f t="shared" si="380"/>
        <v>1.4114328543293132E-2</v>
      </c>
    </row>
    <row r="20778" spans="26:28" x14ac:dyDescent="0.35">
      <c r="Z20778">
        <v>1.37426039893E-2</v>
      </c>
      <c r="AB20778">
        <f t="shared" si="380"/>
        <v>1.4113956818739139E-2</v>
      </c>
    </row>
    <row r="20779" spans="26:28" x14ac:dyDescent="0.35">
      <c r="Z20779">
        <v>1.4091041958000001E-2</v>
      </c>
      <c r="AB20779">
        <f t="shared" si="380"/>
        <v>1.4113933903878401E-2</v>
      </c>
    </row>
    <row r="20780" spans="26:28" x14ac:dyDescent="0.35">
      <c r="Z20780">
        <v>1.35032601514E-2</v>
      </c>
      <c r="AB20780">
        <f t="shared" si="380"/>
        <v>1.4113323230125922E-2</v>
      </c>
    </row>
    <row r="20781" spans="26:28" x14ac:dyDescent="0.35">
      <c r="Z20781">
        <v>1.4536958914800001E-2</v>
      </c>
      <c r="AB20781">
        <f t="shared" si="380"/>
        <v>1.4113746865810597E-2</v>
      </c>
    </row>
    <row r="20782" spans="26:28" x14ac:dyDescent="0.35">
      <c r="Z20782">
        <v>1.3436485823500001E-2</v>
      </c>
      <c r="AB20782">
        <f t="shared" si="380"/>
        <v>1.4113069604768286E-2</v>
      </c>
    </row>
    <row r="20783" spans="26:28" x14ac:dyDescent="0.35">
      <c r="Z20783">
        <v>1.5687753992300001E-2</v>
      </c>
      <c r="AB20783">
        <f t="shared" si="380"/>
        <v>1.4114644289155818E-2</v>
      </c>
    </row>
    <row r="20784" spans="26:28" x14ac:dyDescent="0.35">
      <c r="Z20784">
        <v>1.39951369547E-2</v>
      </c>
      <c r="AB20784">
        <f t="shared" si="380"/>
        <v>1.4114524781821363E-2</v>
      </c>
    </row>
    <row r="20785" spans="26:28" x14ac:dyDescent="0.35">
      <c r="Z20785">
        <v>1.37802675559E-2</v>
      </c>
      <c r="AB20785">
        <f t="shared" si="380"/>
        <v>1.4114190524595442E-2</v>
      </c>
    </row>
    <row r="20786" spans="26:28" x14ac:dyDescent="0.35">
      <c r="Z20786">
        <v>1.37507771478E-2</v>
      </c>
      <c r="AB20786">
        <f t="shared" si="380"/>
        <v>1.4113827111218648E-2</v>
      </c>
    </row>
    <row r="20787" spans="26:28" x14ac:dyDescent="0.35">
      <c r="Z20787">
        <v>1.4047774354900001E-2</v>
      </c>
      <c r="AB20787">
        <f t="shared" si="380"/>
        <v>1.4113761058462328E-2</v>
      </c>
    </row>
    <row r="20788" spans="26:28" x14ac:dyDescent="0.35">
      <c r="Z20788">
        <v>1.3518852386100001E-2</v>
      </c>
      <c r="AB20788">
        <f t="shared" si="380"/>
        <v>1.4113166149789965E-2</v>
      </c>
    </row>
    <row r="20789" spans="26:28" x14ac:dyDescent="0.35">
      <c r="Z20789">
        <v>1.3445216724399999E-2</v>
      </c>
      <c r="AB20789">
        <f t="shared" si="380"/>
        <v>1.4112498200364575E-2</v>
      </c>
    </row>
    <row r="20790" spans="26:28" x14ac:dyDescent="0.35">
      <c r="Z20790">
        <v>1.4846217605399999E-2</v>
      </c>
      <c r="AB20790">
        <f t="shared" si="380"/>
        <v>1.411323191976961E-2</v>
      </c>
    </row>
    <row r="20791" spans="26:28" x14ac:dyDescent="0.35">
      <c r="Z20791">
        <v>1.3849657986499999E-2</v>
      </c>
      <c r="AB20791">
        <f t="shared" si="380"/>
        <v>1.4112968345836341E-2</v>
      </c>
    </row>
    <row r="20792" spans="26:28" x14ac:dyDescent="0.35">
      <c r="Z20792">
        <v>1.38990150671E-2</v>
      </c>
      <c r="AB20792">
        <f t="shared" si="380"/>
        <v>1.4112754392557604E-2</v>
      </c>
    </row>
    <row r="20793" spans="26:28" x14ac:dyDescent="0.35">
      <c r="Z20793">
        <v>1.37375519818E-2</v>
      </c>
      <c r="AB20793">
        <f t="shared" si="380"/>
        <v>1.4112379190146847E-2</v>
      </c>
    </row>
    <row r="20794" spans="26:28" x14ac:dyDescent="0.35">
      <c r="Z20794">
        <v>1.6028968815800002E-2</v>
      </c>
      <c r="AB20794">
        <f t="shared" si="380"/>
        <v>1.4114295779772501E-2</v>
      </c>
    </row>
    <row r="20795" spans="26:28" x14ac:dyDescent="0.35">
      <c r="Z20795">
        <v>1.44513188146E-2</v>
      </c>
      <c r="AB20795">
        <f t="shared" si="380"/>
        <v>1.4114632802807328E-2</v>
      </c>
    </row>
    <row r="20796" spans="26:28" x14ac:dyDescent="0.35">
      <c r="Z20796">
        <v>1.32399953779E-2</v>
      </c>
      <c r="AB20796">
        <f t="shared" si="380"/>
        <v>1.411375816538242E-2</v>
      </c>
    </row>
    <row r="20797" spans="26:28" x14ac:dyDescent="0.35">
      <c r="Z20797">
        <v>1.32596538983E-2</v>
      </c>
      <c r="AB20797">
        <f t="shared" si="380"/>
        <v>1.4112904061115338E-2</v>
      </c>
    </row>
    <row r="20798" spans="26:28" x14ac:dyDescent="0.35">
      <c r="Z20798">
        <v>1.3502966198E-2</v>
      </c>
      <c r="AB20798">
        <f t="shared" si="380"/>
        <v>1.4112294123252222E-2</v>
      </c>
    </row>
    <row r="20799" spans="26:28" x14ac:dyDescent="0.35">
      <c r="Z20799">
        <v>1.30240084825E-2</v>
      </c>
      <c r="AB20799">
        <f t="shared" si="380"/>
        <v>1.411120583761147E-2</v>
      </c>
    </row>
    <row r="20800" spans="26:28" x14ac:dyDescent="0.35">
      <c r="Z20800">
        <v>1.33487141712E-2</v>
      </c>
      <c r="AB20800">
        <f t="shared" si="380"/>
        <v>1.4110443345945058E-2</v>
      </c>
    </row>
    <row r="20801" spans="26:28" x14ac:dyDescent="0.35">
      <c r="Z20801">
        <v>1.3611293415400001E-2</v>
      </c>
      <c r="AB20801">
        <f t="shared" si="380"/>
        <v>1.4109944196014513E-2</v>
      </c>
    </row>
    <row r="20802" spans="26:28" x14ac:dyDescent="0.35">
      <c r="Z20802">
        <v>1.3716584707999999E-2</v>
      </c>
      <c r="AB20802">
        <f t="shared" si="380"/>
        <v>1.4109550836526498E-2</v>
      </c>
    </row>
    <row r="20803" spans="26:28" x14ac:dyDescent="0.35">
      <c r="Z20803">
        <v>1.44829561169E-2</v>
      </c>
      <c r="AB20803">
        <f t="shared" si="380"/>
        <v>1.4109924241806873E-2</v>
      </c>
    </row>
    <row r="20804" spans="26:28" x14ac:dyDescent="0.35">
      <c r="Z20804">
        <v>1.3050534958E-2</v>
      </c>
      <c r="AB20804">
        <f t="shared" si="380"/>
        <v>1.4108864852523067E-2</v>
      </c>
    </row>
    <row r="20805" spans="26:28" x14ac:dyDescent="0.35">
      <c r="Z20805">
        <v>1.3482574595400001E-2</v>
      </c>
      <c r="AB20805">
        <f t="shared" si="380"/>
        <v>1.4108238562265943E-2</v>
      </c>
    </row>
    <row r="20806" spans="26:28" x14ac:dyDescent="0.35">
      <c r="Z20806">
        <v>1.33811721555E-2</v>
      </c>
      <c r="AB20806">
        <f t="shared" si="380"/>
        <v>1.4107511495859176E-2</v>
      </c>
    </row>
    <row r="20807" spans="26:28" x14ac:dyDescent="0.35">
      <c r="Z20807">
        <v>1.32840033942E-2</v>
      </c>
      <c r="AB20807">
        <f t="shared" si="380"/>
        <v>1.4106687987757518E-2</v>
      </c>
    </row>
    <row r="20808" spans="26:28" x14ac:dyDescent="0.35">
      <c r="Z20808">
        <v>1.3694532601E-2</v>
      </c>
      <c r="AB20808">
        <f t="shared" ref="AB20808:AB20871" si="381">Z20808*$AB$2+AB20807*(1-$AB$2)</f>
        <v>1.4106275832370761E-2</v>
      </c>
    </row>
    <row r="20809" spans="26:28" x14ac:dyDescent="0.35">
      <c r="Z20809">
        <v>1.44694536037E-2</v>
      </c>
      <c r="AB20809">
        <f t="shared" si="381"/>
        <v>1.4106639010142089E-2</v>
      </c>
    </row>
    <row r="20810" spans="26:28" x14ac:dyDescent="0.35">
      <c r="Z20810">
        <v>1.42328051885E-2</v>
      </c>
      <c r="AB20810">
        <f t="shared" si="381"/>
        <v>1.4106765176320448E-2</v>
      </c>
    </row>
    <row r="20811" spans="26:28" x14ac:dyDescent="0.35">
      <c r="Z20811">
        <v>1.34129458075E-2</v>
      </c>
      <c r="AB20811">
        <f t="shared" si="381"/>
        <v>1.4106071356951629E-2</v>
      </c>
    </row>
    <row r="20812" spans="26:28" x14ac:dyDescent="0.35">
      <c r="Z20812">
        <v>1.3350571952399999E-2</v>
      </c>
      <c r="AB20812">
        <f t="shared" si="381"/>
        <v>1.4105315857547077E-2</v>
      </c>
    </row>
    <row r="20813" spans="26:28" x14ac:dyDescent="0.35">
      <c r="Z20813">
        <v>1.4003137628700001E-2</v>
      </c>
      <c r="AB20813">
        <f t="shared" si="381"/>
        <v>1.410521367931823E-2</v>
      </c>
    </row>
    <row r="20814" spans="26:28" x14ac:dyDescent="0.35">
      <c r="Z20814">
        <v>1.3677058402800001E-2</v>
      </c>
      <c r="AB20814">
        <f t="shared" si="381"/>
        <v>1.4104785524041713E-2</v>
      </c>
    </row>
    <row r="20815" spans="26:28" x14ac:dyDescent="0.35">
      <c r="Z20815">
        <v>1.39985961904E-2</v>
      </c>
      <c r="AB20815">
        <f t="shared" si="381"/>
        <v>1.410467933470807E-2</v>
      </c>
    </row>
    <row r="20816" spans="26:28" x14ac:dyDescent="0.35">
      <c r="Z20816">
        <v>1.3239623987499999E-2</v>
      </c>
      <c r="AB20816">
        <f t="shared" si="381"/>
        <v>1.4103814279360864E-2</v>
      </c>
    </row>
    <row r="20817" spans="26:28" x14ac:dyDescent="0.35">
      <c r="Z20817">
        <v>1.3927990512300001E-2</v>
      </c>
      <c r="AB20817">
        <f t="shared" si="381"/>
        <v>1.4103638455593802E-2</v>
      </c>
    </row>
    <row r="20818" spans="26:28" x14ac:dyDescent="0.35">
      <c r="Z20818">
        <v>1.3961019555000001E-2</v>
      </c>
      <c r="AB20818">
        <f t="shared" si="381"/>
        <v>1.4103495836693208E-2</v>
      </c>
    </row>
    <row r="20819" spans="26:28" x14ac:dyDescent="0.35">
      <c r="Z20819">
        <v>1.3232821984E-2</v>
      </c>
      <c r="AB20819">
        <f t="shared" si="381"/>
        <v>1.4102625162840516E-2</v>
      </c>
    </row>
    <row r="20820" spans="26:28" x14ac:dyDescent="0.35">
      <c r="Z20820">
        <v>1.32408062504E-2</v>
      </c>
      <c r="AB20820">
        <f t="shared" si="381"/>
        <v>1.4101763343928075E-2</v>
      </c>
    </row>
    <row r="20821" spans="26:28" x14ac:dyDescent="0.35">
      <c r="Z20821">
        <v>1.34169653373E-2</v>
      </c>
      <c r="AB20821">
        <f t="shared" si="381"/>
        <v>1.4101078545921446E-2</v>
      </c>
    </row>
    <row r="20822" spans="26:28" x14ac:dyDescent="0.35">
      <c r="Z20822">
        <v>1.6629318840999999E-2</v>
      </c>
      <c r="AB20822">
        <f t="shared" si="381"/>
        <v>1.4103606786216524E-2</v>
      </c>
    </row>
    <row r="20823" spans="26:28" x14ac:dyDescent="0.35">
      <c r="Z20823">
        <v>1.7664275721900002E-2</v>
      </c>
      <c r="AB20823">
        <f t="shared" si="381"/>
        <v>1.4107167455152208E-2</v>
      </c>
    </row>
    <row r="20824" spans="26:28" x14ac:dyDescent="0.35">
      <c r="Z20824">
        <v>1.72214164548E-2</v>
      </c>
      <c r="AB20824">
        <f t="shared" si="381"/>
        <v>1.4110281704151857E-2</v>
      </c>
    </row>
    <row r="20825" spans="26:28" x14ac:dyDescent="0.35">
      <c r="Z20825">
        <v>1.5500191131999999E-2</v>
      </c>
      <c r="AB20825">
        <f t="shared" si="381"/>
        <v>1.4111671613579705E-2</v>
      </c>
    </row>
    <row r="20826" spans="26:28" x14ac:dyDescent="0.35">
      <c r="Z20826">
        <v>1.4108745664399999E-2</v>
      </c>
      <c r="AB20826">
        <f t="shared" si="381"/>
        <v>1.4111668687630526E-2</v>
      </c>
    </row>
    <row r="20827" spans="26:28" x14ac:dyDescent="0.35">
      <c r="Z20827">
        <v>1.4078818611999999E-2</v>
      </c>
      <c r="AB20827">
        <f t="shared" si="381"/>
        <v>1.4111635837554896E-2</v>
      </c>
    </row>
    <row r="20828" spans="26:28" x14ac:dyDescent="0.35">
      <c r="Z20828">
        <v>1.3625251812399999E-2</v>
      </c>
      <c r="AB20828">
        <f t="shared" si="381"/>
        <v>1.4111149453529741E-2</v>
      </c>
    </row>
    <row r="20829" spans="26:28" x14ac:dyDescent="0.35">
      <c r="Z20829">
        <v>1.4343120175199999E-2</v>
      </c>
      <c r="AB20829">
        <f t="shared" si="381"/>
        <v>1.4111381424251411E-2</v>
      </c>
    </row>
    <row r="20830" spans="26:28" x14ac:dyDescent="0.35">
      <c r="Z20830">
        <v>1.3760770101799999E-2</v>
      </c>
      <c r="AB20830">
        <f t="shared" si="381"/>
        <v>1.4111030812928959E-2</v>
      </c>
    </row>
    <row r="20831" spans="26:28" x14ac:dyDescent="0.35">
      <c r="Z20831">
        <v>1.3930893436E-2</v>
      </c>
      <c r="AB20831">
        <f t="shared" si="381"/>
        <v>1.4110850675552029E-2</v>
      </c>
    </row>
    <row r="20832" spans="26:28" x14ac:dyDescent="0.35">
      <c r="Z20832">
        <v>1.3888810162800001E-2</v>
      </c>
      <c r="AB20832">
        <f t="shared" si="381"/>
        <v>1.4110628635039276E-2</v>
      </c>
    </row>
    <row r="20833" spans="26:28" x14ac:dyDescent="0.35">
      <c r="Z20833">
        <v>1.4220536111299999E-2</v>
      </c>
      <c r="AB20833">
        <f t="shared" si="381"/>
        <v>1.4110738542515537E-2</v>
      </c>
    </row>
    <row r="20834" spans="26:28" x14ac:dyDescent="0.35">
      <c r="Z20834">
        <v>1.37062658407E-2</v>
      </c>
      <c r="AB20834">
        <f t="shared" si="381"/>
        <v>1.4110334069813723E-2</v>
      </c>
    </row>
    <row r="20835" spans="26:28" x14ac:dyDescent="0.35">
      <c r="Z20835">
        <v>1.3087773540900001E-2</v>
      </c>
      <c r="AB20835">
        <f t="shared" si="381"/>
        <v>1.410931150928481E-2</v>
      </c>
    </row>
    <row r="20836" spans="26:28" x14ac:dyDescent="0.35">
      <c r="Z20836">
        <v>1.33129928325E-2</v>
      </c>
      <c r="AB20836">
        <f t="shared" si="381"/>
        <v>1.4108515190608024E-2</v>
      </c>
    </row>
    <row r="20837" spans="26:28" x14ac:dyDescent="0.35">
      <c r="Z20837">
        <v>1.3503595439199999E-2</v>
      </c>
      <c r="AB20837">
        <f t="shared" si="381"/>
        <v>1.4107910270856616E-2</v>
      </c>
    </row>
    <row r="20838" spans="26:28" x14ac:dyDescent="0.35">
      <c r="Z20838">
        <v>1.42016233906E-2</v>
      </c>
      <c r="AB20838">
        <f t="shared" si="381"/>
        <v>1.410800398397636E-2</v>
      </c>
    </row>
    <row r="20839" spans="26:28" x14ac:dyDescent="0.35">
      <c r="Z20839">
        <v>1.4373877605399999E-2</v>
      </c>
      <c r="AB20839">
        <f t="shared" si="381"/>
        <v>1.4108269857597782E-2</v>
      </c>
    </row>
    <row r="20840" spans="26:28" x14ac:dyDescent="0.35">
      <c r="Z20840">
        <v>1.4649403553E-2</v>
      </c>
      <c r="AB20840">
        <f t="shared" si="381"/>
        <v>1.4108810991293184E-2</v>
      </c>
    </row>
    <row r="20841" spans="26:28" x14ac:dyDescent="0.35">
      <c r="Z20841">
        <v>1.34880019404E-2</v>
      </c>
      <c r="AB20841">
        <f t="shared" si="381"/>
        <v>1.410819018224229E-2</v>
      </c>
    </row>
    <row r="20842" spans="26:28" x14ac:dyDescent="0.35">
      <c r="Z20842">
        <v>1.40384407334E-2</v>
      </c>
      <c r="AB20842">
        <f t="shared" si="381"/>
        <v>1.4108120432793449E-2</v>
      </c>
    </row>
    <row r="20843" spans="26:28" x14ac:dyDescent="0.35">
      <c r="Z20843">
        <v>1.3550577726100001E-2</v>
      </c>
      <c r="AB20843">
        <f t="shared" si="381"/>
        <v>1.4107562890086757E-2</v>
      </c>
    </row>
    <row r="20844" spans="26:28" x14ac:dyDescent="0.35">
      <c r="Z20844">
        <v>1.30637691628E-2</v>
      </c>
      <c r="AB20844">
        <f t="shared" si="381"/>
        <v>1.410651909635947E-2</v>
      </c>
    </row>
    <row r="20845" spans="26:28" x14ac:dyDescent="0.35">
      <c r="Z20845">
        <v>1.32789513779E-2</v>
      </c>
      <c r="AB20845">
        <f t="shared" si="381"/>
        <v>1.4105691528641011E-2</v>
      </c>
    </row>
    <row r="20846" spans="26:28" x14ac:dyDescent="0.35">
      <c r="Z20846">
        <v>1.3617250104899999E-2</v>
      </c>
      <c r="AB20846">
        <f t="shared" si="381"/>
        <v>1.4105203087217272E-2</v>
      </c>
    </row>
    <row r="20847" spans="26:28" x14ac:dyDescent="0.35">
      <c r="Z20847">
        <v>1.34755150097E-2</v>
      </c>
      <c r="AB20847">
        <f t="shared" si="381"/>
        <v>1.4104573399139755E-2</v>
      </c>
    </row>
    <row r="20848" spans="26:28" x14ac:dyDescent="0.35">
      <c r="Z20848">
        <v>1.34952664726E-2</v>
      </c>
      <c r="AB20848">
        <f t="shared" si="381"/>
        <v>1.4103964092213215E-2</v>
      </c>
    </row>
    <row r="20849" spans="26:28" x14ac:dyDescent="0.35">
      <c r="Z20849">
        <v>1.4468694496999999E-2</v>
      </c>
      <c r="AB20849">
        <f t="shared" si="381"/>
        <v>1.4104328822618001E-2</v>
      </c>
    </row>
    <row r="20850" spans="26:28" x14ac:dyDescent="0.35">
      <c r="Z20850">
        <v>1.35152579568E-2</v>
      </c>
      <c r="AB20850">
        <f t="shared" si="381"/>
        <v>1.4103739751752184E-2</v>
      </c>
    </row>
    <row r="20851" spans="26:28" x14ac:dyDescent="0.35">
      <c r="Z20851">
        <v>1.3446113433400001E-2</v>
      </c>
      <c r="AB20851">
        <f t="shared" si="381"/>
        <v>1.4103082125433831E-2</v>
      </c>
    </row>
    <row r="20852" spans="26:28" x14ac:dyDescent="0.35">
      <c r="Z20852">
        <v>1.3171162161399999E-2</v>
      </c>
      <c r="AB20852">
        <f t="shared" si="381"/>
        <v>1.4102150205469796E-2</v>
      </c>
    </row>
    <row r="20853" spans="26:28" x14ac:dyDescent="0.35">
      <c r="Z20853">
        <v>1.32459360277E-2</v>
      </c>
      <c r="AB20853">
        <f t="shared" si="381"/>
        <v>1.4101293991292027E-2</v>
      </c>
    </row>
    <row r="20854" spans="26:28" x14ac:dyDescent="0.35">
      <c r="Z20854">
        <v>1.3385522474200001E-2</v>
      </c>
      <c r="AB20854">
        <f t="shared" si="381"/>
        <v>1.4100578219774935E-2</v>
      </c>
    </row>
    <row r="20855" spans="26:28" x14ac:dyDescent="0.35">
      <c r="Z20855">
        <v>1.3302495691400001E-2</v>
      </c>
      <c r="AB20855">
        <f t="shared" si="381"/>
        <v>1.4099780137246559E-2</v>
      </c>
    </row>
    <row r="20856" spans="26:28" x14ac:dyDescent="0.35">
      <c r="Z20856">
        <v>1.31594391662E-2</v>
      </c>
      <c r="AB20856">
        <f t="shared" si="381"/>
        <v>1.4098839796275513E-2</v>
      </c>
    </row>
    <row r="20857" spans="26:28" x14ac:dyDescent="0.35">
      <c r="Z20857">
        <v>1.44028245153E-2</v>
      </c>
      <c r="AB20857">
        <f t="shared" si="381"/>
        <v>1.4099143780994538E-2</v>
      </c>
    </row>
    <row r="20858" spans="26:28" x14ac:dyDescent="0.35">
      <c r="Z20858">
        <v>1.38603536541E-2</v>
      </c>
      <c r="AB20858">
        <f t="shared" si="381"/>
        <v>1.4098904990867644E-2</v>
      </c>
    </row>
    <row r="20859" spans="26:28" x14ac:dyDescent="0.35">
      <c r="Z20859">
        <v>1.3560919383100001E-2</v>
      </c>
      <c r="AB20859">
        <f t="shared" si="381"/>
        <v>1.4098367005259876E-2</v>
      </c>
    </row>
    <row r="20860" spans="26:28" x14ac:dyDescent="0.35">
      <c r="Z20860">
        <v>1.3829155515599999E-2</v>
      </c>
      <c r="AB20860">
        <f t="shared" si="381"/>
        <v>1.4098097793770217E-2</v>
      </c>
    </row>
    <row r="20861" spans="26:28" x14ac:dyDescent="0.35">
      <c r="Z20861">
        <v>1.3905364307700001E-2</v>
      </c>
      <c r="AB20861">
        <f t="shared" si="381"/>
        <v>1.4097905060284147E-2</v>
      </c>
    </row>
    <row r="20862" spans="26:28" x14ac:dyDescent="0.35">
      <c r="Z20862">
        <v>1.3168058314300001E-2</v>
      </c>
      <c r="AB20862">
        <f t="shared" si="381"/>
        <v>1.4096975213538162E-2</v>
      </c>
    </row>
    <row r="20863" spans="26:28" x14ac:dyDescent="0.35">
      <c r="Z20863">
        <v>1.35996899798E-2</v>
      </c>
      <c r="AB20863">
        <f t="shared" si="381"/>
        <v>1.4096477928304424E-2</v>
      </c>
    </row>
    <row r="20864" spans="26:28" x14ac:dyDescent="0.35">
      <c r="Z20864">
        <v>1.3302701928299999E-2</v>
      </c>
      <c r="AB20864">
        <f t="shared" si="381"/>
        <v>1.409568415230442E-2</v>
      </c>
    </row>
    <row r="20865" spans="26:28" x14ac:dyDescent="0.35">
      <c r="Z20865">
        <v>1.3971587286799999E-2</v>
      </c>
      <c r="AB20865">
        <f t="shared" si="381"/>
        <v>1.4095560055438916E-2</v>
      </c>
    </row>
    <row r="20866" spans="26:28" x14ac:dyDescent="0.35">
      <c r="Z20866">
        <v>1.45809288869E-2</v>
      </c>
      <c r="AB20866">
        <f t="shared" si="381"/>
        <v>1.4096045424270377E-2</v>
      </c>
    </row>
    <row r="20867" spans="26:28" x14ac:dyDescent="0.35">
      <c r="Z20867">
        <v>1.41643387642E-2</v>
      </c>
      <c r="AB20867">
        <f t="shared" si="381"/>
        <v>1.4096113717610307E-2</v>
      </c>
    </row>
    <row r="20868" spans="26:28" x14ac:dyDescent="0.35">
      <c r="Z20868">
        <v>1.5008399511199999E-2</v>
      </c>
      <c r="AB20868">
        <f t="shared" si="381"/>
        <v>1.4097026003403897E-2</v>
      </c>
    </row>
    <row r="20869" spans="26:28" x14ac:dyDescent="0.35">
      <c r="Z20869">
        <v>1.4251973821599999E-2</v>
      </c>
      <c r="AB20869">
        <f t="shared" si="381"/>
        <v>1.4097180951222093E-2</v>
      </c>
    </row>
    <row r="20870" spans="26:28" x14ac:dyDescent="0.35">
      <c r="Z20870">
        <v>1.32929119909E-2</v>
      </c>
      <c r="AB20870">
        <f t="shared" si="381"/>
        <v>1.409637668226177E-2</v>
      </c>
    </row>
    <row r="20871" spans="26:28" x14ac:dyDescent="0.35">
      <c r="Z20871">
        <v>1.32828227428E-2</v>
      </c>
      <c r="AB20871">
        <f t="shared" si="381"/>
        <v>1.409556312832231E-2</v>
      </c>
    </row>
    <row r="20872" spans="26:28" x14ac:dyDescent="0.35">
      <c r="Z20872">
        <v>1.3527896436300001E-2</v>
      </c>
      <c r="AB20872">
        <f t="shared" ref="AB20872:AB20935" si="382">Z20872*$AB$2+AB20871*(1-$AB$2)</f>
        <v>1.4094995461630287E-2</v>
      </c>
    </row>
    <row r="20873" spans="26:28" x14ac:dyDescent="0.35">
      <c r="Z20873">
        <v>1.3456035636000001E-2</v>
      </c>
      <c r="AB20873">
        <f t="shared" si="382"/>
        <v>1.4094356501804656E-2</v>
      </c>
    </row>
    <row r="20874" spans="26:28" x14ac:dyDescent="0.35">
      <c r="Z20874">
        <v>1.3493942406300001E-2</v>
      </c>
      <c r="AB20874">
        <f t="shared" si="382"/>
        <v>1.4093756087709151E-2</v>
      </c>
    </row>
    <row r="20875" spans="26:28" x14ac:dyDescent="0.35">
      <c r="Z20875">
        <v>1.3287462638599999E-2</v>
      </c>
      <c r="AB20875">
        <f t="shared" si="382"/>
        <v>1.4092949794260042E-2</v>
      </c>
    </row>
    <row r="20876" spans="26:28" x14ac:dyDescent="0.35">
      <c r="Z20876">
        <v>1.3053266825E-2</v>
      </c>
      <c r="AB20876">
        <f t="shared" si="382"/>
        <v>1.4091910111290781E-2</v>
      </c>
    </row>
    <row r="20877" spans="26:28" x14ac:dyDescent="0.35">
      <c r="Z20877">
        <v>1.33030023251E-2</v>
      </c>
      <c r="AB20877">
        <f t="shared" si="382"/>
        <v>1.409112120350459E-2</v>
      </c>
    </row>
    <row r="20878" spans="26:28" x14ac:dyDescent="0.35">
      <c r="Z20878">
        <v>1.3382244452299999E-2</v>
      </c>
      <c r="AB20878">
        <f t="shared" si="382"/>
        <v>1.4090412326753385E-2</v>
      </c>
    </row>
    <row r="20879" spans="26:28" x14ac:dyDescent="0.35">
      <c r="Z20879">
        <v>1.4821835402300001E-2</v>
      </c>
      <c r="AB20879">
        <f t="shared" si="382"/>
        <v>1.409114374982893E-2</v>
      </c>
    </row>
    <row r="20880" spans="26:28" x14ac:dyDescent="0.35">
      <c r="Z20880">
        <v>1.34018922727E-2</v>
      </c>
      <c r="AB20880">
        <f t="shared" si="382"/>
        <v>1.4090454498351801E-2</v>
      </c>
    </row>
    <row r="20881" spans="26:28" x14ac:dyDescent="0.35">
      <c r="Z20881">
        <v>1.3874728308499999E-2</v>
      </c>
      <c r="AB20881">
        <f t="shared" si="382"/>
        <v>1.409023877216195E-2</v>
      </c>
    </row>
    <row r="20882" spans="26:28" x14ac:dyDescent="0.35">
      <c r="Z20882">
        <v>1.3512042774399999E-2</v>
      </c>
      <c r="AB20882">
        <f t="shared" si="382"/>
        <v>1.408966057616419E-2</v>
      </c>
    </row>
    <row r="20883" spans="26:28" x14ac:dyDescent="0.35">
      <c r="Z20883">
        <v>1.3363686892400001E-2</v>
      </c>
      <c r="AB20883">
        <f t="shared" si="382"/>
        <v>1.4088934602480424E-2</v>
      </c>
    </row>
    <row r="20884" spans="26:28" x14ac:dyDescent="0.35">
      <c r="Z20884">
        <v>1.3829803891300001E-2</v>
      </c>
      <c r="AB20884">
        <f t="shared" si="382"/>
        <v>1.4088675471769244E-2</v>
      </c>
    </row>
    <row r="20885" spans="26:28" x14ac:dyDescent="0.35">
      <c r="Z20885">
        <v>1.33562395378E-2</v>
      </c>
      <c r="AB20885">
        <f t="shared" si="382"/>
        <v>1.4087943035835274E-2</v>
      </c>
    </row>
    <row r="20886" spans="26:28" x14ac:dyDescent="0.35">
      <c r="Z20886">
        <v>1.35782827393E-2</v>
      </c>
      <c r="AB20886">
        <f t="shared" si="382"/>
        <v>1.4087433375538739E-2</v>
      </c>
    </row>
    <row r="20887" spans="26:28" x14ac:dyDescent="0.35">
      <c r="Z20887">
        <v>1.4901954137699999E-2</v>
      </c>
      <c r="AB20887">
        <f t="shared" si="382"/>
        <v>1.4088247896300901E-2</v>
      </c>
    </row>
    <row r="20888" spans="26:28" x14ac:dyDescent="0.35">
      <c r="Z20888">
        <v>1.33237150384E-2</v>
      </c>
      <c r="AB20888">
        <f t="shared" si="382"/>
        <v>1.4087483363443001E-2</v>
      </c>
    </row>
    <row r="20889" spans="26:28" x14ac:dyDescent="0.35">
      <c r="Z20889">
        <v>1.37750285394E-2</v>
      </c>
      <c r="AB20889">
        <f t="shared" si="382"/>
        <v>1.4087170908618959E-2</v>
      </c>
    </row>
    <row r="20890" spans="26:28" x14ac:dyDescent="0.35">
      <c r="Z20890">
        <v>1.54319312599E-2</v>
      </c>
      <c r="AB20890">
        <f t="shared" si="382"/>
        <v>1.4088515668970241E-2</v>
      </c>
    </row>
    <row r="20891" spans="26:28" x14ac:dyDescent="0.35">
      <c r="Z20891">
        <v>1.36604418096E-2</v>
      </c>
      <c r="AB20891">
        <f t="shared" si="382"/>
        <v>1.4088087595110871E-2</v>
      </c>
    </row>
    <row r="20892" spans="26:28" x14ac:dyDescent="0.35">
      <c r="Z20892">
        <v>1.3700033610999999E-2</v>
      </c>
      <c r="AB20892">
        <f t="shared" si="382"/>
        <v>1.408769954112676E-2</v>
      </c>
    </row>
    <row r="20893" spans="26:28" x14ac:dyDescent="0.35">
      <c r="Z20893">
        <v>1.34690787211E-2</v>
      </c>
      <c r="AB20893">
        <f t="shared" si="382"/>
        <v>1.4087080920306732E-2</v>
      </c>
    </row>
    <row r="20894" spans="26:28" x14ac:dyDescent="0.35">
      <c r="Z20894">
        <v>1.32327320282E-2</v>
      </c>
      <c r="AB20894">
        <f t="shared" si="382"/>
        <v>1.4086226571414626E-2</v>
      </c>
    </row>
    <row r="20895" spans="26:28" x14ac:dyDescent="0.35">
      <c r="Z20895">
        <v>1.42823463557E-2</v>
      </c>
      <c r="AB20895">
        <f t="shared" si="382"/>
        <v>1.4086422691198912E-2</v>
      </c>
    </row>
    <row r="20896" spans="26:28" x14ac:dyDescent="0.35">
      <c r="Z20896">
        <v>1.4455368859099999E-2</v>
      </c>
      <c r="AB20896">
        <f t="shared" si="382"/>
        <v>1.4086791637366812E-2</v>
      </c>
    </row>
    <row r="20897" spans="26:28" x14ac:dyDescent="0.35">
      <c r="Z20897">
        <v>1.3971104418000001E-2</v>
      </c>
      <c r="AB20897">
        <f t="shared" si="382"/>
        <v>1.4086675950147445E-2</v>
      </c>
    </row>
    <row r="20898" spans="26:28" x14ac:dyDescent="0.35">
      <c r="Z20898">
        <v>1.40220222288E-2</v>
      </c>
      <c r="AB20898">
        <f t="shared" si="382"/>
        <v>1.4086611296426096E-2</v>
      </c>
    </row>
    <row r="20899" spans="26:28" x14ac:dyDescent="0.35">
      <c r="Z20899">
        <v>1.48834862679E-2</v>
      </c>
      <c r="AB20899">
        <f t="shared" si="382"/>
        <v>1.4087408171397569E-2</v>
      </c>
    </row>
    <row r="20900" spans="26:28" x14ac:dyDescent="0.35">
      <c r="Z20900">
        <v>1.6610918131600001E-2</v>
      </c>
      <c r="AB20900">
        <f t="shared" si="382"/>
        <v>1.4089931681357772E-2</v>
      </c>
    </row>
    <row r="20901" spans="26:28" x14ac:dyDescent="0.35">
      <c r="Z20901">
        <v>1.4039105837900001E-2</v>
      </c>
      <c r="AB20901">
        <f t="shared" si="382"/>
        <v>1.4089880855514315E-2</v>
      </c>
    </row>
    <row r="20902" spans="26:28" x14ac:dyDescent="0.35">
      <c r="Z20902">
        <v>1.3781489121200001E-2</v>
      </c>
      <c r="AB20902">
        <f t="shared" si="382"/>
        <v>1.408957246378E-2</v>
      </c>
    </row>
    <row r="20903" spans="26:28" x14ac:dyDescent="0.35">
      <c r="Z20903">
        <v>1.4026851848700001E-2</v>
      </c>
      <c r="AB20903">
        <f t="shared" si="382"/>
        <v>1.408950974316492E-2</v>
      </c>
    </row>
    <row r="20904" spans="26:28" x14ac:dyDescent="0.35">
      <c r="Z20904">
        <v>1.3456385390000001E-2</v>
      </c>
      <c r="AB20904">
        <f t="shared" si="382"/>
        <v>1.4088876618811755E-2</v>
      </c>
    </row>
    <row r="20905" spans="26:28" x14ac:dyDescent="0.35">
      <c r="Z20905">
        <v>1.4712739843899999E-2</v>
      </c>
      <c r="AB20905">
        <f t="shared" si="382"/>
        <v>1.4089500482036844E-2</v>
      </c>
    </row>
    <row r="20906" spans="26:28" x14ac:dyDescent="0.35">
      <c r="Z20906">
        <v>1.57653384763E-2</v>
      </c>
      <c r="AB20906">
        <f t="shared" si="382"/>
        <v>1.4091176320031108E-2</v>
      </c>
    </row>
    <row r="20907" spans="26:28" x14ac:dyDescent="0.35">
      <c r="Z20907">
        <v>1.40271163502E-2</v>
      </c>
      <c r="AB20907">
        <f t="shared" si="382"/>
        <v>1.4091112260061277E-2</v>
      </c>
    </row>
    <row r="20908" spans="26:28" x14ac:dyDescent="0.35">
      <c r="Z20908">
        <v>1.34734880226E-2</v>
      </c>
      <c r="AB20908">
        <f t="shared" si="382"/>
        <v>1.4090494635823816E-2</v>
      </c>
    </row>
    <row r="20909" spans="26:28" x14ac:dyDescent="0.35">
      <c r="Z20909">
        <v>1.3383220811200001E-2</v>
      </c>
      <c r="AB20909">
        <f t="shared" si="382"/>
        <v>1.4089787361999192E-2</v>
      </c>
    </row>
    <row r="20910" spans="26:28" x14ac:dyDescent="0.35">
      <c r="Z20910">
        <v>1.35977049723E-2</v>
      </c>
      <c r="AB20910">
        <f t="shared" si="382"/>
        <v>1.4089295279609493E-2</v>
      </c>
    </row>
    <row r="20911" spans="26:28" x14ac:dyDescent="0.35">
      <c r="Z20911">
        <v>1.3676633492E-2</v>
      </c>
      <c r="AB20911">
        <f t="shared" si="382"/>
        <v>1.4088882617821884E-2</v>
      </c>
    </row>
    <row r="20912" spans="26:28" x14ac:dyDescent="0.35">
      <c r="Z20912">
        <v>1.50067896632E-2</v>
      </c>
      <c r="AB20912">
        <f t="shared" si="382"/>
        <v>1.4089800524867264E-2</v>
      </c>
    </row>
    <row r="20913" spans="26:28" x14ac:dyDescent="0.35">
      <c r="Z20913">
        <v>1.4427952582300001E-2</v>
      </c>
      <c r="AB20913">
        <f t="shared" si="382"/>
        <v>1.4090138676924697E-2</v>
      </c>
    </row>
    <row r="20914" spans="26:28" x14ac:dyDescent="0.35">
      <c r="Z20914">
        <v>1.35582861021E-2</v>
      </c>
      <c r="AB20914">
        <f t="shared" si="382"/>
        <v>1.4089606824349872E-2</v>
      </c>
    </row>
    <row r="20915" spans="26:28" x14ac:dyDescent="0.35">
      <c r="Z20915">
        <v>1.3051687596699999E-2</v>
      </c>
      <c r="AB20915">
        <f t="shared" si="382"/>
        <v>1.4088568905122223E-2</v>
      </c>
    </row>
    <row r="20916" spans="26:28" x14ac:dyDescent="0.35">
      <c r="Z20916">
        <v>1.35635142288E-2</v>
      </c>
      <c r="AB20916">
        <f t="shared" si="382"/>
        <v>1.4088043850445901E-2</v>
      </c>
    </row>
    <row r="20917" spans="26:28" x14ac:dyDescent="0.35">
      <c r="Z20917">
        <v>1.3532655865399999E-2</v>
      </c>
      <c r="AB20917">
        <f t="shared" si="382"/>
        <v>1.4087488462460855E-2</v>
      </c>
    </row>
    <row r="20918" spans="26:28" x14ac:dyDescent="0.35">
      <c r="Z20918">
        <v>1.41459982871E-2</v>
      </c>
      <c r="AB20918">
        <f t="shared" si="382"/>
        <v>1.4087546972285495E-2</v>
      </c>
    </row>
    <row r="20919" spans="26:28" x14ac:dyDescent="0.35">
      <c r="Z20919">
        <v>1.4312651393700001E-2</v>
      </c>
      <c r="AB20919">
        <f t="shared" si="382"/>
        <v>1.4087772076706908E-2</v>
      </c>
    </row>
    <row r="20920" spans="26:28" x14ac:dyDescent="0.35">
      <c r="Z20920">
        <v>1.39089805369E-2</v>
      </c>
      <c r="AB20920">
        <f t="shared" si="382"/>
        <v>1.4087593285167101E-2</v>
      </c>
    </row>
    <row r="20921" spans="26:28" x14ac:dyDescent="0.35">
      <c r="Z20921">
        <v>1.3884779480399999E-2</v>
      </c>
      <c r="AB20921">
        <f t="shared" si="382"/>
        <v>1.4087390471362335E-2</v>
      </c>
    </row>
    <row r="20922" spans="26:28" x14ac:dyDescent="0.35">
      <c r="Z20922">
        <v>1.4505237005200001E-2</v>
      </c>
      <c r="AB20922">
        <f t="shared" si="382"/>
        <v>1.4087808317896171E-2</v>
      </c>
    </row>
    <row r="20923" spans="26:28" x14ac:dyDescent="0.35">
      <c r="Z20923">
        <v>1.37500495746E-2</v>
      </c>
      <c r="AB20923">
        <f t="shared" si="382"/>
        <v>1.4087470559152875E-2</v>
      </c>
    </row>
    <row r="20924" spans="26:28" x14ac:dyDescent="0.35">
      <c r="Z20924">
        <v>1.37534447855E-2</v>
      </c>
      <c r="AB20924">
        <f t="shared" si="382"/>
        <v>1.4087136533379221E-2</v>
      </c>
    </row>
    <row r="20925" spans="26:28" x14ac:dyDescent="0.35">
      <c r="Z20925">
        <v>1.3802866541899999E-2</v>
      </c>
      <c r="AB20925">
        <f t="shared" si="382"/>
        <v>1.4086852263387741E-2</v>
      </c>
    </row>
    <row r="20926" spans="26:28" x14ac:dyDescent="0.35">
      <c r="Z20926">
        <v>1.41727302959E-2</v>
      </c>
      <c r="AB20926">
        <f t="shared" si="382"/>
        <v>1.4086938141420252E-2</v>
      </c>
    </row>
    <row r="20927" spans="26:28" x14ac:dyDescent="0.35">
      <c r="Z20927">
        <v>1.43807112534E-2</v>
      </c>
      <c r="AB20927">
        <f t="shared" si="382"/>
        <v>1.4087231914532232E-2</v>
      </c>
    </row>
    <row r="20928" spans="26:28" x14ac:dyDescent="0.35">
      <c r="Z20928">
        <v>1.3164905127599999E-2</v>
      </c>
      <c r="AB20928">
        <f t="shared" si="382"/>
        <v>1.4086309587745299E-2</v>
      </c>
    </row>
    <row r="20929" spans="26:28" x14ac:dyDescent="0.35">
      <c r="Z20929">
        <v>1.35991215986E-2</v>
      </c>
      <c r="AB20929">
        <f t="shared" si="382"/>
        <v>1.4085822399756153E-2</v>
      </c>
    </row>
    <row r="20930" spans="26:28" x14ac:dyDescent="0.35">
      <c r="Z20930">
        <v>1.33507784433E-2</v>
      </c>
      <c r="AB20930">
        <f t="shared" si="382"/>
        <v>1.4085087355799697E-2</v>
      </c>
    </row>
    <row r="20931" spans="26:28" x14ac:dyDescent="0.35">
      <c r="Z20931">
        <v>1.31522125819E-2</v>
      </c>
      <c r="AB20931">
        <f t="shared" si="382"/>
        <v>1.4084154481025797E-2</v>
      </c>
    </row>
    <row r="20932" spans="26:28" x14ac:dyDescent="0.35">
      <c r="Z20932">
        <v>1.33718992919E-2</v>
      </c>
      <c r="AB20932">
        <f t="shared" si="382"/>
        <v>1.408344222583667E-2</v>
      </c>
    </row>
    <row r="20933" spans="26:28" x14ac:dyDescent="0.35">
      <c r="Z20933">
        <v>1.3496174623E-2</v>
      </c>
      <c r="AB20933">
        <f t="shared" si="382"/>
        <v>1.4082854958233833E-2</v>
      </c>
    </row>
    <row r="20934" spans="26:28" x14ac:dyDescent="0.35">
      <c r="Z20934">
        <v>1.38536513255E-2</v>
      </c>
      <c r="AB20934">
        <f t="shared" si="382"/>
        <v>1.40826257546011E-2</v>
      </c>
    </row>
    <row r="20935" spans="26:28" x14ac:dyDescent="0.35">
      <c r="Z20935">
        <v>1.33082729072E-2</v>
      </c>
      <c r="AB20935">
        <f t="shared" si="382"/>
        <v>1.4081851401753699E-2</v>
      </c>
    </row>
    <row r="20936" spans="26:28" x14ac:dyDescent="0.35">
      <c r="Z20936">
        <v>1.32638843362E-2</v>
      </c>
      <c r="AB20936">
        <f t="shared" ref="AB20936:AB20999" si="383">Z20936*$AB$2+AB20935*(1-$AB$2)</f>
        <v>1.4081033434688145E-2</v>
      </c>
    </row>
    <row r="20937" spans="26:28" x14ac:dyDescent="0.35">
      <c r="Z20937">
        <v>1.3619896097500001E-2</v>
      </c>
      <c r="AB20937">
        <f t="shared" si="383"/>
        <v>1.4080572297350956E-2</v>
      </c>
    </row>
    <row r="20938" spans="26:28" x14ac:dyDescent="0.35">
      <c r="Z20938">
        <v>1.43032215366E-2</v>
      </c>
      <c r="AB20938">
        <f t="shared" si="383"/>
        <v>1.4080794946590204E-2</v>
      </c>
    </row>
    <row r="20939" spans="26:28" x14ac:dyDescent="0.35">
      <c r="Z20939">
        <v>1.35855282683E-2</v>
      </c>
      <c r="AB20939">
        <f t="shared" si="383"/>
        <v>1.4080299679911914E-2</v>
      </c>
    </row>
    <row r="20940" spans="26:28" x14ac:dyDescent="0.35">
      <c r="Z20940">
        <v>1.33832042371E-2</v>
      </c>
      <c r="AB20940">
        <f t="shared" si="383"/>
        <v>1.4079602584469102E-2</v>
      </c>
    </row>
    <row r="20941" spans="26:28" x14ac:dyDescent="0.35">
      <c r="Z20941">
        <v>1.3773959168E-2</v>
      </c>
      <c r="AB20941">
        <f t="shared" si="383"/>
        <v>1.4079296941052633E-2</v>
      </c>
    </row>
    <row r="20942" spans="26:28" x14ac:dyDescent="0.35">
      <c r="Z20942">
        <v>1.32558068442E-2</v>
      </c>
      <c r="AB20942">
        <f t="shared" si="383"/>
        <v>1.4078473450955781E-2</v>
      </c>
    </row>
    <row r="20943" spans="26:28" x14ac:dyDescent="0.35">
      <c r="Z20943">
        <v>1.43832683119E-2</v>
      </c>
      <c r="AB20943">
        <f t="shared" si="383"/>
        <v>1.4078778245816725E-2</v>
      </c>
    </row>
    <row r="20944" spans="26:28" x14ac:dyDescent="0.35">
      <c r="Z20944">
        <v>1.41135626137E-2</v>
      </c>
      <c r="AB20944">
        <f t="shared" si="383"/>
        <v>1.4078813030184607E-2</v>
      </c>
    </row>
    <row r="20945" spans="26:28" x14ac:dyDescent="0.35">
      <c r="Z20945">
        <v>1.37189840664E-2</v>
      </c>
      <c r="AB20945">
        <f t="shared" si="383"/>
        <v>1.4078453201220824E-2</v>
      </c>
    </row>
    <row r="20946" spans="26:28" x14ac:dyDescent="0.35">
      <c r="Z20946">
        <v>1.37540207954E-2</v>
      </c>
      <c r="AB20946">
        <f t="shared" si="383"/>
        <v>1.4078128768815003E-2</v>
      </c>
    </row>
    <row r="20947" spans="26:28" x14ac:dyDescent="0.35">
      <c r="Z20947">
        <v>1.35810748735E-2</v>
      </c>
      <c r="AB20947">
        <f t="shared" si="383"/>
        <v>1.4077631714919688E-2</v>
      </c>
    </row>
    <row r="20948" spans="26:28" x14ac:dyDescent="0.35">
      <c r="Z20948">
        <v>1.55233426668E-2</v>
      </c>
      <c r="AB20948">
        <f t="shared" si="383"/>
        <v>1.4079077425871568E-2</v>
      </c>
    </row>
    <row r="20949" spans="26:28" x14ac:dyDescent="0.35">
      <c r="Z20949">
        <v>1.50020088749E-2</v>
      </c>
      <c r="AB20949">
        <f t="shared" si="383"/>
        <v>1.4080000357320595E-2</v>
      </c>
    </row>
    <row r="20950" spans="26:28" x14ac:dyDescent="0.35">
      <c r="Z20950">
        <v>1.43722990224E-2</v>
      </c>
      <c r="AB20950">
        <f t="shared" si="383"/>
        <v>1.4080292655985673E-2</v>
      </c>
    </row>
    <row r="20951" spans="26:28" x14ac:dyDescent="0.35">
      <c r="Z20951">
        <v>1.33358981682E-2</v>
      </c>
      <c r="AB20951">
        <f t="shared" si="383"/>
        <v>1.4079548261497887E-2</v>
      </c>
    </row>
    <row r="20952" spans="26:28" x14ac:dyDescent="0.35">
      <c r="Z20952">
        <v>1.3312214579700001E-2</v>
      </c>
      <c r="AB20952">
        <f t="shared" si="383"/>
        <v>1.4078780927816089E-2</v>
      </c>
    </row>
    <row r="20953" spans="26:28" x14ac:dyDescent="0.35">
      <c r="Z20953">
        <v>1.36237546369E-2</v>
      </c>
      <c r="AB20953">
        <f t="shared" si="383"/>
        <v>1.4078325901525173E-2</v>
      </c>
    </row>
    <row r="20954" spans="26:28" x14ac:dyDescent="0.35">
      <c r="Z20954">
        <v>1.54919080133E-2</v>
      </c>
      <c r="AB20954">
        <f t="shared" si="383"/>
        <v>1.4079739483636947E-2</v>
      </c>
    </row>
    <row r="20955" spans="26:28" x14ac:dyDescent="0.35">
      <c r="Z20955">
        <v>1.5371973147500001E-2</v>
      </c>
      <c r="AB20955">
        <f t="shared" si="383"/>
        <v>1.408103171730081E-2</v>
      </c>
    </row>
    <row r="20956" spans="26:28" x14ac:dyDescent="0.35">
      <c r="Z20956">
        <v>1.3505690815799999E-2</v>
      </c>
      <c r="AB20956">
        <f t="shared" si="383"/>
        <v>1.4080456376399309E-2</v>
      </c>
    </row>
    <row r="20957" spans="26:28" x14ac:dyDescent="0.35">
      <c r="Z20957">
        <v>1.3312619734200001E-2</v>
      </c>
      <c r="AB20957">
        <f t="shared" si="383"/>
        <v>1.4079688539757109E-2</v>
      </c>
    </row>
    <row r="20958" spans="26:28" x14ac:dyDescent="0.35">
      <c r="Z20958">
        <v>1.37626901035E-2</v>
      </c>
      <c r="AB20958">
        <f t="shared" si="383"/>
        <v>1.4079371541320851E-2</v>
      </c>
    </row>
    <row r="20959" spans="26:28" x14ac:dyDescent="0.35">
      <c r="Z20959">
        <v>1.37591923829E-2</v>
      </c>
      <c r="AB20959">
        <f t="shared" si="383"/>
        <v>1.4079051362162431E-2</v>
      </c>
    </row>
    <row r="20960" spans="26:28" x14ac:dyDescent="0.35">
      <c r="Z20960">
        <v>1.4344954877799999E-2</v>
      </c>
      <c r="AB20960">
        <f t="shared" si="383"/>
        <v>1.4079317265678067E-2</v>
      </c>
    </row>
    <row r="20961" spans="26:28" x14ac:dyDescent="0.35">
      <c r="Z20961">
        <v>1.3778535234600001E-2</v>
      </c>
      <c r="AB20961">
        <f t="shared" si="383"/>
        <v>1.407901648364699E-2</v>
      </c>
    </row>
    <row r="20962" spans="26:28" x14ac:dyDescent="0.35">
      <c r="Z20962">
        <v>1.52642881457E-2</v>
      </c>
      <c r="AB20962">
        <f t="shared" si="383"/>
        <v>1.4080201755309043E-2</v>
      </c>
    </row>
    <row r="20963" spans="26:28" x14ac:dyDescent="0.35">
      <c r="Z20963">
        <v>1.37026953076E-2</v>
      </c>
      <c r="AB20963">
        <f t="shared" si="383"/>
        <v>1.4079824248861336E-2</v>
      </c>
    </row>
    <row r="20964" spans="26:28" x14ac:dyDescent="0.35">
      <c r="Z20964">
        <v>1.34647870699E-2</v>
      </c>
      <c r="AB20964">
        <f t="shared" si="383"/>
        <v>1.4079209211682374E-2</v>
      </c>
    </row>
    <row r="20965" spans="26:28" x14ac:dyDescent="0.35">
      <c r="Z20965">
        <v>1.3983478577E-2</v>
      </c>
      <c r="AB20965">
        <f t="shared" si="383"/>
        <v>1.407911348104769E-2</v>
      </c>
    </row>
    <row r="20966" spans="26:28" x14ac:dyDescent="0.35">
      <c r="Z20966">
        <v>1.6468589675800002E-2</v>
      </c>
      <c r="AB20966">
        <f t="shared" si="383"/>
        <v>1.4081502957242443E-2</v>
      </c>
    </row>
    <row r="20967" spans="26:28" x14ac:dyDescent="0.35">
      <c r="Z20967">
        <v>1.50430215622E-2</v>
      </c>
      <c r="AB20967">
        <f t="shared" si="383"/>
        <v>1.4082464475847399E-2</v>
      </c>
    </row>
    <row r="20968" spans="26:28" x14ac:dyDescent="0.35">
      <c r="Z20968">
        <v>1.3678077993699999E-2</v>
      </c>
      <c r="AB20968">
        <f t="shared" si="383"/>
        <v>1.4082060089365252E-2</v>
      </c>
    </row>
    <row r="20969" spans="26:28" x14ac:dyDescent="0.35">
      <c r="Z20969">
        <v>1.34568115825E-2</v>
      </c>
      <c r="AB20969">
        <f t="shared" si="383"/>
        <v>1.4081434840858385E-2</v>
      </c>
    </row>
    <row r="20970" spans="26:28" x14ac:dyDescent="0.35">
      <c r="Z20970">
        <v>1.3397627063399999E-2</v>
      </c>
      <c r="AB20970">
        <f t="shared" si="383"/>
        <v>1.4080751033080926E-2</v>
      </c>
    </row>
    <row r="20971" spans="26:28" x14ac:dyDescent="0.35">
      <c r="Z20971">
        <v>1.3139403393E-2</v>
      </c>
      <c r="AB20971">
        <f t="shared" si="383"/>
        <v>1.4079809685440845E-2</v>
      </c>
    </row>
    <row r="20972" spans="26:28" x14ac:dyDescent="0.35">
      <c r="Z20972">
        <v>1.5606817336899999E-2</v>
      </c>
      <c r="AB20972">
        <f t="shared" si="383"/>
        <v>1.4081336693092304E-2</v>
      </c>
    </row>
    <row r="20973" spans="26:28" x14ac:dyDescent="0.35">
      <c r="Z20973">
        <v>1.6699560357400001E-2</v>
      </c>
      <c r="AB20973">
        <f t="shared" si="383"/>
        <v>1.4083954916756611E-2</v>
      </c>
    </row>
    <row r="20974" spans="26:28" x14ac:dyDescent="0.35">
      <c r="Z20974">
        <v>1.56360067614E-2</v>
      </c>
      <c r="AB20974">
        <f t="shared" si="383"/>
        <v>1.4085506968601254E-2</v>
      </c>
    </row>
    <row r="20975" spans="26:28" x14ac:dyDescent="0.35">
      <c r="Z20975">
        <v>1.3603877679100001E-2</v>
      </c>
      <c r="AB20975">
        <f t="shared" si="383"/>
        <v>1.4085025339311753E-2</v>
      </c>
    </row>
    <row r="20976" spans="26:28" x14ac:dyDescent="0.35">
      <c r="Z20976">
        <v>1.3386453390899999E-2</v>
      </c>
      <c r="AB20976">
        <f t="shared" si="383"/>
        <v>1.4084326767363342E-2</v>
      </c>
    </row>
    <row r="20977" spans="26:28" x14ac:dyDescent="0.35">
      <c r="Z20977">
        <v>1.36384318078E-2</v>
      </c>
      <c r="AB20977">
        <f t="shared" si="383"/>
        <v>1.4083880872403778E-2</v>
      </c>
    </row>
    <row r="20978" spans="26:28" x14ac:dyDescent="0.35">
      <c r="Z20978">
        <v>1.32561900498E-2</v>
      </c>
      <c r="AB20978">
        <f t="shared" si="383"/>
        <v>1.4083053181581174E-2</v>
      </c>
    </row>
    <row r="20979" spans="26:28" x14ac:dyDescent="0.35">
      <c r="Z20979">
        <v>1.34243114346E-2</v>
      </c>
      <c r="AB20979">
        <f t="shared" si="383"/>
        <v>1.4082394439834193E-2</v>
      </c>
    </row>
    <row r="20980" spans="26:28" x14ac:dyDescent="0.35">
      <c r="Z20980">
        <v>1.4336076924199999E-2</v>
      </c>
      <c r="AB20980">
        <f t="shared" si="383"/>
        <v>1.4082648122318559E-2</v>
      </c>
    </row>
    <row r="20981" spans="26:28" x14ac:dyDescent="0.35">
      <c r="Z20981">
        <v>1.3915224135099999E-2</v>
      </c>
      <c r="AB20981">
        <f t="shared" si="383"/>
        <v>1.4082480698331342E-2</v>
      </c>
    </row>
    <row r="20982" spans="26:28" x14ac:dyDescent="0.35">
      <c r="Z20982">
        <v>1.3260037798800001E-2</v>
      </c>
      <c r="AB20982">
        <f t="shared" si="383"/>
        <v>1.408165825543181E-2</v>
      </c>
    </row>
    <row r="20983" spans="26:28" x14ac:dyDescent="0.35">
      <c r="Z20983">
        <v>1.37043640888E-2</v>
      </c>
      <c r="AB20983">
        <f t="shared" si="383"/>
        <v>1.4081280961265178E-2</v>
      </c>
    </row>
    <row r="20984" spans="26:28" x14ac:dyDescent="0.35">
      <c r="Z20984">
        <v>1.3268358941200001E-2</v>
      </c>
      <c r="AB20984">
        <f t="shared" si="383"/>
        <v>1.4080468039245113E-2</v>
      </c>
    </row>
    <row r="20985" spans="26:28" x14ac:dyDescent="0.35">
      <c r="Z20985">
        <v>1.3338752125999999E-2</v>
      </c>
      <c r="AB20985">
        <f t="shared" si="383"/>
        <v>1.4079726323331867E-2</v>
      </c>
    </row>
    <row r="20986" spans="26:28" x14ac:dyDescent="0.35">
      <c r="Z20986">
        <v>1.3505764364E-2</v>
      </c>
      <c r="AB20986">
        <f t="shared" si="383"/>
        <v>1.4079152361372535E-2</v>
      </c>
    </row>
    <row r="20987" spans="26:28" x14ac:dyDescent="0.35">
      <c r="Z20987">
        <v>1.46137844701E-2</v>
      </c>
      <c r="AB20987">
        <f t="shared" si="383"/>
        <v>1.4079686993481264E-2</v>
      </c>
    </row>
    <row r="20988" spans="26:28" x14ac:dyDescent="0.35">
      <c r="Z20988">
        <v>1.5571048366499999E-2</v>
      </c>
      <c r="AB20988">
        <f t="shared" si="383"/>
        <v>1.4081178354854283E-2</v>
      </c>
    </row>
    <row r="20989" spans="26:28" x14ac:dyDescent="0.35">
      <c r="Z20989">
        <v>1.3752323794299999E-2</v>
      </c>
      <c r="AB20989">
        <f t="shared" si="383"/>
        <v>1.4080849500293728E-2</v>
      </c>
    </row>
    <row r="20990" spans="26:28" x14ac:dyDescent="0.35">
      <c r="Z20990">
        <v>1.4055119228899999E-2</v>
      </c>
      <c r="AB20990">
        <f t="shared" si="383"/>
        <v>1.4080823770022333E-2</v>
      </c>
    </row>
    <row r="20991" spans="26:28" x14ac:dyDescent="0.35">
      <c r="Z20991">
        <v>1.35346582031E-2</v>
      </c>
      <c r="AB20991">
        <f t="shared" si="383"/>
        <v>1.4080277604455411E-2</v>
      </c>
    </row>
    <row r="20992" spans="26:28" x14ac:dyDescent="0.35">
      <c r="Z20992">
        <v>1.34365358755E-2</v>
      </c>
      <c r="AB20992">
        <f t="shared" si="383"/>
        <v>1.4079633862726457E-2</v>
      </c>
    </row>
    <row r="20993" spans="26:28" x14ac:dyDescent="0.35">
      <c r="Z20993">
        <v>1.35589040652E-2</v>
      </c>
      <c r="AB20993">
        <f t="shared" si="383"/>
        <v>1.4079113132928931E-2</v>
      </c>
    </row>
    <row r="20994" spans="26:28" x14ac:dyDescent="0.35">
      <c r="Z20994">
        <v>1.3508334461000001E-2</v>
      </c>
      <c r="AB20994">
        <f t="shared" si="383"/>
        <v>1.4078542354257002E-2</v>
      </c>
    </row>
    <row r="20995" spans="26:28" x14ac:dyDescent="0.35">
      <c r="Z20995">
        <v>1.3351033803700001E-2</v>
      </c>
      <c r="AB20995">
        <f t="shared" si="383"/>
        <v>1.4077814845706443E-2</v>
      </c>
    </row>
    <row r="20996" spans="26:28" x14ac:dyDescent="0.35">
      <c r="Z20996">
        <v>1.3402534421099999E-2</v>
      </c>
      <c r="AB20996">
        <f t="shared" si="383"/>
        <v>1.4077139565281838E-2</v>
      </c>
    </row>
    <row r="20997" spans="26:28" x14ac:dyDescent="0.35">
      <c r="Z20997">
        <v>1.5141402181500001E-2</v>
      </c>
      <c r="AB20997">
        <f t="shared" si="383"/>
        <v>1.4078203827898055E-2</v>
      </c>
    </row>
    <row r="20998" spans="26:28" x14ac:dyDescent="0.35">
      <c r="Z20998">
        <v>1.37561277127E-2</v>
      </c>
      <c r="AB20998">
        <f t="shared" si="383"/>
        <v>1.4077881751782857E-2</v>
      </c>
    </row>
    <row r="20999" spans="26:28" x14ac:dyDescent="0.35">
      <c r="Z20999">
        <v>1.3986383690299999E-2</v>
      </c>
      <c r="AB20999">
        <f t="shared" si="383"/>
        <v>1.4077790253721375E-2</v>
      </c>
    </row>
    <row r="21000" spans="26:28" x14ac:dyDescent="0.35">
      <c r="Z21000">
        <v>1.4107053579799999E-2</v>
      </c>
      <c r="AB21000">
        <f t="shared" ref="AB21000:AB21063" si="384">Z21000*$AB$2+AB20999*(1-$AB$2)</f>
        <v>1.4077819517047454E-2</v>
      </c>
    </row>
    <row r="21001" spans="26:28" x14ac:dyDescent="0.35">
      <c r="Z21001">
        <v>1.2968546527E-2</v>
      </c>
      <c r="AB21001">
        <f t="shared" si="384"/>
        <v>1.4076710244057405E-2</v>
      </c>
    </row>
    <row r="21002" spans="26:28" x14ac:dyDescent="0.35">
      <c r="Z21002">
        <v>1.31699914948E-2</v>
      </c>
      <c r="AB21002">
        <f t="shared" si="384"/>
        <v>1.4075803525308147E-2</v>
      </c>
    </row>
    <row r="21003" spans="26:28" x14ac:dyDescent="0.35">
      <c r="Z21003">
        <v>1.3040264119599999E-2</v>
      </c>
      <c r="AB21003">
        <f t="shared" si="384"/>
        <v>1.407476798590244E-2</v>
      </c>
    </row>
    <row r="21004" spans="26:28" x14ac:dyDescent="0.35">
      <c r="Z21004">
        <v>1.3348189643899999E-2</v>
      </c>
      <c r="AB21004">
        <f t="shared" si="384"/>
        <v>1.4074041407560437E-2</v>
      </c>
    </row>
    <row r="21005" spans="26:28" x14ac:dyDescent="0.35">
      <c r="Z21005">
        <v>1.30717621614E-2</v>
      </c>
      <c r="AB21005">
        <f t="shared" si="384"/>
        <v>1.4073039128314277E-2</v>
      </c>
    </row>
    <row r="21006" spans="26:28" x14ac:dyDescent="0.35">
      <c r="Z21006">
        <v>1.3350903821500001E-2</v>
      </c>
      <c r="AB21006">
        <f t="shared" si="384"/>
        <v>1.4072316993007462E-2</v>
      </c>
    </row>
    <row r="21007" spans="26:28" x14ac:dyDescent="0.35">
      <c r="Z21007">
        <v>1.3434219171199999E-2</v>
      </c>
      <c r="AB21007">
        <f t="shared" si="384"/>
        <v>1.4071678895185655E-2</v>
      </c>
    </row>
    <row r="21008" spans="26:28" x14ac:dyDescent="0.35">
      <c r="Z21008">
        <v>1.3367086327799999E-2</v>
      </c>
      <c r="AB21008">
        <f t="shared" si="384"/>
        <v>1.4070974302618269E-2</v>
      </c>
    </row>
    <row r="21009" spans="26:28" x14ac:dyDescent="0.35">
      <c r="Z21009">
        <v>1.5005991838000001E-2</v>
      </c>
      <c r="AB21009">
        <f t="shared" si="384"/>
        <v>1.4071909320153652E-2</v>
      </c>
    </row>
    <row r="21010" spans="26:28" x14ac:dyDescent="0.35">
      <c r="Z21010">
        <v>1.6265015909000001E-2</v>
      </c>
      <c r="AB21010">
        <f t="shared" si="384"/>
        <v>1.4074102426742499E-2</v>
      </c>
    </row>
    <row r="21011" spans="26:28" x14ac:dyDescent="0.35">
      <c r="Z21011">
        <v>1.3482172193900001E-2</v>
      </c>
      <c r="AB21011">
        <f t="shared" si="384"/>
        <v>1.4073510496509657E-2</v>
      </c>
    </row>
    <row r="21012" spans="26:28" x14ac:dyDescent="0.35">
      <c r="Z21012">
        <v>1.3882209689899999E-2</v>
      </c>
      <c r="AB21012">
        <f t="shared" si="384"/>
        <v>1.4073319195703048E-2</v>
      </c>
    </row>
    <row r="21013" spans="26:28" x14ac:dyDescent="0.35">
      <c r="Z21013">
        <v>1.4895064514E-2</v>
      </c>
      <c r="AB21013">
        <f t="shared" si="384"/>
        <v>1.4074140941021345E-2</v>
      </c>
    </row>
    <row r="21014" spans="26:28" x14ac:dyDescent="0.35">
      <c r="Z21014">
        <v>1.37632657018E-2</v>
      </c>
      <c r="AB21014">
        <f t="shared" si="384"/>
        <v>1.4073830065782124E-2</v>
      </c>
    </row>
    <row r="21015" spans="26:28" x14ac:dyDescent="0.35">
      <c r="Z21015">
        <v>1.3831820540400001E-2</v>
      </c>
      <c r="AB21015">
        <f t="shared" si="384"/>
        <v>1.4073588056256742E-2</v>
      </c>
    </row>
    <row r="21016" spans="26:28" x14ac:dyDescent="0.35">
      <c r="Z21016">
        <v>1.35454032716E-2</v>
      </c>
      <c r="AB21016">
        <f t="shared" si="384"/>
        <v>1.4073059871472086E-2</v>
      </c>
    </row>
    <row r="21017" spans="26:28" x14ac:dyDescent="0.35">
      <c r="Z21017">
        <v>1.35878564083E-2</v>
      </c>
      <c r="AB21017">
        <f t="shared" si="384"/>
        <v>1.4072574668008915E-2</v>
      </c>
    </row>
    <row r="21018" spans="26:28" x14ac:dyDescent="0.35">
      <c r="Z21018">
        <v>1.34470227253E-2</v>
      </c>
      <c r="AB21018">
        <f t="shared" si="384"/>
        <v>1.4071949116066206E-2</v>
      </c>
    </row>
    <row r="21019" spans="26:28" x14ac:dyDescent="0.35">
      <c r="Z21019">
        <v>1.3518544927E-2</v>
      </c>
      <c r="AB21019">
        <f t="shared" si="384"/>
        <v>1.4071395711877139E-2</v>
      </c>
    </row>
    <row r="21020" spans="26:28" x14ac:dyDescent="0.35">
      <c r="Z21020">
        <v>1.3436328167199999E-2</v>
      </c>
      <c r="AB21020">
        <f t="shared" si="384"/>
        <v>1.4070760644332462E-2</v>
      </c>
    </row>
    <row r="21021" spans="26:28" x14ac:dyDescent="0.35">
      <c r="Z21021">
        <v>1.3526551413800001E-2</v>
      </c>
      <c r="AB21021">
        <f t="shared" si="384"/>
        <v>1.407021643510193E-2</v>
      </c>
    </row>
    <row r="21022" spans="26:28" x14ac:dyDescent="0.35">
      <c r="Z21022">
        <v>1.3451495768400001E-2</v>
      </c>
      <c r="AB21022">
        <f t="shared" si="384"/>
        <v>1.4069597714435228E-2</v>
      </c>
    </row>
    <row r="21023" spans="26:28" x14ac:dyDescent="0.35">
      <c r="Z21023">
        <v>1.43836105102E-2</v>
      </c>
      <c r="AB21023">
        <f t="shared" si="384"/>
        <v>1.4069911727230992E-2</v>
      </c>
    </row>
    <row r="21024" spans="26:28" x14ac:dyDescent="0.35">
      <c r="Z21024">
        <v>1.30582723743E-2</v>
      </c>
      <c r="AB21024">
        <f t="shared" si="384"/>
        <v>1.4068900087878061E-2</v>
      </c>
    </row>
    <row r="21025" spans="26:28" x14ac:dyDescent="0.35">
      <c r="Z21025">
        <v>1.374025261E-2</v>
      </c>
      <c r="AB21025">
        <f t="shared" si="384"/>
        <v>1.4068571440400184E-2</v>
      </c>
    </row>
    <row r="21026" spans="26:28" x14ac:dyDescent="0.35">
      <c r="Z21026">
        <v>1.34894248437E-2</v>
      </c>
      <c r="AB21026">
        <f t="shared" si="384"/>
        <v>1.4067992293803483E-2</v>
      </c>
    </row>
    <row r="21027" spans="26:28" x14ac:dyDescent="0.35">
      <c r="Z21027">
        <v>1.4199878635099999E-2</v>
      </c>
      <c r="AB21027">
        <f t="shared" si="384"/>
        <v>1.4068124180144779E-2</v>
      </c>
    </row>
    <row r="21028" spans="26:28" x14ac:dyDescent="0.35">
      <c r="Z21028">
        <v>1.34529499191E-2</v>
      </c>
      <c r="AB21028">
        <f t="shared" si="384"/>
        <v>1.4067509005883735E-2</v>
      </c>
    </row>
    <row r="21029" spans="26:28" x14ac:dyDescent="0.35">
      <c r="Z21029">
        <v>1.4025490824399999E-2</v>
      </c>
      <c r="AB21029">
        <f t="shared" si="384"/>
        <v>1.4067466987702251E-2</v>
      </c>
    </row>
    <row r="21030" spans="26:28" x14ac:dyDescent="0.35">
      <c r="Z21030">
        <v>1.55475580405E-2</v>
      </c>
      <c r="AB21030">
        <f t="shared" si="384"/>
        <v>1.4068947078755049E-2</v>
      </c>
    </row>
    <row r="21031" spans="26:28" x14ac:dyDescent="0.35">
      <c r="Z21031">
        <v>1.40067004164E-2</v>
      </c>
      <c r="AB21031">
        <f t="shared" si="384"/>
        <v>1.4068884832092695E-2</v>
      </c>
    </row>
    <row r="21032" spans="26:28" x14ac:dyDescent="0.35">
      <c r="Z21032">
        <v>1.3385709413099999E-2</v>
      </c>
      <c r="AB21032">
        <f t="shared" si="384"/>
        <v>1.4068201656673704E-2</v>
      </c>
    </row>
    <row r="21033" spans="26:28" x14ac:dyDescent="0.35">
      <c r="Z21033">
        <v>1.31475448661E-2</v>
      </c>
      <c r="AB21033">
        <f t="shared" si="384"/>
        <v>1.4067280999883131E-2</v>
      </c>
    </row>
    <row r="21034" spans="26:28" x14ac:dyDescent="0.35">
      <c r="Z21034">
        <v>1.33224350041E-2</v>
      </c>
      <c r="AB21034">
        <f t="shared" si="384"/>
        <v>1.4066536153887348E-2</v>
      </c>
    </row>
    <row r="21035" spans="26:28" x14ac:dyDescent="0.35">
      <c r="Z21035">
        <v>1.3312178623E-2</v>
      </c>
      <c r="AB21035">
        <f t="shared" si="384"/>
        <v>1.4065781796356461E-2</v>
      </c>
    </row>
    <row r="21036" spans="26:28" x14ac:dyDescent="0.35">
      <c r="Z21036">
        <v>1.3106005330499999E-2</v>
      </c>
      <c r="AB21036">
        <f t="shared" si="384"/>
        <v>1.4064822019890606E-2</v>
      </c>
    </row>
    <row r="21037" spans="26:28" x14ac:dyDescent="0.35">
      <c r="Z21037">
        <v>1.4530152765599999E-2</v>
      </c>
      <c r="AB21037">
        <f t="shared" si="384"/>
        <v>1.4065287350636314E-2</v>
      </c>
    </row>
    <row r="21038" spans="26:28" x14ac:dyDescent="0.35">
      <c r="Z21038">
        <v>1.47547185141E-2</v>
      </c>
      <c r="AB21038">
        <f t="shared" si="384"/>
        <v>1.4065976781799777E-2</v>
      </c>
    </row>
    <row r="21039" spans="26:28" x14ac:dyDescent="0.35">
      <c r="Z21039">
        <v>1.3829108946599999E-2</v>
      </c>
      <c r="AB21039">
        <f t="shared" si="384"/>
        <v>1.4065739913964577E-2</v>
      </c>
    </row>
    <row r="21040" spans="26:28" x14ac:dyDescent="0.35">
      <c r="Z21040">
        <v>1.37130797032E-2</v>
      </c>
      <c r="AB21040">
        <f t="shared" si="384"/>
        <v>1.4065387253753812E-2</v>
      </c>
    </row>
    <row r="21041" spans="26:28" x14ac:dyDescent="0.35">
      <c r="Z21041">
        <v>1.3795945580299999E-2</v>
      </c>
      <c r="AB21041">
        <f t="shared" si="384"/>
        <v>1.4065117812080358E-2</v>
      </c>
    </row>
    <row r="21042" spans="26:28" x14ac:dyDescent="0.35">
      <c r="Z21042">
        <v>1.3977649706299999E-2</v>
      </c>
      <c r="AB21042">
        <f t="shared" si="384"/>
        <v>1.4065030343974577E-2</v>
      </c>
    </row>
    <row r="21043" spans="26:28" x14ac:dyDescent="0.35">
      <c r="Z21043">
        <v>1.5559038433400001E-2</v>
      </c>
      <c r="AB21043">
        <f t="shared" si="384"/>
        <v>1.4066524352064003E-2</v>
      </c>
    </row>
    <row r="21044" spans="26:28" x14ac:dyDescent="0.35">
      <c r="Z21044">
        <v>1.4504674422099999E-2</v>
      </c>
      <c r="AB21044">
        <f t="shared" si="384"/>
        <v>1.406696250213404E-2</v>
      </c>
    </row>
    <row r="21045" spans="26:28" x14ac:dyDescent="0.35">
      <c r="Z21045">
        <v>1.4134300802599999E-2</v>
      </c>
      <c r="AB21045">
        <f t="shared" si="384"/>
        <v>1.4067029840434507E-2</v>
      </c>
    </row>
    <row r="21046" spans="26:28" x14ac:dyDescent="0.35">
      <c r="Z21046">
        <v>1.5065087513500001E-2</v>
      </c>
      <c r="AB21046">
        <f t="shared" si="384"/>
        <v>1.4068027898107571E-2</v>
      </c>
    </row>
    <row r="21047" spans="26:28" x14ac:dyDescent="0.35">
      <c r="Z21047">
        <v>1.33635105629E-2</v>
      </c>
      <c r="AB21047">
        <f t="shared" si="384"/>
        <v>1.4067323380772363E-2</v>
      </c>
    </row>
    <row r="21048" spans="26:28" x14ac:dyDescent="0.35">
      <c r="Z21048">
        <v>1.3831765688699999E-2</v>
      </c>
      <c r="AB21048">
        <f t="shared" si="384"/>
        <v>1.406708782308029E-2</v>
      </c>
    </row>
    <row r="21049" spans="26:28" x14ac:dyDescent="0.35">
      <c r="Z21049">
        <v>1.38051974E-2</v>
      </c>
      <c r="AB21049">
        <f t="shared" si="384"/>
        <v>1.406682593265721E-2</v>
      </c>
    </row>
    <row r="21050" spans="26:28" x14ac:dyDescent="0.35">
      <c r="Z21050">
        <v>1.4092402158999999E-2</v>
      </c>
      <c r="AB21050">
        <f t="shared" si="384"/>
        <v>1.4066851508883553E-2</v>
      </c>
    </row>
    <row r="21051" spans="26:28" x14ac:dyDescent="0.35">
      <c r="Z21051">
        <v>1.3978428817499999E-2</v>
      </c>
      <c r="AB21051">
        <f t="shared" si="384"/>
        <v>1.4066763086192169E-2</v>
      </c>
    </row>
    <row r="21052" spans="26:28" x14ac:dyDescent="0.35">
      <c r="Z21052">
        <v>1.4734983199000001E-2</v>
      </c>
      <c r="AB21052">
        <f t="shared" si="384"/>
        <v>1.4067431306304978E-2</v>
      </c>
    </row>
    <row r="21053" spans="26:28" x14ac:dyDescent="0.35">
      <c r="Z21053">
        <v>1.39925117607E-2</v>
      </c>
      <c r="AB21053">
        <f t="shared" si="384"/>
        <v>1.4067356386759374E-2</v>
      </c>
    </row>
    <row r="21054" spans="26:28" x14ac:dyDescent="0.35">
      <c r="Z21054">
        <v>1.31823879237E-2</v>
      </c>
      <c r="AB21054">
        <f t="shared" si="384"/>
        <v>1.4066471418296315E-2</v>
      </c>
    </row>
    <row r="21055" spans="26:28" x14ac:dyDescent="0.35">
      <c r="Z21055">
        <v>1.37531414079E-2</v>
      </c>
      <c r="AB21055">
        <f t="shared" si="384"/>
        <v>1.4066158088285917E-2</v>
      </c>
    </row>
    <row r="21056" spans="26:28" x14ac:dyDescent="0.35">
      <c r="Z21056">
        <v>1.43160203524E-2</v>
      </c>
      <c r="AB21056">
        <f t="shared" si="384"/>
        <v>1.4066407950550032E-2</v>
      </c>
    </row>
    <row r="21057" spans="26:28" x14ac:dyDescent="0.35">
      <c r="Z21057">
        <v>1.3170758469600001E-2</v>
      </c>
      <c r="AB21057">
        <f t="shared" si="384"/>
        <v>1.4065512301069082E-2</v>
      </c>
    </row>
    <row r="21058" spans="26:28" x14ac:dyDescent="0.35">
      <c r="Z21058">
        <v>1.40649151162E-2</v>
      </c>
      <c r="AB21058">
        <f t="shared" si="384"/>
        <v>1.4065511703884212E-2</v>
      </c>
    </row>
    <row r="21059" spans="26:28" x14ac:dyDescent="0.35">
      <c r="Z21059">
        <v>1.41053056712E-2</v>
      </c>
      <c r="AB21059">
        <f t="shared" si="384"/>
        <v>1.4065551497851528E-2</v>
      </c>
    </row>
    <row r="21060" spans="26:28" x14ac:dyDescent="0.35">
      <c r="Z21060">
        <v>1.3805341273299999E-2</v>
      </c>
      <c r="AB21060">
        <f t="shared" si="384"/>
        <v>1.4065291287626977E-2</v>
      </c>
    </row>
    <row r="21061" spans="26:28" x14ac:dyDescent="0.35">
      <c r="Z21061">
        <v>1.3506288535100001E-2</v>
      </c>
      <c r="AB21061">
        <f t="shared" si="384"/>
        <v>1.406473228487445E-2</v>
      </c>
    </row>
    <row r="21062" spans="26:28" x14ac:dyDescent="0.35">
      <c r="Z21062">
        <v>1.38798070908E-2</v>
      </c>
      <c r="AB21062">
        <f t="shared" si="384"/>
        <v>1.4064547359680376E-2</v>
      </c>
    </row>
    <row r="21063" spans="26:28" x14ac:dyDescent="0.35">
      <c r="Z21063">
        <v>1.3348797514299999E-2</v>
      </c>
      <c r="AB21063">
        <f t="shared" si="384"/>
        <v>1.4063831609834996E-2</v>
      </c>
    </row>
    <row r="21064" spans="26:28" x14ac:dyDescent="0.35">
      <c r="Z21064">
        <v>1.3429511718E-2</v>
      </c>
      <c r="AB21064">
        <f t="shared" ref="AB21064:AB21127" si="385">Z21064*$AB$2+AB21063*(1-$AB$2)</f>
        <v>1.4063197289943161E-2</v>
      </c>
    </row>
    <row r="21065" spans="26:28" x14ac:dyDescent="0.35">
      <c r="Z21065">
        <v>1.34152686895E-2</v>
      </c>
      <c r="AB21065">
        <f t="shared" si="385"/>
        <v>1.4062549361342718E-2</v>
      </c>
    </row>
    <row r="21066" spans="26:28" x14ac:dyDescent="0.35">
      <c r="Z21066">
        <v>1.3701520019400001E-2</v>
      </c>
      <c r="AB21066">
        <f t="shared" si="385"/>
        <v>1.4062188332000776E-2</v>
      </c>
    </row>
    <row r="21067" spans="26:28" x14ac:dyDescent="0.35">
      <c r="Z21067">
        <v>1.34642908735E-2</v>
      </c>
      <c r="AB21067">
        <f t="shared" si="385"/>
        <v>1.4061590434542274E-2</v>
      </c>
    </row>
    <row r="21068" spans="26:28" x14ac:dyDescent="0.35">
      <c r="Z21068">
        <v>1.42528286034E-2</v>
      </c>
      <c r="AB21068">
        <f t="shared" si="385"/>
        <v>1.4061781672711132E-2</v>
      </c>
    </row>
    <row r="21069" spans="26:28" x14ac:dyDescent="0.35">
      <c r="Z21069">
        <v>1.4336089621099999E-2</v>
      </c>
      <c r="AB21069">
        <f t="shared" si="385"/>
        <v>1.4062055980659521E-2</v>
      </c>
    </row>
    <row r="21070" spans="26:28" x14ac:dyDescent="0.35">
      <c r="Z21070">
        <v>1.5889443144700002E-2</v>
      </c>
      <c r="AB21070">
        <f t="shared" si="385"/>
        <v>1.4063883367823561E-2</v>
      </c>
    </row>
    <row r="21071" spans="26:28" x14ac:dyDescent="0.35">
      <c r="Z21071">
        <v>1.4522662742499999E-2</v>
      </c>
      <c r="AB21071">
        <f t="shared" si="385"/>
        <v>1.4064342147198237E-2</v>
      </c>
    </row>
    <row r="21072" spans="26:28" x14ac:dyDescent="0.35">
      <c r="Z21072">
        <v>1.3488187002099999E-2</v>
      </c>
      <c r="AB21072">
        <f t="shared" si="385"/>
        <v>1.4063765992053138E-2</v>
      </c>
    </row>
    <row r="21073" spans="26:28" x14ac:dyDescent="0.35">
      <c r="Z21073">
        <v>1.4920798363899999E-2</v>
      </c>
      <c r="AB21073">
        <f t="shared" si="385"/>
        <v>1.4064623024424985E-2</v>
      </c>
    </row>
    <row r="21074" spans="26:28" x14ac:dyDescent="0.35">
      <c r="Z21074">
        <v>1.3479706007999999E-2</v>
      </c>
      <c r="AB21074">
        <f t="shared" si="385"/>
        <v>1.406403810740856E-2</v>
      </c>
    </row>
    <row r="21075" spans="26:28" x14ac:dyDescent="0.35">
      <c r="Z21075">
        <v>1.45561809135E-2</v>
      </c>
      <c r="AB21075">
        <f t="shared" si="385"/>
        <v>1.4064530250214652E-2</v>
      </c>
    </row>
    <row r="21076" spans="26:28" x14ac:dyDescent="0.35">
      <c r="Z21076">
        <v>1.35722461749E-2</v>
      </c>
      <c r="AB21076">
        <f t="shared" si="385"/>
        <v>1.4064037966139337E-2</v>
      </c>
    </row>
    <row r="21077" spans="26:28" x14ac:dyDescent="0.35">
      <c r="Z21077">
        <v>1.30441115445E-2</v>
      </c>
      <c r="AB21077">
        <f t="shared" si="385"/>
        <v>1.4063018039717696E-2</v>
      </c>
    </row>
    <row r="21078" spans="26:28" x14ac:dyDescent="0.35">
      <c r="Z21078">
        <v>1.3419392253E-2</v>
      </c>
      <c r="AB21078">
        <f t="shared" si="385"/>
        <v>1.4062374413930979E-2</v>
      </c>
    </row>
    <row r="21079" spans="26:28" x14ac:dyDescent="0.35">
      <c r="Z21079">
        <v>1.35032501988E-2</v>
      </c>
      <c r="AB21079">
        <f t="shared" si="385"/>
        <v>1.4061815289715849E-2</v>
      </c>
    </row>
    <row r="21080" spans="26:28" x14ac:dyDescent="0.35">
      <c r="Z21080">
        <v>1.38626132908E-2</v>
      </c>
      <c r="AB21080">
        <f t="shared" si="385"/>
        <v>1.4061616087716933E-2</v>
      </c>
    </row>
    <row r="21081" spans="26:28" x14ac:dyDescent="0.35">
      <c r="Z21081">
        <v>1.33745827797E-2</v>
      </c>
      <c r="AB21081">
        <f t="shared" si="385"/>
        <v>1.4060929054408916E-2</v>
      </c>
    </row>
    <row r="21082" spans="26:28" x14ac:dyDescent="0.35">
      <c r="Z21082">
        <v>1.3276276388900001E-2</v>
      </c>
      <c r="AB21082">
        <f t="shared" si="385"/>
        <v>1.4060144401743406E-2</v>
      </c>
    </row>
    <row r="21083" spans="26:28" x14ac:dyDescent="0.35">
      <c r="Z21083">
        <v>1.3599383142600001E-2</v>
      </c>
      <c r="AB21083">
        <f t="shared" si="385"/>
        <v>1.4059683640484263E-2</v>
      </c>
    </row>
    <row r="21084" spans="26:28" x14ac:dyDescent="0.35">
      <c r="Z21084">
        <v>1.3866097099900001E-2</v>
      </c>
      <c r="AB21084">
        <f t="shared" si="385"/>
        <v>1.4059490053943679E-2</v>
      </c>
    </row>
    <row r="21085" spans="26:28" x14ac:dyDescent="0.35">
      <c r="Z21085">
        <v>1.35260613279E-2</v>
      </c>
      <c r="AB21085">
        <f t="shared" si="385"/>
        <v>1.4058956625217634E-2</v>
      </c>
    </row>
    <row r="21086" spans="26:28" x14ac:dyDescent="0.35">
      <c r="Z21086">
        <v>1.3770723604500001E-2</v>
      </c>
      <c r="AB21086">
        <f t="shared" si="385"/>
        <v>1.4058668392196917E-2</v>
      </c>
    </row>
    <row r="21087" spans="26:28" x14ac:dyDescent="0.35">
      <c r="Z21087">
        <v>1.46294696122E-2</v>
      </c>
      <c r="AB21087">
        <f t="shared" si="385"/>
        <v>1.4059239193416921E-2</v>
      </c>
    </row>
    <row r="21088" spans="26:28" x14ac:dyDescent="0.35">
      <c r="Z21088">
        <v>1.5832668587800001E-2</v>
      </c>
      <c r="AB21088">
        <f t="shared" si="385"/>
        <v>1.4061012622811304E-2</v>
      </c>
    </row>
    <row r="21089" spans="26:28" x14ac:dyDescent="0.35">
      <c r="Z21089">
        <v>1.3867687670399999E-2</v>
      </c>
      <c r="AB21089">
        <f t="shared" si="385"/>
        <v>1.4060819297858893E-2</v>
      </c>
    </row>
    <row r="21090" spans="26:28" x14ac:dyDescent="0.35">
      <c r="Z21090">
        <v>1.3185340569599999E-2</v>
      </c>
      <c r="AB21090">
        <f t="shared" si="385"/>
        <v>1.4059943819130633E-2</v>
      </c>
    </row>
    <row r="21091" spans="26:28" x14ac:dyDescent="0.35">
      <c r="Z21091">
        <v>1.36250803148E-2</v>
      </c>
      <c r="AB21091">
        <f t="shared" si="385"/>
        <v>1.4059508955626302E-2</v>
      </c>
    </row>
    <row r="21092" spans="26:28" x14ac:dyDescent="0.35">
      <c r="Z21092">
        <v>1.31948120734E-2</v>
      </c>
      <c r="AB21092">
        <f t="shared" si="385"/>
        <v>1.4058644258744075E-2</v>
      </c>
    </row>
    <row r="21093" spans="26:28" x14ac:dyDescent="0.35">
      <c r="Z21093">
        <v>1.3226130586099999E-2</v>
      </c>
      <c r="AB21093">
        <f t="shared" si="385"/>
        <v>1.4057811745071432E-2</v>
      </c>
    </row>
    <row r="21094" spans="26:28" x14ac:dyDescent="0.35">
      <c r="Z21094">
        <v>1.44377618964E-2</v>
      </c>
      <c r="AB21094">
        <f t="shared" si="385"/>
        <v>1.4058191695222759E-2</v>
      </c>
    </row>
    <row r="21095" spans="26:28" x14ac:dyDescent="0.35">
      <c r="Z21095">
        <v>1.4103347587400001E-2</v>
      </c>
      <c r="AB21095">
        <f t="shared" si="385"/>
        <v>1.4058236851114935E-2</v>
      </c>
    </row>
    <row r="21096" spans="26:28" x14ac:dyDescent="0.35">
      <c r="Z21096">
        <v>1.38226834164E-2</v>
      </c>
      <c r="AB21096">
        <f t="shared" si="385"/>
        <v>1.4058001297680221E-2</v>
      </c>
    </row>
    <row r="21097" spans="26:28" x14ac:dyDescent="0.35">
      <c r="Z21097">
        <v>1.76531218144E-2</v>
      </c>
      <c r="AB21097">
        <f t="shared" si="385"/>
        <v>1.4061596418196941E-2</v>
      </c>
    </row>
    <row r="21098" spans="26:28" x14ac:dyDescent="0.35">
      <c r="Z21098">
        <v>1.4023156752000001E-2</v>
      </c>
      <c r="AB21098">
        <f t="shared" si="385"/>
        <v>1.4061557978530745E-2</v>
      </c>
    </row>
    <row r="21099" spans="26:28" x14ac:dyDescent="0.35">
      <c r="Z21099">
        <v>1.3023098431499999E-2</v>
      </c>
      <c r="AB21099">
        <f t="shared" si="385"/>
        <v>1.4060519518983714E-2</v>
      </c>
    </row>
    <row r="21100" spans="26:28" x14ac:dyDescent="0.35">
      <c r="Z21100">
        <v>1.3160822066399999E-2</v>
      </c>
      <c r="AB21100">
        <f t="shared" si="385"/>
        <v>1.405961982153113E-2</v>
      </c>
    </row>
    <row r="21101" spans="26:28" x14ac:dyDescent="0.35">
      <c r="Z21101">
        <v>1.29560728566E-2</v>
      </c>
      <c r="AB21101">
        <f t="shared" si="385"/>
        <v>1.40585162745662E-2</v>
      </c>
    </row>
    <row r="21102" spans="26:28" x14ac:dyDescent="0.35">
      <c r="Z21102">
        <v>1.3188286883E-2</v>
      </c>
      <c r="AB21102">
        <f t="shared" si="385"/>
        <v>1.4057646045174635E-2</v>
      </c>
    </row>
    <row r="21103" spans="26:28" x14ac:dyDescent="0.35">
      <c r="Z21103">
        <v>1.3654741881900001E-2</v>
      </c>
      <c r="AB21103">
        <f t="shared" si="385"/>
        <v>1.4057243141011359E-2</v>
      </c>
    </row>
    <row r="21104" spans="26:28" x14ac:dyDescent="0.35">
      <c r="Z21104">
        <v>1.4936342823700001E-2</v>
      </c>
      <c r="AB21104">
        <f t="shared" si="385"/>
        <v>1.4058122240694047E-2</v>
      </c>
    </row>
    <row r="21105" spans="26:28" x14ac:dyDescent="0.35">
      <c r="Z21105">
        <v>1.45955769298E-2</v>
      </c>
      <c r="AB21105">
        <f t="shared" si="385"/>
        <v>1.4058659695383153E-2</v>
      </c>
    </row>
    <row r="21106" spans="26:28" x14ac:dyDescent="0.35">
      <c r="Z21106">
        <v>1.38683270745E-2</v>
      </c>
      <c r="AB21106">
        <f t="shared" si="385"/>
        <v>1.405846936276227E-2</v>
      </c>
    </row>
    <row r="21107" spans="26:28" x14ac:dyDescent="0.35">
      <c r="Z21107">
        <v>1.36956659125E-2</v>
      </c>
      <c r="AB21107">
        <f t="shared" si="385"/>
        <v>1.4058106559312007E-2</v>
      </c>
    </row>
    <row r="21108" spans="26:28" x14ac:dyDescent="0.35">
      <c r="Z21108">
        <v>1.37549848661E-2</v>
      </c>
      <c r="AB21108">
        <f t="shared" si="385"/>
        <v>1.4057803437618794E-2</v>
      </c>
    </row>
    <row r="21109" spans="26:28" x14ac:dyDescent="0.35">
      <c r="Z21109">
        <v>1.3316438731900001E-2</v>
      </c>
      <c r="AB21109">
        <f t="shared" si="385"/>
        <v>1.4057062072913077E-2</v>
      </c>
    </row>
    <row r="21110" spans="26:28" x14ac:dyDescent="0.35">
      <c r="Z21110">
        <v>1.30478813631E-2</v>
      </c>
      <c r="AB21110">
        <f t="shared" si="385"/>
        <v>1.4056052892203264E-2</v>
      </c>
    </row>
    <row r="21111" spans="26:28" x14ac:dyDescent="0.35">
      <c r="Z21111">
        <v>1.4076088009200001E-2</v>
      </c>
      <c r="AB21111">
        <f t="shared" si="385"/>
        <v>1.4056072927320262E-2</v>
      </c>
    </row>
    <row r="21112" spans="26:28" x14ac:dyDescent="0.35">
      <c r="Z21112">
        <v>1.3813790275500001E-2</v>
      </c>
      <c r="AB21112">
        <f t="shared" si="385"/>
        <v>1.405583064466844E-2</v>
      </c>
    </row>
    <row r="21113" spans="26:28" x14ac:dyDescent="0.35">
      <c r="Z21113">
        <v>1.3281589867300001E-2</v>
      </c>
      <c r="AB21113">
        <f t="shared" si="385"/>
        <v>1.4055056403891071E-2</v>
      </c>
    </row>
    <row r="21114" spans="26:28" x14ac:dyDescent="0.35">
      <c r="Z21114">
        <v>1.29290711905E-2</v>
      </c>
      <c r="AB21114">
        <f t="shared" si="385"/>
        <v>1.405393041867768E-2</v>
      </c>
    </row>
    <row r="21115" spans="26:28" x14ac:dyDescent="0.35">
      <c r="Z21115">
        <v>1.37758024335E-2</v>
      </c>
      <c r="AB21115">
        <f t="shared" si="385"/>
        <v>1.4053652290692503E-2</v>
      </c>
    </row>
    <row r="21116" spans="26:28" x14ac:dyDescent="0.35">
      <c r="Z21116">
        <v>1.3759887821100001E-2</v>
      </c>
      <c r="AB21116">
        <f t="shared" si="385"/>
        <v>1.4053358526222911E-2</v>
      </c>
    </row>
    <row r="21117" spans="26:28" x14ac:dyDescent="0.35">
      <c r="Z21117">
        <v>1.4667685654600001E-2</v>
      </c>
      <c r="AB21117">
        <f t="shared" si="385"/>
        <v>1.4053972853351289E-2</v>
      </c>
    </row>
    <row r="21118" spans="26:28" x14ac:dyDescent="0.35">
      <c r="Z21118">
        <v>1.3230224621699999E-2</v>
      </c>
      <c r="AB21118">
        <f t="shared" si="385"/>
        <v>1.4053149105119636E-2</v>
      </c>
    </row>
    <row r="21119" spans="26:28" x14ac:dyDescent="0.35">
      <c r="Z21119">
        <v>1.40006971432E-2</v>
      </c>
      <c r="AB21119">
        <f t="shared" si="385"/>
        <v>1.4053096653157716E-2</v>
      </c>
    </row>
    <row r="21120" spans="26:28" x14ac:dyDescent="0.35">
      <c r="Z21120">
        <v>1.47410477964E-2</v>
      </c>
      <c r="AB21120">
        <f t="shared" si="385"/>
        <v>1.4053784604300958E-2</v>
      </c>
    </row>
    <row r="21121" spans="26:28" x14ac:dyDescent="0.35">
      <c r="Z21121">
        <v>1.4097409135999999E-2</v>
      </c>
      <c r="AB21121">
        <f t="shared" si="385"/>
        <v>1.4053828228832657E-2</v>
      </c>
    </row>
    <row r="21122" spans="26:28" x14ac:dyDescent="0.35">
      <c r="Z21122">
        <v>1.46421333483E-2</v>
      </c>
      <c r="AB21122">
        <f t="shared" si="385"/>
        <v>1.4054416533952124E-2</v>
      </c>
    </row>
    <row r="21123" spans="26:28" x14ac:dyDescent="0.35">
      <c r="Z21123">
        <v>1.4086566780799999E-2</v>
      </c>
      <c r="AB21123">
        <f t="shared" si="385"/>
        <v>1.4054448684198971E-2</v>
      </c>
    </row>
    <row r="21124" spans="26:28" x14ac:dyDescent="0.35">
      <c r="Z21124">
        <v>1.41765181045E-2</v>
      </c>
      <c r="AB21124">
        <f t="shared" si="385"/>
        <v>1.4054570753619272E-2</v>
      </c>
    </row>
    <row r="21125" spans="26:28" x14ac:dyDescent="0.35">
      <c r="Z21125">
        <v>1.6977549299899999E-2</v>
      </c>
      <c r="AB21125">
        <f t="shared" si="385"/>
        <v>1.4057493732165553E-2</v>
      </c>
    </row>
    <row r="21126" spans="26:28" x14ac:dyDescent="0.35">
      <c r="Z21126">
        <v>1.40827027818E-2</v>
      </c>
      <c r="AB21126">
        <f t="shared" si="385"/>
        <v>1.4057518941215187E-2</v>
      </c>
    </row>
    <row r="21127" spans="26:28" x14ac:dyDescent="0.35">
      <c r="Z21127">
        <v>1.4470536002E-2</v>
      </c>
      <c r="AB21127">
        <f t="shared" si="385"/>
        <v>1.4057931958275972E-2</v>
      </c>
    </row>
    <row r="21128" spans="26:28" x14ac:dyDescent="0.35">
      <c r="Z21128">
        <v>1.36445717226E-2</v>
      </c>
      <c r="AB21128">
        <f t="shared" ref="AB21128:AB21191" si="386">Z21128*$AB$2+AB21127*(1-$AB$2)</f>
        <v>1.4057518598040296E-2</v>
      </c>
    </row>
    <row r="21129" spans="26:28" x14ac:dyDescent="0.35">
      <c r="Z21129">
        <v>1.33703484501E-2</v>
      </c>
      <c r="AB21129">
        <f t="shared" si="386"/>
        <v>1.4056831427892356E-2</v>
      </c>
    </row>
    <row r="21130" spans="26:28" x14ac:dyDescent="0.35">
      <c r="Z21130">
        <v>1.32743371388E-2</v>
      </c>
      <c r="AB21130">
        <f t="shared" si="386"/>
        <v>1.4056048933603264E-2</v>
      </c>
    </row>
    <row r="21131" spans="26:28" x14ac:dyDescent="0.35">
      <c r="Z21131">
        <v>1.30786579453E-2</v>
      </c>
      <c r="AB21131">
        <f t="shared" si="386"/>
        <v>1.405507154261496E-2</v>
      </c>
    </row>
    <row r="21132" spans="26:28" x14ac:dyDescent="0.35">
      <c r="Z21132">
        <v>1.41791915404E-2</v>
      </c>
      <c r="AB21132">
        <f t="shared" si="386"/>
        <v>1.4055195662612745E-2</v>
      </c>
    </row>
    <row r="21133" spans="26:28" x14ac:dyDescent="0.35">
      <c r="Z21133">
        <v>1.5314397542200001E-2</v>
      </c>
      <c r="AB21133">
        <f t="shared" si="386"/>
        <v>1.4056454864492331E-2</v>
      </c>
    </row>
    <row r="21134" spans="26:28" x14ac:dyDescent="0.35">
      <c r="Z21134">
        <v>1.4138805572E-2</v>
      </c>
      <c r="AB21134">
        <f t="shared" si="386"/>
        <v>1.405653721519984E-2</v>
      </c>
    </row>
    <row r="21135" spans="26:28" x14ac:dyDescent="0.35">
      <c r="Z21135">
        <v>1.41241650789E-2</v>
      </c>
      <c r="AB21135">
        <f t="shared" si="386"/>
        <v>1.4056604843063539E-2</v>
      </c>
    </row>
    <row r="21136" spans="26:28" x14ac:dyDescent="0.35">
      <c r="Z21136">
        <v>1.3956360542299999E-2</v>
      </c>
      <c r="AB21136">
        <f t="shared" si="386"/>
        <v>1.4056504598762776E-2</v>
      </c>
    </row>
    <row r="21137" spans="26:28" x14ac:dyDescent="0.35">
      <c r="Z21137">
        <v>1.4018205052899999E-2</v>
      </c>
      <c r="AB21137">
        <f t="shared" si="386"/>
        <v>1.4056466299216913E-2</v>
      </c>
    </row>
    <row r="21138" spans="26:28" x14ac:dyDescent="0.35">
      <c r="Z21138">
        <v>1.3213646925100001E-2</v>
      </c>
      <c r="AB21138">
        <f t="shared" si="386"/>
        <v>1.4055623479842797E-2</v>
      </c>
    </row>
    <row r="21139" spans="26:28" x14ac:dyDescent="0.35">
      <c r="Z21139">
        <v>1.31606054215E-2</v>
      </c>
      <c r="AB21139">
        <f t="shared" si="386"/>
        <v>1.4054728461784453E-2</v>
      </c>
    </row>
    <row r="21140" spans="26:28" x14ac:dyDescent="0.35">
      <c r="Z21140">
        <v>1.36672565626E-2</v>
      </c>
      <c r="AB21140">
        <f t="shared" si="386"/>
        <v>1.4054340989885268E-2</v>
      </c>
    </row>
    <row r="21141" spans="26:28" x14ac:dyDescent="0.35">
      <c r="Z21141">
        <v>1.40112035741E-2</v>
      </c>
      <c r="AB21141">
        <f t="shared" si="386"/>
        <v>1.4054297852469482E-2</v>
      </c>
    </row>
    <row r="21142" spans="26:28" x14ac:dyDescent="0.35">
      <c r="Z21142">
        <v>1.42092706671E-2</v>
      </c>
      <c r="AB21142">
        <f t="shared" si="386"/>
        <v>1.4054452825284112E-2</v>
      </c>
    </row>
    <row r="21143" spans="26:28" x14ac:dyDescent="0.35">
      <c r="Z21143">
        <v>1.3038482587099999E-2</v>
      </c>
      <c r="AB21143">
        <f t="shared" si="386"/>
        <v>1.4053436855045929E-2</v>
      </c>
    </row>
    <row r="21144" spans="26:28" x14ac:dyDescent="0.35">
      <c r="Z21144">
        <v>1.3827101756599999E-2</v>
      </c>
      <c r="AB21144">
        <f t="shared" si="386"/>
        <v>1.4053210519947484E-2</v>
      </c>
    </row>
    <row r="21145" spans="26:28" x14ac:dyDescent="0.35">
      <c r="Z21145">
        <v>1.34576131651E-2</v>
      </c>
      <c r="AB21145">
        <f t="shared" si="386"/>
        <v>1.4052614922592637E-2</v>
      </c>
    </row>
    <row r="21146" spans="26:28" x14ac:dyDescent="0.35">
      <c r="Z21146">
        <v>1.36958366482E-2</v>
      </c>
      <c r="AB21146">
        <f t="shared" si="386"/>
        <v>1.4052258144318245E-2</v>
      </c>
    </row>
    <row r="21147" spans="26:28" x14ac:dyDescent="0.35">
      <c r="Z21147">
        <v>1.43739580845E-2</v>
      </c>
      <c r="AB21147">
        <f t="shared" si="386"/>
        <v>1.4052579844258426E-2</v>
      </c>
    </row>
    <row r="21148" spans="26:28" x14ac:dyDescent="0.35">
      <c r="Z21148">
        <v>1.43031046221E-2</v>
      </c>
      <c r="AB21148">
        <f t="shared" si="386"/>
        <v>1.4052830369036267E-2</v>
      </c>
    </row>
    <row r="21149" spans="26:28" x14ac:dyDescent="0.35">
      <c r="Z21149">
        <v>1.33889601756E-2</v>
      </c>
      <c r="AB21149">
        <f t="shared" si="386"/>
        <v>1.4052166498842831E-2</v>
      </c>
    </row>
    <row r="21150" spans="26:28" x14ac:dyDescent="0.35">
      <c r="Z21150">
        <v>1.3625435029E-2</v>
      </c>
      <c r="AB21150">
        <f t="shared" si="386"/>
        <v>1.4051739767372989E-2</v>
      </c>
    </row>
    <row r="21151" spans="26:28" x14ac:dyDescent="0.35">
      <c r="Z21151">
        <v>1.3321084562999999E-2</v>
      </c>
      <c r="AB21151">
        <f t="shared" si="386"/>
        <v>1.4051009112168616E-2</v>
      </c>
    </row>
    <row r="21152" spans="26:28" x14ac:dyDescent="0.35">
      <c r="Z21152">
        <v>1.3574110951299999E-2</v>
      </c>
      <c r="AB21152">
        <f t="shared" si="386"/>
        <v>1.4050532214007748E-2</v>
      </c>
    </row>
    <row r="21153" spans="26:28" x14ac:dyDescent="0.35">
      <c r="Z21153">
        <v>1.3747025006799999E-2</v>
      </c>
      <c r="AB21153">
        <f t="shared" si="386"/>
        <v>1.4050228706800541E-2</v>
      </c>
    </row>
    <row r="21154" spans="26:28" x14ac:dyDescent="0.35">
      <c r="Z21154">
        <v>1.51795195124E-2</v>
      </c>
      <c r="AB21154">
        <f t="shared" si="386"/>
        <v>1.4051357997606142E-2</v>
      </c>
    </row>
    <row r="21155" spans="26:28" x14ac:dyDescent="0.35">
      <c r="Z21155">
        <v>1.35224504385E-2</v>
      </c>
      <c r="AB21155">
        <f t="shared" si="386"/>
        <v>1.4050829090047035E-2</v>
      </c>
    </row>
    <row r="21156" spans="26:28" x14ac:dyDescent="0.35">
      <c r="Z21156">
        <v>1.36492327235E-2</v>
      </c>
      <c r="AB21156">
        <f t="shared" si="386"/>
        <v>1.4050427493680488E-2</v>
      </c>
    </row>
    <row r="21157" spans="26:28" x14ac:dyDescent="0.35">
      <c r="Z21157">
        <v>1.32474267598E-2</v>
      </c>
      <c r="AB21157">
        <f t="shared" si="386"/>
        <v>1.4049624492946607E-2</v>
      </c>
    </row>
    <row r="21158" spans="26:28" x14ac:dyDescent="0.35">
      <c r="Z21158">
        <v>1.3793583372499999E-2</v>
      </c>
      <c r="AB21158">
        <f t="shared" si="386"/>
        <v>1.4049368451826159E-2</v>
      </c>
    </row>
    <row r="21159" spans="26:28" x14ac:dyDescent="0.35">
      <c r="Z21159">
        <v>1.30742774126E-2</v>
      </c>
      <c r="AB21159">
        <f t="shared" si="386"/>
        <v>1.4048393360786933E-2</v>
      </c>
    </row>
    <row r="21160" spans="26:28" x14ac:dyDescent="0.35">
      <c r="Z21160">
        <v>1.3188284036500001E-2</v>
      </c>
      <c r="AB21160">
        <f t="shared" si="386"/>
        <v>1.4047533251462645E-2</v>
      </c>
    </row>
    <row r="21161" spans="26:28" x14ac:dyDescent="0.35">
      <c r="Z21161">
        <v>1.42176597026E-2</v>
      </c>
      <c r="AB21161">
        <f t="shared" si="386"/>
        <v>1.4047703377913782E-2</v>
      </c>
    </row>
    <row r="21162" spans="26:28" x14ac:dyDescent="0.35">
      <c r="Z21162">
        <v>1.34073394208E-2</v>
      </c>
      <c r="AB21162">
        <f t="shared" si="386"/>
        <v>1.4047063013956668E-2</v>
      </c>
    </row>
    <row r="21163" spans="26:28" x14ac:dyDescent="0.35">
      <c r="Z21163">
        <v>1.3354474649400001E-2</v>
      </c>
      <c r="AB21163">
        <f t="shared" si="386"/>
        <v>1.4046370425592111E-2</v>
      </c>
    </row>
    <row r="21164" spans="26:28" x14ac:dyDescent="0.35">
      <c r="Z21164">
        <v>1.36808817651E-2</v>
      </c>
      <c r="AB21164">
        <f t="shared" si="386"/>
        <v>1.404600493693162E-2</v>
      </c>
    </row>
    <row r="21165" spans="26:28" x14ac:dyDescent="0.35">
      <c r="Z21165">
        <v>1.4418943113599999E-2</v>
      </c>
      <c r="AB21165">
        <f t="shared" si="386"/>
        <v>1.4046377875108288E-2</v>
      </c>
    </row>
    <row r="21166" spans="26:28" x14ac:dyDescent="0.35">
      <c r="Z21166">
        <v>1.4443115135599999E-2</v>
      </c>
      <c r="AB21166">
        <f t="shared" si="386"/>
        <v>1.404677461236878E-2</v>
      </c>
    </row>
    <row r="21167" spans="26:28" x14ac:dyDescent="0.35">
      <c r="Z21167">
        <v>1.43820351124E-2</v>
      </c>
      <c r="AB21167">
        <f t="shared" si="386"/>
        <v>1.4047109872868811E-2</v>
      </c>
    </row>
    <row r="21168" spans="26:28" x14ac:dyDescent="0.35">
      <c r="Z21168">
        <v>1.3872596806E-2</v>
      </c>
      <c r="AB21168">
        <f t="shared" si="386"/>
        <v>1.4046935359801942E-2</v>
      </c>
    </row>
    <row r="21169" spans="26:28" x14ac:dyDescent="0.35">
      <c r="Z21169">
        <v>1.3398227515400001E-2</v>
      </c>
      <c r="AB21169">
        <f t="shared" si="386"/>
        <v>1.404628665195754E-2</v>
      </c>
    </row>
    <row r="21170" spans="26:28" x14ac:dyDescent="0.35">
      <c r="Z21170">
        <v>1.36842170444E-2</v>
      </c>
      <c r="AB21170">
        <f t="shared" si="386"/>
        <v>1.4045924582349982E-2</v>
      </c>
    </row>
    <row r="21171" spans="26:28" x14ac:dyDescent="0.35">
      <c r="Z21171">
        <v>1.3244595148000001E-2</v>
      </c>
      <c r="AB21171">
        <f t="shared" si="386"/>
        <v>1.4045123252915631E-2</v>
      </c>
    </row>
    <row r="21172" spans="26:28" x14ac:dyDescent="0.35">
      <c r="Z21172">
        <v>1.34976445449E-2</v>
      </c>
      <c r="AB21172">
        <f t="shared" si="386"/>
        <v>1.4044575774207615E-2</v>
      </c>
    </row>
    <row r="21173" spans="26:28" x14ac:dyDescent="0.35">
      <c r="Z21173">
        <v>1.34157016319E-2</v>
      </c>
      <c r="AB21173">
        <f t="shared" si="386"/>
        <v>1.4043946900065307E-2</v>
      </c>
    </row>
    <row r="21174" spans="26:28" x14ac:dyDescent="0.35">
      <c r="Z21174">
        <v>1.3419456756599999E-2</v>
      </c>
      <c r="AB21174">
        <f t="shared" si="386"/>
        <v>1.4043322409921842E-2</v>
      </c>
    </row>
    <row r="21175" spans="26:28" x14ac:dyDescent="0.35">
      <c r="Z21175">
        <v>1.36337680129E-2</v>
      </c>
      <c r="AB21175">
        <f t="shared" si="386"/>
        <v>1.4042912855524821E-2</v>
      </c>
    </row>
    <row r="21176" spans="26:28" x14ac:dyDescent="0.35">
      <c r="Z21176">
        <v>1.3558980258499999E-2</v>
      </c>
      <c r="AB21176">
        <f t="shared" si="386"/>
        <v>1.4042428922927796E-2</v>
      </c>
    </row>
    <row r="21177" spans="26:28" x14ac:dyDescent="0.35">
      <c r="Z21177">
        <v>1.4589524521299999E-2</v>
      </c>
      <c r="AB21177">
        <f t="shared" si="386"/>
        <v>1.4042976018526169E-2</v>
      </c>
    </row>
    <row r="21178" spans="26:28" x14ac:dyDescent="0.35">
      <c r="Z21178">
        <v>1.51868800116E-2</v>
      </c>
      <c r="AB21178">
        <f t="shared" si="386"/>
        <v>1.4044119922519242E-2</v>
      </c>
    </row>
    <row r="21179" spans="26:28" x14ac:dyDescent="0.35">
      <c r="Z21179">
        <v>1.38269354032E-2</v>
      </c>
      <c r="AB21179">
        <f t="shared" si="386"/>
        <v>1.4043902737999924E-2</v>
      </c>
    </row>
    <row r="21180" spans="26:28" x14ac:dyDescent="0.35">
      <c r="Z21180">
        <v>1.39346322144E-2</v>
      </c>
      <c r="AB21180">
        <f t="shared" si="386"/>
        <v>1.4043793467476324E-2</v>
      </c>
    </row>
    <row r="21181" spans="26:28" x14ac:dyDescent="0.35">
      <c r="Z21181">
        <v>1.3324431578700001E-2</v>
      </c>
      <c r="AB21181">
        <f t="shared" si="386"/>
        <v>1.4043074105587548E-2</v>
      </c>
    </row>
    <row r="21182" spans="26:28" x14ac:dyDescent="0.35">
      <c r="Z21182">
        <v>1.37795170997E-2</v>
      </c>
      <c r="AB21182">
        <f t="shared" si="386"/>
        <v>1.404281054858166E-2</v>
      </c>
    </row>
    <row r="21183" spans="26:28" x14ac:dyDescent="0.35">
      <c r="Z21183">
        <v>1.54515051204E-2</v>
      </c>
      <c r="AB21183">
        <f t="shared" si="386"/>
        <v>1.4044219243153478E-2</v>
      </c>
    </row>
    <row r="21184" spans="26:28" x14ac:dyDescent="0.35">
      <c r="Z21184">
        <v>1.40348355429E-2</v>
      </c>
      <c r="AB21184">
        <f t="shared" si="386"/>
        <v>1.4044209859453226E-2</v>
      </c>
    </row>
    <row r="21185" spans="26:28" x14ac:dyDescent="0.35">
      <c r="Z21185">
        <v>1.47858718965E-2</v>
      </c>
      <c r="AB21185">
        <f t="shared" si="386"/>
        <v>1.4044951521490271E-2</v>
      </c>
    </row>
    <row r="21186" spans="26:28" x14ac:dyDescent="0.35">
      <c r="Z21186">
        <v>1.5290263637299999E-2</v>
      </c>
      <c r="AB21186">
        <f t="shared" si="386"/>
        <v>1.4046196833606082E-2</v>
      </c>
    </row>
    <row r="21187" spans="26:28" x14ac:dyDescent="0.35">
      <c r="Z21187">
        <v>1.37511956999E-2</v>
      </c>
      <c r="AB21187">
        <f t="shared" si="386"/>
        <v>1.4045901832472375E-2</v>
      </c>
    </row>
    <row r="21188" spans="26:28" x14ac:dyDescent="0.35">
      <c r="Z21188">
        <v>1.36348953833E-2</v>
      </c>
      <c r="AB21188">
        <f t="shared" si="386"/>
        <v>1.4045490826023204E-2</v>
      </c>
    </row>
    <row r="21189" spans="26:28" x14ac:dyDescent="0.35">
      <c r="Z21189">
        <v>1.3332641575499999E-2</v>
      </c>
      <c r="AB21189">
        <f t="shared" si="386"/>
        <v>1.4044777976772681E-2</v>
      </c>
    </row>
    <row r="21190" spans="26:28" x14ac:dyDescent="0.35">
      <c r="Z21190">
        <v>1.37519604734E-2</v>
      </c>
      <c r="AB21190">
        <f t="shared" si="386"/>
        <v>1.4044485159269308E-2</v>
      </c>
    </row>
    <row r="21191" spans="26:28" x14ac:dyDescent="0.35">
      <c r="Z21191">
        <v>1.50249944533E-2</v>
      </c>
      <c r="AB21191">
        <f t="shared" si="386"/>
        <v>1.4045465668563338E-2</v>
      </c>
    </row>
    <row r="21192" spans="26:28" x14ac:dyDescent="0.35">
      <c r="Z21192">
        <v>1.56126356535E-2</v>
      </c>
      <c r="AB21192">
        <f t="shared" ref="AB21192:AB21255" si="387">Z21192*$AB$2+AB21191*(1-$AB$2)</f>
        <v>1.4047032838548275E-2</v>
      </c>
    </row>
    <row r="21193" spans="26:28" x14ac:dyDescent="0.35">
      <c r="Z21193">
        <v>1.4655782858699999E-2</v>
      </c>
      <c r="AB21193">
        <f t="shared" si="387"/>
        <v>1.4047641588568428E-2</v>
      </c>
    </row>
    <row r="21194" spans="26:28" x14ac:dyDescent="0.35">
      <c r="Z21194">
        <v>1.38192476243E-2</v>
      </c>
      <c r="AB21194">
        <f t="shared" si="387"/>
        <v>1.4047413194604159E-2</v>
      </c>
    </row>
    <row r="21195" spans="26:28" x14ac:dyDescent="0.35">
      <c r="Z21195">
        <v>1.3633292764E-2</v>
      </c>
      <c r="AB21195">
        <f t="shared" si="387"/>
        <v>1.4046999074173554E-2</v>
      </c>
    </row>
    <row r="21196" spans="26:28" x14ac:dyDescent="0.35">
      <c r="Z21196">
        <v>1.4023201505100001E-2</v>
      </c>
      <c r="AB21196">
        <f t="shared" si="387"/>
        <v>1.4046975276604479E-2</v>
      </c>
    </row>
    <row r="21197" spans="26:28" x14ac:dyDescent="0.35">
      <c r="Z21197">
        <v>1.4339487421599999E-2</v>
      </c>
      <c r="AB21197">
        <f t="shared" si="387"/>
        <v>1.4047267788749474E-2</v>
      </c>
    </row>
    <row r="21198" spans="26:28" x14ac:dyDescent="0.35">
      <c r="Z21198">
        <v>1.34103663534E-2</v>
      </c>
      <c r="AB21198">
        <f t="shared" si="387"/>
        <v>1.4046630887314124E-2</v>
      </c>
    </row>
    <row r="21199" spans="26:28" x14ac:dyDescent="0.35">
      <c r="Z21199">
        <v>1.34552135585E-2</v>
      </c>
      <c r="AB21199">
        <f t="shared" si="387"/>
        <v>1.4046039469985309E-2</v>
      </c>
    </row>
    <row r="21200" spans="26:28" x14ac:dyDescent="0.35">
      <c r="Z21200">
        <v>1.37491903025E-2</v>
      </c>
      <c r="AB21200">
        <f t="shared" si="387"/>
        <v>1.4045742620817824E-2</v>
      </c>
    </row>
    <row r="21201" spans="26:28" x14ac:dyDescent="0.35">
      <c r="Z21201">
        <v>1.3872711303199999E-2</v>
      </c>
      <c r="AB21201">
        <f t="shared" si="387"/>
        <v>1.4045569589500206E-2</v>
      </c>
    </row>
    <row r="21202" spans="26:28" x14ac:dyDescent="0.35">
      <c r="Z21202">
        <v>1.4146879297899999E-2</v>
      </c>
      <c r="AB21202">
        <f t="shared" si="387"/>
        <v>1.4045670899208607E-2</v>
      </c>
    </row>
    <row r="21203" spans="26:28" x14ac:dyDescent="0.35">
      <c r="Z21203">
        <v>1.32471742546E-2</v>
      </c>
      <c r="AB21203">
        <f t="shared" si="387"/>
        <v>1.4044872402563998E-2</v>
      </c>
    </row>
    <row r="21204" spans="26:28" x14ac:dyDescent="0.35">
      <c r="Z21204">
        <v>1.31305751119E-2</v>
      </c>
      <c r="AB21204">
        <f t="shared" si="387"/>
        <v>1.4043958105273332E-2</v>
      </c>
    </row>
    <row r="21205" spans="26:28" x14ac:dyDescent="0.35">
      <c r="Z21205">
        <v>1.3054056822999999E-2</v>
      </c>
      <c r="AB21205">
        <f t="shared" si="387"/>
        <v>1.4042968203991058E-2</v>
      </c>
    </row>
    <row r="21206" spans="26:28" x14ac:dyDescent="0.35">
      <c r="Z21206">
        <v>1.3354748808600001E-2</v>
      </c>
      <c r="AB21206">
        <f t="shared" si="387"/>
        <v>1.4042279984595667E-2</v>
      </c>
    </row>
    <row r="21207" spans="26:28" x14ac:dyDescent="0.35">
      <c r="Z21207">
        <v>1.35470688617E-2</v>
      </c>
      <c r="AB21207">
        <f t="shared" si="387"/>
        <v>1.4041784773472772E-2</v>
      </c>
    </row>
    <row r="21208" spans="26:28" x14ac:dyDescent="0.35">
      <c r="Z21208">
        <v>1.3710474677199999E-2</v>
      </c>
      <c r="AB21208">
        <f t="shared" si="387"/>
        <v>1.4041453463376499E-2</v>
      </c>
    </row>
    <row r="21209" spans="26:28" x14ac:dyDescent="0.35">
      <c r="Z21209">
        <v>1.3955290026400001E-2</v>
      </c>
      <c r="AB21209">
        <f t="shared" si="387"/>
        <v>1.4041367299939522E-2</v>
      </c>
    </row>
    <row r="21210" spans="26:28" x14ac:dyDescent="0.35">
      <c r="Z21210">
        <v>1.32646805353E-2</v>
      </c>
      <c r="AB21210">
        <f t="shared" si="387"/>
        <v>1.4040590613174883E-2</v>
      </c>
    </row>
    <row r="21211" spans="26:28" x14ac:dyDescent="0.35">
      <c r="Z21211">
        <v>1.3894771596500001E-2</v>
      </c>
      <c r="AB21211">
        <f t="shared" si="387"/>
        <v>1.4040444794158209E-2</v>
      </c>
    </row>
    <row r="21212" spans="26:28" x14ac:dyDescent="0.35">
      <c r="Z21212">
        <v>1.39680328986E-2</v>
      </c>
      <c r="AB21212">
        <f t="shared" si="387"/>
        <v>1.4040372382262651E-2</v>
      </c>
    </row>
    <row r="21213" spans="26:28" x14ac:dyDescent="0.35">
      <c r="Z21213">
        <v>1.3676172040599999E-2</v>
      </c>
      <c r="AB21213">
        <f t="shared" si="387"/>
        <v>1.4040008181920988E-2</v>
      </c>
    </row>
    <row r="21214" spans="26:28" x14ac:dyDescent="0.35">
      <c r="Z21214">
        <v>1.3266700725799999E-2</v>
      </c>
      <c r="AB21214">
        <f t="shared" si="387"/>
        <v>1.4039234874464868E-2</v>
      </c>
    </row>
    <row r="21215" spans="26:28" x14ac:dyDescent="0.35">
      <c r="Z21215">
        <v>1.4767752043600001E-2</v>
      </c>
      <c r="AB21215">
        <f t="shared" si="387"/>
        <v>1.4039963391634004E-2</v>
      </c>
    </row>
    <row r="21216" spans="26:28" x14ac:dyDescent="0.35">
      <c r="Z21216">
        <v>1.46610898588E-2</v>
      </c>
      <c r="AB21216">
        <f t="shared" si="387"/>
        <v>1.404058451810117E-2</v>
      </c>
    </row>
    <row r="21217" spans="26:28" x14ac:dyDescent="0.35">
      <c r="Z21217">
        <v>1.62229015781E-2</v>
      </c>
      <c r="AB21217">
        <f t="shared" si="387"/>
        <v>1.4042766835161169E-2</v>
      </c>
    </row>
    <row r="21218" spans="26:28" x14ac:dyDescent="0.35">
      <c r="Z21218">
        <v>1.6410003413300001E-2</v>
      </c>
      <c r="AB21218">
        <f t="shared" si="387"/>
        <v>1.4045134071739308E-2</v>
      </c>
    </row>
    <row r="21219" spans="26:28" x14ac:dyDescent="0.35">
      <c r="Z21219">
        <v>1.9250063067999999E-2</v>
      </c>
      <c r="AB21219">
        <f t="shared" si="387"/>
        <v>1.405033900073557E-2</v>
      </c>
    </row>
    <row r="21220" spans="26:28" x14ac:dyDescent="0.35">
      <c r="Z21220">
        <v>1.4316192422300001E-2</v>
      </c>
      <c r="AB21220">
        <f t="shared" si="387"/>
        <v>1.4050604854157135E-2</v>
      </c>
    </row>
    <row r="21221" spans="26:28" x14ac:dyDescent="0.35">
      <c r="Z21221">
        <v>1.3187642323099999E-2</v>
      </c>
      <c r="AB21221">
        <f t="shared" si="387"/>
        <v>1.4049741891626078E-2</v>
      </c>
    </row>
    <row r="21222" spans="26:28" x14ac:dyDescent="0.35">
      <c r="Z21222">
        <v>1.3305025046799999E-2</v>
      </c>
      <c r="AB21222">
        <f t="shared" si="387"/>
        <v>1.4048997174781251E-2</v>
      </c>
    </row>
    <row r="21223" spans="26:28" x14ac:dyDescent="0.35">
      <c r="Z21223">
        <v>1.3247207370600001E-2</v>
      </c>
      <c r="AB21223">
        <f t="shared" si="387"/>
        <v>1.404819538497707E-2</v>
      </c>
    </row>
    <row r="21224" spans="26:28" x14ac:dyDescent="0.35">
      <c r="Z21224">
        <v>1.3145061971799999E-2</v>
      </c>
      <c r="AB21224">
        <f t="shared" si="387"/>
        <v>1.4047292251563894E-2</v>
      </c>
    </row>
    <row r="21225" spans="26:28" x14ac:dyDescent="0.35">
      <c r="Z21225">
        <v>1.3718406418700001E-2</v>
      </c>
      <c r="AB21225">
        <f t="shared" si="387"/>
        <v>1.404696336573103E-2</v>
      </c>
    </row>
    <row r="21226" spans="26:28" x14ac:dyDescent="0.35">
      <c r="Z21226">
        <v>1.33671520109E-2</v>
      </c>
      <c r="AB21226">
        <f t="shared" si="387"/>
        <v>1.4046283554376199E-2</v>
      </c>
    </row>
    <row r="21227" spans="26:28" x14ac:dyDescent="0.35">
      <c r="Z21227">
        <v>1.3640226688200001E-2</v>
      </c>
      <c r="AB21227">
        <f t="shared" si="387"/>
        <v>1.4045877497510023E-2</v>
      </c>
    </row>
    <row r="21228" spans="26:28" x14ac:dyDescent="0.35">
      <c r="Z21228">
        <v>1.3361582961699999E-2</v>
      </c>
      <c r="AB21228">
        <f t="shared" si="387"/>
        <v>1.4045193202974213E-2</v>
      </c>
    </row>
    <row r="21229" spans="26:28" x14ac:dyDescent="0.35">
      <c r="Z21229">
        <v>1.3266365309500001E-2</v>
      </c>
      <c r="AB21229">
        <f t="shared" si="387"/>
        <v>1.4044414375080739E-2</v>
      </c>
    </row>
    <row r="21230" spans="26:28" x14ac:dyDescent="0.35">
      <c r="Z21230">
        <v>1.29855035521E-2</v>
      </c>
      <c r="AB21230">
        <f t="shared" si="387"/>
        <v>1.4043355464257758E-2</v>
      </c>
    </row>
    <row r="21231" spans="26:28" x14ac:dyDescent="0.35">
      <c r="Z21231">
        <v>1.32324536503E-2</v>
      </c>
      <c r="AB21231">
        <f t="shared" si="387"/>
        <v>1.40425445624438E-2</v>
      </c>
    </row>
    <row r="21232" spans="26:28" x14ac:dyDescent="0.35">
      <c r="Z21232">
        <v>1.31958901859E-2</v>
      </c>
      <c r="AB21232">
        <f t="shared" si="387"/>
        <v>1.4041697908067256E-2</v>
      </c>
    </row>
    <row r="21233" spans="26:28" x14ac:dyDescent="0.35">
      <c r="Z21233">
        <v>1.3954625520399999E-2</v>
      </c>
      <c r="AB21233">
        <f t="shared" si="387"/>
        <v>1.4041610835679588E-2</v>
      </c>
    </row>
    <row r="21234" spans="26:28" x14ac:dyDescent="0.35">
      <c r="Z21234">
        <v>1.36974658525E-2</v>
      </c>
      <c r="AB21234">
        <f t="shared" si="387"/>
        <v>1.4041266690696408E-2</v>
      </c>
    </row>
    <row r="21235" spans="26:28" x14ac:dyDescent="0.35">
      <c r="Z21235">
        <v>1.3852477237199999E-2</v>
      </c>
      <c r="AB21235">
        <f t="shared" si="387"/>
        <v>1.4041077901242911E-2</v>
      </c>
    </row>
    <row r="21236" spans="26:28" x14ac:dyDescent="0.35">
      <c r="Z21236">
        <v>1.42698775638E-2</v>
      </c>
      <c r="AB21236">
        <f t="shared" si="387"/>
        <v>1.4041306700905469E-2</v>
      </c>
    </row>
    <row r="21237" spans="26:28" x14ac:dyDescent="0.35">
      <c r="Z21237">
        <v>1.31606011152E-2</v>
      </c>
      <c r="AB21237">
        <f t="shared" si="387"/>
        <v>1.4040425995319763E-2</v>
      </c>
    </row>
    <row r="21238" spans="26:28" x14ac:dyDescent="0.35">
      <c r="Z21238">
        <v>1.32965340416E-2</v>
      </c>
      <c r="AB21238">
        <f t="shared" si="387"/>
        <v>1.4039682103366043E-2</v>
      </c>
    </row>
    <row r="21239" spans="26:28" x14ac:dyDescent="0.35">
      <c r="Z21239">
        <v>1.3484927510299999E-2</v>
      </c>
      <c r="AB21239">
        <f t="shared" si="387"/>
        <v>1.4039127348772978E-2</v>
      </c>
    </row>
    <row r="21240" spans="26:28" x14ac:dyDescent="0.35">
      <c r="Z21240">
        <v>1.4296068588E-2</v>
      </c>
      <c r="AB21240">
        <f t="shared" si="387"/>
        <v>1.4039384290012205E-2</v>
      </c>
    </row>
    <row r="21241" spans="26:28" x14ac:dyDescent="0.35">
      <c r="Z21241">
        <v>1.48279191634E-2</v>
      </c>
      <c r="AB21241">
        <f t="shared" si="387"/>
        <v>1.4040172824885594E-2</v>
      </c>
    </row>
    <row r="21242" spans="26:28" x14ac:dyDescent="0.35">
      <c r="Z21242">
        <v>1.48716995837E-2</v>
      </c>
      <c r="AB21242">
        <f t="shared" si="387"/>
        <v>1.4041004351644407E-2</v>
      </c>
    </row>
    <row r="21243" spans="26:28" x14ac:dyDescent="0.35">
      <c r="Z21243">
        <v>1.32046867086E-2</v>
      </c>
      <c r="AB21243">
        <f t="shared" si="387"/>
        <v>1.4040168034001363E-2</v>
      </c>
    </row>
    <row r="21244" spans="26:28" x14ac:dyDescent="0.35">
      <c r="Z21244">
        <v>1.35904574959E-2</v>
      </c>
      <c r="AB21244">
        <f t="shared" si="387"/>
        <v>1.4039718323463261E-2</v>
      </c>
    </row>
    <row r="21245" spans="26:28" x14ac:dyDescent="0.35">
      <c r="Z21245">
        <v>1.36682628581E-2</v>
      </c>
      <c r="AB21245">
        <f t="shared" si="387"/>
        <v>1.4039346867997897E-2</v>
      </c>
    </row>
    <row r="21246" spans="26:28" x14ac:dyDescent="0.35">
      <c r="Z21246">
        <v>1.32267011306E-2</v>
      </c>
      <c r="AB21246">
        <f t="shared" si="387"/>
        <v>1.4038534222260498E-2</v>
      </c>
    </row>
    <row r="21247" spans="26:28" x14ac:dyDescent="0.35">
      <c r="Z21247">
        <v>1.3605142377199999E-2</v>
      </c>
      <c r="AB21247">
        <f t="shared" si="387"/>
        <v>1.4038100830415437E-2</v>
      </c>
    </row>
    <row r="21248" spans="26:28" x14ac:dyDescent="0.35">
      <c r="Z21248">
        <v>1.3826167788999999E-2</v>
      </c>
      <c r="AB21248">
        <f t="shared" si="387"/>
        <v>1.4037888897374021E-2</v>
      </c>
    </row>
    <row r="21249" spans="26:28" x14ac:dyDescent="0.35">
      <c r="Z21249">
        <v>1.47075623472E-2</v>
      </c>
      <c r="AB21249">
        <f t="shared" si="387"/>
        <v>1.4038558570823846E-2</v>
      </c>
    </row>
    <row r="21250" spans="26:28" x14ac:dyDescent="0.35">
      <c r="Z21250">
        <v>1.36761296027E-2</v>
      </c>
      <c r="AB21250">
        <f t="shared" si="387"/>
        <v>1.4038196141855723E-2</v>
      </c>
    </row>
    <row r="21251" spans="26:28" x14ac:dyDescent="0.35">
      <c r="Z21251">
        <v>1.3774217634800001E-2</v>
      </c>
      <c r="AB21251">
        <f t="shared" si="387"/>
        <v>1.4037932163348667E-2</v>
      </c>
    </row>
    <row r="21252" spans="26:28" x14ac:dyDescent="0.35">
      <c r="Z21252">
        <v>1.4545520534E-2</v>
      </c>
      <c r="AB21252">
        <f t="shared" si="387"/>
        <v>1.403843975171932E-2</v>
      </c>
    </row>
    <row r="21253" spans="26:28" x14ac:dyDescent="0.35">
      <c r="Z21253">
        <v>1.3809474891600001E-2</v>
      </c>
      <c r="AB21253">
        <f t="shared" si="387"/>
        <v>1.4038210786859202E-2</v>
      </c>
    </row>
    <row r="21254" spans="26:28" x14ac:dyDescent="0.35">
      <c r="Z21254">
        <v>1.3343908353999999E-2</v>
      </c>
      <c r="AB21254">
        <f t="shared" si="387"/>
        <v>1.4037516484426343E-2</v>
      </c>
    </row>
    <row r="21255" spans="26:28" x14ac:dyDescent="0.35">
      <c r="Z21255">
        <v>1.3306321602500001E-2</v>
      </c>
      <c r="AB21255">
        <f t="shared" si="387"/>
        <v>1.4036785289544416E-2</v>
      </c>
    </row>
    <row r="21256" spans="26:28" x14ac:dyDescent="0.35">
      <c r="Z21256">
        <v>1.4280391751900001E-2</v>
      </c>
      <c r="AB21256">
        <f t="shared" ref="AB21256:AB21319" si="388">Z21256*$AB$2+AB21255*(1-$AB$2)</f>
        <v>1.4037028896006772E-2</v>
      </c>
    </row>
    <row r="21257" spans="26:28" x14ac:dyDescent="0.35">
      <c r="Z21257">
        <v>1.51494163845E-2</v>
      </c>
      <c r="AB21257">
        <f t="shared" si="388"/>
        <v>1.4038141283495266E-2</v>
      </c>
    </row>
    <row r="21258" spans="26:28" x14ac:dyDescent="0.35">
      <c r="Z21258">
        <v>1.5643611369299999E-2</v>
      </c>
      <c r="AB21258">
        <f t="shared" si="388"/>
        <v>1.4039746753581071E-2</v>
      </c>
    </row>
    <row r="21259" spans="26:28" x14ac:dyDescent="0.35">
      <c r="Z21259">
        <v>1.5544078631E-2</v>
      </c>
      <c r="AB21259">
        <f t="shared" si="388"/>
        <v>1.404125108545849E-2</v>
      </c>
    </row>
    <row r="21260" spans="26:28" x14ac:dyDescent="0.35">
      <c r="Z21260">
        <v>1.3400362398700001E-2</v>
      </c>
      <c r="AB21260">
        <f t="shared" si="388"/>
        <v>1.4040610196771731E-2</v>
      </c>
    </row>
    <row r="21261" spans="26:28" x14ac:dyDescent="0.35">
      <c r="Z21261">
        <v>1.39657987696E-2</v>
      </c>
      <c r="AB21261">
        <f t="shared" si="388"/>
        <v>1.404053538534456E-2</v>
      </c>
    </row>
    <row r="21262" spans="26:28" x14ac:dyDescent="0.35">
      <c r="Z21262">
        <v>1.5688214737200001E-2</v>
      </c>
      <c r="AB21262">
        <f t="shared" si="388"/>
        <v>1.4042183064696415E-2</v>
      </c>
    </row>
    <row r="21263" spans="26:28" x14ac:dyDescent="0.35">
      <c r="Z21263">
        <v>1.43441992978E-2</v>
      </c>
      <c r="AB21263">
        <f t="shared" si="388"/>
        <v>1.4042485080929519E-2</v>
      </c>
    </row>
    <row r="21264" spans="26:28" x14ac:dyDescent="0.35">
      <c r="Z21264">
        <v>1.4057504620400001E-2</v>
      </c>
      <c r="AB21264">
        <f t="shared" si="388"/>
        <v>1.404250010046899E-2</v>
      </c>
    </row>
    <row r="21265" spans="26:28" x14ac:dyDescent="0.35">
      <c r="Z21265">
        <v>1.3749496039099999E-2</v>
      </c>
      <c r="AB21265">
        <f t="shared" si="388"/>
        <v>1.4042207096407622E-2</v>
      </c>
    </row>
    <row r="21266" spans="26:28" x14ac:dyDescent="0.35">
      <c r="Z21266">
        <v>1.39653135476E-2</v>
      </c>
      <c r="AB21266">
        <f t="shared" si="388"/>
        <v>1.4042130202858815E-2</v>
      </c>
    </row>
    <row r="21267" spans="26:28" x14ac:dyDescent="0.35">
      <c r="Z21267">
        <v>1.36225063202E-2</v>
      </c>
      <c r="AB21267">
        <f t="shared" si="388"/>
        <v>1.4041710578976156E-2</v>
      </c>
    </row>
    <row r="21268" spans="26:28" x14ac:dyDescent="0.35">
      <c r="Z21268">
        <v>1.37393225983E-2</v>
      </c>
      <c r="AB21268">
        <f t="shared" si="388"/>
        <v>1.4041408190995478E-2</v>
      </c>
    </row>
    <row r="21269" spans="26:28" x14ac:dyDescent="0.35">
      <c r="Z21269">
        <v>1.31615833627E-2</v>
      </c>
      <c r="AB21269">
        <f t="shared" si="388"/>
        <v>1.4040528366167182E-2</v>
      </c>
    </row>
    <row r="21270" spans="26:28" x14ac:dyDescent="0.35">
      <c r="Z21270">
        <v>1.44604510368E-2</v>
      </c>
      <c r="AB21270">
        <f t="shared" si="388"/>
        <v>1.4040948288837816E-2</v>
      </c>
    </row>
    <row r="21271" spans="26:28" x14ac:dyDescent="0.35">
      <c r="Z21271">
        <v>1.33373331845E-2</v>
      </c>
      <c r="AB21271">
        <f t="shared" si="388"/>
        <v>1.4040244673733477E-2</v>
      </c>
    </row>
    <row r="21272" spans="26:28" x14ac:dyDescent="0.35">
      <c r="Z21272">
        <v>1.3942243750299999E-2</v>
      </c>
      <c r="AB21272">
        <f t="shared" si="388"/>
        <v>1.4040146672810044E-2</v>
      </c>
    </row>
    <row r="21273" spans="26:28" x14ac:dyDescent="0.35">
      <c r="Z21273">
        <v>1.3833576019199999E-2</v>
      </c>
      <c r="AB21273">
        <f t="shared" si="388"/>
        <v>1.4039940102156435E-2</v>
      </c>
    </row>
    <row r="21274" spans="26:28" x14ac:dyDescent="0.35">
      <c r="Z21274">
        <v>1.3354304760400001E-2</v>
      </c>
      <c r="AB21274">
        <f t="shared" si="388"/>
        <v>1.4039254466814678E-2</v>
      </c>
    </row>
    <row r="21275" spans="26:28" x14ac:dyDescent="0.35">
      <c r="Z21275">
        <v>1.4331963424199999E-2</v>
      </c>
      <c r="AB21275">
        <f t="shared" si="388"/>
        <v>1.4039547175772063E-2</v>
      </c>
    </row>
    <row r="21276" spans="26:28" x14ac:dyDescent="0.35">
      <c r="Z21276">
        <v>1.4543549075899999E-2</v>
      </c>
      <c r="AB21276">
        <f t="shared" si="388"/>
        <v>1.4040051177672191E-2</v>
      </c>
    </row>
    <row r="21277" spans="26:28" x14ac:dyDescent="0.35">
      <c r="Z21277">
        <v>1.38093246655E-2</v>
      </c>
      <c r="AB21277">
        <f t="shared" si="388"/>
        <v>1.4039820451160019E-2</v>
      </c>
    </row>
    <row r="21278" spans="26:28" x14ac:dyDescent="0.35">
      <c r="Z21278">
        <v>1.3171648705899999E-2</v>
      </c>
      <c r="AB21278">
        <f t="shared" si="388"/>
        <v>1.4038952279414759E-2</v>
      </c>
    </row>
    <row r="21279" spans="26:28" x14ac:dyDescent="0.35">
      <c r="Z21279">
        <v>1.34229903755E-2</v>
      </c>
      <c r="AB21279">
        <f t="shared" si="388"/>
        <v>1.4038336317510844E-2</v>
      </c>
    </row>
    <row r="21280" spans="26:28" x14ac:dyDescent="0.35">
      <c r="Z21280">
        <v>1.31801414715E-2</v>
      </c>
      <c r="AB21280">
        <f t="shared" si="388"/>
        <v>1.4037478122664832E-2</v>
      </c>
    </row>
    <row r="21281" spans="26:28" x14ac:dyDescent="0.35">
      <c r="Z21281">
        <v>1.40007795929E-2</v>
      </c>
      <c r="AB21281">
        <f t="shared" si="388"/>
        <v>1.4037441424135069E-2</v>
      </c>
    </row>
    <row r="21282" spans="26:28" x14ac:dyDescent="0.35">
      <c r="Z21282">
        <v>1.33535960765E-2</v>
      </c>
      <c r="AB21282">
        <f t="shared" si="388"/>
        <v>1.4036757578787433E-2</v>
      </c>
    </row>
    <row r="21283" spans="26:28" x14ac:dyDescent="0.35">
      <c r="Z21283">
        <v>1.3611123421299999E-2</v>
      </c>
      <c r="AB21283">
        <f t="shared" si="388"/>
        <v>1.4036331944629945E-2</v>
      </c>
    </row>
    <row r="21284" spans="26:28" x14ac:dyDescent="0.35">
      <c r="Z21284">
        <v>1.4429270143900001E-2</v>
      </c>
      <c r="AB21284">
        <f t="shared" si="388"/>
        <v>1.4036724882829215E-2</v>
      </c>
    </row>
    <row r="21285" spans="26:28" x14ac:dyDescent="0.35">
      <c r="Z21285">
        <v>1.40057957285E-2</v>
      </c>
      <c r="AB21285">
        <f t="shared" si="388"/>
        <v>1.4036693953674885E-2</v>
      </c>
    </row>
    <row r="21286" spans="26:28" x14ac:dyDescent="0.35">
      <c r="Z21286">
        <v>1.4097659273500001E-2</v>
      </c>
      <c r="AB21286">
        <f t="shared" si="388"/>
        <v>1.403675491899471E-2</v>
      </c>
    </row>
    <row r="21287" spans="26:28" x14ac:dyDescent="0.35">
      <c r="Z21287">
        <v>1.3408101844E-2</v>
      </c>
      <c r="AB21287">
        <f t="shared" si="388"/>
        <v>1.4036126265919716E-2</v>
      </c>
    </row>
    <row r="21288" spans="26:28" x14ac:dyDescent="0.35">
      <c r="Z21288">
        <v>1.33794350112E-2</v>
      </c>
      <c r="AB21288">
        <f t="shared" si="388"/>
        <v>1.4035469574664996E-2</v>
      </c>
    </row>
    <row r="21289" spans="26:28" x14ac:dyDescent="0.35">
      <c r="Z21289">
        <v>1.3745488657299999E-2</v>
      </c>
      <c r="AB21289">
        <f t="shared" si="388"/>
        <v>1.4035179593747631E-2</v>
      </c>
    </row>
    <row r="21290" spans="26:28" x14ac:dyDescent="0.35">
      <c r="Z21290">
        <v>1.47924225509E-2</v>
      </c>
      <c r="AB21290">
        <f t="shared" si="388"/>
        <v>1.4035936836704784E-2</v>
      </c>
    </row>
    <row r="21291" spans="26:28" x14ac:dyDescent="0.35">
      <c r="Z21291">
        <v>1.51810685879E-2</v>
      </c>
      <c r="AB21291">
        <f t="shared" si="388"/>
        <v>1.403708196845598E-2</v>
      </c>
    </row>
    <row r="21292" spans="26:28" x14ac:dyDescent="0.35">
      <c r="Z21292">
        <v>1.34409291372E-2</v>
      </c>
      <c r="AB21292">
        <f t="shared" si="388"/>
        <v>1.4036485815624724E-2</v>
      </c>
    </row>
    <row r="21293" spans="26:28" x14ac:dyDescent="0.35">
      <c r="Z21293">
        <v>1.3623864895000001E-2</v>
      </c>
      <c r="AB21293">
        <f t="shared" si="388"/>
        <v>1.40360731947041E-2</v>
      </c>
    </row>
    <row r="21294" spans="26:28" x14ac:dyDescent="0.35">
      <c r="Z21294">
        <v>1.33489200694E-2</v>
      </c>
      <c r="AB21294">
        <f t="shared" si="388"/>
        <v>1.4035386041578796E-2</v>
      </c>
    </row>
    <row r="21295" spans="26:28" x14ac:dyDescent="0.35">
      <c r="Z21295">
        <v>1.3285336201400001E-2</v>
      </c>
      <c r="AB21295">
        <f t="shared" si="388"/>
        <v>1.4034635991738618E-2</v>
      </c>
    </row>
    <row r="21296" spans="26:28" x14ac:dyDescent="0.35">
      <c r="Z21296">
        <v>1.3229361253600001E-2</v>
      </c>
      <c r="AB21296">
        <f t="shared" si="388"/>
        <v>1.403383071700048E-2</v>
      </c>
    </row>
    <row r="21297" spans="26:28" x14ac:dyDescent="0.35">
      <c r="Z21297">
        <v>1.41035494625E-2</v>
      </c>
      <c r="AB21297">
        <f t="shared" si="388"/>
        <v>1.4033900435745979E-2</v>
      </c>
    </row>
    <row r="21298" spans="26:28" x14ac:dyDescent="0.35">
      <c r="Z21298">
        <v>1.30375031306E-2</v>
      </c>
      <c r="AB21298">
        <f t="shared" si="388"/>
        <v>1.4032904038440834E-2</v>
      </c>
    </row>
    <row r="21299" spans="26:28" x14ac:dyDescent="0.35">
      <c r="Z21299">
        <v>1.3635825359899999E-2</v>
      </c>
      <c r="AB21299">
        <f t="shared" si="388"/>
        <v>1.4032506959762294E-2</v>
      </c>
    </row>
    <row r="21300" spans="26:28" x14ac:dyDescent="0.35">
      <c r="Z21300">
        <v>1.45329112847E-2</v>
      </c>
      <c r="AB21300">
        <f t="shared" si="388"/>
        <v>1.4033007364087231E-2</v>
      </c>
    </row>
    <row r="21301" spans="26:28" x14ac:dyDescent="0.35">
      <c r="Z21301">
        <v>1.3655261343900001E-2</v>
      </c>
      <c r="AB21301">
        <f t="shared" si="388"/>
        <v>1.4032629618067043E-2</v>
      </c>
    </row>
    <row r="21302" spans="26:28" x14ac:dyDescent="0.35">
      <c r="Z21302">
        <v>1.39021098871E-2</v>
      </c>
      <c r="AB21302">
        <f t="shared" si="388"/>
        <v>1.4032499098336077E-2</v>
      </c>
    </row>
    <row r="21303" spans="26:28" x14ac:dyDescent="0.35">
      <c r="Z21303">
        <v>1.3911523789099999E-2</v>
      </c>
      <c r="AB21303">
        <f t="shared" si="388"/>
        <v>1.4032378123026842E-2</v>
      </c>
    </row>
    <row r="21304" spans="26:28" x14ac:dyDescent="0.35">
      <c r="Z21304">
        <v>1.4636255573000001E-2</v>
      </c>
      <c r="AB21304">
        <f t="shared" si="388"/>
        <v>1.4032982000476816E-2</v>
      </c>
    </row>
    <row r="21305" spans="26:28" x14ac:dyDescent="0.35">
      <c r="Z21305">
        <v>1.37618678275E-2</v>
      </c>
      <c r="AB21305">
        <f t="shared" si="388"/>
        <v>1.403271088630384E-2</v>
      </c>
    </row>
    <row r="21306" spans="26:28" x14ac:dyDescent="0.35">
      <c r="Z21306">
        <v>1.37700143804E-2</v>
      </c>
      <c r="AB21306">
        <f t="shared" si="388"/>
        <v>1.4032448189797935E-2</v>
      </c>
    </row>
    <row r="21307" spans="26:28" x14ac:dyDescent="0.35">
      <c r="Z21307">
        <v>1.3935483816899999E-2</v>
      </c>
      <c r="AB21307">
        <f t="shared" si="388"/>
        <v>1.4032351225425036E-2</v>
      </c>
    </row>
    <row r="21308" spans="26:28" x14ac:dyDescent="0.35">
      <c r="Z21308">
        <v>1.3619922206600001E-2</v>
      </c>
      <c r="AB21308">
        <f t="shared" si="388"/>
        <v>1.4031938796406213E-2</v>
      </c>
    </row>
    <row r="21309" spans="26:28" x14ac:dyDescent="0.35">
      <c r="Z21309">
        <v>1.3775572615799999E-2</v>
      </c>
      <c r="AB21309">
        <f t="shared" si="388"/>
        <v>1.4031682430225607E-2</v>
      </c>
    </row>
    <row r="21310" spans="26:28" x14ac:dyDescent="0.35">
      <c r="Z21310">
        <v>1.34088465518E-2</v>
      </c>
      <c r="AB21310">
        <f t="shared" si="388"/>
        <v>1.4031059594347181E-2</v>
      </c>
    </row>
    <row r="21311" spans="26:28" x14ac:dyDescent="0.35">
      <c r="Z21311">
        <v>1.36809522537E-2</v>
      </c>
      <c r="AB21311">
        <f t="shared" si="388"/>
        <v>1.4030709487006533E-2</v>
      </c>
    </row>
    <row r="21312" spans="26:28" x14ac:dyDescent="0.35">
      <c r="Z21312">
        <v>1.36809598503E-2</v>
      </c>
      <c r="AB21312">
        <f t="shared" si="388"/>
        <v>1.4030359737369826E-2</v>
      </c>
    </row>
    <row r="21313" spans="26:28" x14ac:dyDescent="0.35">
      <c r="Z21313">
        <v>1.33834448395E-2</v>
      </c>
      <c r="AB21313">
        <f t="shared" si="388"/>
        <v>1.4029712822471957E-2</v>
      </c>
    </row>
    <row r="21314" spans="26:28" x14ac:dyDescent="0.35">
      <c r="Z21314">
        <v>1.29473958468E-2</v>
      </c>
      <c r="AB21314">
        <f t="shared" si="388"/>
        <v>1.4028630505496286E-2</v>
      </c>
    </row>
    <row r="21315" spans="26:28" x14ac:dyDescent="0.35">
      <c r="Z21315">
        <v>1.31184536275E-2</v>
      </c>
      <c r="AB21315">
        <f t="shared" si="388"/>
        <v>1.4027720328618289E-2</v>
      </c>
    </row>
    <row r="21316" spans="26:28" x14ac:dyDescent="0.35">
      <c r="Z21316">
        <v>1.36234051078E-2</v>
      </c>
      <c r="AB21316">
        <f t="shared" si="388"/>
        <v>1.4027316013397472E-2</v>
      </c>
    </row>
    <row r="21317" spans="26:28" x14ac:dyDescent="0.35">
      <c r="Z21317">
        <v>1.37117004933E-2</v>
      </c>
      <c r="AB21317">
        <f t="shared" si="388"/>
        <v>1.4027000397877375E-2</v>
      </c>
    </row>
    <row r="21318" spans="26:28" x14ac:dyDescent="0.35">
      <c r="Z21318">
        <v>1.3247500918199999E-2</v>
      </c>
      <c r="AB21318">
        <f t="shared" si="388"/>
        <v>1.4026220898397697E-2</v>
      </c>
    </row>
    <row r="21319" spans="26:28" x14ac:dyDescent="0.35">
      <c r="Z21319">
        <v>1.3981903596600001E-2</v>
      </c>
      <c r="AB21319">
        <f t="shared" si="388"/>
        <v>1.40261765810959E-2</v>
      </c>
    </row>
    <row r="21320" spans="26:28" x14ac:dyDescent="0.35">
      <c r="Z21320">
        <v>1.44930446059E-2</v>
      </c>
      <c r="AB21320">
        <f t="shared" ref="AB21320:AB21383" si="389">Z21320*$AB$2+AB21319*(1-$AB$2)</f>
        <v>1.4026643449120704E-2</v>
      </c>
    </row>
    <row r="21321" spans="26:28" x14ac:dyDescent="0.35">
      <c r="Z21321">
        <v>1.46088965885E-2</v>
      </c>
      <c r="AB21321">
        <f t="shared" si="389"/>
        <v>1.4027225702260084E-2</v>
      </c>
    </row>
    <row r="21322" spans="26:28" x14ac:dyDescent="0.35">
      <c r="Z21322">
        <v>1.46410641929E-2</v>
      </c>
      <c r="AB21322">
        <f t="shared" si="389"/>
        <v>1.4027839540750724E-2</v>
      </c>
    </row>
    <row r="21323" spans="26:28" x14ac:dyDescent="0.35">
      <c r="Z21323">
        <v>1.3519297473600001E-2</v>
      </c>
      <c r="AB21323">
        <f t="shared" si="389"/>
        <v>1.4027330998683573E-2</v>
      </c>
    </row>
    <row r="21324" spans="26:28" x14ac:dyDescent="0.35">
      <c r="Z21324">
        <v>1.4050582272E-2</v>
      </c>
      <c r="AB21324">
        <f t="shared" si="389"/>
        <v>1.4027354249956889E-2</v>
      </c>
    </row>
    <row r="21325" spans="26:28" x14ac:dyDescent="0.35">
      <c r="Z21325">
        <v>1.37758733454E-2</v>
      </c>
      <c r="AB21325">
        <f t="shared" si="389"/>
        <v>1.4027102769052332E-2</v>
      </c>
    </row>
    <row r="21326" spans="26:28" x14ac:dyDescent="0.35">
      <c r="Z21326">
        <v>1.4101786314199999E-2</v>
      </c>
      <c r="AB21326">
        <f t="shared" si="389"/>
        <v>1.402717745259748E-2</v>
      </c>
    </row>
    <row r="21327" spans="26:28" x14ac:dyDescent="0.35">
      <c r="Z21327">
        <v>1.40810687661E-2</v>
      </c>
      <c r="AB21327">
        <f t="shared" si="389"/>
        <v>1.4027231343910982E-2</v>
      </c>
    </row>
    <row r="21328" spans="26:28" x14ac:dyDescent="0.35">
      <c r="Z21328">
        <v>1.6388943897700001E-2</v>
      </c>
      <c r="AB21328">
        <f t="shared" si="389"/>
        <v>1.4029593056464772E-2</v>
      </c>
    </row>
    <row r="21329" spans="26:28" x14ac:dyDescent="0.35">
      <c r="Z21329">
        <v>1.5281731049700001E-2</v>
      </c>
      <c r="AB21329">
        <f t="shared" si="389"/>
        <v>1.4030845194458007E-2</v>
      </c>
    </row>
    <row r="21330" spans="26:28" x14ac:dyDescent="0.35">
      <c r="Z21330">
        <v>1.35483714346E-2</v>
      </c>
      <c r="AB21330">
        <f t="shared" si="389"/>
        <v>1.403036272069815E-2</v>
      </c>
    </row>
    <row r="21331" spans="26:28" x14ac:dyDescent="0.35">
      <c r="Z21331">
        <v>1.35195253119E-2</v>
      </c>
      <c r="AB21331">
        <f t="shared" si="389"/>
        <v>1.4029851883289351E-2</v>
      </c>
    </row>
    <row r="21332" spans="26:28" x14ac:dyDescent="0.35">
      <c r="Z21332">
        <v>1.3238575175199999E-2</v>
      </c>
      <c r="AB21332">
        <f t="shared" si="389"/>
        <v>1.402906060658126E-2</v>
      </c>
    </row>
    <row r="21333" spans="26:28" x14ac:dyDescent="0.35">
      <c r="Z21333">
        <v>1.3553646185799999E-2</v>
      </c>
      <c r="AB21333">
        <f t="shared" si="389"/>
        <v>1.402858519216048E-2</v>
      </c>
    </row>
    <row r="21334" spans="26:28" x14ac:dyDescent="0.35">
      <c r="Z21334">
        <v>1.3427796128399999E-2</v>
      </c>
      <c r="AB21334">
        <f t="shared" si="389"/>
        <v>1.4027984403096718E-2</v>
      </c>
    </row>
    <row r="21335" spans="26:28" x14ac:dyDescent="0.35">
      <c r="Z21335">
        <v>1.3318439198199999E-2</v>
      </c>
      <c r="AB21335">
        <f t="shared" si="389"/>
        <v>1.4027274857891821E-2</v>
      </c>
    </row>
    <row r="21336" spans="26:28" x14ac:dyDescent="0.35">
      <c r="Z21336">
        <v>1.3441016302E-2</v>
      </c>
      <c r="AB21336">
        <f t="shared" si="389"/>
        <v>1.4026688599335929E-2</v>
      </c>
    </row>
    <row r="21337" spans="26:28" x14ac:dyDescent="0.35">
      <c r="Z21337">
        <v>1.3343250466599999E-2</v>
      </c>
      <c r="AB21337">
        <f t="shared" si="389"/>
        <v>1.4026005161203193E-2</v>
      </c>
    </row>
    <row r="21338" spans="26:28" x14ac:dyDescent="0.35">
      <c r="Z21338">
        <v>1.34198815857E-2</v>
      </c>
      <c r="AB21338">
        <f t="shared" si="389"/>
        <v>1.4025399037627688E-2</v>
      </c>
    </row>
    <row r="21339" spans="26:28" x14ac:dyDescent="0.35">
      <c r="Z21339">
        <v>1.39392537406E-2</v>
      </c>
      <c r="AB21339">
        <f t="shared" si="389"/>
        <v>1.4025312892330661E-2</v>
      </c>
    </row>
    <row r="21340" spans="26:28" x14ac:dyDescent="0.35">
      <c r="Z21340">
        <v>1.3686086778099999E-2</v>
      </c>
      <c r="AB21340">
        <f t="shared" si="389"/>
        <v>1.4024973666216429E-2</v>
      </c>
    </row>
    <row r="21341" spans="26:28" x14ac:dyDescent="0.35">
      <c r="Z21341">
        <v>1.3738961046600001E-2</v>
      </c>
      <c r="AB21341">
        <f t="shared" si="389"/>
        <v>1.4024687653596811E-2</v>
      </c>
    </row>
    <row r="21342" spans="26:28" x14ac:dyDescent="0.35">
      <c r="Z21342">
        <v>1.3855616950399999E-2</v>
      </c>
      <c r="AB21342">
        <f t="shared" si="389"/>
        <v>1.4024518582893615E-2</v>
      </c>
    </row>
    <row r="21343" spans="26:28" x14ac:dyDescent="0.35">
      <c r="Z21343">
        <v>1.3558735954200001E-2</v>
      </c>
      <c r="AB21343">
        <f t="shared" si="389"/>
        <v>1.4024052800264922E-2</v>
      </c>
    </row>
    <row r="21344" spans="26:28" x14ac:dyDescent="0.35">
      <c r="Z21344">
        <v>1.3337012228500001E-2</v>
      </c>
      <c r="AB21344">
        <f t="shared" si="389"/>
        <v>1.4023365759693157E-2</v>
      </c>
    </row>
    <row r="21345" spans="26:28" x14ac:dyDescent="0.35">
      <c r="Z21345">
        <v>1.37494181554E-2</v>
      </c>
      <c r="AB21345">
        <f t="shared" si="389"/>
        <v>1.4023091812088863E-2</v>
      </c>
    </row>
    <row r="21346" spans="26:28" x14ac:dyDescent="0.35">
      <c r="Z21346">
        <v>1.37163638707E-2</v>
      </c>
      <c r="AB21346">
        <f t="shared" si="389"/>
        <v>1.4022785084147473E-2</v>
      </c>
    </row>
    <row r="21347" spans="26:28" x14ac:dyDescent="0.35">
      <c r="Z21347">
        <v>1.37859001423E-2</v>
      </c>
      <c r="AB21347">
        <f t="shared" si="389"/>
        <v>1.4022548199205625E-2</v>
      </c>
    </row>
    <row r="21348" spans="26:28" x14ac:dyDescent="0.35">
      <c r="Z21348">
        <v>1.4043539674899999E-2</v>
      </c>
      <c r="AB21348">
        <f t="shared" si="389"/>
        <v>1.402256919068132E-2</v>
      </c>
    </row>
    <row r="21349" spans="26:28" x14ac:dyDescent="0.35">
      <c r="Z21349">
        <v>1.3855975927000001E-2</v>
      </c>
      <c r="AB21349">
        <f t="shared" si="389"/>
        <v>1.4022402597417639E-2</v>
      </c>
    </row>
    <row r="21350" spans="26:28" x14ac:dyDescent="0.35">
      <c r="Z21350">
        <v>1.33954105799E-2</v>
      </c>
      <c r="AB21350">
        <f t="shared" si="389"/>
        <v>1.4021775605400121E-2</v>
      </c>
    </row>
    <row r="21351" spans="26:28" x14ac:dyDescent="0.35">
      <c r="Z21351">
        <v>1.3571509729399999E-2</v>
      </c>
      <c r="AB21351">
        <f t="shared" si="389"/>
        <v>1.402132533952412E-2</v>
      </c>
    </row>
    <row r="21352" spans="26:28" x14ac:dyDescent="0.35">
      <c r="Z21352">
        <v>1.3338881956399999E-2</v>
      </c>
      <c r="AB21352">
        <f t="shared" si="389"/>
        <v>1.4020642896140996E-2</v>
      </c>
    </row>
    <row r="21353" spans="26:28" x14ac:dyDescent="0.35">
      <c r="Z21353">
        <v>1.49700031338E-2</v>
      </c>
      <c r="AB21353">
        <f t="shared" si="389"/>
        <v>1.4021592256378656E-2</v>
      </c>
    </row>
    <row r="21354" spans="26:28" x14ac:dyDescent="0.35">
      <c r="Z21354">
        <v>1.3830831540099999E-2</v>
      </c>
      <c r="AB21354">
        <f t="shared" si="389"/>
        <v>1.4021401495662377E-2</v>
      </c>
    </row>
    <row r="21355" spans="26:28" x14ac:dyDescent="0.35">
      <c r="Z21355">
        <v>1.32678830675E-2</v>
      </c>
      <c r="AB21355">
        <f t="shared" si="389"/>
        <v>1.4020647977234214E-2</v>
      </c>
    </row>
    <row r="21356" spans="26:28" x14ac:dyDescent="0.35">
      <c r="Z21356">
        <v>1.3515036705E-2</v>
      </c>
      <c r="AB21356">
        <f t="shared" si="389"/>
        <v>1.4020142365961981E-2</v>
      </c>
    </row>
    <row r="21357" spans="26:28" x14ac:dyDescent="0.35">
      <c r="Z21357">
        <v>1.3387324285599999E-2</v>
      </c>
      <c r="AB21357">
        <f t="shared" si="389"/>
        <v>1.4019509547881618E-2</v>
      </c>
    </row>
    <row r="21358" spans="26:28" x14ac:dyDescent="0.35">
      <c r="Z21358">
        <v>1.3237913915800001E-2</v>
      </c>
      <c r="AB21358">
        <f t="shared" si="389"/>
        <v>1.4018727952249536E-2</v>
      </c>
    </row>
    <row r="21359" spans="26:28" x14ac:dyDescent="0.35">
      <c r="Z21359">
        <v>1.36109755774E-2</v>
      </c>
      <c r="AB21359">
        <f t="shared" si="389"/>
        <v>1.4018320199874687E-2</v>
      </c>
    </row>
    <row r="21360" spans="26:28" x14ac:dyDescent="0.35">
      <c r="Z21360">
        <v>1.46504041496E-2</v>
      </c>
      <c r="AB21360">
        <f t="shared" si="389"/>
        <v>1.4018952283824413E-2</v>
      </c>
    </row>
    <row r="21361" spans="26:28" x14ac:dyDescent="0.35">
      <c r="Z21361">
        <v>1.50298116069E-2</v>
      </c>
      <c r="AB21361">
        <f t="shared" si="389"/>
        <v>1.4019963143147489E-2</v>
      </c>
    </row>
    <row r="21362" spans="26:28" x14ac:dyDescent="0.35">
      <c r="Z21362">
        <v>1.41383599385E-2</v>
      </c>
      <c r="AB21362">
        <f t="shared" si="389"/>
        <v>1.4020081539942841E-2</v>
      </c>
    </row>
    <row r="21363" spans="26:28" x14ac:dyDescent="0.35">
      <c r="Z21363">
        <v>1.3836923271400001E-2</v>
      </c>
      <c r="AB21363">
        <f t="shared" si="389"/>
        <v>1.4019898381674297E-2</v>
      </c>
    </row>
    <row r="21364" spans="26:28" x14ac:dyDescent="0.35">
      <c r="Z21364">
        <v>1.3155024945399999E-2</v>
      </c>
      <c r="AB21364">
        <f t="shared" si="389"/>
        <v>1.4019033508238023E-2</v>
      </c>
    </row>
    <row r="21365" spans="26:28" x14ac:dyDescent="0.35">
      <c r="Z21365">
        <v>1.33643035009E-2</v>
      </c>
      <c r="AB21365">
        <f t="shared" si="389"/>
        <v>1.4018378778230684E-2</v>
      </c>
    </row>
    <row r="21366" spans="26:28" x14ac:dyDescent="0.35">
      <c r="Z21366">
        <v>1.3228876326499999E-2</v>
      </c>
      <c r="AB21366">
        <f t="shared" si="389"/>
        <v>1.4017589275778954E-2</v>
      </c>
    </row>
    <row r="21367" spans="26:28" x14ac:dyDescent="0.35">
      <c r="Z21367">
        <v>1.3373025693E-2</v>
      </c>
      <c r="AB21367">
        <f t="shared" si="389"/>
        <v>1.4016944712196175E-2</v>
      </c>
    </row>
    <row r="21368" spans="26:28" x14ac:dyDescent="0.35">
      <c r="Z21368">
        <v>1.6772624578200002E-2</v>
      </c>
      <c r="AB21368">
        <f t="shared" si="389"/>
        <v>1.4019700392062179E-2</v>
      </c>
    </row>
    <row r="21369" spans="26:28" x14ac:dyDescent="0.35">
      <c r="Z21369">
        <v>1.6516464642699999E-2</v>
      </c>
      <c r="AB21369">
        <f t="shared" si="389"/>
        <v>1.4022197156312817E-2</v>
      </c>
    </row>
    <row r="21370" spans="26:28" x14ac:dyDescent="0.35">
      <c r="Z21370">
        <v>1.52278077383E-2</v>
      </c>
      <c r="AB21370">
        <f t="shared" si="389"/>
        <v>1.4023402766894804E-2</v>
      </c>
    </row>
    <row r="21371" spans="26:28" x14ac:dyDescent="0.35">
      <c r="Z21371">
        <v>1.49828703011E-2</v>
      </c>
      <c r="AB21371">
        <f t="shared" si="389"/>
        <v>1.4024362234429009E-2</v>
      </c>
    </row>
    <row r="21372" spans="26:28" x14ac:dyDescent="0.35">
      <c r="Z21372">
        <v>1.6697079229399999E-2</v>
      </c>
      <c r="AB21372">
        <f t="shared" si="389"/>
        <v>1.402703495142398E-2</v>
      </c>
    </row>
    <row r="21373" spans="26:28" x14ac:dyDescent="0.35">
      <c r="Z21373">
        <v>1.67155537322E-2</v>
      </c>
      <c r="AB21373">
        <f t="shared" si="389"/>
        <v>1.4029723470204756E-2</v>
      </c>
    </row>
    <row r="21374" spans="26:28" x14ac:dyDescent="0.35">
      <c r="Z21374">
        <v>1.3112858594700001E-2</v>
      </c>
      <c r="AB21374">
        <f t="shared" si="389"/>
        <v>1.4028806605329252E-2</v>
      </c>
    </row>
    <row r="21375" spans="26:28" x14ac:dyDescent="0.35">
      <c r="Z21375">
        <v>1.3817701068299999E-2</v>
      </c>
      <c r="AB21375">
        <f t="shared" si="389"/>
        <v>1.4028595499792223E-2</v>
      </c>
    </row>
    <row r="21376" spans="26:28" x14ac:dyDescent="0.35">
      <c r="Z21376">
        <v>1.4280094300899999E-2</v>
      </c>
      <c r="AB21376">
        <f t="shared" si="389"/>
        <v>1.4028846998593331E-2</v>
      </c>
    </row>
    <row r="21377" spans="26:28" x14ac:dyDescent="0.35">
      <c r="Z21377">
        <v>1.3496028370299999E-2</v>
      </c>
      <c r="AB21377">
        <f t="shared" si="389"/>
        <v>1.4028314179965036E-2</v>
      </c>
    </row>
    <row r="21378" spans="26:28" x14ac:dyDescent="0.35">
      <c r="Z21378">
        <v>1.4248253876899999E-2</v>
      </c>
      <c r="AB21378">
        <f t="shared" si="389"/>
        <v>1.4028534119661972E-2</v>
      </c>
    </row>
    <row r="21379" spans="26:28" x14ac:dyDescent="0.35">
      <c r="Z21379">
        <v>1.47158847509E-2</v>
      </c>
      <c r="AB21379">
        <f t="shared" si="389"/>
        <v>1.4029221470293209E-2</v>
      </c>
    </row>
    <row r="21380" spans="26:28" x14ac:dyDescent="0.35">
      <c r="Z21380">
        <v>1.33695317823E-2</v>
      </c>
      <c r="AB21380">
        <f t="shared" si="389"/>
        <v>1.4028561780605214E-2</v>
      </c>
    </row>
    <row r="21381" spans="26:28" x14ac:dyDescent="0.35">
      <c r="Z21381">
        <v>1.32743207662E-2</v>
      </c>
      <c r="AB21381">
        <f t="shared" si="389"/>
        <v>1.4027807539590809E-2</v>
      </c>
    </row>
    <row r="21382" spans="26:28" x14ac:dyDescent="0.35">
      <c r="Z21382">
        <v>1.36747557763E-2</v>
      </c>
      <c r="AB21382">
        <f t="shared" si="389"/>
        <v>1.4027454487827518E-2</v>
      </c>
    </row>
    <row r="21383" spans="26:28" x14ac:dyDescent="0.35">
      <c r="Z21383">
        <v>1.3579919405800001E-2</v>
      </c>
      <c r="AB21383">
        <f t="shared" si="389"/>
        <v>1.402700695274549E-2</v>
      </c>
    </row>
    <row r="21384" spans="26:28" x14ac:dyDescent="0.35">
      <c r="Z21384">
        <v>1.31621337423E-2</v>
      </c>
      <c r="AB21384">
        <f t="shared" ref="AB21384:AB21447" si="390">Z21384*$AB$2+AB21383*(1-$AB$2)</f>
        <v>1.4026142079535045E-2</v>
      </c>
    </row>
    <row r="21385" spans="26:28" x14ac:dyDescent="0.35">
      <c r="Z21385">
        <v>1.49848624585E-2</v>
      </c>
      <c r="AB21385">
        <f t="shared" si="390"/>
        <v>1.4027100799914011E-2</v>
      </c>
    </row>
    <row r="21386" spans="26:28" x14ac:dyDescent="0.35">
      <c r="Z21386">
        <v>1.39125281343E-2</v>
      </c>
      <c r="AB21386">
        <f t="shared" si="390"/>
        <v>1.4026986227248397E-2</v>
      </c>
    </row>
    <row r="21387" spans="26:28" x14ac:dyDescent="0.35">
      <c r="Z21387">
        <v>1.30699698676E-2</v>
      </c>
      <c r="AB21387">
        <f t="shared" si="390"/>
        <v>1.402602921088875E-2</v>
      </c>
    </row>
    <row r="21388" spans="26:28" x14ac:dyDescent="0.35">
      <c r="Z21388">
        <v>1.29829218851E-2</v>
      </c>
      <c r="AB21388">
        <f t="shared" si="390"/>
        <v>1.402498610356296E-2</v>
      </c>
    </row>
    <row r="21389" spans="26:28" x14ac:dyDescent="0.35">
      <c r="Z21389">
        <v>1.4285148860099999E-2</v>
      </c>
      <c r="AB21389">
        <f t="shared" si="390"/>
        <v>1.4025246266319498E-2</v>
      </c>
    </row>
    <row r="21390" spans="26:28" x14ac:dyDescent="0.35">
      <c r="Z21390">
        <v>1.31639329115E-2</v>
      </c>
      <c r="AB21390">
        <f t="shared" si="390"/>
        <v>1.4024384952964679E-2</v>
      </c>
    </row>
    <row r="21391" spans="26:28" x14ac:dyDescent="0.35">
      <c r="Z21391">
        <v>1.32765481511E-2</v>
      </c>
      <c r="AB21391">
        <f t="shared" si="390"/>
        <v>1.4023637116162814E-2</v>
      </c>
    </row>
    <row r="21392" spans="26:28" x14ac:dyDescent="0.35">
      <c r="Z21392">
        <v>1.36578824651E-2</v>
      </c>
      <c r="AB21392">
        <f t="shared" si="390"/>
        <v>1.4023271361511751E-2</v>
      </c>
    </row>
    <row r="21393" spans="26:28" x14ac:dyDescent="0.35">
      <c r="Z21393">
        <v>1.39051565877E-2</v>
      </c>
      <c r="AB21393">
        <f t="shared" si="390"/>
        <v>1.4023153246737939E-2</v>
      </c>
    </row>
    <row r="21394" spans="26:28" x14ac:dyDescent="0.35">
      <c r="Z21394">
        <v>1.5363183152800001E-2</v>
      </c>
      <c r="AB21394">
        <f t="shared" si="390"/>
        <v>1.4024493276644E-2</v>
      </c>
    </row>
    <row r="21395" spans="26:28" x14ac:dyDescent="0.35">
      <c r="Z21395">
        <v>1.36942075636E-2</v>
      </c>
      <c r="AB21395">
        <f t="shared" si="390"/>
        <v>1.4024162990930955E-2</v>
      </c>
    </row>
    <row r="21396" spans="26:28" x14ac:dyDescent="0.35">
      <c r="Z21396">
        <v>1.31097409997E-2</v>
      </c>
      <c r="AB21396">
        <f t="shared" si="390"/>
        <v>1.4023248568939724E-2</v>
      </c>
    </row>
    <row r="21397" spans="26:28" x14ac:dyDescent="0.35">
      <c r="Z21397">
        <v>1.3299773917300001E-2</v>
      </c>
      <c r="AB21397">
        <f t="shared" si="390"/>
        <v>1.4022525094288084E-2</v>
      </c>
    </row>
    <row r="21398" spans="26:28" x14ac:dyDescent="0.35">
      <c r="Z21398">
        <v>1.3171324570599999E-2</v>
      </c>
      <c r="AB21398">
        <f t="shared" si="390"/>
        <v>1.4021673893764396E-2</v>
      </c>
    </row>
    <row r="21399" spans="26:28" x14ac:dyDescent="0.35">
      <c r="Z21399">
        <v>1.32572834079E-2</v>
      </c>
      <c r="AB21399">
        <f t="shared" si="390"/>
        <v>1.4020909503278531E-2</v>
      </c>
    </row>
    <row r="21400" spans="26:28" x14ac:dyDescent="0.35">
      <c r="Z21400">
        <v>1.37398675271E-2</v>
      </c>
      <c r="AB21400">
        <f t="shared" si="390"/>
        <v>1.4020628461302352E-2</v>
      </c>
    </row>
    <row r="21401" spans="26:28" x14ac:dyDescent="0.35">
      <c r="Z21401">
        <v>1.3899969118E-2</v>
      </c>
      <c r="AB21401">
        <f t="shared" si="390"/>
        <v>1.4020507801959051E-2</v>
      </c>
    </row>
    <row r="21402" spans="26:28" x14ac:dyDescent="0.35">
      <c r="Z21402">
        <v>1.3225745374700001E-2</v>
      </c>
      <c r="AB21402">
        <f t="shared" si="390"/>
        <v>1.4019713039531792E-2</v>
      </c>
    </row>
    <row r="21403" spans="26:28" x14ac:dyDescent="0.35">
      <c r="Z21403">
        <v>1.36851042766E-2</v>
      </c>
      <c r="AB21403">
        <f t="shared" si="390"/>
        <v>1.4019378430768861E-2</v>
      </c>
    </row>
    <row r="21404" spans="26:28" x14ac:dyDescent="0.35">
      <c r="Z21404">
        <v>1.37199964841E-2</v>
      </c>
      <c r="AB21404">
        <f t="shared" si="390"/>
        <v>1.4019079048822193E-2</v>
      </c>
    </row>
    <row r="21405" spans="26:28" x14ac:dyDescent="0.35">
      <c r="Z21405">
        <v>1.3752616290900001E-2</v>
      </c>
      <c r="AB21405">
        <f t="shared" si="390"/>
        <v>1.4018812586064272E-2</v>
      </c>
    </row>
    <row r="21406" spans="26:28" x14ac:dyDescent="0.35">
      <c r="Z21406">
        <v>1.4557853703099999E-2</v>
      </c>
      <c r="AB21406">
        <f t="shared" si="390"/>
        <v>1.4019351627181308E-2</v>
      </c>
    </row>
    <row r="21407" spans="26:28" x14ac:dyDescent="0.35">
      <c r="Z21407">
        <v>1.3747420214499999E-2</v>
      </c>
      <c r="AB21407">
        <f t="shared" si="390"/>
        <v>1.4019079695768627E-2</v>
      </c>
    </row>
    <row r="21408" spans="26:28" x14ac:dyDescent="0.35">
      <c r="Z21408">
        <v>1.34353865826E-2</v>
      </c>
      <c r="AB21408">
        <f t="shared" si="390"/>
        <v>1.4018496002655459E-2</v>
      </c>
    </row>
    <row r="21409" spans="26:28" x14ac:dyDescent="0.35">
      <c r="Z21409">
        <v>1.3782999598000001E-2</v>
      </c>
      <c r="AB21409">
        <f t="shared" si="390"/>
        <v>1.4018260506250805E-2</v>
      </c>
    </row>
    <row r="21410" spans="26:28" x14ac:dyDescent="0.35">
      <c r="Z21410">
        <v>1.37888672222E-2</v>
      </c>
      <c r="AB21410">
        <f t="shared" si="390"/>
        <v>1.4018031112966753E-2</v>
      </c>
    </row>
    <row r="21411" spans="26:28" x14ac:dyDescent="0.35">
      <c r="Z21411">
        <v>1.4075390866099999E-2</v>
      </c>
      <c r="AB21411">
        <f t="shared" si="390"/>
        <v>1.4018088472719886E-2</v>
      </c>
    </row>
    <row r="21412" spans="26:28" x14ac:dyDescent="0.35">
      <c r="Z21412">
        <v>1.3633471449399999E-2</v>
      </c>
      <c r="AB21412">
        <f t="shared" si="390"/>
        <v>1.4017703855696565E-2</v>
      </c>
    </row>
    <row r="21413" spans="26:28" x14ac:dyDescent="0.35">
      <c r="Z21413">
        <v>1.40378301946E-2</v>
      </c>
      <c r="AB21413">
        <f t="shared" si="390"/>
        <v>1.401772398203547E-2</v>
      </c>
    </row>
    <row r="21414" spans="26:28" x14ac:dyDescent="0.35">
      <c r="Z21414">
        <v>1.33818959683E-2</v>
      </c>
      <c r="AB21414">
        <f t="shared" si="390"/>
        <v>1.4017088154021733E-2</v>
      </c>
    </row>
    <row r="21415" spans="26:28" x14ac:dyDescent="0.35">
      <c r="Z21415">
        <v>1.35990644756E-2</v>
      </c>
      <c r="AB21415">
        <f t="shared" si="390"/>
        <v>1.4016670130343311E-2</v>
      </c>
    </row>
    <row r="21416" spans="26:28" x14ac:dyDescent="0.35">
      <c r="Z21416">
        <v>1.9222680823799999E-2</v>
      </c>
      <c r="AB21416">
        <f t="shared" si="390"/>
        <v>1.4021876141036766E-2</v>
      </c>
    </row>
    <row r="21417" spans="26:28" x14ac:dyDescent="0.35">
      <c r="Z21417">
        <v>1.5558017738900001E-2</v>
      </c>
      <c r="AB21417">
        <f t="shared" si="390"/>
        <v>1.402341228263463E-2</v>
      </c>
    </row>
    <row r="21418" spans="26:28" x14ac:dyDescent="0.35">
      <c r="Z21418">
        <v>1.46481792317E-2</v>
      </c>
      <c r="AB21418">
        <f t="shared" si="390"/>
        <v>1.4024037049583694E-2</v>
      </c>
    </row>
    <row r="21419" spans="26:28" x14ac:dyDescent="0.35">
      <c r="Z21419">
        <v>1.3696349801100001E-2</v>
      </c>
      <c r="AB21419">
        <f t="shared" si="390"/>
        <v>1.4023709362335211E-2</v>
      </c>
    </row>
    <row r="21420" spans="26:28" x14ac:dyDescent="0.35">
      <c r="Z21420">
        <v>1.44333946679E-2</v>
      </c>
      <c r="AB21420">
        <f t="shared" si="390"/>
        <v>1.4024119047640777E-2</v>
      </c>
    </row>
    <row r="21421" spans="26:28" x14ac:dyDescent="0.35">
      <c r="Z21421">
        <v>1.41007290061E-2</v>
      </c>
      <c r="AB21421">
        <f t="shared" si="390"/>
        <v>1.4024195657599235E-2</v>
      </c>
    </row>
    <row r="21422" spans="26:28" x14ac:dyDescent="0.35">
      <c r="Z21422">
        <v>1.4033656146899999E-2</v>
      </c>
      <c r="AB21422">
        <f t="shared" si="390"/>
        <v>1.4024205118088537E-2</v>
      </c>
    </row>
    <row r="21423" spans="26:28" x14ac:dyDescent="0.35">
      <c r="Z21423">
        <v>1.43909106019E-2</v>
      </c>
      <c r="AB21423">
        <f t="shared" si="390"/>
        <v>1.4024571823572349E-2</v>
      </c>
    </row>
    <row r="21424" spans="26:28" x14ac:dyDescent="0.35">
      <c r="Z21424">
        <v>1.50543120996E-2</v>
      </c>
      <c r="AB21424">
        <f t="shared" si="390"/>
        <v>1.4025601563848376E-2</v>
      </c>
    </row>
    <row r="21425" spans="26:28" x14ac:dyDescent="0.35">
      <c r="Z21425">
        <v>1.3605101874899999E-2</v>
      </c>
      <c r="AB21425">
        <f t="shared" si="390"/>
        <v>1.4025181064159429E-2</v>
      </c>
    </row>
    <row r="21426" spans="26:28" x14ac:dyDescent="0.35">
      <c r="Z21426">
        <v>1.3385135417700001E-2</v>
      </c>
      <c r="AB21426">
        <f t="shared" si="390"/>
        <v>1.402454101851297E-2</v>
      </c>
    </row>
    <row r="21427" spans="26:28" x14ac:dyDescent="0.35">
      <c r="Z21427">
        <v>1.3353961373900001E-2</v>
      </c>
      <c r="AB21427">
        <f t="shared" si="390"/>
        <v>1.4023870438868357E-2</v>
      </c>
    </row>
    <row r="21428" spans="26:28" x14ac:dyDescent="0.35">
      <c r="Z21428">
        <v>1.33385029811E-2</v>
      </c>
      <c r="AB21428">
        <f t="shared" si="390"/>
        <v>1.4023185071410588E-2</v>
      </c>
    </row>
    <row r="21429" spans="26:28" x14ac:dyDescent="0.35">
      <c r="Z21429">
        <v>1.3163056671299999E-2</v>
      </c>
      <c r="AB21429">
        <f t="shared" si="390"/>
        <v>1.4022324943010478E-2</v>
      </c>
    </row>
    <row r="21430" spans="26:28" x14ac:dyDescent="0.35">
      <c r="Z21430">
        <v>1.37392275246E-2</v>
      </c>
      <c r="AB21430">
        <f t="shared" si="390"/>
        <v>1.4022041845592068E-2</v>
      </c>
    </row>
    <row r="21431" spans="26:28" x14ac:dyDescent="0.35">
      <c r="Z21431">
        <v>1.36281024887E-2</v>
      </c>
      <c r="AB21431">
        <f t="shared" si="390"/>
        <v>1.4021647906235175E-2</v>
      </c>
    </row>
    <row r="21432" spans="26:28" x14ac:dyDescent="0.35">
      <c r="Z21432">
        <v>1.3654498914800001E-2</v>
      </c>
      <c r="AB21432">
        <f t="shared" si="390"/>
        <v>1.402128075724374E-2</v>
      </c>
    </row>
    <row r="21433" spans="26:28" x14ac:dyDescent="0.35">
      <c r="Z21433">
        <v>1.42730229438E-2</v>
      </c>
      <c r="AB21433">
        <f t="shared" si="390"/>
        <v>1.4021532499430297E-2</v>
      </c>
    </row>
    <row r="21434" spans="26:28" x14ac:dyDescent="0.35">
      <c r="Z21434">
        <v>1.4102140035699999E-2</v>
      </c>
      <c r="AB21434">
        <f t="shared" si="390"/>
        <v>1.4021613106966568E-2</v>
      </c>
    </row>
    <row r="21435" spans="26:28" x14ac:dyDescent="0.35">
      <c r="Z21435">
        <v>1.3699715776E-2</v>
      </c>
      <c r="AB21435">
        <f t="shared" si="390"/>
        <v>1.4021291209635602E-2</v>
      </c>
    </row>
    <row r="21436" spans="26:28" x14ac:dyDescent="0.35">
      <c r="Z21436">
        <v>1.3552415444499999E-2</v>
      </c>
      <c r="AB21436">
        <f t="shared" si="390"/>
        <v>1.4020822333870466E-2</v>
      </c>
    </row>
    <row r="21437" spans="26:28" x14ac:dyDescent="0.35">
      <c r="Z21437">
        <v>1.4027057136699999E-2</v>
      </c>
      <c r="AB21437">
        <f t="shared" si="390"/>
        <v>1.4020828568673295E-2</v>
      </c>
    </row>
    <row r="21438" spans="26:28" x14ac:dyDescent="0.35">
      <c r="Z21438">
        <v>1.36881493102E-2</v>
      </c>
      <c r="AB21438">
        <f t="shared" si="390"/>
        <v>1.402049588941482E-2</v>
      </c>
    </row>
    <row r="21439" spans="26:28" x14ac:dyDescent="0.35">
      <c r="Z21439">
        <v>1.4297090669299999E-2</v>
      </c>
      <c r="AB21439">
        <f t="shared" si="390"/>
        <v>1.4020772484194706E-2</v>
      </c>
    </row>
    <row r="21440" spans="26:28" x14ac:dyDescent="0.35">
      <c r="Z21440">
        <v>1.34167145079E-2</v>
      </c>
      <c r="AB21440">
        <f t="shared" si="390"/>
        <v>1.4020168426218411E-2</v>
      </c>
    </row>
    <row r="21441" spans="26:28" x14ac:dyDescent="0.35">
      <c r="Z21441">
        <v>1.3637318328400001E-2</v>
      </c>
      <c r="AB21441">
        <f t="shared" si="390"/>
        <v>1.4019785576120592E-2</v>
      </c>
    </row>
    <row r="21442" spans="26:28" x14ac:dyDescent="0.35">
      <c r="Z21442">
        <v>1.3597167134999999E-2</v>
      </c>
      <c r="AB21442">
        <f t="shared" si="390"/>
        <v>1.4019362957679471E-2</v>
      </c>
    </row>
    <row r="21443" spans="26:28" x14ac:dyDescent="0.35">
      <c r="Z21443">
        <v>1.4202454830999999E-2</v>
      </c>
      <c r="AB21443">
        <f t="shared" si="390"/>
        <v>1.4019546049552791E-2</v>
      </c>
    </row>
    <row r="21444" spans="26:28" x14ac:dyDescent="0.35">
      <c r="Z21444">
        <v>1.34702132764E-2</v>
      </c>
      <c r="AB21444">
        <f t="shared" si="390"/>
        <v>1.4018996716779638E-2</v>
      </c>
    </row>
    <row r="21445" spans="26:28" x14ac:dyDescent="0.35">
      <c r="Z21445">
        <v>1.5868142696800001E-2</v>
      </c>
      <c r="AB21445">
        <f t="shared" si="390"/>
        <v>1.4020845862759658E-2</v>
      </c>
    </row>
    <row r="21446" spans="26:28" x14ac:dyDescent="0.35">
      <c r="Z21446">
        <v>1.37982447092E-2</v>
      </c>
      <c r="AB21446">
        <f t="shared" si="390"/>
        <v>1.4020623261606097E-2</v>
      </c>
    </row>
    <row r="21447" spans="26:28" x14ac:dyDescent="0.35">
      <c r="Z21447">
        <v>1.34144318246E-2</v>
      </c>
      <c r="AB21447">
        <f t="shared" si="390"/>
        <v>1.4020017070169092E-2</v>
      </c>
    </row>
    <row r="21448" spans="26:28" x14ac:dyDescent="0.35">
      <c r="Z21448">
        <v>1.3283640280599999E-2</v>
      </c>
      <c r="AB21448">
        <f t="shared" ref="AB21448:AB21511" si="391">Z21448*$AB$2+AB21447*(1-$AB$2)</f>
        <v>1.4019280693379522E-2</v>
      </c>
    </row>
    <row r="21449" spans="26:28" x14ac:dyDescent="0.35">
      <c r="Z21449">
        <v>1.38101342739E-2</v>
      </c>
      <c r="AB21449">
        <f t="shared" si="391"/>
        <v>1.4019071546960044E-2</v>
      </c>
    </row>
    <row r="21450" spans="26:28" x14ac:dyDescent="0.35">
      <c r="Z21450">
        <v>1.4909818581700001E-2</v>
      </c>
      <c r="AB21450">
        <f t="shared" si="391"/>
        <v>1.4019962293994784E-2</v>
      </c>
    </row>
    <row r="21451" spans="26:28" x14ac:dyDescent="0.35">
      <c r="Z21451">
        <v>1.4738774674500001E-2</v>
      </c>
      <c r="AB21451">
        <f t="shared" si="391"/>
        <v>1.4020681106375289E-2</v>
      </c>
    </row>
    <row r="21452" spans="26:28" x14ac:dyDescent="0.35">
      <c r="Z21452">
        <v>1.35852557557E-2</v>
      </c>
      <c r="AB21452">
        <f t="shared" si="391"/>
        <v>1.4020245681024612E-2</v>
      </c>
    </row>
    <row r="21453" spans="26:28" x14ac:dyDescent="0.35">
      <c r="Z21453">
        <v>1.3692794998299999E-2</v>
      </c>
      <c r="AB21453">
        <f t="shared" si="391"/>
        <v>1.4019918230341889E-2</v>
      </c>
    </row>
    <row r="21454" spans="26:28" x14ac:dyDescent="0.35">
      <c r="Z21454">
        <v>1.35351534477E-2</v>
      </c>
      <c r="AB21454">
        <f t="shared" si="391"/>
        <v>1.4019433465559247E-2</v>
      </c>
    </row>
    <row r="21455" spans="26:28" x14ac:dyDescent="0.35">
      <c r="Z21455">
        <v>1.3251185965999999E-2</v>
      </c>
      <c r="AB21455">
        <f t="shared" si="391"/>
        <v>1.4018665218059688E-2</v>
      </c>
    </row>
    <row r="21456" spans="26:28" x14ac:dyDescent="0.35">
      <c r="Z21456">
        <v>1.3518930103400001E-2</v>
      </c>
      <c r="AB21456">
        <f t="shared" si="391"/>
        <v>1.4018165482945027E-2</v>
      </c>
    </row>
    <row r="21457" spans="26:28" x14ac:dyDescent="0.35">
      <c r="Z21457">
        <v>1.3806404125500001E-2</v>
      </c>
      <c r="AB21457">
        <f t="shared" si="391"/>
        <v>1.4017953721587583E-2</v>
      </c>
    </row>
    <row r="21458" spans="26:28" x14ac:dyDescent="0.35">
      <c r="Z21458">
        <v>1.46051660927E-2</v>
      </c>
      <c r="AB21458">
        <f t="shared" si="391"/>
        <v>1.4018540933958695E-2</v>
      </c>
    </row>
    <row r="21459" spans="26:28" x14ac:dyDescent="0.35">
      <c r="Z21459">
        <v>1.4697284662500001E-2</v>
      </c>
      <c r="AB21459">
        <f t="shared" si="391"/>
        <v>1.4019219677687236E-2</v>
      </c>
    </row>
    <row r="21460" spans="26:28" x14ac:dyDescent="0.35">
      <c r="Z21460">
        <v>1.37868955042E-2</v>
      </c>
      <c r="AB21460">
        <f t="shared" si="391"/>
        <v>1.4018987353513748E-2</v>
      </c>
    </row>
    <row r="21461" spans="26:28" x14ac:dyDescent="0.35">
      <c r="Z21461">
        <v>1.39683318853E-2</v>
      </c>
      <c r="AB21461">
        <f t="shared" si="391"/>
        <v>1.4018936698045534E-2</v>
      </c>
    </row>
    <row r="21462" spans="26:28" x14ac:dyDescent="0.35">
      <c r="Z21462">
        <v>1.3368056082799999E-2</v>
      </c>
      <c r="AB21462">
        <f t="shared" si="391"/>
        <v>1.4018285817430289E-2</v>
      </c>
    </row>
    <row r="21463" spans="26:28" x14ac:dyDescent="0.35">
      <c r="Z21463">
        <v>1.35982884065E-2</v>
      </c>
      <c r="AB21463">
        <f t="shared" si="391"/>
        <v>1.4017865820019359E-2</v>
      </c>
    </row>
    <row r="21464" spans="26:28" x14ac:dyDescent="0.35">
      <c r="Z21464">
        <v>1.33339879789E-2</v>
      </c>
      <c r="AB21464">
        <f t="shared" si="391"/>
        <v>1.4017181942178238E-2</v>
      </c>
    </row>
    <row r="21465" spans="26:28" x14ac:dyDescent="0.35">
      <c r="Z21465">
        <v>1.57088710924E-2</v>
      </c>
      <c r="AB21465">
        <f t="shared" si="391"/>
        <v>1.4018873631328459E-2</v>
      </c>
    </row>
    <row r="21466" spans="26:28" x14ac:dyDescent="0.35">
      <c r="Z21466">
        <v>1.4571529109500001E-2</v>
      </c>
      <c r="AB21466">
        <f t="shared" si="391"/>
        <v>1.4019426286806632E-2</v>
      </c>
    </row>
    <row r="21467" spans="26:28" x14ac:dyDescent="0.35">
      <c r="Z21467">
        <v>1.36741366249E-2</v>
      </c>
      <c r="AB21467">
        <f t="shared" si="391"/>
        <v>1.4019080997144726E-2</v>
      </c>
    </row>
    <row r="21468" spans="26:28" x14ac:dyDescent="0.35">
      <c r="Z21468">
        <v>1.31398401687E-2</v>
      </c>
      <c r="AB21468">
        <f t="shared" si="391"/>
        <v>1.4018201756316281E-2</v>
      </c>
    </row>
    <row r="21469" spans="26:28" x14ac:dyDescent="0.35">
      <c r="Z21469">
        <v>1.2993112551E-2</v>
      </c>
      <c r="AB21469">
        <f t="shared" si="391"/>
        <v>1.4017176667110966E-2</v>
      </c>
    </row>
    <row r="21470" spans="26:28" x14ac:dyDescent="0.35">
      <c r="Z21470">
        <v>1.3483856468899999E-2</v>
      </c>
      <c r="AB21470">
        <f t="shared" si="391"/>
        <v>1.4016643346912754E-2</v>
      </c>
    </row>
    <row r="21471" spans="26:28" x14ac:dyDescent="0.35">
      <c r="Z21471">
        <v>1.32927611955E-2</v>
      </c>
      <c r="AB21471">
        <f t="shared" si="391"/>
        <v>1.4015919464761342E-2</v>
      </c>
    </row>
    <row r="21472" spans="26:28" x14ac:dyDescent="0.35">
      <c r="Z21472">
        <v>1.3089651793700001E-2</v>
      </c>
      <c r="AB21472">
        <f t="shared" si="391"/>
        <v>1.401499319709028E-2</v>
      </c>
    </row>
    <row r="21473" spans="26:28" x14ac:dyDescent="0.35">
      <c r="Z21473">
        <v>1.31174715668E-2</v>
      </c>
      <c r="AB21473">
        <f t="shared" si="391"/>
        <v>1.4014095675459989E-2</v>
      </c>
    </row>
    <row r="21474" spans="26:28" x14ac:dyDescent="0.35">
      <c r="Z21474">
        <v>1.35607367767E-2</v>
      </c>
      <c r="AB21474">
        <f t="shared" si="391"/>
        <v>1.4013642316561228E-2</v>
      </c>
    </row>
    <row r="21475" spans="26:28" x14ac:dyDescent="0.35">
      <c r="Z21475">
        <v>1.37504134794E-2</v>
      </c>
      <c r="AB21475">
        <f t="shared" si="391"/>
        <v>1.4013379087724067E-2</v>
      </c>
    </row>
    <row r="21476" spans="26:28" x14ac:dyDescent="0.35">
      <c r="Z21476">
        <v>1.47861844297E-2</v>
      </c>
      <c r="AB21476">
        <f t="shared" si="391"/>
        <v>1.4014151893066044E-2</v>
      </c>
    </row>
    <row r="21477" spans="26:28" x14ac:dyDescent="0.35">
      <c r="Z21477">
        <v>1.54795129068E-2</v>
      </c>
      <c r="AB21477">
        <f t="shared" si="391"/>
        <v>1.4015617254079777E-2</v>
      </c>
    </row>
    <row r="21478" spans="26:28" x14ac:dyDescent="0.35">
      <c r="Z21478">
        <v>1.52878794515E-2</v>
      </c>
      <c r="AB21478">
        <f t="shared" si="391"/>
        <v>1.4016889516277197E-2</v>
      </c>
    </row>
    <row r="21479" spans="26:28" x14ac:dyDescent="0.35">
      <c r="Z21479">
        <v>1.47094624701E-2</v>
      </c>
      <c r="AB21479">
        <f t="shared" si="391"/>
        <v>1.4017582089231021E-2</v>
      </c>
    </row>
    <row r="21480" spans="26:28" x14ac:dyDescent="0.35">
      <c r="Z21480">
        <v>1.42824355233E-2</v>
      </c>
      <c r="AB21480">
        <f t="shared" si="391"/>
        <v>1.4017846942665091E-2</v>
      </c>
    </row>
    <row r="21481" spans="26:28" x14ac:dyDescent="0.35">
      <c r="Z21481">
        <v>1.3368259484799999E-2</v>
      </c>
      <c r="AB21481">
        <f t="shared" si="391"/>
        <v>1.4017197355207225E-2</v>
      </c>
    </row>
    <row r="21482" spans="26:28" x14ac:dyDescent="0.35">
      <c r="Z21482">
        <v>1.40596685032E-2</v>
      </c>
      <c r="AB21482">
        <f t="shared" si="391"/>
        <v>1.4017239826355218E-2</v>
      </c>
    </row>
    <row r="21483" spans="26:28" x14ac:dyDescent="0.35">
      <c r="Z21483">
        <v>1.4042492707799999E-2</v>
      </c>
      <c r="AB21483">
        <f t="shared" si="391"/>
        <v>1.4017265079236663E-2</v>
      </c>
    </row>
    <row r="21484" spans="26:28" x14ac:dyDescent="0.35">
      <c r="Z21484">
        <v>1.38365101058E-2</v>
      </c>
      <c r="AB21484">
        <f t="shared" si="391"/>
        <v>1.4017084324263226E-2</v>
      </c>
    </row>
    <row r="21485" spans="26:28" x14ac:dyDescent="0.35">
      <c r="Z21485">
        <v>1.34364612062E-2</v>
      </c>
      <c r="AB21485">
        <f t="shared" si="391"/>
        <v>1.4016503701145164E-2</v>
      </c>
    </row>
    <row r="21486" spans="26:28" x14ac:dyDescent="0.35">
      <c r="Z21486">
        <v>1.31859381196E-2</v>
      </c>
      <c r="AB21486">
        <f t="shared" si="391"/>
        <v>1.4015673135563619E-2</v>
      </c>
    </row>
    <row r="21487" spans="26:28" x14ac:dyDescent="0.35">
      <c r="Z21487">
        <v>1.3422664359999999E-2</v>
      </c>
      <c r="AB21487">
        <f t="shared" si="391"/>
        <v>1.4015080126788055E-2</v>
      </c>
    </row>
    <row r="21488" spans="26:28" x14ac:dyDescent="0.35">
      <c r="Z21488">
        <v>1.3884181883699999E-2</v>
      </c>
      <c r="AB21488">
        <f t="shared" si="391"/>
        <v>1.4014949228544966E-2</v>
      </c>
    </row>
    <row r="21489" spans="26:28" x14ac:dyDescent="0.35">
      <c r="Z21489">
        <v>1.2952821075200001E-2</v>
      </c>
      <c r="AB21489">
        <f t="shared" si="391"/>
        <v>1.4013887100391621E-2</v>
      </c>
    </row>
    <row r="21490" spans="26:28" x14ac:dyDescent="0.35">
      <c r="Z21490">
        <v>1.4443673094200001E-2</v>
      </c>
      <c r="AB21490">
        <f t="shared" si="391"/>
        <v>1.4014316886385429E-2</v>
      </c>
    </row>
    <row r="21491" spans="26:28" x14ac:dyDescent="0.35">
      <c r="Z21491">
        <v>1.3389098160199999E-2</v>
      </c>
      <c r="AB21491">
        <f t="shared" si="391"/>
        <v>1.4013691667659244E-2</v>
      </c>
    </row>
    <row r="21492" spans="26:28" x14ac:dyDescent="0.35">
      <c r="Z21492">
        <v>1.3497010182899999E-2</v>
      </c>
      <c r="AB21492">
        <f t="shared" si="391"/>
        <v>1.4013174986174486E-2</v>
      </c>
    </row>
    <row r="21493" spans="26:28" x14ac:dyDescent="0.35">
      <c r="Z21493">
        <v>1.3626450699E-2</v>
      </c>
      <c r="AB21493">
        <f t="shared" si="391"/>
        <v>1.401278826188731E-2</v>
      </c>
    </row>
    <row r="21494" spans="26:28" x14ac:dyDescent="0.35">
      <c r="Z21494">
        <v>1.3718993814700001E-2</v>
      </c>
      <c r="AB21494">
        <f t="shared" si="391"/>
        <v>1.4012494467440123E-2</v>
      </c>
    </row>
    <row r="21495" spans="26:28" x14ac:dyDescent="0.35">
      <c r="Z21495">
        <v>1.3519105653299999E-2</v>
      </c>
      <c r="AB21495">
        <f t="shared" si="391"/>
        <v>1.4012001078625984E-2</v>
      </c>
    </row>
    <row r="21496" spans="26:28" x14ac:dyDescent="0.35">
      <c r="Z21496">
        <v>1.32313428452E-2</v>
      </c>
      <c r="AB21496">
        <f t="shared" si="391"/>
        <v>1.4011220420392559E-2</v>
      </c>
    </row>
    <row r="21497" spans="26:28" x14ac:dyDescent="0.35">
      <c r="Z21497">
        <v>1.5963118920400001E-2</v>
      </c>
      <c r="AB21497">
        <f t="shared" si="391"/>
        <v>1.4013172318892566E-2</v>
      </c>
    </row>
    <row r="21498" spans="26:28" x14ac:dyDescent="0.35">
      <c r="Z21498">
        <v>1.5706866661400001E-2</v>
      </c>
      <c r="AB21498">
        <f t="shared" si="391"/>
        <v>1.4014866013235074E-2</v>
      </c>
    </row>
    <row r="21499" spans="26:28" x14ac:dyDescent="0.35">
      <c r="Z21499">
        <v>1.46118628159E-2</v>
      </c>
      <c r="AB21499">
        <f t="shared" si="391"/>
        <v>1.4015463010037739E-2</v>
      </c>
    </row>
    <row r="21500" spans="26:28" x14ac:dyDescent="0.35">
      <c r="Z21500">
        <v>1.34695372938E-2</v>
      </c>
      <c r="AB21500">
        <f t="shared" si="391"/>
        <v>1.4014917084321501E-2</v>
      </c>
    </row>
    <row r="21501" spans="26:28" x14ac:dyDescent="0.35">
      <c r="Z21501">
        <v>1.36371597146E-2</v>
      </c>
      <c r="AB21501">
        <f t="shared" si="391"/>
        <v>1.4014539326951779E-2</v>
      </c>
    </row>
    <row r="21502" spans="26:28" x14ac:dyDescent="0.35">
      <c r="Z21502">
        <v>1.3602686812400001E-2</v>
      </c>
      <c r="AB21502">
        <f t="shared" si="391"/>
        <v>1.4014127474437227E-2</v>
      </c>
    </row>
    <row r="21503" spans="26:28" x14ac:dyDescent="0.35">
      <c r="Z21503">
        <v>1.3539418607299999E-2</v>
      </c>
      <c r="AB21503">
        <f t="shared" si="391"/>
        <v>1.401365276557009E-2</v>
      </c>
    </row>
    <row r="21504" spans="26:28" x14ac:dyDescent="0.35">
      <c r="Z21504">
        <v>1.4186911746199999E-2</v>
      </c>
      <c r="AB21504">
        <f t="shared" si="391"/>
        <v>1.4013826024550721E-2</v>
      </c>
    </row>
    <row r="21505" spans="26:28" x14ac:dyDescent="0.35">
      <c r="Z21505">
        <v>1.35673640769E-2</v>
      </c>
      <c r="AB21505">
        <f t="shared" si="391"/>
        <v>1.4013379562603069E-2</v>
      </c>
    </row>
    <row r="21506" spans="26:28" x14ac:dyDescent="0.35">
      <c r="Z21506">
        <v>1.3927273972E-2</v>
      </c>
      <c r="AB21506">
        <f t="shared" si="391"/>
        <v>1.4013293457012466E-2</v>
      </c>
    </row>
    <row r="21507" spans="26:28" x14ac:dyDescent="0.35">
      <c r="Z21507">
        <v>1.3804276359999999E-2</v>
      </c>
      <c r="AB21507">
        <f t="shared" si="391"/>
        <v>1.4013084439915453E-2</v>
      </c>
    </row>
    <row r="21508" spans="26:28" x14ac:dyDescent="0.35">
      <c r="Z21508">
        <v>1.3780921808599999E-2</v>
      </c>
      <c r="AB21508">
        <f t="shared" si="391"/>
        <v>1.4012852277284138E-2</v>
      </c>
    </row>
    <row r="21509" spans="26:28" x14ac:dyDescent="0.35">
      <c r="Z21509">
        <v>1.35766524226E-2</v>
      </c>
      <c r="AB21509">
        <f t="shared" si="391"/>
        <v>1.4012416077429453E-2</v>
      </c>
    </row>
    <row r="21510" spans="26:28" x14ac:dyDescent="0.35">
      <c r="Z21510">
        <v>1.37887751351E-2</v>
      </c>
      <c r="AB21510">
        <f t="shared" si="391"/>
        <v>1.4012192436487122E-2</v>
      </c>
    </row>
    <row r="21511" spans="26:28" x14ac:dyDescent="0.35">
      <c r="Z21511">
        <v>1.3761786784900001E-2</v>
      </c>
      <c r="AB21511">
        <f t="shared" si="391"/>
        <v>1.4011942030835535E-2</v>
      </c>
    </row>
    <row r="21512" spans="26:28" x14ac:dyDescent="0.35">
      <c r="Z21512">
        <v>1.37863953373E-2</v>
      </c>
      <c r="AB21512">
        <f t="shared" ref="AB21512:AB21575" si="392">Z21512*$AB$2+AB21511*(1-$AB$2)</f>
        <v>1.4011716484142E-2</v>
      </c>
    </row>
    <row r="21513" spans="26:28" x14ac:dyDescent="0.35">
      <c r="Z21513">
        <v>1.3319867902499999E-2</v>
      </c>
      <c r="AB21513">
        <f t="shared" si="392"/>
        <v>1.4011024635560356E-2</v>
      </c>
    </row>
    <row r="21514" spans="26:28" x14ac:dyDescent="0.35">
      <c r="Z21514">
        <v>1.32711244204E-2</v>
      </c>
      <c r="AB21514">
        <f t="shared" si="392"/>
        <v>1.4010284735345196E-2</v>
      </c>
    </row>
    <row r="21515" spans="26:28" x14ac:dyDescent="0.35">
      <c r="Z21515">
        <v>1.32726041518E-2</v>
      </c>
      <c r="AB21515">
        <f t="shared" si="392"/>
        <v>1.4009547054761651E-2</v>
      </c>
    </row>
    <row r="21516" spans="26:28" x14ac:dyDescent="0.35">
      <c r="Z21516">
        <v>1.36283411729E-2</v>
      </c>
      <c r="AB21516">
        <f t="shared" si="392"/>
        <v>1.400916584887979E-2</v>
      </c>
    </row>
    <row r="21517" spans="26:28" x14ac:dyDescent="0.35">
      <c r="Z21517">
        <v>1.3466072371000001E-2</v>
      </c>
      <c r="AB21517">
        <f t="shared" si="392"/>
        <v>1.400862275540191E-2</v>
      </c>
    </row>
    <row r="21518" spans="26:28" x14ac:dyDescent="0.35">
      <c r="Z21518">
        <v>1.30834306144E-2</v>
      </c>
      <c r="AB21518">
        <f t="shared" si="392"/>
        <v>1.4007697563260908E-2</v>
      </c>
    </row>
    <row r="21519" spans="26:28" x14ac:dyDescent="0.35">
      <c r="Z21519">
        <v>1.3659328213500001E-2</v>
      </c>
      <c r="AB21519">
        <f t="shared" si="392"/>
        <v>1.4007349193911148E-2</v>
      </c>
    </row>
    <row r="21520" spans="26:28" x14ac:dyDescent="0.35">
      <c r="Z21520">
        <v>1.39076586019E-2</v>
      </c>
      <c r="AB21520">
        <f t="shared" si="392"/>
        <v>1.4007249503319136E-2</v>
      </c>
    </row>
    <row r="21521" spans="26:28" x14ac:dyDescent="0.35">
      <c r="Z21521">
        <v>1.33966953789E-2</v>
      </c>
      <c r="AB21521">
        <f t="shared" si="392"/>
        <v>1.4006638949194716E-2</v>
      </c>
    </row>
    <row r="21522" spans="26:28" x14ac:dyDescent="0.35">
      <c r="Z21522">
        <v>1.33991969054E-2</v>
      </c>
      <c r="AB21522">
        <f t="shared" si="392"/>
        <v>1.4006031507150922E-2</v>
      </c>
    </row>
    <row r="21523" spans="26:28" x14ac:dyDescent="0.35">
      <c r="Z21523">
        <v>1.43585538281E-2</v>
      </c>
      <c r="AB21523">
        <f t="shared" si="392"/>
        <v>1.4006384029471871E-2</v>
      </c>
    </row>
    <row r="21524" spans="26:28" x14ac:dyDescent="0.35">
      <c r="Z21524">
        <v>1.38038114344E-2</v>
      </c>
      <c r="AB21524">
        <f t="shared" si="392"/>
        <v>1.40061814568768E-2</v>
      </c>
    </row>
    <row r="21525" spans="26:28" x14ac:dyDescent="0.35">
      <c r="Z21525">
        <v>1.4361756591000001E-2</v>
      </c>
      <c r="AB21525">
        <f t="shared" si="392"/>
        <v>1.4006537032010925E-2</v>
      </c>
    </row>
    <row r="21526" spans="26:28" x14ac:dyDescent="0.35">
      <c r="Z21526">
        <v>1.3461224991700001E-2</v>
      </c>
      <c r="AB21526">
        <f t="shared" si="392"/>
        <v>1.4005991719970613E-2</v>
      </c>
    </row>
    <row r="21527" spans="26:28" x14ac:dyDescent="0.35">
      <c r="Z21527">
        <v>1.336492114E-2</v>
      </c>
      <c r="AB21527">
        <f t="shared" si="392"/>
        <v>1.4005350649390642E-2</v>
      </c>
    </row>
    <row r="21528" spans="26:28" x14ac:dyDescent="0.35">
      <c r="Z21528">
        <v>1.30641765069E-2</v>
      </c>
      <c r="AB21528">
        <f t="shared" si="392"/>
        <v>1.4004409475248151E-2</v>
      </c>
    </row>
    <row r="21529" spans="26:28" x14ac:dyDescent="0.35">
      <c r="Z21529">
        <v>1.3854283512499999E-2</v>
      </c>
      <c r="AB21529">
        <f t="shared" si="392"/>
        <v>1.4004259349285402E-2</v>
      </c>
    </row>
    <row r="21530" spans="26:28" x14ac:dyDescent="0.35">
      <c r="Z21530">
        <v>1.40259733663E-2</v>
      </c>
      <c r="AB21530">
        <f t="shared" si="392"/>
        <v>1.4004281063302417E-2</v>
      </c>
    </row>
    <row r="21531" spans="26:28" x14ac:dyDescent="0.35">
      <c r="Z21531">
        <v>1.3836655027100001E-2</v>
      </c>
      <c r="AB21531">
        <f t="shared" si="392"/>
        <v>1.4004113437266215E-2</v>
      </c>
    </row>
    <row r="21532" spans="26:28" x14ac:dyDescent="0.35">
      <c r="Z21532">
        <v>1.4158619451E-2</v>
      </c>
      <c r="AB21532">
        <f t="shared" si="392"/>
        <v>1.4004267943279948E-2</v>
      </c>
    </row>
    <row r="21533" spans="26:28" x14ac:dyDescent="0.35">
      <c r="Z21533">
        <v>1.48628477684E-2</v>
      </c>
      <c r="AB21533">
        <f t="shared" si="392"/>
        <v>1.4005126523105068E-2</v>
      </c>
    </row>
    <row r="21534" spans="26:28" x14ac:dyDescent="0.35">
      <c r="Z21534">
        <v>1.43449457105E-2</v>
      </c>
      <c r="AB21534">
        <f t="shared" si="392"/>
        <v>1.4005466342292463E-2</v>
      </c>
    </row>
    <row r="21535" spans="26:28" x14ac:dyDescent="0.35">
      <c r="Z21535">
        <v>1.35453691221E-2</v>
      </c>
      <c r="AB21535">
        <f t="shared" si="392"/>
        <v>1.400500624507227E-2</v>
      </c>
    </row>
    <row r="21536" spans="26:28" x14ac:dyDescent="0.35">
      <c r="Z21536">
        <v>1.3740469920600001E-2</v>
      </c>
      <c r="AB21536">
        <f t="shared" si="392"/>
        <v>1.4004741708747798E-2</v>
      </c>
    </row>
    <row r="21537" spans="26:28" x14ac:dyDescent="0.35">
      <c r="Z21537">
        <v>1.39777051273E-2</v>
      </c>
      <c r="AB21537">
        <f t="shared" si="392"/>
        <v>1.400471467216635E-2</v>
      </c>
    </row>
    <row r="21538" spans="26:28" x14ac:dyDescent="0.35">
      <c r="Z21538">
        <v>1.31501383221E-2</v>
      </c>
      <c r="AB21538">
        <f t="shared" si="392"/>
        <v>1.4003860095816284E-2</v>
      </c>
    </row>
    <row r="21539" spans="26:28" x14ac:dyDescent="0.35">
      <c r="Z21539">
        <v>1.3111723694900001E-2</v>
      </c>
      <c r="AB21539">
        <f t="shared" si="392"/>
        <v>1.4002967959415368E-2</v>
      </c>
    </row>
    <row r="21540" spans="26:28" x14ac:dyDescent="0.35">
      <c r="Z21540">
        <v>1.3248657218E-2</v>
      </c>
      <c r="AB21540">
        <f t="shared" si="392"/>
        <v>1.4002213648673953E-2</v>
      </c>
    </row>
    <row r="21541" spans="26:28" x14ac:dyDescent="0.35">
      <c r="Z21541">
        <v>1.43104709983E-2</v>
      </c>
      <c r="AB21541">
        <f t="shared" si="392"/>
        <v>1.4002521906023578E-2</v>
      </c>
    </row>
    <row r="21542" spans="26:28" x14ac:dyDescent="0.35">
      <c r="Z21542">
        <v>1.4610766687200001E-2</v>
      </c>
      <c r="AB21542">
        <f t="shared" si="392"/>
        <v>1.4003130150804753E-2</v>
      </c>
    </row>
    <row r="21543" spans="26:28" x14ac:dyDescent="0.35">
      <c r="Z21543">
        <v>1.3202034751500001E-2</v>
      </c>
      <c r="AB21543">
        <f t="shared" si="392"/>
        <v>1.4002329055405448E-2</v>
      </c>
    </row>
    <row r="21544" spans="26:28" x14ac:dyDescent="0.35">
      <c r="Z21544">
        <v>1.35109398345E-2</v>
      </c>
      <c r="AB21544">
        <f t="shared" si="392"/>
        <v>1.4001837666184543E-2</v>
      </c>
    </row>
    <row r="21545" spans="26:28" x14ac:dyDescent="0.35">
      <c r="Z21545">
        <v>1.39051593116E-2</v>
      </c>
      <c r="AB21545">
        <f t="shared" si="392"/>
        <v>1.4001740987829959E-2</v>
      </c>
    </row>
    <row r="21546" spans="26:28" x14ac:dyDescent="0.35">
      <c r="Z21546">
        <v>1.41632658981E-2</v>
      </c>
      <c r="AB21546">
        <f t="shared" si="392"/>
        <v>1.4001902512740229E-2</v>
      </c>
    </row>
    <row r="21547" spans="26:28" x14ac:dyDescent="0.35">
      <c r="Z21547">
        <v>1.3909731089499999E-2</v>
      </c>
      <c r="AB21547">
        <f t="shared" si="392"/>
        <v>1.4001810341316989E-2</v>
      </c>
    </row>
    <row r="21548" spans="26:28" x14ac:dyDescent="0.35">
      <c r="Z21548">
        <v>1.4120453413899999E-2</v>
      </c>
      <c r="AB21548">
        <f t="shared" si="392"/>
        <v>1.4001928984389572E-2</v>
      </c>
    </row>
    <row r="21549" spans="26:28" x14ac:dyDescent="0.35">
      <c r="Z21549">
        <v>1.4499835091900001E-2</v>
      </c>
      <c r="AB21549">
        <f t="shared" si="392"/>
        <v>1.4002426890497082E-2</v>
      </c>
    </row>
    <row r="21550" spans="26:28" x14ac:dyDescent="0.35">
      <c r="Z21550">
        <v>1.36471009933E-2</v>
      </c>
      <c r="AB21550">
        <f t="shared" si="392"/>
        <v>1.4002071564599886E-2</v>
      </c>
    </row>
    <row r="21551" spans="26:28" x14ac:dyDescent="0.35">
      <c r="Z21551">
        <v>1.35366387934E-2</v>
      </c>
      <c r="AB21551">
        <f t="shared" si="392"/>
        <v>1.4001606131828685E-2</v>
      </c>
    </row>
    <row r="21552" spans="26:28" x14ac:dyDescent="0.35">
      <c r="Z21552">
        <v>1.6222999492500001E-2</v>
      </c>
      <c r="AB21552">
        <f t="shared" si="392"/>
        <v>1.4003827525189357E-2</v>
      </c>
    </row>
    <row r="21553" spans="26:28" x14ac:dyDescent="0.35">
      <c r="Z21553">
        <v>1.7190118585999999E-2</v>
      </c>
      <c r="AB21553">
        <f t="shared" si="392"/>
        <v>1.4007013816250169E-2</v>
      </c>
    </row>
    <row r="21554" spans="26:28" x14ac:dyDescent="0.35">
      <c r="Z21554">
        <v>1.46013492672E-2</v>
      </c>
      <c r="AB21554">
        <f t="shared" si="392"/>
        <v>1.4007608151701118E-2</v>
      </c>
    </row>
    <row r="21555" spans="26:28" x14ac:dyDescent="0.35">
      <c r="Z21555">
        <v>1.33035297281E-2</v>
      </c>
      <c r="AB21555">
        <f t="shared" si="392"/>
        <v>1.4006904073277517E-2</v>
      </c>
    </row>
    <row r="21556" spans="26:28" x14ac:dyDescent="0.35">
      <c r="Z21556">
        <v>1.44725474456E-2</v>
      </c>
      <c r="AB21556">
        <f t="shared" si="392"/>
        <v>1.4007369716649841E-2</v>
      </c>
    </row>
    <row r="21557" spans="26:28" x14ac:dyDescent="0.35">
      <c r="Z21557">
        <v>1.5788157578499998E-2</v>
      </c>
      <c r="AB21557">
        <f t="shared" si="392"/>
        <v>1.4009150504511691E-2</v>
      </c>
    </row>
    <row r="21558" spans="26:28" x14ac:dyDescent="0.35">
      <c r="Z21558">
        <v>1.3725727236000001E-2</v>
      </c>
      <c r="AB21558">
        <f t="shared" si="392"/>
        <v>1.4008867081243178E-2</v>
      </c>
    </row>
    <row r="21559" spans="26:28" x14ac:dyDescent="0.35">
      <c r="Z21559">
        <v>1.35639188753E-2</v>
      </c>
      <c r="AB21559">
        <f t="shared" si="392"/>
        <v>1.4008422133037235E-2</v>
      </c>
    </row>
    <row r="21560" spans="26:28" x14ac:dyDescent="0.35">
      <c r="Z21560">
        <v>1.35262769451E-2</v>
      </c>
      <c r="AB21560">
        <f t="shared" si="392"/>
        <v>1.4007939987849298E-2</v>
      </c>
    </row>
    <row r="21561" spans="26:28" x14ac:dyDescent="0.35">
      <c r="Z21561">
        <v>1.47352701631E-2</v>
      </c>
      <c r="AB21561">
        <f t="shared" si="392"/>
        <v>1.4008667318024548E-2</v>
      </c>
    </row>
    <row r="21562" spans="26:28" x14ac:dyDescent="0.35">
      <c r="Z21562">
        <v>1.4770161754599999E-2</v>
      </c>
      <c r="AB21562">
        <f t="shared" si="392"/>
        <v>1.4009428812461124E-2</v>
      </c>
    </row>
    <row r="21563" spans="26:28" x14ac:dyDescent="0.35">
      <c r="Z21563">
        <v>1.3938897619200001E-2</v>
      </c>
      <c r="AB21563">
        <f t="shared" si="392"/>
        <v>1.4009358281267861E-2</v>
      </c>
    </row>
    <row r="21564" spans="26:28" x14ac:dyDescent="0.35">
      <c r="Z21564">
        <v>1.33294943008E-2</v>
      </c>
      <c r="AB21564">
        <f t="shared" si="392"/>
        <v>1.4008678417287392E-2</v>
      </c>
    </row>
    <row r="21565" spans="26:28" x14ac:dyDescent="0.35">
      <c r="Z21565">
        <v>1.29934982294E-2</v>
      </c>
      <c r="AB21565">
        <f t="shared" si="392"/>
        <v>1.4007663237099505E-2</v>
      </c>
    </row>
    <row r="21566" spans="26:28" x14ac:dyDescent="0.35">
      <c r="Z21566">
        <v>1.36370247282E-2</v>
      </c>
      <c r="AB21566">
        <f t="shared" si="392"/>
        <v>1.4007292598590607E-2</v>
      </c>
    </row>
    <row r="21567" spans="26:28" x14ac:dyDescent="0.35">
      <c r="Z21567">
        <v>1.4037870066299999E-2</v>
      </c>
      <c r="AB21567">
        <f t="shared" si="392"/>
        <v>1.4007323176058316E-2</v>
      </c>
    </row>
    <row r="21568" spans="26:28" x14ac:dyDescent="0.35">
      <c r="Z21568">
        <v>1.3234285602699999E-2</v>
      </c>
      <c r="AB21568">
        <f t="shared" si="392"/>
        <v>1.4006550138484957E-2</v>
      </c>
    </row>
    <row r="21569" spans="26:28" x14ac:dyDescent="0.35">
      <c r="Z21569">
        <v>1.3278018508000001E-2</v>
      </c>
      <c r="AB21569">
        <f t="shared" si="392"/>
        <v>1.4005821606854471E-2</v>
      </c>
    </row>
    <row r="21570" spans="26:28" x14ac:dyDescent="0.35">
      <c r="Z21570">
        <v>1.37258329747E-2</v>
      </c>
      <c r="AB21570">
        <f t="shared" si="392"/>
        <v>1.4005541618222317E-2</v>
      </c>
    </row>
    <row r="21571" spans="26:28" x14ac:dyDescent="0.35">
      <c r="Z21571">
        <v>1.4138932293100001E-2</v>
      </c>
      <c r="AB21571">
        <f t="shared" si="392"/>
        <v>1.4005675008897196E-2</v>
      </c>
    </row>
    <row r="21572" spans="26:28" x14ac:dyDescent="0.35">
      <c r="Z21572">
        <v>1.3079823707099999E-2</v>
      </c>
      <c r="AB21572">
        <f t="shared" si="392"/>
        <v>1.4004749157595399E-2</v>
      </c>
    </row>
    <row r="21573" spans="26:28" x14ac:dyDescent="0.35">
      <c r="Z21573">
        <v>1.3467401645599999E-2</v>
      </c>
      <c r="AB21573">
        <f t="shared" si="392"/>
        <v>1.4004211810083404E-2</v>
      </c>
    </row>
    <row r="21574" spans="26:28" x14ac:dyDescent="0.35">
      <c r="Z21574">
        <v>1.43268990643E-2</v>
      </c>
      <c r="AB21574">
        <f t="shared" si="392"/>
        <v>1.4004534497337622E-2</v>
      </c>
    </row>
    <row r="21575" spans="26:28" x14ac:dyDescent="0.35">
      <c r="Z21575">
        <v>1.51629305173E-2</v>
      </c>
      <c r="AB21575">
        <f t="shared" si="392"/>
        <v>1.4005692893357584E-2</v>
      </c>
    </row>
    <row r="21576" spans="26:28" x14ac:dyDescent="0.35">
      <c r="Z21576">
        <v>1.4650103139800001E-2</v>
      </c>
      <c r="AB21576">
        <f t="shared" ref="AB21576:AB21639" si="393">Z21576*$AB$2+AB21575*(1-$AB$2)</f>
        <v>1.4006337303604026E-2</v>
      </c>
    </row>
    <row r="21577" spans="26:28" x14ac:dyDescent="0.35">
      <c r="Z21577">
        <v>1.40148280042E-2</v>
      </c>
      <c r="AB21577">
        <f t="shared" si="393"/>
        <v>1.4006345794304622E-2</v>
      </c>
    </row>
    <row r="21578" spans="26:28" x14ac:dyDescent="0.35">
      <c r="Z21578">
        <v>1.34787434262E-2</v>
      </c>
      <c r="AB21578">
        <f t="shared" si="393"/>
        <v>1.4005818191936517E-2</v>
      </c>
    </row>
    <row r="21579" spans="26:28" x14ac:dyDescent="0.35">
      <c r="Z21579">
        <v>1.3891117819500001E-2</v>
      </c>
      <c r="AB21579">
        <f t="shared" si="393"/>
        <v>1.4005703491564079E-2</v>
      </c>
    </row>
    <row r="21580" spans="26:28" x14ac:dyDescent="0.35">
      <c r="Z21580">
        <v>1.39188702513E-2</v>
      </c>
      <c r="AB21580">
        <f t="shared" si="393"/>
        <v>1.4005616658323814E-2</v>
      </c>
    </row>
    <row r="21581" spans="26:28" x14ac:dyDescent="0.35">
      <c r="Z21581">
        <v>1.3597909063300001E-2</v>
      </c>
      <c r="AB21581">
        <f t="shared" si="393"/>
        <v>1.4005208950728789E-2</v>
      </c>
    </row>
    <row r="21582" spans="26:28" x14ac:dyDescent="0.35">
      <c r="Z21582">
        <v>1.3394671629499999E-2</v>
      </c>
      <c r="AB21582">
        <f t="shared" si="393"/>
        <v>1.400459841340756E-2</v>
      </c>
    </row>
    <row r="21583" spans="26:28" x14ac:dyDescent="0.35">
      <c r="Z21583">
        <v>1.3415548325699999E-2</v>
      </c>
      <c r="AB21583">
        <f t="shared" si="393"/>
        <v>1.4004009363319853E-2</v>
      </c>
    </row>
    <row r="21584" spans="26:28" x14ac:dyDescent="0.35">
      <c r="Z21584">
        <v>1.4808996916300001E-2</v>
      </c>
      <c r="AB21584">
        <f t="shared" si="393"/>
        <v>1.4004814350872832E-2</v>
      </c>
    </row>
    <row r="21585" spans="26:28" x14ac:dyDescent="0.35">
      <c r="Z21585">
        <v>1.46995682626E-2</v>
      </c>
      <c r="AB21585">
        <f t="shared" si="393"/>
        <v>1.4005509104784559E-2</v>
      </c>
    </row>
    <row r="21586" spans="26:28" x14ac:dyDescent="0.35">
      <c r="Z21586">
        <v>1.37821248905E-2</v>
      </c>
      <c r="AB21586">
        <f t="shared" si="393"/>
        <v>1.4005285720570273E-2</v>
      </c>
    </row>
    <row r="21587" spans="26:28" x14ac:dyDescent="0.35">
      <c r="Z21587">
        <v>1.38114988804E-2</v>
      </c>
      <c r="AB21587">
        <f t="shared" si="393"/>
        <v>1.4005091933730103E-2</v>
      </c>
    </row>
    <row r="21588" spans="26:28" x14ac:dyDescent="0.35">
      <c r="Z21588">
        <v>1.3220340352200001E-2</v>
      </c>
      <c r="AB21588">
        <f t="shared" si="393"/>
        <v>1.4004307182148573E-2</v>
      </c>
    </row>
    <row r="21589" spans="26:28" x14ac:dyDescent="0.35">
      <c r="Z21589">
        <v>1.38532269606E-2</v>
      </c>
      <c r="AB21589">
        <f t="shared" si="393"/>
        <v>1.4004156101927024E-2</v>
      </c>
    </row>
    <row r="21590" spans="26:28" x14ac:dyDescent="0.35">
      <c r="Z21590">
        <v>1.3103368175300001E-2</v>
      </c>
      <c r="AB21590">
        <f t="shared" si="393"/>
        <v>1.4003255314000398E-2</v>
      </c>
    </row>
    <row r="21591" spans="26:28" x14ac:dyDescent="0.35">
      <c r="Z21591">
        <v>1.38876950748E-2</v>
      </c>
      <c r="AB21591">
        <f t="shared" si="393"/>
        <v>1.4003139753761197E-2</v>
      </c>
    </row>
    <row r="21592" spans="26:28" x14ac:dyDescent="0.35">
      <c r="Z21592">
        <v>1.3603226684599999E-2</v>
      </c>
      <c r="AB21592">
        <f t="shared" si="393"/>
        <v>1.4002739840692037E-2</v>
      </c>
    </row>
    <row r="21593" spans="26:28" x14ac:dyDescent="0.35">
      <c r="Z21593">
        <v>1.41781457469E-2</v>
      </c>
      <c r="AB21593">
        <f t="shared" si="393"/>
        <v>1.4002915246598246E-2</v>
      </c>
    </row>
    <row r="21594" spans="26:28" x14ac:dyDescent="0.35">
      <c r="Z21594">
        <v>1.4070214715400001E-2</v>
      </c>
      <c r="AB21594">
        <f t="shared" si="393"/>
        <v>1.4002982546067048E-2</v>
      </c>
    </row>
    <row r="21595" spans="26:28" x14ac:dyDescent="0.35">
      <c r="Z21595">
        <v>1.3434407123199999E-2</v>
      </c>
      <c r="AB21595">
        <f t="shared" si="393"/>
        <v>1.400241397064418E-2</v>
      </c>
    </row>
    <row r="21596" spans="26:28" x14ac:dyDescent="0.35">
      <c r="Z21596">
        <v>1.3182415676599999E-2</v>
      </c>
      <c r="AB21596">
        <f t="shared" si="393"/>
        <v>1.4001593972350134E-2</v>
      </c>
    </row>
    <row r="21597" spans="26:28" x14ac:dyDescent="0.35">
      <c r="Z21597">
        <v>1.342676154E-2</v>
      </c>
      <c r="AB21597">
        <f t="shared" si="393"/>
        <v>1.4001019139917784E-2</v>
      </c>
    </row>
    <row r="21598" spans="26:28" x14ac:dyDescent="0.35">
      <c r="Z21598">
        <v>1.3491360812200001E-2</v>
      </c>
      <c r="AB21598">
        <f t="shared" si="393"/>
        <v>1.4000509481590066E-2</v>
      </c>
    </row>
    <row r="21599" spans="26:28" x14ac:dyDescent="0.35">
      <c r="Z21599">
        <v>1.34462101858E-2</v>
      </c>
      <c r="AB21599">
        <f t="shared" si="393"/>
        <v>1.3999955182294275E-2</v>
      </c>
    </row>
    <row r="21600" spans="26:28" x14ac:dyDescent="0.35">
      <c r="Z21600">
        <v>1.3273404695099999E-2</v>
      </c>
      <c r="AB21600">
        <f t="shared" si="393"/>
        <v>1.399922863180708E-2</v>
      </c>
    </row>
    <row r="21601" spans="26:28" x14ac:dyDescent="0.35">
      <c r="Z21601">
        <v>1.3361265433200001E-2</v>
      </c>
      <c r="AB21601">
        <f t="shared" si="393"/>
        <v>1.3998590668608472E-2</v>
      </c>
    </row>
    <row r="21602" spans="26:28" x14ac:dyDescent="0.35">
      <c r="Z21602">
        <v>1.3044117631700001E-2</v>
      </c>
      <c r="AB21602">
        <f t="shared" si="393"/>
        <v>1.3997636195571563E-2</v>
      </c>
    </row>
    <row r="21603" spans="26:28" x14ac:dyDescent="0.35">
      <c r="Z21603">
        <v>1.32406953617E-2</v>
      </c>
      <c r="AB21603">
        <f t="shared" si="393"/>
        <v>1.3996879254737691E-2</v>
      </c>
    </row>
    <row r="21604" spans="26:28" x14ac:dyDescent="0.35">
      <c r="Z21604">
        <v>1.37235553538E-2</v>
      </c>
      <c r="AB21604">
        <f t="shared" si="393"/>
        <v>1.3996605930836754E-2</v>
      </c>
    </row>
    <row r="21605" spans="26:28" x14ac:dyDescent="0.35">
      <c r="Z21605">
        <v>1.37423198834E-2</v>
      </c>
      <c r="AB21605">
        <f t="shared" si="393"/>
        <v>1.3996351644789316E-2</v>
      </c>
    </row>
    <row r="21606" spans="26:28" x14ac:dyDescent="0.35">
      <c r="Z21606">
        <v>1.35579194675E-2</v>
      </c>
      <c r="AB21606">
        <f t="shared" si="393"/>
        <v>1.3995913212612026E-2</v>
      </c>
    </row>
    <row r="21607" spans="26:28" x14ac:dyDescent="0.35">
      <c r="Z21607">
        <v>1.36457013439E-2</v>
      </c>
      <c r="AB21607">
        <f t="shared" si="393"/>
        <v>1.3995563000743312E-2</v>
      </c>
    </row>
    <row r="21608" spans="26:28" x14ac:dyDescent="0.35">
      <c r="Z21608">
        <v>1.4537403689900001E-2</v>
      </c>
      <c r="AB21608">
        <f t="shared" si="393"/>
        <v>1.3996104841432469E-2</v>
      </c>
    </row>
    <row r="21609" spans="26:28" x14ac:dyDescent="0.35">
      <c r="Z21609">
        <v>1.3282102267000001E-2</v>
      </c>
      <c r="AB21609">
        <f t="shared" si="393"/>
        <v>1.3995390838858037E-2</v>
      </c>
    </row>
    <row r="21610" spans="26:28" x14ac:dyDescent="0.35">
      <c r="Z21610">
        <v>1.3320827815800001E-2</v>
      </c>
      <c r="AB21610">
        <f t="shared" si="393"/>
        <v>1.3994716275834977E-2</v>
      </c>
    </row>
    <row r="21611" spans="26:28" x14ac:dyDescent="0.35">
      <c r="Z21611">
        <v>1.45481219019E-2</v>
      </c>
      <c r="AB21611">
        <f t="shared" si="393"/>
        <v>1.3995269681461042E-2</v>
      </c>
    </row>
    <row r="21612" spans="26:28" x14ac:dyDescent="0.35">
      <c r="Z21612">
        <v>1.6421700889099999E-2</v>
      </c>
      <c r="AB21612">
        <f t="shared" si="393"/>
        <v>1.399769611266868E-2</v>
      </c>
    </row>
    <row r="21613" spans="26:28" x14ac:dyDescent="0.35">
      <c r="Z21613">
        <v>1.3812172874699999E-2</v>
      </c>
      <c r="AB21613">
        <f t="shared" si="393"/>
        <v>1.3997510589430712E-2</v>
      </c>
    </row>
    <row r="21614" spans="26:28" x14ac:dyDescent="0.35">
      <c r="Z21614">
        <v>1.3308170306999999E-2</v>
      </c>
      <c r="AB21614">
        <f t="shared" si="393"/>
        <v>1.3996821249148281E-2</v>
      </c>
    </row>
    <row r="21615" spans="26:28" x14ac:dyDescent="0.35">
      <c r="Z21615">
        <v>1.32153802274E-2</v>
      </c>
      <c r="AB21615">
        <f t="shared" si="393"/>
        <v>1.3996039808126533E-2</v>
      </c>
    </row>
    <row r="21616" spans="26:28" x14ac:dyDescent="0.35">
      <c r="Z21616">
        <v>1.38658474792E-2</v>
      </c>
      <c r="AB21616">
        <f t="shared" si="393"/>
        <v>1.3995909615797606E-2</v>
      </c>
    </row>
    <row r="21617" spans="26:28" x14ac:dyDescent="0.35">
      <c r="Z21617">
        <v>1.35757394987E-2</v>
      </c>
      <c r="AB21617">
        <f t="shared" si="393"/>
        <v>1.399548944568051E-2</v>
      </c>
    </row>
    <row r="21618" spans="26:28" x14ac:dyDescent="0.35">
      <c r="Z21618">
        <v>1.34368596254E-2</v>
      </c>
      <c r="AB21618">
        <f t="shared" si="393"/>
        <v>1.3994930815860229E-2</v>
      </c>
    </row>
    <row r="21619" spans="26:28" x14ac:dyDescent="0.35">
      <c r="Z21619">
        <v>1.37033197725E-2</v>
      </c>
      <c r="AB21619">
        <f t="shared" si="393"/>
        <v>1.399463920481687E-2</v>
      </c>
    </row>
    <row r="21620" spans="26:28" x14ac:dyDescent="0.35">
      <c r="Z21620">
        <v>1.3066605168500001E-2</v>
      </c>
      <c r="AB21620">
        <f t="shared" si="393"/>
        <v>1.3993711170780552E-2</v>
      </c>
    </row>
    <row r="21621" spans="26:28" x14ac:dyDescent="0.35">
      <c r="Z21621">
        <v>1.34508005843E-2</v>
      </c>
      <c r="AB21621">
        <f t="shared" si="393"/>
        <v>1.3993168260194071E-2</v>
      </c>
    </row>
    <row r="21622" spans="26:28" x14ac:dyDescent="0.35">
      <c r="Z21622">
        <v>1.3268982104E-2</v>
      </c>
      <c r="AB21622">
        <f t="shared" si="393"/>
        <v>1.3992444074037878E-2</v>
      </c>
    </row>
    <row r="21623" spans="26:28" x14ac:dyDescent="0.35">
      <c r="Z21623">
        <v>1.45774360828E-2</v>
      </c>
      <c r="AB21623">
        <f t="shared" si="393"/>
        <v>1.3993029066046641E-2</v>
      </c>
    </row>
    <row r="21624" spans="26:28" x14ac:dyDescent="0.35">
      <c r="Z21624">
        <v>1.3656624887699999E-2</v>
      </c>
      <c r="AB21624">
        <f t="shared" si="393"/>
        <v>1.3992692661868294E-2</v>
      </c>
    </row>
    <row r="21625" spans="26:28" x14ac:dyDescent="0.35">
      <c r="Z21625">
        <v>1.34903315782E-2</v>
      </c>
      <c r="AB21625">
        <f t="shared" si="393"/>
        <v>1.3992190300784626E-2</v>
      </c>
    </row>
    <row r="21626" spans="26:28" x14ac:dyDescent="0.35">
      <c r="Z21626">
        <v>1.32132898199E-2</v>
      </c>
      <c r="AB21626">
        <f t="shared" si="393"/>
        <v>1.3991411400303742E-2</v>
      </c>
    </row>
    <row r="21627" spans="26:28" x14ac:dyDescent="0.35">
      <c r="Z21627">
        <v>1.3341539338000001E-2</v>
      </c>
      <c r="AB21627">
        <f t="shared" si="393"/>
        <v>1.3990761528241438E-2</v>
      </c>
    </row>
    <row r="21628" spans="26:28" x14ac:dyDescent="0.35">
      <c r="Z21628">
        <v>1.31792644664E-2</v>
      </c>
      <c r="AB21628">
        <f t="shared" si="393"/>
        <v>1.3989950031179596E-2</v>
      </c>
    </row>
    <row r="21629" spans="26:28" x14ac:dyDescent="0.35">
      <c r="Z21629">
        <v>1.5779835180799999E-2</v>
      </c>
      <c r="AB21629">
        <f t="shared" si="393"/>
        <v>1.3991739916329217E-2</v>
      </c>
    </row>
    <row r="21630" spans="26:28" x14ac:dyDescent="0.35">
      <c r="Z21630">
        <v>1.4482167155299999E-2</v>
      </c>
      <c r="AB21630">
        <f t="shared" si="393"/>
        <v>1.3992230343568187E-2</v>
      </c>
    </row>
    <row r="21631" spans="26:28" x14ac:dyDescent="0.35">
      <c r="Z21631">
        <v>1.32957190497E-2</v>
      </c>
      <c r="AB21631">
        <f t="shared" si="393"/>
        <v>1.3991533832274319E-2</v>
      </c>
    </row>
    <row r="21632" spans="26:28" x14ac:dyDescent="0.35">
      <c r="Z21632">
        <v>1.38787036546E-2</v>
      </c>
      <c r="AB21632">
        <f t="shared" si="393"/>
        <v>1.3991421002096644E-2</v>
      </c>
    </row>
    <row r="21633" spans="26:28" x14ac:dyDescent="0.35">
      <c r="Z21633">
        <v>1.4069985399800001E-2</v>
      </c>
      <c r="AB21633">
        <f t="shared" si="393"/>
        <v>1.3991499566494347E-2</v>
      </c>
    </row>
    <row r="21634" spans="26:28" x14ac:dyDescent="0.35">
      <c r="Z21634">
        <v>1.35824686167E-2</v>
      </c>
      <c r="AB21634">
        <f t="shared" si="393"/>
        <v>1.3991090535544554E-2</v>
      </c>
    </row>
    <row r="21635" spans="26:28" x14ac:dyDescent="0.35">
      <c r="Z21635">
        <v>1.3252440019599999E-2</v>
      </c>
      <c r="AB21635">
        <f t="shared" si="393"/>
        <v>1.3990351885028611E-2</v>
      </c>
    </row>
    <row r="21636" spans="26:28" x14ac:dyDescent="0.35">
      <c r="Z21636">
        <v>1.3285450911800001E-2</v>
      </c>
      <c r="AB21636">
        <f t="shared" si="393"/>
        <v>1.3989646984055382E-2</v>
      </c>
    </row>
    <row r="21637" spans="26:28" x14ac:dyDescent="0.35">
      <c r="Z21637">
        <v>1.4356639253699999E-2</v>
      </c>
      <c r="AB21637">
        <f t="shared" si="393"/>
        <v>1.3990013976325027E-2</v>
      </c>
    </row>
    <row r="21638" spans="26:28" x14ac:dyDescent="0.35">
      <c r="Z21638">
        <v>1.54163310695E-2</v>
      </c>
      <c r="AB21638">
        <f t="shared" si="393"/>
        <v>1.3991440293418202E-2</v>
      </c>
    </row>
    <row r="21639" spans="26:28" x14ac:dyDescent="0.35">
      <c r="Z21639">
        <v>1.3270756533399999E-2</v>
      </c>
      <c r="AB21639">
        <f t="shared" si="393"/>
        <v>1.3990719609658184E-2</v>
      </c>
    </row>
    <row r="21640" spans="26:28" x14ac:dyDescent="0.35">
      <c r="Z21640">
        <v>1.30965677367E-2</v>
      </c>
      <c r="AB21640">
        <f t="shared" ref="AB21640:AB21703" si="394">Z21640*$AB$2+AB21639*(1-$AB$2)</f>
        <v>1.3989825457785226E-2</v>
      </c>
    </row>
    <row r="21641" spans="26:28" x14ac:dyDescent="0.35">
      <c r="Z21641">
        <v>1.3333308711899999E-2</v>
      </c>
      <c r="AB21641">
        <f t="shared" si="394"/>
        <v>1.3989168941039342E-2</v>
      </c>
    </row>
    <row r="21642" spans="26:28" x14ac:dyDescent="0.35">
      <c r="Z21642">
        <v>1.4021644978900001E-2</v>
      </c>
      <c r="AB21642">
        <f t="shared" si="394"/>
        <v>1.3989201417077202E-2</v>
      </c>
    </row>
    <row r="21643" spans="26:28" x14ac:dyDescent="0.35">
      <c r="Z21643">
        <v>1.49066863833E-2</v>
      </c>
      <c r="AB21643">
        <f t="shared" si="394"/>
        <v>1.3990118902043425E-2</v>
      </c>
    </row>
    <row r="21644" spans="26:28" x14ac:dyDescent="0.35">
      <c r="Z21644">
        <v>1.49895594131E-2</v>
      </c>
      <c r="AB21644">
        <f t="shared" si="394"/>
        <v>1.3991118342554482E-2</v>
      </c>
    </row>
    <row r="21645" spans="26:28" x14ac:dyDescent="0.35">
      <c r="Z21645">
        <v>1.52778085438E-2</v>
      </c>
      <c r="AB21645">
        <f t="shared" si="394"/>
        <v>1.3992405032755728E-2</v>
      </c>
    </row>
    <row r="21646" spans="26:28" x14ac:dyDescent="0.35">
      <c r="Z21646">
        <v>1.39617151216E-2</v>
      </c>
      <c r="AB21646">
        <f t="shared" si="394"/>
        <v>1.3992374342844572E-2</v>
      </c>
    </row>
    <row r="21647" spans="26:28" x14ac:dyDescent="0.35">
      <c r="Z21647">
        <v>1.4718250853200001E-2</v>
      </c>
      <c r="AB21647">
        <f t="shared" si="394"/>
        <v>1.3993100219354928E-2</v>
      </c>
    </row>
    <row r="21648" spans="26:28" x14ac:dyDescent="0.35">
      <c r="Z21648">
        <v>1.40387200368E-2</v>
      </c>
      <c r="AB21648">
        <f t="shared" si="394"/>
        <v>1.3993145839172372E-2</v>
      </c>
    </row>
    <row r="21649" spans="26:28" x14ac:dyDescent="0.35">
      <c r="Z21649">
        <v>1.4335788354299999E-2</v>
      </c>
      <c r="AB21649">
        <f t="shared" si="394"/>
        <v>1.3993488481687499E-2</v>
      </c>
    </row>
    <row r="21650" spans="26:28" x14ac:dyDescent="0.35">
      <c r="Z21650">
        <v>1.44525966914E-2</v>
      </c>
      <c r="AB21650">
        <f t="shared" si="394"/>
        <v>1.3993947589897211E-2</v>
      </c>
    </row>
    <row r="21651" spans="26:28" x14ac:dyDescent="0.35">
      <c r="Z21651">
        <v>1.3474170031E-2</v>
      </c>
      <c r="AB21651">
        <f t="shared" si="394"/>
        <v>1.3993427812338314E-2</v>
      </c>
    </row>
    <row r="21652" spans="26:28" x14ac:dyDescent="0.35">
      <c r="Z21652">
        <v>1.3509259950399999E-2</v>
      </c>
      <c r="AB21652">
        <f t="shared" si="394"/>
        <v>1.3992943644476376E-2</v>
      </c>
    </row>
    <row r="21653" spans="26:28" x14ac:dyDescent="0.35">
      <c r="Z21653">
        <v>1.47508045244E-2</v>
      </c>
      <c r="AB21653">
        <f t="shared" si="394"/>
        <v>1.3993701505356299E-2</v>
      </c>
    </row>
    <row r="21654" spans="26:28" x14ac:dyDescent="0.35">
      <c r="Z21654">
        <v>1.4842226832699999E-2</v>
      </c>
      <c r="AB21654">
        <f t="shared" si="394"/>
        <v>1.3994550030683643E-2</v>
      </c>
    </row>
    <row r="21655" spans="26:28" x14ac:dyDescent="0.35">
      <c r="Z21655">
        <v>1.3560823126900001E-2</v>
      </c>
      <c r="AB21655">
        <f t="shared" si="394"/>
        <v>1.3994116303779858E-2</v>
      </c>
    </row>
    <row r="21656" spans="26:28" x14ac:dyDescent="0.35">
      <c r="Z21656">
        <v>1.38341902075E-2</v>
      </c>
      <c r="AB21656">
        <f t="shared" si="394"/>
        <v>1.3993956377683577E-2</v>
      </c>
    </row>
    <row r="21657" spans="26:28" x14ac:dyDescent="0.35">
      <c r="Z21657">
        <v>1.3097894754599999E-2</v>
      </c>
      <c r="AB21657">
        <f t="shared" si="394"/>
        <v>1.3993060316060494E-2</v>
      </c>
    </row>
    <row r="21658" spans="26:28" x14ac:dyDescent="0.35">
      <c r="Z21658">
        <v>1.2951354356E-2</v>
      </c>
      <c r="AB21658">
        <f t="shared" si="394"/>
        <v>1.3992018610100434E-2</v>
      </c>
    </row>
    <row r="21659" spans="26:28" x14ac:dyDescent="0.35">
      <c r="Z21659">
        <v>1.3179456199099999E-2</v>
      </c>
      <c r="AB21659">
        <f t="shared" si="394"/>
        <v>1.3991206047689433E-2</v>
      </c>
    </row>
    <row r="21660" spans="26:28" x14ac:dyDescent="0.35">
      <c r="Z21660">
        <v>1.4748884411700001E-2</v>
      </c>
      <c r="AB21660">
        <f t="shared" si="394"/>
        <v>1.3991963726053444E-2</v>
      </c>
    </row>
    <row r="21661" spans="26:28" x14ac:dyDescent="0.35">
      <c r="Z21661">
        <v>1.44818787256E-2</v>
      </c>
      <c r="AB21661">
        <f t="shared" si="394"/>
        <v>1.399245364105299E-2</v>
      </c>
    </row>
    <row r="21662" spans="26:28" x14ac:dyDescent="0.35">
      <c r="Z21662">
        <v>1.34536064928E-2</v>
      </c>
      <c r="AB21662">
        <f t="shared" si="394"/>
        <v>1.3991914793904738E-2</v>
      </c>
    </row>
    <row r="21663" spans="26:28" x14ac:dyDescent="0.35">
      <c r="Z21663">
        <v>1.3022018176100001E-2</v>
      </c>
      <c r="AB21663">
        <f t="shared" si="394"/>
        <v>1.3990944897286932E-2</v>
      </c>
    </row>
    <row r="21664" spans="26:28" x14ac:dyDescent="0.35">
      <c r="Z21664">
        <v>1.49862067978E-2</v>
      </c>
      <c r="AB21664">
        <f t="shared" si="394"/>
        <v>1.3991940159187444E-2</v>
      </c>
    </row>
    <row r="21665" spans="26:28" x14ac:dyDescent="0.35">
      <c r="Z21665">
        <v>1.5490735919E-2</v>
      </c>
      <c r="AB21665">
        <f t="shared" si="394"/>
        <v>1.3993438954947255E-2</v>
      </c>
    </row>
    <row r="21666" spans="26:28" x14ac:dyDescent="0.35">
      <c r="Z21666">
        <v>1.4237076955000001E-2</v>
      </c>
      <c r="AB21666">
        <f t="shared" si="394"/>
        <v>1.3993682592947308E-2</v>
      </c>
    </row>
    <row r="21667" spans="26:28" x14ac:dyDescent="0.35">
      <c r="Z21667">
        <v>1.5406203657700001E-2</v>
      </c>
      <c r="AB21667">
        <f t="shared" si="394"/>
        <v>1.3995095114012059E-2</v>
      </c>
    </row>
    <row r="21668" spans="26:28" x14ac:dyDescent="0.35">
      <c r="Z21668">
        <v>1.31787798983E-2</v>
      </c>
      <c r="AB21668">
        <f t="shared" si="394"/>
        <v>1.3994278798796347E-2</v>
      </c>
    </row>
    <row r="21669" spans="26:28" x14ac:dyDescent="0.35">
      <c r="Z21669">
        <v>1.43964583475E-2</v>
      </c>
      <c r="AB21669">
        <f t="shared" si="394"/>
        <v>1.3994680978345051E-2</v>
      </c>
    </row>
    <row r="21670" spans="26:28" x14ac:dyDescent="0.35">
      <c r="Z21670">
        <v>1.4598720499699999E-2</v>
      </c>
      <c r="AB21670">
        <f t="shared" si="394"/>
        <v>1.3995285017866406E-2</v>
      </c>
    </row>
    <row r="21671" spans="26:28" x14ac:dyDescent="0.35">
      <c r="Z21671">
        <v>1.3877573046500001E-2</v>
      </c>
      <c r="AB21671">
        <f t="shared" si="394"/>
        <v>1.399516730589504E-2</v>
      </c>
    </row>
    <row r="21672" spans="26:28" x14ac:dyDescent="0.35">
      <c r="Z21672">
        <v>1.32820082589E-2</v>
      </c>
      <c r="AB21672">
        <f t="shared" si="394"/>
        <v>1.3994454146848044E-2</v>
      </c>
    </row>
    <row r="21673" spans="26:28" x14ac:dyDescent="0.35">
      <c r="Z21673">
        <v>1.3807348726E-2</v>
      </c>
      <c r="AB21673">
        <f t="shared" si="394"/>
        <v>1.3994267041427196E-2</v>
      </c>
    </row>
    <row r="21674" spans="26:28" x14ac:dyDescent="0.35">
      <c r="Z21674">
        <v>1.3121609094299999E-2</v>
      </c>
      <c r="AB21674">
        <f t="shared" si="394"/>
        <v>1.399339438348007E-2</v>
      </c>
    </row>
    <row r="21675" spans="26:28" x14ac:dyDescent="0.35">
      <c r="Z21675">
        <v>1.352570497E-2</v>
      </c>
      <c r="AB21675">
        <f t="shared" si="394"/>
        <v>1.399292669406659E-2</v>
      </c>
    </row>
    <row r="21676" spans="26:28" x14ac:dyDescent="0.35">
      <c r="Z21676">
        <v>1.4173249588499999E-2</v>
      </c>
      <c r="AB21676">
        <f t="shared" si="394"/>
        <v>1.3993107016961024E-2</v>
      </c>
    </row>
    <row r="21677" spans="26:28" x14ac:dyDescent="0.35">
      <c r="Z21677">
        <v>1.41312092875E-2</v>
      </c>
      <c r="AB21677">
        <f t="shared" si="394"/>
        <v>1.3993245119231562E-2</v>
      </c>
    </row>
    <row r="21678" spans="26:28" x14ac:dyDescent="0.35">
      <c r="Z21678">
        <v>1.34365743721E-2</v>
      </c>
      <c r="AB21678">
        <f t="shared" si="394"/>
        <v>1.3992688448484432E-2</v>
      </c>
    </row>
    <row r="21679" spans="26:28" x14ac:dyDescent="0.35">
      <c r="Z21679">
        <v>1.44488212585E-2</v>
      </c>
      <c r="AB21679">
        <f t="shared" si="394"/>
        <v>1.3993144581294447E-2</v>
      </c>
    </row>
    <row r="21680" spans="26:28" x14ac:dyDescent="0.35">
      <c r="Z21680">
        <v>1.3859927158E-2</v>
      </c>
      <c r="AB21680">
        <f t="shared" si="394"/>
        <v>1.3993011363871152E-2</v>
      </c>
    </row>
    <row r="21681" spans="26:28" x14ac:dyDescent="0.35">
      <c r="Z21681">
        <v>1.5195750856200001E-2</v>
      </c>
      <c r="AB21681">
        <f t="shared" si="394"/>
        <v>1.3994214103363479E-2</v>
      </c>
    </row>
    <row r="21682" spans="26:28" x14ac:dyDescent="0.35">
      <c r="Z21682">
        <v>1.3784431186800001E-2</v>
      </c>
      <c r="AB21682">
        <f t="shared" si="394"/>
        <v>1.3994004320446916E-2</v>
      </c>
    </row>
    <row r="21683" spans="26:28" x14ac:dyDescent="0.35">
      <c r="Z21683">
        <v>1.47140618548E-2</v>
      </c>
      <c r="AB21683">
        <f t="shared" si="394"/>
        <v>1.399472437798127E-2</v>
      </c>
    </row>
    <row r="21684" spans="26:28" x14ac:dyDescent="0.35">
      <c r="Z21684">
        <v>1.2929008864899999E-2</v>
      </c>
      <c r="AB21684">
        <f t="shared" si="394"/>
        <v>1.3993658662468189E-2</v>
      </c>
    </row>
    <row r="21685" spans="26:28" x14ac:dyDescent="0.35">
      <c r="Z21685">
        <v>1.2943343688599999E-2</v>
      </c>
      <c r="AB21685">
        <f t="shared" si="394"/>
        <v>1.399260834749432E-2</v>
      </c>
    </row>
    <row r="21686" spans="26:28" x14ac:dyDescent="0.35">
      <c r="Z21686">
        <v>1.32281340448E-2</v>
      </c>
      <c r="AB21686">
        <f t="shared" si="394"/>
        <v>1.3991843873191625E-2</v>
      </c>
    </row>
    <row r="21687" spans="26:28" x14ac:dyDescent="0.35">
      <c r="Z21687">
        <v>1.3247504532600001E-2</v>
      </c>
      <c r="AB21687">
        <f t="shared" si="394"/>
        <v>1.3991099533851034E-2</v>
      </c>
    </row>
    <row r="21688" spans="26:28" x14ac:dyDescent="0.35">
      <c r="Z21688">
        <v>1.3506335725999999E-2</v>
      </c>
      <c r="AB21688">
        <f t="shared" si="394"/>
        <v>1.3990614770043184E-2</v>
      </c>
    </row>
    <row r="21689" spans="26:28" x14ac:dyDescent="0.35">
      <c r="Z21689">
        <v>1.3235836257699999E-2</v>
      </c>
      <c r="AB21689">
        <f t="shared" si="394"/>
        <v>1.3989859991530842E-2</v>
      </c>
    </row>
    <row r="21690" spans="26:28" x14ac:dyDescent="0.35">
      <c r="Z21690">
        <v>1.2921342016000001E-2</v>
      </c>
      <c r="AB21690">
        <f t="shared" si="394"/>
        <v>1.3988791473555312E-2</v>
      </c>
    </row>
    <row r="21691" spans="26:28" x14ac:dyDescent="0.35">
      <c r="Z21691">
        <v>1.31991956979E-2</v>
      </c>
      <c r="AB21691">
        <f t="shared" si="394"/>
        <v>1.3988001877779658E-2</v>
      </c>
    </row>
    <row r="21692" spans="26:28" x14ac:dyDescent="0.35">
      <c r="Z21692">
        <v>1.4168431518200001E-2</v>
      </c>
      <c r="AB21692">
        <f t="shared" si="394"/>
        <v>1.3988182307420077E-2</v>
      </c>
    </row>
    <row r="21693" spans="26:28" x14ac:dyDescent="0.35">
      <c r="Z21693">
        <v>1.33114767795E-2</v>
      </c>
      <c r="AB21693">
        <f t="shared" si="394"/>
        <v>1.3987505601892157E-2</v>
      </c>
    </row>
    <row r="21694" spans="26:28" x14ac:dyDescent="0.35">
      <c r="Z21694">
        <v>1.34875114925E-2</v>
      </c>
      <c r="AB21694">
        <f t="shared" si="394"/>
        <v>1.3987005607782765E-2</v>
      </c>
    </row>
    <row r="21695" spans="26:28" x14ac:dyDescent="0.35">
      <c r="Z21695">
        <v>1.4147033500400001E-2</v>
      </c>
      <c r="AB21695">
        <f t="shared" si="394"/>
        <v>1.3987165635675381E-2</v>
      </c>
    </row>
    <row r="21696" spans="26:28" x14ac:dyDescent="0.35">
      <c r="Z21696">
        <v>1.2944406024E-2</v>
      </c>
      <c r="AB21696">
        <f t="shared" si="394"/>
        <v>1.3986122876063706E-2</v>
      </c>
    </row>
    <row r="21697" spans="26:28" x14ac:dyDescent="0.35">
      <c r="Z21697">
        <v>1.3605172976499999E-2</v>
      </c>
      <c r="AB21697">
        <f t="shared" si="394"/>
        <v>1.3985741926164141E-2</v>
      </c>
    </row>
    <row r="21698" spans="26:28" x14ac:dyDescent="0.35">
      <c r="Z21698">
        <v>1.3669594500499999E-2</v>
      </c>
      <c r="AB21698">
        <f t="shared" si="394"/>
        <v>1.3985425778738477E-2</v>
      </c>
    </row>
    <row r="21699" spans="26:28" x14ac:dyDescent="0.35">
      <c r="Z21699">
        <v>1.3090659729900001E-2</v>
      </c>
      <c r="AB21699">
        <f t="shared" si="394"/>
        <v>1.3984531012689639E-2</v>
      </c>
    </row>
    <row r="21700" spans="26:28" x14ac:dyDescent="0.35">
      <c r="Z21700">
        <v>1.29216212172E-2</v>
      </c>
      <c r="AB21700">
        <f t="shared" si="394"/>
        <v>1.3983468102894149E-2</v>
      </c>
    </row>
    <row r="21701" spans="26:28" x14ac:dyDescent="0.35">
      <c r="Z21701">
        <v>1.56691706269E-2</v>
      </c>
      <c r="AB21701">
        <f t="shared" si="394"/>
        <v>1.3985153805418154E-2</v>
      </c>
    </row>
    <row r="21702" spans="26:28" x14ac:dyDescent="0.35">
      <c r="Z21702">
        <v>1.44990105591E-2</v>
      </c>
      <c r="AB21702">
        <f t="shared" si="394"/>
        <v>1.3985667662171837E-2</v>
      </c>
    </row>
    <row r="21703" spans="26:28" x14ac:dyDescent="0.35">
      <c r="Z21703">
        <v>1.36599996854E-2</v>
      </c>
      <c r="AB21703">
        <f t="shared" si="394"/>
        <v>1.3985341994195065E-2</v>
      </c>
    </row>
    <row r="21704" spans="26:28" x14ac:dyDescent="0.35">
      <c r="Z21704">
        <v>1.3956642478999999E-2</v>
      </c>
      <c r="AB21704">
        <f t="shared" ref="AB21704:AB21767" si="395">Z21704*$AB$2+AB21703*(1-$AB$2)</f>
        <v>1.398531329467987E-2</v>
      </c>
    </row>
    <row r="21705" spans="26:28" x14ac:dyDescent="0.35">
      <c r="Z21705">
        <v>1.4062531908500001E-2</v>
      </c>
      <c r="AB21705">
        <f t="shared" si="395"/>
        <v>1.3985390513293691E-2</v>
      </c>
    </row>
    <row r="21706" spans="26:28" x14ac:dyDescent="0.35">
      <c r="Z21706">
        <v>1.34531394476E-2</v>
      </c>
      <c r="AB21706">
        <f t="shared" si="395"/>
        <v>1.3984858262227997E-2</v>
      </c>
    </row>
    <row r="21707" spans="26:28" x14ac:dyDescent="0.35">
      <c r="Z21707">
        <v>1.29168063875E-2</v>
      </c>
      <c r="AB21707">
        <f t="shared" si="395"/>
        <v>1.3983790210353269E-2</v>
      </c>
    </row>
    <row r="21708" spans="26:28" x14ac:dyDescent="0.35">
      <c r="Z21708">
        <v>1.4053493475400001E-2</v>
      </c>
      <c r="AB21708">
        <f t="shared" si="395"/>
        <v>1.3983859913618314E-2</v>
      </c>
    </row>
    <row r="21709" spans="26:28" x14ac:dyDescent="0.35">
      <c r="Z21709">
        <v>1.4464646332600001E-2</v>
      </c>
      <c r="AB21709">
        <f t="shared" si="395"/>
        <v>1.3984340700037297E-2</v>
      </c>
    </row>
    <row r="21710" spans="26:28" x14ac:dyDescent="0.35">
      <c r="Z21710">
        <v>1.42974533187E-2</v>
      </c>
      <c r="AB21710">
        <f t="shared" si="395"/>
        <v>1.398465381265596E-2</v>
      </c>
    </row>
    <row r="21711" spans="26:28" x14ac:dyDescent="0.35">
      <c r="Z21711">
        <v>1.50812025967E-2</v>
      </c>
      <c r="AB21711">
        <f t="shared" si="395"/>
        <v>1.3985750361440003E-2</v>
      </c>
    </row>
    <row r="21712" spans="26:28" x14ac:dyDescent="0.35">
      <c r="Z21712">
        <v>1.54764357616E-2</v>
      </c>
      <c r="AB21712">
        <f t="shared" si="395"/>
        <v>1.3987241046840163E-2</v>
      </c>
    </row>
    <row r="21713" spans="26:28" x14ac:dyDescent="0.35">
      <c r="Z21713">
        <v>1.3984073449800001E-2</v>
      </c>
      <c r="AB21713">
        <f t="shared" si="395"/>
        <v>1.3987237879243122E-2</v>
      </c>
    </row>
    <row r="21714" spans="26:28" x14ac:dyDescent="0.35">
      <c r="Z21714">
        <v>1.35012145058E-2</v>
      </c>
      <c r="AB21714">
        <f t="shared" si="395"/>
        <v>1.3986751855869679E-2</v>
      </c>
    </row>
    <row r="21715" spans="26:28" x14ac:dyDescent="0.35">
      <c r="Z21715">
        <v>1.36323415858E-2</v>
      </c>
      <c r="AB21715">
        <f t="shared" si="395"/>
        <v>1.398639744559961E-2</v>
      </c>
    </row>
    <row r="21716" spans="26:28" x14ac:dyDescent="0.35">
      <c r="Z21716">
        <v>1.3283079352800001E-2</v>
      </c>
      <c r="AB21716">
        <f t="shared" si="395"/>
        <v>1.3985694127506811E-2</v>
      </c>
    </row>
    <row r="21717" spans="26:28" x14ac:dyDescent="0.35">
      <c r="Z21717">
        <v>1.32919274253E-2</v>
      </c>
      <c r="AB21717">
        <f t="shared" si="395"/>
        <v>1.3985000360804604E-2</v>
      </c>
    </row>
    <row r="21718" spans="26:28" x14ac:dyDescent="0.35">
      <c r="Z21718">
        <v>1.3478867321300001E-2</v>
      </c>
      <c r="AB21718">
        <f t="shared" si="395"/>
        <v>1.39844942277651E-2</v>
      </c>
    </row>
    <row r="21719" spans="26:28" x14ac:dyDescent="0.35">
      <c r="Z21719">
        <v>1.3285419567999999E-2</v>
      </c>
      <c r="AB21719">
        <f t="shared" si="395"/>
        <v>1.3983795153105336E-2</v>
      </c>
    </row>
    <row r="21720" spans="26:28" x14ac:dyDescent="0.35">
      <c r="Z21720">
        <v>1.37365337777E-2</v>
      </c>
      <c r="AB21720">
        <f t="shared" si="395"/>
        <v>1.398354789172993E-2</v>
      </c>
    </row>
    <row r="21721" spans="26:28" x14ac:dyDescent="0.35">
      <c r="Z21721">
        <v>1.40746526951E-2</v>
      </c>
      <c r="AB21721">
        <f t="shared" si="395"/>
        <v>1.39836389965333E-2</v>
      </c>
    </row>
    <row r="21722" spans="26:28" x14ac:dyDescent="0.35">
      <c r="Z21722">
        <v>1.3125772313499999E-2</v>
      </c>
      <c r="AB21722">
        <f t="shared" si="395"/>
        <v>1.3982781129850267E-2</v>
      </c>
    </row>
    <row r="21723" spans="26:28" x14ac:dyDescent="0.35">
      <c r="Z21723">
        <v>1.44447994836E-2</v>
      </c>
      <c r="AB21723">
        <f t="shared" si="395"/>
        <v>1.3983243148204016E-2</v>
      </c>
    </row>
    <row r="21724" spans="26:28" x14ac:dyDescent="0.35">
      <c r="Z21724">
        <v>1.3712651227700001E-2</v>
      </c>
      <c r="AB21724">
        <f t="shared" si="395"/>
        <v>1.3982972556283512E-2</v>
      </c>
    </row>
    <row r="21725" spans="26:28" x14ac:dyDescent="0.35">
      <c r="Z21725">
        <v>1.3415477343699999E-2</v>
      </c>
      <c r="AB21725">
        <f t="shared" si="395"/>
        <v>1.3982405061070929E-2</v>
      </c>
    </row>
    <row r="21726" spans="26:28" x14ac:dyDescent="0.35">
      <c r="Z21726">
        <v>1.38071376135E-2</v>
      </c>
      <c r="AB21726">
        <f t="shared" si="395"/>
        <v>1.3982229793623359E-2</v>
      </c>
    </row>
    <row r="21727" spans="26:28" x14ac:dyDescent="0.35">
      <c r="Z21727">
        <v>1.6488085147600001E-2</v>
      </c>
      <c r="AB21727">
        <f t="shared" si="395"/>
        <v>1.3984735648977335E-2</v>
      </c>
    </row>
    <row r="21728" spans="26:28" x14ac:dyDescent="0.35">
      <c r="Z21728">
        <v>1.4953455770999999E-2</v>
      </c>
      <c r="AB21728">
        <f t="shared" si="395"/>
        <v>1.3985704369099359E-2</v>
      </c>
    </row>
    <row r="21729" spans="26:28" x14ac:dyDescent="0.35">
      <c r="Z21729">
        <v>1.43235937859E-2</v>
      </c>
      <c r="AB21729">
        <f t="shared" si="395"/>
        <v>1.398604225851616E-2</v>
      </c>
    </row>
    <row r="21730" spans="26:28" x14ac:dyDescent="0.35">
      <c r="Z21730">
        <v>1.3829653463699999E-2</v>
      </c>
      <c r="AB21730">
        <f t="shared" si="395"/>
        <v>1.3985885869721344E-2</v>
      </c>
    </row>
    <row r="21731" spans="26:28" x14ac:dyDescent="0.35">
      <c r="Z21731">
        <v>1.46770909615E-2</v>
      </c>
      <c r="AB21731">
        <f t="shared" si="395"/>
        <v>1.3986577074813123E-2</v>
      </c>
    </row>
    <row r="21732" spans="26:28" x14ac:dyDescent="0.35">
      <c r="Z21732">
        <v>1.3704353085100001E-2</v>
      </c>
      <c r="AB21732">
        <f t="shared" si="395"/>
        <v>1.3986294850823408E-2</v>
      </c>
    </row>
    <row r="21733" spans="26:28" x14ac:dyDescent="0.35">
      <c r="Z21733">
        <v>1.3099402498699999E-2</v>
      </c>
      <c r="AB21733">
        <f t="shared" si="395"/>
        <v>1.3985407958471285E-2</v>
      </c>
    </row>
    <row r="21734" spans="26:28" x14ac:dyDescent="0.35">
      <c r="Z21734">
        <v>1.30813102877E-2</v>
      </c>
      <c r="AB21734">
        <f t="shared" si="395"/>
        <v>1.3984503860800513E-2</v>
      </c>
    </row>
    <row r="21735" spans="26:28" x14ac:dyDescent="0.35">
      <c r="Z21735">
        <v>1.34077537455E-2</v>
      </c>
      <c r="AB21735">
        <f t="shared" si="395"/>
        <v>1.3983927110685213E-2</v>
      </c>
    </row>
    <row r="21736" spans="26:28" x14ac:dyDescent="0.35">
      <c r="Z21736">
        <v>1.43164802419E-2</v>
      </c>
      <c r="AB21736">
        <f t="shared" si="395"/>
        <v>1.3984259663816428E-2</v>
      </c>
    </row>
    <row r="21737" spans="26:28" x14ac:dyDescent="0.35">
      <c r="Z21737">
        <v>1.32727373602E-2</v>
      </c>
      <c r="AB21737">
        <f t="shared" si="395"/>
        <v>1.3983548141512812E-2</v>
      </c>
    </row>
    <row r="21738" spans="26:28" x14ac:dyDescent="0.35">
      <c r="Z21738">
        <v>1.37030280846E-2</v>
      </c>
      <c r="AB21738">
        <f t="shared" si="395"/>
        <v>1.3983267621455898E-2</v>
      </c>
    </row>
    <row r="21739" spans="26:28" x14ac:dyDescent="0.35">
      <c r="Z21739">
        <v>1.33736416476E-2</v>
      </c>
      <c r="AB21739">
        <f t="shared" si="395"/>
        <v>1.3982657995482041E-2</v>
      </c>
    </row>
    <row r="21740" spans="26:28" x14ac:dyDescent="0.35">
      <c r="Z21740">
        <v>1.3452412008799999E-2</v>
      </c>
      <c r="AB21740">
        <f t="shared" si="395"/>
        <v>1.3982127749495359E-2</v>
      </c>
    </row>
    <row r="21741" spans="26:28" x14ac:dyDescent="0.35">
      <c r="Z21741">
        <v>1.36314055161E-2</v>
      </c>
      <c r="AB21741">
        <f t="shared" si="395"/>
        <v>1.3981777027261963E-2</v>
      </c>
    </row>
    <row r="21742" spans="26:28" x14ac:dyDescent="0.35">
      <c r="Z21742">
        <v>1.4143848841400001E-2</v>
      </c>
      <c r="AB21742">
        <f t="shared" si="395"/>
        <v>1.39819390990761E-2</v>
      </c>
    </row>
    <row r="21743" spans="26:28" x14ac:dyDescent="0.35">
      <c r="Z21743">
        <v>1.3089539804300001E-2</v>
      </c>
      <c r="AB21743">
        <f t="shared" si="395"/>
        <v>1.3981046699781324E-2</v>
      </c>
    </row>
    <row r="21744" spans="26:28" x14ac:dyDescent="0.35">
      <c r="Z21744">
        <v>1.30794228764E-2</v>
      </c>
      <c r="AB21744">
        <f t="shared" si="395"/>
        <v>1.3980145075957942E-2</v>
      </c>
    </row>
    <row r="21745" spans="26:28" x14ac:dyDescent="0.35">
      <c r="Z21745">
        <v>1.29261489309E-2</v>
      </c>
      <c r="AB21745">
        <f t="shared" si="395"/>
        <v>1.3979091079812885E-2</v>
      </c>
    </row>
    <row r="21746" spans="26:28" x14ac:dyDescent="0.35">
      <c r="Z21746">
        <v>1.3722700863899999E-2</v>
      </c>
      <c r="AB21746">
        <f t="shared" si="395"/>
        <v>1.3978834689596972E-2</v>
      </c>
    </row>
    <row r="21747" spans="26:28" x14ac:dyDescent="0.35">
      <c r="Z21747">
        <v>1.34121368706E-2</v>
      </c>
      <c r="AB21747">
        <f t="shared" si="395"/>
        <v>1.3978267991777977E-2</v>
      </c>
    </row>
    <row r="21748" spans="26:28" x14ac:dyDescent="0.35">
      <c r="Z21748">
        <v>1.32377790316E-2</v>
      </c>
      <c r="AB21748">
        <f t="shared" si="395"/>
        <v>1.39775275028178E-2</v>
      </c>
    </row>
    <row r="21749" spans="26:28" x14ac:dyDescent="0.35">
      <c r="Z21749">
        <v>1.3654453195300001E-2</v>
      </c>
      <c r="AB21749">
        <f t="shared" si="395"/>
        <v>1.3977204428510283E-2</v>
      </c>
    </row>
    <row r="21750" spans="26:28" x14ac:dyDescent="0.35">
      <c r="Z21750">
        <v>1.36215894609E-2</v>
      </c>
      <c r="AB21750">
        <f t="shared" si="395"/>
        <v>1.3976848813542673E-2</v>
      </c>
    </row>
    <row r="21751" spans="26:28" x14ac:dyDescent="0.35">
      <c r="Z21751">
        <v>1.3930175263700001E-2</v>
      </c>
      <c r="AB21751">
        <f t="shared" si="395"/>
        <v>1.397680213999283E-2</v>
      </c>
    </row>
    <row r="21752" spans="26:28" x14ac:dyDescent="0.35">
      <c r="Z21752">
        <v>1.35871424985E-2</v>
      </c>
      <c r="AB21752">
        <f t="shared" si="395"/>
        <v>1.3976412480351337E-2</v>
      </c>
    </row>
    <row r="21753" spans="26:28" x14ac:dyDescent="0.35">
      <c r="Z21753">
        <v>1.3086562882799999E-2</v>
      </c>
      <c r="AB21753">
        <f t="shared" si="395"/>
        <v>1.3975522630753787E-2</v>
      </c>
    </row>
    <row r="21754" spans="26:28" x14ac:dyDescent="0.35">
      <c r="Z21754">
        <v>1.3783928345600001E-2</v>
      </c>
      <c r="AB21754">
        <f t="shared" si="395"/>
        <v>1.3975331036468632E-2</v>
      </c>
    </row>
    <row r="21755" spans="26:28" x14ac:dyDescent="0.35">
      <c r="Z21755">
        <v>1.3319194684699999E-2</v>
      </c>
      <c r="AB21755">
        <f t="shared" si="395"/>
        <v>1.3974674900116864E-2</v>
      </c>
    </row>
    <row r="21756" spans="26:28" x14ac:dyDescent="0.35">
      <c r="Z21756">
        <v>1.3548341897999999E-2</v>
      </c>
      <c r="AB21756">
        <f t="shared" si="395"/>
        <v>1.3974248567114747E-2</v>
      </c>
    </row>
    <row r="21757" spans="26:28" x14ac:dyDescent="0.35">
      <c r="Z21757">
        <v>1.3235210306799999E-2</v>
      </c>
      <c r="AB21757">
        <f t="shared" si="395"/>
        <v>1.3973509528854433E-2</v>
      </c>
    </row>
    <row r="21758" spans="26:28" x14ac:dyDescent="0.35">
      <c r="Z21758">
        <v>1.35345195557E-2</v>
      </c>
      <c r="AB21758">
        <f t="shared" si="395"/>
        <v>1.3973070538881279E-2</v>
      </c>
    </row>
    <row r="21759" spans="26:28" x14ac:dyDescent="0.35">
      <c r="Z21759">
        <v>1.3995660690800001E-2</v>
      </c>
      <c r="AB21759">
        <f t="shared" si="395"/>
        <v>1.3973093129033198E-2</v>
      </c>
    </row>
    <row r="21760" spans="26:28" x14ac:dyDescent="0.35">
      <c r="Z21760">
        <v>1.3777030135600001E-2</v>
      </c>
      <c r="AB21760">
        <f t="shared" si="395"/>
        <v>1.3972897066039765E-2</v>
      </c>
    </row>
    <row r="21761" spans="26:28" x14ac:dyDescent="0.35">
      <c r="Z21761">
        <v>1.36448796196E-2</v>
      </c>
      <c r="AB21761">
        <f t="shared" si="395"/>
        <v>1.3972569048593324E-2</v>
      </c>
    </row>
    <row r="21762" spans="26:28" x14ac:dyDescent="0.35">
      <c r="Z21762">
        <v>1.3592949291800001E-2</v>
      </c>
      <c r="AB21762">
        <f t="shared" si="395"/>
        <v>1.397218942883653E-2</v>
      </c>
    </row>
    <row r="21763" spans="26:28" x14ac:dyDescent="0.35">
      <c r="Z21763">
        <v>1.36785148862E-2</v>
      </c>
      <c r="AB21763">
        <f t="shared" si="395"/>
        <v>1.3971895754293893E-2</v>
      </c>
    </row>
    <row r="21764" spans="26:28" x14ac:dyDescent="0.35">
      <c r="Z21764">
        <v>1.3877497037099999E-2</v>
      </c>
      <c r="AB21764">
        <f t="shared" si="395"/>
        <v>1.3971801355576699E-2</v>
      </c>
    </row>
    <row r="21765" spans="26:28" x14ac:dyDescent="0.35">
      <c r="Z21765">
        <v>1.34873568988E-2</v>
      </c>
      <c r="AB21765">
        <f t="shared" si="395"/>
        <v>1.3971316911119922E-2</v>
      </c>
    </row>
    <row r="21766" spans="26:28" x14ac:dyDescent="0.35">
      <c r="Z21766">
        <v>1.33466626515E-2</v>
      </c>
      <c r="AB21766">
        <f t="shared" si="395"/>
        <v>1.3970692256860302E-2</v>
      </c>
    </row>
    <row r="21767" spans="26:28" x14ac:dyDescent="0.35">
      <c r="Z21767">
        <v>1.5662860919400001E-2</v>
      </c>
      <c r="AB21767">
        <f t="shared" si="395"/>
        <v>1.3972384425522842E-2</v>
      </c>
    </row>
    <row r="21768" spans="26:28" x14ac:dyDescent="0.35">
      <c r="Z21768">
        <v>1.42663499883E-2</v>
      </c>
      <c r="AB21768">
        <f t="shared" ref="AB21768:AB21831" si="396">Z21768*$AB$2+AB21767*(1-$AB$2)</f>
        <v>1.3972678391085618E-2</v>
      </c>
    </row>
    <row r="21769" spans="26:28" x14ac:dyDescent="0.35">
      <c r="Z21769">
        <v>1.34924996708E-2</v>
      </c>
      <c r="AB21769">
        <f t="shared" si="396"/>
        <v>1.3972198212365332E-2</v>
      </c>
    </row>
    <row r="21770" spans="26:28" x14ac:dyDescent="0.35">
      <c r="Z21770">
        <v>1.37857421824E-2</v>
      </c>
      <c r="AB21770">
        <f t="shared" si="396"/>
        <v>1.3972011756335365E-2</v>
      </c>
    </row>
    <row r="21771" spans="26:28" x14ac:dyDescent="0.35">
      <c r="Z21771">
        <v>1.3905903695300001E-2</v>
      </c>
      <c r="AB21771">
        <f t="shared" si="396"/>
        <v>1.3971945648274331E-2</v>
      </c>
    </row>
    <row r="21772" spans="26:28" x14ac:dyDescent="0.35">
      <c r="Z21772">
        <v>1.40252084673E-2</v>
      </c>
      <c r="AB21772">
        <f t="shared" si="396"/>
        <v>1.3971998911093356E-2</v>
      </c>
    </row>
    <row r="21773" spans="26:28" x14ac:dyDescent="0.35">
      <c r="Z21773">
        <v>1.34956707454E-2</v>
      </c>
      <c r="AB21773">
        <f t="shared" si="396"/>
        <v>1.3971522582927665E-2</v>
      </c>
    </row>
    <row r="21774" spans="26:28" x14ac:dyDescent="0.35">
      <c r="Z21774">
        <v>1.47455680975E-2</v>
      </c>
      <c r="AB21774">
        <f t="shared" si="396"/>
        <v>1.3972296628442236E-2</v>
      </c>
    </row>
    <row r="21775" spans="26:28" x14ac:dyDescent="0.35">
      <c r="Z21775">
        <v>1.34553569705E-2</v>
      </c>
      <c r="AB21775">
        <f t="shared" si="396"/>
        <v>1.3971779688784295E-2</v>
      </c>
    </row>
    <row r="21776" spans="26:28" x14ac:dyDescent="0.35">
      <c r="Z21776">
        <v>1.6373457238199999E-2</v>
      </c>
      <c r="AB21776">
        <f t="shared" si="396"/>
        <v>1.3974181366333712E-2</v>
      </c>
    </row>
    <row r="21777" spans="26:28" x14ac:dyDescent="0.35">
      <c r="Z21777">
        <v>1.5450449269200001E-2</v>
      </c>
      <c r="AB21777">
        <f t="shared" si="396"/>
        <v>1.3975657634236579E-2</v>
      </c>
    </row>
    <row r="21778" spans="26:28" x14ac:dyDescent="0.35">
      <c r="Z21778">
        <v>1.4054490556999999E-2</v>
      </c>
      <c r="AB21778">
        <f t="shared" si="396"/>
        <v>1.3975736467159343E-2</v>
      </c>
    </row>
    <row r="21779" spans="26:28" x14ac:dyDescent="0.35">
      <c r="Z21779">
        <v>1.36279368534E-2</v>
      </c>
      <c r="AB21779">
        <f t="shared" si="396"/>
        <v>1.3975388667545585E-2</v>
      </c>
    </row>
    <row r="21780" spans="26:28" x14ac:dyDescent="0.35">
      <c r="Z21780">
        <v>1.34246161318E-2</v>
      </c>
      <c r="AB21780">
        <f t="shared" si="396"/>
        <v>1.3974837895009839E-2</v>
      </c>
    </row>
    <row r="21781" spans="26:28" x14ac:dyDescent="0.35">
      <c r="Z21781">
        <v>1.4713234014099999E-2</v>
      </c>
      <c r="AB21781">
        <f t="shared" si="396"/>
        <v>1.3975576291128928E-2</v>
      </c>
    </row>
    <row r="21782" spans="26:28" x14ac:dyDescent="0.35">
      <c r="Z21782">
        <v>1.3691961248500001E-2</v>
      </c>
      <c r="AB21782">
        <f t="shared" si="396"/>
        <v>1.39752926760863E-2</v>
      </c>
    </row>
    <row r="21783" spans="26:28" x14ac:dyDescent="0.35">
      <c r="Z21783">
        <v>1.3832722673800001E-2</v>
      </c>
      <c r="AB21783">
        <f t="shared" si="396"/>
        <v>1.3975150106084014E-2</v>
      </c>
    </row>
    <row r="21784" spans="26:28" x14ac:dyDescent="0.35">
      <c r="Z21784">
        <v>1.33100744997E-2</v>
      </c>
      <c r="AB21784">
        <f t="shared" si="396"/>
        <v>1.3974485030477631E-2</v>
      </c>
    </row>
    <row r="21785" spans="26:28" x14ac:dyDescent="0.35">
      <c r="Z21785">
        <v>1.31476080559E-2</v>
      </c>
      <c r="AB21785">
        <f t="shared" si="396"/>
        <v>1.3973658153503054E-2</v>
      </c>
    </row>
    <row r="21786" spans="26:28" x14ac:dyDescent="0.35">
      <c r="Z21786">
        <v>1.3418752673799999E-2</v>
      </c>
      <c r="AB21786">
        <f t="shared" si="396"/>
        <v>1.3973103248023351E-2</v>
      </c>
    </row>
    <row r="21787" spans="26:28" x14ac:dyDescent="0.35">
      <c r="Z21787">
        <v>1.3733061585200001E-2</v>
      </c>
      <c r="AB21787">
        <f t="shared" si="396"/>
        <v>1.3972863206360528E-2</v>
      </c>
    </row>
    <row r="21788" spans="26:28" x14ac:dyDescent="0.35">
      <c r="Z21788">
        <v>1.4348494601299999E-2</v>
      </c>
      <c r="AB21788">
        <f t="shared" si="396"/>
        <v>1.3973238837755468E-2</v>
      </c>
    </row>
    <row r="21789" spans="26:28" x14ac:dyDescent="0.35">
      <c r="Z21789">
        <v>1.39057235705E-2</v>
      </c>
      <c r="AB21789">
        <f t="shared" si="396"/>
        <v>1.3973171322488213E-2</v>
      </c>
    </row>
    <row r="21790" spans="26:28" x14ac:dyDescent="0.35">
      <c r="Z21790">
        <v>1.31273631322E-2</v>
      </c>
      <c r="AB21790">
        <f t="shared" si="396"/>
        <v>1.3972325514297924E-2</v>
      </c>
    </row>
    <row r="21791" spans="26:28" x14ac:dyDescent="0.35">
      <c r="Z21791">
        <v>1.43292576752E-2</v>
      </c>
      <c r="AB21791">
        <f t="shared" si="396"/>
        <v>1.3972682446458825E-2</v>
      </c>
    </row>
    <row r="21792" spans="26:28" x14ac:dyDescent="0.35">
      <c r="Z21792">
        <v>1.4041730369099999E-2</v>
      </c>
      <c r="AB21792">
        <f t="shared" si="396"/>
        <v>1.3972751494381465E-2</v>
      </c>
    </row>
    <row r="21793" spans="26:28" x14ac:dyDescent="0.35">
      <c r="Z21793">
        <v>1.4297880588499999E-2</v>
      </c>
      <c r="AB21793">
        <f t="shared" si="396"/>
        <v>1.3973076623475583E-2</v>
      </c>
    </row>
    <row r="21794" spans="26:28" x14ac:dyDescent="0.35">
      <c r="Z21794">
        <v>1.4193954644000001E-2</v>
      </c>
      <c r="AB21794">
        <f t="shared" si="396"/>
        <v>1.3973297501496108E-2</v>
      </c>
    </row>
    <row r="21795" spans="26:28" x14ac:dyDescent="0.35">
      <c r="Z21795">
        <v>1.46898719946E-2</v>
      </c>
      <c r="AB21795">
        <f t="shared" si="396"/>
        <v>1.3974014075989211E-2</v>
      </c>
    </row>
    <row r="21796" spans="26:28" x14ac:dyDescent="0.35">
      <c r="Z21796">
        <v>1.4272463254000001E-2</v>
      </c>
      <c r="AB21796">
        <f t="shared" si="396"/>
        <v>1.3974312525167223E-2</v>
      </c>
    </row>
    <row r="21797" spans="26:28" x14ac:dyDescent="0.35">
      <c r="Z21797">
        <v>1.44100216623E-2</v>
      </c>
      <c r="AB21797">
        <f t="shared" si="396"/>
        <v>1.3974748234304356E-2</v>
      </c>
    </row>
    <row r="21798" spans="26:28" x14ac:dyDescent="0.35">
      <c r="Z21798">
        <v>1.3561784181800001E-2</v>
      </c>
      <c r="AB21798">
        <f t="shared" si="396"/>
        <v>1.3974335270251851E-2</v>
      </c>
    </row>
    <row r="21799" spans="26:28" x14ac:dyDescent="0.35">
      <c r="Z21799">
        <v>1.33564373344E-2</v>
      </c>
      <c r="AB21799">
        <f t="shared" si="396"/>
        <v>1.3973717372315999E-2</v>
      </c>
    </row>
    <row r="21800" spans="26:28" x14ac:dyDescent="0.35">
      <c r="Z21800">
        <v>1.46489020665E-2</v>
      </c>
      <c r="AB21800">
        <f t="shared" si="396"/>
        <v>1.3974392557010183E-2</v>
      </c>
    </row>
    <row r="21801" spans="26:28" x14ac:dyDescent="0.35">
      <c r="Z21801">
        <v>1.4124271503700001E-2</v>
      </c>
      <c r="AB21801">
        <f t="shared" si="396"/>
        <v>1.3974542435956874E-2</v>
      </c>
    </row>
    <row r="21802" spans="26:28" x14ac:dyDescent="0.35">
      <c r="Z21802">
        <v>1.2972749758E-2</v>
      </c>
      <c r="AB21802">
        <f t="shared" si="396"/>
        <v>1.3973540643278918E-2</v>
      </c>
    </row>
    <row r="21803" spans="26:28" x14ac:dyDescent="0.35">
      <c r="Z21803">
        <v>1.31516924134E-2</v>
      </c>
      <c r="AB21803">
        <f t="shared" si="396"/>
        <v>1.3972718795049039E-2</v>
      </c>
    </row>
    <row r="21804" spans="26:28" x14ac:dyDescent="0.35">
      <c r="Z21804">
        <v>1.3327186179800001E-2</v>
      </c>
      <c r="AB21804">
        <f t="shared" si="396"/>
        <v>1.397207326243379E-2</v>
      </c>
    </row>
    <row r="21805" spans="26:28" x14ac:dyDescent="0.35">
      <c r="Z21805">
        <v>1.35154761637E-2</v>
      </c>
      <c r="AB21805">
        <f t="shared" si="396"/>
        <v>1.3971616665335055E-2</v>
      </c>
    </row>
    <row r="21806" spans="26:28" x14ac:dyDescent="0.35">
      <c r="Z21806">
        <v>1.4077940018600001E-2</v>
      </c>
      <c r="AB21806">
        <f t="shared" si="396"/>
        <v>1.3971722988688321E-2</v>
      </c>
    </row>
    <row r="21807" spans="26:28" x14ac:dyDescent="0.35">
      <c r="Z21807">
        <v>1.3580384474499999E-2</v>
      </c>
      <c r="AB21807">
        <f t="shared" si="396"/>
        <v>1.3971331650174133E-2</v>
      </c>
    </row>
    <row r="21808" spans="26:28" x14ac:dyDescent="0.35">
      <c r="Z21808">
        <v>1.3205969513499999E-2</v>
      </c>
      <c r="AB21808">
        <f t="shared" si="396"/>
        <v>1.3970566288037459E-2</v>
      </c>
    </row>
    <row r="21809" spans="26:28" x14ac:dyDescent="0.35">
      <c r="Z21809">
        <v>1.38176213541E-2</v>
      </c>
      <c r="AB21809">
        <f t="shared" si="396"/>
        <v>1.3970413343103521E-2</v>
      </c>
    </row>
    <row r="21810" spans="26:28" x14ac:dyDescent="0.35">
      <c r="Z21810">
        <v>1.32821158486E-2</v>
      </c>
      <c r="AB21810">
        <f t="shared" si="396"/>
        <v>1.3969725045609017E-2</v>
      </c>
    </row>
    <row r="21811" spans="26:28" x14ac:dyDescent="0.35">
      <c r="Z21811">
        <v>1.34914840183E-2</v>
      </c>
      <c r="AB21811">
        <f t="shared" si="396"/>
        <v>1.3969246804581708E-2</v>
      </c>
    </row>
    <row r="21812" spans="26:28" x14ac:dyDescent="0.35">
      <c r="Z21812">
        <v>1.41448445945E-2</v>
      </c>
      <c r="AB21812">
        <f t="shared" si="396"/>
        <v>1.3969422402371626E-2</v>
      </c>
    </row>
    <row r="21813" spans="26:28" x14ac:dyDescent="0.35">
      <c r="Z21813">
        <v>1.4272551659499999E-2</v>
      </c>
      <c r="AB21813">
        <f t="shared" si="396"/>
        <v>1.3969725531628755E-2</v>
      </c>
    </row>
    <row r="21814" spans="26:28" x14ac:dyDescent="0.35">
      <c r="Z21814">
        <v>1.3812010170600001E-2</v>
      </c>
      <c r="AB21814">
        <f t="shared" si="396"/>
        <v>1.3969567816267727E-2</v>
      </c>
    </row>
    <row r="21815" spans="26:28" x14ac:dyDescent="0.35">
      <c r="Z21815">
        <v>1.3567125386799999E-2</v>
      </c>
      <c r="AB21815">
        <f t="shared" si="396"/>
        <v>1.3969165373838261E-2</v>
      </c>
    </row>
    <row r="21816" spans="26:28" x14ac:dyDescent="0.35">
      <c r="Z21816">
        <v>1.335244314E-2</v>
      </c>
      <c r="AB21816">
        <f t="shared" si="396"/>
        <v>1.3968548651604422E-2</v>
      </c>
    </row>
    <row r="21817" spans="26:28" x14ac:dyDescent="0.35">
      <c r="Z21817">
        <v>1.39829719696E-2</v>
      </c>
      <c r="AB21817">
        <f t="shared" si="396"/>
        <v>1.3968563074922417E-2</v>
      </c>
    </row>
    <row r="21818" spans="26:28" x14ac:dyDescent="0.35">
      <c r="Z21818">
        <v>1.44080423157E-2</v>
      </c>
      <c r="AB21818">
        <f t="shared" si="396"/>
        <v>1.3969002554163194E-2</v>
      </c>
    </row>
    <row r="21819" spans="26:28" x14ac:dyDescent="0.35">
      <c r="Z21819">
        <v>1.3664385922800001E-2</v>
      </c>
      <c r="AB21819">
        <f t="shared" si="396"/>
        <v>1.3968697937531832E-2</v>
      </c>
    </row>
    <row r="21820" spans="26:28" x14ac:dyDescent="0.35">
      <c r="Z21820">
        <v>1.42863203763E-2</v>
      </c>
      <c r="AB21820">
        <f t="shared" si="396"/>
        <v>1.3969015559970601E-2</v>
      </c>
    </row>
    <row r="21821" spans="26:28" x14ac:dyDescent="0.35">
      <c r="Z21821">
        <v>1.5601064960200001E-2</v>
      </c>
      <c r="AB21821">
        <f t="shared" si="396"/>
        <v>1.3970647609370829E-2</v>
      </c>
    </row>
    <row r="21822" spans="26:28" x14ac:dyDescent="0.35">
      <c r="Z21822">
        <v>1.3060802056600001E-2</v>
      </c>
      <c r="AB21822">
        <f t="shared" si="396"/>
        <v>1.3969737763818059E-2</v>
      </c>
    </row>
    <row r="21823" spans="26:28" x14ac:dyDescent="0.35">
      <c r="Z21823">
        <v>1.3418679388400001E-2</v>
      </c>
      <c r="AB21823">
        <f t="shared" si="396"/>
        <v>1.3969186705442642E-2</v>
      </c>
    </row>
    <row r="21824" spans="26:28" x14ac:dyDescent="0.35">
      <c r="Z21824">
        <v>1.44343727143E-2</v>
      </c>
      <c r="AB21824">
        <f t="shared" si="396"/>
        <v>1.3969651891451499E-2</v>
      </c>
    </row>
    <row r="21825" spans="26:28" x14ac:dyDescent="0.35">
      <c r="Z21825">
        <v>1.3796819216300001E-2</v>
      </c>
      <c r="AB21825">
        <f t="shared" si="396"/>
        <v>1.3969479058776348E-2</v>
      </c>
    </row>
    <row r="21826" spans="26:28" x14ac:dyDescent="0.35">
      <c r="Z21826">
        <v>1.3339988116599999E-2</v>
      </c>
      <c r="AB21826">
        <f t="shared" si="396"/>
        <v>1.3968849567834172E-2</v>
      </c>
    </row>
    <row r="21827" spans="26:28" x14ac:dyDescent="0.35">
      <c r="Z21827">
        <v>1.4197284063799999E-2</v>
      </c>
      <c r="AB21827">
        <f t="shared" si="396"/>
        <v>1.3969078002330139E-2</v>
      </c>
    </row>
    <row r="21828" spans="26:28" x14ac:dyDescent="0.35">
      <c r="Z21828">
        <v>1.3302836686900001E-2</v>
      </c>
      <c r="AB21828">
        <f t="shared" si="396"/>
        <v>1.396841176101471E-2</v>
      </c>
    </row>
    <row r="21829" spans="26:28" x14ac:dyDescent="0.35">
      <c r="Z21829">
        <v>1.29472772565E-2</v>
      </c>
      <c r="AB21829">
        <f t="shared" si="396"/>
        <v>1.3967390626510194E-2</v>
      </c>
    </row>
    <row r="21830" spans="26:28" x14ac:dyDescent="0.35">
      <c r="Z21830">
        <v>1.46959428573E-2</v>
      </c>
      <c r="AB21830">
        <f t="shared" si="396"/>
        <v>1.3968119178740983E-2</v>
      </c>
    </row>
    <row r="21831" spans="26:28" x14ac:dyDescent="0.35">
      <c r="Z21831">
        <v>1.4496342013300001E-2</v>
      </c>
      <c r="AB21831">
        <f t="shared" si="396"/>
        <v>1.3968647401575543E-2</v>
      </c>
    </row>
    <row r="21832" spans="26:28" x14ac:dyDescent="0.35">
      <c r="Z21832">
        <v>1.43309291073E-2</v>
      </c>
      <c r="AB21832">
        <f t="shared" ref="AB21832:AB21895" si="397">Z21832*$AB$2+AB21831*(1-$AB$2)</f>
        <v>1.3969009683281266E-2</v>
      </c>
    </row>
    <row r="21833" spans="26:28" x14ac:dyDescent="0.35">
      <c r="Z21833">
        <v>1.34616694661E-2</v>
      </c>
      <c r="AB21833">
        <f t="shared" si="397"/>
        <v>1.3968502343064085E-2</v>
      </c>
    </row>
    <row r="21834" spans="26:28" x14ac:dyDescent="0.35">
      <c r="Z21834">
        <v>1.3450320010100001E-2</v>
      </c>
      <c r="AB21834">
        <f t="shared" si="397"/>
        <v>1.396798416073112E-2</v>
      </c>
    </row>
    <row r="21835" spans="26:28" x14ac:dyDescent="0.35">
      <c r="Z21835">
        <v>1.50723610085E-2</v>
      </c>
      <c r="AB21835">
        <f t="shared" si="397"/>
        <v>1.396908853757889E-2</v>
      </c>
    </row>
    <row r="21836" spans="26:28" x14ac:dyDescent="0.35">
      <c r="Z21836">
        <v>1.3817365255E-2</v>
      </c>
      <c r="AB21836">
        <f t="shared" si="397"/>
        <v>1.396893681429631E-2</v>
      </c>
    </row>
    <row r="21837" spans="26:28" x14ac:dyDescent="0.35">
      <c r="Z21837">
        <v>1.5382204882100001E-2</v>
      </c>
      <c r="AB21837">
        <f t="shared" si="397"/>
        <v>1.3970350082364115E-2</v>
      </c>
    </row>
    <row r="21838" spans="26:28" x14ac:dyDescent="0.35">
      <c r="Z21838">
        <v>1.4479031935200001E-2</v>
      </c>
      <c r="AB21838">
        <f t="shared" si="397"/>
        <v>1.3970858764216951E-2</v>
      </c>
    </row>
    <row r="21839" spans="26:28" x14ac:dyDescent="0.35">
      <c r="Z21839">
        <v>1.4094776935200001E-2</v>
      </c>
      <c r="AB21839">
        <f t="shared" si="397"/>
        <v>1.3970982682387934E-2</v>
      </c>
    </row>
    <row r="21840" spans="26:28" x14ac:dyDescent="0.35">
      <c r="Z21840">
        <v>1.34200558043E-2</v>
      </c>
      <c r="AB21840">
        <f t="shared" si="397"/>
        <v>1.3970431755509848E-2</v>
      </c>
    </row>
    <row r="21841" spans="26:28" x14ac:dyDescent="0.35">
      <c r="Z21841">
        <v>1.38856958785E-2</v>
      </c>
      <c r="AB21841">
        <f t="shared" si="397"/>
        <v>1.3970347019632838E-2</v>
      </c>
    </row>
    <row r="21842" spans="26:28" x14ac:dyDescent="0.35">
      <c r="Z21842">
        <v>1.33051335969E-2</v>
      </c>
      <c r="AB21842">
        <f t="shared" si="397"/>
        <v>1.3969681806210107E-2</v>
      </c>
    </row>
    <row r="21843" spans="26:28" x14ac:dyDescent="0.35">
      <c r="Z21843">
        <v>1.3371771773699999E-2</v>
      </c>
      <c r="AB21843">
        <f t="shared" si="397"/>
        <v>1.3969083896177598E-2</v>
      </c>
    </row>
    <row r="21844" spans="26:28" x14ac:dyDescent="0.35">
      <c r="Z21844">
        <v>1.3817543508400001E-2</v>
      </c>
      <c r="AB21844">
        <f t="shared" si="397"/>
        <v>1.3968932355789821E-2</v>
      </c>
    </row>
    <row r="21845" spans="26:28" x14ac:dyDescent="0.35">
      <c r="Z21845">
        <v>1.38374060439E-2</v>
      </c>
      <c r="AB21845">
        <f t="shared" si="397"/>
        <v>1.3968800829477932E-2</v>
      </c>
    </row>
    <row r="21846" spans="26:28" x14ac:dyDescent="0.35">
      <c r="Z21846">
        <v>1.37775572466E-2</v>
      </c>
      <c r="AB21846">
        <f t="shared" si="397"/>
        <v>1.3968609585895055E-2</v>
      </c>
    </row>
    <row r="21847" spans="26:28" x14ac:dyDescent="0.35">
      <c r="Z21847">
        <v>1.3231498974599999E-2</v>
      </c>
      <c r="AB21847">
        <f t="shared" si="397"/>
        <v>1.3967872475283759E-2</v>
      </c>
    </row>
    <row r="21848" spans="26:28" x14ac:dyDescent="0.35">
      <c r="Z21848">
        <v>1.38684108118E-2</v>
      </c>
      <c r="AB21848">
        <f t="shared" si="397"/>
        <v>1.3967773013620276E-2</v>
      </c>
    </row>
    <row r="21849" spans="26:28" x14ac:dyDescent="0.35">
      <c r="Z21849">
        <v>1.3199276874699999E-2</v>
      </c>
      <c r="AB21849">
        <f t="shared" si="397"/>
        <v>1.3967004517481356E-2</v>
      </c>
    </row>
    <row r="21850" spans="26:28" x14ac:dyDescent="0.35">
      <c r="Z21850">
        <v>1.31608780567E-2</v>
      </c>
      <c r="AB21850">
        <f t="shared" si="397"/>
        <v>1.3966198391020574E-2</v>
      </c>
    </row>
    <row r="21851" spans="26:28" x14ac:dyDescent="0.35">
      <c r="Z21851">
        <v>1.3590523144E-2</v>
      </c>
      <c r="AB21851">
        <f t="shared" si="397"/>
        <v>1.3965822715773553E-2</v>
      </c>
    </row>
    <row r="21852" spans="26:28" x14ac:dyDescent="0.35">
      <c r="Z21852">
        <v>1.3450787137E-2</v>
      </c>
      <c r="AB21852">
        <f t="shared" si="397"/>
        <v>1.3965307680194779E-2</v>
      </c>
    </row>
    <row r="21853" spans="26:28" x14ac:dyDescent="0.35">
      <c r="Z21853">
        <v>1.8492355131100001E-2</v>
      </c>
      <c r="AB21853">
        <f t="shared" si="397"/>
        <v>1.3969834727645684E-2</v>
      </c>
    </row>
    <row r="21854" spans="26:28" x14ac:dyDescent="0.35">
      <c r="Z21854">
        <v>1.4657834357899999E-2</v>
      </c>
      <c r="AB21854">
        <f t="shared" si="397"/>
        <v>1.3970522727275938E-2</v>
      </c>
    </row>
    <row r="21855" spans="26:28" x14ac:dyDescent="0.35">
      <c r="Z21855">
        <v>1.35145614064E-2</v>
      </c>
      <c r="AB21855">
        <f t="shared" si="397"/>
        <v>1.3970066765955061E-2</v>
      </c>
    </row>
    <row r="21856" spans="26:28" x14ac:dyDescent="0.35">
      <c r="Z21856">
        <v>1.48483436777E-2</v>
      </c>
      <c r="AB21856">
        <f t="shared" si="397"/>
        <v>1.3970945042866806E-2</v>
      </c>
    </row>
    <row r="21857" spans="26:28" x14ac:dyDescent="0.35">
      <c r="Z21857">
        <v>1.42672594672E-2</v>
      </c>
      <c r="AB21857">
        <f t="shared" si="397"/>
        <v>1.3971241357291138E-2</v>
      </c>
    </row>
    <row r="21858" spans="26:28" x14ac:dyDescent="0.35">
      <c r="Z21858">
        <v>1.4340040965900001E-2</v>
      </c>
      <c r="AB21858">
        <f t="shared" si="397"/>
        <v>1.3971610156899747E-2</v>
      </c>
    </row>
    <row r="21859" spans="26:28" x14ac:dyDescent="0.35">
      <c r="Z21859">
        <v>1.3167130410499999E-2</v>
      </c>
      <c r="AB21859">
        <f t="shared" si="397"/>
        <v>1.3970805677153347E-2</v>
      </c>
    </row>
    <row r="21860" spans="26:28" x14ac:dyDescent="0.35">
      <c r="Z21860">
        <v>1.2762103819499999E-2</v>
      </c>
      <c r="AB21860">
        <f t="shared" si="397"/>
        <v>1.3969596975295692E-2</v>
      </c>
    </row>
    <row r="21861" spans="26:28" x14ac:dyDescent="0.35">
      <c r="Z21861">
        <v>1.3434495409E-2</v>
      </c>
      <c r="AB21861">
        <f t="shared" si="397"/>
        <v>1.3969061873729396E-2</v>
      </c>
    </row>
    <row r="21862" spans="26:28" x14ac:dyDescent="0.35">
      <c r="Z21862">
        <v>1.41219518857E-2</v>
      </c>
      <c r="AB21862">
        <f t="shared" si="397"/>
        <v>1.3969214763741366E-2</v>
      </c>
    </row>
    <row r="21863" spans="26:28" x14ac:dyDescent="0.35">
      <c r="Z21863">
        <v>1.3860099765E-2</v>
      </c>
      <c r="AB21863">
        <f t="shared" si="397"/>
        <v>1.3969105648742625E-2</v>
      </c>
    </row>
    <row r="21864" spans="26:28" x14ac:dyDescent="0.35">
      <c r="Z21864">
        <v>1.43877246175E-2</v>
      </c>
      <c r="AB21864">
        <f t="shared" si="397"/>
        <v>1.3969524267711383E-2</v>
      </c>
    </row>
    <row r="21865" spans="26:28" x14ac:dyDescent="0.35">
      <c r="Z21865">
        <v>1.3213218338699999E-2</v>
      </c>
      <c r="AB21865">
        <f t="shared" si="397"/>
        <v>1.3968767961782371E-2</v>
      </c>
    </row>
    <row r="21866" spans="26:28" x14ac:dyDescent="0.35">
      <c r="Z21866">
        <v>1.33402039119E-2</v>
      </c>
      <c r="AB21866">
        <f t="shared" si="397"/>
        <v>1.3968139397732489E-2</v>
      </c>
    </row>
    <row r="21867" spans="26:28" x14ac:dyDescent="0.35">
      <c r="Z21867">
        <v>1.36274245179E-2</v>
      </c>
      <c r="AB21867">
        <f t="shared" si="397"/>
        <v>1.3967798682852656E-2</v>
      </c>
    </row>
    <row r="21868" spans="26:28" x14ac:dyDescent="0.35">
      <c r="Z21868">
        <v>1.34452965175E-2</v>
      </c>
      <c r="AB21868">
        <f t="shared" si="397"/>
        <v>1.3967276180687304E-2</v>
      </c>
    </row>
    <row r="21869" spans="26:28" x14ac:dyDescent="0.35">
      <c r="Z21869">
        <v>1.3243827338200001E-2</v>
      </c>
      <c r="AB21869">
        <f t="shared" si="397"/>
        <v>1.3966552731844816E-2</v>
      </c>
    </row>
    <row r="21870" spans="26:28" x14ac:dyDescent="0.35">
      <c r="Z21870">
        <v>1.3261844027400001E-2</v>
      </c>
      <c r="AB21870">
        <f t="shared" si="397"/>
        <v>1.3965848023140371E-2</v>
      </c>
    </row>
    <row r="21871" spans="26:28" x14ac:dyDescent="0.35">
      <c r="Z21871">
        <v>1.3809283576399999E-2</v>
      </c>
      <c r="AB21871">
        <f t="shared" si="397"/>
        <v>1.3965691458693631E-2</v>
      </c>
    </row>
    <row r="21872" spans="26:28" x14ac:dyDescent="0.35">
      <c r="Z21872">
        <v>1.3813311403399999E-2</v>
      </c>
      <c r="AB21872">
        <f t="shared" si="397"/>
        <v>1.3965539078638336E-2</v>
      </c>
    </row>
    <row r="21873" spans="26:28" x14ac:dyDescent="0.35">
      <c r="Z21873">
        <v>1.30686746227E-2</v>
      </c>
      <c r="AB21873">
        <f t="shared" si="397"/>
        <v>1.3964642214182397E-2</v>
      </c>
    </row>
    <row r="21874" spans="26:28" x14ac:dyDescent="0.35">
      <c r="Z21874">
        <v>1.35372863224E-2</v>
      </c>
      <c r="AB21874">
        <f t="shared" si="397"/>
        <v>1.3964214858290615E-2</v>
      </c>
    </row>
    <row r="21875" spans="26:28" x14ac:dyDescent="0.35">
      <c r="Z21875">
        <v>1.4860257439199999E-2</v>
      </c>
      <c r="AB21875">
        <f t="shared" si="397"/>
        <v>1.3965110900871524E-2</v>
      </c>
    </row>
    <row r="21876" spans="26:28" x14ac:dyDescent="0.35">
      <c r="Z21876">
        <v>1.3165954249399999E-2</v>
      </c>
      <c r="AB21876">
        <f t="shared" si="397"/>
        <v>1.3964311744220054E-2</v>
      </c>
    </row>
    <row r="21877" spans="26:28" x14ac:dyDescent="0.35">
      <c r="Z21877">
        <v>1.3498414296200001E-2</v>
      </c>
      <c r="AB21877">
        <f t="shared" si="397"/>
        <v>1.3963845846772033E-2</v>
      </c>
    </row>
    <row r="21878" spans="26:28" x14ac:dyDescent="0.35">
      <c r="Z21878">
        <v>1.38189296054E-2</v>
      </c>
      <c r="AB21878">
        <f t="shared" si="397"/>
        <v>1.3963700930530662E-2</v>
      </c>
    </row>
    <row r="21879" spans="26:28" x14ac:dyDescent="0.35">
      <c r="Z21879">
        <v>1.3620500882E-2</v>
      </c>
      <c r="AB21879">
        <f t="shared" si="397"/>
        <v>1.3963357730482131E-2</v>
      </c>
    </row>
    <row r="21880" spans="26:28" x14ac:dyDescent="0.35">
      <c r="Z21880">
        <v>1.52859041894E-2</v>
      </c>
      <c r="AB21880">
        <f t="shared" si="397"/>
        <v>1.3964680276941048E-2</v>
      </c>
    </row>
    <row r="21881" spans="26:28" x14ac:dyDescent="0.35">
      <c r="Z21881">
        <v>1.4745628858300001E-2</v>
      </c>
      <c r="AB21881">
        <f t="shared" si="397"/>
        <v>1.3965461225522408E-2</v>
      </c>
    </row>
    <row r="21882" spans="26:28" x14ac:dyDescent="0.35">
      <c r="Z21882">
        <v>1.4316782063400001E-2</v>
      </c>
      <c r="AB21882">
        <f t="shared" si="397"/>
        <v>1.3965812546360286E-2</v>
      </c>
    </row>
    <row r="21883" spans="26:28" x14ac:dyDescent="0.35">
      <c r="Z21883">
        <v>1.34062059924E-2</v>
      </c>
      <c r="AB21883">
        <f t="shared" si="397"/>
        <v>1.3965252939806327E-2</v>
      </c>
    </row>
    <row r="21884" spans="26:28" x14ac:dyDescent="0.35">
      <c r="Z21884">
        <v>1.32263305314E-2</v>
      </c>
      <c r="AB21884">
        <f t="shared" si="397"/>
        <v>1.3964514017397922E-2</v>
      </c>
    </row>
    <row r="21885" spans="26:28" x14ac:dyDescent="0.35">
      <c r="Z21885">
        <v>1.5219734461999999E-2</v>
      </c>
      <c r="AB21885">
        <f t="shared" si="397"/>
        <v>1.3965769237842525E-2</v>
      </c>
    </row>
    <row r="21886" spans="26:28" x14ac:dyDescent="0.35">
      <c r="Z21886">
        <v>1.3837808346099999E-2</v>
      </c>
      <c r="AB21886">
        <f t="shared" si="397"/>
        <v>1.3965641276950781E-2</v>
      </c>
    </row>
    <row r="21887" spans="26:28" x14ac:dyDescent="0.35">
      <c r="Z21887">
        <v>1.3337409380700001E-2</v>
      </c>
      <c r="AB21887">
        <f t="shared" si="397"/>
        <v>1.396501304505453E-2</v>
      </c>
    </row>
    <row r="21888" spans="26:28" x14ac:dyDescent="0.35">
      <c r="Z21888">
        <v>1.32207326755E-2</v>
      </c>
      <c r="AB21888">
        <f t="shared" si="397"/>
        <v>1.3964268764684975E-2</v>
      </c>
    </row>
    <row r="21889" spans="26:28" x14ac:dyDescent="0.35">
      <c r="Z21889">
        <v>1.3627366685400001E-2</v>
      </c>
      <c r="AB21889">
        <f t="shared" si="397"/>
        <v>1.3963931862605689E-2</v>
      </c>
    </row>
    <row r="21890" spans="26:28" x14ac:dyDescent="0.35">
      <c r="Z21890">
        <v>1.3104384884699999E-2</v>
      </c>
      <c r="AB21890">
        <f t="shared" si="397"/>
        <v>1.3963072315627784E-2</v>
      </c>
    </row>
    <row r="21891" spans="26:28" x14ac:dyDescent="0.35">
      <c r="Z21891">
        <v>1.3608013551300001E-2</v>
      </c>
      <c r="AB21891">
        <f t="shared" si="397"/>
        <v>1.3962717256863457E-2</v>
      </c>
    </row>
    <row r="21892" spans="26:28" x14ac:dyDescent="0.35">
      <c r="Z21892">
        <v>1.37838591532E-2</v>
      </c>
      <c r="AB21892">
        <f t="shared" si="397"/>
        <v>1.3962538398759793E-2</v>
      </c>
    </row>
    <row r="21893" spans="26:28" x14ac:dyDescent="0.35">
      <c r="Z21893">
        <v>1.5711318076699999E-2</v>
      </c>
      <c r="AB21893">
        <f t="shared" si="397"/>
        <v>1.3964287178437732E-2</v>
      </c>
    </row>
    <row r="21894" spans="26:28" x14ac:dyDescent="0.35">
      <c r="Z21894">
        <v>1.33980406699E-2</v>
      </c>
      <c r="AB21894">
        <f t="shared" si="397"/>
        <v>1.3963720931929194E-2</v>
      </c>
    </row>
    <row r="21895" spans="26:28" x14ac:dyDescent="0.35">
      <c r="Z21895">
        <v>1.4745292694599999E-2</v>
      </c>
      <c r="AB21895">
        <f t="shared" si="397"/>
        <v>1.3964502503691864E-2</v>
      </c>
    </row>
    <row r="21896" spans="26:28" x14ac:dyDescent="0.35">
      <c r="Z21896">
        <v>1.60517356764E-2</v>
      </c>
      <c r="AB21896">
        <f t="shared" ref="AB21896:AB21959" si="398">Z21896*$AB$2+AB21895*(1-$AB$2)</f>
        <v>1.3966589736864573E-2</v>
      </c>
    </row>
    <row r="21897" spans="26:28" x14ac:dyDescent="0.35">
      <c r="Z21897">
        <v>1.46762649368E-2</v>
      </c>
      <c r="AB21897">
        <f t="shared" si="398"/>
        <v>1.3967299412064508E-2</v>
      </c>
    </row>
    <row r="21898" spans="26:28" x14ac:dyDescent="0.35">
      <c r="Z21898">
        <v>1.3222306403300001E-2</v>
      </c>
      <c r="AB21898">
        <f t="shared" si="398"/>
        <v>1.3966554419055744E-2</v>
      </c>
    </row>
    <row r="21899" spans="26:28" x14ac:dyDescent="0.35">
      <c r="Z21899">
        <v>1.39705519539E-2</v>
      </c>
      <c r="AB21899">
        <f t="shared" si="398"/>
        <v>1.3966558416590587E-2</v>
      </c>
    </row>
    <row r="21900" spans="26:28" x14ac:dyDescent="0.35">
      <c r="Z21900">
        <v>1.37561684457E-2</v>
      </c>
      <c r="AB21900">
        <f t="shared" si="398"/>
        <v>1.3966348026619696E-2</v>
      </c>
    </row>
    <row r="21901" spans="26:28" x14ac:dyDescent="0.35">
      <c r="Z21901">
        <v>1.38817713756E-2</v>
      </c>
      <c r="AB21901">
        <f t="shared" si="398"/>
        <v>1.3966263449968676E-2</v>
      </c>
    </row>
    <row r="21902" spans="26:28" x14ac:dyDescent="0.35">
      <c r="Z21902">
        <v>1.3514941126199999E-2</v>
      </c>
      <c r="AB21902">
        <f t="shared" si="398"/>
        <v>1.3965812127644908E-2</v>
      </c>
    </row>
    <row r="21903" spans="26:28" x14ac:dyDescent="0.35">
      <c r="Z21903">
        <v>1.4830620086500001E-2</v>
      </c>
      <c r="AB21903">
        <f t="shared" si="398"/>
        <v>1.3966676935603764E-2</v>
      </c>
    </row>
    <row r="21904" spans="26:28" x14ac:dyDescent="0.35">
      <c r="Z21904">
        <v>1.3829895703900001E-2</v>
      </c>
      <c r="AB21904">
        <f t="shared" si="398"/>
        <v>1.396654015437206E-2</v>
      </c>
    </row>
    <row r="21905" spans="26:28" x14ac:dyDescent="0.35">
      <c r="Z21905">
        <v>1.35604866304E-2</v>
      </c>
      <c r="AB21905">
        <f t="shared" si="398"/>
        <v>1.3966134100848088E-2</v>
      </c>
    </row>
    <row r="21906" spans="26:28" x14ac:dyDescent="0.35">
      <c r="Z21906">
        <v>1.3397966409400001E-2</v>
      </c>
      <c r="AB21906">
        <f t="shared" si="398"/>
        <v>1.3965565933156641E-2</v>
      </c>
    </row>
    <row r="21907" spans="26:28" x14ac:dyDescent="0.35">
      <c r="Z21907">
        <v>1.30314496448E-2</v>
      </c>
      <c r="AB21907">
        <f t="shared" si="398"/>
        <v>1.3964631816868285E-2</v>
      </c>
    </row>
    <row r="21908" spans="26:28" x14ac:dyDescent="0.35">
      <c r="Z21908">
        <v>1.34144421889E-2</v>
      </c>
      <c r="AB21908">
        <f t="shared" si="398"/>
        <v>1.3964081627240317E-2</v>
      </c>
    </row>
    <row r="21909" spans="26:28" x14ac:dyDescent="0.35">
      <c r="Z21909">
        <v>1.36490913581E-2</v>
      </c>
      <c r="AB21909">
        <f t="shared" si="398"/>
        <v>1.3963766636971176E-2</v>
      </c>
    </row>
    <row r="21910" spans="26:28" x14ac:dyDescent="0.35">
      <c r="Z21910">
        <v>1.42461493477E-2</v>
      </c>
      <c r="AB21910">
        <f t="shared" si="398"/>
        <v>1.3964049019681905E-2</v>
      </c>
    </row>
    <row r="21911" spans="26:28" x14ac:dyDescent="0.35">
      <c r="Z21911">
        <v>1.5373505657799999E-2</v>
      </c>
      <c r="AB21911">
        <f t="shared" si="398"/>
        <v>1.3965458476320022E-2</v>
      </c>
    </row>
    <row r="21912" spans="26:28" x14ac:dyDescent="0.35">
      <c r="Z21912">
        <v>1.42066617873E-2</v>
      </c>
      <c r="AB21912">
        <f t="shared" si="398"/>
        <v>1.3965699679631001E-2</v>
      </c>
    </row>
    <row r="21913" spans="26:28" x14ac:dyDescent="0.35">
      <c r="Z21913">
        <v>1.3097393939600001E-2</v>
      </c>
      <c r="AB21913">
        <f t="shared" si="398"/>
        <v>1.3964831373890969E-2</v>
      </c>
    </row>
    <row r="21914" spans="26:28" x14ac:dyDescent="0.35">
      <c r="Z21914">
        <v>1.30031135307E-2</v>
      </c>
      <c r="AB21914">
        <f t="shared" si="398"/>
        <v>1.3963869656047777E-2</v>
      </c>
    </row>
    <row r="21915" spans="26:28" x14ac:dyDescent="0.35">
      <c r="Z21915">
        <v>1.3126167208900001E-2</v>
      </c>
      <c r="AB21915">
        <f t="shared" si="398"/>
        <v>1.396303195360063E-2</v>
      </c>
    </row>
    <row r="21916" spans="26:28" x14ac:dyDescent="0.35">
      <c r="Z21916">
        <v>1.44376097317E-2</v>
      </c>
      <c r="AB21916">
        <f t="shared" si="398"/>
        <v>1.396350653137873E-2</v>
      </c>
    </row>
    <row r="21917" spans="26:28" x14ac:dyDescent="0.35">
      <c r="Z21917">
        <v>1.43856789601E-2</v>
      </c>
      <c r="AB21917">
        <f t="shared" si="398"/>
        <v>1.3963928703807452E-2</v>
      </c>
    </row>
    <row r="21918" spans="26:28" x14ac:dyDescent="0.35">
      <c r="Z21918">
        <v>1.32260673145E-2</v>
      </c>
      <c r="AB21918">
        <f t="shared" si="398"/>
        <v>1.3963190842418144E-2</v>
      </c>
    </row>
    <row r="21919" spans="26:28" x14ac:dyDescent="0.35">
      <c r="Z21919">
        <v>1.3529562128600001E-2</v>
      </c>
      <c r="AB21919">
        <f t="shared" si="398"/>
        <v>1.3962757213704326E-2</v>
      </c>
    </row>
    <row r="21920" spans="26:28" x14ac:dyDescent="0.35">
      <c r="Z21920">
        <v>1.33481654791E-2</v>
      </c>
      <c r="AB21920">
        <f t="shared" si="398"/>
        <v>1.3962142621969723E-2</v>
      </c>
    </row>
    <row r="21921" spans="26:28" x14ac:dyDescent="0.35">
      <c r="Z21921">
        <v>1.3129702007199999E-2</v>
      </c>
      <c r="AB21921">
        <f t="shared" si="398"/>
        <v>1.3961310181354953E-2</v>
      </c>
    </row>
    <row r="21922" spans="26:28" x14ac:dyDescent="0.35">
      <c r="Z21922">
        <v>1.33135879155E-2</v>
      </c>
      <c r="AB21922">
        <f t="shared" si="398"/>
        <v>1.3960662459089099E-2</v>
      </c>
    </row>
    <row r="21923" spans="26:28" x14ac:dyDescent="0.35">
      <c r="Z21923">
        <v>1.34326111771E-2</v>
      </c>
      <c r="AB21923">
        <f t="shared" si="398"/>
        <v>1.3960134407807108E-2</v>
      </c>
    </row>
    <row r="21924" spans="26:28" x14ac:dyDescent="0.35">
      <c r="Z21924">
        <v>1.39263676637E-2</v>
      </c>
      <c r="AB21924">
        <f t="shared" si="398"/>
        <v>1.3960100641063003E-2</v>
      </c>
    </row>
    <row r="21925" spans="26:28" x14ac:dyDescent="0.35">
      <c r="Z21925">
        <v>1.3321406456100001E-2</v>
      </c>
      <c r="AB21925">
        <f t="shared" si="398"/>
        <v>1.3959461946878039E-2</v>
      </c>
    </row>
    <row r="21926" spans="26:28" x14ac:dyDescent="0.35">
      <c r="Z21926">
        <v>1.3937401340000001E-2</v>
      </c>
      <c r="AB21926">
        <f t="shared" si="398"/>
        <v>1.3959439886271161E-2</v>
      </c>
    </row>
    <row r="21927" spans="26:28" x14ac:dyDescent="0.35">
      <c r="Z21927">
        <v>1.4409627248699999E-2</v>
      </c>
      <c r="AB21927">
        <f t="shared" si="398"/>
        <v>1.3959890073633591E-2</v>
      </c>
    </row>
    <row r="21928" spans="26:28" x14ac:dyDescent="0.35">
      <c r="Z21928">
        <v>1.3125523845999999E-2</v>
      </c>
      <c r="AB21928">
        <f t="shared" si="398"/>
        <v>1.3959055707405958E-2</v>
      </c>
    </row>
    <row r="21929" spans="26:28" x14ac:dyDescent="0.35">
      <c r="Z21929">
        <v>1.3147153439099999E-2</v>
      </c>
      <c r="AB21929">
        <f t="shared" si="398"/>
        <v>1.3958243805137651E-2</v>
      </c>
    </row>
    <row r="21930" spans="26:28" x14ac:dyDescent="0.35">
      <c r="Z21930">
        <v>1.3631645120000001E-2</v>
      </c>
      <c r="AB21930">
        <f t="shared" si="398"/>
        <v>1.3957917206452513E-2</v>
      </c>
    </row>
    <row r="21931" spans="26:28" x14ac:dyDescent="0.35">
      <c r="Z21931">
        <v>1.3907054474200001E-2</v>
      </c>
      <c r="AB21931">
        <f t="shared" si="398"/>
        <v>1.395786634372026E-2</v>
      </c>
    </row>
    <row r="21932" spans="26:28" x14ac:dyDescent="0.35">
      <c r="Z21932">
        <v>1.32593802442E-2</v>
      </c>
      <c r="AB21932">
        <f t="shared" si="398"/>
        <v>1.395716785762074E-2</v>
      </c>
    </row>
    <row r="21933" spans="26:28" x14ac:dyDescent="0.35">
      <c r="Z21933">
        <v>1.33324870752E-2</v>
      </c>
      <c r="AB21933">
        <f t="shared" si="398"/>
        <v>1.3956543176838318E-2</v>
      </c>
    </row>
    <row r="21934" spans="26:28" x14ac:dyDescent="0.35">
      <c r="Z21934">
        <v>1.3225712944799999E-2</v>
      </c>
      <c r="AB21934">
        <f t="shared" si="398"/>
        <v>1.3955812346606282E-2</v>
      </c>
    </row>
    <row r="21935" spans="26:28" x14ac:dyDescent="0.35">
      <c r="Z21935">
        <v>1.3627310660100001E-2</v>
      </c>
      <c r="AB21935">
        <f t="shared" si="398"/>
        <v>1.3955483844919776E-2</v>
      </c>
    </row>
    <row r="21936" spans="26:28" x14ac:dyDescent="0.35">
      <c r="Z21936">
        <v>1.50641941124E-2</v>
      </c>
      <c r="AB21936">
        <f t="shared" si="398"/>
        <v>1.3956592555187256E-2</v>
      </c>
    </row>
    <row r="21937" spans="26:28" x14ac:dyDescent="0.35">
      <c r="Z21937">
        <v>1.63598808323E-2</v>
      </c>
      <c r="AB21937">
        <f t="shared" si="398"/>
        <v>1.3958995843464368E-2</v>
      </c>
    </row>
    <row r="21938" spans="26:28" x14ac:dyDescent="0.35">
      <c r="Z21938">
        <v>1.70838533635E-2</v>
      </c>
      <c r="AB21938">
        <f t="shared" si="398"/>
        <v>1.3962120700984404E-2</v>
      </c>
    </row>
    <row r="21939" spans="26:28" x14ac:dyDescent="0.35">
      <c r="Z21939">
        <v>1.48293768467E-2</v>
      </c>
      <c r="AB21939">
        <f t="shared" si="398"/>
        <v>1.396298795713012E-2</v>
      </c>
    </row>
    <row r="21940" spans="26:28" x14ac:dyDescent="0.35">
      <c r="Z21940">
        <v>1.38970023126E-2</v>
      </c>
      <c r="AB21940">
        <f t="shared" si="398"/>
        <v>1.396292197148559E-2</v>
      </c>
    </row>
    <row r="21941" spans="26:28" x14ac:dyDescent="0.35">
      <c r="Z21941">
        <v>1.43150528105E-2</v>
      </c>
      <c r="AB21941">
        <f t="shared" si="398"/>
        <v>1.3963274102324603E-2</v>
      </c>
    </row>
    <row r="21942" spans="26:28" x14ac:dyDescent="0.35">
      <c r="Z21942">
        <v>1.44559921271E-2</v>
      </c>
      <c r="AB21942">
        <f t="shared" si="398"/>
        <v>1.3963766820349378E-2</v>
      </c>
    </row>
    <row r="21943" spans="26:28" x14ac:dyDescent="0.35">
      <c r="Z21943">
        <v>1.40626244247E-2</v>
      </c>
      <c r="AB21943">
        <f t="shared" si="398"/>
        <v>1.3963865677953729E-2</v>
      </c>
    </row>
    <row r="21944" spans="26:28" x14ac:dyDescent="0.35">
      <c r="Z21944">
        <v>1.36119930284E-2</v>
      </c>
      <c r="AB21944">
        <f t="shared" si="398"/>
        <v>1.3963513805304174E-2</v>
      </c>
    </row>
    <row r="21945" spans="26:28" x14ac:dyDescent="0.35">
      <c r="Z21945">
        <v>1.4142136288E-2</v>
      </c>
      <c r="AB21945">
        <f t="shared" si="398"/>
        <v>1.396369242778687E-2</v>
      </c>
    </row>
    <row r="21946" spans="26:28" x14ac:dyDescent="0.35">
      <c r="Z21946">
        <v>1.3282026079600001E-2</v>
      </c>
      <c r="AB21946">
        <f t="shared" si="398"/>
        <v>1.3963010761438683E-2</v>
      </c>
    </row>
    <row r="21947" spans="26:28" x14ac:dyDescent="0.35">
      <c r="Z21947">
        <v>1.3818847418400001E-2</v>
      </c>
      <c r="AB21947">
        <f t="shared" si="398"/>
        <v>1.3962866598095643E-2</v>
      </c>
    </row>
    <row r="21948" spans="26:28" x14ac:dyDescent="0.35">
      <c r="Z21948">
        <v>1.32363061552E-2</v>
      </c>
      <c r="AB21948">
        <f t="shared" si="398"/>
        <v>1.3962140037652747E-2</v>
      </c>
    </row>
    <row r="21949" spans="26:28" x14ac:dyDescent="0.35">
      <c r="Z21949">
        <v>1.3210515821600001E-2</v>
      </c>
      <c r="AB21949">
        <f t="shared" si="398"/>
        <v>1.3961388413436695E-2</v>
      </c>
    </row>
    <row r="21950" spans="26:28" x14ac:dyDescent="0.35">
      <c r="Z21950">
        <v>1.44128942757E-2</v>
      </c>
      <c r="AB21950">
        <f t="shared" si="398"/>
        <v>1.3961839919298958E-2</v>
      </c>
    </row>
    <row r="21951" spans="26:28" x14ac:dyDescent="0.35">
      <c r="Z21951">
        <v>1.32282209761E-2</v>
      </c>
      <c r="AB21951">
        <f t="shared" si="398"/>
        <v>1.396110630035576E-2</v>
      </c>
    </row>
    <row r="21952" spans="26:28" x14ac:dyDescent="0.35">
      <c r="Z21952">
        <v>1.4618102875699999E-2</v>
      </c>
      <c r="AB21952">
        <f t="shared" si="398"/>
        <v>1.3961763296931105E-2</v>
      </c>
    </row>
    <row r="21953" spans="26:28" x14ac:dyDescent="0.35">
      <c r="Z21953">
        <v>1.58193077349E-2</v>
      </c>
      <c r="AB21953">
        <f t="shared" si="398"/>
        <v>1.3963620841369075E-2</v>
      </c>
    </row>
    <row r="21954" spans="26:28" x14ac:dyDescent="0.35">
      <c r="Z21954">
        <v>1.41437394299E-2</v>
      </c>
      <c r="AB21954">
        <f t="shared" si="398"/>
        <v>1.3963800959957607E-2</v>
      </c>
    </row>
    <row r="21955" spans="26:28" x14ac:dyDescent="0.35">
      <c r="Z21955">
        <v>1.3756777635700001E-2</v>
      </c>
      <c r="AB21955">
        <f t="shared" si="398"/>
        <v>1.3963593936633351E-2</v>
      </c>
    </row>
    <row r="21956" spans="26:28" x14ac:dyDescent="0.35">
      <c r="Z21956">
        <v>1.63433424148E-2</v>
      </c>
      <c r="AB21956">
        <f t="shared" si="398"/>
        <v>1.3965973685111517E-2</v>
      </c>
    </row>
    <row r="21957" spans="26:28" x14ac:dyDescent="0.35">
      <c r="Z21957">
        <v>1.3532287198899999E-2</v>
      </c>
      <c r="AB21957">
        <f t="shared" si="398"/>
        <v>1.3965539998625306E-2</v>
      </c>
    </row>
    <row r="21958" spans="26:28" x14ac:dyDescent="0.35">
      <c r="Z21958">
        <v>1.33664383959E-2</v>
      </c>
      <c r="AB21958">
        <f t="shared" si="398"/>
        <v>1.3964940897022582E-2</v>
      </c>
    </row>
    <row r="21959" spans="26:28" x14ac:dyDescent="0.35">
      <c r="Z21959">
        <v>1.3173079813E-2</v>
      </c>
      <c r="AB21959">
        <f t="shared" si="398"/>
        <v>1.396414903593856E-2</v>
      </c>
    </row>
    <row r="21960" spans="26:28" x14ac:dyDescent="0.35">
      <c r="Z21960">
        <v>1.31834552369E-2</v>
      </c>
      <c r="AB21960">
        <f t="shared" ref="AB21960:AB22023" si="399">Z21960*$AB$2+AB21959*(1-$AB$2)</f>
        <v>1.3963368342139522E-2</v>
      </c>
    </row>
    <row r="21961" spans="26:28" x14ac:dyDescent="0.35">
      <c r="Z21961">
        <v>1.3196586029800001E-2</v>
      </c>
      <c r="AB21961">
        <f t="shared" si="399"/>
        <v>1.3962601559827181E-2</v>
      </c>
    </row>
    <row r="21962" spans="26:28" x14ac:dyDescent="0.35">
      <c r="Z21962">
        <v>1.42661138178E-2</v>
      </c>
      <c r="AB21962">
        <f t="shared" si="399"/>
        <v>1.3962905072085153E-2</v>
      </c>
    </row>
    <row r="21963" spans="26:28" x14ac:dyDescent="0.35">
      <c r="Z21963">
        <v>1.35014934559E-2</v>
      </c>
      <c r="AB21963">
        <f t="shared" si="399"/>
        <v>1.3962443660468967E-2</v>
      </c>
    </row>
    <row r="21964" spans="26:28" x14ac:dyDescent="0.35">
      <c r="Z21964">
        <v>1.2965484008400001E-2</v>
      </c>
      <c r="AB21964">
        <f t="shared" si="399"/>
        <v>1.3961446700816898E-2</v>
      </c>
    </row>
    <row r="21965" spans="26:28" x14ac:dyDescent="0.35">
      <c r="Z21965">
        <v>1.3424968049200001E-2</v>
      </c>
      <c r="AB21965">
        <f t="shared" si="399"/>
        <v>1.3960910222165281E-2</v>
      </c>
    </row>
    <row r="21966" spans="26:28" x14ac:dyDescent="0.35">
      <c r="Z21966">
        <v>1.3586926957200001E-2</v>
      </c>
      <c r="AB21966">
        <f t="shared" si="399"/>
        <v>1.3960536238900315E-2</v>
      </c>
    </row>
    <row r="21967" spans="26:28" x14ac:dyDescent="0.35">
      <c r="Z21967">
        <v>1.3438551534899999E-2</v>
      </c>
      <c r="AB21967">
        <f t="shared" si="399"/>
        <v>1.3960014254196315E-2</v>
      </c>
    </row>
    <row r="21968" spans="26:28" x14ac:dyDescent="0.35">
      <c r="Z21968">
        <v>1.39481939936E-2</v>
      </c>
      <c r="AB21968">
        <f t="shared" si="399"/>
        <v>1.3960002433935718E-2</v>
      </c>
    </row>
    <row r="21969" spans="26:28" x14ac:dyDescent="0.35">
      <c r="Z21969">
        <v>1.3990887578000001E-2</v>
      </c>
      <c r="AB21969">
        <f t="shared" si="399"/>
        <v>1.3960033319079784E-2</v>
      </c>
    </row>
    <row r="21970" spans="26:28" x14ac:dyDescent="0.35">
      <c r="Z21970">
        <v>1.3727161542799999E-2</v>
      </c>
      <c r="AB21970">
        <f t="shared" si="399"/>
        <v>1.3959800447303503E-2</v>
      </c>
    </row>
    <row r="21971" spans="26:28" x14ac:dyDescent="0.35">
      <c r="Z21971">
        <v>1.3571218245899999E-2</v>
      </c>
      <c r="AB21971">
        <f t="shared" si="399"/>
        <v>1.3959411865102099E-2</v>
      </c>
    </row>
    <row r="21972" spans="26:28" x14ac:dyDescent="0.35">
      <c r="Z21972">
        <v>1.2932845277500001E-2</v>
      </c>
      <c r="AB21972">
        <f t="shared" si="399"/>
        <v>1.3958385298514496E-2</v>
      </c>
    </row>
    <row r="21973" spans="26:28" x14ac:dyDescent="0.35">
      <c r="Z21973">
        <v>1.36435722646E-2</v>
      </c>
      <c r="AB21973">
        <f t="shared" si="399"/>
        <v>1.3958070485480581E-2</v>
      </c>
    </row>
    <row r="21974" spans="26:28" x14ac:dyDescent="0.35">
      <c r="Z21974">
        <v>1.36330301485E-2</v>
      </c>
      <c r="AB21974">
        <f t="shared" si="399"/>
        <v>1.3957745445143601E-2</v>
      </c>
    </row>
    <row r="21975" spans="26:28" x14ac:dyDescent="0.35">
      <c r="Z21975">
        <v>1.38640258415E-2</v>
      </c>
      <c r="AB21975">
        <f t="shared" si="399"/>
        <v>1.3957651725539958E-2</v>
      </c>
    </row>
    <row r="21976" spans="26:28" x14ac:dyDescent="0.35">
      <c r="Z21976">
        <v>1.3478225581700001E-2</v>
      </c>
      <c r="AB21976">
        <f t="shared" si="399"/>
        <v>1.3957172299396118E-2</v>
      </c>
    </row>
    <row r="21977" spans="26:28" x14ac:dyDescent="0.35">
      <c r="Z21977">
        <v>1.3383855617E-2</v>
      </c>
      <c r="AB21977">
        <f t="shared" si="399"/>
        <v>1.3956598982713722E-2</v>
      </c>
    </row>
    <row r="21978" spans="26:28" x14ac:dyDescent="0.35">
      <c r="Z21978">
        <v>1.36537603234E-2</v>
      </c>
      <c r="AB21978">
        <f t="shared" si="399"/>
        <v>1.3956296144054409E-2</v>
      </c>
    </row>
    <row r="21979" spans="26:28" x14ac:dyDescent="0.35">
      <c r="Z21979">
        <v>1.3291726283E-2</v>
      </c>
      <c r="AB21979">
        <f t="shared" si="399"/>
        <v>1.3955631574193354E-2</v>
      </c>
    </row>
    <row r="21980" spans="26:28" x14ac:dyDescent="0.35">
      <c r="Z21980">
        <v>1.3930777762199999E-2</v>
      </c>
      <c r="AB21980">
        <f t="shared" si="399"/>
        <v>1.3955606720381361E-2</v>
      </c>
    </row>
    <row r="21981" spans="26:28" x14ac:dyDescent="0.35">
      <c r="Z21981">
        <v>1.46055420142E-2</v>
      </c>
      <c r="AB21981">
        <f t="shared" si="399"/>
        <v>1.3956256655675179E-2</v>
      </c>
    </row>
    <row r="21982" spans="26:28" x14ac:dyDescent="0.35">
      <c r="Z21982">
        <v>1.40969270817E-2</v>
      </c>
      <c r="AB21982">
        <f t="shared" si="399"/>
        <v>1.3956397326101204E-2</v>
      </c>
    </row>
    <row r="21983" spans="26:28" x14ac:dyDescent="0.35">
      <c r="Z21983">
        <v>1.37133058307E-2</v>
      </c>
      <c r="AB21983">
        <f t="shared" si="399"/>
        <v>1.3956154234605802E-2</v>
      </c>
    </row>
    <row r="21984" spans="26:28" x14ac:dyDescent="0.35">
      <c r="Z21984">
        <v>1.3934448282599999E-2</v>
      </c>
      <c r="AB21984">
        <f t="shared" si="399"/>
        <v>1.3956132528653797E-2</v>
      </c>
    </row>
    <row r="21985" spans="26:28" x14ac:dyDescent="0.35">
      <c r="Z21985">
        <v>1.36576253092E-2</v>
      </c>
      <c r="AB21985">
        <f t="shared" si="399"/>
        <v>1.3955834021434344E-2</v>
      </c>
    </row>
    <row r="21986" spans="26:28" x14ac:dyDescent="0.35">
      <c r="Z21986">
        <v>1.3834814275400001E-2</v>
      </c>
      <c r="AB21986">
        <f t="shared" si="399"/>
        <v>1.3955713001688309E-2</v>
      </c>
    </row>
    <row r="21987" spans="26:28" x14ac:dyDescent="0.35">
      <c r="Z21987">
        <v>1.37083458898E-2</v>
      </c>
      <c r="AB21987">
        <f t="shared" si="399"/>
        <v>1.3955465634576421E-2</v>
      </c>
    </row>
    <row r="21988" spans="26:28" x14ac:dyDescent="0.35">
      <c r="Z21988">
        <v>1.42341170659E-2</v>
      </c>
      <c r="AB21988">
        <f t="shared" si="399"/>
        <v>1.3955744286007744E-2</v>
      </c>
    </row>
    <row r="21989" spans="26:28" x14ac:dyDescent="0.35">
      <c r="Z21989">
        <v>1.40506718191E-2</v>
      </c>
      <c r="AB21989">
        <f t="shared" si="399"/>
        <v>1.3955839213540837E-2</v>
      </c>
    </row>
    <row r="21990" spans="26:28" x14ac:dyDescent="0.35">
      <c r="Z21990">
        <v>1.40129941162E-2</v>
      </c>
      <c r="AB21990">
        <f t="shared" si="399"/>
        <v>1.3955896368443497E-2</v>
      </c>
    </row>
    <row r="21991" spans="26:28" x14ac:dyDescent="0.35">
      <c r="Z21991">
        <v>1.2848859115700001E-2</v>
      </c>
      <c r="AB21991">
        <f t="shared" si="399"/>
        <v>1.3954789331190752E-2</v>
      </c>
    </row>
    <row r="21992" spans="26:28" x14ac:dyDescent="0.35">
      <c r="Z21992">
        <v>1.35490372631E-2</v>
      </c>
      <c r="AB21992">
        <f t="shared" si="399"/>
        <v>1.3954383579122662E-2</v>
      </c>
    </row>
    <row r="21993" spans="26:28" x14ac:dyDescent="0.35">
      <c r="Z21993">
        <v>1.4047037366300001E-2</v>
      </c>
      <c r="AB21993">
        <f t="shared" si="399"/>
        <v>1.3954476232909839E-2</v>
      </c>
    </row>
    <row r="21994" spans="26:28" x14ac:dyDescent="0.35">
      <c r="Z21994">
        <v>1.3196976563399999E-2</v>
      </c>
      <c r="AB21994">
        <f t="shared" si="399"/>
        <v>1.395371873324033E-2</v>
      </c>
    </row>
    <row r="21995" spans="26:28" x14ac:dyDescent="0.35">
      <c r="Z21995">
        <v>1.5525293910199999E-2</v>
      </c>
      <c r="AB21995">
        <f t="shared" si="399"/>
        <v>1.395529030841729E-2</v>
      </c>
    </row>
    <row r="21996" spans="26:28" x14ac:dyDescent="0.35">
      <c r="Z21996">
        <v>1.31898210924E-2</v>
      </c>
      <c r="AB21996">
        <f t="shared" si="399"/>
        <v>1.3954524839201272E-2</v>
      </c>
    </row>
    <row r="21997" spans="26:28" x14ac:dyDescent="0.35">
      <c r="Z21997">
        <v>1.33222903251E-2</v>
      </c>
      <c r="AB21997">
        <f t="shared" si="399"/>
        <v>1.3953892604687171E-2</v>
      </c>
    </row>
    <row r="21998" spans="26:28" x14ac:dyDescent="0.35">
      <c r="Z21998">
        <v>1.30687869974E-2</v>
      </c>
      <c r="AB21998">
        <f t="shared" si="399"/>
        <v>1.3953007499079883E-2</v>
      </c>
    </row>
    <row r="21999" spans="26:28" x14ac:dyDescent="0.35">
      <c r="Z21999">
        <v>1.32841980931E-2</v>
      </c>
      <c r="AB21999">
        <f t="shared" si="399"/>
        <v>1.3952338689673903E-2</v>
      </c>
    </row>
    <row r="22000" spans="26:28" x14ac:dyDescent="0.35">
      <c r="Z22000">
        <v>1.51197147529E-2</v>
      </c>
      <c r="AB22000">
        <f t="shared" si="399"/>
        <v>1.3953506065737128E-2</v>
      </c>
    </row>
    <row r="22001" spans="26:28" x14ac:dyDescent="0.35">
      <c r="Z22001">
        <v>1.36693827983E-2</v>
      </c>
      <c r="AB22001">
        <f t="shared" si="399"/>
        <v>1.3953221942469691E-2</v>
      </c>
    </row>
    <row r="22002" spans="26:28" x14ac:dyDescent="0.35">
      <c r="Z22002">
        <v>1.3357674621299999E-2</v>
      </c>
      <c r="AB22002">
        <f t="shared" si="399"/>
        <v>1.3952626395148521E-2</v>
      </c>
    </row>
    <row r="22003" spans="26:28" x14ac:dyDescent="0.35">
      <c r="Z22003">
        <v>1.28434272133E-2</v>
      </c>
      <c r="AB22003">
        <f t="shared" si="399"/>
        <v>1.3951517195966672E-2</v>
      </c>
    </row>
    <row r="22004" spans="26:28" x14ac:dyDescent="0.35">
      <c r="Z22004">
        <v>1.53682063156E-2</v>
      </c>
      <c r="AB22004">
        <f t="shared" si="399"/>
        <v>1.3952933885086305E-2</v>
      </c>
    </row>
    <row r="22005" spans="26:28" x14ac:dyDescent="0.35">
      <c r="Z22005">
        <v>1.62352662458E-2</v>
      </c>
      <c r="AB22005">
        <f t="shared" si="399"/>
        <v>1.3955216217447018E-2</v>
      </c>
    </row>
    <row r="22006" spans="26:28" x14ac:dyDescent="0.35">
      <c r="Z22006">
        <v>1.46887468314E-2</v>
      </c>
      <c r="AB22006">
        <f t="shared" si="399"/>
        <v>1.3955949748060971E-2</v>
      </c>
    </row>
    <row r="22007" spans="26:28" x14ac:dyDescent="0.35">
      <c r="Z22007">
        <v>1.5473583316099999E-2</v>
      </c>
      <c r="AB22007">
        <f t="shared" si="399"/>
        <v>1.3957467381629011E-2</v>
      </c>
    </row>
    <row r="22008" spans="26:28" x14ac:dyDescent="0.35">
      <c r="Z22008">
        <v>1.3557847306100001E-2</v>
      </c>
      <c r="AB22008">
        <f t="shared" si="399"/>
        <v>1.3957067761553482E-2</v>
      </c>
    </row>
    <row r="22009" spans="26:28" x14ac:dyDescent="0.35">
      <c r="Z22009">
        <v>1.33036801994E-2</v>
      </c>
      <c r="AB22009">
        <f t="shared" si="399"/>
        <v>1.3956414373991328E-2</v>
      </c>
    </row>
    <row r="22010" spans="26:28" x14ac:dyDescent="0.35">
      <c r="Z22010">
        <v>1.312667633E-2</v>
      </c>
      <c r="AB22010">
        <f t="shared" si="399"/>
        <v>1.3955584635947337E-2</v>
      </c>
    </row>
    <row r="22011" spans="26:28" x14ac:dyDescent="0.35">
      <c r="Z22011">
        <v>1.306674341E-2</v>
      </c>
      <c r="AB22011">
        <f t="shared" si="399"/>
        <v>1.3954695794721389E-2</v>
      </c>
    </row>
    <row r="22012" spans="26:28" x14ac:dyDescent="0.35">
      <c r="Z22012">
        <v>1.43327821385E-2</v>
      </c>
      <c r="AB22012">
        <f t="shared" si="399"/>
        <v>1.3955073881065167E-2</v>
      </c>
    </row>
    <row r="22013" spans="26:28" x14ac:dyDescent="0.35">
      <c r="Z22013">
        <v>1.4918841532499999E-2</v>
      </c>
      <c r="AB22013">
        <f t="shared" si="399"/>
        <v>1.3956037648716602E-2</v>
      </c>
    </row>
    <row r="22014" spans="26:28" x14ac:dyDescent="0.35">
      <c r="Z22014">
        <v>1.49430257727E-2</v>
      </c>
      <c r="AB22014">
        <f t="shared" si="399"/>
        <v>1.3957024636840586E-2</v>
      </c>
    </row>
    <row r="22015" spans="26:28" x14ac:dyDescent="0.35">
      <c r="Z22015">
        <v>1.31839453199E-2</v>
      </c>
      <c r="AB22015">
        <f t="shared" si="399"/>
        <v>1.3956251557523645E-2</v>
      </c>
    </row>
    <row r="22016" spans="26:28" x14ac:dyDescent="0.35">
      <c r="Z22016">
        <v>1.3352734941800001E-2</v>
      </c>
      <c r="AB22016">
        <f t="shared" si="399"/>
        <v>1.395564804090792E-2</v>
      </c>
    </row>
    <row r="22017" spans="26:28" x14ac:dyDescent="0.35">
      <c r="Z22017">
        <v>1.3309906806100001E-2</v>
      </c>
      <c r="AB22017">
        <f t="shared" si="399"/>
        <v>1.3955002299673112E-2</v>
      </c>
    </row>
    <row r="22018" spans="26:28" x14ac:dyDescent="0.35">
      <c r="Z22018">
        <v>1.31942316755E-2</v>
      </c>
      <c r="AB22018">
        <f t="shared" si="399"/>
        <v>1.3954241529048938E-2</v>
      </c>
    </row>
    <row r="22019" spans="26:28" x14ac:dyDescent="0.35">
      <c r="Z22019">
        <v>1.36175352736E-2</v>
      </c>
      <c r="AB22019">
        <f t="shared" si="399"/>
        <v>1.3953904822793489E-2</v>
      </c>
    </row>
    <row r="22020" spans="26:28" x14ac:dyDescent="0.35">
      <c r="Z22020">
        <v>1.29178125575E-2</v>
      </c>
      <c r="AB22020">
        <f t="shared" si="399"/>
        <v>1.3952868730528195E-2</v>
      </c>
    </row>
    <row r="22021" spans="26:28" x14ac:dyDescent="0.35">
      <c r="Z22021">
        <v>1.34375709456E-2</v>
      </c>
      <c r="AB22021">
        <f t="shared" si="399"/>
        <v>1.3952353432743267E-2</v>
      </c>
    </row>
    <row r="22022" spans="26:28" x14ac:dyDescent="0.35">
      <c r="Z22022">
        <v>1.31609757726E-2</v>
      </c>
      <c r="AB22022">
        <f t="shared" si="399"/>
        <v>1.3951562055083125E-2</v>
      </c>
    </row>
    <row r="22023" spans="26:28" x14ac:dyDescent="0.35">
      <c r="Z22023">
        <v>1.51968211882E-2</v>
      </c>
      <c r="AB22023">
        <f t="shared" si="399"/>
        <v>1.3952807314216241E-2</v>
      </c>
    </row>
    <row r="22024" spans="26:28" x14ac:dyDescent="0.35">
      <c r="Z22024">
        <v>1.4225332837200001E-2</v>
      </c>
      <c r="AB22024">
        <f t="shared" ref="AB22024:AB22087" si="400">Z22024*$AB$2+AB22023*(1-$AB$2)</f>
        <v>1.3953079839739225E-2</v>
      </c>
    </row>
    <row r="22025" spans="26:28" x14ac:dyDescent="0.35">
      <c r="Z22025">
        <v>1.35087851131E-2</v>
      </c>
      <c r="AB22025">
        <f t="shared" si="400"/>
        <v>1.3952635545012585E-2</v>
      </c>
    </row>
    <row r="22026" spans="26:28" x14ac:dyDescent="0.35">
      <c r="Z22026">
        <v>1.3604911365399999E-2</v>
      </c>
      <c r="AB22026">
        <f t="shared" si="400"/>
        <v>1.3952287820832973E-2</v>
      </c>
    </row>
    <row r="22027" spans="26:28" x14ac:dyDescent="0.35">
      <c r="Z22027">
        <v>1.3395265062999999E-2</v>
      </c>
      <c r="AB22027">
        <f t="shared" si="400"/>
        <v>1.3951730798075141E-2</v>
      </c>
    </row>
    <row r="22028" spans="26:28" x14ac:dyDescent="0.35">
      <c r="Z22028">
        <v>1.3005891738900001E-2</v>
      </c>
      <c r="AB22028">
        <f t="shared" si="400"/>
        <v>1.3950784959015966E-2</v>
      </c>
    </row>
    <row r="22029" spans="26:28" x14ac:dyDescent="0.35">
      <c r="Z22029">
        <v>1.29402468833E-2</v>
      </c>
      <c r="AB22029">
        <f t="shared" si="400"/>
        <v>1.394977442094025E-2</v>
      </c>
    </row>
    <row r="22030" spans="26:28" x14ac:dyDescent="0.35">
      <c r="Z22030">
        <v>1.3521360274300001E-2</v>
      </c>
      <c r="AB22030">
        <f t="shared" si="400"/>
        <v>1.394934600679361E-2</v>
      </c>
    </row>
    <row r="22031" spans="26:28" x14ac:dyDescent="0.35">
      <c r="Z22031">
        <v>1.4163018942900001E-2</v>
      </c>
      <c r="AB22031">
        <f t="shared" si="400"/>
        <v>1.3949559679729717E-2</v>
      </c>
    </row>
    <row r="22032" spans="26:28" x14ac:dyDescent="0.35">
      <c r="Z22032">
        <v>1.39986898949E-2</v>
      </c>
      <c r="AB22032">
        <f t="shared" si="400"/>
        <v>1.3949608809944886E-2</v>
      </c>
    </row>
    <row r="22033" spans="26:28" x14ac:dyDescent="0.35">
      <c r="Z22033">
        <v>1.34534445185E-2</v>
      </c>
      <c r="AB22033">
        <f t="shared" si="400"/>
        <v>1.3949112645653442E-2</v>
      </c>
    </row>
    <row r="22034" spans="26:28" x14ac:dyDescent="0.35">
      <c r="Z22034">
        <v>1.29935140619E-2</v>
      </c>
      <c r="AB22034">
        <f t="shared" si="400"/>
        <v>1.3948157047069688E-2</v>
      </c>
    </row>
    <row r="22035" spans="26:28" x14ac:dyDescent="0.35">
      <c r="Z22035">
        <v>1.2952075115099999E-2</v>
      </c>
      <c r="AB22035">
        <f t="shared" si="400"/>
        <v>1.3947160965137718E-2</v>
      </c>
    </row>
    <row r="22036" spans="26:28" x14ac:dyDescent="0.35">
      <c r="Z22036">
        <v>1.31617610702E-2</v>
      </c>
      <c r="AB22036">
        <f t="shared" si="400"/>
        <v>1.394637556524278E-2</v>
      </c>
    </row>
    <row r="22037" spans="26:28" x14ac:dyDescent="0.35">
      <c r="Z22037">
        <v>1.3409086906E-2</v>
      </c>
      <c r="AB22037">
        <f t="shared" si="400"/>
        <v>1.3945838276583538E-2</v>
      </c>
    </row>
    <row r="22038" spans="26:28" x14ac:dyDescent="0.35">
      <c r="Z22038">
        <v>1.4048848236900001E-2</v>
      </c>
      <c r="AB22038">
        <f t="shared" si="400"/>
        <v>1.3945941286543855E-2</v>
      </c>
    </row>
    <row r="22039" spans="26:28" x14ac:dyDescent="0.35">
      <c r="Z22039">
        <v>1.3292767014099999E-2</v>
      </c>
      <c r="AB22039">
        <f t="shared" si="400"/>
        <v>1.3945288112271411E-2</v>
      </c>
    </row>
    <row r="22040" spans="26:28" x14ac:dyDescent="0.35">
      <c r="Z22040">
        <v>1.3648260656299999E-2</v>
      </c>
      <c r="AB22040">
        <f t="shared" si="400"/>
        <v>1.394499108481544E-2</v>
      </c>
    </row>
    <row r="22041" spans="26:28" x14ac:dyDescent="0.35">
      <c r="Z22041">
        <v>1.402319204E-2</v>
      </c>
      <c r="AB22041">
        <f t="shared" si="400"/>
        <v>1.3945069285770625E-2</v>
      </c>
    </row>
    <row r="22042" spans="26:28" x14ac:dyDescent="0.35">
      <c r="Z22042">
        <v>1.34406666823E-2</v>
      </c>
      <c r="AB22042">
        <f t="shared" si="400"/>
        <v>1.3944564883167154E-2</v>
      </c>
    </row>
    <row r="22043" spans="26:28" x14ac:dyDescent="0.35">
      <c r="Z22043">
        <v>1.48796612998E-2</v>
      </c>
      <c r="AB22043">
        <f t="shared" si="400"/>
        <v>1.3945499979583787E-2</v>
      </c>
    </row>
    <row r="22044" spans="26:28" x14ac:dyDescent="0.35">
      <c r="Z22044">
        <v>1.4510887564E-2</v>
      </c>
      <c r="AB22044">
        <f t="shared" si="400"/>
        <v>1.3946065367168204E-2</v>
      </c>
    </row>
    <row r="22045" spans="26:28" x14ac:dyDescent="0.35">
      <c r="Z22045">
        <v>1.31424538949E-2</v>
      </c>
      <c r="AB22045">
        <f t="shared" si="400"/>
        <v>1.3945261755695935E-2</v>
      </c>
    </row>
    <row r="22046" spans="26:28" x14ac:dyDescent="0.35">
      <c r="Z22046">
        <v>1.41080489213E-2</v>
      </c>
      <c r="AB22046">
        <f t="shared" si="400"/>
        <v>1.3945424542861538E-2</v>
      </c>
    </row>
    <row r="22047" spans="26:28" x14ac:dyDescent="0.35">
      <c r="Z22047">
        <v>1.4321485835E-2</v>
      </c>
      <c r="AB22047">
        <f t="shared" si="400"/>
        <v>1.3945800604153676E-2</v>
      </c>
    </row>
    <row r="22048" spans="26:28" x14ac:dyDescent="0.35">
      <c r="Z22048">
        <v>1.34378404978E-2</v>
      </c>
      <c r="AB22048">
        <f t="shared" si="400"/>
        <v>1.3945292644047322E-2</v>
      </c>
    </row>
    <row r="22049" spans="26:28" x14ac:dyDescent="0.35">
      <c r="Z22049">
        <v>1.4037789423700001E-2</v>
      </c>
      <c r="AB22049">
        <f t="shared" si="400"/>
        <v>1.3945385140826974E-2</v>
      </c>
    </row>
    <row r="22050" spans="26:28" x14ac:dyDescent="0.35">
      <c r="Z22050">
        <v>1.4167227864099999E-2</v>
      </c>
      <c r="AB22050">
        <f t="shared" si="400"/>
        <v>1.3945606983550247E-2</v>
      </c>
    </row>
    <row r="22051" spans="26:28" x14ac:dyDescent="0.35">
      <c r="Z22051">
        <v>1.3042670403100001E-2</v>
      </c>
      <c r="AB22051">
        <f t="shared" si="400"/>
        <v>1.3944704046969798E-2</v>
      </c>
    </row>
    <row r="22052" spans="26:28" x14ac:dyDescent="0.35">
      <c r="Z22052">
        <v>1.4237812948E-2</v>
      </c>
      <c r="AB22052">
        <f t="shared" si="400"/>
        <v>1.3944997155870829E-2</v>
      </c>
    </row>
    <row r="22053" spans="26:28" x14ac:dyDescent="0.35">
      <c r="Z22053">
        <v>1.3577277798399999E-2</v>
      </c>
      <c r="AB22053">
        <f t="shared" si="400"/>
        <v>1.3944629436513358E-2</v>
      </c>
    </row>
    <row r="22054" spans="26:28" x14ac:dyDescent="0.35">
      <c r="Z22054">
        <v>1.3857465961400001E-2</v>
      </c>
      <c r="AB22054">
        <f t="shared" si="400"/>
        <v>1.3944542273038246E-2</v>
      </c>
    </row>
    <row r="22055" spans="26:28" x14ac:dyDescent="0.35">
      <c r="Z22055">
        <v>1.39707433685E-2</v>
      </c>
      <c r="AB22055">
        <f t="shared" si="400"/>
        <v>1.3944568474133707E-2</v>
      </c>
    </row>
    <row r="22056" spans="26:28" x14ac:dyDescent="0.35">
      <c r="Z22056">
        <v>1.4637626748400001E-2</v>
      </c>
      <c r="AB22056">
        <f t="shared" si="400"/>
        <v>1.3945261532407972E-2</v>
      </c>
    </row>
    <row r="22057" spans="26:28" x14ac:dyDescent="0.35">
      <c r="Z22057">
        <v>1.47149988762E-2</v>
      </c>
      <c r="AB22057">
        <f t="shared" si="400"/>
        <v>1.3946031269751764E-2</v>
      </c>
    </row>
    <row r="22058" spans="26:28" x14ac:dyDescent="0.35">
      <c r="Z22058">
        <v>1.4459735418999999E-2</v>
      </c>
      <c r="AB22058">
        <f t="shared" si="400"/>
        <v>1.3946544973901012E-2</v>
      </c>
    </row>
    <row r="22059" spans="26:28" x14ac:dyDescent="0.35">
      <c r="Z22059">
        <v>1.3718817348E-2</v>
      </c>
      <c r="AB22059">
        <f t="shared" si="400"/>
        <v>1.3946317246275109E-2</v>
      </c>
    </row>
    <row r="22060" spans="26:28" x14ac:dyDescent="0.35">
      <c r="Z22060">
        <v>1.6408110533800001E-2</v>
      </c>
      <c r="AB22060">
        <f t="shared" si="400"/>
        <v>1.3948779039562634E-2</v>
      </c>
    </row>
    <row r="22061" spans="26:28" x14ac:dyDescent="0.35">
      <c r="Z22061">
        <v>1.45555473163E-2</v>
      </c>
      <c r="AB22061">
        <f t="shared" si="400"/>
        <v>1.394938580783937E-2</v>
      </c>
    </row>
    <row r="22062" spans="26:28" x14ac:dyDescent="0.35">
      <c r="Z22062">
        <v>1.34549346171E-2</v>
      </c>
      <c r="AB22062">
        <f t="shared" si="400"/>
        <v>1.394889135664863E-2</v>
      </c>
    </row>
    <row r="22063" spans="26:28" x14ac:dyDescent="0.35">
      <c r="Z22063">
        <v>1.36715692284E-2</v>
      </c>
      <c r="AB22063">
        <f t="shared" si="400"/>
        <v>1.3948614034520383E-2</v>
      </c>
    </row>
    <row r="22064" spans="26:28" x14ac:dyDescent="0.35">
      <c r="Z22064">
        <v>1.42485813988E-2</v>
      </c>
      <c r="AB22064">
        <f t="shared" si="400"/>
        <v>1.3948914001884662E-2</v>
      </c>
    </row>
    <row r="22065" spans="26:28" x14ac:dyDescent="0.35">
      <c r="Z22065">
        <v>1.5178090224200001E-2</v>
      </c>
      <c r="AB22065">
        <f t="shared" si="400"/>
        <v>1.3950143178106979E-2</v>
      </c>
    </row>
    <row r="22066" spans="26:28" x14ac:dyDescent="0.35">
      <c r="Z22066">
        <v>1.4371110780299999E-2</v>
      </c>
      <c r="AB22066">
        <f t="shared" si="400"/>
        <v>1.3950564145709173E-2</v>
      </c>
    </row>
    <row r="22067" spans="26:28" x14ac:dyDescent="0.35">
      <c r="Z22067">
        <v>1.35310458627E-2</v>
      </c>
      <c r="AB22067">
        <f t="shared" si="400"/>
        <v>1.3950144627426162E-2</v>
      </c>
    </row>
    <row r="22068" spans="26:28" x14ac:dyDescent="0.35">
      <c r="Z22068">
        <v>1.35412615137E-2</v>
      </c>
      <c r="AB22068">
        <f t="shared" si="400"/>
        <v>1.3949735744312436E-2</v>
      </c>
    </row>
    <row r="22069" spans="26:28" x14ac:dyDescent="0.35">
      <c r="Z22069">
        <v>1.3569791553099999E-2</v>
      </c>
      <c r="AB22069">
        <f t="shared" si="400"/>
        <v>1.3949355800121225E-2</v>
      </c>
    </row>
    <row r="22070" spans="26:28" x14ac:dyDescent="0.35">
      <c r="Z22070">
        <v>1.28888315623E-2</v>
      </c>
      <c r="AB22070">
        <f t="shared" si="400"/>
        <v>1.3948295275883404E-2</v>
      </c>
    </row>
    <row r="22071" spans="26:28" x14ac:dyDescent="0.35">
      <c r="Z22071">
        <v>1.3123672654099999E-2</v>
      </c>
      <c r="AB22071">
        <f t="shared" si="400"/>
        <v>1.394747065326162E-2</v>
      </c>
    </row>
    <row r="22072" spans="26:28" x14ac:dyDescent="0.35">
      <c r="Z22072">
        <v>1.3354308313500001E-2</v>
      </c>
      <c r="AB22072">
        <f t="shared" si="400"/>
        <v>1.3946877490921859E-2</v>
      </c>
    </row>
    <row r="22073" spans="26:28" x14ac:dyDescent="0.35">
      <c r="Z22073">
        <v>1.3552839835699999E-2</v>
      </c>
      <c r="AB22073">
        <f t="shared" si="400"/>
        <v>1.3946483453266635E-2</v>
      </c>
    </row>
    <row r="22074" spans="26:28" x14ac:dyDescent="0.35">
      <c r="Z22074">
        <v>1.4159261333699999E-2</v>
      </c>
      <c r="AB22074">
        <f t="shared" si="400"/>
        <v>1.3946696231147068E-2</v>
      </c>
    </row>
    <row r="22075" spans="26:28" x14ac:dyDescent="0.35">
      <c r="Z22075">
        <v>1.4245414259800001E-2</v>
      </c>
      <c r="AB22075">
        <f t="shared" si="400"/>
        <v>1.3946994949175721E-2</v>
      </c>
    </row>
    <row r="22076" spans="26:28" x14ac:dyDescent="0.35">
      <c r="Z22076">
        <v>1.31474453927E-2</v>
      </c>
      <c r="AB22076">
        <f t="shared" si="400"/>
        <v>1.3946195399619245E-2</v>
      </c>
    </row>
    <row r="22077" spans="26:28" x14ac:dyDescent="0.35">
      <c r="Z22077">
        <v>1.4649571027600001E-2</v>
      </c>
      <c r="AB22077">
        <f t="shared" si="400"/>
        <v>1.3946898775247227E-2</v>
      </c>
    </row>
    <row r="22078" spans="26:28" x14ac:dyDescent="0.35">
      <c r="Z22078">
        <v>1.47551719485E-2</v>
      </c>
      <c r="AB22078">
        <f t="shared" si="400"/>
        <v>1.394770704842048E-2</v>
      </c>
    </row>
    <row r="22079" spans="26:28" x14ac:dyDescent="0.35">
      <c r="Z22079">
        <v>1.42643261777E-2</v>
      </c>
      <c r="AB22079">
        <f t="shared" si="400"/>
        <v>1.3948023667549759E-2</v>
      </c>
    </row>
    <row r="22080" spans="26:28" x14ac:dyDescent="0.35">
      <c r="Z22080">
        <v>1.34686764686E-2</v>
      </c>
      <c r="AB22080">
        <f t="shared" si="400"/>
        <v>1.3947544320350809E-2</v>
      </c>
    </row>
    <row r="22081" spans="26:28" x14ac:dyDescent="0.35">
      <c r="Z22081">
        <v>1.33586879615E-2</v>
      </c>
      <c r="AB22081">
        <f t="shared" si="400"/>
        <v>1.3946955463991958E-2</v>
      </c>
    </row>
    <row r="22082" spans="26:28" x14ac:dyDescent="0.35">
      <c r="Z22082">
        <v>1.32715404413E-2</v>
      </c>
      <c r="AB22082">
        <f t="shared" si="400"/>
        <v>1.3946280048969266E-2</v>
      </c>
    </row>
    <row r="22083" spans="26:28" x14ac:dyDescent="0.35">
      <c r="Z22083">
        <v>1.34952756106E-2</v>
      </c>
      <c r="AB22083">
        <f t="shared" si="400"/>
        <v>1.3945829044530898E-2</v>
      </c>
    </row>
    <row r="22084" spans="26:28" x14ac:dyDescent="0.35">
      <c r="Z22084">
        <v>1.32850122559E-2</v>
      </c>
      <c r="AB22084">
        <f t="shared" si="400"/>
        <v>1.3945168227742267E-2</v>
      </c>
    </row>
    <row r="22085" spans="26:28" x14ac:dyDescent="0.35">
      <c r="Z22085">
        <v>1.34080994851E-2</v>
      </c>
      <c r="AB22085">
        <f t="shared" si="400"/>
        <v>1.3944631158999625E-2</v>
      </c>
    </row>
    <row r="22086" spans="26:28" x14ac:dyDescent="0.35">
      <c r="Z22086">
        <v>1.38883126205E-2</v>
      </c>
      <c r="AB22086">
        <f t="shared" si="400"/>
        <v>1.3944574840461126E-2</v>
      </c>
    </row>
    <row r="22087" spans="26:28" x14ac:dyDescent="0.35">
      <c r="Z22087">
        <v>1.4190019003300001E-2</v>
      </c>
      <c r="AB22087">
        <f t="shared" si="400"/>
        <v>1.3944820284623963E-2</v>
      </c>
    </row>
    <row r="22088" spans="26:28" x14ac:dyDescent="0.35">
      <c r="Z22088">
        <v>1.42357453826E-2</v>
      </c>
      <c r="AB22088">
        <f t="shared" ref="AB22088:AB22151" si="401">Z22088*$AB$2+AB22087*(1-$AB$2)</f>
        <v>1.3945111209721941E-2</v>
      </c>
    </row>
    <row r="22089" spans="26:28" x14ac:dyDescent="0.35">
      <c r="Z22089">
        <v>1.40996443803E-2</v>
      </c>
      <c r="AB22089">
        <f t="shared" si="401"/>
        <v>1.3945265742892518E-2</v>
      </c>
    </row>
    <row r="22090" spans="26:28" x14ac:dyDescent="0.35">
      <c r="Z22090">
        <v>1.3859454460699999E-2</v>
      </c>
      <c r="AB22090">
        <f t="shared" si="401"/>
        <v>1.3945179931610326E-2</v>
      </c>
    </row>
    <row r="22091" spans="26:28" x14ac:dyDescent="0.35">
      <c r="Z22091">
        <v>1.45753143606E-2</v>
      </c>
      <c r="AB22091">
        <f t="shared" si="401"/>
        <v>1.3945810066039314E-2</v>
      </c>
    </row>
    <row r="22092" spans="26:28" x14ac:dyDescent="0.35">
      <c r="Z22092">
        <v>1.3689870406000001E-2</v>
      </c>
      <c r="AB22092">
        <f t="shared" si="401"/>
        <v>1.3945554126379274E-2</v>
      </c>
    </row>
    <row r="22093" spans="26:28" x14ac:dyDescent="0.35">
      <c r="Z22093">
        <v>1.31465328542E-2</v>
      </c>
      <c r="AB22093">
        <f t="shared" si="401"/>
        <v>1.3944755105107095E-2</v>
      </c>
    </row>
    <row r="22094" spans="26:28" x14ac:dyDescent="0.35">
      <c r="Z22094">
        <v>1.3684748088E-2</v>
      </c>
      <c r="AB22094">
        <f t="shared" si="401"/>
        <v>1.3944495098089987E-2</v>
      </c>
    </row>
    <row r="22095" spans="26:28" x14ac:dyDescent="0.35">
      <c r="Z22095">
        <v>1.4074318505100001E-2</v>
      </c>
      <c r="AB22095">
        <f t="shared" si="401"/>
        <v>1.3944624921496998E-2</v>
      </c>
    </row>
    <row r="22096" spans="26:28" x14ac:dyDescent="0.35">
      <c r="Z22096">
        <v>1.3560393988700001E-2</v>
      </c>
      <c r="AB22096">
        <f t="shared" si="401"/>
        <v>1.3944240690564201E-2</v>
      </c>
    </row>
    <row r="22097" spans="26:28" x14ac:dyDescent="0.35">
      <c r="Z22097">
        <v>1.32647846887E-2</v>
      </c>
      <c r="AB22097">
        <f t="shared" si="401"/>
        <v>1.3943561234562337E-2</v>
      </c>
    </row>
    <row r="22098" spans="26:28" x14ac:dyDescent="0.35">
      <c r="Z22098">
        <v>1.38035347148E-2</v>
      </c>
      <c r="AB22098">
        <f t="shared" si="401"/>
        <v>1.3943421208042574E-2</v>
      </c>
    </row>
    <row r="22099" spans="26:28" x14ac:dyDescent="0.35">
      <c r="Z22099">
        <v>1.3219207519400001E-2</v>
      </c>
      <c r="AB22099">
        <f t="shared" si="401"/>
        <v>1.394269699435393E-2</v>
      </c>
    </row>
    <row r="22100" spans="26:28" x14ac:dyDescent="0.35">
      <c r="Z22100">
        <v>1.33378097677E-2</v>
      </c>
      <c r="AB22100">
        <f t="shared" si="401"/>
        <v>1.3942092107127275E-2</v>
      </c>
    </row>
    <row r="22101" spans="26:28" x14ac:dyDescent="0.35">
      <c r="Z22101">
        <v>1.4539239875599999E-2</v>
      </c>
      <c r="AB22101">
        <f t="shared" si="401"/>
        <v>1.3942689254895748E-2</v>
      </c>
    </row>
    <row r="22102" spans="26:28" x14ac:dyDescent="0.35">
      <c r="Z22102">
        <v>1.39412733297E-2</v>
      </c>
      <c r="AB22102">
        <f t="shared" si="401"/>
        <v>1.3942687838970553E-2</v>
      </c>
    </row>
    <row r="22103" spans="26:28" x14ac:dyDescent="0.35">
      <c r="Z22103">
        <v>1.39041692748E-2</v>
      </c>
      <c r="AB22103">
        <f t="shared" si="401"/>
        <v>1.3942649320406382E-2</v>
      </c>
    </row>
    <row r="22104" spans="26:28" x14ac:dyDescent="0.35">
      <c r="Z22104">
        <v>1.3204781443700001E-2</v>
      </c>
      <c r="AB22104">
        <f t="shared" si="401"/>
        <v>1.3941911452529676E-2</v>
      </c>
    </row>
    <row r="22105" spans="26:28" x14ac:dyDescent="0.35">
      <c r="Z22105">
        <v>1.3044206142400001E-2</v>
      </c>
      <c r="AB22105">
        <f t="shared" si="401"/>
        <v>1.3941013747219547E-2</v>
      </c>
    </row>
    <row r="22106" spans="26:28" x14ac:dyDescent="0.35">
      <c r="Z22106">
        <v>1.3775614606999999E-2</v>
      </c>
      <c r="AB22106">
        <f t="shared" si="401"/>
        <v>1.3940848348079326E-2</v>
      </c>
    </row>
    <row r="22107" spans="26:28" x14ac:dyDescent="0.35">
      <c r="Z22107">
        <v>1.29088030626E-2</v>
      </c>
      <c r="AB22107">
        <f t="shared" si="401"/>
        <v>1.3939816302793846E-2</v>
      </c>
    </row>
    <row r="22108" spans="26:28" x14ac:dyDescent="0.35">
      <c r="Z22108">
        <v>1.33685994584E-2</v>
      </c>
      <c r="AB22108">
        <f t="shared" si="401"/>
        <v>1.3939245085949452E-2</v>
      </c>
    </row>
    <row r="22109" spans="26:28" x14ac:dyDescent="0.35">
      <c r="Z22109">
        <v>1.39543979478E-2</v>
      </c>
      <c r="AB22109">
        <f t="shared" si="401"/>
        <v>1.3939260238811303E-2</v>
      </c>
    </row>
    <row r="22110" spans="26:28" x14ac:dyDescent="0.35">
      <c r="Z22110">
        <v>1.4016169065E-2</v>
      </c>
      <c r="AB22110">
        <f t="shared" si="401"/>
        <v>1.3939337147637492E-2</v>
      </c>
    </row>
    <row r="22111" spans="26:28" x14ac:dyDescent="0.35">
      <c r="Z22111">
        <v>1.4218212406E-2</v>
      </c>
      <c r="AB22111">
        <f t="shared" si="401"/>
        <v>1.3939616022895856E-2</v>
      </c>
    </row>
    <row r="22112" spans="26:28" x14ac:dyDescent="0.35">
      <c r="Z22112">
        <v>1.42994663856E-2</v>
      </c>
      <c r="AB22112">
        <f t="shared" si="401"/>
        <v>1.3939975873258559E-2</v>
      </c>
    </row>
    <row r="22113" spans="26:28" x14ac:dyDescent="0.35">
      <c r="Z22113">
        <v>1.40070699295E-2</v>
      </c>
      <c r="AB22113">
        <f t="shared" si="401"/>
        <v>1.3940042967314801E-2</v>
      </c>
    </row>
    <row r="22114" spans="26:28" x14ac:dyDescent="0.35">
      <c r="Z22114">
        <v>1.3347644464E-2</v>
      </c>
      <c r="AB22114">
        <f t="shared" si="401"/>
        <v>1.3939450568811487E-2</v>
      </c>
    </row>
    <row r="22115" spans="26:28" x14ac:dyDescent="0.35">
      <c r="Z22115">
        <v>1.44608419295E-2</v>
      </c>
      <c r="AB22115">
        <f t="shared" si="401"/>
        <v>1.3939971960172175E-2</v>
      </c>
    </row>
    <row r="22116" spans="26:28" x14ac:dyDescent="0.35">
      <c r="Z22116">
        <v>1.6322602725199999E-2</v>
      </c>
      <c r="AB22116">
        <f t="shared" si="401"/>
        <v>1.3942354590937204E-2</v>
      </c>
    </row>
    <row r="22117" spans="26:28" x14ac:dyDescent="0.35">
      <c r="Z22117">
        <v>1.45254164969E-2</v>
      </c>
      <c r="AB22117">
        <f t="shared" si="401"/>
        <v>1.3942937652843167E-2</v>
      </c>
    </row>
    <row r="22118" spans="26:28" x14ac:dyDescent="0.35">
      <c r="Z22118">
        <v>1.30817276429E-2</v>
      </c>
      <c r="AB22118">
        <f t="shared" si="401"/>
        <v>1.3942076442833224E-2</v>
      </c>
    </row>
    <row r="22119" spans="26:28" x14ac:dyDescent="0.35">
      <c r="Z22119">
        <v>1.3421121958399999E-2</v>
      </c>
      <c r="AB22119">
        <f t="shared" si="401"/>
        <v>1.3941555488348792E-2</v>
      </c>
    </row>
    <row r="22120" spans="26:28" x14ac:dyDescent="0.35">
      <c r="Z22120">
        <v>1.40336194867E-2</v>
      </c>
      <c r="AB22120">
        <f t="shared" si="401"/>
        <v>1.3941647552347143E-2</v>
      </c>
    </row>
    <row r="22121" spans="26:28" x14ac:dyDescent="0.35">
      <c r="Z22121">
        <v>1.3046179150700001E-2</v>
      </c>
      <c r="AB22121">
        <f t="shared" si="401"/>
        <v>1.3940752083945497E-2</v>
      </c>
    </row>
    <row r="22122" spans="26:28" x14ac:dyDescent="0.35">
      <c r="Z22122">
        <v>1.28588267021E-2</v>
      </c>
      <c r="AB22122">
        <f t="shared" si="401"/>
        <v>1.3939670158563651E-2</v>
      </c>
    </row>
    <row r="22123" spans="26:28" x14ac:dyDescent="0.35">
      <c r="Z22123">
        <v>1.3330076281000001E-2</v>
      </c>
      <c r="AB22123">
        <f t="shared" si="401"/>
        <v>1.3939060564686087E-2</v>
      </c>
    </row>
    <row r="22124" spans="26:28" x14ac:dyDescent="0.35">
      <c r="Z22124">
        <v>1.3209120893E-2</v>
      </c>
      <c r="AB22124">
        <f t="shared" si="401"/>
        <v>1.3938330625014402E-2</v>
      </c>
    </row>
    <row r="22125" spans="26:28" x14ac:dyDescent="0.35">
      <c r="Z22125">
        <v>1.31964189173E-2</v>
      </c>
      <c r="AB22125">
        <f t="shared" si="401"/>
        <v>1.3937588713306687E-2</v>
      </c>
    </row>
    <row r="22126" spans="26:28" x14ac:dyDescent="0.35">
      <c r="Z22126">
        <v>1.34912038654E-2</v>
      </c>
      <c r="AB22126">
        <f t="shared" si="401"/>
        <v>1.3937142328458781E-2</v>
      </c>
    </row>
    <row r="22127" spans="26:28" x14ac:dyDescent="0.35">
      <c r="Z22127">
        <v>1.43379413444E-2</v>
      </c>
      <c r="AB22127">
        <f t="shared" si="401"/>
        <v>1.3937543127474722E-2</v>
      </c>
    </row>
    <row r="22128" spans="26:28" x14ac:dyDescent="0.35">
      <c r="Z22128">
        <v>1.31371959629E-2</v>
      </c>
      <c r="AB22128">
        <f t="shared" si="401"/>
        <v>1.3936742780310148E-2</v>
      </c>
    </row>
    <row r="22129" spans="26:28" x14ac:dyDescent="0.35">
      <c r="Z22129">
        <v>1.3069146435399999E-2</v>
      </c>
      <c r="AB22129">
        <f t="shared" si="401"/>
        <v>1.3935875183965237E-2</v>
      </c>
    </row>
    <row r="22130" spans="26:28" x14ac:dyDescent="0.35">
      <c r="Z22130">
        <v>1.2994036773299999E-2</v>
      </c>
      <c r="AB22130">
        <f t="shared" si="401"/>
        <v>1.3934933345554573E-2</v>
      </c>
    </row>
    <row r="22131" spans="26:28" x14ac:dyDescent="0.35">
      <c r="Z22131">
        <v>1.32592004552E-2</v>
      </c>
      <c r="AB22131">
        <f t="shared" si="401"/>
        <v>1.3934257612664218E-2</v>
      </c>
    </row>
    <row r="22132" spans="26:28" x14ac:dyDescent="0.35">
      <c r="Z22132">
        <v>1.29399383003E-2</v>
      </c>
      <c r="AB22132">
        <f t="shared" si="401"/>
        <v>1.3933263293351855E-2</v>
      </c>
    </row>
    <row r="22133" spans="26:28" x14ac:dyDescent="0.35">
      <c r="Z22133">
        <v>1.4056057818099999E-2</v>
      </c>
      <c r="AB22133">
        <f t="shared" si="401"/>
        <v>1.3933386087876603E-2</v>
      </c>
    </row>
    <row r="22134" spans="26:28" x14ac:dyDescent="0.35">
      <c r="Z22134">
        <v>1.43035544275E-2</v>
      </c>
      <c r="AB22134">
        <f t="shared" si="401"/>
        <v>1.3933756256216227E-2</v>
      </c>
    </row>
    <row r="22135" spans="26:28" x14ac:dyDescent="0.35">
      <c r="Z22135">
        <v>1.42486427172E-2</v>
      </c>
      <c r="AB22135">
        <f t="shared" si="401"/>
        <v>1.3934071142677211E-2</v>
      </c>
    </row>
    <row r="22136" spans="26:28" x14ac:dyDescent="0.35">
      <c r="Z22136">
        <v>1.45065262213E-2</v>
      </c>
      <c r="AB22136">
        <f t="shared" si="401"/>
        <v>1.3934643597755834E-2</v>
      </c>
    </row>
    <row r="22137" spans="26:28" x14ac:dyDescent="0.35">
      <c r="Z22137">
        <v>1.33513189724E-2</v>
      </c>
      <c r="AB22137">
        <f t="shared" si="401"/>
        <v>1.393406027313048E-2</v>
      </c>
    </row>
    <row r="22138" spans="26:28" x14ac:dyDescent="0.35">
      <c r="Z22138">
        <v>1.3298977288999999E-2</v>
      </c>
      <c r="AB22138">
        <f t="shared" si="401"/>
        <v>1.3933425190146349E-2</v>
      </c>
    </row>
    <row r="22139" spans="26:28" x14ac:dyDescent="0.35">
      <c r="Z22139">
        <v>1.2874433563499999E-2</v>
      </c>
      <c r="AB22139">
        <f t="shared" si="401"/>
        <v>1.3932366198519704E-2</v>
      </c>
    </row>
    <row r="22140" spans="26:28" x14ac:dyDescent="0.35">
      <c r="Z22140">
        <v>1.43532343705E-2</v>
      </c>
      <c r="AB22140">
        <f t="shared" si="401"/>
        <v>1.3932787066691685E-2</v>
      </c>
    </row>
    <row r="22141" spans="26:28" x14ac:dyDescent="0.35">
      <c r="Z22141">
        <v>1.49172623569E-2</v>
      </c>
      <c r="AB22141">
        <f t="shared" si="401"/>
        <v>1.3933771541981893E-2</v>
      </c>
    </row>
    <row r="22142" spans="26:28" x14ac:dyDescent="0.35">
      <c r="Z22142">
        <v>1.41637530061E-2</v>
      </c>
      <c r="AB22142">
        <f t="shared" si="401"/>
        <v>1.393400152344601E-2</v>
      </c>
    </row>
    <row r="22143" spans="26:28" x14ac:dyDescent="0.35">
      <c r="Z22143">
        <v>1.39566284712E-2</v>
      </c>
      <c r="AB22143">
        <f t="shared" si="401"/>
        <v>1.3934024150393763E-2</v>
      </c>
    </row>
    <row r="22144" spans="26:28" x14ac:dyDescent="0.35">
      <c r="Z22144">
        <v>1.3490677288599999E-2</v>
      </c>
      <c r="AB22144">
        <f t="shared" si="401"/>
        <v>1.3933580803531969E-2</v>
      </c>
    </row>
    <row r="22145" spans="26:28" x14ac:dyDescent="0.35">
      <c r="Z22145">
        <v>1.35548191034E-2</v>
      </c>
      <c r="AB22145">
        <f t="shared" si="401"/>
        <v>1.3933202041831837E-2</v>
      </c>
    </row>
    <row r="22146" spans="26:28" x14ac:dyDescent="0.35">
      <c r="Z22146">
        <v>1.3498823319E-2</v>
      </c>
      <c r="AB22146">
        <f t="shared" si="401"/>
        <v>1.3932767663109006E-2</v>
      </c>
    </row>
    <row r="22147" spans="26:28" x14ac:dyDescent="0.35">
      <c r="Z22147">
        <v>1.3007179253E-2</v>
      </c>
      <c r="AB22147">
        <f t="shared" si="401"/>
        <v>1.3931842074698896E-2</v>
      </c>
    </row>
    <row r="22148" spans="26:28" x14ac:dyDescent="0.35">
      <c r="Z22148">
        <v>1.31420767092E-2</v>
      </c>
      <c r="AB22148">
        <f t="shared" si="401"/>
        <v>1.3931052309333398E-2</v>
      </c>
    </row>
    <row r="22149" spans="26:28" x14ac:dyDescent="0.35">
      <c r="Z22149">
        <v>1.37906634252E-2</v>
      </c>
      <c r="AB22149">
        <f t="shared" si="401"/>
        <v>1.3930911920449264E-2</v>
      </c>
    </row>
    <row r="22150" spans="26:28" x14ac:dyDescent="0.35">
      <c r="Z22150">
        <v>1.49405199077E-2</v>
      </c>
      <c r="AB22150">
        <f t="shared" si="401"/>
        <v>1.3931921528436515E-2</v>
      </c>
    </row>
    <row r="22151" spans="26:28" x14ac:dyDescent="0.35">
      <c r="Z22151">
        <v>1.3089037231700001E-2</v>
      </c>
      <c r="AB22151">
        <f t="shared" si="401"/>
        <v>1.3931078644139777E-2</v>
      </c>
    </row>
    <row r="22152" spans="26:28" x14ac:dyDescent="0.35">
      <c r="Z22152">
        <v>1.33194976828E-2</v>
      </c>
      <c r="AB22152">
        <f t="shared" ref="AB22152:AB22215" si="402">Z22152*$AB$2+AB22151*(1-$AB$2)</f>
        <v>1.3930467063178438E-2</v>
      </c>
    </row>
    <row r="22153" spans="26:28" x14ac:dyDescent="0.35">
      <c r="Z22153">
        <v>1.4009306493400001E-2</v>
      </c>
      <c r="AB22153">
        <f t="shared" si="402"/>
        <v>1.393054590260866E-2</v>
      </c>
    </row>
    <row r="22154" spans="26:28" x14ac:dyDescent="0.35">
      <c r="Z22154">
        <v>1.3261777833500001E-2</v>
      </c>
      <c r="AB22154">
        <f t="shared" si="402"/>
        <v>1.3929877134539552E-2</v>
      </c>
    </row>
    <row r="22155" spans="26:28" x14ac:dyDescent="0.35">
      <c r="Z22155">
        <v>1.30508009251E-2</v>
      </c>
      <c r="AB22155">
        <f t="shared" si="402"/>
        <v>1.3928998058330111E-2</v>
      </c>
    </row>
    <row r="22156" spans="26:28" x14ac:dyDescent="0.35">
      <c r="Z22156">
        <v>1.37582805218E-2</v>
      </c>
      <c r="AB22156">
        <f t="shared" si="402"/>
        <v>1.392882734079358E-2</v>
      </c>
    </row>
    <row r="22157" spans="26:28" x14ac:dyDescent="0.35">
      <c r="Z22157">
        <v>1.33649494592E-2</v>
      </c>
      <c r="AB22157">
        <f t="shared" si="402"/>
        <v>1.3928263462911988E-2</v>
      </c>
    </row>
    <row r="22158" spans="26:28" x14ac:dyDescent="0.35">
      <c r="Z22158">
        <v>1.41262427953E-2</v>
      </c>
      <c r="AB22158">
        <f t="shared" si="402"/>
        <v>1.3928461442244374E-2</v>
      </c>
    </row>
    <row r="22159" spans="26:28" x14ac:dyDescent="0.35">
      <c r="Z22159">
        <v>1.44722375108E-2</v>
      </c>
      <c r="AB22159">
        <f t="shared" si="402"/>
        <v>1.3929005218312931E-2</v>
      </c>
    </row>
    <row r="22160" spans="26:28" x14ac:dyDescent="0.35">
      <c r="Z22160">
        <v>1.3544843631400001E-2</v>
      </c>
      <c r="AB22160">
        <f t="shared" si="402"/>
        <v>1.3928621056726018E-2</v>
      </c>
    </row>
    <row r="22161" spans="26:28" x14ac:dyDescent="0.35">
      <c r="Z22161">
        <v>1.42741574261E-2</v>
      </c>
      <c r="AB22161">
        <f t="shared" si="402"/>
        <v>1.3928966593095391E-2</v>
      </c>
    </row>
    <row r="22162" spans="26:28" x14ac:dyDescent="0.35">
      <c r="Z22162">
        <v>1.39727266418E-2</v>
      </c>
      <c r="AB22162">
        <f t="shared" si="402"/>
        <v>1.3929010353144096E-2</v>
      </c>
    </row>
    <row r="22163" spans="26:28" x14ac:dyDescent="0.35">
      <c r="Z22163">
        <v>1.29189035041E-2</v>
      </c>
      <c r="AB22163">
        <f t="shared" si="402"/>
        <v>1.3928000246295051E-2</v>
      </c>
    </row>
    <row r="22164" spans="26:28" x14ac:dyDescent="0.35">
      <c r="Z22164">
        <v>1.30364468444E-2</v>
      </c>
      <c r="AB22164">
        <f t="shared" si="402"/>
        <v>1.3927108692893155E-2</v>
      </c>
    </row>
    <row r="22165" spans="26:28" x14ac:dyDescent="0.35">
      <c r="Z22165">
        <v>1.41955003504E-2</v>
      </c>
      <c r="AB22165">
        <f t="shared" si="402"/>
        <v>1.3927377084550661E-2</v>
      </c>
    </row>
    <row r="22166" spans="26:28" x14ac:dyDescent="0.35">
      <c r="Z22166">
        <v>1.37463136924E-2</v>
      </c>
      <c r="AB22166">
        <f t="shared" si="402"/>
        <v>1.392719602115851E-2</v>
      </c>
    </row>
    <row r="22167" spans="26:28" x14ac:dyDescent="0.35">
      <c r="Z22167">
        <v>1.34176567378E-2</v>
      </c>
      <c r="AB22167">
        <f t="shared" si="402"/>
        <v>1.3926686481875152E-2</v>
      </c>
    </row>
    <row r="22168" spans="26:28" x14ac:dyDescent="0.35">
      <c r="Z22168">
        <v>1.4709074838499999E-2</v>
      </c>
      <c r="AB22168">
        <f t="shared" si="402"/>
        <v>1.3927468870231776E-2</v>
      </c>
    </row>
    <row r="22169" spans="26:28" x14ac:dyDescent="0.35">
      <c r="Z22169">
        <v>1.33515418212E-2</v>
      </c>
      <c r="AB22169">
        <f t="shared" si="402"/>
        <v>1.3926892943182745E-2</v>
      </c>
    </row>
    <row r="22170" spans="26:28" x14ac:dyDescent="0.35">
      <c r="Z22170">
        <v>1.34985587329E-2</v>
      </c>
      <c r="AB22170">
        <f t="shared" si="402"/>
        <v>1.3926464608972462E-2</v>
      </c>
    </row>
    <row r="22171" spans="26:28" x14ac:dyDescent="0.35">
      <c r="Z22171">
        <v>1.3559722540099999E-2</v>
      </c>
      <c r="AB22171">
        <f t="shared" si="402"/>
        <v>1.3926097866903591E-2</v>
      </c>
    </row>
    <row r="22172" spans="26:28" x14ac:dyDescent="0.35">
      <c r="Z22172">
        <v>1.5559780177900001E-2</v>
      </c>
      <c r="AB22172">
        <f t="shared" si="402"/>
        <v>1.3927731549214587E-2</v>
      </c>
    </row>
    <row r="22173" spans="26:28" x14ac:dyDescent="0.35">
      <c r="Z22173">
        <v>1.3767919739599999E-2</v>
      </c>
      <c r="AB22173">
        <f t="shared" si="402"/>
        <v>1.3927571737404974E-2</v>
      </c>
    </row>
    <row r="22174" spans="26:28" x14ac:dyDescent="0.35">
      <c r="Z22174">
        <v>1.46435898229E-2</v>
      </c>
      <c r="AB22174">
        <f t="shared" si="402"/>
        <v>1.392828775549047E-2</v>
      </c>
    </row>
    <row r="22175" spans="26:28" x14ac:dyDescent="0.35">
      <c r="Z22175">
        <v>1.8864983371599999E-2</v>
      </c>
      <c r="AB22175">
        <f t="shared" si="402"/>
        <v>1.3933224451106578E-2</v>
      </c>
    </row>
    <row r="22176" spans="26:28" x14ac:dyDescent="0.35">
      <c r="Z22176">
        <v>1.44636741194E-2</v>
      </c>
      <c r="AB22176">
        <f t="shared" si="402"/>
        <v>1.3933754900774873E-2</v>
      </c>
    </row>
    <row r="22177" spans="26:28" x14ac:dyDescent="0.35">
      <c r="Z22177">
        <v>1.3087459399000001E-2</v>
      </c>
      <c r="AB22177">
        <f t="shared" si="402"/>
        <v>1.3932908605273098E-2</v>
      </c>
    </row>
    <row r="22178" spans="26:28" x14ac:dyDescent="0.35">
      <c r="Z22178">
        <v>1.3419711384300001E-2</v>
      </c>
      <c r="AB22178">
        <f t="shared" si="402"/>
        <v>1.3932395408052124E-2</v>
      </c>
    </row>
    <row r="22179" spans="26:28" x14ac:dyDescent="0.35">
      <c r="Z22179">
        <v>1.3662766312E-2</v>
      </c>
      <c r="AB22179">
        <f t="shared" si="402"/>
        <v>1.3932125778956072E-2</v>
      </c>
    </row>
    <row r="22180" spans="26:28" x14ac:dyDescent="0.35">
      <c r="Z22180">
        <v>1.43501011707E-2</v>
      </c>
      <c r="AB22180">
        <f t="shared" si="402"/>
        <v>1.3932543754347815E-2</v>
      </c>
    </row>
    <row r="22181" spans="26:28" x14ac:dyDescent="0.35">
      <c r="Z22181">
        <v>1.3118119186300001E-2</v>
      </c>
      <c r="AB22181">
        <f t="shared" si="402"/>
        <v>1.3931729329779766E-2</v>
      </c>
    </row>
    <row r="22182" spans="26:28" x14ac:dyDescent="0.35">
      <c r="Z22182">
        <v>1.3410136687499999E-2</v>
      </c>
      <c r="AB22182">
        <f t="shared" si="402"/>
        <v>1.3931207737137486E-2</v>
      </c>
    </row>
    <row r="22183" spans="26:28" x14ac:dyDescent="0.35">
      <c r="Z22183">
        <v>1.36534445525E-2</v>
      </c>
      <c r="AB22183">
        <f t="shared" si="402"/>
        <v>1.3930929973952847E-2</v>
      </c>
    </row>
    <row r="22184" spans="26:28" x14ac:dyDescent="0.35">
      <c r="Z22184">
        <v>1.4479627310199999E-2</v>
      </c>
      <c r="AB22184">
        <f t="shared" si="402"/>
        <v>1.3931478671289094E-2</v>
      </c>
    </row>
    <row r="22185" spans="26:28" x14ac:dyDescent="0.35">
      <c r="Z22185">
        <v>1.39040255855E-2</v>
      </c>
      <c r="AB22185">
        <f t="shared" si="402"/>
        <v>1.3931451218203305E-2</v>
      </c>
    </row>
    <row r="22186" spans="26:28" x14ac:dyDescent="0.35">
      <c r="Z22186">
        <v>1.3361298528799999E-2</v>
      </c>
      <c r="AB22186">
        <f t="shared" si="402"/>
        <v>1.3930881065513902E-2</v>
      </c>
    </row>
    <row r="22187" spans="26:28" x14ac:dyDescent="0.35">
      <c r="Z22187">
        <v>1.3167591975699999E-2</v>
      </c>
      <c r="AB22187">
        <f t="shared" si="402"/>
        <v>1.3930117776424089E-2</v>
      </c>
    </row>
    <row r="22188" spans="26:28" x14ac:dyDescent="0.35">
      <c r="Z22188">
        <v>1.2859726964E-2</v>
      </c>
      <c r="AB22188">
        <f t="shared" si="402"/>
        <v>1.3929047385611664E-2</v>
      </c>
    </row>
    <row r="22189" spans="26:28" x14ac:dyDescent="0.35">
      <c r="Z22189">
        <v>1.3537902957200001E-2</v>
      </c>
      <c r="AB22189">
        <f t="shared" si="402"/>
        <v>1.3928656241183252E-2</v>
      </c>
    </row>
    <row r="22190" spans="26:28" x14ac:dyDescent="0.35">
      <c r="Z22190">
        <v>1.41444716422E-2</v>
      </c>
      <c r="AB22190">
        <f t="shared" si="402"/>
        <v>1.3928872056584269E-2</v>
      </c>
    </row>
    <row r="22191" spans="26:28" x14ac:dyDescent="0.35">
      <c r="Z22191">
        <v>1.3780780632899999E-2</v>
      </c>
      <c r="AB22191">
        <f t="shared" si="402"/>
        <v>1.3928723965160584E-2</v>
      </c>
    </row>
    <row r="22192" spans="26:28" x14ac:dyDescent="0.35">
      <c r="Z22192">
        <v>1.4977722268199999E-2</v>
      </c>
      <c r="AB22192">
        <f t="shared" si="402"/>
        <v>1.3929772963463623E-2</v>
      </c>
    </row>
    <row r="22193" spans="26:28" x14ac:dyDescent="0.35">
      <c r="Z22193">
        <v>1.33971089649E-2</v>
      </c>
      <c r="AB22193">
        <f t="shared" si="402"/>
        <v>1.3929240299465059E-2</v>
      </c>
    </row>
    <row r="22194" spans="26:28" x14ac:dyDescent="0.35">
      <c r="Z22194">
        <v>1.3173448943699999E-2</v>
      </c>
      <c r="AB22194">
        <f t="shared" si="402"/>
        <v>1.3928484508109294E-2</v>
      </c>
    </row>
    <row r="22195" spans="26:28" x14ac:dyDescent="0.35">
      <c r="Z22195">
        <v>1.3845355156500001E-2</v>
      </c>
      <c r="AB22195">
        <f t="shared" si="402"/>
        <v>1.3928401378757685E-2</v>
      </c>
    </row>
    <row r="22196" spans="26:28" x14ac:dyDescent="0.35">
      <c r="Z22196">
        <v>1.39947535943E-2</v>
      </c>
      <c r="AB22196">
        <f t="shared" si="402"/>
        <v>1.3928467730973226E-2</v>
      </c>
    </row>
    <row r="22197" spans="26:28" x14ac:dyDescent="0.35">
      <c r="Z22197">
        <v>1.4455671074799999E-2</v>
      </c>
      <c r="AB22197">
        <f t="shared" si="402"/>
        <v>1.3928994934317053E-2</v>
      </c>
    </row>
    <row r="22198" spans="26:28" x14ac:dyDescent="0.35">
      <c r="Z22198">
        <v>1.31249240013E-2</v>
      </c>
      <c r="AB22198">
        <f t="shared" si="402"/>
        <v>1.3928190863384036E-2</v>
      </c>
    </row>
    <row r="22199" spans="26:28" x14ac:dyDescent="0.35">
      <c r="Z22199">
        <v>1.30308200065E-2</v>
      </c>
      <c r="AB22199">
        <f t="shared" si="402"/>
        <v>1.3927293492527151E-2</v>
      </c>
    </row>
    <row r="22200" spans="26:28" x14ac:dyDescent="0.35">
      <c r="Z22200">
        <v>1.38816364039E-2</v>
      </c>
      <c r="AB22200">
        <f t="shared" si="402"/>
        <v>1.3927247835438524E-2</v>
      </c>
    </row>
    <row r="22201" spans="26:28" x14ac:dyDescent="0.35">
      <c r="Z22201">
        <v>1.3419732396E-2</v>
      </c>
      <c r="AB22201">
        <f t="shared" si="402"/>
        <v>1.3926740319999086E-2</v>
      </c>
    </row>
    <row r="22202" spans="26:28" x14ac:dyDescent="0.35">
      <c r="Z22202">
        <v>1.31678471406E-2</v>
      </c>
      <c r="AB22202">
        <f t="shared" si="402"/>
        <v>1.3925981426819688E-2</v>
      </c>
    </row>
    <row r="22203" spans="26:28" x14ac:dyDescent="0.35">
      <c r="Z22203">
        <v>1.35235842084E-2</v>
      </c>
      <c r="AB22203">
        <f t="shared" si="402"/>
        <v>1.3925579029601268E-2</v>
      </c>
    </row>
    <row r="22204" spans="26:28" x14ac:dyDescent="0.35">
      <c r="Z22204">
        <v>1.34151172926E-2</v>
      </c>
      <c r="AB22204">
        <f t="shared" si="402"/>
        <v>1.3925068567864267E-2</v>
      </c>
    </row>
    <row r="22205" spans="26:28" x14ac:dyDescent="0.35">
      <c r="Z22205">
        <v>1.3381887163100001E-2</v>
      </c>
      <c r="AB22205">
        <f t="shared" si="402"/>
        <v>1.3924525386459502E-2</v>
      </c>
    </row>
    <row r="22206" spans="26:28" x14ac:dyDescent="0.35">
      <c r="Z22206">
        <v>1.34235732374E-2</v>
      </c>
      <c r="AB22206">
        <f t="shared" si="402"/>
        <v>1.3924024434310442E-2</v>
      </c>
    </row>
    <row r="22207" spans="26:28" x14ac:dyDescent="0.35">
      <c r="Z22207">
        <v>1.37320223548E-2</v>
      </c>
      <c r="AB22207">
        <f t="shared" si="402"/>
        <v>1.392383243223093E-2</v>
      </c>
    </row>
    <row r="22208" spans="26:28" x14ac:dyDescent="0.35">
      <c r="Z22208">
        <v>1.32555744631E-2</v>
      </c>
      <c r="AB22208">
        <f t="shared" si="402"/>
        <v>1.3923164174261799E-2</v>
      </c>
    </row>
    <row r="22209" spans="26:28" x14ac:dyDescent="0.35">
      <c r="Z22209">
        <v>1.3715024363100001E-2</v>
      </c>
      <c r="AB22209">
        <f t="shared" si="402"/>
        <v>1.3922956034450637E-2</v>
      </c>
    </row>
    <row r="22210" spans="26:28" x14ac:dyDescent="0.35">
      <c r="Z22210">
        <v>1.3247419814300001E-2</v>
      </c>
      <c r="AB22210">
        <f t="shared" si="402"/>
        <v>1.3922280498230487E-2</v>
      </c>
    </row>
    <row r="22211" spans="26:28" x14ac:dyDescent="0.35">
      <c r="Z22211">
        <v>1.5835932581500001E-2</v>
      </c>
      <c r="AB22211">
        <f t="shared" si="402"/>
        <v>1.3924194150313757E-2</v>
      </c>
    </row>
    <row r="22212" spans="26:28" x14ac:dyDescent="0.35">
      <c r="Z22212">
        <v>1.5823614576300001E-2</v>
      </c>
      <c r="AB22212">
        <f t="shared" si="402"/>
        <v>1.3926093570739742E-2</v>
      </c>
    </row>
    <row r="22213" spans="26:28" x14ac:dyDescent="0.35">
      <c r="Z22213">
        <v>1.4087911520099999E-2</v>
      </c>
      <c r="AB22213">
        <f t="shared" si="402"/>
        <v>1.3926255388689102E-2</v>
      </c>
    </row>
    <row r="22214" spans="26:28" x14ac:dyDescent="0.35">
      <c r="Z22214">
        <v>1.50976371908E-2</v>
      </c>
      <c r="AB22214">
        <f t="shared" si="402"/>
        <v>1.3927426770491214E-2</v>
      </c>
    </row>
    <row r="22215" spans="26:28" x14ac:dyDescent="0.35">
      <c r="Z22215">
        <v>1.3950852718099999E-2</v>
      </c>
      <c r="AB22215">
        <f t="shared" si="402"/>
        <v>1.3927450196438823E-2</v>
      </c>
    </row>
    <row r="22216" spans="26:28" x14ac:dyDescent="0.35">
      <c r="Z22216">
        <v>1.32500489584E-2</v>
      </c>
      <c r="AB22216">
        <f t="shared" ref="AB22216:AB22279" si="403">Z22216*$AB$2+AB22215*(1-$AB$2)</f>
        <v>1.3926772795200782E-2</v>
      </c>
    </row>
    <row r="22217" spans="26:28" x14ac:dyDescent="0.35">
      <c r="Z22217">
        <v>1.30684669232E-2</v>
      </c>
      <c r="AB22217">
        <f t="shared" si="403"/>
        <v>1.3925914489328782E-2</v>
      </c>
    </row>
    <row r="22218" spans="26:28" x14ac:dyDescent="0.35">
      <c r="Z22218">
        <v>1.3925794158799999E-2</v>
      </c>
      <c r="AB22218">
        <f t="shared" si="403"/>
        <v>1.3925914368998251E-2</v>
      </c>
    </row>
    <row r="22219" spans="26:28" x14ac:dyDescent="0.35">
      <c r="Z22219">
        <v>1.3607062294300001E-2</v>
      </c>
      <c r="AB22219">
        <f t="shared" si="403"/>
        <v>1.3925595516923553E-2</v>
      </c>
    </row>
    <row r="22220" spans="26:28" x14ac:dyDescent="0.35">
      <c r="Z22220">
        <v>1.52572708958E-2</v>
      </c>
      <c r="AB22220">
        <f t="shared" si="403"/>
        <v>1.392692719230243E-2</v>
      </c>
    </row>
    <row r="22221" spans="26:28" x14ac:dyDescent="0.35">
      <c r="Z22221">
        <v>1.43074466844E-2</v>
      </c>
      <c r="AB22221">
        <f t="shared" si="403"/>
        <v>1.3927307711794526E-2</v>
      </c>
    </row>
    <row r="22222" spans="26:28" x14ac:dyDescent="0.35">
      <c r="Z22222">
        <v>1.5227822219000001E-2</v>
      </c>
      <c r="AB22222">
        <f t="shared" si="403"/>
        <v>1.3928608226301733E-2</v>
      </c>
    </row>
    <row r="22223" spans="26:28" x14ac:dyDescent="0.35">
      <c r="Z22223">
        <v>1.37923054899E-2</v>
      </c>
      <c r="AB22223">
        <f t="shared" si="403"/>
        <v>1.392847192356533E-2</v>
      </c>
    </row>
    <row r="22224" spans="26:28" x14ac:dyDescent="0.35">
      <c r="Z22224">
        <v>1.3552980199700001E-2</v>
      </c>
      <c r="AB22224">
        <f t="shared" si="403"/>
        <v>1.3928096431841463E-2</v>
      </c>
    </row>
    <row r="22225" spans="26:28" x14ac:dyDescent="0.35">
      <c r="Z22225">
        <v>1.29741605015E-2</v>
      </c>
      <c r="AB22225">
        <f t="shared" si="403"/>
        <v>1.3927142495911121E-2</v>
      </c>
    </row>
    <row r="22226" spans="26:28" x14ac:dyDescent="0.35">
      <c r="Z22226">
        <v>1.30577565968E-2</v>
      </c>
      <c r="AB22226">
        <f t="shared" si="403"/>
        <v>1.3926273110012009E-2</v>
      </c>
    </row>
    <row r="22227" spans="26:28" x14ac:dyDescent="0.35">
      <c r="Z22227">
        <v>1.3157989479400001E-2</v>
      </c>
      <c r="AB22227">
        <f t="shared" si="403"/>
        <v>1.3925504826381397E-2</v>
      </c>
    </row>
    <row r="22228" spans="26:28" x14ac:dyDescent="0.35">
      <c r="Z22228">
        <v>1.45147508769E-2</v>
      </c>
      <c r="AB22228">
        <f t="shared" si="403"/>
        <v>1.3926094072431916E-2</v>
      </c>
    </row>
    <row r="22229" spans="26:28" x14ac:dyDescent="0.35">
      <c r="Z22229">
        <v>1.4007336127199999E-2</v>
      </c>
      <c r="AB22229">
        <f t="shared" si="403"/>
        <v>1.3926175314486686E-2</v>
      </c>
    </row>
    <row r="22230" spans="26:28" x14ac:dyDescent="0.35">
      <c r="Z22230">
        <v>1.3755773801400001E-2</v>
      </c>
      <c r="AB22230">
        <f t="shared" si="403"/>
        <v>1.39260049129736E-2</v>
      </c>
    </row>
    <row r="22231" spans="26:28" x14ac:dyDescent="0.35">
      <c r="Z22231">
        <v>1.3192087333100001E-2</v>
      </c>
      <c r="AB22231">
        <f t="shared" si="403"/>
        <v>1.3925270995393726E-2</v>
      </c>
    </row>
    <row r="22232" spans="26:28" x14ac:dyDescent="0.35">
      <c r="Z22232">
        <v>1.34241296749E-2</v>
      </c>
      <c r="AB22232">
        <f t="shared" si="403"/>
        <v>1.3924769854073232E-2</v>
      </c>
    </row>
    <row r="22233" spans="26:28" x14ac:dyDescent="0.35">
      <c r="Z22233">
        <v>1.33452819438E-2</v>
      </c>
      <c r="AB22233">
        <f t="shared" si="403"/>
        <v>1.3924190366162959E-2</v>
      </c>
    </row>
    <row r="22234" spans="26:28" x14ac:dyDescent="0.35">
      <c r="Z22234">
        <v>1.35900402226E-2</v>
      </c>
      <c r="AB22234">
        <f t="shared" si="403"/>
        <v>1.3923856216019397E-2</v>
      </c>
    </row>
    <row r="22235" spans="26:28" x14ac:dyDescent="0.35">
      <c r="Z22235">
        <v>1.37870148829E-2</v>
      </c>
      <c r="AB22235">
        <f t="shared" si="403"/>
        <v>1.3923719374686278E-2</v>
      </c>
    </row>
    <row r="22236" spans="26:28" x14ac:dyDescent="0.35">
      <c r="Z22236">
        <v>1.3641110163E-2</v>
      </c>
      <c r="AB22236">
        <f t="shared" si="403"/>
        <v>1.3923436765474593E-2</v>
      </c>
    </row>
    <row r="22237" spans="26:28" x14ac:dyDescent="0.35">
      <c r="Z22237">
        <v>1.32676521141E-2</v>
      </c>
      <c r="AB22237">
        <f t="shared" si="403"/>
        <v>1.3922780980823217E-2</v>
      </c>
    </row>
    <row r="22238" spans="26:28" x14ac:dyDescent="0.35">
      <c r="Z22238">
        <v>1.43535303705E-2</v>
      </c>
      <c r="AB22238">
        <f t="shared" si="403"/>
        <v>1.3923211730212893E-2</v>
      </c>
    </row>
    <row r="22239" spans="26:28" x14ac:dyDescent="0.35">
      <c r="Z22239">
        <v>1.5928935306300001E-2</v>
      </c>
      <c r="AB22239">
        <f t="shared" si="403"/>
        <v>1.3925217453788981E-2</v>
      </c>
    </row>
    <row r="22240" spans="26:28" x14ac:dyDescent="0.35">
      <c r="Z22240">
        <v>1.4918351782400001E-2</v>
      </c>
      <c r="AB22240">
        <f t="shared" si="403"/>
        <v>1.3926210588117591E-2</v>
      </c>
    </row>
    <row r="22241" spans="26:28" x14ac:dyDescent="0.35">
      <c r="Z22241">
        <v>1.41458279077E-2</v>
      </c>
      <c r="AB22241">
        <f t="shared" si="403"/>
        <v>1.3926430205437174E-2</v>
      </c>
    </row>
    <row r="22242" spans="26:28" x14ac:dyDescent="0.35">
      <c r="Z22242">
        <v>1.5066153039900001E-2</v>
      </c>
      <c r="AB22242">
        <f t="shared" si="403"/>
        <v>1.3927569928271637E-2</v>
      </c>
    </row>
    <row r="22243" spans="26:28" x14ac:dyDescent="0.35">
      <c r="Z22243">
        <v>1.3471344699E-2</v>
      </c>
      <c r="AB22243">
        <f t="shared" si="403"/>
        <v>1.3927113703042365E-2</v>
      </c>
    </row>
    <row r="22244" spans="26:28" x14ac:dyDescent="0.35">
      <c r="Z22244">
        <v>1.3247302426800001E-2</v>
      </c>
      <c r="AB22244">
        <f t="shared" si="403"/>
        <v>1.3926433891766123E-2</v>
      </c>
    </row>
    <row r="22245" spans="26:28" x14ac:dyDescent="0.35">
      <c r="Z22245">
        <v>1.31303877701E-2</v>
      </c>
      <c r="AB22245">
        <f t="shared" si="403"/>
        <v>1.3925637845644458E-2</v>
      </c>
    </row>
    <row r="22246" spans="26:28" x14ac:dyDescent="0.35">
      <c r="Z22246">
        <v>1.35076879859E-2</v>
      </c>
      <c r="AB22246">
        <f t="shared" si="403"/>
        <v>1.3925219895784715E-2</v>
      </c>
    </row>
    <row r="22247" spans="26:28" x14ac:dyDescent="0.35">
      <c r="Z22247">
        <v>1.32025110427E-2</v>
      </c>
      <c r="AB22247">
        <f t="shared" si="403"/>
        <v>1.3924497186931629E-2</v>
      </c>
    </row>
    <row r="22248" spans="26:28" x14ac:dyDescent="0.35">
      <c r="Z22248">
        <v>1.31428786539E-2</v>
      </c>
      <c r="AB22248">
        <f t="shared" si="403"/>
        <v>1.3923715568398597E-2</v>
      </c>
    </row>
    <row r="22249" spans="26:28" x14ac:dyDescent="0.35">
      <c r="Z22249">
        <v>1.3382505473700001E-2</v>
      </c>
      <c r="AB22249">
        <f t="shared" si="403"/>
        <v>1.3923174358303899E-2</v>
      </c>
    </row>
    <row r="22250" spans="26:28" x14ac:dyDescent="0.35">
      <c r="Z22250">
        <v>1.3794273406599999E-2</v>
      </c>
      <c r="AB22250">
        <f t="shared" si="403"/>
        <v>1.3923045457352195E-2</v>
      </c>
    </row>
    <row r="22251" spans="26:28" x14ac:dyDescent="0.35">
      <c r="Z22251">
        <v>1.31941802484E-2</v>
      </c>
      <c r="AB22251">
        <f t="shared" si="403"/>
        <v>1.3922316592143243E-2</v>
      </c>
    </row>
    <row r="22252" spans="26:28" x14ac:dyDescent="0.35">
      <c r="Z22252">
        <v>1.3416034949E-2</v>
      </c>
      <c r="AB22252">
        <f t="shared" si="403"/>
        <v>1.3921810310500101E-2</v>
      </c>
    </row>
    <row r="22253" spans="26:28" x14ac:dyDescent="0.35">
      <c r="Z22253">
        <v>1.3821489139699999E-2</v>
      </c>
      <c r="AB22253">
        <f t="shared" si="403"/>
        <v>1.3921709989329302E-2</v>
      </c>
    </row>
    <row r="22254" spans="26:28" x14ac:dyDescent="0.35">
      <c r="Z22254">
        <v>1.33869065626E-2</v>
      </c>
      <c r="AB22254">
        <f t="shared" si="403"/>
        <v>1.3921175185902572E-2</v>
      </c>
    </row>
    <row r="22255" spans="26:28" x14ac:dyDescent="0.35">
      <c r="Z22255">
        <v>1.3697938433E-2</v>
      </c>
      <c r="AB22255">
        <f t="shared" si="403"/>
        <v>1.3920951949149669E-2</v>
      </c>
    </row>
    <row r="22256" spans="26:28" x14ac:dyDescent="0.35">
      <c r="Z22256">
        <v>1.3967766552000001E-2</v>
      </c>
      <c r="AB22256">
        <f t="shared" si="403"/>
        <v>1.392099876375252E-2</v>
      </c>
    </row>
    <row r="22257" spans="26:28" x14ac:dyDescent="0.35">
      <c r="Z22257">
        <v>1.3908701490500001E-2</v>
      </c>
      <c r="AB22257">
        <f t="shared" si="403"/>
        <v>1.3920986466479266E-2</v>
      </c>
    </row>
    <row r="22258" spans="26:28" x14ac:dyDescent="0.35">
      <c r="Z22258">
        <v>1.38938763415E-2</v>
      </c>
      <c r="AB22258">
        <f t="shared" si="403"/>
        <v>1.3920959356354288E-2</v>
      </c>
    </row>
    <row r="22259" spans="26:28" x14ac:dyDescent="0.35">
      <c r="Z22259">
        <v>1.38236909381E-2</v>
      </c>
      <c r="AB22259">
        <f t="shared" si="403"/>
        <v>1.3920862087936034E-2</v>
      </c>
    </row>
    <row r="22260" spans="26:28" x14ac:dyDescent="0.35">
      <c r="Z22260">
        <v>1.3395235000800001E-2</v>
      </c>
      <c r="AB22260">
        <f t="shared" si="403"/>
        <v>1.3920336460848897E-2</v>
      </c>
    </row>
    <row r="22261" spans="26:28" x14ac:dyDescent="0.35">
      <c r="Z22261">
        <v>1.3736716404500001E-2</v>
      </c>
      <c r="AB22261">
        <f t="shared" si="403"/>
        <v>1.3920152840792548E-2</v>
      </c>
    </row>
    <row r="22262" spans="26:28" x14ac:dyDescent="0.35">
      <c r="Z22262">
        <v>1.31396187767E-2</v>
      </c>
      <c r="AB22262">
        <f t="shared" si="403"/>
        <v>1.3919372306728456E-2</v>
      </c>
    </row>
    <row r="22263" spans="26:28" x14ac:dyDescent="0.35">
      <c r="Z22263">
        <v>1.31359448931E-2</v>
      </c>
      <c r="AB22263">
        <f t="shared" si="403"/>
        <v>1.3918588879314828E-2</v>
      </c>
    </row>
    <row r="22264" spans="26:28" x14ac:dyDescent="0.35">
      <c r="Z22264">
        <v>1.43644381169E-2</v>
      </c>
      <c r="AB22264">
        <f t="shared" si="403"/>
        <v>1.3919034728552413E-2</v>
      </c>
    </row>
    <row r="22265" spans="26:28" x14ac:dyDescent="0.35">
      <c r="Z22265">
        <v>1.38524877561E-2</v>
      </c>
      <c r="AB22265">
        <f t="shared" si="403"/>
        <v>1.391896818157996E-2</v>
      </c>
    </row>
    <row r="22266" spans="26:28" x14ac:dyDescent="0.35">
      <c r="Z22266">
        <v>1.38648923189E-2</v>
      </c>
      <c r="AB22266">
        <f t="shared" si="403"/>
        <v>1.391891410571728E-2</v>
      </c>
    </row>
    <row r="22267" spans="26:28" x14ac:dyDescent="0.35">
      <c r="Z22267">
        <v>1.4226841112599999E-2</v>
      </c>
      <c r="AB22267">
        <f t="shared" si="403"/>
        <v>1.3919222032724162E-2</v>
      </c>
    </row>
    <row r="22268" spans="26:28" x14ac:dyDescent="0.35">
      <c r="Z22268">
        <v>1.34874379093E-2</v>
      </c>
      <c r="AB22268">
        <f t="shared" si="403"/>
        <v>1.3918790248600738E-2</v>
      </c>
    </row>
    <row r="22269" spans="26:28" x14ac:dyDescent="0.35">
      <c r="Z22269">
        <v>1.4383417481200001E-2</v>
      </c>
      <c r="AB22269">
        <f t="shared" si="403"/>
        <v>1.3919254875833337E-2</v>
      </c>
    </row>
    <row r="22270" spans="26:28" x14ac:dyDescent="0.35">
      <c r="Z22270">
        <v>1.38543978462E-2</v>
      </c>
      <c r="AB22270">
        <f t="shared" si="403"/>
        <v>1.3919190018803703E-2</v>
      </c>
    </row>
    <row r="22271" spans="26:28" x14ac:dyDescent="0.35">
      <c r="Z22271">
        <v>1.3883976414699999E-2</v>
      </c>
      <c r="AB22271">
        <f t="shared" si="403"/>
        <v>1.3919154805199599E-2</v>
      </c>
    </row>
    <row r="22272" spans="26:28" x14ac:dyDescent="0.35">
      <c r="Z22272">
        <v>1.29554796508E-2</v>
      </c>
      <c r="AB22272">
        <f t="shared" si="403"/>
        <v>1.39181911300452E-2</v>
      </c>
    </row>
    <row r="22273" spans="26:28" x14ac:dyDescent="0.35">
      <c r="Z22273">
        <v>1.35737313629E-2</v>
      </c>
      <c r="AB22273">
        <f t="shared" si="403"/>
        <v>1.3917846670278055E-2</v>
      </c>
    </row>
    <row r="22274" spans="26:28" x14ac:dyDescent="0.35">
      <c r="Z22274">
        <v>1.39807659817E-2</v>
      </c>
      <c r="AB22274">
        <f t="shared" si="403"/>
        <v>1.3917909589589477E-2</v>
      </c>
    </row>
    <row r="22275" spans="26:28" x14ac:dyDescent="0.35">
      <c r="Z22275">
        <v>1.5100575069700001E-2</v>
      </c>
      <c r="AB22275">
        <f t="shared" si="403"/>
        <v>1.3919092255069588E-2</v>
      </c>
    </row>
    <row r="22276" spans="26:28" x14ac:dyDescent="0.35">
      <c r="Z22276">
        <v>1.3348487179500001E-2</v>
      </c>
      <c r="AB22276">
        <f t="shared" si="403"/>
        <v>1.3918521649994018E-2</v>
      </c>
    </row>
    <row r="22277" spans="26:28" x14ac:dyDescent="0.35">
      <c r="Z22277">
        <v>1.44660193181E-2</v>
      </c>
      <c r="AB22277">
        <f t="shared" si="403"/>
        <v>1.3919069147662125E-2</v>
      </c>
    </row>
    <row r="22278" spans="26:28" x14ac:dyDescent="0.35">
      <c r="Z22278">
        <v>1.3678458329499999E-2</v>
      </c>
      <c r="AB22278">
        <f t="shared" si="403"/>
        <v>1.3918828536843963E-2</v>
      </c>
    </row>
    <row r="22279" spans="26:28" x14ac:dyDescent="0.35">
      <c r="Z22279">
        <v>1.2909973376E-2</v>
      </c>
      <c r="AB22279">
        <f t="shared" si="403"/>
        <v>1.3917819681683119E-2</v>
      </c>
    </row>
    <row r="22280" spans="26:28" x14ac:dyDescent="0.35">
      <c r="Z22280">
        <v>1.29172991447E-2</v>
      </c>
      <c r="AB22280">
        <f t="shared" ref="AB22280:AB22343" si="404">Z22280*$AB$2+AB22279*(1-$AB$2)</f>
        <v>1.3916819161146137E-2</v>
      </c>
    </row>
    <row r="22281" spans="26:28" x14ac:dyDescent="0.35">
      <c r="Z22281">
        <v>1.30353474517E-2</v>
      </c>
      <c r="AB22281">
        <f t="shared" si="404"/>
        <v>1.391593768943669E-2</v>
      </c>
    </row>
    <row r="22282" spans="26:28" x14ac:dyDescent="0.35">
      <c r="Z22282">
        <v>1.31779387447E-2</v>
      </c>
      <c r="AB22282">
        <f t="shared" si="404"/>
        <v>1.3915199690491953E-2</v>
      </c>
    </row>
    <row r="22283" spans="26:28" x14ac:dyDescent="0.35">
      <c r="Z22283">
        <v>1.3030385230699999E-2</v>
      </c>
      <c r="AB22283">
        <f t="shared" si="404"/>
        <v>1.3914314876032162E-2</v>
      </c>
    </row>
    <row r="22284" spans="26:28" x14ac:dyDescent="0.35">
      <c r="Z22284">
        <v>1.2969041628600001E-2</v>
      </c>
      <c r="AB22284">
        <f t="shared" si="404"/>
        <v>1.391336960278473E-2</v>
      </c>
    </row>
    <row r="22285" spans="26:28" x14ac:dyDescent="0.35">
      <c r="Z22285">
        <v>1.32987693443E-2</v>
      </c>
      <c r="AB22285">
        <f t="shared" si="404"/>
        <v>1.3912755002526245E-2</v>
      </c>
    </row>
    <row r="22286" spans="26:28" x14ac:dyDescent="0.35">
      <c r="Z22286">
        <v>1.29912011121E-2</v>
      </c>
      <c r="AB22286">
        <f t="shared" si="404"/>
        <v>1.3911833448635818E-2</v>
      </c>
    </row>
    <row r="22287" spans="26:28" x14ac:dyDescent="0.35">
      <c r="Z22287">
        <v>1.3539845155999999E-2</v>
      </c>
      <c r="AB22287">
        <f t="shared" si="404"/>
        <v>1.3911461460343182E-2</v>
      </c>
    </row>
    <row r="22288" spans="26:28" x14ac:dyDescent="0.35">
      <c r="Z22288">
        <v>1.32750633047E-2</v>
      </c>
      <c r="AB22288">
        <f t="shared" si="404"/>
        <v>1.3910825062187538E-2</v>
      </c>
    </row>
    <row r="22289" spans="26:28" x14ac:dyDescent="0.35">
      <c r="Z22289">
        <v>1.31570421054E-2</v>
      </c>
      <c r="AB22289">
        <f t="shared" si="404"/>
        <v>1.3910071279230751E-2</v>
      </c>
    </row>
    <row r="22290" spans="26:28" x14ac:dyDescent="0.35">
      <c r="Z22290">
        <v>1.31574259534E-2</v>
      </c>
      <c r="AB22290">
        <f t="shared" si="404"/>
        <v>1.390931863390492E-2</v>
      </c>
    </row>
    <row r="22291" spans="26:28" x14ac:dyDescent="0.35">
      <c r="Z22291">
        <v>1.30544589675E-2</v>
      </c>
      <c r="AB22291">
        <f t="shared" si="404"/>
        <v>1.3908463774238515E-2</v>
      </c>
    </row>
    <row r="22292" spans="26:28" x14ac:dyDescent="0.35">
      <c r="Z22292">
        <v>1.36026109607E-2</v>
      </c>
      <c r="AB22292">
        <f t="shared" si="404"/>
        <v>1.3908157921424977E-2</v>
      </c>
    </row>
    <row r="22293" spans="26:28" x14ac:dyDescent="0.35">
      <c r="Z22293">
        <v>1.3782209468599999E-2</v>
      </c>
      <c r="AB22293">
        <f t="shared" si="404"/>
        <v>1.3908031972972154E-2</v>
      </c>
    </row>
    <row r="22294" spans="26:28" x14ac:dyDescent="0.35">
      <c r="Z22294">
        <v>1.35647134715E-2</v>
      </c>
      <c r="AB22294">
        <f t="shared" si="404"/>
        <v>1.390768865447068E-2</v>
      </c>
    </row>
    <row r="22295" spans="26:28" x14ac:dyDescent="0.35">
      <c r="Z22295">
        <v>1.4237767505799999E-2</v>
      </c>
      <c r="AB22295">
        <f t="shared" si="404"/>
        <v>1.390801873332201E-2</v>
      </c>
    </row>
    <row r="22296" spans="26:28" x14ac:dyDescent="0.35">
      <c r="Z22296">
        <v>1.3084979473899999E-2</v>
      </c>
      <c r="AB22296">
        <f t="shared" si="404"/>
        <v>1.3907195694062588E-2</v>
      </c>
    </row>
    <row r="22297" spans="26:28" x14ac:dyDescent="0.35">
      <c r="Z22297">
        <v>1.3247289073000001E-2</v>
      </c>
      <c r="AB22297">
        <f t="shared" si="404"/>
        <v>1.3906535787441526E-2</v>
      </c>
    </row>
    <row r="22298" spans="26:28" x14ac:dyDescent="0.35">
      <c r="Z22298">
        <v>1.58347073989E-2</v>
      </c>
      <c r="AB22298">
        <f t="shared" si="404"/>
        <v>1.3908463959052984E-2</v>
      </c>
    </row>
    <row r="22299" spans="26:28" x14ac:dyDescent="0.35">
      <c r="Z22299">
        <v>1.44121887069E-2</v>
      </c>
      <c r="AB22299">
        <f t="shared" si="404"/>
        <v>1.390896768380083E-2</v>
      </c>
    </row>
    <row r="22300" spans="26:28" x14ac:dyDescent="0.35">
      <c r="Z22300">
        <v>1.5749936199299999E-2</v>
      </c>
      <c r="AB22300">
        <f t="shared" si="404"/>
        <v>1.3910808652316328E-2</v>
      </c>
    </row>
    <row r="22301" spans="26:28" x14ac:dyDescent="0.35">
      <c r="Z22301">
        <v>1.6850215175600002E-2</v>
      </c>
      <c r="AB22301">
        <f t="shared" si="404"/>
        <v>1.3913748058839612E-2</v>
      </c>
    </row>
    <row r="22302" spans="26:28" x14ac:dyDescent="0.35">
      <c r="Z22302">
        <v>1.35489519464E-2</v>
      </c>
      <c r="AB22302">
        <f t="shared" si="404"/>
        <v>1.3913383262727173E-2</v>
      </c>
    </row>
    <row r="22303" spans="26:28" x14ac:dyDescent="0.35">
      <c r="Z22303">
        <v>1.38363556376E-2</v>
      </c>
      <c r="AB22303">
        <f t="shared" si="404"/>
        <v>1.3913306235102046E-2</v>
      </c>
    </row>
    <row r="22304" spans="26:28" x14ac:dyDescent="0.35">
      <c r="Z22304">
        <v>1.36706625903E-2</v>
      </c>
      <c r="AB22304">
        <f t="shared" si="404"/>
        <v>1.3913063591457244E-2</v>
      </c>
    </row>
    <row r="22305" spans="26:28" x14ac:dyDescent="0.35">
      <c r="Z22305">
        <v>1.32699728853E-2</v>
      </c>
      <c r="AB22305">
        <f t="shared" si="404"/>
        <v>1.3912420500751086E-2</v>
      </c>
    </row>
    <row r="22306" spans="26:28" x14ac:dyDescent="0.35">
      <c r="Z22306">
        <v>1.31705297846E-2</v>
      </c>
      <c r="AB22306">
        <f t="shared" si="404"/>
        <v>1.3911678610034934E-2</v>
      </c>
    </row>
    <row r="22307" spans="26:28" x14ac:dyDescent="0.35">
      <c r="Z22307">
        <v>1.41711286722E-2</v>
      </c>
      <c r="AB22307">
        <f t="shared" si="404"/>
        <v>1.39119380600971E-2</v>
      </c>
    </row>
    <row r="22308" spans="26:28" x14ac:dyDescent="0.35">
      <c r="Z22308">
        <v>1.35619409593E-2</v>
      </c>
      <c r="AB22308">
        <f t="shared" si="404"/>
        <v>1.3911588062996303E-2</v>
      </c>
    </row>
    <row r="22309" spans="26:28" x14ac:dyDescent="0.35">
      <c r="Z22309">
        <v>1.3141879560800001E-2</v>
      </c>
      <c r="AB22309">
        <f t="shared" si="404"/>
        <v>1.3910818354494108E-2</v>
      </c>
    </row>
    <row r="22310" spans="26:28" x14ac:dyDescent="0.35">
      <c r="Z22310">
        <v>1.3397744021800001E-2</v>
      </c>
      <c r="AB22310">
        <f t="shared" si="404"/>
        <v>1.3910305280161414E-2</v>
      </c>
    </row>
    <row r="22311" spans="26:28" x14ac:dyDescent="0.35">
      <c r="Z22311">
        <v>1.3888892294299999E-2</v>
      </c>
      <c r="AB22311">
        <f t="shared" si="404"/>
        <v>1.3910283867175553E-2</v>
      </c>
    </row>
    <row r="22312" spans="26:28" x14ac:dyDescent="0.35">
      <c r="Z22312">
        <v>1.4859596641000001E-2</v>
      </c>
      <c r="AB22312">
        <f t="shared" si="404"/>
        <v>1.3911233179949377E-2</v>
      </c>
    </row>
    <row r="22313" spans="26:28" x14ac:dyDescent="0.35">
      <c r="Z22313">
        <v>1.34666472422E-2</v>
      </c>
      <c r="AB22313">
        <f t="shared" si="404"/>
        <v>1.3910788594011627E-2</v>
      </c>
    </row>
    <row r="22314" spans="26:28" x14ac:dyDescent="0.35">
      <c r="Z22314">
        <v>1.3603705690899999E-2</v>
      </c>
      <c r="AB22314">
        <f t="shared" si="404"/>
        <v>1.3910481511108515E-2</v>
      </c>
    </row>
    <row r="22315" spans="26:28" x14ac:dyDescent="0.35">
      <c r="Z22315">
        <v>1.4052854278700001E-2</v>
      </c>
      <c r="AB22315">
        <f t="shared" si="404"/>
        <v>1.3910623883876108E-2</v>
      </c>
    </row>
    <row r="22316" spans="26:28" x14ac:dyDescent="0.35">
      <c r="Z22316">
        <v>1.4453939486299999E-2</v>
      </c>
      <c r="AB22316">
        <f t="shared" si="404"/>
        <v>1.3911167199478533E-2</v>
      </c>
    </row>
    <row r="22317" spans="26:28" x14ac:dyDescent="0.35">
      <c r="Z22317">
        <v>1.4575664091199999E-2</v>
      </c>
      <c r="AB22317">
        <f t="shared" si="404"/>
        <v>1.3911831696370254E-2</v>
      </c>
    </row>
    <row r="22318" spans="26:28" x14ac:dyDescent="0.35">
      <c r="Z22318">
        <v>1.3077875972999999E-2</v>
      </c>
      <c r="AB22318">
        <f t="shared" si="404"/>
        <v>1.3910997740646884E-2</v>
      </c>
    </row>
    <row r="22319" spans="26:28" x14ac:dyDescent="0.35">
      <c r="Z22319">
        <v>1.35879549592E-2</v>
      </c>
      <c r="AB22319">
        <f t="shared" si="404"/>
        <v>1.3910674697865435E-2</v>
      </c>
    </row>
    <row r="22320" spans="26:28" x14ac:dyDescent="0.35">
      <c r="Z22320">
        <v>1.36383742409E-2</v>
      </c>
      <c r="AB22320">
        <f t="shared" si="404"/>
        <v>1.391040239740847E-2</v>
      </c>
    </row>
    <row r="22321" spans="26:28" x14ac:dyDescent="0.35">
      <c r="Z22321">
        <v>1.3603796002999999E-2</v>
      </c>
      <c r="AB22321">
        <f t="shared" si="404"/>
        <v>1.3910095791014062E-2</v>
      </c>
    </row>
    <row r="22322" spans="26:28" x14ac:dyDescent="0.35">
      <c r="Z22322">
        <v>1.37611263049E-2</v>
      </c>
      <c r="AB22322">
        <f t="shared" si="404"/>
        <v>1.3909946821527948E-2</v>
      </c>
    </row>
    <row r="22323" spans="26:28" x14ac:dyDescent="0.35">
      <c r="Z22323">
        <v>1.52814396158E-2</v>
      </c>
      <c r="AB22323">
        <f t="shared" si="404"/>
        <v>1.3911318314322218E-2</v>
      </c>
    </row>
    <row r="22324" spans="26:28" x14ac:dyDescent="0.35">
      <c r="Z22324">
        <v>1.51462314569E-2</v>
      </c>
      <c r="AB22324">
        <f t="shared" si="404"/>
        <v>1.3912553227464795E-2</v>
      </c>
    </row>
    <row r="22325" spans="26:28" x14ac:dyDescent="0.35">
      <c r="Z22325">
        <v>1.33464914399E-2</v>
      </c>
      <c r="AB22325">
        <f t="shared" si="404"/>
        <v>1.391198716567723E-2</v>
      </c>
    </row>
    <row r="22326" spans="26:28" x14ac:dyDescent="0.35">
      <c r="Z22326">
        <v>1.28799699492E-2</v>
      </c>
      <c r="AB22326">
        <f t="shared" si="404"/>
        <v>1.3910955148460752E-2</v>
      </c>
    </row>
    <row r="22327" spans="26:28" x14ac:dyDescent="0.35">
      <c r="Z22327">
        <v>1.3218605236899999E-2</v>
      </c>
      <c r="AB22327">
        <f t="shared" si="404"/>
        <v>1.391026279854919E-2</v>
      </c>
    </row>
    <row r="22328" spans="26:28" x14ac:dyDescent="0.35">
      <c r="Z22328">
        <v>1.29877315764E-2</v>
      </c>
      <c r="AB22328">
        <f t="shared" si="404"/>
        <v>1.390934026732704E-2</v>
      </c>
    </row>
    <row r="22329" spans="26:28" x14ac:dyDescent="0.35">
      <c r="Z22329">
        <v>1.3388408365499999E-2</v>
      </c>
      <c r="AB22329">
        <f t="shared" si="404"/>
        <v>1.3908819335425213E-2</v>
      </c>
    </row>
    <row r="22330" spans="26:28" x14ac:dyDescent="0.35">
      <c r="Z22330">
        <v>1.3114685948899999E-2</v>
      </c>
      <c r="AB22330">
        <f t="shared" si="404"/>
        <v>1.3908025202038687E-2</v>
      </c>
    </row>
    <row r="22331" spans="26:28" x14ac:dyDescent="0.35">
      <c r="Z22331">
        <v>1.31219101305E-2</v>
      </c>
      <c r="AB22331">
        <f t="shared" si="404"/>
        <v>1.3907239086967149E-2</v>
      </c>
    </row>
    <row r="22332" spans="26:28" x14ac:dyDescent="0.35">
      <c r="Z22332">
        <v>1.5698675688099999E-2</v>
      </c>
      <c r="AB22332">
        <f t="shared" si="404"/>
        <v>1.3909030523568282E-2</v>
      </c>
    </row>
    <row r="22333" spans="26:28" x14ac:dyDescent="0.35">
      <c r="Z22333">
        <v>1.41323920468E-2</v>
      </c>
      <c r="AB22333">
        <f t="shared" si="404"/>
        <v>1.3909253885091514E-2</v>
      </c>
    </row>
    <row r="22334" spans="26:28" x14ac:dyDescent="0.35">
      <c r="Z22334">
        <v>1.31925800961E-2</v>
      </c>
      <c r="AB22334">
        <f t="shared" si="404"/>
        <v>1.3908537211302523E-2</v>
      </c>
    </row>
    <row r="22335" spans="26:28" x14ac:dyDescent="0.35">
      <c r="Z22335">
        <v>1.40458154215E-2</v>
      </c>
      <c r="AB22335">
        <f t="shared" si="404"/>
        <v>1.390867448951272E-2</v>
      </c>
    </row>
    <row r="22336" spans="26:28" x14ac:dyDescent="0.35">
      <c r="Z22336">
        <v>1.49518125238E-2</v>
      </c>
      <c r="AB22336">
        <f t="shared" si="404"/>
        <v>1.3909717627547006E-2</v>
      </c>
    </row>
    <row r="22337" spans="26:28" x14ac:dyDescent="0.35">
      <c r="Z22337">
        <v>1.6799193342700001E-2</v>
      </c>
      <c r="AB22337">
        <f t="shared" si="404"/>
        <v>1.391260710326216E-2</v>
      </c>
    </row>
    <row r="22338" spans="26:28" x14ac:dyDescent="0.35">
      <c r="Z22338">
        <v>1.35328189111E-2</v>
      </c>
      <c r="AB22338">
        <f t="shared" si="404"/>
        <v>1.3912227315069999E-2</v>
      </c>
    </row>
    <row r="22339" spans="26:28" x14ac:dyDescent="0.35">
      <c r="Z22339">
        <v>1.4025082227800001E-2</v>
      </c>
      <c r="AB22339">
        <f t="shared" si="404"/>
        <v>1.391234016998273E-2</v>
      </c>
    </row>
    <row r="22340" spans="26:28" x14ac:dyDescent="0.35">
      <c r="Z22340">
        <v>1.40552937482E-2</v>
      </c>
      <c r="AB22340">
        <f t="shared" si="404"/>
        <v>1.3912483123560948E-2</v>
      </c>
    </row>
    <row r="22341" spans="26:28" x14ac:dyDescent="0.35">
      <c r="Z22341">
        <v>1.35510631466E-2</v>
      </c>
      <c r="AB22341">
        <f t="shared" si="404"/>
        <v>1.3912121703583986E-2</v>
      </c>
    </row>
    <row r="22342" spans="26:28" x14ac:dyDescent="0.35">
      <c r="Z22342">
        <v>1.4028446988300001E-2</v>
      </c>
      <c r="AB22342">
        <f t="shared" si="404"/>
        <v>1.3912238028868701E-2</v>
      </c>
    </row>
    <row r="22343" spans="26:28" x14ac:dyDescent="0.35">
      <c r="Z22343">
        <v>1.3145755100600001E-2</v>
      </c>
      <c r="AB22343">
        <f t="shared" si="404"/>
        <v>1.3911471545940432E-2</v>
      </c>
    </row>
    <row r="22344" spans="26:28" x14ac:dyDescent="0.35">
      <c r="Z22344">
        <v>1.30167667196E-2</v>
      </c>
      <c r="AB22344">
        <f t="shared" ref="AB22344:AB22407" si="405">Z22344*$AB$2+AB22343*(1-$AB$2)</f>
        <v>1.3910576841114092E-2</v>
      </c>
    </row>
    <row r="22345" spans="26:28" x14ac:dyDescent="0.35">
      <c r="Z22345">
        <v>1.38738669811E-2</v>
      </c>
      <c r="AB22345">
        <f t="shared" si="405"/>
        <v>1.391054013125408E-2</v>
      </c>
    </row>
    <row r="22346" spans="26:28" x14ac:dyDescent="0.35">
      <c r="Z22346">
        <v>1.31840457217E-2</v>
      </c>
      <c r="AB22346">
        <f t="shared" si="405"/>
        <v>1.3909813636844525E-2</v>
      </c>
    </row>
    <row r="22347" spans="26:28" x14ac:dyDescent="0.35">
      <c r="Z22347">
        <v>1.3905002166299999E-2</v>
      </c>
      <c r="AB22347">
        <f t="shared" si="405"/>
        <v>1.390980882537398E-2</v>
      </c>
    </row>
    <row r="22348" spans="26:28" x14ac:dyDescent="0.35">
      <c r="Z22348">
        <v>1.3449564923599999E-2</v>
      </c>
      <c r="AB22348">
        <f t="shared" si="405"/>
        <v>1.3909348581472206E-2</v>
      </c>
    </row>
    <row r="22349" spans="26:28" x14ac:dyDescent="0.35">
      <c r="Z22349">
        <v>1.35714738954E-2</v>
      </c>
      <c r="AB22349">
        <f t="shared" si="405"/>
        <v>1.3909010706786134E-2</v>
      </c>
    </row>
    <row r="22350" spans="26:28" x14ac:dyDescent="0.35">
      <c r="Z22350">
        <v>1.44027302678E-2</v>
      </c>
      <c r="AB22350">
        <f t="shared" si="405"/>
        <v>1.3909504426347148E-2</v>
      </c>
    </row>
    <row r="22351" spans="26:28" x14ac:dyDescent="0.35">
      <c r="Z22351">
        <v>1.3920498749100001E-2</v>
      </c>
      <c r="AB22351">
        <f t="shared" si="405"/>
        <v>1.3909515420669901E-2</v>
      </c>
    </row>
    <row r="22352" spans="26:28" x14ac:dyDescent="0.35">
      <c r="Z22352">
        <v>1.39391995021E-2</v>
      </c>
      <c r="AB22352">
        <f t="shared" si="405"/>
        <v>1.3909545104751331E-2</v>
      </c>
    </row>
    <row r="22353" spans="26:28" x14ac:dyDescent="0.35">
      <c r="Z22353">
        <v>1.3513395124799999E-2</v>
      </c>
      <c r="AB22353">
        <f t="shared" si="405"/>
        <v>1.3909148954771381E-2</v>
      </c>
    </row>
    <row r="22354" spans="26:28" x14ac:dyDescent="0.35">
      <c r="Z22354">
        <v>1.32080528149E-2</v>
      </c>
      <c r="AB22354">
        <f t="shared" si="405"/>
        <v>1.3908447858631511E-2</v>
      </c>
    </row>
    <row r="22355" spans="26:28" x14ac:dyDescent="0.35">
      <c r="Z22355">
        <v>1.32832665049E-2</v>
      </c>
      <c r="AB22355">
        <f t="shared" si="405"/>
        <v>1.3907822677277779E-2</v>
      </c>
    </row>
    <row r="22356" spans="26:28" x14ac:dyDescent="0.35">
      <c r="Z22356">
        <v>1.35312792422E-2</v>
      </c>
      <c r="AB22356">
        <f t="shared" si="405"/>
        <v>1.3907446133842701E-2</v>
      </c>
    </row>
    <row r="22357" spans="26:28" x14ac:dyDescent="0.35">
      <c r="Z22357">
        <v>1.36426381335E-2</v>
      </c>
      <c r="AB22357">
        <f t="shared" si="405"/>
        <v>1.3907181325842359E-2</v>
      </c>
    </row>
    <row r="22358" spans="26:28" x14ac:dyDescent="0.35">
      <c r="Z22358">
        <v>1.3462533035700001E-2</v>
      </c>
      <c r="AB22358">
        <f t="shared" si="405"/>
        <v>1.3906736677552217E-2</v>
      </c>
    </row>
    <row r="22359" spans="26:28" x14ac:dyDescent="0.35">
      <c r="Z22359">
        <v>1.3889988682899999E-2</v>
      </c>
      <c r="AB22359">
        <f t="shared" si="405"/>
        <v>1.3906719929557566E-2</v>
      </c>
    </row>
    <row r="22360" spans="26:28" x14ac:dyDescent="0.35">
      <c r="Z22360">
        <v>1.39933151564E-2</v>
      </c>
      <c r="AB22360">
        <f t="shared" si="405"/>
        <v>1.3906806524784408E-2</v>
      </c>
    </row>
    <row r="22361" spans="26:28" x14ac:dyDescent="0.35">
      <c r="Z22361">
        <v>1.4029595551299999E-2</v>
      </c>
      <c r="AB22361">
        <f t="shared" si="405"/>
        <v>1.3906929313810924E-2</v>
      </c>
    </row>
    <row r="22362" spans="26:28" x14ac:dyDescent="0.35">
      <c r="Z22362">
        <v>1.37237550218E-2</v>
      </c>
      <c r="AB22362">
        <f t="shared" si="405"/>
        <v>1.3906746139518913E-2</v>
      </c>
    </row>
    <row r="22363" spans="26:28" x14ac:dyDescent="0.35">
      <c r="Z22363">
        <v>1.34409473432E-2</v>
      </c>
      <c r="AB22363">
        <f t="shared" si="405"/>
        <v>1.3906280340722594E-2</v>
      </c>
    </row>
    <row r="22364" spans="26:28" x14ac:dyDescent="0.35">
      <c r="Z22364">
        <v>1.31967731877E-2</v>
      </c>
      <c r="AB22364">
        <f t="shared" si="405"/>
        <v>1.3905570833569572E-2</v>
      </c>
    </row>
    <row r="22365" spans="26:28" x14ac:dyDescent="0.35">
      <c r="Z22365">
        <v>1.3118070071499999E-2</v>
      </c>
      <c r="AB22365">
        <f t="shared" si="405"/>
        <v>1.3904783332807502E-2</v>
      </c>
    </row>
    <row r="22366" spans="26:28" x14ac:dyDescent="0.35">
      <c r="Z22366">
        <v>1.56255203436E-2</v>
      </c>
      <c r="AB22366">
        <f t="shared" si="405"/>
        <v>1.3906504069818295E-2</v>
      </c>
    </row>
    <row r="22367" spans="26:28" x14ac:dyDescent="0.35">
      <c r="Z22367">
        <v>1.46621518789E-2</v>
      </c>
      <c r="AB22367">
        <f t="shared" si="405"/>
        <v>1.3907259717627378E-2</v>
      </c>
    </row>
    <row r="22368" spans="26:28" x14ac:dyDescent="0.35">
      <c r="Z22368">
        <v>1.34990238074E-2</v>
      </c>
      <c r="AB22368">
        <f t="shared" si="405"/>
        <v>1.390685148171715E-2</v>
      </c>
    </row>
    <row r="22369" spans="26:28" x14ac:dyDescent="0.35">
      <c r="Z22369">
        <v>1.4916948737699999E-2</v>
      </c>
      <c r="AB22369">
        <f t="shared" si="405"/>
        <v>1.3907861578973132E-2</v>
      </c>
    </row>
    <row r="22370" spans="26:28" x14ac:dyDescent="0.35">
      <c r="Z22370">
        <v>1.3737142877199999E-2</v>
      </c>
      <c r="AB22370">
        <f t="shared" si="405"/>
        <v>1.3907690860271358E-2</v>
      </c>
    </row>
    <row r="22371" spans="26:28" x14ac:dyDescent="0.35">
      <c r="Z22371">
        <v>1.37790071787E-2</v>
      </c>
      <c r="AB22371">
        <f t="shared" si="405"/>
        <v>1.3907562176589788E-2</v>
      </c>
    </row>
    <row r="22372" spans="26:28" x14ac:dyDescent="0.35">
      <c r="Z22372">
        <v>1.41112153334E-2</v>
      </c>
      <c r="AB22372">
        <f t="shared" si="405"/>
        <v>1.3907765829746597E-2</v>
      </c>
    </row>
    <row r="22373" spans="26:28" x14ac:dyDescent="0.35">
      <c r="Z22373">
        <v>1.34354195438E-2</v>
      </c>
      <c r="AB22373">
        <f t="shared" si="405"/>
        <v>1.3907293483460649E-2</v>
      </c>
    </row>
    <row r="22374" spans="26:28" x14ac:dyDescent="0.35">
      <c r="Z22374">
        <v>1.34802835973E-2</v>
      </c>
      <c r="AB22374">
        <f t="shared" si="405"/>
        <v>1.3906866473574489E-2</v>
      </c>
    </row>
    <row r="22375" spans="26:28" x14ac:dyDescent="0.35">
      <c r="Z22375">
        <v>1.3553374376900001E-2</v>
      </c>
      <c r="AB22375">
        <f t="shared" si="405"/>
        <v>1.3906512981477815E-2</v>
      </c>
    </row>
    <row r="22376" spans="26:28" x14ac:dyDescent="0.35">
      <c r="Z22376">
        <v>1.3269447006300001E-2</v>
      </c>
      <c r="AB22376">
        <f t="shared" si="405"/>
        <v>1.3905875915502637E-2</v>
      </c>
    </row>
    <row r="22377" spans="26:28" x14ac:dyDescent="0.35">
      <c r="Z22377">
        <v>1.31615497709E-2</v>
      </c>
      <c r="AB22377">
        <f t="shared" si="405"/>
        <v>1.3905131589358034E-2</v>
      </c>
    </row>
    <row r="22378" spans="26:28" x14ac:dyDescent="0.35">
      <c r="Z22378">
        <v>1.4098017870599999E-2</v>
      </c>
      <c r="AB22378">
        <f t="shared" si="405"/>
        <v>1.3905324475639276E-2</v>
      </c>
    </row>
    <row r="22379" spans="26:28" x14ac:dyDescent="0.35">
      <c r="Z22379">
        <v>1.42973508441E-2</v>
      </c>
      <c r="AB22379">
        <f t="shared" si="405"/>
        <v>1.3905716502007738E-2</v>
      </c>
    </row>
    <row r="22380" spans="26:28" x14ac:dyDescent="0.35">
      <c r="Z22380">
        <v>1.48039364481E-2</v>
      </c>
      <c r="AB22380">
        <f t="shared" si="405"/>
        <v>1.3906614721953829E-2</v>
      </c>
    </row>
    <row r="22381" spans="26:28" x14ac:dyDescent="0.35">
      <c r="Z22381">
        <v>1.4522771003600001E-2</v>
      </c>
      <c r="AB22381">
        <f t="shared" si="405"/>
        <v>1.3907230878235477E-2</v>
      </c>
    </row>
    <row r="22382" spans="26:28" x14ac:dyDescent="0.35">
      <c r="Z22382">
        <v>1.39436489818E-2</v>
      </c>
      <c r="AB22382">
        <f t="shared" si="405"/>
        <v>1.3907267296339041E-2</v>
      </c>
    </row>
    <row r="22383" spans="26:28" x14ac:dyDescent="0.35">
      <c r="Z22383">
        <v>1.35683954072E-2</v>
      </c>
      <c r="AB22383">
        <f t="shared" si="405"/>
        <v>1.3906928424449903E-2</v>
      </c>
    </row>
    <row r="22384" spans="26:28" x14ac:dyDescent="0.35">
      <c r="Z22384">
        <v>1.30228230461E-2</v>
      </c>
      <c r="AB22384">
        <f t="shared" si="405"/>
        <v>1.3906044319071553E-2</v>
      </c>
    </row>
    <row r="22385" spans="26:28" x14ac:dyDescent="0.35">
      <c r="Z22385">
        <v>1.3477242916699999E-2</v>
      </c>
      <c r="AB22385">
        <f t="shared" si="405"/>
        <v>1.3905615517669181E-2</v>
      </c>
    </row>
    <row r="22386" spans="26:28" x14ac:dyDescent="0.35">
      <c r="Z22386">
        <v>1.3474714942300001E-2</v>
      </c>
      <c r="AB22386">
        <f t="shared" si="405"/>
        <v>1.3905184617093811E-2</v>
      </c>
    </row>
    <row r="22387" spans="26:28" x14ac:dyDescent="0.35">
      <c r="Z22387">
        <v>1.4040187593899999E-2</v>
      </c>
      <c r="AB22387">
        <f t="shared" si="405"/>
        <v>1.3905319620070617E-2</v>
      </c>
    </row>
    <row r="22388" spans="26:28" x14ac:dyDescent="0.35">
      <c r="Z22388">
        <v>1.39992741377E-2</v>
      </c>
      <c r="AB22388">
        <f t="shared" si="405"/>
        <v>1.3905413574588247E-2</v>
      </c>
    </row>
    <row r="22389" spans="26:28" x14ac:dyDescent="0.35">
      <c r="Z22389">
        <v>1.40671234981E-2</v>
      </c>
      <c r="AB22389">
        <f t="shared" si="405"/>
        <v>1.390557528451176E-2</v>
      </c>
    </row>
    <row r="22390" spans="26:28" x14ac:dyDescent="0.35">
      <c r="Z22390">
        <v>1.3063926097900001E-2</v>
      </c>
      <c r="AB22390">
        <f t="shared" si="405"/>
        <v>1.3904733635325147E-2</v>
      </c>
    </row>
    <row r="22391" spans="26:28" x14ac:dyDescent="0.35">
      <c r="Z22391">
        <v>1.42192996361E-2</v>
      </c>
      <c r="AB22391">
        <f t="shared" si="405"/>
        <v>1.3905048201325923E-2</v>
      </c>
    </row>
    <row r="22392" spans="26:28" x14ac:dyDescent="0.35">
      <c r="Z22392">
        <v>1.4904424410899999E-2</v>
      </c>
      <c r="AB22392">
        <f t="shared" si="405"/>
        <v>1.3906047577535496E-2</v>
      </c>
    </row>
    <row r="22393" spans="26:28" x14ac:dyDescent="0.35">
      <c r="Z22393">
        <v>1.4490506392799999E-2</v>
      </c>
      <c r="AB22393">
        <f t="shared" si="405"/>
        <v>1.3906632036350761E-2</v>
      </c>
    </row>
    <row r="22394" spans="26:28" x14ac:dyDescent="0.35">
      <c r="Z22394">
        <v>1.33141638086E-2</v>
      </c>
      <c r="AB22394">
        <f t="shared" si="405"/>
        <v>1.3906039568123011E-2</v>
      </c>
    </row>
    <row r="22395" spans="26:28" x14ac:dyDescent="0.35">
      <c r="Z22395">
        <v>1.4812480462699999E-2</v>
      </c>
      <c r="AB22395">
        <f t="shared" si="405"/>
        <v>1.3906946009017589E-2</v>
      </c>
    </row>
    <row r="22396" spans="26:28" x14ac:dyDescent="0.35">
      <c r="Z22396">
        <v>1.37584571461E-2</v>
      </c>
      <c r="AB22396">
        <f t="shared" si="405"/>
        <v>1.3906797520154671E-2</v>
      </c>
    </row>
    <row r="22397" spans="26:28" x14ac:dyDescent="0.35">
      <c r="Z22397">
        <v>1.32369404355E-2</v>
      </c>
      <c r="AB22397">
        <f t="shared" si="405"/>
        <v>1.3906127663070016E-2</v>
      </c>
    </row>
    <row r="22398" spans="26:28" x14ac:dyDescent="0.35">
      <c r="Z22398">
        <v>1.35434449863E-2</v>
      </c>
      <c r="AB22398">
        <f t="shared" si="405"/>
        <v>1.3905764980393247E-2</v>
      </c>
    </row>
    <row r="22399" spans="26:28" x14ac:dyDescent="0.35">
      <c r="Z22399">
        <v>1.3674162053799999E-2</v>
      </c>
      <c r="AB22399">
        <f t="shared" si="405"/>
        <v>1.3905533377466653E-2</v>
      </c>
    </row>
    <row r="22400" spans="26:28" x14ac:dyDescent="0.35">
      <c r="Z22400">
        <v>1.34673594004E-2</v>
      </c>
      <c r="AB22400">
        <f t="shared" si="405"/>
        <v>1.3905095203489586E-2</v>
      </c>
    </row>
    <row r="22401" spans="26:28" x14ac:dyDescent="0.35">
      <c r="Z22401">
        <v>1.3635435775199999E-2</v>
      </c>
      <c r="AB22401">
        <f t="shared" si="405"/>
        <v>1.3904825544061297E-2</v>
      </c>
    </row>
    <row r="22402" spans="26:28" x14ac:dyDescent="0.35">
      <c r="Z22402">
        <v>1.3236290375300001E-2</v>
      </c>
      <c r="AB22402">
        <f t="shared" si="405"/>
        <v>1.3904157008892536E-2</v>
      </c>
    </row>
    <row r="22403" spans="26:28" x14ac:dyDescent="0.35">
      <c r="Z22403">
        <v>1.30195999343E-2</v>
      </c>
      <c r="AB22403">
        <f t="shared" si="405"/>
        <v>1.3903272451817944E-2</v>
      </c>
    </row>
    <row r="22404" spans="26:28" x14ac:dyDescent="0.35">
      <c r="Z22404">
        <v>1.3401214900500001E-2</v>
      </c>
      <c r="AB22404">
        <f t="shared" si="405"/>
        <v>1.3902770394266626E-2</v>
      </c>
    </row>
    <row r="22405" spans="26:28" x14ac:dyDescent="0.35">
      <c r="Z22405">
        <v>1.38070288765E-2</v>
      </c>
      <c r="AB22405">
        <f t="shared" si="405"/>
        <v>1.3902674652748859E-2</v>
      </c>
    </row>
    <row r="22406" spans="26:28" x14ac:dyDescent="0.35">
      <c r="Z22406">
        <v>1.3075229405299999E-2</v>
      </c>
      <c r="AB22406">
        <f t="shared" si="405"/>
        <v>1.390184720750141E-2</v>
      </c>
    </row>
    <row r="22407" spans="26:28" x14ac:dyDescent="0.35">
      <c r="Z22407">
        <v>1.4072881725399999E-2</v>
      </c>
      <c r="AB22407">
        <f t="shared" si="405"/>
        <v>1.3902018242019308E-2</v>
      </c>
    </row>
    <row r="22408" spans="26:28" x14ac:dyDescent="0.35">
      <c r="Z22408">
        <v>1.46017715767E-2</v>
      </c>
      <c r="AB22408">
        <f t="shared" ref="AB22408:AB22471" si="406">Z22408*$AB$2+AB22407*(1-$AB$2)</f>
        <v>1.3902717995353989E-2</v>
      </c>
    </row>
    <row r="22409" spans="26:28" x14ac:dyDescent="0.35">
      <c r="Z22409">
        <v>1.4766939796E-2</v>
      </c>
      <c r="AB22409">
        <f t="shared" si="406"/>
        <v>1.3903582217154636E-2</v>
      </c>
    </row>
    <row r="22410" spans="26:28" x14ac:dyDescent="0.35">
      <c r="Z22410">
        <v>1.3194222093699999E-2</v>
      </c>
      <c r="AB22410">
        <f t="shared" si="406"/>
        <v>1.3902872857031182E-2</v>
      </c>
    </row>
    <row r="22411" spans="26:28" x14ac:dyDescent="0.35">
      <c r="Z22411">
        <v>1.3464483803200001E-2</v>
      </c>
      <c r="AB22411">
        <f t="shared" si="406"/>
        <v>1.3902434467977351E-2</v>
      </c>
    </row>
    <row r="22412" spans="26:28" x14ac:dyDescent="0.35">
      <c r="Z22412">
        <v>1.3323340894900001E-2</v>
      </c>
      <c r="AB22412">
        <f t="shared" si="406"/>
        <v>1.3901855374404274E-2</v>
      </c>
    </row>
    <row r="22413" spans="26:28" x14ac:dyDescent="0.35">
      <c r="Z22413">
        <v>1.3585794880599999E-2</v>
      </c>
      <c r="AB22413">
        <f t="shared" si="406"/>
        <v>1.3901539313910471E-2</v>
      </c>
    </row>
    <row r="22414" spans="26:28" x14ac:dyDescent="0.35">
      <c r="Z22414">
        <v>1.6699956414699998E-2</v>
      </c>
      <c r="AB22414">
        <f t="shared" si="406"/>
        <v>1.3904337731011261E-2</v>
      </c>
    </row>
    <row r="22415" spans="26:28" x14ac:dyDescent="0.35">
      <c r="Z22415">
        <v>1.50383471987E-2</v>
      </c>
      <c r="AB22415">
        <f t="shared" si="406"/>
        <v>1.390547174047895E-2</v>
      </c>
    </row>
    <row r="22416" spans="26:28" x14ac:dyDescent="0.35">
      <c r="Z22416">
        <v>1.4610365786400001E-2</v>
      </c>
      <c r="AB22416">
        <f t="shared" si="406"/>
        <v>1.3906176634524871E-2</v>
      </c>
    </row>
    <row r="22417" spans="26:28" x14ac:dyDescent="0.35">
      <c r="Z22417">
        <v>1.34577344297E-2</v>
      </c>
      <c r="AB22417">
        <f t="shared" si="406"/>
        <v>1.3905728192320046E-2</v>
      </c>
    </row>
    <row r="22418" spans="26:28" x14ac:dyDescent="0.35">
      <c r="Z22418">
        <v>1.42396535392E-2</v>
      </c>
      <c r="AB22418">
        <f t="shared" si="406"/>
        <v>1.3906062117666925E-2</v>
      </c>
    </row>
    <row r="22419" spans="26:28" x14ac:dyDescent="0.35">
      <c r="Z22419">
        <v>1.3417787855699999E-2</v>
      </c>
      <c r="AB22419">
        <f t="shared" si="406"/>
        <v>1.390557384340496E-2</v>
      </c>
    </row>
    <row r="22420" spans="26:28" x14ac:dyDescent="0.35">
      <c r="Z22420">
        <v>1.4256357168599999E-2</v>
      </c>
      <c r="AB22420">
        <f t="shared" si="406"/>
        <v>1.3905924626730154E-2</v>
      </c>
    </row>
    <row r="22421" spans="26:28" x14ac:dyDescent="0.35">
      <c r="Z22421">
        <v>1.5341489029900001E-2</v>
      </c>
      <c r="AB22421">
        <f t="shared" si="406"/>
        <v>1.3907360191133323E-2</v>
      </c>
    </row>
    <row r="22422" spans="26:28" x14ac:dyDescent="0.35">
      <c r="Z22422">
        <v>1.3681893450099999E-2</v>
      </c>
      <c r="AB22422">
        <f t="shared" si="406"/>
        <v>1.3907134724392291E-2</v>
      </c>
    </row>
    <row r="22423" spans="26:28" x14ac:dyDescent="0.35">
      <c r="Z22423">
        <v>1.3569770605700001E-2</v>
      </c>
      <c r="AB22423">
        <f t="shared" si="406"/>
        <v>1.3906797360273599E-2</v>
      </c>
    </row>
    <row r="22424" spans="26:28" x14ac:dyDescent="0.35">
      <c r="Z22424">
        <v>1.32640191649E-2</v>
      </c>
      <c r="AB22424">
        <f t="shared" si="406"/>
        <v>1.3906154582078225E-2</v>
      </c>
    </row>
    <row r="22425" spans="26:28" x14ac:dyDescent="0.35">
      <c r="Z22425">
        <v>1.3288655169399999E-2</v>
      </c>
      <c r="AB22425">
        <f t="shared" si="406"/>
        <v>1.3905537082665545E-2</v>
      </c>
    </row>
    <row r="22426" spans="26:28" x14ac:dyDescent="0.35">
      <c r="Z22426">
        <v>1.63845853109E-2</v>
      </c>
      <c r="AB22426">
        <f t="shared" si="406"/>
        <v>1.3908016130893779E-2</v>
      </c>
    </row>
    <row r="22427" spans="26:28" x14ac:dyDescent="0.35">
      <c r="Z22427">
        <v>1.45005870138E-2</v>
      </c>
      <c r="AB22427">
        <f t="shared" si="406"/>
        <v>1.3908608701776685E-2</v>
      </c>
    </row>
    <row r="22428" spans="26:28" x14ac:dyDescent="0.35">
      <c r="Z22428">
        <v>1.4512870492899999E-2</v>
      </c>
      <c r="AB22428">
        <f t="shared" si="406"/>
        <v>1.3909212963567808E-2</v>
      </c>
    </row>
    <row r="22429" spans="26:28" x14ac:dyDescent="0.35">
      <c r="Z22429">
        <v>1.32330755227E-2</v>
      </c>
      <c r="AB22429">
        <f t="shared" si="406"/>
        <v>1.390853682612694E-2</v>
      </c>
    </row>
    <row r="22430" spans="26:28" x14ac:dyDescent="0.35">
      <c r="Z22430">
        <v>1.3195866374399999E-2</v>
      </c>
      <c r="AB22430">
        <f t="shared" si="406"/>
        <v>1.3907824155675213E-2</v>
      </c>
    </row>
    <row r="22431" spans="26:28" x14ac:dyDescent="0.35">
      <c r="Z22431">
        <v>1.38603385631E-2</v>
      </c>
      <c r="AB22431">
        <f t="shared" si="406"/>
        <v>1.3907776670082639E-2</v>
      </c>
    </row>
    <row r="22432" spans="26:28" x14ac:dyDescent="0.35">
      <c r="Z22432">
        <v>1.3923121155000001E-2</v>
      </c>
      <c r="AB22432">
        <f t="shared" si="406"/>
        <v>1.3907792014567556E-2</v>
      </c>
    </row>
    <row r="22433" spans="26:28" x14ac:dyDescent="0.35">
      <c r="Z22433">
        <v>1.3744069934800001E-2</v>
      </c>
      <c r="AB22433">
        <f t="shared" si="406"/>
        <v>1.3907628292487789E-2</v>
      </c>
    </row>
    <row r="22434" spans="26:28" x14ac:dyDescent="0.35">
      <c r="Z22434">
        <v>1.37167195921E-2</v>
      </c>
      <c r="AB22434">
        <f t="shared" si="406"/>
        <v>1.3907437383787401E-2</v>
      </c>
    </row>
    <row r="22435" spans="26:28" x14ac:dyDescent="0.35">
      <c r="Z22435">
        <v>1.3471738990000001E-2</v>
      </c>
      <c r="AB22435">
        <f t="shared" si="406"/>
        <v>1.3907001685393614E-2</v>
      </c>
    </row>
    <row r="22436" spans="26:28" x14ac:dyDescent="0.35">
      <c r="Z22436">
        <v>1.3726077585500001E-2</v>
      </c>
      <c r="AB22436">
        <f t="shared" si="406"/>
        <v>1.3906820761293719E-2</v>
      </c>
    </row>
    <row r="22437" spans="26:28" x14ac:dyDescent="0.35">
      <c r="Z22437">
        <v>1.37284834253E-2</v>
      </c>
      <c r="AB22437">
        <f t="shared" si="406"/>
        <v>1.3906642423957727E-2</v>
      </c>
    </row>
    <row r="22438" spans="26:28" x14ac:dyDescent="0.35">
      <c r="Z22438">
        <v>1.3179001045099999E-2</v>
      </c>
      <c r="AB22438">
        <f t="shared" si="406"/>
        <v>1.390591478257887E-2</v>
      </c>
    </row>
    <row r="22439" spans="26:28" x14ac:dyDescent="0.35">
      <c r="Z22439">
        <v>1.3379974279099999E-2</v>
      </c>
      <c r="AB22439">
        <f t="shared" si="406"/>
        <v>1.390538884207539E-2</v>
      </c>
    </row>
    <row r="22440" spans="26:28" x14ac:dyDescent="0.35">
      <c r="Z22440">
        <v>1.3539557006500001E-2</v>
      </c>
      <c r="AB22440">
        <f t="shared" si="406"/>
        <v>1.3905023010239815E-2</v>
      </c>
    </row>
    <row r="22441" spans="26:28" x14ac:dyDescent="0.35">
      <c r="Z22441">
        <v>1.34864282622E-2</v>
      </c>
      <c r="AB22441">
        <f t="shared" si="406"/>
        <v>1.3904604415491776E-2</v>
      </c>
    </row>
    <row r="22442" spans="26:28" x14ac:dyDescent="0.35">
      <c r="Z22442">
        <v>1.3029013996900001E-2</v>
      </c>
      <c r="AB22442">
        <f t="shared" si="406"/>
        <v>1.3903728825073184E-2</v>
      </c>
    </row>
    <row r="22443" spans="26:28" x14ac:dyDescent="0.35">
      <c r="Z22443">
        <v>1.30786610078E-2</v>
      </c>
      <c r="AB22443">
        <f t="shared" si="406"/>
        <v>1.3902903757255912E-2</v>
      </c>
    </row>
    <row r="22444" spans="26:28" x14ac:dyDescent="0.35">
      <c r="Z22444">
        <v>1.3297759195E-2</v>
      </c>
      <c r="AB22444">
        <f t="shared" si="406"/>
        <v>1.3902298612693655E-2</v>
      </c>
    </row>
    <row r="22445" spans="26:28" x14ac:dyDescent="0.35">
      <c r="Z22445">
        <v>1.48404561812E-2</v>
      </c>
      <c r="AB22445">
        <f t="shared" si="406"/>
        <v>1.3903236770262162E-2</v>
      </c>
    </row>
    <row r="22446" spans="26:28" x14ac:dyDescent="0.35">
      <c r="Z22446">
        <v>1.42850666E-2</v>
      </c>
      <c r="AB22446">
        <f t="shared" si="406"/>
        <v>1.3903618600091901E-2</v>
      </c>
    </row>
    <row r="22447" spans="26:28" x14ac:dyDescent="0.35">
      <c r="Z22447">
        <v>1.47148706953E-2</v>
      </c>
      <c r="AB22447">
        <f t="shared" si="406"/>
        <v>1.3904429852187108E-2</v>
      </c>
    </row>
    <row r="22448" spans="26:28" x14ac:dyDescent="0.35">
      <c r="Z22448">
        <v>1.40240650601E-2</v>
      </c>
      <c r="AB22448">
        <f t="shared" si="406"/>
        <v>1.3904549487395021E-2</v>
      </c>
    </row>
    <row r="22449" spans="26:28" x14ac:dyDescent="0.35">
      <c r="Z22449">
        <v>1.40808916835E-2</v>
      </c>
      <c r="AB22449">
        <f t="shared" si="406"/>
        <v>1.3904725829591125E-2</v>
      </c>
    </row>
    <row r="22450" spans="26:28" x14ac:dyDescent="0.35">
      <c r="Z22450">
        <v>1.4480864243800001E-2</v>
      </c>
      <c r="AB22450">
        <f t="shared" si="406"/>
        <v>1.3905301968005334E-2</v>
      </c>
    </row>
    <row r="22451" spans="26:28" x14ac:dyDescent="0.35">
      <c r="Z22451">
        <v>1.34296666299E-2</v>
      </c>
      <c r="AB22451">
        <f t="shared" si="406"/>
        <v>1.3904826332667227E-2</v>
      </c>
    </row>
    <row r="22452" spans="26:28" x14ac:dyDescent="0.35">
      <c r="Z22452">
        <v>1.30385681782E-2</v>
      </c>
      <c r="AB22452">
        <f t="shared" si="406"/>
        <v>1.390396007451276E-2</v>
      </c>
    </row>
    <row r="22453" spans="26:28" x14ac:dyDescent="0.35">
      <c r="Z22453">
        <v>1.31321128423E-2</v>
      </c>
      <c r="AB22453">
        <f t="shared" si="406"/>
        <v>1.3903188227280549E-2</v>
      </c>
    </row>
    <row r="22454" spans="26:28" x14ac:dyDescent="0.35">
      <c r="Z22454">
        <v>1.33751137532E-2</v>
      </c>
      <c r="AB22454">
        <f t="shared" si="406"/>
        <v>1.390266015280647E-2</v>
      </c>
    </row>
    <row r="22455" spans="26:28" x14ac:dyDescent="0.35">
      <c r="Z22455">
        <v>1.5972804981699999E-2</v>
      </c>
      <c r="AB22455">
        <f t="shared" si="406"/>
        <v>1.3904730297635363E-2</v>
      </c>
    </row>
    <row r="22456" spans="26:28" x14ac:dyDescent="0.35">
      <c r="Z22456">
        <v>1.37369478104E-2</v>
      </c>
      <c r="AB22456">
        <f t="shared" si="406"/>
        <v>1.3904562515148128E-2</v>
      </c>
    </row>
    <row r="22457" spans="26:28" x14ac:dyDescent="0.35">
      <c r="Z22457">
        <v>1.47102364955E-2</v>
      </c>
      <c r="AB22457">
        <f t="shared" si="406"/>
        <v>1.390536818912848E-2</v>
      </c>
    </row>
    <row r="22458" spans="26:28" x14ac:dyDescent="0.35">
      <c r="Z22458">
        <v>1.29346189945E-2</v>
      </c>
      <c r="AB22458">
        <f t="shared" si="406"/>
        <v>1.3904397439933852E-2</v>
      </c>
    </row>
    <row r="22459" spans="26:28" x14ac:dyDescent="0.35">
      <c r="Z22459">
        <v>1.3627588386899999E-2</v>
      </c>
      <c r="AB22459">
        <f t="shared" si="406"/>
        <v>1.3904120630880819E-2</v>
      </c>
    </row>
    <row r="22460" spans="26:28" x14ac:dyDescent="0.35">
      <c r="Z22460">
        <v>1.32082102698E-2</v>
      </c>
      <c r="AB22460">
        <f t="shared" si="406"/>
        <v>1.3903424720519739E-2</v>
      </c>
    </row>
    <row r="22461" spans="26:28" x14ac:dyDescent="0.35">
      <c r="Z22461">
        <v>1.3038737611799999E-2</v>
      </c>
      <c r="AB22461">
        <f t="shared" si="406"/>
        <v>1.3902560033411018E-2</v>
      </c>
    </row>
    <row r="22462" spans="26:28" x14ac:dyDescent="0.35">
      <c r="Z22462">
        <v>1.39901183347E-2</v>
      </c>
      <c r="AB22462">
        <f t="shared" si="406"/>
        <v>1.3902647591712307E-2</v>
      </c>
    </row>
    <row r="22463" spans="26:28" x14ac:dyDescent="0.35">
      <c r="Z22463">
        <v>1.5717173555800001E-2</v>
      </c>
      <c r="AB22463">
        <f t="shared" si="406"/>
        <v>1.3904462117676394E-2</v>
      </c>
    </row>
    <row r="22464" spans="26:28" x14ac:dyDescent="0.35">
      <c r="Z22464">
        <v>1.39427708351E-2</v>
      </c>
      <c r="AB22464">
        <f t="shared" si="406"/>
        <v>1.3904500426393818E-2</v>
      </c>
    </row>
    <row r="22465" spans="26:28" x14ac:dyDescent="0.35">
      <c r="Z22465">
        <v>1.33590679265E-2</v>
      </c>
      <c r="AB22465">
        <f t="shared" si="406"/>
        <v>1.3903954993893925E-2</v>
      </c>
    </row>
    <row r="22466" spans="26:28" x14ac:dyDescent="0.35">
      <c r="Z22466">
        <v>1.3236756013200001E-2</v>
      </c>
      <c r="AB22466">
        <f t="shared" si="406"/>
        <v>1.3903287794913231E-2</v>
      </c>
    </row>
    <row r="22467" spans="26:28" x14ac:dyDescent="0.35">
      <c r="Z22467">
        <v>1.45303909127E-2</v>
      </c>
      <c r="AB22467">
        <f t="shared" si="406"/>
        <v>1.3903914898031017E-2</v>
      </c>
    </row>
    <row r="22468" spans="26:28" x14ac:dyDescent="0.35">
      <c r="Z22468">
        <v>1.41063257585E-2</v>
      </c>
      <c r="AB22468">
        <f t="shared" si="406"/>
        <v>1.3904117308891486E-2</v>
      </c>
    </row>
    <row r="22469" spans="26:28" x14ac:dyDescent="0.35">
      <c r="Z22469">
        <v>1.3209313119199999E-2</v>
      </c>
      <c r="AB22469">
        <f t="shared" si="406"/>
        <v>1.3903422504701795E-2</v>
      </c>
    </row>
    <row r="22470" spans="26:28" x14ac:dyDescent="0.35">
      <c r="Z22470">
        <v>1.3067238450300001E-2</v>
      </c>
      <c r="AB22470">
        <f t="shared" si="406"/>
        <v>1.3902586320647392E-2</v>
      </c>
    </row>
    <row r="22471" spans="26:28" x14ac:dyDescent="0.35">
      <c r="Z22471">
        <v>1.3215529741200001E-2</v>
      </c>
      <c r="AB22471">
        <f t="shared" si="406"/>
        <v>1.3901899264067943E-2</v>
      </c>
    </row>
    <row r="22472" spans="26:28" x14ac:dyDescent="0.35">
      <c r="Z22472">
        <v>1.289196433E-2</v>
      </c>
      <c r="AB22472">
        <f t="shared" ref="AB22472:AB22535" si="407">Z22472*$AB$2+AB22471*(1-$AB$2)</f>
        <v>1.3900889329133876E-2</v>
      </c>
    </row>
    <row r="22473" spans="26:28" x14ac:dyDescent="0.35">
      <c r="Z22473">
        <v>1.3689582939700001E-2</v>
      </c>
      <c r="AB22473">
        <f t="shared" si="407"/>
        <v>1.3900678022744443E-2</v>
      </c>
    </row>
    <row r="22474" spans="26:28" x14ac:dyDescent="0.35">
      <c r="Z22474">
        <v>1.3907652844600001E-2</v>
      </c>
      <c r="AB22474">
        <f t="shared" si="407"/>
        <v>1.3900684997566299E-2</v>
      </c>
    </row>
    <row r="22475" spans="26:28" x14ac:dyDescent="0.35">
      <c r="Z22475">
        <v>1.35214090184E-2</v>
      </c>
      <c r="AB22475">
        <f t="shared" si="407"/>
        <v>1.3900305721587132E-2</v>
      </c>
    </row>
    <row r="22476" spans="26:28" x14ac:dyDescent="0.35">
      <c r="Z22476">
        <v>1.4536766872600001E-2</v>
      </c>
      <c r="AB22476">
        <f t="shared" si="407"/>
        <v>1.3900942182738144E-2</v>
      </c>
    </row>
    <row r="22477" spans="26:28" x14ac:dyDescent="0.35">
      <c r="Z22477">
        <v>1.4250450049399999E-2</v>
      </c>
      <c r="AB22477">
        <f t="shared" si="407"/>
        <v>1.3901291690604804E-2</v>
      </c>
    </row>
    <row r="22478" spans="26:28" x14ac:dyDescent="0.35">
      <c r="Z22478">
        <v>1.29934290488E-2</v>
      </c>
      <c r="AB22478">
        <f t="shared" si="407"/>
        <v>1.3900383827962999E-2</v>
      </c>
    </row>
    <row r="22479" spans="26:28" x14ac:dyDescent="0.35">
      <c r="Z22479">
        <v>1.28417684665E-2</v>
      </c>
      <c r="AB22479">
        <f t="shared" si="407"/>
        <v>1.3899325212601536E-2</v>
      </c>
    </row>
    <row r="22480" spans="26:28" x14ac:dyDescent="0.35">
      <c r="Z22480">
        <v>1.29773078726E-2</v>
      </c>
      <c r="AB22480">
        <f t="shared" si="407"/>
        <v>1.3898403195261535E-2</v>
      </c>
    </row>
    <row r="22481" spans="26:28" x14ac:dyDescent="0.35">
      <c r="Z22481">
        <v>1.33637277275E-2</v>
      </c>
      <c r="AB22481">
        <f t="shared" si="407"/>
        <v>1.3897868519793773E-2</v>
      </c>
    </row>
    <row r="22482" spans="26:28" x14ac:dyDescent="0.35">
      <c r="Z22482">
        <v>1.4263196427900001E-2</v>
      </c>
      <c r="AB22482">
        <f t="shared" si="407"/>
        <v>1.389823384770188E-2</v>
      </c>
    </row>
    <row r="22483" spans="26:28" x14ac:dyDescent="0.35">
      <c r="Z22483">
        <v>1.2966187197900001E-2</v>
      </c>
      <c r="AB22483">
        <f t="shared" si="407"/>
        <v>1.3897301801052078E-2</v>
      </c>
    </row>
    <row r="22484" spans="26:28" x14ac:dyDescent="0.35">
      <c r="Z22484">
        <v>1.31228568564E-2</v>
      </c>
      <c r="AB22484">
        <f t="shared" si="407"/>
        <v>1.3896527356107425E-2</v>
      </c>
    </row>
    <row r="22485" spans="26:28" x14ac:dyDescent="0.35">
      <c r="Z22485">
        <v>1.3758639489700001E-2</v>
      </c>
      <c r="AB22485">
        <f t="shared" si="407"/>
        <v>1.3896389468241017E-2</v>
      </c>
    </row>
    <row r="22486" spans="26:28" x14ac:dyDescent="0.35">
      <c r="Z22486">
        <v>1.32039932879E-2</v>
      </c>
      <c r="AB22486">
        <f t="shared" si="407"/>
        <v>1.3895697072060675E-2</v>
      </c>
    </row>
    <row r="22487" spans="26:28" x14ac:dyDescent="0.35">
      <c r="Z22487">
        <v>1.37780691296E-2</v>
      </c>
      <c r="AB22487">
        <f t="shared" si="407"/>
        <v>1.3895579444118214E-2</v>
      </c>
    </row>
    <row r="22488" spans="26:28" x14ac:dyDescent="0.35">
      <c r="Z22488">
        <v>1.4844509927700001E-2</v>
      </c>
      <c r="AB22488">
        <f t="shared" si="407"/>
        <v>1.3896528374601798E-2</v>
      </c>
    </row>
    <row r="22489" spans="26:28" x14ac:dyDescent="0.35">
      <c r="Z22489">
        <v>1.43965406046E-2</v>
      </c>
      <c r="AB22489">
        <f t="shared" si="407"/>
        <v>1.3897028386831795E-2</v>
      </c>
    </row>
    <row r="22490" spans="26:28" x14ac:dyDescent="0.35">
      <c r="Z22490">
        <v>1.37474046827E-2</v>
      </c>
      <c r="AB22490">
        <f t="shared" si="407"/>
        <v>1.3896878763127663E-2</v>
      </c>
    </row>
    <row r="22491" spans="26:28" x14ac:dyDescent="0.35">
      <c r="Z22491">
        <v>1.3190743154299999E-2</v>
      </c>
      <c r="AB22491">
        <f t="shared" si="407"/>
        <v>1.3896172627518836E-2</v>
      </c>
    </row>
    <row r="22492" spans="26:28" x14ac:dyDescent="0.35">
      <c r="Z22492">
        <v>1.3346472048600001E-2</v>
      </c>
      <c r="AB22492">
        <f t="shared" si="407"/>
        <v>1.3895622926939917E-2</v>
      </c>
    </row>
    <row r="22493" spans="26:28" x14ac:dyDescent="0.35">
      <c r="Z22493">
        <v>1.34924640499E-2</v>
      </c>
      <c r="AB22493">
        <f t="shared" si="407"/>
        <v>1.3895219768062878E-2</v>
      </c>
    </row>
    <row r="22494" spans="26:28" x14ac:dyDescent="0.35">
      <c r="Z22494">
        <v>1.3642735227499999E-2</v>
      </c>
      <c r="AB22494">
        <f t="shared" si="407"/>
        <v>1.3894967283522314E-2</v>
      </c>
    </row>
    <row r="22495" spans="26:28" x14ac:dyDescent="0.35">
      <c r="Z22495">
        <v>1.34969479507E-2</v>
      </c>
      <c r="AB22495">
        <f t="shared" si="407"/>
        <v>1.3894569264189492E-2</v>
      </c>
    </row>
    <row r="22496" spans="26:28" x14ac:dyDescent="0.35">
      <c r="Z22496">
        <v>1.31532084372E-2</v>
      </c>
      <c r="AB22496">
        <f t="shared" si="407"/>
        <v>1.3893827903362502E-2</v>
      </c>
    </row>
    <row r="22497" spans="26:28" x14ac:dyDescent="0.35">
      <c r="Z22497">
        <v>1.3559793416999999E-2</v>
      </c>
      <c r="AB22497">
        <f t="shared" si="407"/>
        <v>1.3893493868876139E-2</v>
      </c>
    </row>
    <row r="22498" spans="26:28" x14ac:dyDescent="0.35">
      <c r="Z22498">
        <v>1.4629351705E-2</v>
      </c>
      <c r="AB22498">
        <f t="shared" si="407"/>
        <v>1.3894229726712264E-2</v>
      </c>
    </row>
    <row r="22499" spans="26:28" x14ac:dyDescent="0.35">
      <c r="Z22499">
        <v>1.4372885174699999E-2</v>
      </c>
      <c r="AB22499">
        <f t="shared" si="407"/>
        <v>1.3894708382160252E-2</v>
      </c>
    </row>
    <row r="22500" spans="26:28" x14ac:dyDescent="0.35">
      <c r="Z22500">
        <v>1.3229113258999999E-2</v>
      </c>
      <c r="AB22500">
        <f t="shared" si="407"/>
        <v>1.3894042787037091E-2</v>
      </c>
    </row>
    <row r="22501" spans="26:28" x14ac:dyDescent="0.35">
      <c r="Z22501">
        <v>1.35463272049E-2</v>
      </c>
      <c r="AB22501">
        <f t="shared" si="407"/>
        <v>1.3893695071454954E-2</v>
      </c>
    </row>
    <row r="22502" spans="26:28" x14ac:dyDescent="0.35">
      <c r="Z22502">
        <v>1.50610268186E-2</v>
      </c>
      <c r="AB22502">
        <f t="shared" si="407"/>
        <v>1.3894862403202099E-2</v>
      </c>
    </row>
    <row r="22503" spans="26:28" x14ac:dyDescent="0.35">
      <c r="Z22503">
        <v>1.40205011309E-2</v>
      </c>
      <c r="AB22503">
        <f t="shared" si="407"/>
        <v>1.3894988041929799E-2</v>
      </c>
    </row>
    <row r="22504" spans="26:28" x14ac:dyDescent="0.35">
      <c r="Z22504">
        <v>1.3825579012100001E-2</v>
      </c>
      <c r="AB22504">
        <f t="shared" si="407"/>
        <v>1.3894918632899969E-2</v>
      </c>
    </row>
    <row r="22505" spans="26:28" x14ac:dyDescent="0.35">
      <c r="Z22505">
        <v>1.46167308448E-2</v>
      </c>
      <c r="AB22505">
        <f t="shared" si="407"/>
        <v>1.389564044511187E-2</v>
      </c>
    </row>
    <row r="22506" spans="26:28" x14ac:dyDescent="0.35">
      <c r="Z22506">
        <v>1.35299198119E-2</v>
      </c>
      <c r="AB22506">
        <f t="shared" si="407"/>
        <v>1.3895274724478658E-2</v>
      </c>
    </row>
    <row r="22507" spans="26:28" x14ac:dyDescent="0.35">
      <c r="Z22507">
        <v>1.3318572202100001E-2</v>
      </c>
      <c r="AB22507">
        <f t="shared" si="407"/>
        <v>1.3894698021956279E-2</v>
      </c>
    </row>
    <row r="22508" spans="26:28" x14ac:dyDescent="0.35">
      <c r="Z22508">
        <v>1.39352485602E-2</v>
      </c>
      <c r="AB22508">
        <f t="shared" si="407"/>
        <v>1.3894738572494523E-2</v>
      </c>
    </row>
    <row r="22509" spans="26:28" x14ac:dyDescent="0.35">
      <c r="Z22509">
        <v>1.4145767164400001E-2</v>
      </c>
      <c r="AB22509">
        <f t="shared" si="407"/>
        <v>1.3894989601086427E-2</v>
      </c>
    </row>
    <row r="22510" spans="26:28" x14ac:dyDescent="0.35">
      <c r="Z22510">
        <v>1.40480199E-2</v>
      </c>
      <c r="AB22510">
        <f t="shared" si="407"/>
        <v>1.3895142631385339E-2</v>
      </c>
    </row>
    <row r="22511" spans="26:28" x14ac:dyDescent="0.35">
      <c r="Z22511">
        <v>1.40665876489E-2</v>
      </c>
      <c r="AB22511">
        <f t="shared" si="407"/>
        <v>1.3895314076402853E-2</v>
      </c>
    </row>
    <row r="22512" spans="26:28" x14ac:dyDescent="0.35">
      <c r="Z22512">
        <v>1.36215745626E-2</v>
      </c>
      <c r="AB22512">
        <f t="shared" si="407"/>
        <v>1.3895040336889051E-2</v>
      </c>
    </row>
    <row r="22513" spans="26:28" x14ac:dyDescent="0.35">
      <c r="Z22513">
        <v>1.3571962901E-2</v>
      </c>
      <c r="AB22513">
        <f t="shared" si="407"/>
        <v>1.3894717259453163E-2</v>
      </c>
    </row>
    <row r="22514" spans="26:28" x14ac:dyDescent="0.35">
      <c r="Z22514">
        <v>1.3488375065000001E-2</v>
      </c>
      <c r="AB22514">
        <f t="shared" si="407"/>
        <v>1.389431091725871E-2</v>
      </c>
    </row>
    <row r="22515" spans="26:28" x14ac:dyDescent="0.35">
      <c r="Z22515">
        <v>1.51492030561E-2</v>
      </c>
      <c r="AB22515">
        <f t="shared" si="407"/>
        <v>1.3895565809397551E-2</v>
      </c>
    </row>
    <row r="22516" spans="26:28" x14ac:dyDescent="0.35">
      <c r="Z22516">
        <v>1.48889498441E-2</v>
      </c>
      <c r="AB22516">
        <f t="shared" si="407"/>
        <v>1.3896559193432254E-2</v>
      </c>
    </row>
    <row r="22517" spans="26:28" x14ac:dyDescent="0.35">
      <c r="Z22517">
        <v>1.3361283513700001E-2</v>
      </c>
      <c r="AB22517">
        <f t="shared" si="407"/>
        <v>1.3896023917752522E-2</v>
      </c>
    </row>
    <row r="22518" spans="26:28" x14ac:dyDescent="0.35">
      <c r="Z22518">
        <v>1.3617610302E-2</v>
      </c>
      <c r="AB22518">
        <f t="shared" si="407"/>
        <v>1.389574550413677E-2</v>
      </c>
    </row>
    <row r="22519" spans="26:28" x14ac:dyDescent="0.35">
      <c r="Z22519">
        <v>1.48503489874E-2</v>
      </c>
      <c r="AB22519">
        <f t="shared" si="407"/>
        <v>1.3896700107620032E-2</v>
      </c>
    </row>
    <row r="22520" spans="26:28" x14ac:dyDescent="0.35">
      <c r="Z22520">
        <v>1.30283403733E-2</v>
      </c>
      <c r="AB22520">
        <f t="shared" si="407"/>
        <v>1.3895831747885713E-2</v>
      </c>
    </row>
    <row r="22521" spans="26:28" x14ac:dyDescent="0.35">
      <c r="Z22521">
        <v>1.34717563027E-2</v>
      </c>
      <c r="AB22521">
        <f t="shared" si="407"/>
        <v>1.3895407672440527E-2</v>
      </c>
    </row>
    <row r="22522" spans="26:28" x14ac:dyDescent="0.35">
      <c r="Z22522">
        <v>1.38508358089E-2</v>
      </c>
      <c r="AB22522">
        <f t="shared" si="407"/>
        <v>1.3895363100576987E-2</v>
      </c>
    </row>
    <row r="22523" spans="26:28" x14ac:dyDescent="0.35">
      <c r="Z22523">
        <v>1.3706493679E-2</v>
      </c>
      <c r="AB22523">
        <f t="shared" si="407"/>
        <v>1.3895174231155409E-2</v>
      </c>
    </row>
    <row r="22524" spans="26:28" x14ac:dyDescent="0.35">
      <c r="Z22524">
        <v>1.3832771353600001E-2</v>
      </c>
      <c r="AB22524">
        <f t="shared" si="407"/>
        <v>1.3895111828277854E-2</v>
      </c>
    </row>
    <row r="22525" spans="26:28" x14ac:dyDescent="0.35">
      <c r="Z22525">
        <v>1.3513111541500001E-2</v>
      </c>
      <c r="AB22525">
        <f t="shared" si="407"/>
        <v>1.3894729827991077E-2</v>
      </c>
    </row>
    <row r="22526" spans="26:28" x14ac:dyDescent="0.35">
      <c r="Z22526">
        <v>1.3608228712999999E-2</v>
      </c>
      <c r="AB22526">
        <f t="shared" si="407"/>
        <v>1.3894443326876085E-2</v>
      </c>
    </row>
    <row r="22527" spans="26:28" x14ac:dyDescent="0.35">
      <c r="Z22527">
        <v>1.54131864603E-2</v>
      </c>
      <c r="AB22527">
        <f t="shared" si="407"/>
        <v>1.3895962070009508E-2</v>
      </c>
    </row>
    <row r="22528" spans="26:28" x14ac:dyDescent="0.35">
      <c r="Z22528">
        <v>1.3465687107E-2</v>
      </c>
      <c r="AB22528">
        <f t="shared" si="407"/>
        <v>1.3895531795046498E-2</v>
      </c>
    </row>
    <row r="22529" spans="26:28" x14ac:dyDescent="0.35">
      <c r="Z22529">
        <v>1.3951046649199999E-2</v>
      </c>
      <c r="AB22529">
        <f t="shared" si="407"/>
        <v>1.3895587309900651E-2</v>
      </c>
    </row>
    <row r="22530" spans="26:28" x14ac:dyDescent="0.35">
      <c r="Z22530">
        <v>1.49678998571E-2</v>
      </c>
      <c r="AB22530">
        <f t="shared" si="407"/>
        <v>1.3896659622447851E-2</v>
      </c>
    </row>
    <row r="22531" spans="26:28" x14ac:dyDescent="0.35">
      <c r="Z22531">
        <v>1.4345335304099999E-2</v>
      </c>
      <c r="AB22531">
        <f t="shared" si="407"/>
        <v>1.3897108298129502E-2</v>
      </c>
    </row>
    <row r="22532" spans="26:28" x14ac:dyDescent="0.35">
      <c r="Z22532">
        <v>1.42270959067E-2</v>
      </c>
      <c r="AB22532">
        <f t="shared" si="407"/>
        <v>1.3897438285738072E-2</v>
      </c>
    </row>
    <row r="22533" spans="26:28" x14ac:dyDescent="0.35">
      <c r="Z22533">
        <v>1.32557970317E-2</v>
      </c>
      <c r="AB22533">
        <f t="shared" si="407"/>
        <v>1.3896796644484033E-2</v>
      </c>
    </row>
    <row r="22534" spans="26:28" x14ac:dyDescent="0.35">
      <c r="Z22534">
        <v>1.340138615E-2</v>
      </c>
      <c r="AB22534">
        <f t="shared" si="407"/>
        <v>1.389630123398955E-2</v>
      </c>
    </row>
    <row r="22535" spans="26:28" x14ac:dyDescent="0.35">
      <c r="Z22535">
        <v>1.3688296611E-2</v>
      </c>
      <c r="AB22535">
        <f t="shared" si="407"/>
        <v>1.3896093229366559E-2</v>
      </c>
    </row>
    <row r="22536" spans="26:28" x14ac:dyDescent="0.35">
      <c r="Z22536">
        <v>1.3215272126799999E-2</v>
      </c>
      <c r="AB22536">
        <f t="shared" ref="AB22536:AB22599" si="408">Z22536*$AB$2+AB22535*(1-$AB$2)</f>
        <v>1.3895412408263993E-2</v>
      </c>
    </row>
    <row r="22537" spans="26:28" x14ac:dyDescent="0.35">
      <c r="Z22537">
        <v>1.3743682455E-2</v>
      </c>
      <c r="AB22537">
        <f t="shared" si="408"/>
        <v>1.389526067831073E-2</v>
      </c>
    </row>
    <row r="22538" spans="26:28" x14ac:dyDescent="0.35">
      <c r="Z22538">
        <v>1.34995667801E-2</v>
      </c>
      <c r="AB22538">
        <f t="shared" si="408"/>
        <v>1.389486498441252E-2</v>
      </c>
    </row>
    <row r="22539" spans="26:28" x14ac:dyDescent="0.35">
      <c r="Z22539">
        <v>1.31809984489E-2</v>
      </c>
      <c r="AB22539">
        <f t="shared" si="408"/>
        <v>1.3894151117877007E-2</v>
      </c>
    </row>
    <row r="22540" spans="26:28" x14ac:dyDescent="0.35">
      <c r="Z22540">
        <v>1.29453829755E-2</v>
      </c>
      <c r="AB22540">
        <f t="shared" si="408"/>
        <v>1.389320234973463E-2</v>
      </c>
    </row>
    <row r="22541" spans="26:28" x14ac:dyDescent="0.35">
      <c r="Z22541">
        <v>1.32684962865E-2</v>
      </c>
      <c r="AB22541">
        <f t="shared" si="408"/>
        <v>1.3892577643671395E-2</v>
      </c>
    </row>
    <row r="22542" spans="26:28" x14ac:dyDescent="0.35">
      <c r="Z22542">
        <v>1.3153856158899999E-2</v>
      </c>
      <c r="AB22542">
        <f t="shared" si="408"/>
        <v>1.3891838922186624E-2</v>
      </c>
    </row>
    <row r="22543" spans="26:28" x14ac:dyDescent="0.35">
      <c r="Z22543">
        <v>1.29559366762E-2</v>
      </c>
      <c r="AB22543">
        <f t="shared" si="408"/>
        <v>1.3890903019940637E-2</v>
      </c>
    </row>
    <row r="22544" spans="26:28" x14ac:dyDescent="0.35">
      <c r="Z22544">
        <v>1.29899556944E-2</v>
      </c>
      <c r="AB22544">
        <f t="shared" si="408"/>
        <v>1.3890002072615096E-2</v>
      </c>
    </row>
    <row r="22545" spans="26:28" x14ac:dyDescent="0.35">
      <c r="Z22545">
        <v>1.32356673146E-2</v>
      </c>
      <c r="AB22545">
        <f t="shared" si="408"/>
        <v>1.3889347737857081E-2</v>
      </c>
    </row>
    <row r="22546" spans="26:28" x14ac:dyDescent="0.35">
      <c r="Z22546">
        <v>1.45016233831E-2</v>
      </c>
      <c r="AB22546">
        <f t="shared" si="408"/>
        <v>1.3889960013502324E-2</v>
      </c>
    </row>
    <row r="22547" spans="26:28" x14ac:dyDescent="0.35">
      <c r="Z22547">
        <v>1.34286652626E-2</v>
      </c>
      <c r="AB22547">
        <f t="shared" si="408"/>
        <v>1.3889498718751421E-2</v>
      </c>
    </row>
    <row r="22548" spans="26:28" x14ac:dyDescent="0.35">
      <c r="Z22548">
        <v>1.3104836368900001E-2</v>
      </c>
      <c r="AB22548">
        <f t="shared" si="408"/>
        <v>1.3888714056401569E-2</v>
      </c>
    </row>
    <row r="22549" spans="26:28" x14ac:dyDescent="0.35">
      <c r="Z22549">
        <v>1.30464476052E-2</v>
      </c>
      <c r="AB22549">
        <f t="shared" si="408"/>
        <v>1.3887871789950369E-2</v>
      </c>
    </row>
    <row r="22550" spans="26:28" x14ac:dyDescent="0.35">
      <c r="Z22550">
        <v>1.3394585512799999E-2</v>
      </c>
      <c r="AB22550">
        <f t="shared" si="408"/>
        <v>1.3887378503673218E-2</v>
      </c>
    </row>
    <row r="22551" spans="26:28" x14ac:dyDescent="0.35">
      <c r="Z22551">
        <v>1.2997302915700001E-2</v>
      </c>
      <c r="AB22551">
        <f t="shared" si="408"/>
        <v>1.3886488428085245E-2</v>
      </c>
    </row>
    <row r="22552" spans="26:28" x14ac:dyDescent="0.35">
      <c r="Z22552">
        <v>1.2902232622700001E-2</v>
      </c>
      <c r="AB22552">
        <f t="shared" si="408"/>
        <v>1.3885504172279859E-2</v>
      </c>
    </row>
    <row r="22553" spans="26:28" x14ac:dyDescent="0.35">
      <c r="Z22553">
        <v>1.3093604650800001E-2</v>
      </c>
      <c r="AB22553">
        <f t="shared" si="408"/>
        <v>1.3884712272758379E-2</v>
      </c>
    </row>
    <row r="22554" spans="26:28" x14ac:dyDescent="0.35">
      <c r="Z22554">
        <v>1.34007896977E-2</v>
      </c>
      <c r="AB22554">
        <f t="shared" si="408"/>
        <v>1.388422835018332E-2</v>
      </c>
    </row>
    <row r="22555" spans="26:28" x14ac:dyDescent="0.35">
      <c r="Z22555">
        <v>1.35993265713E-2</v>
      </c>
      <c r="AB22555">
        <f t="shared" si="408"/>
        <v>1.3883943448404438E-2</v>
      </c>
    </row>
    <row r="22556" spans="26:28" x14ac:dyDescent="0.35">
      <c r="Z22556">
        <v>1.41728981617E-2</v>
      </c>
      <c r="AB22556">
        <f t="shared" si="408"/>
        <v>1.3884232403117733E-2</v>
      </c>
    </row>
    <row r="22557" spans="26:28" x14ac:dyDescent="0.35">
      <c r="Z22557">
        <v>1.4112726458299999E-2</v>
      </c>
      <c r="AB22557">
        <f t="shared" si="408"/>
        <v>1.3884460897172915E-2</v>
      </c>
    </row>
    <row r="22558" spans="26:28" x14ac:dyDescent="0.35">
      <c r="Z22558">
        <v>1.3521638891599999E-2</v>
      </c>
      <c r="AB22558">
        <f t="shared" si="408"/>
        <v>1.3884098075167342E-2</v>
      </c>
    </row>
    <row r="22559" spans="26:28" x14ac:dyDescent="0.35">
      <c r="Z22559">
        <v>1.34622561147E-2</v>
      </c>
      <c r="AB22559">
        <f t="shared" si="408"/>
        <v>1.3883676233206875E-2</v>
      </c>
    </row>
    <row r="22560" spans="26:28" x14ac:dyDescent="0.35">
      <c r="Z22560">
        <v>1.33091148287E-2</v>
      </c>
      <c r="AB22560">
        <f t="shared" si="408"/>
        <v>1.3883101671802367E-2</v>
      </c>
    </row>
    <row r="22561" spans="26:28" x14ac:dyDescent="0.35">
      <c r="Z22561">
        <v>1.2940547577900001E-2</v>
      </c>
      <c r="AB22561">
        <f t="shared" si="408"/>
        <v>1.3882159117708464E-2</v>
      </c>
    </row>
    <row r="22562" spans="26:28" x14ac:dyDescent="0.35">
      <c r="Z22562">
        <v>1.31333674622E-2</v>
      </c>
      <c r="AB22562">
        <f t="shared" si="408"/>
        <v>1.3881410326052956E-2</v>
      </c>
    </row>
    <row r="22563" spans="26:28" x14ac:dyDescent="0.35">
      <c r="Z22563">
        <v>1.35649627069E-2</v>
      </c>
      <c r="AB22563">
        <f t="shared" si="408"/>
        <v>1.3881093878433802E-2</v>
      </c>
    </row>
    <row r="22564" spans="26:28" x14ac:dyDescent="0.35">
      <c r="Z22564">
        <v>1.4175366840900001E-2</v>
      </c>
      <c r="AB22564">
        <f t="shared" si="408"/>
        <v>1.3881388151396268E-2</v>
      </c>
    </row>
    <row r="22565" spans="26:28" x14ac:dyDescent="0.35">
      <c r="Z22565">
        <v>1.3951460976800001E-2</v>
      </c>
      <c r="AB22565">
        <f t="shared" si="408"/>
        <v>1.3881458224221672E-2</v>
      </c>
    </row>
    <row r="22566" spans="26:28" x14ac:dyDescent="0.35">
      <c r="Z22566">
        <v>1.32358244162E-2</v>
      </c>
      <c r="AB22566">
        <f t="shared" si="408"/>
        <v>1.3880812590413651E-2</v>
      </c>
    </row>
    <row r="22567" spans="26:28" x14ac:dyDescent="0.35">
      <c r="Z22567">
        <v>1.35138025069E-2</v>
      </c>
      <c r="AB22567">
        <f t="shared" si="408"/>
        <v>1.3880445580330136E-2</v>
      </c>
    </row>
    <row r="22568" spans="26:28" x14ac:dyDescent="0.35">
      <c r="Z22568">
        <v>1.3472914468000001E-2</v>
      </c>
      <c r="AB22568">
        <f t="shared" si="408"/>
        <v>1.3880038049217806E-2</v>
      </c>
    </row>
    <row r="22569" spans="26:28" x14ac:dyDescent="0.35">
      <c r="Z22569">
        <v>1.3458429462E-2</v>
      </c>
      <c r="AB22569">
        <f t="shared" si="408"/>
        <v>1.3879616440630588E-2</v>
      </c>
    </row>
    <row r="22570" spans="26:28" x14ac:dyDescent="0.35">
      <c r="Z22570">
        <v>1.3359755117100001E-2</v>
      </c>
      <c r="AB22570">
        <f t="shared" si="408"/>
        <v>1.3879096579307058E-2</v>
      </c>
    </row>
    <row r="22571" spans="26:28" x14ac:dyDescent="0.35">
      <c r="Z22571">
        <v>1.31686291946E-2</v>
      </c>
      <c r="AB22571">
        <f t="shared" si="408"/>
        <v>1.3878386111922351E-2</v>
      </c>
    </row>
    <row r="22572" spans="26:28" x14ac:dyDescent="0.35">
      <c r="Z22572">
        <v>1.34230339141E-2</v>
      </c>
      <c r="AB22572">
        <f t="shared" si="408"/>
        <v>1.3877930759724528E-2</v>
      </c>
    </row>
    <row r="22573" spans="26:28" x14ac:dyDescent="0.35">
      <c r="Z22573">
        <v>1.39657841779E-2</v>
      </c>
      <c r="AB22573">
        <f t="shared" si="408"/>
        <v>1.3878018613142702E-2</v>
      </c>
    </row>
    <row r="22574" spans="26:28" x14ac:dyDescent="0.35">
      <c r="Z22574">
        <v>1.6365653949100001E-2</v>
      </c>
      <c r="AB22574">
        <f t="shared" si="408"/>
        <v>1.388050624847866E-2</v>
      </c>
    </row>
    <row r="22575" spans="26:28" x14ac:dyDescent="0.35">
      <c r="Z22575">
        <v>1.6016446742999998E-2</v>
      </c>
      <c r="AB22575">
        <f t="shared" si="408"/>
        <v>1.3882642188973181E-2</v>
      </c>
    </row>
    <row r="22576" spans="26:28" x14ac:dyDescent="0.35">
      <c r="Z22576">
        <v>1.6559805884500001E-2</v>
      </c>
      <c r="AB22576">
        <f t="shared" si="408"/>
        <v>1.3885319352668709E-2</v>
      </c>
    </row>
    <row r="22577" spans="26:28" x14ac:dyDescent="0.35">
      <c r="Z22577">
        <v>1.5148573674800001E-2</v>
      </c>
      <c r="AB22577">
        <f t="shared" si="408"/>
        <v>1.3886582606990839E-2</v>
      </c>
    </row>
    <row r="22578" spans="26:28" x14ac:dyDescent="0.35">
      <c r="Z22578">
        <v>1.45419572705E-2</v>
      </c>
      <c r="AB22578">
        <f t="shared" si="408"/>
        <v>1.3887237981654348E-2</v>
      </c>
    </row>
    <row r="22579" spans="26:28" x14ac:dyDescent="0.35">
      <c r="Z22579">
        <v>1.3067218343699999E-2</v>
      </c>
      <c r="AB22579">
        <f t="shared" si="408"/>
        <v>1.3886417962016393E-2</v>
      </c>
    </row>
    <row r="22580" spans="26:28" x14ac:dyDescent="0.35">
      <c r="Z22580">
        <v>1.3546481757700001E-2</v>
      </c>
      <c r="AB22580">
        <f t="shared" si="408"/>
        <v>1.3886078025812076E-2</v>
      </c>
    </row>
    <row r="22581" spans="26:28" x14ac:dyDescent="0.35">
      <c r="Z22581">
        <v>1.33479156277E-2</v>
      </c>
      <c r="AB22581">
        <f t="shared" si="408"/>
        <v>1.3885539863413964E-2</v>
      </c>
    </row>
    <row r="22582" spans="26:28" x14ac:dyDescent="0.35">
      <c r="Z22582">
        <v>1.2948923285899999E-2</v>
      </c>
      <c r="AB22582">
        <f t="shared" si="408"/>
        <v>1.3884603246836449E-2</v>
      </c>
    </row>
    <row r="22583" spans="26:28" x14ac:dyDescent="0.35">
      <c r="Z22583">
        <v>1.2897998450700001E-2</v>
      </c>
      <c r="AB22583">
        <f t="shared" si="408"/>
        <v>1.3883616642040313E-2</v>
      </c>
    </row>
    <row r="22584" spans="26:28" x14ac:dyDescent="0.35">
      <c r="Z22584">
        <v>1.3595885039500001E-2</v>
      </c>
      <c r="AB22584">
        <f t="shared" si="408"/>
        <v>1.3883328910437772E-2</v>
      </c>
    </row>
    <row r="22585" spans="26:28" x14ac:dyDescent="0.35">
      <c r="Z22585">
        <v>1.50300898651E-2</v>
      </c>
      <c r="AB22585">
        <f t="shared" si="408"/>
        <v>1.3884475671392435E-2</v>
      </c>
    </row>
    <row r="22586" spans="26:28" x14ac:dyDescent="0.35">
      <c r="Z22586">
        <v>1.40014158147E-2</v>
      </c>
      <c r="AB22586">
        <f t="shared" si="408"/>
        <v>1.3884592611535743E-2</v>
      </c>
    </row>
    <row r="22587" spans="26:28" x14ac:dyDescent="0.35">
      <c r="Z22587">
        <v>1.3370967511E-2</v>
      </c>
      <c r="AB22587">
        <f t="shared" si="408"/>
        <v>1.3884078986435209E-2</v>
      </c>
    </row>
    <row r="22588" spans="26:28" x14ac:dyDescent="0.35">
      <c r="Z22588">
        <v>1.4737992614599999E-2</v>
      </c>
      <c r="AB22588">
        <f t="shared" si="408"/>
        <v>1.3884932900063374E-2</v>
      </c>
    </row>
    <row r="22589" spans="26:28" x14ac:dyDescent="0.35">
      <c r="Z22589">
        <v>1.34330974092E-2</v>
      </c>
      <c r="AB22589">
        <f t="shared" si="408"/>
        <v>1.3884481064572511E-2</v>
      </c>
    </row>
    <row r="22590" spans="26:28" x14ac:dyDescent="0.35">
      <c r="Z22590">
        <v>1.3683581415299999E-2</v>
      </c>
      <c r="AB22590">
        <f t="shared" si="408"/>
        <v>1.3884280164923239E-2</v>
      </c>
    </row>
    <row r="22591" spans="26:28" x14ac:dyDescent="0.35">
      <c r="Z22591">
        <v>1.34765854263E-2</v>
      </c>
      <c r="AB22591">
        <f t="shared" si="408"/>
        <v>1.3883872470184615E-2</v>
      </c>
    </row>
    <row r="22592" spans="26:28" x14ac:dyDescent="0.35">
      <c r="Z22592">
        <v>1.28635305409E-2</v>
      </c>
      <c r="AB22592">
        <f t="shared" si="408"/>
        <v>1.3882852128255331E-2</v>
      </c>
    </row>
    <row r="22593" spans="26:28" x14ac:dyDescent="0.35">
      <c r="Z22593">
        <v>1.37138630623E-2</v>
      </c>
      <c r="AB22593">
        <f t="shared" si="408"/>
        <v>1.3882683139189377E-2</v>
      </c>
    </row>
    <row r="22594" spans="26:28" x14ac:dyDescent="0.35">
      <c r="Z22594">
        <v>1.3071919578299999E-2</v>
      </c>
      <c r="AB22594">
        <f t="shared" si="408"/>
        <v>1.3881872375628488E-2</v>
      </c>
    </row>
    <row r="22595" spans="26:28" x14ac:dyDescent="0.35">
      <c r="Z22595">
        <v>1.3689056575999999E-2</v>
      </c>
      <c r="AB22595">
        <f t="shared" si="408"/>
        <v>1.388167955982886E-2</v>
      </c>
    </row>
    <row r="22596" spans="26:28" x14ac:dyDescent="0.35">
      <c r="Z22596">
        <v>1.33666078382E-2</v>
      </c>
      <c r="AB22596">
        <f t="shared" si="408"/>
        <v>1.3881164488107231E-2</v>
      </c>
    </row>
    <row r="22597" spans="26:28" x14ac:dyDescent="0.35">
      <c r="Z22597">
        <v>1.43617786625E-2</v>
      </c>
      <c r="AB22597">
        <f t="shared" si="408"/>
        <v>1.3881645102281624E-2</v>
      </c>
    </row>
    <row r="22598" spans="26:28" x14ac:dyDescent="0.35">
      <c r="Z22598">
        <v>1.31393728696E-2</v>
      </c>
      <c r="AB22598">
        <f t="shared" si="408"/>
        <v>1.3880902830048943E-2</v>
      </c>
    </row>
    <row r="22599" spans="26:28" x14ac:dyDescent="0.35">
      <c r="Z22599">
        <v>1.3746076292700001E-2</v>
      </c>
      <c r="AB22599">
        <f t="shared" si="408"/>
        <v>1.3880768003511594E-2</v>
      </c>
    </row>
    <row r="22600" spans="26:28" x14ac:dyDescent="0.35">
      <c r="Z22600">
        <v>1.3320738870099999E-2</v>
      </c>
      <c r="AB22600">
        <f t="shared" ref="AB22600:AB22663" si="409">Z22600*$AB$2+AB22599*(1-$AB$2)</f>
        <v>1.3880207974378181E-2</v>
      </c>
    </row>
    <row r="22601" spans="26:28" x14ac:dyDescent="0.35">
      <c r="Z22601">
        <v>1.36403932198E-2</v>
      </c>
      <c r="AB22601">
        <f t="shared" si="409"/>
        <v>1.3879968159623602E-2</v>
      </c>
    </row>
    <row r="22602" spans="26:28" x14ac:dyDescent="0.35">
      <c r="Z22602">
        <v>1.4763541005799999E-2</v>
      </c>
      <c r="AB22602">
        <f t="shared" si="409"/>
        <v>1.3880851732469779E-2</v>
      </c>
    </row>
    <row r="22603" spans="26:28" x14ac:dyDescent="0.35">
      <c r="Z22603">
        <v>1.3486489277E-2</v>
      </c>
      <c r="AB22603">
        <f t="shared" si="409"/>
        <v>1.3880457370014308E-2</v>
      </c>
    </row>
    <row r="22604" spans="26:28" x14ac:dyDescent="0.35">
      <c r="Z22604">
        <v>1.31693660051E-2</v>
      </c>
      <c r="AB22604">
        <f t="shared" si="409"/>
        <v>1.3879746278649394E-2</v>
      </c>
    </row>
    <row r="22605" spans="26:28" x14ac:dyDescent="0.35">
      <c r="Z22605">
        <v>1.3473133372599999E-2</v>
      </c>
      <c r="AB22605">
        <f t="shared" si="409"/>
        <v>1.3879339665743343E-2</v>
      </c>
    </row>
    <row r="22606" spans="26:28" x14ac:dyDescent="0.35">
      <c r="Z22606">
        <v>1.4114606792699999E-2</v>
      </c>
      <c r="AB22606">
        <f t="shared" si="409"/>
        <v>1.3879574932870301E-2</v>
      </c>
    </row>
    <row r="22607" spans="26:28" x14ac:dyDescent="0.35">
      <c r="Z22607">
        <v>1.34348985228E-2</v>
      </c>
      <c r="AB22607">
        <f t="shared" si="409"/>
        <v>1.387913025646023E-2</v>
      </c>
    </row>
    <row r="22608" spans="26:28" x14ac:dyDescent="0.35">
      <c r="Z22608">
        <v>1.3688167887000001E-2</v>
      </c>
      <c r="AB22608">
        <f t="shared" si="409"/>
        <v>1.3878939294090771E-2</v>
      </c>
    </row>
    <row r="22609" spans="26:28" x14ac:dyDescent="0.35">
      <c r="Z22609">
        <v>1.40232159946E-2</v>
      </c>
      <c r="AB22609">
        <f t="shared" si="409"/>
        <v>1.3879083570791281E-2</v>
      </c>
    </row>
    <row r="22610" spans="26:28" x14ac:dyDescent="0.35">
      <c r="Z22610">
        <v>1.45044317615E-2</v>
      </c>
      <c r="AB22610">
        <f t="shared" si="409"/>
        <v>1.387970891898199E-2</v>
      </c>
    </row>
    <row r="22611" spans="26:28" x14ac:dyDescent="0.35">
      <c r="Z22611">
        <v>1.5916453382500001E-2</v>
      </c>
      <c r="AB22611">
        <f t="shared" si="409"/>
        <v>1.3881745663445508E-2</v>
      </c>
    </row>
    <row r="22612" spans="26:28" x14ac:dyDescent="0.35">
      <c r="Z22612">
        <v>1.33662706352E-2</v>
      </c>
      <c r="AB22612">
        <f t="shared" si="409"/>
        <v>1.3881230188417262E-2</v>
      </c>
    </row>
    <row r="22613" spans="26:28" x14ac:dyDescent="0.35">
      <c r="Z22613">
        <v>1.27568966607E-2</v>
      </c>
      <c r="AB22613">
        <f t="shared" si="409"/>
        <v>1.3880105854889545E-2</v>
      </c>
    </row>
    <row r="22614" spans="26:28" x14ac:dyDescent="0.35">
      <c r="Z22614">
        <v>1.3307095181199999E-2</v>
      </c>
      <c r="AB22614">
        <f t="shared" si="409"/>
        <v>1.3879532844215855E-2</v>
      </c>
    </row>
    <row r="22615" spans="26:28" x14ac:dyDescent="0.35">
      <c r="Z22615">
        <v>1.34950573775E-2</v>
      </c>
      <c r="AB22615">
        <f t="shared" si="409"/>
        <v>1.387914836874914E-2</v>
      </c>
    </row>
    <row r="22616" spans="26:28" x14ac:dyDescent="0.35">
      <c r="Z22616">
        <v>1.3577096257700001E-2</v>
      </c>
      <c r="AB22616">
        <f t="shared" si="409"/>
        <v>1.3878846316638091E-2</v>
      </c>
    </row>
    <row r="22617" spans="26:28" x14ac:dyDescent="0.35">
      <c r="Z22617">
        <v>1.5124358695199999E-2</v>
      </c>
      <c r="AB22617">
        <f t="shared" si="409"/>
        <v>1.3880091829016653E-2</v>
      </c>
    </row>
    <row r="22618" spans="26:28" x14ac:dyDescent="0.35">
      <c r="Z22618">
        <v>1.32436540538E-2</v>
      </c>
      <c r="AB22618">
        <f t="shared" si="409"/>
        <v>1.3879455391241436E-2</v>
      </c>
    </row>
    <row r="22619" spans="26:28" x14ac:dyDescent="0.35">
      <c r="Z22619">
        <v>1.30097167158E-2</v>
      </c>
      <c r="AB22619">
        <f t="shared" si="409"/>
        <v>1.3878585652565993E-2</v>
      </c>
    </row>
    <row r="22620" spans="26:28" x14ac:dyDescent="0.35">
      <c r="Z22620">
        <v>1.36610730128E-2</v>
      </c>
      <c r="AB22620">
        <f t="shared" si="409"/>
        <v>1.3878368139926227E-2</v>
      </c>
    </row>
    <row r="22621" spans="26:28" x14ac:dyDescent="0.35">
      <c r="Z22621">
        <v>1.46506300611E-2</v>
      </c>
      <c r="AB22621">
        <f t="shared" si="409"/>
        <v>1.3879140401847401E-2</v>
      </c>
    </row>
    <row r="22622" spans="26:28" x14ac:dyDescent="0.35">
      <c r="Z22622">
        <v>1.35180250739E-2</v>
      </c>
      <c r="AB22622">
        <f t="shared" si="409"/>
        <v>1.3878779286519453E-2</v>
      </c>
    </row>
    <row r="22623" spans="26:28" x14ac:dyDescent="0.35">
      <c r="Z22623">
        <v>1.43286550949E-2</v>
      </c>
      <c r="AB22623">
        <f t="shared" si="409"/>
        <v>1.3879229162327833E-2</v>
      </c>
    </row>
    <row r="22624" spans="26:28" x14ac:dyDescent="0.35">
      <c r="Z22624">
        <v>1.36974661649E-2</v>
      </c>
      <c r="AB22624">
        <f t="shared" si="409"/>
        <v>1.3879047399330406E-2</v>
      </c>
    </row>
    <row r="22625" spans="26:28" x14ac:dyDescent="0.35">
      <c r="Z22625">
        <v>1.31937940853E-2</v>
      </c>
      <c r="AB22625">
        <f t="shared" si="409"/>
        <v>1.3878362146016374E-2</v>
      </c>
    </row>
    <row r="22626" spans="26:28" x14ac:dyDescent="0.35">
      <c r="Z22626">
        <v>1.2947345462E-2</v>
      </c>
      <c r="AB22626">
        <f t="shared" si="409"/>
        <v>1.3877431129332358E-2</v>
      </c>
    </row>
    <row r="22627" spans="26:28" x14ac:dyDescent="0.35">
      <c r="Z22627">
        <v>1.30816760815E-2</v>
      </c>
      <c r="AB22627">
        <f t="shared" si="409"/>
        <v>1.3876635374284525E-2</v>
      </c>
    </row>
    <row r="22628" spans="26:28" x14ac:dyDescent="0.35">
      <c r="Z22628">
        <v>1.54166632773E-2</v>
      </c>
      <c r="AB22628">
        <f t="shared" si="409"/>
        <v>1.3878175402187541E-2</v>
      </c>
    </row>
    <row r="22629" spans="26:28" x14ac:dyDescent="0.35">
      <c r="Z22629">
        <v>1.3924277956900001E-2</v>
      </c>
      <c r="AB22629">
        <f t="shared" si="409"/>
        <v>1.3878221504742255E-2</v>
      </c>
    </row>
    <row r="22630" spans="26:28" x14ac:dyDescent="0.35">
      <c r="Z22630">
        <v>1.3900753309200001E-2</v>
      </c>
      <c r="AB22630">
        <f t="shared" si="409"/>
        <v>1.3878244036546713E-2</v>
      </c>
    </row>
    <row r="22631" spans="26:28" x14ac:dyDescent="0.35">
      <c r="Z22631">
        <v>1.3512481468199999E-2</v>
      </c>
      <c r="AB22631">
        <f t="shared" si="409"/>
        <v>1.3877878273978368E-2</v>
      </c>
    </row>
    <row r="22632" spans="26:28" x14ac:dyDescent="0.35">
      <c r="Z22632">
        <v>1.35533356496E-2</v>
      </c>
      <c r="AB22632">
        <f t="shared" si="409"/>
        <v>1.3877553731353989E-2</v>
      </c>
    </row>
    <row r="22633" spans="26:28" x14ac:dyDescent="0.35">
      <c r="Z22633">
        <v>1.33051584098E-2</v>
      </c>
      <c r="AB22633">
        <f t="shared" si="409"/>
        <v>1.3876981336032435E-2</v>
      </c>
    </row>
    <row r="22634" spans="26:28" x14ac:dyDescent="0.35">
      <c r="Z22634">
        <v>1.2943249318399999E-2</v>
      </c>
      <c r="AB22634">
        <f t="shared" si="409"/>
        <v>1.3876047604014802E-2</v>
      </c>
    </row>
    <row r="22635" spans="26:28" x14ac:dyDescent="0.35">
      <c r="Z22635">
        <v>1.32488303097E-2</v>
      </c>
      <c r="AB22635">
        <f t="shared" si="409"/>
        <v>1.3875420386720488E-2</v>
      </c>
    </row>
    <row r="22636" spans="26:28" x14ac:dyDescent="0.35">
      <c r="Z22636">
        <v>1.34006366542E-2</v>
      </c>
      <c r="AB22636">
        <f t="shared" si="409"/>
        <v>1.3874945602987968E-2</v>
      </c>
    </row>
    <row r="22637" spans="26:28" x14ac:dyDescent="0.35">
      <c r="Z22637">
        <v>1.3136258734200001E-2</v>
      </c>
      <c r="AB22637">
        <f t="shared" si="409"/>
        <v>1.3874206916119179E-2</v>
      </c>
    </row>
    <row r="22638" spans="26:28" x14ac:dyDescent="0.35">
      <c r="Z22638">
        <v>1.39933008654E-2</v>
      </c>
      <c r="AB22638">
        <f t="shared" si="409"/>
        <v>1.3874326010068461E-2</v>
      </c>
    </row>
    <row r="22639" spans="26:28" x14ac:dyDescent="0.35">
      <c r="Z22639">
        <v>1.53219577824E-2</v>
      </c>
      <c r="AB22639">
        <f t="shared" si="409"/>
        <v>1.3875773641840793E-2</v>
      </c>
    </row>
    <row r="22640" spans="26:28" x14ac:dyDescent="0.35">
      <c r="Z22640">
        <v>1.37037146504E-2</v>
      </c>
      <c r="AB22640">
        <f t="shared" si="409"/>
        <v>1.3875601582849352E-2</v>
      </c>
    </row>
    <row r="22641" spans="26:28" x14ac:dyDescent="0.35">
      <c r="Z22641">
        <v>1.38930976741E-2</v>
      </c>
      <c r="AB22641">
        <f t="shared" si="409"/>
        <v>1.3875619078940603E-2</v>
      </c>
    </row>
    <row r="22642" spans="26:28" x14ac:dyDescent="0.35">
      <c r="Z22642">
        <v>1.37655509542E-2</v>
      </c>
      <c r="AB22642">
        <f t="shared" si="409"/>
        <v>1.3875509010815862E-2</v>
      </c>
    </row>
    <row r="22643" spans="26:28" x14ac:dyDescent="0.35">
      <c r="Z22643">
        <v>1.38636446181E-2</v>
      </c>
      <c r="AB22643">
        <f t="shared" si="409"/>
        <v>1.3875497146423145E-2</v>
      </c>
    </row>
    <row r="22644" spans="26:28" x14ac:dyDescent="0.35">
      <c r="Z22644">
        <v>1.3392504751299999E-2</v>
      </c>
      <c r="AB22644">
        <f t="shared" si="409"/>
        <v>1.3875014154028023E-2</v>
      </c>
    </row>
    <row r="22645" spans="26:28" x14ac:dyDescent="0.35">
      <c r="Z22645">
        <v>1.51455027393E-2</v>
      </c>
      <c r="AB22645">
        <f t="shared" si="409"/>
        <v>1.3876284642613293E-2</v>
      </c>
    </row>
    <row r="22646" spans="26:28" x14ac:dyDescent="0.35">
      <c r="Z22646">
        <v>1.3692419701599999E-2</v>
      </c>
      <c r="AB22646">
        <f t="shared" si="409"/>
        <v>1.3876100777672281E-2</v>
      </c>
    </row>
    <row r="22647" spans="26:28" x14ac:dyDescent="0.35">
      <c r="Z22647">
        <v>1.32919485888E-2</v>
      </c>
      <c r="AB22647">
        <f t="shared" si="409"/>
        <v>1.3875516625483409E-2</v>
      </c>
    </row>
    <row r="22648" spans="26:28" x14ac:dyDescent="0.35">
      <c r="Z22648">
        <v>1.4107591998099999E-2</v>
      </c>
      <c r="AB22648">
        <f t="shared" si="409"/>
        <v>1.3875748700856025E-2</v>
      </c>
    </row>
    <row r="22649" spans="26:28" x14ac:dyDescent="0.35">
      <c r="Z22649">
        <v>1.31309409524E-2</v>
      </c>
      <c r="AB22649">
        <f t="shared" si="409"/>
        <v>1.3875003893107567E-2</v>
      </c>
    </row>
    <row r="22650" spans="26:28" x14ac:dyDescent="0.35">
      <c r="Z22650">
        <v>1.30294307272E-2</v>
      </c>
      <c r="AB22650">
        <f t="shared" si="409"/>
        <v>1.3874158319941659E-2</v>
      </c>
    </row>
    <row r="22651" spans="26:28" x14ac:dyDescent="0.35">
      <c r="Z22651">
        <v>1.43234775953E-2</v>
      </c>
      <c r="AB22651">
        <f t="shared" si="409"/>
        <v>1.3874607639217018E-2</v>
      </c>
    </row>
    <row r="22652" spans="26:28" x14ac:dyDescent="0.35">
      <c r="Z22652">
        <v>1.5877428835400002E-2</v>
      </c>
      <c r="AB22652">
        <f t="shared" si="409"/>
        <v>1.3876610460413202E-2</v>
      </c>
    </row>
    <row r="22653" spans="26:28" x14ac:dyDescent="0.35">
      <c r="Z22653">
        <v>1.39122768261E-2</v>
      </c>
      <c r="AB22653">
        <f t="shared" si="409"/>
        <v>1.3876646126778889E-2</v>
      </c>
    </row>
    <row r="22654" spans="26:28" x14ac:dyDescent="0.35">
      <c r="Z22654">
        <v>1.3194032118499999E-2</v>
      </c>
      <c r="AB22654">
        <f t="shared" si="409"/>
        <v>1.3875963512770611E-2</v>
      </c>
    </row>
    <row r="22655" spans="26:28" x14ac:dyDescent="0.35">
      <c r="Z22655">
        <v>1.42864806017E-2</v>
      </c>
      <c r="AB22655">
        <f t="shared" si="409"/>
        <v>1.3876374029859539E-2</v>
      </c>
    </row>
    <row r="22656" spans="26:28" x14ac:dyDescent="0.35">
      <c r="Z22656">
        <v>1.3398254678499999E-2</v>
      </c>
      <c r="AB22656">
        <f t="shared" si="409"/>
        <v>1.3875895910508178E-2</v>
      </c>
    </row>
    <row r="22657" spans="26:28" x14ac:dyDescent="0.35">
      <c r="Z22657">
        <v>1.33839745927E-2</v>
      </c>
      <c r="AB22657">
        <f t="shared" si="409"/>
        <v>1.387540398919037E-2</v>
      </c>
    </row>
    <row r="22658" spans="26:28" x14ac:dyDescent="0.35">
      <c r="Z22658">
        <v>1.3366902299599999E-2</v>
      </c>
      <c r="AB22658">
        <f t="shared" si="409"/>
        <v>1.3874895487500779E-2</v>
      </c>
    </row>
    <row r="22659" spans="26:28" x14ac:dyDescent="0.35">
      <c r="Z22659">
        <v>1.2918539319E-2</v>
      </c>
      <c r="AB22659">
        <f t="shared" si="409"/>
        <v>1.3873939131332278E-2</v>
      </c>
    </row>
    <row r="22660" spans="26:28" x14ac:dyDescent="0.35">
      <c r="Z22660">
        <v>1.37881039113E-2</v>
      </c>
      <c r="AB22660">
        <f t="shared" si="409"/>
        <v>1.3873853296112246E-2</v>
      </c>
    </row>
    <row r="22661" spans="26:28" x14ac:dyDescent="0.35">
      <c r="Z22661">
        <v>1.5784216863700001E-2</v>
      </c>
      <c r="AB22661">
        <f t="shared" si="409"/>
        <v>1.3875763659679834E-2</v>
      </c>
    </row>
    <row r="22662" spans="26:28" x14ac:dyDescent="0.35">
      <c r="Z22662">
        <v>1.39736864675E-2</v>
      </c>
      <c r="AB22662">
        <f t="shared" si="409"/>
        <v>1.3875861582487653E-2</v>
      </c>
    </row>
    <row r="22663" spans="26:28" x14ac:dyDescent="0.35">
      <c r="Z22663">
        <v>1.29695956254E-2</v>
      </c>
      <c r="AB22663">
        <f t="shared" si="409"/>
        <v>1.3874955316530565E-2</v>
      </c>
    </row>
    <row r="22664" spans="26:28" x14ac:dyDescent="0.35">
      <c r="Z22664">
        <v>1.30756270246E-2</v>
      </c>
      <c r="AB22664">
        <f t="shared" ref="AB22664:AB22727" si="410">Z22664*$AB$2+AB22663*(1-$AB$2)</f>
        <v>1.3874155988238634E-2</v>
      </c>
    </row>
    <row r="22665" spans="26:28" x14ac:dyDescent="0.35">
      <c r="Z22665">
        <v>1.35366213143E-2</v>
      </c>
      <c r="AB22665">
        <f t="shared" si="410"/>
        <v>1.3873818453564696E-2</v>
      </c>
    </row>
    <row r="22666" spans="26:28" x14ac:dyDescent="0.35">
      <c r="Z22666">
        <v>1.58710529864E-2</v>
      </c>
      <c r="AB22666">
        <f t="shared" si="410"/>
        <v>1.3875815688097532E-2</v>
      </c>
    </row>
    <row r="22667" spans="26:28" x14ac:dyDescent="0.35">
      <c r="Z22667">
        <v>1.44165118158E-2</v>
      </c>
      <c r="AB22667">
        <f t="shared" si="410"/>
        <v>1.3876356384225234E-2</v>
      </c>
    </row>
    <row r="22668" spans="26:28" x14ac:dyDescent="0.35">
      <c r="Z22668">
        <v>1.39208629751E-2</v>
      </c>
      <c r="AB22668">
        <f t="shared" si="410"/>
        <v>1.3876400890816109E-2</v>
      </c>
    </row>
    <row r="22669" spans="26:28" x14ac:dyDescent="0.35">
      <c r="Z22669">
        <v>1.35098495272E-2</v>
      </c>
      <c r="AB22669">
        <f t="shared" si="410"/>
        <v>1.3876034339452493E-2</v>
      </c>
    </row>
    <row r="22670" spans="26:28" x14ac:dyDescent="0.35">
      <c r="Z22670">
        <v>1.4253231194599999E-2</v>
      </c>
      <c r="AB22670">
        <f t="shared" si="410"/>
        <v>1.3876411536307641E-2</v>
      </c>
    </row>
    <row r="22671" spans="26:28" x14ac:dyDescent="0.35">
      <c r="Z22671">
        <v>1.39536612279E-2</v>
      </c>
      <c r="AB22671">
        <f t="shared" si="410"/>
        <v>1.3876488785999232E-2</v>
      </c>
    </row>
    <row r="22672" spans="26:28" x14ac:dyDescent="0.35">
      <c r="Z22672">
        <v>1.33449194842E-2</v>
      </c>
      <c r="AB22672">
        <f t="shared" si="410"/>
        <v>1.3875957216697434E-2</v>
      </c>
    </row>
    <row r="22673" spans="26:28" x14ac:dyDescent="0.35">
      <c r="Z22673">
        <v>1.34111934321E-2</v>
      </c>
      <c r="AB22673">
        <f t="shared" si="410"/>
        <v>1.3875492452912835E-2</v>
      </c>
    </row>
    <row r="22674" spans="26:28" x14ac:dyDescent="0.35">
      <c r="Z22674">
        <v>1.31261918816E-2</v>
      </c>
      <c r="AB22674">
        <f t="shared" si="410"/>
        <v>1.3874743152341521E-2</v>
      </c>
    </row>
    <row r="22675" spans="26:28" x14ac:dyDescent="0.35">
      <c r="Z22675">
        <v>1.3214741416E-2</v>
      </c>
      <c r="AB22675">
        <f t="shared" si="410"/>
        <v>1.387408315060518E-2</v>
      </c>
    </row>
    <row r="22676" spans="26:28" x14ac:dyDescent="0.35">
      <c r="Z22676">
        <v>1.3718045267E-2</v>
      </c>
      <c r="AB22676">
        <f t="shared" si="410"/>
        <v>1.3873927112721575E-2</v>
      </c>
    </row>
    <row r="22677" spans="26:28" x14ac:dyDescent="0.35">
      <c r="Z22677">
        <v>1.33277659266E-2</v>
      </c>
      <c r="AB22677">
        <f t="shared" si="410"/>
        <v>1.3873380951535454E-2</v>
      </c>
    </row>
    <row r="22678" spans="26:28" x14ac:dyDescent="0.35">
      <c r="Z22678">
        <v>1.34274899101E-2</v>
      </c>
      <c r="AB22678">
        <f t="shared" si="410"/>
        <v>1.3872935060494019E-2</v>
      </c>
    </row>
    <row r="22679" spans="26:28" x14ac:dyDescent="0.35">
      <c r="Z22679">
        <v>1.3077130106199999E-2</v>
      </c>
      <c r="AB22679">
        <f t="shared" si="410"/>
        <v>1.3872139255539725E-2</v>
      </c>
    </row>
    <row r="22680" spans="26:28" x14ac:dyDescent="0.35">
      <c r="Z22680">
        <v>1.3017356489100001E-2</v>
      </c>
      <c r="AB22680">
        <f t="shared" si="410"/>
        <v>1.3871284472773285E-2</v>
      </c>
    </row>
    <row r="22681" spans="26:28" x14ac:dyDescent="0.35">
      <c r="Z22681">
        <v>1.33224182929E-2</v>
      </c>
      <c r="AB22681">
        <f t="shared" si="410"/>
        <v>1.3870735606593411E-2</v>
      </c>
    </row>
    <row r="22682" spans="26:28" x14ac:dyDescent="0.35">
      <c r="Z22682">
        <v>1.3828697018800001E-2</v>
      </c>
      <c r="AB22682">
        <f t="shared" si="410"/>
        <v>1.3870693568005618E-2</v>
      </c>
    </row>
    <row r="22683" spans="26:28" x14ac:dyDescent="0.35">
      <c r="Z22683">
        <v>1.4256596600300001E-2</v>
      </c>
      <c r="AB22683">
        <f t="shared" si="410"/>
        <v>1.3871079471037912E-2</v>
      </c>
    </row>
    <row r="22684" spans="26:28" x14ac:dyDescent="0.35">
      <c r="Z22684">
        <v>1.3782566997199999E-2</v>
      </c>
      <c r="AB22684">
        <f t="shared" si="410"/>
        <v>1.3870990958564073E-2</v>
      </c>
    </row>
    <row r="22685" spans="26:28" x14ac:dyDescent="0.35">
      <c r="Z22685">
        <v>1.38024751967E-2</v>
      </c>
      <c r="AB22685">
        <f t="shared" si="410"/>
        <v>1.3870922442802209E-2</v>
      </c>
    </row>
    <row r="22686" spans="26:28" x14ac:dyDescent="0.35">
      <c r="Z22686">
        <v>1.32681950051E-2</v>
      </c>
      <c r="AB22686">
        <f t="shared" si="410"/>
        <v>1.3870319715364506E-2</v>
      </c>
    </row>
    <row r="22687" spans="26:28" x14ac:dyDescent="0.35">
      <c r="Z22687">
        <v>1.32529845572E-2</v>
      </c>
      <c r="AB22687">
        <f t="shared" si="410"/>
        <v>1.3869702380206341E-2</v>
      </c>
    </row>
    <row r="22688" spans="26:28" x14ac:dyDescent="0.35">
      <c r="Z22688">
        <v>1.42963770514E-2</v>
      </c>
      <c r="AB22688">
        <f t="shared" si="410"/>
        <v>1.3870129054877535E-2</v>
      </c>
    </row>
    <row r="22689" spans="26:28" x14ac:dyDescent="0.35">
      <c r="Z22689">
        <v>1.46045434438E-2</v>
      </c>
      <c r="AB22689">
        <f t="shared" si="410"/>
        <v>1.3870863469266458E-2</v>
      </c>
    </row>
    <row r="22690" spans="26:28" x14ac:dyDescent="0.35">
      <c r="Z22690">
        <v>1.413922253E-2</v>
      </c>
      <c r="AB22690">
        <f t="shared" si="410"/>
        <v>1.3871131828327192E-2</v>
      </c>
    </row>
    <row r="22691" spans="26:28" x14ac:dyDescent="0.35">
      <c r="Z22691">
        <v>1.3490237654699999E-2</v>
      </c>
      <c r="AB22691">
        <f t="shared" si="410"/>
        <v>1.3870750934153565E-2</v>
      </c>
    </row>
    <row r="22692" spans="26:28" x14ac:dyDescent="0.35">
      <c r="Z22692">
        <v>1.32452054154E-2</v>
      </c>
      <c r="AB22692">
        <f t="shared" si="410"/>
        <v>1.3870125388634811E-2</v>
      </c>
    </row>
    <row r="22693" spans="26:28" x14ac:dyDescent="0.35">
      <c r="Z22693">
        <v>1.3313365808200001E-2</v>
      </c>
      <c r="AB22693">
        <f t="shared" si="410"/>
        <v>1.3869568629054377E-2</v>
      </c>
    </row>
    <row r="22694" spans="26:28" x14ac:dyDescent="0.35">
      <c r="Z22694">
        <v>1.3138722745099999E-2</v>
      </c>
      <c r="AB22694">
        <f t="shared" si="410"/>
        <v>1.3868837783170421E-2</v>
      </c>
    </row>
    <row r="22695" spans="26:28" x14ac:dyDescent="0.35">
      <c r="Z22695">
        <v>1.31106433812E-2</v>
      </c>
      <c r="AB22695">
        <f t="shared" si="410"/>
        <v>1.3868079588768449E-2</v>
      </c>
    </row>
    <row r="22696" spans="26:28" x14ac:dyDescent="0.35">
      <c r="Z22696">
        <v>1.3089545141200001E-2</v>
      </c>
      <c r="AB22696">
        <f t="shared" si="410"/>
        <v>1.3867301054320881E-2</v>
      </c>
    </row>
    <row r="22697" spans="26:28" x14ac:dyDescent="0.35">
      <c r="Z22697">
        <v>1.2904458907E-2</v>
      </c>
      <c r="AB22697">
        <f t="shared" si="410"/>
        <v>1.3866338212173561E-2</v>
      </c>
    </row>
    <row r="22698" spans="26:28" x14ac:dyDescent="0.35">
      <c r="Z22698">
        <v>1.3253482899499999E-2</v>
      </c>
      <c r="AB22698">
        <f t="shared" si="410"/>
        <v>1.3865725356860887E-2</v>
      </c>
    </row>
    <row r="22699" spans="26:28" x14ac:dyDescent="0.35">
      <c r="Z22699">
        <v>1.32574718796E-2</v>
      </c>
      <c r="AB22699">
        <f t="shared" si="410"/>
        <v>1.3865117103383626E-2</v>
      </c>
    </row>
    <row r="22700" spans="26:28" x14ac:dyDescent="0.35">
      <c r="Z22700">
        <v>1.3639614167E-2</v>
      </c>
      <c r="AB22700">
        <f t="shared" si="410"/>
        <v>1.3864891600447241E-2</v>
      </c>
    </row>
    <row r="22701" spans="26:28" x14ac:dyDescent="0.35">
      <c r="Z22701">
        <v>1.3379852418799999E-2</v>
      </c>
      <c r="AB22701">
        <f t="shared" si="410"/>
        <v>1.3864406561265594E-2</v>
      </c>
    </row>
    <row r="22702" spans="26:28" x14ac:dyDescent="0.35">
      <c r="Z22702">
        <v>1.5973370297500001E-2</v>
      </c>
      <c r="AB22702">
        <f t="shared" si="410"/>
        <v>1.3866515525001828E-2</v>
      </c>
    </row>
    <row r="22703" spans="26:28" x14ac:dyDescent="0.35">
      <c r="Z22703">
        <v>1.3510417601900001E-2</v>
      </c>
      <c r="AB22703">
        <f t="shared" si="410"/>
        <v>1.3866159427078726E-2</v>
      </c>
    </row>
    <row r="22704" spans="26:28" x14ac:dyDescent="0.35">
      <c r="Z22704">
        <v>1.40180889237E-2</v>
      </c>
      <c r="AB22704">
        <f t="shared" si="410"/>
        <v>1.3866311356575347E-2</v>
      </c>
    </row>
    <row r="22705" spans="26:28" x14ac:dyDescent="0.35">
      <c r="Z22705">
        <v>1.3733259352600001E-2</v>
      </c>
      <c r="AB22705">
        <f t="shared" si="410"/>
        <v>1.3866178304571371E-2</v>
      </c>
    </row>
    <row r="22706" spans="26:28" x14ac:dyDescent="0.35">
      <c r="Z22706">
        <v>1.33499633492E-2</v>
      </c>
      <c r="AB22706">
        <f t="shared" si="410"/>
        <v>1.3865662089615999E-2</v>
      </c>
    </row>
    <row r="22707" spans="26:28" x14ac:dyDescent="0.35">
      <c r="Z22707">
        <v>1.4482971053100001E-2</v>
      </c>
      <c r="AB22707">
        <f t="shared" si="410"/>
        <v>1.3866279398579484E-2</v>
      </c>
    </row>
    <row r="22708" spans="26:28" x14ac:dyDescent="0.35">
      <c r="Z22708">
        <v>1.4567263488599999E-2</v>
      </c>
      <c r="AB22708">
        <f t="shared" si="410"/>
        <v>1.3866980382669505E-2</v>
      </c>
    </row>
    <row r="22709" spans="26:28" x14ac:dyDescent="0.35">
      <c r="Z22709">
        <v>1.39424958526E-2</v>
      </c>
      <c r="AB22709">
        <f t="shared" si="410"/>
        <v>1.3867055898139436E-2</v>
      </c>
    </row>
    <row r="22710" spans="26:28" x14ac:dyDescent="0.35">
      <c r="Z22710">
        <v>1.48587283506E-2</v>
      </c>
      <c r="AB22710">
        <f t="shared" si="410"/>
        <v>1.3868047570591896E-2</v>
      </c>
    </row>
    <row r="22711" spans="26:28" x14ac:dyDescent="0.35">
      <c r="Z22711">
        <v>1.49765704411E-2</v>
      </c>
      <c r="AB22711">
        <f t="shared" si="410"/>
        <v>1.3869156093462405E-2</v>
      </c>
    </row>
    <row r="22712" spans="26:28" x14ac:dyDescent="0.35">
      <c r="Z22712">
        <v>1.34687394073E-2</v>
      </c>
      <c r="AB22712">
        <f t="shared" si="410"/>
        <v>1.3868755676776243E-2</v>
      </c>
    </row>
    <row r="22713" spans="26:28" x14ac:dyDescent="0.35">
      <c r="Z22713">
        <v>1.3787469017899999E-2</v>
      </c>
      <c r="AB22713">
        <f t="shared" si="410"/>
        <v>1.3868674390117366E-2</v>
      </c>
    </row>
    <row r="22714" spans="26:28" x14ac:dyDescent="0.35">
      <c r="Z22714">
        <v>1.4071397506700001E-2</v>
      </c>
      <c r="AB22714">
        <f t="shared" si="410"/>
        <v>1.386887711323395E-2</v>
      </c>
    </row>
    <row r="22715" spans="26:28" x14ac:dyDescent="0.35">
      <c r="Z22715">
        <v>1.3582858254099999E-2</v>
      </c>
      <c r="AB22715">
        <f t="shared" si="410"/>
        <v>1.3868591094374815E-2</v>
      </c>
    </row>
    <row r="22716" spans="26:28" x14ac:dyDescent="0.35">
      <c r="Z22716">
        <v>1.28848657543E-2</v>
      </c>
      <c r="AB22716">
        <f t="shared" si="410"/>
        <v>1.3867607369034739E-2</v>
      </c>
    </row>
    <row r="22717" spans="26:28" x14ac:dyDescent="0.35">
      <c r="Z22717">
        <v>1.3015340178699999E-2</v>
      </c>
      <c r="AB22717">
        <f t="shared" si="410"/>
        <v>1.3866755101844404E-2</v>
      </c>
    </row>
    <row r="22718" spans="26:28" x14ac:dyDescent="0.35">
      <c r="Z22718">
        <v>1.38882973661E-2</v>
      </c>
      <c r="AB22718">
        <f t="shared" si="410"/>
        <v>1.386677664410866E-2</v>
      </c>
    </row>
    <row r="22719" spans="26:28" x14ac:dyDescent="0.35">
      <c r="Z22719">
        <v>1.47556433291E-2</v>
      </c>
      <c r="AB22719">
        <f t="shared" si="410"/>
        <v>1.3867665510793652E-2</v>
      </c>
    </row>
    <row r="22720" spans="26:28" x14ac:dyDescent="0.35">
      <c r="Z22720">
        <v>1.4341177021799999E-2</v>
      </c>
      <c r="AB22720">
        <f t="shared" si="410"/>
        <v>1.3868139022304658E-2</v>
      </c>
    </row>
    <row r="22721" spans="26:28" x14ac:dyDescent="0.35">
      <c r="Z22721">
        <v>1.3689734564299999E-2</v>
      </c>
      <c r="AB22721">
        <f t="shared" si="410"/>
        <v>1.3867960617846654E-2</v>
      </c>
    </row>
    <row r="22722" spans="26:28" x14ac:dyDescent="0.35">
      <c r="Z22722">
        <v>1.3003560991800001E-2</v>
      </c>
      <c r="AB22722">
        <f t="shared" si="410"/>
        <v>1.3867096218220607E-2</v>
      </c>
    </row>
    <row r="22723" spans="26:28" x14ac:dyDescent="0.35">
      <c r="Z22723">
        <v>1.32740386251E-2</v>
      </c>
      <c r="AB22723">
        <f t="shared" si="410"/>
        <v>1.3866503160627488E-2</v>
      </c>
    </row>
    <row r="22724" spans="26:28" x14ac:dyDescent="0.35">
      <c r="Z22724">
        <v>1.3478227812200001E-2</v>
      </c>
      <c r="AB22724">
        <f t="shared" si="410"/>
        <v>1.3866114885279061E-2</v>
      </c>
    </row>
    <row r="22725" spans="26:28" x14ac:dyDescent="0.35">
      <c r="Z22725">
        <v>1.3530956096600001E-2</v>
      </c>
      <c r="AB22725">
        <f t="shared" si="410"/>
        <v>1.3865779726490382E-2</v>
      </c>
    </row>
    <row r="22726" spans="26:28" x14ac:dyDescent="0.35">
      <c r="Z22726">
        <v>1.40549527674E-2</v>
      </c>
      <c r="AB22726">
        <f t="shared" si="410"/>
        <v>1.3865968899531291E-2</v>
      </c>
    </row>
    <row r="22727" spans="26:28" x14ac:dyDescent="0.35">
      <c r="Z22727">
        <v>1.44750083035E-2</v>
      </c>
      <c r="AB22727">
        <f t="shared" si="410"/>
        <v>1.3866577938935259E-2</v>
      </c>
    </row>
    <row r="22728" spans="26:28" x14ac:dyDescent="0.35">
      <c r="Z22728">
        <v>1.3539331690700001E-2</v>
      </c>
      <c r="AB22728">
        <f t="shared" ref="AB22728:AB22791" si="411">Z22728*$AB$2+AB22727*(1-$AB$2)</f>
        <v>1.3866250692687024E-2</v>
      </c>
    </row>
    <row r="22729" spans="26:28" x14ac:dyDescent="0.35">
      <c r="Z22729">
        <v>1.3902272518200001E-2</v>
      </c>
      <c r="AB22729">
        <f t="shared" si="411"/>
        <v>1.3866286714512538E-2</v>
      </c>
    </row>
    <row r="22730" spans="26:28" x14ac:dyDescent="0.35">
      <c r="Z22730">
        <v>1.34478865168E-2</v>
      </c>
      <c r="AB22730">
        <f t="shared" si="411"/>
        <v>1.3865868314314826E-2</v>
      </c>
    </row>
    <row r="22731" spans="26:28" x14ac:dyDescent="0.35">
      <c r="Z22731">
        <v>1.3417067251499999E-2</v>
      </c>
      <c r="AB22731">
        <f t="shared" si="411"/>
        <v>1.3865419513252011E-2</v>
      </c>
    </row>
    <row r="22732" spans="26:28" x14ac:dyDescent="0.35">
      <c r="Z22732">
        <v>1.36903099377E-2</v>
      </c>
      <c r="AB22732">
        <f t="shared" si="411"/>
        <v>1.3865244403676459E-2</v>
      </c>
    </row>
    <row r="22733" spans="26:28" x14ac:dyDescent="0.35">
      <c r="Z22733">
        <v>1.31702962883E-2</v>
      </c>
      <c r="AB22733">
        <f t="shared" si="411"/>
        <v>1.3864549455561082E-2</v>
      </c>
    </row>
    <row r="22734" spans="26:28" x14ac:dyDescent="0.35">
      <c r="Z22734">
        <v>1.35690217114E-2</v>
      </c>
      <c r="AB22734">
        <f t="shared" si="411"/>
        <v>1.3864253927816921E-2</v>
      </c>
    </row>
    <row r="22735" spans="26:28" x14ac:dyDescent="0.35">
      <c r="Z22735">
        <v>1.3598463734500001E-2</v>
      </c>
      <c r="AB22735">
        <f t="shared" si="411"/>
        <v>1.3863988137623604E-2</v>
      </c>
    </row>
    <row r="22736" spans="26:28" x14ac:dyDescent="0.35">
      <c r="Z22736">
        <v>1.39053239659E-2</v>
      </c>
      <c r="AB22736">
        <f t="shared" si="411"/>
        <v>1.3864029473451882E-2</v>
      </c>
    </row>
    <row r="22737" spans="26:28" x14ac:dyDescent="0.35">
      <c r="Z22737">
        <v>1.3519999503999999E-2</v>
      </c>
      <c r="AB22737">
        <f t="shared" si="411"/>
        <v>1.386368544348243E-2</v>
      </c>
    </row>
    <row r="22738" spans="26:28" x14ac:dyDescent="0.35">
      <c r="Z22738">
        <v>1.3298317717E-2</v>
      </c>
      <c r="AB22738">
        <f t="shared" si="411"/>
        <v>1.3863120075755948E-2</v>
      </c>
    </row>
    <row r="22739" spans="26:28" x14ac:dyDescent="0.35">
      <c r="Z22739">
        <v>1.31465479918E-2</v>
      </c>
      <c r="AB22739">
        <f t="shared" si="411"/>
        <v>1.3862403503671992E-2</v>
      </c>
    </row>
    <row r="22740" spans="26:28" x14ac:dyDescent="0.35">
      <c r="Z22740">
        <v>1.30165580421E-2</v>
      </c>
      <c r="AB22740">
        <f t="shared" si="411"/>
        <v>1.386155765821042E-2</v>
      </c>
    </row>
    <row r="22741" spans="26:28" x14ac:dyDescent="0.35">
      <c r="Z22741">
        <v>1.386984913E-2</v>
      </c>
      <c r="AB22741">
        <f t="shared" si="411"/>
        <v>1.3861565949682211E-2</v>
      </c>
    </row>
    <row r="22742" spans="26:28" x14ac:dyDescent="0.35">
      <c r="Z22742">
        <v>1.3228160215299999E-2</v>
      </c>
      <c r="AB22742">
        <f t="shared" si="411"/>
        <v>1.3860932543947829E-2</v>
      </c>
    </row>
    <row r="22743" spans="26:28" x14ac:dyDescent="0.35">
      <c r="Z22743">
        <v>1.3426289741900001E-2</v>
      </c>
      <c r="AB22743">
        <f t="shared" si="411"/>
        <v>1.3860497901145781E-2</v>
      </c>
    </row>
    <row r="22744" spans="26:28" x14ac:dyDescent="0.35">
      <c r="Z22744">
        <v>1.3790400646199999E-2</v>
      </c>
      <c r="AB22744">
        <f t="shared" si="411"/>
        <v>1.3860427803890834E-2</v>
      </c>
    </row>
    <row r="22745" spans="26:28" x14ac:dyDescent="0.35">
      <c r="Z22745">
        <v>1.40084114078E-2</v>
      </c>
      <c r="AB22745">
        <f t="shared" si="411"/>
        <v>1.3860575787494743E-2</v>
      </c>
    </row>
    <row r="22746" spans="26:28" x14ac:dyDescent="0.35">
      <c r="Z22746">
        <v>1.45343006194E-2</v>
      </c>
      <c r="AB22746">
        <f t="shared" si="411"/>
        <v>1.3861249512326647E-2</v>
      </c>
    </row>
    <row r="22747" spans="26:28" x14ac:dyDescent="0.35">
      <c r="Z22747">
        <v>1.4414819240600001E-2</v>
      </c>
      <c r="AB22747">
        <f t="shared" si="411"/>
        <v>1.3861803082054921E-2</v>
      </c>
    </row>
    <row r="22748" spans="26:28" x14ac:dyDescent="0.35">
      <c r="Z22748">
        <v>1.3943435852000001E-2</v>
      </c>
      <c r="AB22748">
        <f t="shared" si="411"/>
        <v>1.3861884714824866E-2</v>
      </c>
    </row>
    <row r="22749" spans="26:28" x14ac:dyDescent="0.35">
      <c r="Z22749">
        <v>1.6390388305999998E-2</v>
      </c>
      <c r="AB22749">
        <f t="shared" si="411"/>
        <v>1.3864413218416041E-2</v>
      </c>
    </row>
    <row r="22750" spans="26:28" x14ac:dyDescent="0.35">
      <c r="Z22750">
        <v>1.37854475633E-2</v>
      </c>
      <c r="AB22750">
        <f t="shared" si="411"/>
        <v>1.3864334252760924E-2</v>
      </c>
    </row>
    <row r="22751" spans="26:28" x14ac:dyDescent="0.35">
      <c r="Z22751">
        <v>1.31095128548E-2</v>
      </c>
      <c r="AB22751">
        <f t="shared" si="411"/>
        <v>1.3863579431362962E-2</v>
      </c>
    </row>
    <row r="22752" spans="26:28" x14ac:dyDescent="0.35">
      <c r="Z22752">
        <v>1.28854844036E-2</v>
      </c>
      <c r="AB22752">
        <f t="shared" si="411"/>
        <v>1.3862601336335198E-2</v>
      </c>
    </row>
    <row r="22753" spans="26:28" x14ac:dyDescent="0.35">
      <c r="Z22753">
        <v>1.3482146368000001E-2</v>
      </c>
      <c r="AB22753">
        <f t="shared" si="411"/>
        <v>1.3862220881366863E-2</v>
      </c>
    </row>
    <row r="22754" spans="26:28" x14ac:dyDescent="0.35">
      <c r="Z22754">
        <v>1.4071276592399999E-2</v>
      </c>
      <c r="AB22754">
        <f t="shared" si="411"/>
        <v>1.3862429937077895E-2</v>
      </c>
    </row>
    <row r="22755" spans="26:28" x14ac:dyDescent="0.35">
      <c r="Z22755">
        <v>1.30389763982E-2</v>
      </c>
      <c r="AB22755">
        <f t="shared" si="411"/>
        <v>1.3861606483539018E-2</v>
      </c>
    </row>
    <row r="22756" spans="26:28" x14ac:dyDescent="0.35">
      <c r="Z22756">
        <v>1.31801175462E-2</v>
      </c>
      <c r="AB22756">
        <f t="shared" si="411"/>
        <v>1.3860924994601679E-2</v>
      </c>
    </row>
    <row r="22757" spans="26:28" x14ac:dyDescent="0.35">
      <c r="Z22757">
        <v>1.72830662313E-2</v>
      </c>
      <c r="AB22757">
        <f t="shared" si="411"/>
        <v>1.3864347135838378E-2</v>
      </c>
    </row>
    <row r="22758" spans="26:28" x14ac:dyDescent="0.35">
      <c r="Z22758">
        <v>1.71217322583E-2</v>
      </c>
      <c r="AB22758">
        <f t="shared" si="411"/>
        <v>1.3867604520960839E-2</v>
      </c>
    </row>
    <row r="22759" spans="26:28" x14ac:dyDescent="0.35">
      <c r="Z22759">
        <v>1.4779893564599999E-2</v>
      </c>
      <c r="AB22759">
        <f t="shared" si="411"/>
        <v>1.3868516810004479E-2</v>
      </c>
    </row>
    <row r="22760" spans="26:28" x14ac:dyDescent="0.35">
      <c r="Z22760">
        <v>1.39624862684E-2</v>
      </c>
      <c r="AB22760">
        <f t="shared" si="411"/>
        <v>1.3868610779462874E-2</v>
      </c>
    </row>
    <row r="22761" spans="26:28" x14ac:dyDescent="0.35">
      <c r="Z22761">
        <v>1.36828500877E-2</v>
      </c>
      <c r="AB22761">
        <f t="shared" si="411"/>
        <v>1.3868425018771112E-2</v>
      </c>
    </row>
    <row r="22762" spans="26:28" x14ac:dyDescent="0.35">
      <c r="Z22762">
        <v>1.3969653245199999E-2</v>
      </c>
      <c r="AB22762">
        <f t="shared" si="411"/>
        <v>1.3868526246997541E-2</v>
      </c>
    </row>
    <row r="22763" spans="26:28" x14ac:dyDescent="0.35">
      <c r="Z22763">
        <v>1.3525223937500001E-2</v>
      </c>
      <c r="AB22763">
        <f t="shared" si="411"/>
        <v>1.3868182944688045E-2</v>
      </c>
    </row>
    <row r="22764" spans="26:28" x14ac:dyDescent="0.35">
      <c r="Z22764">
        <v>1.33125923521E-2</v>
      </c>
      <c r="AB22764">
        <f t="shared" si="411"/>
        <v>1.3867627354095457E-2</v>
      </c>
    </row>
    <row r="22765" spans="26:28" x14ac:dyDescent="0.35">
      <c r="Z22765">
        <v>1.37875176014E-2</v>
      </c>
      <c r="AB22765">
        <f t="shared" si="411"/>
        <v>1.3867547244342762E-2</v>
      </c>
    </row>
    <row r="22766" spans="26:28" x14ac:dyDescent="0.35">
      <c r="Z22766">
        <v>1.4079175337699999E-2</v>
      </c>
      <c r="AB22766">
        <f t="shared" si="411"/>
        <v>1.3867758872436119E-2</v>
      </c>
    </row>
    <row r="22767" spans="26:28" x14ac:dyDescent="0.35">
      <c r="Z22767">
        <v>1.4067546514100001E-2</v>
      </c>
      <c r="AB22767">
        <f t="shared" si="411"/>
        <v>1.3867958660077782E-2</v>
      </c>
    </row>
    <row r="22768" spans="26:28" x14ac:dyDescent="0.35">
      <c r="Z22768">
        <v>1.37394220776E-2</v>
      </c>
      <c r="AB22768">
        <f t="shared" si="411"/>
        <v>1.3867830123495305E-2</v>
      </c>
    </row>
    <row r="22769" spans="26:28" x14ac:dyDescent="0.35">
      <c r="Z22769">
        <v>1.30078454376E-2</v>
      </c>
      <c r="AB22769">
        <f t="shared" si="411"/>
        <v>1.3866970138809411E-2</v>
      </c>
    </row>
    <row r="22770" spans="26:28" x14ac:dyDescent="0.35">
      <c r="Z22770">
        <v>1.3136542025600001E-2</v>
      </c>
      <c r="AB22770">
        <f t="shared" si="411"/>
        <v>1.3866239710696202E-2</v>
      </c>
    </row>
    <row r="22771" spans="26:28" x14ac:dyDescent="0.35">
      <c r="Z22771">
        <v>1.31743016323E-2</v>
      </c>
      <c r="AB22771">
        <f t="shared" si="411"/>
        <v>1.3865547772617805E-2</v>
      </c>
    </row>
    <row r="22772" spans="26:28" x14ac:dyDescent="0.35">
      <c r="Z22772">
        <v>1.3744785289800001E-2</v>
      </c>
      <c r="AB22772">
        <f t="shared" si="411"/>
        <v>1.3865427010134988E-2</v>
      </c>
    </row>
    <row r="22773" spans="26:28" x14ac:dyDescent="0.35">
      <c r="Z22773">
        <v>1.36374244642E-2</v>
      </c>
      <c r="AB22773">
        <f t="shared" si="411"/>
        <v>1.3865199007589053E-2</v>
      </c>
    </row>
    <row r="22774" spans="26:28" x14ac:dyDescent="0.35">
      <c r="Z22774">
        <v>1.4965247141000001E-2</v>
      </c>
      <c r="AB22774">
        <f t="shared" si="411"/>
        <v>1.3866299055722465E-2</v>
      </c>
    </row>
    <row r="22775" spans="26:28" x14ac:dyDescent="0.35">
      <c r="Z22775">
        <v>1.40572142463E-2</v>
      </c>
      <c r="AB22775">
        <f t="shared" si="411"/>
        <v>1.3866489970913044E-2</v>
      </c>
    </row>
    <row r="22776" spans="26:28" x14ac:dyDescent="0.35">
      <c r="Z22776">
        <v>1.3879555794300001E-2</v>
      </c>
      <c r="AB22776">
        <f t="shared" si="411"/>
        <v>1.3866503036736432E-2</v>
      </c>
    </row>
    <row r="22777" spans="26:28" x14ac:dyDescent="0.35">
      <c r="Z22777">
        <v>1.4174333648E-2</v>
      </c>
      <c r="AB22777">
        <f t="shared" si="411"/>
        <v>1.3866810867347696E-2</v>
      </c>
    </row>
    <row r="22778" spans="26:28" x14ac:dyDescent="0.35">
      <c r="Z22778">
        <v>1.32272160615E-2</v>
      </c>
      <c r="AB22778">
        <f t="shared" si="411"/>
        <v>1.3866171272541847E-2</v>
      </c>
    </row>
    <row r="22779" spans="26:28" x14ac:dyDescent="0.35">
      <c r="Z22779">
        <v>1.3425344639200001E-2</v>
      </c>
      <c r="AB22779">
        <f t="shared" si="411"/>
        <v>1.3865730445908504E-2</v>
      </c>
    </row>
    <row r="22780" spans="26:28" x14ac:dyDescent="0.35">
      <c r="Z22780">
        <v>1.3203289861999999E-2</v>
      </c>
      <c r="AB22780">
        <f t="shared" si="411"/>
        <v>1.3865068005324596E-2</v>
      </c>
    </row>
    <row r="22781" spans="26:28" x14ac:dyDescent="0.35">
      <c r="Z22781">
        <v>1.32132373301E-2</v>
      </c>
      <c r="AB22781">
        <f t="shared" si="411"/>
        <v>1.3864416174649371E-2</v>
      </c>
    </row>
    <row r="22782" spans="26:28" x14ac:dyDescent="0.35">
      <c r="Z22782">
        <v>1.3932813247999999E-2</v>
      </c>
      <c r="AB22782">
        <f t="shared" si="411"/>
        <v>1.3864484571722721E-2</v>
      </c>
    </row>
    <row r="22783" spans="26:28" x14ac:dyDescent="0.35">
      <c r="Z22783">
        <v>1.39157930593E-2</v>
      </c>
      <c r="AB22783">
        <f t="shared" si="411"/>
        <v>1.3864535880210299E-2</v>
      </c>
    </row>
    <row r="22784" spans="26:28" x14ac:dyDescent="0.35">
      <c r="Z22784">
        <v>1.32417902642E-2</v>
      </c>
      <c r="AB22784">
        <f t="shared" si="411"/>
        <v>1.3863913134594289E-2</v>
      </c>
    </row>
    <row r="22785" spans="26:28" x14ac:dyDescent="0.35">
      <c r="Z22785">
        <v>1.3424144952699999E-2</v>
      </c>
      <c r="AB22785">
        <f t="shared" si="411"/>
        <v>1.3863473366412395E-2</v>
      </c>
    </row>
    <row r="22786" spans="26:28" x14ac:dyDescent="0.35">
      <c r="Z22786">
        <v>1.3505630455000001E-2</v>
      </c>
      <c r="AB22786">
        <f t="shared" si="411"/>
        <v>1.3863115523500981E-2</v>
      </c>
    </row>
    <row r="22787" spans="26:28" x14ac:dyDescent="0.35">
      <c r="Z22787">
        <v>1.43811042891E-2</v>
      </c>
      <c r="AB22787">
        <f t="shared" si="411"/>
        <v>1.386363351226658E-2</v>
      </c>
    </row>
    <row r="22788" spans="26:28" x14ac:dyDescent="0.35">
      <c r="Z22788">
        <v>1.34530410895E-2</v>
      </c>
      <c r="AB22788">
        <f t="shared" si="411"/>
        <v>1.3863222919843814E-2</v>
      </c>
    </row>
    <row r="22789" spans="26:28" x14ac:dyDescent="0.35">
      <c r="Z22789">
        <v>1.33641526675E-2</v>
      </c>
      <c r="AB22789">
        <f t="shared" si="411"/>
        <v>1.386272384959147E-2</v>
      </c>
    </row>
    <row r="22790" spans="26:28" x14ac:dyDescent="0.35">
      <c r="Z22790">
        <v>1.3673828944E-2</v>
      </c>
      <c r="AB22790">
        <f t="shared" si="411"/>
        <v>1.386253495468588E-2</v>
      </c>
    </row>
    <row r="22791" spans="26:28" x14ac:dyDescent="0.35">
      <c r="Z22791">
        <v>1.3987282031199999E-2</v>
      </c>
      <c r="AB22791">
        <f t="shared" si="411"/>
        <v>1.3862659701762394E-2</v>
      </c>
    </row>
    <row r="22792" spans="26:28" x14ac:dyDescent="0.35">
      <c r="Z22792">
        <v>1.43815097238E-2</v>
      </c>
      <c r="AB22792">
        <f t="shared" ref="AB22792:AB22855" si="412">Z22792*$AB$2+AB22791*(1-$AB$2)</f>
        <v>1.3863178551784433E-2</v>
      </c>
    </row>
    <row r="22793" spans="26:28" x14ac:dyDescent="0.35">
      <c r="Z22793">
        <v>1.33262468082E-2</v>
      </c>
      <c r="AB22793">
        <f t="shared" si="412"/>
        <v>1.3862641620040849E-2</v>
      </c>
    </row>
    <row r="22794" spans="26:28" x14ac:dyDescent="0.35">
      <c r="Z22794">
        <v>1.3010870496000001E-2</v>
      </c>
      <c r="AB22794">
        <f t="shared" si="412"/>
        <v>1.3861789848916808E-2</v>
      </c>
    </row>
    <row r="22795" spans="26:28" x14ac:dyDescent="0.35">
      <c r="Z22795">
        <v>1.3506072984999999E-2</v>
      </c>
      <c r="AB22795">
        <f t="shared" si="412"/>
        <v>1.386143413205289E-2</v>
      </c>
    </row>
    <row r="22796" spans="26:28" x14ac:dyDescent="0.35">
      <c r="Z22796">
        <v>1.4311779707899999E-2</v>
      </c>
      <c r="AB22796">
        <f t="shared" si="412"/>
        <v>1.3861884477628737E-2</v>
      </c>
    </row>
    <row r="22797" spans="26:28" x14ac:dyDescent="0.35">
      <c r="Z22797">
        <v>1.35982056677E-2</v>
      </c>
      <c r="AB22797">
        <f t="shared" si="412"/>
        <v>1.3861620798818808E-2</v>
      </c>
    </row>
    <row r="22798" spans="26:28" x14ac:dyDescent="0.35">
      <c r="Z22798">
        <v>1.3246089033200001E-2</v>
      </c>
      <c r="AB22798">
        <f t="shared" si="412"/>
        <v>1.3861005267053189E-2</v>
      </c>
    </row>
    <row r="22799" spans="26:28" x14ac:dyDescent="0.35">
      <c r="Z22799">
        <v>1.3690915469599999E-2</v>
      </c>
      <c r="AB22799">
        <f t="shared" si="412"/>
        <v>1.3860835177255736E-2</v>
      </c>
    </row>
    <row r="22800" spans="26:28" x14ac:dyDescent="0.35">
      <c r="Z22800">
        <v>1.33720365584E-2</v>
      </c>
      <c r="AB22800">
        <f t="shared" si="412"/>
        <v>1.386034637863688E-2</v>
      </c>
    </row>
    <row r="22801" spans="26:28" x14ac:dyDescent="0.35">
      <c r="Z22801">
        <v>1.36282721587E-2</v>
      </c>
      <c r="AB22801">
        <f t="shared" si="412"/>
        <v>1.3860114304416943E-2</v>
      </c>
    </row>
    <row r="22802" spans="26:28" x14ac:dyDescent="0.35">
      <c r="Z22802">
        <v>1.3157863999E-2</v>
      </c>
      <c r="AB22802">
        <f t="shared" si="412"/>
        <v>1.3859412054111526E-2</v>
      </c>
    </row>
    <row r="22803" spans="26:28" x14ac:dyDescent="0.35">
      <c r="Z22803">
        <v>1.40989532455E-2</v>
      </c>
      <c r="AB22803">
        <f t="shared" si="412"/>
        <v>1.3859651595302915E-2</v>
      </c>
    </row>
    <row r="22804" spans="26:28" x14ac:dyDescent="0.35">
      <c r="Z22804">
        <v>1.36888015776E-2</v>
      </c>
      <c r="AB22804">
        <f t="shared" si="412"/>
        <v>1.3859480745285212E-2</v>
      </c>
    </row>
    <row r="22805" spans="26:28" x14ac:dyDescent="0.35">
      <c r="Z22805">
        <v>1.3156552016599999E-2</v>
      </c>
      <c r="AB22805">
        <f t="shared" si="412"/>
        <v>1.3858777816556526E-2</v>
      </c>
    </row>
    <row r="22806" spans="26:28" x14ac:dyDescent="0.35">
      <c r="Z22806">
        <v>1.2988477104500001E-2</v>
      </c>
      <c r="AB22806">
        <f t="shared" si="412"/>
        <v>1.385790751584447E-2</v>
      </c>
    </row>
    <row r="22807" spans="26:28" x14ac:dyDescent="0.35">
      <c r="Z22807">
        <v>1.31329584511E-2</v>
      </c>
      <c r="AB22807">
        <f t="shared" si="412"/>
        <v>1.3857182566779726E-2</v>
      </c>
    </row>
    <row r="22808" spans="26:28" x14ac:dyDescent="0.35">
      <c r="Z22808">
        <v>1.29538843741E-2</v>
      </c>
      <c r="AB22808">
        <f t="shared" si="412"/>
        <v>1.3856279268587046E-2</v>
      </c>
    </row>
    <row r="22809" spans="26:28" x14ac:dyDescent="0.35">
      <c r="Z22809">
        <v>1.36394782085E-2</v>
      </c>
      <c r="AB22809">
        <f t="shared" si="412"/>
        <v>1.3856062467526959E-2</v>
      </c>
    </row>
    <row r="22810" spans="26:28" x14ac:dyDescent="0.35">
      <c r="Z22810">
        <v>1.41103456153E-2</v>
      </c>
      <c r="AB22810">
        <f t="shared" si="412"/>
        <v>1.3856316750674731E-2</v>
      </c>
    </row>
    <row r="22811" spans="26:28" x14ac:dyDescent="0.35">
      <c r="Z22811">
        <v>1.58405797264E-2</v>
      </c>
      <c r="AB22811">
        <f t="shared" si="412"/>
        <v>1.3858301013650457E-2</v>
      </c>
    </row>
    <row r="22812" spans="26:28" x14ac:dyDescent="0.35">
      <c r="Z22812">
        <v>1.4634124823700001E-2</v>
      </c>
      <c r="AB22812">
        <f t="shared" si="412"/>
        <v>1.3859076837460507E-2</v>
      </c>
    </row>
    <row r="22813" spans="26:28" x14ac:dyDescent="0.35">
      <c r="Z22813">
        <v>1.4575082972200001E-2</v>
      </c>
      <c r="AB22813">
        <f t="shared" si="412"/>
        <v>1.3859792843595247E-2</v>
      </c>
    </row>
    <row r="22814" spans="26:28" x14ac:dyDescent="0.35">
      <c r="Z22814">
        <v>1.42128801785E-2</v>
      </c>
      <c r="AB22814">
        <f t="shared" si="412"/>
        <v>1.3860145930930151E-2</v>
      </c>
    </row>
    <row r="22815" spans="26:28" x14ac:dyDescent="0.35">
      <c r="Z22815">
        <v>1.41799847324E-2</v>
      </c>
      <c r="AB22815">
        <f t="shared" si="412"/>
        <v>1.3860465769731621E-2</v>
      </c>
    </row>
    <row r="22816" spans="26:28" x14ac:dyDescent="0.35">
      <c r="Z22816">
        <v>1.4356058312800001E-2</v>
      </c>
      <c r="AB22816">
        <f t="shared" si="412"/>
        <v>1.3860961362274691E-2</v>
      </c>
    </row>
    <row r="22817" spans="26:28" x14ac:dyDescent="0.35">
      <c r="Z22817">
        <v>1.36859054914E-2</v>
      </c>
      <c r="AB22817">
        <f t="shared" si="412"/>
        <v>1.3860786306403815E-2</v>
      </c>
    </row>
    <row r="22818" spans="26:28" x14ac:dyDescent="0.35">
      <c r="Z22818">
        <v>1.42998160082E-2</v>
      </c>
      <c r="AB22818">
        <f t="shared" si="412"/>
        <v>1.3861225336105612E-2</v>
      </c>
    </row>
    <row r="22819" spans="26:28" x14ac:dyDescent="0.35">
      <c r="Z22819">
        <v>1.3402268010200001E-2</v>
      </c>
      <c r="AB22819">
        <f t="shared" si="412"/>
        <v>1.3860766378779706E-2</v>
      </c>
    </row>
    <row r="22820" spans="26:28" x14ac:dyDescent="0.35">
      <c r="Z22820">
        <v>1.3056648810499999E-2</v>
      </c>
      <c r="AB22820">
        <f t="shared" si="412"/>
        <v>1.3859962261211426E-2</v>
      </c>
    </row>
    <row r="22821" spans="26:28" x14ac:dyDescent="0.35">
      <c r="Z22821">
        <v>1.38597550355E-2</v>
      </c>
      <c r="AB22821">
        <f t="shared" si="412"/>
        <v>1.3859962053985713E-2</v>
      </c>
    </row>
    <row r="22822" spans="26:28" x14ac:dyDescent="0.35">
      <c r="Z22822">
        <v>1.36629254397E-2</v>
      </c>
      <c r="AB22822">
        <f t="shared" si="412"/>
        <v>1.3859765017371427E-2</v>
      </c>
    </row>
    <row r="22823" spans="26:28" x14ac:dyDescent="0.35">
      <c r="Z22823">
        <v>1.51829295018E-2</v>
      </c>
      <c r="AB22823">
        <f t="shared" si="412"/>
        <v>1.3861088181855854E-2</v>
      </c>
    </row>
    <row r="22824" spans="26:28" x14ac:dyDescent="0.35">
      <c r="Z22824">
        <v>1.36522907051E-2</v>
      </c>
      <c r="AB22824">
        <f t="shared" si="412"/>
        <v>1.3860879384379098E-2</v>
      </c>
    </row>
    <row r="22825" spans="26:28" x14ac:dyDescent="0.35">
      <c r="Z22825">
        <v>1.35903877519E-2</v>
      </c>
      <c r="AB22825">
        <f t="shared" si="412"/>
        <v>1.386060889274662E-2</v>
      </c>
    </row>
    <row r="22826" spans="26:28" x14ac:dyDescent="0.35">
      <c r="Z22826">
        <v>1.30229730066E-2</v>
      </c>
      <c r="AB22826">
        <f t="shared" si="412"/>
        <v>1.3859771256860474E-2</v>
      </c>
    </row>
    <row r="22827" spans="26:28" x14ac:dyDescent="0.35">
      <c r="Z22827">
        <v>1.2954669187100001E-2</v>
      </c>
      <c r="AB22827">
        <f t="shared" si="412"/>
        <v>1.3858866154790714E-2</v>
      </c>
    </row>
    <row r="22828" spans="26:28" x14ac:dyDescent="0.35">
      <c r="Z22828">
        <v>1.3184582557699999E-2</v>
      </c>
      <c r="AB22828">
        <f t="shared" si="412"/>
        <v>1.3858191871193623E-2</v>
      </c>
    </row>
    <row r="22829" spans="26:28" x14ac:dyDescent="0.35">
      <c r="Z22829">
        <v>1.31940399924E-2</v>
      </c>
      <c r="AB22829">
        <f t="shared" si="412"/>
        <v>1.385752771931483E-2</v>
      </c>
    </row>
    <row r="22830" spans="26:28" x14ac:dyDescent="0.35">
      <c r="Z22830">
        <v>1.33245127935E-2</v>
      </c>
      <c r="AB22830">
        <f t="shared" si="412"/>
        <v>1.3856994704389015E-2</v>
      </c>
    </row>
    <row r="22831" spans="26:28" x14ac:dyDescent="0.35">
      <c r="Z22831">
        <v>1.32630604748E-2</v>
      </c>
      <c r="AB22831">
        <f t="shared" si="412"/>
        <v>1.3856400770159425E-2</v>
      </c>
    </row>
    <row r="22832" spans="26:28" x14ac:dyDescent="0.35">
      <c r="Z22832">
        <v>1.32169204452E-2</v>
      </c>
      <c r="AB22832">
        <f t="shared" si="412"/>
        <v>1.3855761289834465E-2</v>
      </c>
    </row>
    <row r="22833" spans="26:28" x14ac:dyDescent="0.35">
      <c r="Z22833">
        <v>1.37781259957E-2</v>
      </c>
      <c r="AB22833">
        <f t="shared" si="412"/>
        <v>1.3855683654540331E-2</v>
      </c>
    </row>
    <row r="22834" spans="26:28" x14ac:dyDescent="0.35">
      <c r="Z22834">
        <v>1.39999705481E-2</v>
      </c>
      <c r="AB22834">
        <f t="shared" si="412"/>
        <v>1.3855827941433889E-2</v>
      </c>
    </row>
    <row r="22835" spans="26:28" x14ac:dyDescent="0.35">
      <c r="Z22835">
        <v>1.48519250509E-2</v>
      </c>
      <c r="AB22835">
        <f t="shared" si="412"/>
        <v>1.3856824038543354E-2</v>
      </c>
    </row>
    <row r="22836" spans="26:28" x14ac:dyDescent="0.35">
      <c r="Z22836">
        <v>1.33389564418E-2</v>
      </c>
      <c r="AB22836">
        <f t="shared" si="412"/>
        <v>1.3856306170946612E-2</v>
      </c>
    </row>
    <row r="22837" spans="26:28" x14ac:dyDescent="0.35">
      <c r="Z22837">
        <v>1.3526284419100001E-2</v>
      </c>
      <c r="AB22837">
        <f t="shared" si="412"/>
        <v>1.3855976149194765E-2</v>
      </c>
    </row>
    <row r="22838" spans="26:28" x14ac:dyDescent="0.35">
      <c r="Z22838">
        <v>1.35476063341E-2</v>
      </c>
      <c r="AB22838">
        <f t="shared" si="412"/>
        <v>1.3855667779379671E-2</v>
      </c>
    </row>
    <row r="22839" spans="26:28" x14ac:dyDescent="0.35">
      <c r="Z22839">
        <v>1.3360270313600001E-2</v>
      </c>
      <c r="AB22839">
        <f t="shared" si="412"/>
        <v>1.385517238191389E-2</v>
      </c>
    </row>
    <row r="22840" spans="26:28" x14ac:dyDescent="0.35">
      <c r="Z22840">
        <v>1.35213988935E-2</v>
      </c>
      <c r="AB22840">
        <f t="shared" si="412"/>
        <v>1.3854838608425476E-2</v>
      </c>
    </row>
    <row r="22841" spans="26:28" x14ac:dyDescent="0.35">
      <c r="Z22841">
        <v>1.2980342676199999E-2</v>
      </c>
      <c r="AB22841">
        <f t="shared" si="412"/>
        <v>1.3853964112493251E-2</v>
      </c>
    </row>
    <row r="22842" spans="26:28" x14ac:dyDescent="0.35">
      <c r="Z22842">
        <v>1.3136805928500001E-2</v>
      </c>
      <c r="AB22842">
        <f t="shared" si="412"/>
        <v>1.3853246954309258E-2</v>
      </c>
    </row>
    <row r="22843" spans="26:28" x14ac:dyDescent="0.35">
      <c r="Z22843">
        <v>1.3648683357100001E-2</v>
      </c>
      <c r="AB22843">
        <f t="shared" si="412"/>
        <v>1.3853042390712049E-2</v>
      </c>
    </row>
    <row r="22844" spans="26:28" x14ac:dyDescent="0.35">
      <c r="Z22844">
        <v>1.3850212362800001E-2</v>
      </c>
      <c r="AB22844">
        <f t="shared" si="412"/>
        <v>1.3853039560684137E-2</v>
      </c>
    </row>
    <row r="22845" spans="26:28" x14ac:dyDescent="0.35">
      <c r="Z22845">
        <v>1.5744982006999999E-2</v>
      </c>
      <c r="AB22845">
        <f t="shared" si="412"/>
        <v>1.3854931503130453E-2</v>
      </c>
    </row>
    <row r="22846" spans="26:28" x14ac:dyDescent="0.35">
      <c r="Z22846">
        <v>1.4604034167999999E-2</v>
      </c>
      <c r="AB22846">
        <f t="shared" si="412"/>
        <v>1.3855680605795322E-2</v>
      </c>
    </row>
    <row r="22847" spans="26:28" x14ac:dyDescent="0.35">
      <c r="Z22847">
        <v>1.36647704743E-2</v>
      </c>
      <c r="AB22847">
        <f t="shared" si="412"/>
        <v>1.3855489695663827E-2</v>
      </c>
    </row>
    <row r="22848" spans="26:28" x14ac:dyDescent="0.35">
      <c r="Z22848">
        <v>1.38722195299E-2</v>
      </c>
      <c r="AB22848">
        <f t="shared" si="412"/>
        <v>1.3855506425498062E-2</v>
      </c>
    </row>
    <row r="22849" spans="26:28" x14ac:dyDescent="0.35">
      <c r="Z22849">
        <v>1.4627413403799999E-2</v>
      </c>
      <c r="AB22849">
        <f t="shared" si="412"/>
        <v>1.3856278332476364E-2</v>
      </c>
    </row>
    <row r="22850" spans="26:28" x14ac:dyDescent="0.35">
      <c r="Z22850">
        <v>1.4484691743100001E-2</v>
      </c>
      <c r="AB22850">
        <f t="shared" si="412"/>
        <v>1.3856906745886988E-2</v>
      </c>
    </row>
    <row r="22851" spans="26:28" x14ac:dyDescent="0.35">
      <c r="Z22851">
        <v>1.42522308666E-2</v>
      </c>
      <c r="AB22851">
        <f t="shared" si="412"/>
        <v>1.3857302070007701E-2</v>
      </c>
    </row>
    <row r="22852" spans="26:28" x14ac:dyDescent="0.35">
      <c r="Z22852">
        <v>1.33160272829E-2</v>
      </c>
      <c r="AB22852">
        <f t="shared" si="412"/>
        <v>1.3856760795220593E-2</v>
      </c>
    </row>
    <row r="22853" spans="26:28" x14ac:dyDescent="0.35">
      <c r="Z22853">
        <v>1.3155611567699999E-2</v>
      </c>
      <c r="AB22853">
        <f t="shared" si="412"/>
        <v>1.3856059645993074E-2</v>
      </c>
    </row>
    <row r="22854" spans="26:28" x14ac:dyDescent="0.35">
      <c r="Z22854">
        <v>1.36878579843E-2</v>
      </c>
      <c r="AB22854">
        <f t="shared" si="412"/>
        <v>1.3855891444331381E-2</v>
      </c>
    </row>
    <row r="22855" spans="26:28" x14ac:dyDescent="0.35">
      <c r="Z22855">
        <v>1.38644691364E-2</v>
      </c>
      <c r="AB22855">
        <f t="shared" si="412"/>
        <v>1.385590002202345E-2</v>
      </c>
    </row>
    <row r="22856" spans="26:28" x14ac:dyDescent="0.35">
      <c r="Z22856">
        <v>1.3681433478899999E-2</v>
      </c>
      <c r="AB22856">
        <f t="shared" ref="AB22856:AB22919" si="413">Z22856*$AB$2+AB22855*(1-$AB$2)</f>
        <v>1.3855725555480326E-2</v>
      </c>
    </row>
    <row r="22857" spans="26:28" x14ac:dyDescent="0.35">
      <c r="Z22857">
        <v>1.34893920284E-2</v>
      </c>
      <c r="AB22857">
        <f t="shared" si="413"/>
        <v>1.3855359221953245E-2</v>
      </c>
    </row>
    <row r="22858" spans="26:28" x14ac:dyDescent="0.35">
      <c r="Z22858">
        <v>1.3334939805199999E-2</v>
      </c>
      <c r="AB22858">
        <f t="shared" si="413"/>
        <v>1.3854838802536492E-2</v>
      </c>
    </row>
    <row r="22859" spans="26:28" x14ac:dyDescent="0.35">
      <c r="Z22859">
        <v>1.34647652991E-2</v>
      </c>
      <c r="AB22859">
        <f t="shared" si="413"/>
        <v>1.3854448729033055E-2</v>
      </c>
    </row>
    <row r="22860" spans="26:28" x14ac:dyDescent="0.35">
      <c r="Z22860">
        <v>1.30679242687E-2</v>
      </c>
      <c r="AB22860">
        <f t="shared" si="413"/>
        <v>1.3853662204572721E-2</v>
      </c>
    </row>
    <row r="22861" spans="26:28" x14ac:dyDescent="0.35">
      <c r="Z22861">
        <v>1.35551976992E-2</v>
      </c>
      <c r="AB22861">
        <f t="shared" si="413"/>
        <v>1.3853363740067346E-2</v>
      </c>
    </row>
    <row r="22862" spans="26:28" x14ac:dyDescent="0.35">
      <c r="Z22862">
        <v>1.4779572716699999E-2</v>
      </c>
      <c r="AB22862">
        <f t="shared" si="413"/>
        <v>1.3854289949043979E-2</v>
      </c>
    </row>
    <row r="22863" spans="26:28" x14ac:dyDescent="0.35">
      <c r="Z22863">
        <v>1.38618176318E-2</v>
      </c>
      <c r="AB22863">
        <f t="shared" si="413"/>
        <v>1.3854297476726734E-2</v>
      </c>
    </row>
    <row r="22864" spans="26:28" x14ac:dyDescent="0.35">
      <c r="Z22864">
        <v>1.40308764702E-2</v>
      </c>
      <c r="AB22864">
        <f t="shared" si="413"/>
        <v>1.3854474055720208E-2</v>
      </c>
    </row>
    <row r="22865" spans="26:28" x14ac:dyDescent="0.35">
      <c r="Z22865">
        <v>1.46163473414E-2</v>
      </c>
      <c r="AB22865">
        <f t="shared" si="413"/>
        <v>1.3855235929005888E-2</v>
      </c>
    </row>
    <row r="22866" spans="26:28" x14ac:dyDescent="0.35">
      <c r="Z22866">
        <v>1.3682276200300001E-2</v>
      </c>
      <c r="AB22866">
        <f t="shared" si="413"/>
        <v>1.3855062969277182E-2</v>
      </c>
    </row>
    <row r="22867" spans="26:28" x14ac:dyDescent="0.35">
      <c r="Z22867">
        <v>1.37442544009E-2</v>
      </c>
      <c r="AB22867">
        <f t="shared" si="413"/>
        <v>1.3854952160708804E-2</v>
      </c>
    </row>
    <row r="22868" spans="26:28" x14ac:dyDescent="0.35">
      <c r="Z22868">
        <v>1.3366171155900001E-2</v>
      </c>
      <c r="AB22868">
        <f t="shared" si="413"/>
        <v>1.3854463379703995E-2</v>
      </c>
    </row>
    <row r="22869" spans="26:28" x14ac:dyDescent="0.35">
      <c r="Z22869">
        <v>1.3783506687099999E-2</v>
      </c>
      <c r="AB22869">
        <f t="shared" si="413"/>
        <v>1.3854392423011392E-2</v>
      </c>
    </row>
    <row r="22870" spans="26:28" x14ac:dyDescent="0.35">
      <c r="Z22870">
        <v>1.3155983542E-2</v>
      </c>
      <c r="AB22870">
        <f t="shared" si="413"/>
        <v>1.3853694014130381E-2</v>
      </c>
    </row>
    <row r="22871" spans="26:28" x14ac:dyDescent="0.35">
      <c r="Z22871">
        <v>1.28528452113E-2</v>
      </c>
      <c r="AB22871">
        <f t="shared" si="413"/>
        <v>1.385269316532755E-2</v>
      </c>
    </row>
    <row r="22872" spans="26:28" x14ac:dyDescent="0.35">
      <c r="Z22872">
        <v>1.34639328982E-2</v>
      </c>
      <c r="AB22872">
        <f t="shared" si="413"/>
        <v>1.3852304405060422E-2</v>
      </c>
    </row>
    <row r="22873" spans="26:28" x14ac:dyDescent="0.35">
      <c r="Z22873">
        <v>1.27062462533E-2</v>
      </c>
      <c r="AB22873">
        <f t="shared" si="413"/>
        <v>1.3851158346908662E-2</v>
      </c>
    </row>
    <row r="22874" spans="26:28" x14ac:dyDescent="0.35">
      <c r="Z22874">
        <v>1.3417751811499999E-2</v>
      </c>
      <c r="AB22874">
        <f t="shared" si="413"/>
        <v>1.3850724940373253E-2</v>
      </c>
    </row>
    <row r="22875" spans="26:28" x14ac:dyDescent="0.35">
      <c r="Z22875">
        <v>1.32057691244E-2</v>
      </c>
      <c r="AB22875">
        <f t="shared" si="413"/>
        <v>1.3850079984557281E-2</v>
      </c>
    </row>
    <row r="22876" spans="26:28" x14ac:dyDescent="0.35">
      <c r="Z22876">
        <v>1.3712150252E-2</v>
      </c>
      <c r="AB22876">
        <f t="shared" si="413"/>
        <v>1.3849942054824723E-2</v>
      </c>
    </row>
    <row r="22877" spans="26:28" x14ac:dyDescent="0.35">
      <c r="Z22877">
        <v>1.4162467021900001E-2</v>
      </c>
      <c r="AB22877">
        <f t="shared" si="413"/>
        <v>1.3850254579791799E-2</v>
      </c>
    </row>
    <row r="22878" spans="26:28" x14ac:dyDescent="0.35">
      <c r="Z22878">
        <v>1.39221102496E-2</v>
      </c>
      <c r="AB22878">
        <f t="shared" si="413"/>
        <v>1.3850326435461607E-2</v>
      </c>
    </row>
    <row r="22879" spans="26:28" x14ac:dyDescent="0.35">
      <c r="Z22879">
        <v>1.5254186308700001E-2</v>
      </c>
      <c r="AB22879">
        <f t="shared" si="413"/>
        <v>1.3851730295334846E-2</v>
      </c>
    </row>
    <row r="22880" spans="26:28" x14ac:dyDescent="0.35">
      <c r="Z22880">
        <v>1.4525837010999999E-2</v>
      </c>
      <c r="AB22880">
        <f t="shared" si="413"/>
        <v>1.3852404402050511E-2</v>
      </c>
    </row>
    <row r="22881" spans="26:28" x14ac:dyDescent="0.35">
      <c r="Z22881">
        <v>1.31002990675E-2</v>
      </c>
      <c r="AB22881">
        <f t="shared" si="413"/>
        <v>1.3851652296715962E-2</v>
      </c>
    </row>
    <row r="22882" spans="26:28" x14ac:dyDescent="0.35">
      <c r="Z22882">
        <v>1.3368995761000001E-2</v>
      </c>
      <c r="AB22882">
        <f t="shared" si="413"/>
        <v>1.3851169640180246E-2</v>
      </c>
    </row>
    <row r="22883" spans="26:28" x14ac:dyDescent="0.35">
      <c r="Z22883">
        <v>1.3370805276900001E-2</v>
      </c>
      <c r="AB22883">
        <f t="shared" si="413"/>
        <v>1.3850689275816964E-2</v>
      </c>
    </row>
    <row r="22884" spans="26:28" x14ac:dyDescent="0.35">
      <c r="Z22884">
        <v>1.3149261235200001E-2</v>
      </c>
      <c r="AB22884">
        <f t="shared" si="413"/>
        <v>1.3849987847776348E-2</v>
      </c>
    </row>
    <row r="22885" spans="26:28" x14ac:dyDescent="0.35">
      <c r="Z22885">
        <v>1.33724166402E-2</v>
      </c>
      <c r="AB22885">
        <f t="shared" si="413"/>
        <v>1.3849510276568774E-2</v>
      </c>
    </row>
    <row r="22886" spans="26:28" x14ac:dyDescent="0.35">
      <c r="Z22886">
        <v>1.39378797683E-2</v>
      </c>
      <c r="AB22886">
        <f t="shared" si="413"/>
        <v>1.3849598646060505E-2</v>
      </c>
    </row>
    <row r="22887" spans="26:28" x14ac:dyDescent="0.35">
      <c r="Z22887">
        <v>1.31019714893E-2</v>
      </c>
      <c r="AB22887">
        <f t="shared" si="413"/>
        <v>1.3848851018903744E-2</v>
      </c>
    </row>
    <row r="22888" spans="26:28" x14ac:dyDescent="0.35">
      <c r="Z22888">
        <v>1.2804437043300001E-2</v>
      </c>
      <c r="AB22888">
        <f t="shared" si="413"/>
        <v>1.3847806604928141E-2</v>
      </c>
    </row>
    <row r="22889" spans="26:28" x14ac:dyDescent="0.35">
      <c r="Z22889">
        <v>1.3169708825200001E-2</v>
      </c>
      <c r="AB22889">
        <f t="shared" si="413"/>
        <v>1.3847128507148414E-2</v>
      </c>
    </row>
    <row r="22890" spans="26:28" x14ac:dyDescent="0.35">
      <c r="Z22890">
        <v>1.32168357123E-2</v>
      </c>
      <c r="AB22890">
        <f t="shared" si="413"/>
        <v>1.3846498214353565E-2</v>
      </c>
    </row>
    <row r="22891" spans="26:28" x14ac:dyDescent="0.35">
      <c r="Z22891">
        <v>1.3264321871E-2</v>
      </c>
      <c r="AB22891">
        <f t="shared" si="413"/>
        <v>1.3845916038010211E-2</v>
      </c>
    </row>
    <row r="22892" spans="26:28" x14ac:dyDescent="0.35">
      <c r="Z22892">
        <v>1.41674703787E-2</v>
      </c>
      <c r="AB22892">
        <f t="shared" si="413"/>
        <v>1.3846237592350902E-2</v>
      </c>
    </row>
    <row r="22893" spans="26:28" x14ac:dyDescent="0.35">
      <c r="Z22893">
        <v>1.3667203033400001E-2</v>
      </c>
      <c r="AB22893">
        <f t="shared" si="413"/>
        <v>1.3846058557791949E-2</v>
      </c>
    </row>
    <row r="22894" spans="26:28" x14ac:dyDescent="0.35">
      <c r="Z22894">
        <v>1.33724666221E-2</v>
      </c>
      <c r="AB22894">
        <f t="shared" si="413"/>
        <v>1.3845584965856257E-2</v>
      </c>
    </row>
    <row r="22895" spans="26:28" x14ac:dyDescent="0.35">
      <c r="Z22895">
        <v>1.30513380939E-2</v>
      </c>
      <c r="AB22895">
        <f t="shared" si="413"/>
        <v>1.3844790718984302E-2</v>
      </c>
    </row>
    <row r="22896" spans="26:28" x14ac:dyDescent="0.35">
      <c r="Z22896">
        <v>1.3533594915899999E-2</v>
      </c>
      <c r="AB22896">
        <f t="shared" si="413"/>
        <v>1.3844479523181219E-2</v>
      </c>
    </row>
    <row r="22897" spans="26:28" x14ac:dyDescent="0.35">
      <c r="Z22897">
        <v>1.38384210279E-2</v>
      </c>
      <c r="AB22897">
        <f t="shared" si="413"/>
        <v>1.3844473464685939E-2</v>
      </c>
    </row>
    <row r="22898" spans="26:28" x14ac:dyDescent="0.35">
      <c r="Z22898">
        <v>1.33201971761E-2</v>
      </c>
      <c r="AB22898">
        <f t="shared" si="413"/>
        <v>1.3843949188397353E-2</v>
      </c>
    </row>
    <row r="22899" spans="26:28" x14ac:dyDescent="0.35">
      <c r="Z22899">
        <v>1.3178198283000001E-2</v>
      </c>
      <c r="AB22899">
        <f t="shared" si="413"/>
        <v>1.3843283437491955E-2</v>
      </c>
    </row>
    <row r="22900" spans="26:28" x14ac:dyDescent="0.35">
      <c r="Z22900">
        <v>1.4668232828499999E-2</v>
      </c>
      <c r="AB22900">
        <f t="shared" si="413"/>
        <v>1.3844108386882964E-2</v>
      </c>
    </row>
    <row r="22901" spans="26:28" x14ac:dyDescent="0.35">
      <c r="Z22901">
        <v>1.34629396471E-2</v>
      </c>
      <c r="AB22901">
        <f t="shared" si="413"/>
        <v>1.3843727218143181E-2</v>
      </c>
    </row>
    <row r="22902" spans="26:28" x14ac:dyDescent="0.35">
      <c r="Z22902">
        <v>1.38373576297E-2</v>
      </c>
      <c r="AB22902">
        <f t="shared" si="413"/>
        <v>1.3843720848554737E-2</v>
      </c>
    </row>
    <row r="22903" spans="26:28" x14ac:dyDescent="0.35">
      <c r="Z22903">
        <v>1.32047044037E-2</v>
      </c>
      <c r="AB22903">
        <f t="shared" si="413"/>
        <v>1.3843081832109883E-2</v>
      </c>
    </row>
    <row r="22904" spans="26:28" x14ac:dyDescent="0.35">
      <c r="Z22904">
        <v>1.31320857872E-2</v>
      </c>
      <c r="AB22904">
        <f t="shared" si="413"/>
        <v>1.3842370836064972E-2</v>
      </c>
    </row>
    <row r="22905" spans="26:28" x14ac:dyDescent="0.35">
      <c r="Z22905">
        <v>1.37128423969E-2</v>
      </c>
      <c r="AB22905">
        <f t="shared" si="413"/>
        <v>1.3842241307625807E-2</v>
      </c>
    </row>
    <row r="22906" spans="26:28" x14ac:dyDescent="0.35">
      <c r="Z22906">
        <v>1.3627466626E-2</v>
      </c>
      <c r="AB22906">
        <f t="shared" si="413"/>
        <v>1.384202653294418E-2</v>
      </c>
    </row>
    <row r="22907" spans="26:28" x14ac:dyDescent="0.35">
      <c r="Z22907">
        <v>1.3179793717399999E-2</v>
      </c>
      <c r="AB22907">
        <f t="shared" si="413"/>
        <v>1.3841364300128636E-2</v>
      </c>
    </row>
    <row r="22908" spans="26:28" x14ac:dyDescent="0.35">
      <c r="Z22908">
        <v>1.2952438941E-2</v>
      </c>
      <c r="AB22908">
        <f t="shared" si="413"/>
        <v>1.3840475374769507E-2</v>
      </c>
    </row>
    <row r="22909" spans="26:28" x14ac:dyDescent="0.35">
      <c r="Z22909">
        <v>1.3017052294100001E-2</v>
      </c>
      <c r="AB22909">
        <f t="shared" si="413"/>
        <v>1.3839651951688837E-2</v>
      </c>
    </row>
    <row r="22910" spans="26:28" x14ac:dyDescent="0.35">
      <c r="Z22910">
        <v>1.34453370373E-2</v>
      </c>
      <c r="AB22910">
        <f t="shared" si="413"/>
        <v>1.3839257636774448E-2</v>
      </c>
    </row>
    <row r="22911" spans="26:28" x14ac:dyDescent="0.35">
      <c r="Z22911">
        <v>1.30372272139E-2</v>
      </c>
      <c r="AB22911">
        <f t="shared" si="413"/>
        <v>1.3838455606351573E-2</v>
      </c>
    </row>
    <row r="22912" spans="26:28" x14ac:dyDescent="0.35">
      <c r="Z22912">
        <v>1.39529193375E-2</v>
      </c>
      <c r="AB22912">
        <f t="shared" si="413"/>
        <v>1.3838570070082721E-2</v>
      </c>
    </row>
    <row r="22913" spans="26:28" x14ac:dyDescent="0.35">
      <c r="Z22913">
        <v>1.4011275396900001E-2</v>
      </c>
      <c r="AB22913">
        <f t="shared" si="413"/>
        <v>1.3838742775409536E-2</v>
      </c>
    </row>
    <row r="22914" spans="26:28" x14ac:dyDescent="0.35">
      <c r="Z22914">
        <v>1.3859356079100001E-2</v>
      </c>
      <c r="AB22914">
        <f t="shared" si="413"/>
        <v>1.3838763388713227E-2</v>
      </c>
    </row>
    <row r="22915" spans="26:28" x14ac:dyDescent="0.35">
      <c r="Z22915">
        <v>1.40102172656E-2</v>
      </c>
      <c r="AB22915">
        <f t="shared" si="413"/>
        <v>1.3838934842590113E-2</v>
      </c>
    </row>
    <row r="22916" spans="26:28" x14ac:dyDescent="0.35">
      <c r="Z22916">
        <v>1.34043358879E-2</v>
      </c>
      <c r="AB22916">
        <f t="shared" si="413"/>
        <v>1.3838500243635423E-2</v>
      </c>
    </row>
    <row r="22917" spans="26:28" x14ac:dyDescent="0.35">
      <c r="Z22917">
        <v>1.5146766733800001E-2</v>
      </c>
      <c r="AB22917">
        <f t="shared" si="413"/>
        <v>1.3839808510125588E-2</v>
      </c>
    </row>
    <row r="22918" spans="26:28" x14ac:dyDescent="0.35">
      <c r="Z22918">
        <v>1.4432441717599999E-2</v>
      </c>
      <c r="AB22918">
        <f t="shared" si="413"/>
        <v>1.3840401143333063E-2</v>
      </c>
    </row>
    <row r="22919" spans="26:28" x14ac:dyDescent="0.35">
      <c r="Z22919">
        <v>1.4276614742600001E-2</v>
      </c>
      <c r="AB22919">
        <f t="shared" si="413"/>
        <v>1.3840837356932329E-2</v>
      </c>
    </row>
    <row r="22920" spans="26:28" x14ac:dyDescent="0.35">
      <c r="Z22920">
        <v>1.3113962001699999E-2</v>
      </c>
      <c r="AB22920">
        <f t="shared" ref="AB22920:AB22983" si="414">Z22920*$AB$2+AB22919*(1-$AB$2)</f>
        <v>1.3840110481577095E-2</v>
      </c>
    </row>
    <row r="22921" spans="26:28" x14ac:dyDescent="0.35">
      <c r="Z22921">
        <v>1.33581521912E-2</v>
      </c>
      <c r="AB22921">
        <f t="shared" si="414"/>
        <v>1.3839628523286719E-2</v>
      </c>
    </row>
    <row r="22922" spans="26:28" x14ac:dyDescent="0.35">
      <c r="Z22922">
        <v>1.46361245601E-2</v>
      </c>
      <c r="AB22922">
        <f t="shared" si="414"/>
        <v>1.3840425019323532E-2</v>
      </c>
    </row>
    <row r="22923" spans="26:28" x14ac:dyDescent="0.35">
      <c r="Z22923">
        <v>1.65360229948E-2</v>
      </c>
      <c r="AB22923">
        <f t="shared" si="414"/>
        <v>1.3843120617299009E-2</v>
      </c>
    </row>
    <row r="22924" spans="26:28" x14ac:dyDescent="0.35">
      <c r="Z22924">
        <v>1.35556386994E-2</v>
      </c>
      <c r="AB22924">
        <f t="shared" si="414"/>
        <v>1.3842833135381111E-2</v>
      </c>
    </row>
    <row r="22925" spans="26:28" x14ac:dyDescent="0.35">
      <c r="Z22925">
        <v>1.35811019461E-2</v>
      </c>
      <c r="AB22925">
        <f t="shared" si="414"/>
        <v>1.3842571404191829E-2</v>
      </c>
    </row>
    <row r="22926" spans="26:28" x14ac:dyDescent="0.35">
      <c r="Z22926">
        <v>1.3608384495E-2</v>
      </c>
      <c r="AB22926">
        <f t="shared" si="414"/>
        <v>1.3842337217282638E-2</v>
      </c>
    </row>
    <row r="22927" spans="26:28" x14ac:dyDescent="0.35">
      <c r="Z22927">
        <v>1.3355946723000001E-2</v>
      </c>
      <c r="AB22927">
        <f t="shared" si="414"/>
        <v>1.3841850826788356E-2</v>
      </c>
    </row>
    <row r="22928" spans="26:28" x14ac:dyDescent="0.35">
      <c r="Z22928">
        <v>1.35334014227E-2</v>
      </c>
      <c r="AB22928">
        <f t="shared" si="414"/>
        <v>1.3841542377384268E-2</v>
      </c>
    </row>
    <row r="22929" spans="26:28" x14ac:dyDescent="0.35">
      <c r="Z22929">
        <v>1.3316448853799999E-2</v>
      </c>
      <c r="AB22929">
        <f t="shared" si="414"/>
        <v>1.3841017283860684E-2</v>
      </c>
    </row>
    <row r="22930" spans="26:28" x14ac:dyDescent="0.35">
      <c r="Z22930">
        <v>1.3703804688000001E-2</v>
      </c>
      <c r="AB22930">
        <f t="shared" si="414"/>
        <v>1.3840880071264824E-2</v>
      </c>
    </row>
    <row r="22931" spans="26:28" x14ac:dyDescent="0.35">
      <c r="Z22931">
        <v>1.522954436E-2</v>
      </c>
      <c r="AB22931">
        <f t="shared" si="414"/>
        <v>1.3842268735553559E-2</v>
      </c>
    </row>
    <row r="22932" spans="26:28" x14ac:dyDescent="0.35">
      <c r="Z22932">
        <v>1.61365483885E-2</v>
      </c>
      <c r="AB22932">
        <f t="shared" si="414"/>
        <v>1.3844563015206505E-2</v>
      </c>
    </row>
    <row r="22933" spans="26:28" x14ac:dyDescent="0.35">
      <c r="Z22933">
        <v>1.39295400287E-2</v>
      </c>
      <c r="AB22933">
        <f t="shared" si="414"/>
        <v>1.3844647992219999E-2</v>
      </c>
    </row>
    <row r="22934" spans="26:28" x14ac:dyDescent="0.35">
      <c r="Z22934">
        <v>1.3253685606600001E-2</v>
      </c>
      <c r="AB22934">
        <f t="shared" si="414"/>
        <v>1.384405702983438E-2</v>
      </c>
    </row>
    <row r="22935" spans="26:28" x14ac:dyDescent="0.35">
      <c r="Z22935">
        <v>1.31960255634E-2</v>
      </c>
      <c r="AB22935">
        <f t="shared" si="414"/>
        <v>1.3843408998367945E-2</v>
      </c>
    </row>
    <row r="22936" spans="26:28" x14ac:dyDescent="0.35">
      <c r="Z22936">
        <v>1.35262759058E-2</v>
      </c>
      <c r="AB22936">
        <f t="shared" si="414"/>
        <v>1.3843091865275377E-2</v>
      </c>
    </row>
    <row r="22937" spans="26:28" x14ac:dyDescent="0.35">
      <c r="Z22937">
        <v>1.34732980707E-2</v>
      </c>
      <c r="AB22937">
        <f t="shared" si="414"/>
        <v>1.3842722071480802E-2</v>
      </c>
    </row>
    <row r="22938" spans="26:28" x14ac:dyDescent="0.35">
      <c r="Z22938">
        <v>1.4577743661599999E-2</v>
      </c>
      <c r="AB22938">
        <f t="shared" si="414"/>
        <v>1.3843457093070921E-2</v>
      </c>
    </row>
    <row r="22939" spans="26:28" x14ac:dyDescent="0.35">
      <c r="Z22939">
        <v>1.3556261263699999E-2</v>
      </c>
      <c r="AB22939">
        <f t="shared" si="414"/>
        <v>1.3843169897241549E-2</v>
      </c>
    </row>
    <row r="22940" spans="26:28" x14ac:dyDescent="0.35">
      <c r="Z22940">
        <v>1.36755006008E-2</v>
      </c>
      <c r="AB22940">
        <f t="shared" si="414"/>
        <v>1.3843002227945107E-2</v>
      </c>
    </row>
    <row r="22941" spans="26:28" x14ac:dyDescent="0.35">
      <c r="Z22941">
        <v>1.3498921519500001E-2</v>
      </c>
      <c r="AB22941">
        <f t="shared" si="414"/>
        <v>1.3842658147236663E-2</v>
      </c>
    </row>
    <row r="22942" spans="26:28" x14ac:dyDescent="0.35">
      <c r="Z22942">
        <v>1.3391703203699999E-2</v>
      </c>
      <c r="AB22942">
        <f t="shared" si="414"/>
        <v>1.3842207192293126E-2</v>
      </c>
    </row>
    <row r="22943" spans="26:28" x14ac:dyDescent="0.35">
      <c r="Z22943">
        <v>1.50672881411E-2</v>
      </c>
      <c r="AB22943">
        <f t="shared" si="414"/>
        <v>1.3843432273241934E-2</v>
      </c>
    </row>
    <row r="22944" spans="26:28" x14ac:dyDescent="0.35">
      <c r="Z22944">
        <v>1.37051957365E-2</v>
      </c>
      <c r="AB22944">
        <f t="shared" si="414"/>
        <v>1.384329403670519E-2</v>
      </c>
    </row>
    <row r="22945" spans="26:28" x14ac:dyDescent="0.35">
      <c r="Z22945">
        <v>1.4567322267100001E-2</v>
      </c>
      <c r="AB22945">
        <f t="shared" si="414"/>
        <v>1.3844018064935584E-2</v>
      </c>
    </row>
    <row r="22946" spans="26:28" x14ac:dyDescent="0.35">
      <c r="Z22946">
        <v>1.3358286000999999E-2</v>
      </c>
      <c r="AB22946">
        <f t="shared" si="414"/>
        <v>1.3843532332871649E-2</v>
      </c>
    </row>
    <row r="22947" spans="26:28" x14ac:dyDescent="0.35">
      <c r="Z22947">
        <v>1.3156825880899999E-2</v>
      </c>
      <c r="AB22947">
        <f t="shared" si="414"/>
        <v>1.3842845626419678E-2</v>
      </c>
    </row>
    <row r="22948" spans="26:28" x14ac:dyDescent="0.35">
      <c r="Z22948">
        <v>1.2857397846000001E-2</v>
      </c>
      <c r="AB22948">
        <f t="shared" si="414"/>
        <v>1.3841860178639259E-2</v>
      </c>
    </row>
    <row r="22949" spans="26:28" x14ac:dyDescent="0.35">
      <c r="Z22949">
        <v>1.30889175758E-2</v>
      </c>
      <c r="AB22949">
        <f t="shared" si="414"/>
        <v>1.384110723603642E-2</v>
      </c>
    </row>
    <row r="22950" spans="26:28" x14ac:dyDescent="0.35">
      <c r="Z22950">
        <v>1.2951673239100001E-2</v>
      </c>
      <c r="AB22950">
        <f t="shared" si="414"/>
        <v>1.3840217802039484E-2</v>
      </c>
    </row>
    <row r="22951" spans="26:28" x14ac:dyDescent="0.35">
      <c r="Z22951">
        <v>1.33795011993E-2</v>
      </c>
      <c r="AB22951">
        <f t="shared" si="414"/>
        <v>1.3839757085436744E-2</v>
      </c>
    </row>
    <row r="22952" spans="26:28" x14ac:dyDescent="0.35">
      <c r="Z22952">
        <v>1.3106895998999999E-2</v>
      </c>
      <c r="AB22952">
        <f t="shared" si="414"/>
        <v>1.3839024224350306E-2</v>
      </c>
    </row>
    <row r="22953" spans="26:28" x14ac:dyDescent="0.35">
      <c r="Z22953">
        <v>1.3614564538500001E-2</v>
      </c>
      <c r="AB22953">
        <f t="shared" si="414"/>
        <v>1.3838799764664456E-2</v>
      </c>
    </row>
    <row r="22954" spans="26:28" x14ac:dyDescent="0.35">
      <c r="Z22954">
        <v>1.3775334217600001E-2</v>
      </c>
      <c r="AB22954">
        <f t="shared" si="414"/>
        <v>1.3838736299117391E-2</v>
      </c>
    </row>
    <row r="22955" spans="26:28" x14ac:dyDescent="0.35">
      <c r="Z22955">
        <v>1.6226756079900002E-2</v>
      </c>
      <c r="AB22955">
        <f t="shared" si="414"/>
        <v>1.3841124318898173E-2</v>
      </c>
    </row>
    <row r="22956" spans="26:28" x14ac:dyDescent="0.35">
      <c r="Z22956">
        <v>1.6697358030600001E-2</v>
      </c>
      <c r="AB22956">
        <f t="shared" si="414"/>
        <v>1.3843980552609875E-2</v>
      </c>
    </row>
    <row r="22957" spans="26:28" x14ac:dyDescent="0.35">
      <c r="Z22957">
        <v>1.37181507196E-2</v>
      </c>
      <c r="AB22957">
        <f t="shared" si="414"/>
        <v>1.3843854722776865E-2</v>
      </c>
    </row>
    <row r="22958" spans="26:28" x14ac:dyDescent="0.35">
      <c r="Z22958">
        <v>1.36386142156E-2</v>
      </c>
      <c r="AB22958">
        <f t="shared" si="414"/>
        <v>1.3843649482269689E-2</v>
      </c>
    </row>
    <row r="22959" spans="26:28" x14ac:dyDescent="0.35">
      <c r="Z22959">
        <v>1.39660969885E-2</v>
      </c>
      <c r="AB22959">
        <f t="shared" si="414"/>
        <v>1.3843771929775919E-2</v>
      </c>
    </row>
    <row r="22960" spans="26:28" x14ac:dyDescent="0.35">
      <c r="Z22960">
        <v>1.3073607590199999E-2</v>
      </c>
      <c r="AB22960">
        <f t="shared" si="414"/>
        <v>1.3843001765436342E-2</v>
      </c>
    </row>
    <row r="22961" spans="26:28" x14ac:dyDescent="0.35">
      <c r="Z22961">
        <v>1.39786916461E-2</v>
      </c>
      <c r="AB22961">
        <f t="shared" si="414"/>
        <v>1.3843137455317005E-2</v>
      </c>
    </row>
    <row r="22962" spans="26:28" x14ac:dyDescent="0.35">
      <c r="Z22962">
        <v>1.2892132782599999E-2</v>
      </c>
      <c r="AB22962">
        <f t="shared" si="414"/>
        <v>1.3842186450644287E-2</v>
      </c>
    </row>
    <row r="22963" spans="26:28" x14ac:dyDescent="0.35">
      <c r="Z22963">
        <v>1.30307643403E-2</v>
      </c>
      <c r="AB22963">
        <f t="shared" si="414"/>
        <v>1.3841375028533942E-2</v>
      </c>
    </row>
    <row r="22964" spans="26:28" x14ac:dyDescent="0.35">
      <c r="Z22964">
        <v>1.33123236145E-2</v>
      </c>
      <c r="AB22964">
        <f t="shared" si="414"/>
        <v>1.3840845977119907E-2</v>
      </c>
    </row>
    <row r="22965" spans="26:28" x14ac:dyDescent="0.35">
      <c r="Z22965">
        <v>1.3152802619999999E-2</v>
      </c>
      <c r="AB22965">
        <f t="shared" si="414"/>
        <v>1.3840157933762788E-2</v>
      </c>
    </row>
    <row r="22966" spans="26:28" x14ac:dyDescent="0.35">
      <c r="Z22966">
        <v>1.46121971636E-2</v>
      </c>
      <c r="AB22966">
        <f t="shared" si="414"/>
        <v>1.3840929972992626E-2</v>
      </c>
    </row>
    <row r="22967" spans="26:28" x14ac:dyDescent="0.35">
      <c r="Z22967">
        <v>1.3890110782499999E-2</v>
      </c>
      <c r="AB22967">
        <f t="shared" si="414"/>
        <v>1.3840979153802134E-2</v>
      </c>
    </row>
    <row r="22968" spans="26:28" x14ac:dyDescent="0.35">
      <c r="Z22968">
        <v>1.73185986604E-2</v>
      </c>
      <c r="AB22968">
        <f t="shared" si="414"/>
        <v>1.3844456773308731E-2</v>
      </c>
    </row>
    <row r="22969" spans="26:28" x14ac:dyDescent="0.35">
      <c r="Z22969">
        <v>1.4201596936900001E-2</v>
      </c>
      <c r="AB22969">
        <f t="shared" si="414"/>
        <v>1.3844813913472321E-2</v>
      </c>
    </row>
    <row r="22970" spans="26:28" x14ac:dyDescent="0.35">
      <c r="Z22970">
        <v>1.45639999183E-2</v>
      </c>
      <c r="AB22970">
        <f t="shared" si="414"/>
        <v>1.3845533099477149E-2</v>
      </c>
    </row>
    <row r="22971" spans="26:28" x14ac:dyDescent="0.35">
      <c r="Z22971">
        <v>1.46906779302E-2</v>
      </c>
      <c r="AB22971">
        <f t="shared" si="414"/>
        <v>1.384637824430787E-2</v>
      </c>
    </row>
    <row r="22972" spans="26:28" x14ac:dyDescent="0.35">
      <c r="Z22972">
        <v>1.3566786043799999E-2</v>
      </c>
      <c r="AB22972">
        <f t="shared" si="414"/>
        <v>1.3846098652107364E-2</v>
      </c>
    </row>
    <row r="22973" spans="26:28" x14ac:dyDescent="0.35">
      <c r="Z22973">
        <v>1.35307214909E-2</v>
      </c>
      <c r="AB22973">
        <f t="shared" si="414"/>
        <v>1.3845783274946157E-2</v>
      </c>
    </row>
    <row r="22974" spans="26:28" x14ac:dyDescent="0.35">
      <c r="Z22974">
        <v>1.38106750832E-2</v>
      </c>
      <c r="AB22974">
        <f t="shared" si="414"/>
        <v>1.384574816675441E-2</v>
      </c>
    </row>
    <row r="22975" spans="26:28" x14ac:dyDescent="0.35">
      <c r="Z22975">
        <v>1.33284359038E-2</v>
      </c>
      <c r="AB22975">
        <f t="shared" si="414"/>
        <v>1.3845230854491457E-2</v>
      </c>
    </row>
    <row r="22976" spans="26:28" x14ac:dyDescent="0.35">
      <c r="Z22976">
        <v>1.4845335161200001E-2</v>
      </c>
      <c r="AB22976">
        <f t="shared" si="414"/>
        <v>1.3846230958798165E-2</v>
      </c>
    </row>
    <row r="22977" spans="26:28" x14ac:dyDescent="0.35">
      <c r="Z22977">
        <v>1.54792041661E-2</v>
      </c>
      <c r="AB22977">
        <f t="shared" si="414"/>
        <v>1.3847863932005466E-2</v>
      </c>
    </row>
    <row r="22978" spans="26:28" x14ac:dyDescent="0.35">
      <c r="Z22978">
        <v>1.32580728571E-2</v>
      </c>
      <c r="AB22978">
        <f t="shared" si="414"/>
        <v>1.384727414093056E-2</v>
      </c>
    </row>
    <row r="22979" spans="26:28" x14ac:dyDescent="0.35">
      <c r="Z22979">
        <v>1.39790776019E-2</v>
      </c>
      <c r="AB22979">
        <f t="shared" si="414"/>
        <v>1.3847405944391529E-2</v>
      </c>
    </row>
    <row r="22980" spans="26:28" x14ac:dyDescent="0.35">
      <c r="Z22980">
        <v>1.50398246646E-2</v>
      </c>
      <c r="AB22980">
        <f t="shared" si="414"/>
        <v>1.3848598363111737E-2</v>
      </c>
    </row>
    <row r="22981" spans="26:28" x14ac:dyDescent="0.35">
      <c r="Z22981">
        <v>1.33509303218E-2</v>
      </c>
      <c r="AB22981">
        <f t="shared" si="414"/>
        <v>1.3848100695070425E-2</v>
      </c>
    </row>
    <row r="22982" spans="26:28" x14ac:dyDescent="0.35">
      <c r="Z22982">
        <v>1.3755260864499999E-2</v>
      </c>
      <c r="AB22982">
        <f t="shared" si="414"/>
        <v>1.3848007855239855E-2</v>
      </c>
    </row>
    <row r="22983" spans="26:28" x14ac:dyDescent="0.35">
      <c r="Z22983">
        <v>1.3112133053499999E-2</v>
      </c>
      <c r="AB22983">
        <f t="shared" si="414"/>
        <v>1.3847271980438116E-2</v>
      </c>
    </row>
    <row r="22984" spans="26:28" x14ac:dyDescent="0.35">
      <c r="Z22984">
        <v>1.38381207011E-2</v>
      </c>
      <c r="AB22984">
        <f t="shared" ref="AB22984:AB23047" si="415">Z22984*$AB$2+AB22983*(1-$AB$2)</f>
        <v>1.3847262829158779E-2</v>
      </c>
    </row>
    <row r="22985" spans="26:28" x14ac:dyDescent="0.35">
      <c r="Z22985">
        <v>1.3448211218499999E-2</v>
      </c>
      <c r="AB22985">
        <f t="shared" si="415"/>
        <v>1.3846863777548121E-2</v>
      </c>
    </row>
    <row r="22986" spans="26:28" x14ac:dyDescent="0.35">
      <c r="Z22986">
        <v>1.341122644E-2</v>
      </c>
      <c r="AB22986">
        <f t="shared" si="415"/>
        <v>1.3846428140210573E-2</v>
      </c>
    </row>
    <row r="22987" spans="26:28" x14ac:dyDescent="0.35">
      <c r="Z22987">
        <v>1.4492450097999999E-2</v>
      </c>
      <c r="AB22987">
        <f t="shared" si="415"/>
        <v>1.3847074162168363E-2</v>
      </c>
    </row>
    <row r="22988" spans="26:28" x14ac:dyDescent="0.35">
      <c r="Z22988">
        <v>1.4658500396600001E-2</v>
      </c>
      <c r="AB22988">
        <f t="shared" si="415"/>
        <v>1.3847885588402794E-2</v>
      </c>
    </row>
    <row r="22989" spans="26:28" x14ac:dyDescent="0.35">
      <c r="Z22989">
        <v>1.39595302505E-2</v>
      </c>
      <c r="AB22989">
        <f t="shared" si="415"/>
        <v>1.3847997233064893E-2</v>
      </c>
    </row>
    <row r="22990" spans="26:28" x14ac:dyDescent="0.35">
      <c r="Z22990">
        <v>1.3334555945499999E-2</v>
      </c>
      <c r="AB22990">
        <f t="shared" si="415"/>
        <v>1.3847483791777328E-2</v>
      </c>
    </row>
    <row r="22991" spans="26:28" x14ac:dyDescent="0.35">
      <c r="Z22991">
        <v>1.38632901083E-2</v>
      </c>
      <c r="AB22991">
        <f t="shared" si="415"/>
        <v>1.3847499598093851E-2</v>
      </c>
    </row>
    <row r="22992" spans="26:28" x14ac:dyDescent="0.35">
      <c r="Z22992">
        <v>1.29439368622E-2</v>
      </c>
      <c r="AB22992">
        <f t="shared" si="415"/>
        <v>1.3846596035357957E-2</v>
      </c>
    </row>
    <row r="22993" spans="26:28" x14ac:dyDescent="0.35">
      <c r="Z22993">
        <v>1.2900328573100001E-2</v>
      </c>
      <c r="AB22993">
        <f t="shared" si="415"/>
        <v>1.38456497678957E-2</v>
      </c>
    </row>
    <row r="22994" spans="26:28" x14ac:dyDescent="0.35">
      <c r="Z22994">
        <v>1.2956648720499999E-2</v>
      </c>
      <c r="AB22994">
        <f t="shared" si="415"/>
        <v>1.3844760766848305E-2</v>
      </c>
    </row>
    <row r="22995" spans="26:28" x14ac:dyDescent="0.35">
      <c r="Z22995">
        <v>1.3506140787600001E-2</v>
      </c>
      <c r="AB22995">
        <f t="shared" si="415"/>
        <v>1.3844422146869057E-2</v>
      </c>
    </row>
    <row r="22996" spans="26:28" x14ac:dyDescent="0.35">
      <c r="Z22996">
        <v>1.45525977856E-2</v>
      </c>
      <c r="AB22996">
        <f t="shared" si="415"/>
        <v>1.3845130322507788E-2</v>
      </c>
    </row>
    <row r="22997" spans="26:28" x14ac:dyDescent="0.35">
      <c r="Z22997">
        <v>1.32268771331E-2</v>
      </c>
      <c r="AB22997">
        <f t="shared" si="415"/>
        <v>1.3844512069318381E-2</v>
      </c>
    </row>
    <row r="22998" spans="26:28" x14ac:dyDescent="0.35">
      <c r="Z22998">
        <v>1.2956700839500001E-2</v>
      </c>
      <c r="AB22998">
        <f t="shared" si="415"/>
        <v>1.3843624258088563E-2</v>
      </c>
    </row>
    <row r="22999" spans="26:28" x14ac:dyDescent="0.35">
      <c r="Z22999">
        <v>1.3199722230899999E-2</v>
      </c>
      <c r="AB22999">
        <f t="shared" si="415"/>
        <v>1.3842980356061374E-2</v>
      </c>
    </row>
    <row r="23000" spans="26:28" x14ac:dyDescent="0.35">
      <c r="Z23000">
        <v>1.2956036511700001E-2</v>
      </c>
      <c r="AB23000">
        <f t="shared" si="415"/>
        <v>1.3842093412217012E-2</v>
      </c>
    </row>
    <row r="23001" spans="26:28" x14ac:dyDescent="0.35">
      <c r="Z23001">
        <v>1.34098046929E-2</v>
      </c>
      <c r="AB23001">
        <f t="shared" si="415"/>
        <v>1.3841661123497695E-2</v>
      </c>
    </row>
    <row r="23002" spans="26:28" x14ac:dyDescent="0.35">
      <c r="Z23002">
        <v>1.32913807419E-2</v>
      </c>
      <c r="AB23002">
        <f t="shared" si="415"/>
        <v>1.3841110843116096E-2</v>
      </c>
    </row>
    <row r="23003" spans="26:28" x14ac:dyDescent="0.35">
      <c r="Z23003">
        <v>1.4191109698800001E-2</v>
      </c>
      <c r="AB23003">
        <f t="shared" si="415"/>
        <v>1.384146084197178E-2</v>
      </c>
    </row>
    <row r="23004" spans="26:28" x14ac:dyDescent="0.35">
      <c r="Z23004">
        <v>1.32268382803E-2</v>
      </c>
      <c r="AB23004">
        <f t="shared" si="415"/>
        <v>1.3840846219410109E-2</v>
      </c>
    </row>
    <row r="23005" spans="26:28" x14ac:dyDescent="0.35">
      <c r="Z23005">
        <v>1.29948676765E-2</v>
      </c>
      <c r="AB23005">
        <f t="shared" si="415"/>
        <v>1.3840000240867199E-2</v>
      </c>
    </row>
    <row r="23006" spans="26:28" x14ac:dyDescent="0.35">
      <c r="Z23006">
        <v>1.33613450891E-2</v>
      </c>
      <c r="AB23006">
        <f t="shared" si="415"/>
        <v>1.3839521585715431E-2</v>
      </c>
    </row>
    <row r="23007" spans="26:28" x14ac:dyDescent="0.35">
      <c r="Z23007">
        <v>1.27486413561E-2</v>
      </c>
      <c r="AB23007">
        <f t="shared" si="415"/>
        <v>1.3838430705485816E-2</v>
      </c>
    </row>
    <row r="23008" spans="26:28" x14ac:dyDescent="0.35">
      <c r="Z23008">
        <v>1.37169276741E-2</v>
      </c>
      <c r="AB23008">
        <f t="shared" si="415"/>
        <v>1.383830920245443E-2</v>
      </c>
    </row>
    <row r="23009" spans="26:28" x14ac:dyDescent="0.35">
      <c r="Z23009">
        <v>1.5025427477400001E-2</v>
      </c>
      <c r="AB23009">
        <f t="shared" si="415"/>
        <v>1.3839496320729377E-2</v>
      </c>
    </row>
    <row r="23010" spans="26:28" x14ac:dyDescent="0.35">
      <c r="Z23010">
        <v>1.5753551459299998E-2</v>
      </c>
      <c r="AB23010">
        <f t="shared" si="415"/>
        <v>1.3841410375867948E-2</v>
      </c>
    </row>
    <row r="23011" spans="26:28" x14ac:dyDescent="0.35">
      <c r="Z23011">
        <v>1.3630383703400001E-2</v>
      </c>
      <c r="AB23011">
        <f t="shared" si="415"/>
        <v>1.384119934919548E-2</v>
      </c>
    </row>
    <row r="23012" spans="26:28" x14ac:dyDescent="0.35">
      <c r="Z23012">
        <v>1.34667971472E-2</v>
      </c>
      <c r="AB23012">
        <f t="shared" si="415"/>
        <v>1.3840824946993485E-2</v>
      </c>
    </row>
    <row r="23013" spans="26:28" x14ac:dyDescent="0.35">
      <c r="Z23013">
        <v>1.3583604941200001E-2</v>
      </c>
      <c r="AB23013">
        <f t="shared" si="415"/>
        <v>1.3840567726987692E-2</v>
      </c>
    </row>
    <row r="23014" spans="26:28" x14ac:dyDescent="0.35">
      <c r="Z23014">
        <v>1.36009673749E-2</v>
      </c>
      <c r="AB23014">
        <f t="shared" si="415"/>
        <v>1.3840328126635604E-2</v>
      </c>
    </row>
    <row r="23015" spans="26:28" x14ac:dyDescent="0.35">
      <c r="Z23015">
        <v>1.40207127017E-2</v>
      </c>
      <c r="AB23015">
        <f t="shared" si="415"/>
        <v>1.3840508511210667E-2</v>
      </c>
    </row>
    <row r="23016" spans="26:28" x14ac:dyDescent="0.35">
      <c r="Z23016">
        <v>1.3723266167900001E-2</v>
      </c>
      <c r="AB23016">
        <f t="shared" si="415"/>
        <v>1.3840391268867358E-2</v>
      </c>
    </row>
    <row r="23017" spans="26:28" x14ac:dyDescent="0.35">
      <c r="Z23017">
        <v>1.34615621684E-2</v>
      </c>
      <c r="AB23017">
        <f t="shared" si="415"/>
        <v>1.384001243976689E-2</v>
      </c>
    </row>
    <row r="23018" spans="26:28" x14ac:dyDescent="0.35">
      <c r="Z23018">
        <v>1.3893497007100001E-2</v>
      </c>
      <c r="AB23018">
        <f t="shared" si="415"/>
        <v>1.3840065924334222E-2</v>
      </c>
    </row>
    <row r="23019" spans="26:28" x14ac:dyDescent="0.35">
      <c r="Z23019">
        <v>1.36690317101E-2</v>
      </c>
      <c r="AB23019">
        <f t="shared" si="415"/>
        <v>1.3839894890119988E-2</v>
      </c>
    </row>
    <row r="23020" spans="26:28" x14ac:dyDescent="0.35">
      <c r="Z23020">
        <v>1.3439840967100001E-2</v>
      </c>
      <c r="AB23020">
        <f t="shared" si="415"/>
        <v>1.3839494836196968E-2</v>
      </c>
    </row>
    <row r="23021" spans="26:28" x14ac:dyDescent="0.35">
      <c r="Z23021">
        <v>1.37222083052E-2</v>
      </c>
      <c r="AB23021">
        <f t="shared" si="415"/>
        <v>1.3839377549665972E-2</v>
      </c>
    </row>
    <row r="23022" spans="26:28" x14ac:dyDescent="0.35">
      <c r="Z23022">
        <v>1.34696893972E-2</v>
      </c>
      <c r="AB23022">
        <f t="shared" si="415"/>
        <v>1.3839007861513505E-2</v>
      </c>
    </row>
    <row r="23023" spans="26:28" x14ac:dyDescent="0.35">
      <c r="Z23023">
        <v>1.4269525053800001E-2</v>
      </c>
      <c r="AB23023">
        <f t="shared" si="415"/>
        <v>1.3839438378705791E-2</v>
      </c>
    </row>
    <row r="23024" spans="26:28" x14ac:dyDescent="0.35">
      <c r="Z23024">
        <v>1.35137049837E-2</v>
      </c>
      <c r="AB23024">
        <f t="shared" si="415"/>
        <v>1.3839112645310785E-2</v>
      </c>
    </row>
    <row r="23025" spans="26:28" x14ac:dyDescent="0.35">
      <c r="Z23025">
        <v>1.30455394226E-2</v>
      </c>
      <c r="AB23025">
        <f t="shared" si="415"/>
        <v>1.3838319072088073E-2</v>
      </c>
    </row>
    <row r="23026" spans="26:28" x14ac:dyDescent="0.35">
      <c r="Z23026">
        <v>1.3297522861E-2</v>
      </c>
      <c r="AB23026">
        <f t="shared" si="415"/>
        <v>1.3837778275876985E-2</v>
      </c>
    </row>
    <row r="23027" spans="26:28" x14ac:dyDescent="0.35">
      <c r="Z23027">
        <v>1.38977578751E-2</v>
      </c>
      <c r="AB23027">
        <f t="shared" si="415"/>
        <v>1.3837838255476208E-2</v>
      </c>
    </row>
    <row r="23028" spans="26:28" x14ac:dyDescent="0.35">
      <c r="Z23028">
        <v>1.3303168865400001E-2</v>
      </c>
      <c r="AB23028">
        <f t="shared" si="415"/>
        <v>1.3837303586086131E-2</v>
      </c>
    </row>
    <row r="23029" spans="26:28" x14ac:dyDescent="0.35">
      <c r="Z23029">
        <v>1.29067746216E-2</v>
      </c>
      <c r="AB23029">
        <f t="shared" si="415"/>
        <v>1.3836373057121645E-2</v>
      </c>
    </row>
    <row r="23030" spans="26:28" x14ac:dyDescent="0.35">
      <c r="Z23030">
        <v>1.31400088549E-2</v>
      </c>
      <c r="AB23030">
        <f t="shared" si="415"/>
        <v>1.3835676692919423E-2</v>
      </c>
    </row>
    <row r="23031" spans="26:28" x14ac:dyDescent="0.35">
      <c r="Z23031">
        <v>1.3122152303499999E-2</v>
      </c>
      <c r="AB23031">
        <f t="shared" si="415"/>
        <v>1.3834963168530005E-2</v>
      </c>
    </row>
    <row r="23032" spans="26:28" x14ac:dyDescent="0.35">
      <c r="Z23032">
        <v>1.3505296746600001E-2</v>
      </c>
      <c r="AB23032">
        <f t="shared" si="415"/>
        <v>1.3834633502108075E-2</v>
      </c>
    </row>
    <row r="23033" spans="26:28" x14ac:dyDescent="0.35">
      <c r="Z23033">
        <v>1.3017288105499999E-2</v>
      </c>
      <c r="AB23033">
        <f t="shared" si="415"/>
        <v>1.3833816156711467E-2</v>
      </c>
    </row>
    <row r="23034" spans="26:28" x14ac:dyDescent="0.35">
      <c r="Z23034">
        <v>1.31643971977E-2</v>
      </c>
      <c r="AB23034">
        <f t="shared" si="415"/>
        <v>1.3833146737752456E-2</v>
      </c>
    </row>
    <row r="23035" spans="26:28" x14ac:dyDescent="0.35">
      <c r="Z23035">
        <v>1.3116791961100001E-2</v>
      </c>
      <c r="AB23035">
        <f t="shared" si="415"/>
        <v>1.3832430382975804E-2</v>
      </c>
    </row>
    <row r="23036" spans="26:28" x14ac:dyDescent="0.35">
      <c r="Z23036">
        <v>1.3133253668599999E-2</v>
      </c>
      <c r="AB23036">
        <f t="shared" si="415"/>
        <v>1.3831731206261428E-2</v>
      </c>
    </row>
    <row r="23037" spans="26:28" x14ac:dyDescent="0.35">
      <c r="Z23037">
        <v>1.35749203173E-2</v>
      </c>
      <c r="AB23037">
        <f t="shared" si="415"/>
        <v>1.3831474395372467E-2</v>
      </c>
    </row>
    <row r="23038" spans="26:28" x14ac:dyDescent="0.35">
      <c r="Z23038">
        <v>1.35301603413E-2</v>
      </c>
      <c r="AB23038">
        <f t="shared" si="415"/>
        <v>1.3831173081318395E-2</v>
      </c>
    </row>
    <row r="23039" spans="26:28" x14ac:dyDescent="0.35">
      <c r="Z23039">
        <v>1.3157958051E-2</v>
      </c>
      <c r="AB23039">
        <f t="shared" si="415"/>
        <v>1.3830499866288076E-2</v>
      </c>
    </row>
    <row r="23040" spans="26:28" x14ac:dyDescent="0.35">
      <c r="Z23040">
        <v>1.46443464422E-2</v>
      </c>
      <c r="AB23040">
        <f t="shared" si="415"/>
        <v>1.3831313712863988E-2</v>
      </c>
    </row>
    <row r="23041" spans="26:28" x14ac:dyDescent="0.35">
      <c r="Z23041">
        <v>1.4677492849100001E-2</v>
      </c>
      <c r="AB23041">
        <f t="shared" si="415"/>
        <v>1.3832159892000224E-2</v>
      </c>
    </row>
    <row r="23042" spans="26:28" x14ac:dyDescent="0.35">
      <c r="Z23042">
        <v>1.3344956722500001E-2</v>
      </c>
      <c r="AB23042">
        <f t="shared" si="415"/>
        <v>1.3831672688830723E-2</v>
      </c>
    </row>
    <row r="23043" spans="26:28" x14ac:dyDescent="0.35">
      <c r="Z23043">
        <v>1.28870662039E-2</v>
      </c>
      <c r="AB23043">
        <f t="shared" si="415"/>
        <v>1.3830728082345792E-2</v>
      </c>
    </row>
    <row r="23044" spans="26:28" x14ac:dyDescent="0.35">
      <c r="Z23044">
        <v>1.2839195233899999E-2</v>
      </c>
      <c r="AB23044">
        <f t="shared" si="415"/>
        <v>1.3829736549497347E-2</v>
      </c>
    </row>
    <row r="23045" spans="26:28" x14ac:dyDescent="0.35">
      <c r="Z23045">
        <v>1.33630701963E-2</v>
      </c>
      <c r="AB23045">
        <f t="shared" si="415"/>
        <v>1.3829269883144151E-2</v>
      </c>
    </row>
    <row r="23046" spans="26:28" x14ac:dyDescent="0.35">
      <c r="Z23046">
        <v>1.37538280116E-2</v>
      </c>
      <c r="AB23046">
        <f t="shared" si="415"/>
        <v>1.3829194441272608E-2</v>
      </c>
    </row>
    <row r="23047" spans="26:28" x14ac:dyDescent="0.35">
      <c r="Z23047">
        <v>1.36219145508E-2</v>
      </c>
      <c r="AB23047">
        <f t="shared" si="415"/>
        <v>1.3828987161382136E-2</v>
      </c>
    </row>
    <row r="23048" spans="26:28" x14ac:dyDescent="0.35">
      <c r="Z23048">
        <v>1.3752431127E-2</v>
      </c>
      <c r="AB23048">
        <f t="shared" ref="AB23048:AB23111" si="416">Z23048*$AB$2+AB23047*(1-$AB$2)</f>
        <v>1.3828910605347753E-2</v>
      </c>
    </row>
    <row r="23049" spans="26:28" x14ac:dyDescent="0.35">
      <c r="Z23049">
        <v>1.34433902695E-2</v>
      </c>
      <c r="AB23049">
        <f t="shared" si="416"/>
        <v>1.3828525085011903E-2</v>
      </c>
    </row>
    <row r="23050" spans="26:28" x14ac:dyDescent="0.35">
      <c r="Z23050">
        <v>1.2856382608000001E-2</v>
      </c>
      <c r="AB23050">
        <f t="shared" si="416"/>
        <v>1.382755294253489E-2</v>
      </c>
    </row>
    <row r="23051" spans="26:28" x14ac:dyDescent="0.35">
      <c r="Z23051">
        <v>1.39240982496E-2</v>
      </c>
      <c r="AB23051">
        <f t="shared" si="416"/>
        <v>1.3827649487841955E-2</v>
      </c>
    </row>
    <row r="23052" spans="26:28" x14ac:dyDescent="0.35">
      <c r="Z23052">
        <v>1.4226169521E-2</v>
      </c>
      <c r="AB23052">
        <f t="shared" si="416"/>
        <v>1.3828048007875115E-2</v>
      </c>
    </row>
    <row r="23053" spans="26:28" x14ac:dyDescent="0.35">
      <c r="Z23053">
        <v>1.5059198220699999E-2</v>
      </c>
      <c r="AB23053">
        <f t="shared" si="416"/>
        <v>1.3829279158087938E-2</v>
      </c>
    </row>
    <row r="23054" spans="26:28" x14ac:dyDescent="0.35">
      <c r="Z23054">
        <v>1.40656607465E-2</v>
      </c>
      <c r="AB23054">
        <f t="shared" si="416"/>
        <v>1.3829515539676351E-2</v>
      </c>
    </row>
    <row r="23055" spans="26:28" x14ac:dyDescent="0.35">
      <c r="Z23055">
        <v>1.31801148427E-2</v>
      </c>
      <c r="AB23055">
        <f t="shared" si="416"/>
        <v>1.3828866138979374E-2</v>
      </c>
    </row>
    <row r="23056" spans="26:28" x14ac:dyDescent="0.35">
      <c r="Z23056">
        <v>1.35561351148E-2</v>
      </c>
      <c r="AB23056">
        <f t="shared" si="416"/>
        <v>1.3828593407955194E-2</v>
      </c>
    </row>
    <row r="23057" spans="26:28" x14ac:dyDescent="0.35">
      <c r="Z23057">
        <v>1.37609581413E-2</v>
      </c>
      <c r="AB23057">
        <f t="shared" si="416"/>
        <v>1.3828525772688539E-2</v>
      </c>
    </row>
    <row r="23058" spans="26:28" x14ac:dyDescent="0.35">
      <c r="Z23058">
        <v>1.5974708301499999E-2</v>
      </c>
      <c r="AB23058">
        <f t="shared" si="416"/>
        <v>1.3830671955217351E-2</v>
      </c>
    </row>
    <row r="23059" spans="26:28" x14ac:dyDescent="0.35">
      <c r="Z23059">
        <v>1.59482741612E-2</v>
      </c>
      <c r="AB23059">
        <f t="shared" si="416"/>
        <v>1.3832789557423335E-2</v>
      </c>
    </row>
    <row r="23060" spans="26:28" x14ac:dyDescent="0.35">
      <c r="Z23060">
        <v>1.33171820178E-2</v>
      </c>
      <c r="AB23060">
        <f t="shared" si="416"/>
        <v>1.3832273949883712E-2</v>
      </c>
    </row>
    <row r="23061" spans="26:28" x14ac:dyDescent="0.35">
      <c r="Z23061">
        <v>1.30287916764E-2</v>
      </c>
      <c r="AB23061">
        <f t="shared" si="416"/>
        <v>1.3831470467610229E-2</v>
      </c>
    </row>
    <row r="23062" spans="26:28" x14ac:dyDescent="0.35">
      <c r="Z23062">
        <v>1.29003491294E-2</v>
      </c>
      <c r="AB23062">
        <f t="shared" si="416"/>
        <v>1.3830539346272019E-2</v>
      </c>
    </row>
    <row r="23063" spans="26:28" x14ac:dyDescent="0.35">
      <c r="Z23063">
        <v>1.31477960838E-2</v>
      </c>
      <c r="AB23063">
        <f t="shared" si="416"/>
        <v>1.3829856603009547E-2</v>
      </c>
    </row>
    <row r="23064" spans="26:28" x14ac:dyDescent="0.35">
      <c r="Z23064">
        <v>1.3156951597800001E-2</v>
      </c>
      <c r="AB23064">
        <f t="shared" si="416"/>
        <v>1.3829183698004338E-2</v>
      </c>
    </row>
    <row r="23065" spans="26:28" x14ac:dyDescent="0.35">
      <c r="Z23065">
        <v>1.3248078040399999E-2</v>
      </c>
      <c r="AB23065">
        <f t="shared" si="416"/>
        <v>1.3828602592346733E-2</v>
      </c>
    </row>
    <row r="23066" spans="26:28" x14ac:dyDescent="0.35">
      <c r="Z23066">
        <v>1.48867540482E-2</v>
      </c>
      <c r="AB23066">
        <f t="shared" si="416"/>
        <v>1.3829660743802586E-2</v>
      </c>
    </row>
    <row r="23067" spans="26:28" x14ac:dyDescent="0.35">
      <c r="Z23067">
        <v>1.38033114339E-2</v>
      </c>
      <c r="AB23067">
        <f t="shared" si="416"/>
        <v>1.3829634394492682E-2</v>
      </c>
    </row>
    <row r="23068" spans="26:28" x14ac:dyDescent="0.35">
      <c r="Z23068">
        <v>1.35417772241E-2</v>
      </c>
      <c r="AB23068">
        <f t="shared" si="416"/>
        <v>1.3829346537322288E-2</v>
      </c>
    </row>
    <row r="23069" spans="26:28" x14ac:dyDescent="0.35">
      <c r="Z23069">
        <v>1.31750989904E-2</v>
      </c>
      <c r="AB23069">
        <f t="shared" si="416"/>
        <v>1.3828692289775365E-2</v>
      </c>
    </row>
    <row r="23070" spans="26:28" x14ac:dyDescent="0.35">
      <c r="Z23070">
        <v>1.5434282753E-2</v>
      </c>
      <c r="AB23070">
        <f t="shared" si="416"/>
        <v>1.383029788023859E-2</v>
      </c>
    </row>
    <row r="23071" spans="26:28" x14ac:dyDescent="0.35">
      <c r="Z23071">
        <v>1.45489401928E-2</v>
      </c>
      <c r="AB23071">
        <f t="shared" si="416"/>
        <v>1.3831016522551151E-2</v>
      </c>
    </row>
    <row r="23072" spans="26:28" x14ac:dyDescent="0.35">
      <c r="Z23072">
        <v>1.31942036979E-2</v>
      </c>
      <c r="AB23072">
        <f t="shared" si="416"/>
        <v>1.38303797097265E-2</v>
      </c>
    </row>
    <row r="23073" spans="26:28" x14ac:dyDescent="0.35">
      <c r="Z23073">
        <v>1.3194103103400001E-2</v>
      </c>
      <c r="AB23073">
        <f t="shared" si="416"/>
        <v>1.3829743433120174E-2</v>
      </c>
    </row>
    <row r="23074" spans="26:28" x14ac:dyDescent="0.35">
      <c r="Z23074">
        <v>1.4018517913E-2</v>
      </c>
      <c r="AB23074">
        <f t="shared" si="416"/>
        <v>1.3829932207600053E-2</v>
      </c>
    </row>
    <row r="23075" spans="26:28" x14ac:dyDescent="0.35">
      <c r="Z23075">
        <v>1.34059117003E-2</v>
      </c>
      <c r="AB23075">
        <f t="shared" si="416"/>
        <v>1.3829508187092754E-2</v>
      </c>
    </row>
    <row r="23076" spans="26:28" x14ac:dyDescent="0.35">
      <c r="Z23076">
        <v>1.31263949012E-2</v>
      </c>
      <c r="AB23076">
        <f t="shared" si="416"/>
        <v>1.3828805073806861E-2</v>
      </c>
    </row>
    <row r="23077" spans="26:28" x14ac:dyDescent="0.35">
      <c r="Z23077">
        <v>1.29071274965E-2</v>
      </c>
      <c r="AB23077">
        <f t="shared" si="416"/>
        <v>1.3827883396229555E-2</v>
      </c>
    </row>
    <row r="23078" spans="26:28" x14ac:dyDescent="0.35">
      <c r="Z23078">
        <v>1.33491002934E-2</v>
      </c>
      <c r="AB23078">
        <f t="shared" si="416"/>
        <v>1.3827404613126724E-2</v>
      </c>
    </row>
    <row r="23079" spans="26:28" x14ac:dyDescent="0.35">
      <c r="Z23079">
        <v>1.32437827369E-2</v>
      </c>
      <c r="AB23079">
        <f t="shared" si="416"/>
        <v>1.3826820991250497E-2</v>
      </c>
    </row>
    <row r="23080" spans="26:28" x14ac:dyDescent="0.35">
      <c r="Z23080">
        <v>1.3266110786899999E-2</v>
      </c>
      <c r="AB23080">
        <f t="shared" si="416"/>
        <v>1.3826260281046146E-2</v>
      </c>
    </row>
    <row r="23081" spans="26:28" x14ac:dyDescent="0.35">
      <c r="Z23081">
        <v>1.2975736792699999E-2</v>
      </c>
      <c r="AB23081">
        <f t="shared" si="416"/>
        <v>1.38254097575578E-2</v>
      </c>
    </row>
    <row r="23082" spans="26:28" x14ac:dyDescent="0.35">
      <c r="Z23082">
        <v>1.34909917983E-2</v>
      </c>
      <c r="AB23082">
        <f t="shared" si="416"/>
        <v>1.3825075339598541E-2</v>
      </c>
    </row>
    <row r="23083" spans="26:28" x14ac:dyDescent="0.35">
      <c r="Z23083">
        <v>1.29981078149E-2</v>
      </c>
      <c r="AB23083">
        <f t="shared" si="416"/>
        <v>1.3824248372073843E-2</v>
      </c>
    </row>
    <row r="23084" spans="26:28" x14ac:dyDescent="0.35">
      <c r="Z23084">
        <v>1.4444545699700001E-2</v>
      </c>
      <c r="AB23084">
        <f t="shared" si="416"/>
        <v>1.3824868669401469E-2</v>
      </c>
    </row>
    <row r="23085" spans="26:28" x14ac:dyDescent="0.35">
      <c r="Z23085">
        <v>1.3414104635499999E-2</v>
      </c>
      <c r="AB23085">
        <f t="shared" si="416"/>
        <v>1.3824457905367567E-2</v>
      </c>
    </row>
    <row r="23086" spans="26:28" x14ac:dyDescent="0.35">
      <c r="Z23086">
        <v>1.3930624888100001E-2</v>
      </c>
      <c r="AB23086">
        <f t="shared" si="416"/>
        <v>1.38245640723503E-2</v>
      </c>
    </row>
    <row r="23087" spans="26:28" x14ac:dyDescent="0.35">
      <c r="Z23087">
        <v>1.2830364923700001E-2</v>
      </c>
      <c r="AB23087">
        <f t="shared" si="416"/>
        <v>1.3823569873201651E-2</v>
      </c>
    </row>
    <row r="23088" spans="26:28" x14ac:dyDescent="0.35">
      <c r="Z23088">
        <v>1.29279584236E-2</v>
      </c>
      <c r="AB23088">
        <f t="shared" si="416"/>
        <v>1.3822674261752049E-2</v>
      </c>
    </row>
    <row r="23089" spans="26:28" x14ac:dyDescent="0.35">
      <c r="Z23089">
        <v>1.2951965762000001E-2</v>
      </c>
      <c r="AB23089">
        <f t="shared" si="416"/>
        <v>1.3821803553252297E-2</v>
      </c>
    </row>
    <row r="23090" spans="26:28" x14ac:dyDescent="0.35">
      <c r="Z23090">
        <v>1.35781168675E-2</v>
      </c>
      <c r="AB23090">
        <f t="shared" si="416"/>
        <v>1.3821559866566545E-2</v>
      </c>
    </row>
    <row r="23091" spans="26:28" x14ac:dyDescent="0.35">
      <c r="Z23091">
        <v>1.34800205001E-2</v>
      </c>
      <c r="AB23091">
        <f t="shared" si="416"/>
        <v>1.3821218327200077E-2</v>
      </c>
    </row>
    <row r="23092" spans="26:28" x14ac:dyDescent="0.35">
      <c r="Z23092">
        <v>1.3108397653E-2</v>
      </c>
      <c r="AB23092">
        <f t="shared" si="416"/>
        <v>1.3820505506525877E-2</v>
      </c>
    </row>
    <row r="23093" spans="26:28" x14ac:dyDescent="0.35">
      <c r="Z23093">
        <v>1.37488248708E-2</v>
      </c>
      <c r="AB23093">
        <f t="shared" si="416"/>
        <v>1.382043382589015E-2</v>
      </c>
    </row>
    <row r="23094" spans="26:28" x14ac:dyDescent="0.35">
      <c r="Z23094">
        <v>1.44725636664E-2</v>
      </c>
      <c r="AB23094">
        <f t="shared" si="416"/>
        <v>1.382108595573066E-2</v>
      </c>
    </row>
    <row r="23095" spans="26:28" x14ac:dyDescent="0.35">
      <c r="Z23095">
        <v>1.4753179793999999E-2</v>
      </c>
      <c r="AB23095">
        <f t="shared" si="416"/>
        <v>1.3822018049568929E-2</v>
      </c>
    </row>
    <row r="23096" spans="26:28" x14ac:dyDescent="0.35">
      <c r="Z23096">
        <v>1.63657485178E-2</v>
      </c>
      <c r="AB23096">
        <f t="shared" si="416"/>
        <v>1.3824561780037161E-2</v>
      </c>
    </row>
    <row r="23097" spans="26:28" x14ac:dyDescent="0.35">
      <c r="Z23097">
        <v>1.33436264698E-2</v>
      </c>
      <c r="AB23097">
        <f t="shared" si="416"/>
        <v>1.3824080844726925E-2</v>
      </c>
    </row>
    <row r="23098" spans="26:28" x14ac:dyDescent="0.35">
      <c r="Z23098">
        <v>1.28727550837E-2</v>
      </c>
      <c r="AB23098">
        <f t="shared" si="416"/>
        <v>1.3823129518965896E-2</v>
      </c>
    </row>
    <row r="23099" spans="26:28" x14ac:dyDescent="0.35">
      <c r="Z23099">
        <v>1.33163579988E-2</v>
      </c>
      <c r="AB23099">
        <f t="shared" si="416"/>
        <v>1.382262274744573E-2</v>
      </c>
    </row>
    <row r="23100" spans="26:28" x14ac:dyDescent="0.35">
      <c r="Z23100">
        <v>1.3312852039300001E-2</v>
      </c>
      <c r="AB23100">
        <f t="shared" si="416"/>
        <v>1.3822112976737584E-2</v>
      </c>
    </row>
    <row r="23101" spans="26:28" x14ac:dyDescent="0.35">
      <c r="Z23101">
        <v>1.2861118187699999E-2</v>
      </c>
      <c r="AB23101">
        <f t="shared" si="416"/>
        <v>1.3821151981948547E-2</v>
      </c>
    </row>
    <row r="23102" spans="26:28" x14ac:dyDescent="0.35">
      <c r="Z23102">
        <v>1.3522442006900001E-2</v>
      </c>
      <c r="AB23102">
        <f t="shared" si="416"/>
        <v>1.3820853271973499E-2</v>
      </c>
    </row>
    <row r="23103" spans="26:28" x14ac:dyDescent="0.35">
      <c r="Z23103">
        <v>1.34180704231E-2</v>
      </c>
      <c r="AB23103">
        <f t="shared" si="416"/>
        <v>1.3820450489124626E-2</v>
      </c>
    </row>
    <row r="23104" spans="26:28" x14ac:dyDescent="0.35">
      <c r="Z23104">
        <v>1.35105678047E-2</v>
      </c>
      <c r="AB23104">
        <f t="shared" si="416"/>
        <v>1.3820140606440202E-2</v>
      </c>
    </row>
    <row r="23105" spans="26:28" x14ac:dyDescent="0.35">
      <c r="Z23105">
        <v>1.44830637533E-2</v>
      </c>
      <c r="AB23105">
        <f t="shared" si="416"/>
        <v>1.3820803529587061E-2</v>
      </c>
    </row>
    <row r="23106" spans="26:28" x14ac:dyDescent="0.35">
      <c r="Z23106">
        <v>1.6368141987600001E-2</v>
      </c>
      <c r="AB23106">
        <f t="shared" si="416"/>
        <v>1.3823350868045073E-2</v>
      </c>
    </row>
    <row r="23107" spans="26:28" x14ac:dyDescent="0.35">
      <c r="Z23107">
        <v>1.3992513661300001E-2</v>
      </c>
      <c r="AB23107">
        <f t="shared" si="416"/>
        <v>1.3823520030838329E-2</v>
      </c>
    </row>
    <row r="23108" spans="26:28" x14ac:dyDescent="0.35">
      <c r="Z23108">
        <v>1.2876322405400001E-2</v>
      </c>
      <c r="AB23108">
        <f t="shared" si="416"/>
        <v>1.3822572833212889E-2</v>
      </c>
    </row>
    <row r="23109" spans="26:28" x14ac:dyDescent="0.35">
      <c r="Z23109">
        <v>1.41133504677E-2</v>
      </c>
      <c r="AB23109">
        <f t="shared" si="416"/>
        <v>1.3822863610847376E-2</v>
      </c>
    </row>
    <row r="23110" spans="26:28" x14ac:dyDescent="0.35">
      <c r="Z23110">
        <v>1.36489981324E-2</v>
      </c>
      <c r="AB23110">
        <f t="shared" si="416"/>
        <v>1.3822689745368927E-2</v>
      </c>
    </row>
    <row r="23111" spans="26:28" x14ac:dyDescent="0.35">
      <c r="Z23111">
        <v>1.38248057808E-2</v>
      </c>
      <c r="AB23111">
        <f t="shared" si="416"/>
        <v>1.3822691861404359E-2</v>
      </c>
    </row>
    <row r="23112" spans="26:28" x14ac:dyDescent="0.35">
      <c r="Z23112">
        <v>1.40360857602E-2</v>
      </c>
      <c r="AB23112">
        <f t="shared" ref="AB23112:AB23175" si="417">Z23112*$AB$2+AB23111*(1-$AB$2)</f>
        <v>1.3822905255303154E-2</v>
      </c>
    </row>
    <row r="23113" spans="26:28" x14ac:dyDescent="0.35">
      <c r="Z23113">
        <v>1.3752567503E-2</v>
      </c>
      <c r="AB23113">
        <f t="shared" si="417"/>
        <v>1.382283491755085E-2</v>
      </c>
    </row>
    <row r="23114" spans="26:28" x14ac:dyDescent="0.35">
      <c r="Z23114">
        <v>1.34665888317E-2</v>
      </c>
      <c r="AB23114">
        <f t="shared" si="417"/>
        <v>1.3822478671465001E-2</v>
      </c>
    </row>
    <row r="23115" spans="26:28" x14ac:dyDescent="0.35">
      <c r="Z23115">
        <v>1.36790585041E-2</v>
      </c>
      <c r="AB23115">
        <f t="shared" si="417"/>
        <v>1.3822335251297635E-2</v>
      </c>
    </row>
    <row r="23116" spans="26:28" x14ac:dyDescent="0.35">
      <c r="Z23116">
        <v>1.2964279697399999E-2</v>
      </c>
      <c r="AB23116">
        <f t="shared" si="417"/>
        <v>1.3821477195743738E-2</v>
      </c>
    </row>
    <row r="23117" spans="26:28" x14ac:dyDescent="0.35">
      <c r="Z23117">
        <v>1.32810075338E-2</v>
      </c>
      <c r="AB23117">
        <f t="shared" si="417"/>
        <v>1.3820936726081794E-2</v>
      </c>
    </row>
    <row r="23118" spans="26:28" x14ac:dyDescent="0.35">
      <c r="Z23118">
        <v>1.3292596056499999E-2</v>
      </c>
      <c r="AB23118">
        <f t="shared" si="417"/>
        <v>1.3820408385412214E-2</v>
      </c>
    </row>
    <row r="23119" spans="26:28" x14ac:dyDescent="0.35">
      <c r="Z23119">
        <v>1.38765165588E-2</v>
      </c>
      <c r="AB23119">
        <f t="shared" si="417"/>
        <v>1.3820464493585602E-2</v>
      </c>
    </row>
    <row r="23120" spans="26:28" x14ac:dyDescent="0.35">
      <c r="Z23120">
        <v>1.40318677857E-2</v>
      </c>
      <c r="AB23120">
        <f t="shared" si="417"/>
        <v>1.3820675896877717E-2</v>
      </c>
    </row>
    <row r="23121" spans="26:28" x14ac:dyDescent="0.35">
      <c r="Z23121">
        <v>1.32669217441E-2</v>
      </c>
      <c r="AB23121">
        <f t="shared" si="417"/>
        <v>1.382012214272494E-2</v>
      </c>
    </row>
    <row r="23122" spans="26:28" x14ac:dyDescent="0.35">
      <c r="Z23122">
        <v>1.3548645021599999E-2</v>
      </c>
      <c r="AB23122">
        <f t="shared" si="417"/>
        <v>1.3819850665603817E-2</v>
      </c>
    </row>
    <row r="23123" spans="26:28" x14ac:dyDescent="0.35">
      <c r="Z23123">
        <v>1.3248090769500001E-2</v>
      </c>
      <c r="AB23123">
        <f t="shared" si="417"/>
        <v>1.3819278905707713E-2</v>
      </c>
    </row>
    <row r="23124" spans="26:28" x14ac:dyDescent="0.35">
      <c r="Z23124">
        <v>1.36261010268E-2</v>
      </c>
      <c r="AB23124">
        <f t="shared" si="417"/>
        <v>1.3819085727828806E-2</v>
      </c>
    </row>
    <row r="23125" spans="26:28" x14ac:dyDescent="0.35">
      <c r="Z23125">
        <v>1.4349292409E-2</v>
      </c>
      <c r="AB23125">
        <f t="shared" si="417"/>
        <v>1.3819615934509977E-2</v>
      </c>
    </row>
    <row r="23126" spans="26:28" x14ac:dyDescent="0.35">
      <c r="Z23126">
        <v>1.37401799493E-2</v>
      </c>
      <c r="AB23126">
        <f t="shared" si="417"/>
        <v>1.3819536498524767E-2</v>
      </c>
    </row>
    <row r="23127" spans="26:28" x14ac:dyDescent="0.35">
      <c r="Z23127">
        <v>1.51280884727E-2</v>
      </c>
      <c r="AB23127">
        <f t="shared" si="417"/>
        <v>1.3820845050498942E-2</v>
      </c>
    </row>
    <row r="23128" spans="26:28" x14ac:dyDescent="0.35">
      <c r="Z23128">
        <v>1.45845056853E-2</v>
      </c>
      <c r="AB23128">
        <f t="shared" si="417"/>
        <v>1.3821608711133743E-2</v>
      </c>
    </row>
    <row r="23129" spans="26:28" x14ac:dyDescent="0.35">
      <c r="Z23129">
        <v>1.3305787312399999E-2</v>
      </c>
      <c r="AB23129">
        <f t="shared" si="417"/>
        <v>1.3821092889735008E-2</v>
      </c>
    </row>
    <row r="23130" spans="26:28" x14ac:dyDescent="0.35">
      <c r="Z23130">
        <v>1.33020768678E-2</v>
      </c>
      <c r="AB23130">
        <f t="shared" si="417"/>
        <v>1.3820573873713073E-2</v>
      </c>
    </row>
    <row r="23131" spans="26:28" x14ac:dyDescent="0.35">
      <c r="Z23131">
        <v>1.29488810494E-2</v>
      </c>
      <c r="AB23131">
        <f t="shared" si="417"/>
        <v>1.381970218088876E-2</v>
      </c>
    </row>
    <row r="23132" spans="26:28" x14ac:dyDescent="0.35">
      <c r="Z23132">
        <v>1.2864701505300001E-2</v>
      </c>
      <c r="AB23132">
        <f t="shared" si="417"/>
        <v>1.3818747180213172E-2</v>
      </c>
    </row>
    <row r="23133" spans="26:28" x14ac:dyDescent="0.35">
      <c r="Z23133">
        <v>1.3116771962499999E-2</v>
      </c>
      <c r="AB23133">
        <f t="shared" si="417"/>
        <v>1.3818045204995457E-2</v>
      </c>
    </row>
    <row r="23134" spans="26:28" x14ac:dyDescent="0.35">
      <c r="Z23134">
        <v>1.3272554797600001E-2</v>
      </c>
      <c r="AB23134">
        <f t="shared" si="417"/>
        <v>1.3817499714588063E-2</v>
      </c>
    </row>
    <row r="23135" spans="26:28" x14ac:dyDescent="0.35">
      <c r="Z23135">
        <v>1.3474220696100001E-2</v>
      </c>
      <c r="AB23135">
        <f t="shared" si="417"/>
        <v>1.3817156435569574E-2</v>
      </c>
    </row>
    <row r="23136" spans="26:28" x14ac:dyDescent="0.35">
      <c r="Z23136">
        <v>1.3604454369200001E-2</v>
      </c>
      <c r="AB23136">
        <f t="shared" si="417"/>
        <v>1.3816943733503204E-2</v>
      </c>
    </row>
    <row r="23137" spans="26:28" x14ac:dyDescent="0.35">
      <c r="Z23137">
        <v>1.3803207744699999E-2</v>
      </c>
      <c r="AB23137">
        <f t="shared" si="417"/>
        <v>1.3816929997514401E-2</v>
      </c>
    </row>
    <row r="23138" spans="26:28" x14ac:dyDescent="0.35">
      <c r="Z23138">
        <v>1.42909783029E-2</v>
      </c>
      <c r="AB23138">
        <f t="shared" si="417"/>
        <v>1.3817404045819787E-2</v>
      </c>
    </row>
    <row r="23139" spans="26:28" x14ac:dyDescent="0.35">
      <c r="Z23139">
        <v>1.31775868157E-2</v>
      </c>
      <c r="AB23139">
        <f t="shared" si="417"/>
        <v>1.3816764228589667E-2</v>
      </c>
    </row>
    <row r="23140" spans="26:28" x14ac:dyDescent="0.35">
      <c r="Z23140">
        <v>1.3396471394300001E-2</v>
      </c>
      <c r="AB23140">
        <f t="shared" si="417"/>
        <v>1.3816343935755376E-2</v>
      </c>
    </row>
    <row r="23141" spans="26:28" x14ac:dyDescent="0.35">
      <c r="Z23141">
        <v>1.33276412374E-2</v>
      </c>
      <c r="AB23141">
        <f t="shared" si="417"/>
        <v>1.3815855233057022E-2</v>
      </c>
    </row>
    <row r="23142" spans="26:28" x14ac:dyDescent="0.35">
      <c r="Z23142">
        <v>1.29818532114E-2</v>
      </c>
      <c r="AB23142">
        <f t="shared" si="417"/>
        <v>1.3815021231035365E-2</v>
      </c>
    </row>
    <row r="23143" spans="26:28" x14ac:dyDescent="0.35">
      <c r="Z23143">
        <v>1.3008889377299999E-2</v>
      </c>
      <c r="AB23143">
        <f t="shared" si="417"/>
        <v>1.3814215099181629E-2</v>
      </c>
    </row>
    <row r="23144" spans="26:28" x14ac:dyDescent="0.35">
      <c r="Z23144">
        <v>1.32695515801E-2</v>
      </c>
      <c r="AB23144">
        <f t="shared" si="417"/>
        <v>1.3813670435662548E-2</v>
      </c>
    </row>
    <row r="23145" spans="26:28" x14ac:dyDescent="0.35">
      <c r="Z23145">
        <v>1.30701874467E-2</v>
      </c>
      <c r="AB23145">
        <f t="shared" si="417"/>
        <v>1.3812926952673584E-2</v>
      </c>
    </row>
    <row r="23146" spans="26:28" x14ac:dyDescent="0.35">
      <c r="Z23146">
        <v>1.39964838019E-2</v>
      </c>
      <c r="AB23146">
        <f t="shared" si="417"/>
        <v>1.3813110509522811E-2</v>
      </c>
    </row>
    <row r="23147" spans="26:28" x14ac:dyDescent="0.35">
      <c r="Z23147">
        <v>1.4424296674E-2</v>
      </c>
      <c r="AB23147">
        <f t="shared" si="417"/>
        <v>1.3813721695687288E-2</v>
      </c>
    </row>
    <row r="23148" spans="26:28" x14ac:dyDescent="0.35">
      <c r="Z23148">
        <v>1.52401766801E-2</v>
      </c>
      <c r="AB23148">
        <f t="shared" si="417"/>
        <v>1.3815148150671702E-2</v>
      </c>
    </row>
    <row r="23149" spans="26:28" x14ac:dyDescent="0.35">
      <c r="Z23149">
        <v>1.44997463915E-2</v>
      </c>
      <c r="AB23149">
        <f t="shared" si="417"/>
        <v>1.3815832748912531E-2</v>
      </c>
    </row>
    <row r="23150" spans="26:28" x14ac:dyDescent="0.35">
      <c r="Z23150">
        <v>1.3618507848799999E-2</v>
      </c>
      <c r="AB23150">
        <f t="shared" si="417"/>
        <v>1.3815635424012419E-2</v>
      </c>
    </row>
    <row r="23151" spans="26:28" x14ac:dyDescent="0.35">
      <c r="Z23151">
        <v>1.3931173565500001E-2</v>
      </c>
      <c r="AB23151">
        <f t="shared" si="417"/>
        <v>1.3815750962153907E-2</v>
      </c>
    </row>
    <row r="23152" spans="26:28" x14ac:dyDescent="0.35">
      <c r="Z23152">
        <v>1.39886691092E-2</v>
      </c>
      <c r="AB23152">
        <f t="shared" si="417"/>
        <v>1.3815923880300953E-2</v>
      </c>
    </row>
    <row r="23153" spans="26:28" x14ac:dyDescent="0.35">
      <c r="Z23153">
        <v>1.32856398973E-2</v>
      </c>
      <c r="AB23153">
        <f t="shared" si="417"/>
        <v>1.3815393596317952E-2</v>
      </c>
    </row>
    <row r="23154" spans="26:28" x14ac:dyDescent="0.35">
      <c r="Z23154">
        <v>1.34666667942E-2</v>
      </c>
      <c r="AB23154">
        <f t="shared" si="417"/>
        <v>1.3815044869515835E-2</v>
      </c>
    </row>
    <row r="23155" spans="26:28" x14ac:dyDescent="0.35">
      <c r="Z23155">
        <v>1.3365723805799999E-2</v>
      </c>
      <c r="AB23155">
        <f t="shared" si="417"/>
        <v>1.3814595548452118E-2</v>
      </c>
    </row>
    <row r="23156" spans="26:28" x14ac:dyDescent="0.35">
      <c r="Z23156">
        <v>1.34331991949E-2</v>
      </c>
      <c r="AB23156">
        <f t="shared" si="417"/>
        <v>1.3814214152098566E-2</v>
      </c>
    </row>
    <row r="23157" spans="26:28" x14ac:dyDescent="0.35">
      <c r="Z23157">
        <v>1.30486270722E-2</v>
      </c>
      <c r="AB23157">
        <f t="shared" si="417"/>
        <v>1.3813448565018668E-2</v>
      </c>
    </row>
    <row r="23158" spans="26:28" x14ac:dyDescent="0.35">
      <c r="Z23158">
        <v>1.30133840101E-2</v>
      </c>
      <c r="AB23158">
        <f t="shared" si="417"/>
        <v>1.3812648500463751E-2</v>
      </c>
    </row>
    <row r="23159" spans="26:28" x14ac:dyDescent="0.35">
      <c r="Z23159">
        <v>1.55483409033E-2</v>
      </c>
      <c r="AB23159">
        <f t="shared" si="417"/>
        <v>1.3814384192866586E-2</v>
      </c>
    </row>
    <row r="23160" spans="26:28" x14ac:dyDescent="0.35">
      <c r="Z23160">
        <v>1.3799246088200001E-2</v>
      </c>
      <c r="AB23160">
        <f t="shared" si="417"/>
        <v>1.3814369054761921E-2</v>
      </c>
    </row>
    <row r="23161" spans="26:28" x14ac:dyDescent="0.35">
      <c r="Z23161">
        <v>1.46155501117E-2</v>
      </c>
      <c r="AB23161">
        <f t="shared" si="417"/>
        <v>1.3815170235818859E-2</v>
      </c>
    </row>
    <row r="23162" spans="26:28" x14ac:dyDescent="0.35">
      <c r="Z23162">
        <v>1.4156099645299999E-2</v>
      </c>
      <c r="AB23162">
        <f t="shared" si="417"/>
        <v>1.381551116522834E-2</v>
      </c>
    </row>
    <row r="23163" spans="26:28" x14ac:dyDescent="0.35">
      <c r="Z23163">
        <v>1.36853119469E-2</v>
      </c>
      <c r="AB23163">
        <f t="shared" si="417"/>
        <v>1.3815380966010012E-2</v>
      </c>
    </row>
    <row r="23164" spans="26:28" x14ac:dyDescent="0.35">
      <c r="Z23164">
        <v>1.33701640482E-2</v>
      </c>
      <c r="AB23164">
        <f t="shared" si="417"/>
        <v>1.3814935749092202E-2</v>
      </c>
    </row>
    <row r="23165" spans="26:28" x14ac:dyDescent="0.35">
      <c r="Z23165">
        <v>1.3790586233399999E-2</v>
      </c>
      <c r="AB23165">
        <f t="shared" si="417"/>
        <v>1.381491139957651E-2</v>
      </c>
    </row>
    <row r="23166" spans="26:28" x14ac:dyDescent="0.35">
      <c r="Z23166">
        <v>1.3326180619999999E-2</v>
      </c>
      <c r="AB23166">
        <f t="shared" si="417"/>
        <v>1.3814422668796934E-2</v>
      </c>
    </row>
    <row r="23167" spans="26:28" x14ac:dyDescent="0.35">
      <c r="Z23167">
        <v>1.3472331857099999E-2</v>
      </c>
      <c r="AB23167">
        <f t="shared" si="417"/>
        <v>1.3814080577985237E-2</v>
      </c>
    </row>
    <row r="23168" spans="26:28" x14ac:dyDescent="0.35">
      <c r="Z23168">
        <v>1.3889549749699999E-2</v>
      </c>
      <c r="AB23168">
        <f t="shared" si="417"/>
        <v>1.3814156047156953E-2</v>
      </c>
    </row>
    <row r="23169" spans="26:28" x14ac:dyDescent="0.35">
      <c r="Z23169">
        <v>1.34418159023E-2</v>
      </c>
      <c r="AB23169">
        <f t="shared" si="417"/>
        <v>1.3813783707012096E-2</v>
      </c>
    </row>
    <row r="23170" spans="26:28" x14ac:dyDescent="0.35">
      <c r="Z23170">
        <v>1.31568250576E-2</v>
      </c>
      <c r="AB23170">
        <f t="shared" si="417"/>
        <v>1.3813126748362685E-2</v>
      </c>
    </row>
    <row r="23171" spans="26:28" x14ac:dyDescent="0.35">
      <c r="Z23171">
        <v>1.2804401133399999E-2</v>
      </c>
      <c r="AB23171">
        <f t="shared" si="417"/>
        <v>1.3812118022747722E-2</v>
      </c>
    </row>
    <row r="23172" spans="26:28" x14ac:dyDescent="0.35">
      <c r="Z23172">
        <v>1.32801292061E-2</v>
      </c>
      <c r="AB23172">
        <f t="shared" si="417"/>
        <v>1.3811586033931074E-2</v>
      </c>
    </row>
    <row r="23173" spans="26:28" x14ac:dyDescent="0.35">
      <c r="Z23173">
        <v>1.32580174273E-2</v>
      </c>
      <c r="AB23173">
        <f t="shared" si="417"/>
        <v>1.3811032465324443E-2</v>
      </c>
    </row>
    <row r="23174" spans="26:28" x14ac:dyDescent="0.35">
      <c r="Z23174">
        <v>1.3497011666E-2</v>
      </c>
      <c r="AB23174">
        <f t="shared" si="417"/>
        <v>1.3810718444525118E-2</v>
      </c>
    </row>
    <row r="23175" spans="26:28" x14ac:dyDescent="0.35">
      <c r="Z23175">
        <v>1.45600242336E-2</v>
      </c>
      <c r="AB23175">
        <f t="shared" si="417"/>
        <v>1.3811467750314192E-2</v>
      </c>
    </row>
    <row r="23176" spans="26:28" x14ac:dyDescent="0.35">
      <c r="Z23176">
        <v>1.31021161158E-2</v>
      </c>
      <c r="AB23176">
        <f t="shared" ref="AB23176:AB23239" si="418">Z23176*$AB$2+AB23175*(1-$AB$2)</f>
        <v>1.3810758398679677E-2</v>
      </c>
    </row>
    <row r="23177" spans="26:28" x14ac:dyDescent="0.35">
      <c r="Z23177">
        <v>1.4648584558500001E-2</v>
      </c>
      <c r="AB23177">
        <f t="shared" si="418"/>
        <v>1.3811596224839497E-2</v>
      </c>
    </row>
    <row r="23178" spans="26:28" x14ac:dyDescent="0.35">
      <c r="Z23178">
        <v>1.3774886120099999E-2</v>
      </c>
      <c r="AB23178">
        <f t="shared" si="418"/>
        <v>1.3811559514734758E-2</v>
      </c>
    </row>
    <row r="23179" spans="26:28" x14ac:dyDescent="0.35">
      <c r="Z23179">
        <v>1.43226946479E-2</v>
      </c>
      <c r="AB23179">
        <f t="shared" si="418"/>
        <v>1.3812070649867923E-2</v>
      </c>
    </row>
    <row r="23180" spans="26:28" x14ac:dyDescent="0.35">
      <c r="Z23180">
        <v>1.5430222636199999E-2</v>
      </c>
      <c r="AB23180">
        <f t="shared" si="418"/>
        <v>1.3813688801854254E-2</v>
      </c>
    </row>
    <row r="23181" spans="26:28" x14ac:dyDescent="0.35">
      <c r="Z23181">
        <v>1.30011679657E-2</v>
      </c>
      <c r="AB23181">
        <f t="shared" si="418"/>
        <v>1.3812876281018101E-2</v>
      </c>
    </row>
    <row r="23182" spans="26:28" x14ac:dyDescent="0.35">
      <c r="Z23182">
        <v>1.27203175506E-2</v>
      </c>
      <c r="AB23182">
        <f t="shared" si="418"/>
        <v>1.3811783722287682E-2</v>
      </c>
    </row>
    <row r="23183" spans="26:28" x14ac:dyDescent="0.35">
      <c r="Z23183">
        <v>1.3067824996700001E-2</v>
      </c>
      <c r="AB23183">
        <f t="shared" si="418"/>
        <v>1.3811039763562094E-2</v>
      </c>
    </row>
    <row r="23184" spans="26:28" x14ac:dyDescent="0.35">
      <c r="Z23184">
        <v>1.3418702362000001E-2</v>
      </c>
      <c r="AB23184">
        <f t="shared" si="418"/>
        <v>1.3810647426160531E-2</v>
      </c>
    </row>
    <row r="23185" spans="26:28" x14ac:dyDescent="0.35">
      <c r="Z23185">
        <v>1.39979098903E-2</v>
      </c>
      <c r="AB23185">
        <f t="shared" si="418"/>
        <v>1.381083468862467E-2</v>
      </c>
    </row>
    <row r="23186" spans="26:28" x14ac:dyDescent="0.35">
      <c r="Z23186">
        <v>1.3785651998800001E-2</v>
      </c>
      <c r="AB23186">
        <f t="shared" si="418"/>
        <v>1.3810809505934845E-2</v>
      </c>
    </row>
    <row r="23187" spans="26:28" x14ac:dyDescent="0.35">
      <c r="Z23187">
        <v>1.37616045901E-2</v>
      </c>
      <c r="AB23187">
        <f t="shared" si="418"/>
        <v>1.381076030101901E-2</v>
      </c>
    </row>
    <row r="23188" spans="26:28" x14ac:dyDescent="0.35">
      <c r="Z23188">
        <v>1.35108160562E-2</v>
      </c>
      <c r="AB23188">
        <f t="shared" si="418"/>
        <v>1.381046035677419E-2</v>
      </c>
    </row>
    <row r="23189" spans="26:28" x14ac:dyDescent="0.35">
      <c r="Z23189">
        <v>1.3645908485799999E-2</v>
      </c>
      <c r="AB23189">
        <f t="shared" si="418"/>
        <v>1.3810295804903215E-2</v>
      </c>
    </row>
    <row r="23190" spans="26:28" x14ac:dyDescent="0.35">
      <c r="Z23190">
        <v>1.3920258532100001E-2</v>
      </c>
      <c r="AB23190">
        <f t="shared" si="418"/>
        <v>1.3810405767630414E-2</v>
      </c>
    </row>
    <row r="23191" spans="26:28" x14ac:dyDescent="0.35">
      <c r="Z23191">
        <v>1.3421103148099999E-2</v>
      </c>
      <c r="AB23191">
        <f t="shared" si="418"/>
        <v>1.3810016465010884E-2</v>
      </c>
    </row>
    <row r="23192" spans="26:28" x14ac:dyDescent="0.35">
      <c r="Z23192">
        <v>1.38329382005E-2</v>
      </c>
      <c r="AB23192">
        <f t="shared" si="418"/>
        <v>1.3810039386746372E-2</v>
      </c>
    </row>
    <row r="23193" spans="26:28" x14ac:dyDescent="0.35">
      <c r="Z23193">
        <v>1.43582517731E-2</v>
      </c>
      <c r="AB23193">
        <f t="shared" si="418"/>
        <v>1.3810587599132725E-2</v>
      </c>
    </row>
    <row r="23194" spans="26:28" x14ac:dyDescent="0.35">
      <c r="Z23194">
        <v>1.3055051706099999E-2</v>
      </c>
      <c r="AB23194">
        <f t="shared" si="418"/>
        <v>1.3809832063239692E-2</v>
      </c>
    </row>
    <row r="23195" spans="26:28" x14ac:dyDescent="0.35">
      <c r="Z23195">
        <v>1.33486815486E-2</v>
      </c>
      <c r="AB23195">
        <f t="shared" si="418"/>
        <v>1.3809370912725053E-2</v>
      </c>
    </row>
    <row r="23196" spans="26:28" x14ac:dyDescent="0.35">
      <c r="Z23196">
        <v>1.41522697871E-2</v>
      </c>
      <c r="AB23196">
        <f t="shared" si="418"/>
        <v>1.3809713811599428E-2</v>
      </c>
    </row>
    <row r="23197" spans="26:28" x14ac:dyDescent="0.35">
      <c r="Z23197">
        <v>1.3680449111800001E-2</v>
      </c>
      <c r="AB23197">
        <f t="shared" si="418"/>
        <v>1.3809584546899628E-2</v>
      </c>
    </row>
    <row r="23198" spans="26:28" x14ac:dyDescent="0.35">
      <c r="Z23198">
        <v>1.3006195396800001E-2</v>
      </c>
      <c r="AB23198">
        <f t="shared" si="418"/>
        <v>1.380878115774953E-2</v>
      </c>
    </row>
    <row r="23199" spans="26:28" x14ac:dyDescent="0.35">
      <c r="Z23199">
        <v>1.30431456229E-2</v>
      </c>
      <c r="AB23199">
        <f t="shared" si="418"/>
        <v>1.3808015522214679E-2</v>
      </c>
    </row>
    <row r="23200" spans="26:28" x14ac:dyDescent="0.35">
      <c r="Z23200">
        <v>1.3923018943E-2</v>
      </c>
      <c r="AB23200">
        <f t="shared" si="418"/>
        <v>1.3808130525635466E-2</v>
      </c>
    </row>
    <row r="23201" spans="26:28" x14ac:dyDescent="0.35">
      <c r="Z23201">
        <v>1.3016969923100001E-2</v>
      </c>
      <c r="AB23201">
        <f t="shared" si="418"/>
        <v>1.3807339365032929E-2</v>
      </c>
    </row>
    <row r="23202" spans="26:28" x14ac:dyDescent="0.35">
      <c r="Z23202">
        <v>1.37548277674E-2</v>
      </c>
      <c r="AB23202">
        <f t="shared" si="418"/>
        <v>1.3807286853435295E-2</v>
      </c>
    </row>
    <row r="23203" spans="26:28" x14ac:dyDescent="0.35">
      <c r="Z23203">
        <v>1.38239984672E-2</v>
      </c>
      <c r="AB23203">
        <f t="shared" si="418"/>
        <v>1.380730356504906E-2</v>
      </c>
    </row>
    <row r="23204" spans="26:28" x14ac:dyDescent="0.35">
      <c r="Z23204">
        <v>1.5313675732200001E-2</v>
      </c>
      <c r="AB23204">
        <f t="shared" si="418"/>
        <v>1.3808809937216211E-2</v>
      </c>
    </row>
    <row r="23205" spans="26:28" x14ac:dyDescent="0.35">
      <c r="Z23205">
        <v>1.4665208289800001E-2</v>
      </c>
      <c r="AB23205">
        <f t="shared" si="418"/>
        <v>1.3809666335568795E-2</v>
      </c>
    </row>
    <row r="23206" spans="26:28" x14ac:dyDescent="0.35">
      <c r="Z23206">
        <v>1.40133188121E-2</v>
      </c>
      <c r="AB23206">
        <f t="shared" si="418"/>
        <v>1.3809869988045327E-2</v>
      </c>
    </row>
    <row r="23207" spans="26:28" x14ac:dyDescent="0.35">
      <c r="Z23207">
        <v>1.60074051131E-2</v>
      </c>
      <c r="AB23207">
        <f t="shared" si="418"/>
        <v>1.3812067523170381E-2</v>
      </c>
    </row>
    <row r="23208" spans="26:28" x14ac:dyDescent="0.35">
      <c r="Z23208">
        <v>1.4218334234100001E-2</v>
      </c>
      <c r="AB23208">
        <f t="shared" si="418"/>
        <v>1.3812473789881312E-2</v>
      </c>
    </row>
    <row r="23209" spans="26:28" x14ac:dyDescent="0.35">
      <c r="Z23209">
        <v>1.42557086411E-2</v>
      </c>
      <c r="AB23209">
        <f t="shared" si="418"/>
        <v>1.3812917024732531E-2</v>
      </c>
    </row>
    <row r="23210" spans="26:28" x14ac:dyDescent="0.35">
      <c r="Z23210">
        <v>1.32342441253E-2</v>
      </c>
      <c r="AB23210">
        <f t="shared" si="418"/>
        <v>1.38123383518331E-2</v>
      </c>
    </row>
    <row r="23211" spans="26:28" x14ac:dyDescent="0.35">
      <c r="Z23211">
        <v>1.3227309526599999E-2</v>
      </c>
      <c r="AB23211">
        <f t="shared" si="418"/>
        <v>1.3811753323007867E-2</v>
      </c>
    </row>
    <row r="23212" spans="26:28" x14ac:dyDescent="0.35">
      <c r="Z23212">
        <v>1.4198895935000001E-2</v>
      </c>
      <c r="AB23212">
        <f t="shared" si="418"/>
        <v>1.3812140465619859E-2</v>
      </c>
    </row>
    <row r="23213" spans="26:28" x14ac:dyDescent="0.35">
      <c r="Z23213">
        <v>1.4055868564E-2</v>
      </c>
      <c r="AB23213">
        <f t="shared" si="418"/>
        <v>1.3812384193718238E-2</v>
      </c>
    </row>
    <row r="23214" spans="26:28" x14ac:dyDescent="0.35">
      <c r="Z23214">
        <v>1.3088031832499999E-2</v>
      </c>
      <c r="AB23214">
        <f t="shared" si="418"/>
        <v>1.3811659841357019E-2</v>
      </c>
    </row>
    <row r="23215" spans="26:28" x14ac:dyDescent="0.35">
      <c r="Z23215">
        <v>1.29411251322E-2</v>
      </c>
      <c r="AB23215">
        <f t="shared" si="418"/>
        <v>1.3810789306647862E-2</v>
      </c>
    </row>
    <row r="23216" spans="26:28" x14ac:dyDescent="0.35">
      <c r="Z23216">
        <v>1.3386687097400001E-2</v>
      </c>
      <c r="AB23216">
        <f t="shared" si="418"/>
        <v>1.3810365204438615E-2</v>
      </c>
    </row>
    <row r="23217" spans="26:28" x14ac:dyDescent="0.35">
      <c r="Z23217">
        <v>1.30180863774E-2</v>
      </c>
      <c r="AB23217">
        <f t="shared" si="418"/>
        <v>1.3809572925611576E-2</v>
      </c>
    </row>
    <row r="23218" spans="26:28" x14ac:dyDescent="0.35">
      <c r="Z23218">
        <v>1.28714589279E-2</v>
      </c>
      <c r="AB23218">
        <f t="shared" si="418"/>
        <v>1.3808634811613865E-2</v>
      </c>
    </row>
    <row r="23219" spans="26:28" x14ac:dyDescent="0.35">
      <c r="Z23219">
        <v>1.32839993507E-2</v>
      </c>
      <c r="AB23219">
        <f t="shared" si="418"/>
        <v>1.3808110176152952E-2</v>
      </c>
    </row>
    <row r="23220" spans="26:28" x14ac:dyDescent="0.35">
      <c r="Z23220">
        <v>1.36009403869E-2</v>
      </c>
      <c r="AB23220">
        <f t="shared" si="418"/>
        <v>1.3807903006363698E-2</v>
      </c>
    </row>
    <row r="23221" spans="26:28" x14ac:dyDescent="0.35">
      <c r="Z23221">
        <v>1.3565923948599999E-2</v>
      </c>
      <c r="AB23221">
        <f t="shared" si="418"/>
        <v>1.3807661027305934E-2</v>
      </c>
    </row>
    <row r="23222" spans="26:28" x14ac:dyDescent="0.35">
      <c r="Z23222">
        <v>1.3448032471700001E-2</v>
      </c>
      <c r="AB23222">
        <f t="shared" si="418"/>
        <v>1.3807301398750329E-2</v>
      </c>
    </row>
    <row r="23223" spans="26:28" x14ac:dyDescent="0.35">
      <c r="Z23223">
        <v>1.28046497294E-2</v>
      </c>
      <c r="AB23223">
        <f t="shared" si="418"/>
        <v>1.3806298747080979E-2</v>
      </c>
    </row>
    <row r="23224" spans="26:28" x14ac:dyDescent="0.35">
      <c r="Z23224">
        <v>1.3294079951199999E-2</v>
      </c>
      <c r="AB23224">
        <f t="shared" si="418"/>
        <v>1.3805786528285098E-2</v>
      </c>
    </row>
    <row r="23225" spans="26:28" x14ac:dyDescent="0.35">
      <c r="Z23225">
        <v>1.29188070523E-2</v>
      </c>
      <c r="AB23225">
        <f t="shared" si="418"/>
        <v>1.3804899548809113E-2</v>
      </c>
    </row>
    <row r="23226" spans="26:28" x14ac:dyDescent="0.35">
      <c r="Z23226">
        <v>1.4304574033100001E-2</v>
      </c>
      <c r="AB23226">
        <f t="shared" si="418"/>
        <v>1.3805399223293404E-2</v>
      </c>
    </row>
    <row r="23227" spans="26:28" x14ac:dyDescent="0.35">
      <c r="Z23227">
        <v>1.4461932960800001E-2</v>
      </c>
      <c r="AB23227">
        <f t="shared" si="418"/>
        <v>1.380605575703091E-2</v>
      </c>
    </row>
    <row r="23228" spans="26:28" x14ac:dyDescent="0.35">
      <c r="Z23228">
        <v>1.54228312486E-2</v>
      </c>
      <c r="AB23228">
        <f t="shared" si="418"/>
        <v>1.3807672532522479E-2</v>
      </c>
    </row>
    <row r="23229" spans="26:28" x14ac:dyDescent="0.35">
      <c r="Z23229">
        <v>1.3437602400399999E-2</v>
      </c>
      <c r="AB23229">
        <f t="shared" si="418"/>
        <v>1.3807302462390357E-2</v>
      </c>
    </row>
    <row r="23230" spans="26:28" x14ac:dyDescent="0.35">
      <c r="Z23230">
        <v>1.44174876433E-2</v>
      </c>
      <c r="AB23230">
        <f t="shared" si="418"/>
        <v>1.3807912647571268E-2</v>
      </c>
    </row>
    <row r="23231" spans="26:28" x14ac:dyDescent="0.35">
      <c r="Z23231">
        <v>1.3892742948200001E-2</v>
      </c>
      <c r="AB23231">
        <f t="shared" si="418"/>
        <v>1.3807997477871896E-2</v>
      </c>
    </row>
    <row r="23232" spans="26:28" x14ac:dyDescent="0.35">
      <c r="Z23232">
        <v>1.3907082755500001E-2</v>
      </c>
      <c r="AB23232">
        <f t="shared" si="418"/>
        <v>1.3808096563149522E-2</v>
      </c>
    </row>
    <row r="23233" spans="26:28" x14ac:dyDescent="0.35">
      <c r="Z23233">
        <v>1.3996454889999999E-2</v>
      </c>
      <c r="AB23233">
        <f t="shared" si="418"/>
        <v>1.3808284921476373E-2</v>
      </c>
    </row>
    <row r="23234" spans="26:28" x14ac:dyDescent="0.35">
      <c r="Z23234">
        <v>1.3579971632899999E-2</v>
      </c>
      <c r="AB23234">
        <f t="shared" si="418"/>
        <v>1.3808056608187798E-2</v>
      </c>
    </row>
    <row r="23235" spans="26:28" x14ac:dyDescent="0.35">
      <c r="Z23235">
        <v>1.31975247037E-2</v>
      </c>
      <c r="AB23235">
        <f t="shared" si="418"/>
        <v>1.3807446076283311E-2</v>
      </c>
    </row>
    <row r="23236" spans="26:28" x14ac:dyDescent="0.35">
      <c r="Z23236">
        <v>1.37508695122E-2</v>
      </c>
      <c r="AB23236">
        <f t="shared" si="418"/>
        <v>1.3807389499719228E-2</v>
      </c>
    </row>
    <row r="23237" spans="26:28" x14ac:dyDescent="0.35">
      <c r="Z23237">
        <v>1.41038960663E-2</v>
      </c>
      <c r="AB23237">
        <f t="shared" si="418"/>
        <v>1.3807686006285808E-2</v>
      </c>
    </row>
    <row r="23238" spans="26:28" x14ac:dyDescent="0.35">
      <c r="Z23238">
        <v>1.3861689024700001E-2</v>
      </c>
      <c r="AB23238">
        <f t="shared" si="418"/>
        <v>1.3807740009304223E-2</v>
      </c>
    </row>
    <row r="23239" spans="26:28" x14ac:dyDescent="0.35">
      <c r="Z23239">
        <v>1.3227294751000001E-2</v>
      </c>
      <c r="AB23239">
        <f t="shared" si="418"/>
        <v>1.3807159564045919E-2</v>
      </c>
    </row>
    <row r="23240" spans="26:28" x14ac:dyDescent="0.35">
      <c r="Z23240">
        <v>1.3024926711099999E-2</v>
      </c>
      <c r="AB23240">
        <f t="shared" ref="AB23240:AB23303" si="419">Z23240*$AB$2+AB23239*(1-$AB$2)</f>
        <v>1.3806377331192974E-2</v>
      </c>
    </row>
    <row r="23241" spans="26:28" x14ac:dyDescent="0.35">
      <c r="Z23241">
        <v>1.36038195926E-2</v>
      </c>
      <c r="AB23241">
        <f t="shared" si="419"/>
        <v>1.3806174773454381E-2</v>
      </c>
    </row>
    <row r="23242" spans="26:28" x14ac:dyDescent="0.35">
      <c r="Z23242">
        <v>1.30483918476E-2</v>
      </c>
      <c r="AB23242">
        <f t="shared" si="419"/>
        <v>1.3805416990528526E-2</v>
      </c>
    </row>
    <row r="23243" spans="26:28" x14ac:dyDescent="0.35">
      <c r="Z23243">
        <v>1.3168186258800001E-2</v>
      </c>
      <c r="AB23243">
        <f t="shared" si="419"/>
        <v>1.3804779759796796E-2</v>
      </c>
    </row>
    <row r="23244" spans="26:28" x14ac:dyDescent="0.35">
      <c r="Z23244">
        <v>1.4368891745200001E-2</v>
      </c>
      <c r="AB23244">
        <f t="shared" si="419"/>
        <v>1.3805343871782198E-2</v>
      </c>
    </row>
    <row r="23245" spans="26:28" x14ac:dyDescent="0.35">
      <c r="Z23245">
        <v>1.30763682493E-2</v>
      </c>
      <c r="AB23245">
        <f t="shared" si="419"/>
        <v>1.3804614896159716E-2</v>
      </c>
    </row>
    <row r="23246" spans="26:28" x14ac:dyDescent="0.35">
      <c r="Z23246">
        <v>1.38001302929E-2</v>
      </c>
      <c r="AB23246">
        <f t="shared" si="419"/>
        <v>1.3804610411556456E-2</v>
      </c>
    </row>
    <row r="23247" spans="26:28" x14ac:dyDescent="0.35">
      <c r="Z23247">
        <v>1.32948844825E-2</v>
      </c>
      <c r="AB23247">
        <f t="shared" si="419"/>
        <v>1.3804100685627398E-2</v>
      </c>
    </row>
    <row r="23248" spans="26:28" x14ac:dyDescent="0.35">
      <c r="Z23248">
        <v>1.3307822766E-2</v>
      </c>
      <c r="AB23248">
        <f t="shared" si="419"/>
        <v>1.3803604407707771E-2</v>
      </c>
    </row>
    <row r="23249" spans="26:28" x14ac:dyDescent="0.35">
      <c r="Z23249">
        <v>1.28333843532E-2</v>
      </c>
      <c r="AB23249">
        <f t="shared" si="419"/>
        <v>1.3802634187653264E-2</v>
      </c>
    </row>
    <row r="23250" spans="26:28" x14ac:dyDescent="0.35">
      <c r="Z23250">
        <v>1.3622131765E-2</v>
      </c>
      <c r="AB23250">
        <f t="shared" si="419"/>
        <v>1.3802453685230609E-2</v>
      </c>
    </row>
    <row r="23251" spans="26:28" x14ac:dyDescent="0.35">
      <c r="Z23251">
        <v>1.32946669676E-2</v>
      </c>
      <c r="AB23251">
        <f t="shared" si="419"/>
        <v>1.3801945898512979E-2</v>
      </c>
    </row>
    <row r="23252" spans="26:28" x14ac:dyDescent="0.35">
      <c r="Z23252">
        <v>1.41588359265E-2</v>
      </c>
      <c r="AB23252">
        <f t="shared" si="419"/>
        <v>1.3802302788540966E-2</v>
      </c>
    </row>
    <row r="23253" spans="26:28" x14ac:dyDescent="0.35">
      <c r="Z23253">
        <v>1.34966125811E-2</v>
      </c>
      <c r="AB23253">
        <f t="shared" si="419"/>
        <v>1.3801997098333525E-2</v>
      </c>
    </row>
    <row r="23254" spans="26:28" x14ac:dyDescent="0.35">
      <c r="Z23254">
        <v>1.30031784167E-2</v>
      </c>
      <c r="AB23254">
        <f t="shared" si="419"/>
        <v>1.3801198279651893E-2</v>
      </c>
    </row>
    <row r="23255" spans="26:28" x14ac:dyDescent="0.35">
      <c r="Z23255">
        <v>1.3118924759899999E-2</v>
      </c>
      <c r="AB23255">
        <f t="shared" si="419"/>
        <v>1.380051600613214E-2</v>
      </c>
    </row>
    <row r="23256" spans="26:28" x14ac:dyDescent="0.35">
      <c r="Z23256">
        <v>1.3768021516500001E-2</v>
      </c>
      <c r="AB23256">
        <f t="shared" si="419"/>
        <v>1.3800483511642508E-2</v>
      </c>
    </row>
    <row r="23257" spans="26:28" x14ac:dyDescent="0.35">
      <c r="Z23257">
        <v>1.4072748741899999E-2</v>
      </c>
      <c r="AB23257">
        <f t="shared" si="419"/>
        <v>1.3800755776872767E-2</v>
      </c>
    </row>
    <row r="23258" spans="26:28" x14ac:dyDescent="0.35">
      <c r="Z23258">
        <v>1.3395902703600001E-2</v>
      </c>
      <c r="AB23258">
        <f t="shared" si="419"/>
        <v>1.3800350923799495E-2</v>
      </c>
    </row>
    <row r="23259" spans="26:28" x14ac:dyDescent="0.35">
      <c r="Z23259">
        <v>1.52333087308E-2</v>
      </c>
      <c r="AB23259">
        <f t="shared" si="419"/>
        <v>1.3801783881606494E-2</v>
      </c>
    </row>
    <row r="23260" spans="26:28" x14ac:dyDescent="0.35">
      <c r="Z23260">
        <v>1.3533666002999999E-2</v>
      </c>
      <c r="AB23260">
        <f t="shared" si="419"/>
        <v>1.3801515763727889E-2</v>
      </c>
    </row>
    <row r="23261" spans="26:28" x14ac:dyDescent="0.35">
      <c r="Z23261">
        <v>1.5802375738700001E-2</v>
      </c>
      <c r="AB23261">
        <f t="shared" si="419"/>
        <v>1.380351662370286E-2</v>
      </c>
    </row>
    <row r="23262" spans="26:28" x14ac:dyDescent="0.35">
      <c r="Z23262">
        <v>1.34682062821E-2</v>
      </c>
      <c r="AB23262">
        <f t="shared" si="419"/>
        <v>1.3803181313361257E-2</v>
      </c>
    </row>
    <row r="23263" spans="26:28" x14ac:dyDescent="0.35">
      <c r="Z23263">
        <v>1.3208855463199999E-2</v>
      </c>
      <c r="AB23263">
        <f t="shared" si="419"/>
        <v>1.3802586987511094E-2</v>
      </c>
    </row>
    <row r="23264" spans="26:28" x14ac:dyDescent="0.35">
      <c r="Z23264">
        <v>1.47738376527E-2</v>
      </c>
      <c r="AB23264">
        <f t="shared" si="419"/>
        <v>1.3803558238176283E-2</v>
      </c>
    </row>
    <row r="23265" spans="26:28" x14ac:dyDescent="0.35">
      <c r="Z23265">
        <v>1.35685096854E-2</v>
      </c>
      <c r="AB23265">
        <f t="shared" si="419"/>
        <v>1.3803323189623507E-2</v>
      </c>
    </row>
    <row r="23266" spans="26:28" x14ac:dyDescent="0.35">
      <c r="Z23266">
        <v>1.3187481399899999E-2</v>
      </c>
      <c r="AB23266">
        <f t="shared" si="419"/>
        <v>1.3802707347833783E-2</v>
      </c>
    </row>
    <row r="23267" spans="26:28" x14ac:dyDescent="0.35">
      <c r="Z23267">
        <v>1.30514168096E-2</v>
      </c>
      <c r="AB23267">
        <f t="shared" si="419"/>
        <v>1.3801956057295551E-2</v>
      </c>
    </row>
    <row r="23268" spans="26:28" x14ac:dyDescent="0.35">
      <c r="Z23268">
        <v>1.30026288693E-2</v>
      </c>
      <c r="AB23268">
        <f t="shared" si="419"/>
        <v>1.3801156730107556E-2</v>
      </c>
    </row>
    <row r="23269" spans="26:28" x14ac:dyDescent="0.35">
      <c r="Z23269">
        <v>1.3048351964200001E-2</v>
      </c>
      <c r="AB23269">
        <f t="shared" si="419"/>
        <v>1.380040392534165E-2</v>
      </c>
    </row>
    <row r="23270" spans="26:28" x14ac:dyDescent="0.35">
      <c r="Z23270">
        <v>1.3004283587200001E-2</v>
      </c>
      <c r="AB23270">
        <f t="shared" si="419"/>
        <v>1.3799607805003507E-2</v>
      </c>
    </row>
    <row r="23271" spans="26:28" x14ac:dyDescent="0.35">
      <c r="Z23271">
        <v>1.31086560118E-2</v>
      </c>
      <c r="AB23271">
        <f t="shared" si="419"/>
        <v>1.3798916853210302E-2</v>
      </c>
    </row>
    <row r="23272" spans="26:28" x14ac:dyDescent="0.35">
      <c r="Z23272">
        <v>1.3497444640499999E-2</v>
      </c>
      <c r="AB23272">
        <f t="shared" si="419"/>
        <v>1.3798615380997591E-2</v>
      </c>
    </row>
    <row r="23273" spans="26:28" x14ac:dyDescent="0.35">
      <c r="Z23273">
        <v>1.33403462816E-2</v>
      </c>
      <c r="AB23273">
        <f t="shared" si="419"/>
        <v>1.3798157111898194E-2</v>
      </c>
    </row>
    <row r="23274" spans="26:28" x14ac:dyDescent="0.35">
      <c r="Z23274">
        <v>1.3379994628E-2</v>
      </c>
      <c r="AB23274">
        <f t="shared" si="419"/>
        <v>1.3797738949414296E-2</v>
      </c>
    </row>
    <row r="23275" spans="26:28" x14ac:dyDescent="0.35">
      <c r="Z23275">
        <v>1.59979071293E-2</v>
      </c>
      <c r="AB23275">
        <f t="shared" si="419"/>
        <v>1.3799939117594182E-2</v>
      </c>
    </row>
    <row r="23276" spans="26:28" x14ac:dyDescent="0.35">
      <c r="Z23276">
        <v>1.57252635024E-2</v>
      </c>
      <c r="AB23276">
        <f t="shared" si="419"/>
        <v>1.3801864441978987E-2</v>
      </c>
    </row>
    <row r="23277" spans="26:28" x14ac:dyDescent="0.35">
      <c r="Z23277">
        <v>1.38160794518E-2</v>
      </c>
      <c r="AB23277">
        <f t="shared" si="419"/>
        <v>1.3801878656988807E-2</v>
      </c>
    </row>
    <row r="23278" spans="26:28" x14ac:dyDescent="0.35">
      <c r="Z23278">
        <v>1.3098250531500001E-2</v>
      </c>
      <c r="AB23278">
        <f t="shared" si="419"/>
        <v>1.3801175028863319E-2</v>
      </c>
    </row>
    <row r="23279" spans="26:28" x14ac:dyDescent="0.35">
      <c r="Z23279">
        <v>1.3227379930499999E-2</v>
      </c>
      <c r="AB23279">
        <f t="shared" si="419"/>
        <v>1.3800601233764954E-2</v>
      </c>
    </row>
    <row r="23280" spans="26:28" x14ac:dyDescent="0.35">
      <c r="Z23280">
        <v>1.3653556930099999E-2</v>
      </c>
      <c r="AB23280">
        <f t="shared" si="419"/>
        <v>1.3800454189461289E-2</v>
      </c>
    </row>
    <row r="23281" spans="26:28" x14ac:dyDescent="0.35">
      <c r="Z23281">
        <v>1.34629481136E-2</v>
      </c>
      <c r="AB23281">
        <f t="shared" si="419"/>
        <v>1.3800116683385428E-2</v>
      </c>
    </row>
    <row r="23282" spans="26:28" x14ac:dyDescent="0.35">
      <c r="Z23282">
        <v>1.36627073788E-2</v>
      </c>
      <c r="AB23282">
        <f t="shared" si="419"/>
        <v>1.3799979274080844E-2</v>
      </c>
    </row>
    <row r="23283" spans="26:28" x14ac:dyDescent="0.35">
      <c r="Z23283">
        <v>1.3628585485999999E-2</v>
      </c>
      <c r="AB23283">
        <f t="shared" si="419"/>
        <v>1.3799807880292763E-2</v>
      </c>
    </row>
    <row r="23284" spans="26:28" x14ac:dyDescent="0.35">
      <c r="Z23284">
        <v>1.36883697738E-2</v>
      </c>
      <c r="AB23284">
        <f t="shared" si="419"/>
        <v>1.379969644218627E-2</v>
      </c>
    </row>
    <row r="23285" spans="26:28" x14ac:dyDescent="0.35">
      <c r="Z23285">
        <v>1.3421709225900001E-2</v>
      </c>
      <c r="AB23285">
        <f t="shared" si="419"/>
        <v>1.3799318454969983E-2</v>
      </c>
    </row>
    <row r="23286" spans="26:28" x14ac:dyDescent="0.35">
      <c r="Z23286">
        <v>1.33152024961E-2</v>
      </c>
      <c r="AB23286">
        <f t="shared" si="419"/>
        <v>1.3798834339011112E-2</v>
      </c>
    </row>
    <row r="23287" spans="26:28" x14ac:dyDescent="0.35">
      <c r="Z23287">
        <v>1.3403195966599999E-2</v>
      </c>
      <c r="AB23287">
        <f t="shared" si="419"/>
        <v>1.37984387006387E-2</v>
      </c>
    </row>
    <row r="23288" spans="26:28" x14ac:dyDescent="0.35">
      <c r="Z23288">
        <v>1.37431182487E-2</v>
      </c>
      <c r="AB23288">
        <f t="shared" si="419"/>
        <v>1.3798383380186761E-2</v>
      </c>
    </row>
    <row r="23289" spans="26:28" x14ac:dyDescent="0.35">
      <c r="Z23289">
        <v>1.3820074755599999E-2</v>
      </c>
      <c r="AB23289">
        <f t="shared" si="419"/>
        <v>1.3798405071562174E-2</v>
      </c>
    </row>
    <row r="23290" spans="26:28" x14ac:dyDescent="0.35">
      <c r="Z23290">
        <v>1.3088615987799999E-2</v>
      </c>
      <c r="AB23290">
        <f t="shared" si="419"/>
        <v>1.3797695282478413E-2</v>
      </c>
    </row>
    <row r="23291" spans="26:28" x14ac:dyDescent="0.35">
      <c r="Z23291">
        <v>1.32214315586E-2</v>
      </c>
      <c r="AB23291">
        <f t="shared" si="419"/>
        <v>1.3797119018754534E-2</v>
      </c>
    </row>
    <row r="23292" spans="26:28" x14ac:dyDescent="0.35">
      <c r="Z23292">
        <v>1.2926141095E-2</v>
      </c>
      <c r="AB23292">
        <f t="shared" si="419"/>
        <v>1.379624804083078E-2</v>
      </c>
    </row>
    <row r="23293" spans="26:28" x14ac:dyDescent="0.35">
      <c r="Z23293">
        <v>1.29409814633E-2</v>
      </c>
      <c r="AB23293">
        <f t="shared" si="419"/>
        <v>1.379539277425325E-2</v>
      </c>
    </row>
    <row r="23294" spans="26:28" x14ac:dyDescent="0.35">
      <c r="Z23294">
        <v>1.33288945524E-2</v>
      </c>
      <c r="AB23294">
        <f t="shared" si="419"/>
        <v>1.3794926276031398E-2</v>
      </c>
    </row>
    <row r="23295" spans="26:28" x14ac:dyDescent="0.35">
      <c r="Z23295">
        <v>1.3451163076E-2</v>
      </c>
      <c r="AB23295">
        <f t="shared" si="419"/>
        <v>1.3794582512831367E-2</v>
      </c>
    </row>
    <row r="23296" spans="26:28" x14ac:dyDescent="0.35">
      <c r="Z23296">
        <v>1.4245800793699999E-2</v>
      </c>
      <c r="AB23296">
        <f t="shared" si="419"/>
        <v>1.3795033731112237E-2</v>
      </c>
    </row>
    <row r="23297" spans="26:28" x14ac:dyDescent="0.35">
      <c r="Z23297">
        <v>1.3711681513599999E-2</v>
      </c>
      <c r="AB23297">
        <f t="shared" si="419"/>
        <v>1.3794950378894725E-2</v>
      </c>
    </row>
    <row r="23298" spans="26:28" x14ac:dyDescent="0.35">
      <c r="Z23298">
        <v>1.32184910725E-2</v>
      </c>
      <c r="AB23298">
        <f t="shared" si="419"/>
        <v>1.3794373919588329E-2</v>
      </c>
    </row>
    <row r="23299" spans="26:28" x14ac:dyDescent="0.35">
      <c r="Z23299">
        <v>1.3794306715300001E-2</v>
      </c>
      <c r="AB23299">
        <f t="shared" si="419"/>
        <v>1.379437385238404E-2</v>
      </c>
    </row>
    <row r="23300" spans="26:28" x14ac:dyDescent="0.35">
      <c r="Z23300">
        <v>1.34242876553E-2</v>
      </c>
      <c r="AB23300">
        <f t="shared" si="419"/>
        <v>1.3794003766186957E-2</v>
      </c>
    </row>
    <row r="23301" spans="26:28" x14ac:dyDescent="0.35">
      <c r="Z23301">
        <v>1.3007876390200001E-2</v>
      </c>
      <c r="AB23301">
        <f t="shared" si="419"/>
        <v>1.3793217638810971E-2</v>
      </c>
    </row>
    <row r="23302" spans="26:28" x14ac:dyDescent="0.35">
      <c r="Z23302">
        <v>1.32798748149E-2</v>
      </c>
      <c r="AB23302">
        <f t="shared" si="419"/>
        <v>1.3792704295987061E-2</v>
      </c>
    </row>
    <row r="23303" spans="26:28" x14ac:dyDescent="0.35">
      <c r="Z23303">
        <v>1.56452228639E-2</v>
      </c>
      <c r="AB23303">
        <f t="shared" si="419"/>
        <v>1.3794556814554975E-2</v>
      </c>
    </row>
    <row r="23304" spans="26:28" x14ac:dyDescent="0.35">
      <c r="Z23304">
        <v>1.4168992936399999E-2</v>
      </c>
      <c r="AB23304">
        <f t="shared" ref="AB23304:AB23367" si="420">Z23304*$AB$2+AB23303*(1-$AB$2)</f>
        <v>1.3794931250676819E-2</v>
      </c>
    </row>
    <row r="23305" spans="26:28" x14ac:dyDescent="0.35">
      <c r="Z23305">
        <v>1.34144869011E-2</v>
      </c>
      <c r="AB23305">
        <f t="shared" si="420"/>
        <v>1.3794550806327244E-2</v>
      </c>
    </row>
    <row r="23306" spans="26:28" x14ac:dyDescent="0.35">
      <c r="Z23306">
        <v>1.48088035749E-2</v>
      </c>
      <c r="AB23306">
        <f t="shared" si="420"/>
        <v>1.3795565059095816E-2</v>
      </c>
    </row>
    <row r="23307" spans="26:28" x14ac:dyDescent="0.35">
      <c r="Z23307">
        <v>1.3548271062E-2</v>
      </c>
      <c r="AB23307">
        <f t="shared" si="420"/>
        <v>1.379531776509872E-2</v>
      </c>
    </row>
    <row r="23308" spans="26:28" x14ac:dyDescent="0.35">
      <c r="Z23308">
        <v>1.2989947549E-2</v>
      </c>
      <c r="AB23308">
        <f t="shared" si="420"/>
        <v>1.3794512394882621E-2</v>
      </c>
    </row>
    <row r="23309" spans="26:28" x14ac:dyDescent="0.35">
      <c r="Z23309">
        <v>1.32865481849E-2</v>
      </c>
      <c r="AB23309">
        <f t="shared" si="420"/>
        <v>1.3794004430672639E-2</v>
      </c>
    </row>
    <row r="23310" spans="26:28" x14ac:dyDescent="0.35">
      <c r="Z23310">
        <v>1.37017064795E-2</v>
      </c>
      <c r="AB23310">
        <f t="shared" si="420"/>
        <v>1.3793912132721466E-2</v>
      </c>
    </row>
    <row r="23311" spans="26:28" x14ac:dyDescent="0.35">
      <c r="Z23311">
        <v>1.3293775388300001E-2</v>
      </c>
      <c r="AB23311">
        <f t="shared" si="420"/>
        <v>1.3793411995977044E-2</v>
      </c>
    </row>
    <row r="23312" spans="26:28" x14ac:dyDescent="0.35">
      <c r="Z23312">
        <v>1.3324289133099999E-2</v>
      </c>
      <c r="AB23312">
        <f t="shared" si="420"/>
        <v>1.3792942873114167E-2</v>
      </c>
    </row>
    <row r="23313" spans="26:28" x14ac:dyDescent="0.35">
      <c r="Z23313">
        <v>1.2959569330599999E-2</v>
      </c>
      <c r="AB23313">
        <f t="shared" si="420"/>
        <v>1.3792109499571652E-2</v>
      </c>
    </row>
    <row r="23314" spans="26:28" x14ac:dyDescent="0.35">
      <c r="Z23314">
        <v>1.30185963685E-2</v>
      </c>
      <c r="AB23314">
        <f t="shared" si="420"/>
        <v>1.379133598644058E-2</v>
      </c>
    </row>
    <row r="23315" spans="26:28" x14ac:dyDescent="0.35">
      <c r="Z23315">
        <v>1.3145926860999999E-2</v>
      </c>
      <c r="AB23315">
        <f t="shared" si="420"/>
        <v>1.379069057731514E-2</v>
      </c>
    </row>
    <row r="23316" spans="26:28" x14ac:dyDescent="0.35">
      <c r="Z23316">
        <v>1.45848085432E-2</v>
      </c>
      <c r="AB23316">
        <f t="shared" si="420"/>
        <v>1.3791484695281023E-2</v>
      </c>
    </row>
    <row r="23317" spans="26:28" x14ac:dyDescent="0.35">
      <c r="Z23317">
        <v>1.7367434936100001E-2</v>
      </c>
      <c r="AB23317">
        <f t="shared" si="420"/>
        <v>1.3795060645521842E-2</v>
      </c>
    </row>
    <row r="23318" spans="26:28" x14ac:dyDescent="0.35">
      <c r="Z23318">
        <v>1.41118875906E-2</v>
      </c>
      <c r="AB23318">
        <f t="shared" si="420"/>
        <v>1.3795377472466921E-2</v>
      </c>
    </row>
    <row r="23319" spans="26:28" x14ac:dyDescent="0.35">
      <c r="Z23319">
        <v>1.35969229153E-2</v>
      </c>
      <c r="AB23319">
        <f t="shared" si="420"/>
        <v>1.3795179017909753E-2</v>
      </c>
    </row>
    <row r="23320" spans="26:28" x14ac:dyDescent="0.35">
      <c r="Z23320">
        <v>1.3332337246099999E-2</v>
      </c>
      <c r="AB23320">
        <f t="shared" si="420"/>
        <v>1.3794716176137943E-2</v>
      </c>
    </row>
    <row r="23321" spans="26:28" x14ac:dyDescent="0.35">
      <c r="Z23321">
        <v>1.30950829487E-2</v>
      </c>
      <c r="AB23321">
        <f t="shared" si="420"/>
        <v>1.3794016542910504E-2</v>
      </c>
    </row>
    <row r="23322" spans="26:28" x14ac:dyDescent="0.35">
      <c r="Z23322">
        <v>1.3577309898399999E-2</v>
      </c>
      <c r="AB23322">
        <f t="shared" si="420"/>
        <v>1.3793799836265993E-2</v>
      </c>
    </row>
    <row r="23323" spans="26:28" x14ac:dyDescent="0.35">
      <c r="Z23323">
        <v>1.30287078341E-2</v>
      </c>
      <c r="AB23323">
        <f t="shared" si="420"/>
        <v>1.3793034744263827E-2</v>
      </c>
    </row>
    <row r="23324" spans="26:28" x14ac:dyDescent="0.35">
      <c r="Z23324">
        <v>1.33845311032E-2</v>
      </c>
      <c r="AB23324">
        <f t="shared" si="420"/>
        <v>1.3792626240622762E-2</v>
      </c>
    </row>
    <row r="23325" spans="26:28" x14ac:dyDescent="0.35">
      <c r="Z23325">
        <v>1.3231907428200001E-2</v>
      </c>
      <c r="AB23325">
        <f t="shared" si="420"/>
        <v>1.3792065521810339E-2</v>
      </c>
    </row>
    <row r="23326" spans="26:28" x14ac:dyDescent="0.35">
      <c r="Z23326">
        <v>1.3663527097399999E-2</v>
      </c>
      <c r="AB23326">
        <f t="shared" si="420"/>
        <v>1.3791936983385928E-2</v>
      </c>
    </row>
    <row r="23327" spans="26:28" x14ac:dyDescent="0.35">
      <c r="Z23327">
        <v>1.3276305458400001E-2</v>
      </c>
      <c r="AB23327">
        <f t="shared" si="420"/>
        <v>1.3791421351860941E-2</v>
      </c>
    </row>
    <row r="23328" spans="26:28" x14ac:dyDescent="0.35">
      <c r="Z23328">
        <v>1.4134896586300001E-2</v>
      </c>
      <c r="AB23328">
        <f t="shared" si="420"/>
        <v>1.3791764827095382E-2</v>
      </c>
    </row>
    <row r="23329" spans="26:28" x14ac:dyDescent="0.35">
      <c r="Z23329">
        <v>1.4308054905200001E-2</v>
      </c>
      <c r="AB23329">
        <f t="shared" si="420"/>
        <v>1.3792281117173486E-2</v>
      </c>
    </row>
    <row r="23330" spans="26:28" x14ac:dyDescent="0.35">
      <c r="Z23330">
        <v>1.3935614616700001E-2</v>
      </c>
      <c r="AB23330">
        <f t="shared" si="420"/>
        <v>1.3792424450673012E-2</v>
      </c>
    </row>
    <row r="23331" spans="26:28" x14ac:dyDescent="0.35">
      <c r="Z23331">
        <v>1.4167561753400001E-2</v>
      </c>
      <c r="AB23331">
        <f t="shared" si="420"/>
        <v>1.3792799587975739E-2</v>
      </c>
    </row>
    <row r="23332" spans="26:28" x14ac:dyDescent="0.35">
      <c r="Z23332">
        <v>1.45099273208E-2</v>
      </c>
      <c r="AB23332">
        <f t="shared" si="420"/>
        <v>1.3793516715708562E-2</v>
      </c>
    </row>
    <row r="23333" spans="26:28" x14ac:dyDescent="0.35">
      <c r="Z23333">
        <v>1.3583370326799999E-2</v>
      </c>
      <c r="AB23333">
        <f t="shared" si="420"/>
        <v>1.3793306569319654E-2</v>
      </c>
    </row>
    <row r="23334" spans="26:28" x14ac:dyDescent="0.35">
      <c r="Z23334">
        <v>1.37387938435E-2</v>
      </c>
      <c r="AB23334">
        <f t="shared" si="420"/>
        <v>1.3793252056593834E-2</v>
      </c>
    </row>
    <row r="23335" spans="26:28" x14ac:dyDescent="0.35">
      <c r="Z23335">
        <v>1.2987997266100001E-2</v>
      </c>
      <c r="AB23335">
        <f t="shared" si="420"/>
        <v>1.3792446801803341E-2</v>
      </c>
    </row>
    <row r="23336" spans="26:28" x14ac:dyDescent="0.35">
      <c r="Z23336">
        <v>1.28811620742E-2</v>
      </c>
      <c r="AB23336">
        <f t="shared" si="420"/>
        <v>1.3791535517075737E-2</v>
      </c>
    </row>
    <row r="23337" spans="26:28" x14ac:dyDescent="0.35">
      <c r="Z23337">
        <v>1.31760766689E-2</v>
      </c>
      <c r="AB23337">
        <f t="shared" si="420"/>
        <v>1.3790920058227562E-2</v>
      </c>
    </row>
    <row r="23338" spans="26:28" x14ac:dyDescent="0.35">
      <c r="Z23338">
        <v>1.3231028370599999E-2</v>
      </c>
      <c r="AB23338">
        <f t="shared" si="420"/>
        <v>1.3790360166539934E-2</v>
      </c>
    </row>
    <row r="23339" spans="26:28" x14ac:dyDescent="0.35">
      <c r="Z23339">
        <v>1.33273409691E-2</v>
      </c>
      <c r="AB23339">
        <f t="shared" si="420"/>
        <v>1.3789897147342495E-2</v>
      </c>
    </row>
    <row r="23340" spans="26:28" x14ac:dyDescent="0.35">
      <c r="Z23340">
        <v>1.41030042359E-2</v>
      </c>
      <c r="AB23340">
        <f t="shared" si="420"/>
        <v>1.3790210254431052E-2</v>
      </c>
    </row>
    <row r="23341" spans="26:28" x14ac:dyDescent="0.35">
      <c r="Z23341">
        <v>1.32822822166E-2</v>
      </c>
      <c r="AB23341">
        <f t="shared" si="420"/>
        <v>1.3789702326393221E-2</v>
      </c>
    </row>
    <row r="23342" spans="26:28" x14ac:dyDescent="0.35">
      <c r="Z23342">
        <v>1.3396462606600001E-2</v>
      </c>
      <c r="AB23342">
        <f t="shared" si="420"/>
        <v>1.3789309086673427E-2</v>
      </c>
    </row>
    <row r="23343" spans="26:28" x14ac:dyDescent="0.35">
      <c r="Z23343">
        <v>1.42273512905E-2</v>
      </c>
      <c r="AB23343">
        <f t="shared" si="420"/>
        <v>1.3789747128877254E-2</v>
      </c>
    </row>
    <row r="23344" spans="26:28" x14ac:dyDescent="0.35">
      <c r="Z23344">
        <v>1.43161132862E-2</v>
      </c>
      <c r="AB23344">
        <f t="shared" si="420"/>
        <v>1.3790273495034576E-2</v>
      </c>
    </row>
    <row r="23345" spans="26:28" x14ac:dyDescent="0.35">
      <c r="Z23345">
        <v>1.30569371614E-2</v>
      </c>
      <c r="AB23345">
        <f t="shared" si="420"/>
        <v>1.3789540158700941E-2</v>
      </c>
    </row>
    <row r="23346" spans="26:28" x14ac:dyDescent="0.35">
      <c r="Z23346">
        <v>1.37517773152E-2</v>
      </c>
      <c r="AB23346">
        <f t="shared" si="420"/>
        <v>1.3789502395857439E-2</v>
      </c>
    </row>
    <row r="23347" spans="26:28" x14ac:dyDescent="0.35">
      <c r="Z23347">
        <v>1.35493964704E-2</v>
      </c>
      <c r="AB23347">
        <f t="shared" si="420"/>
        <v>1.3789262289931981E-2</v>
      </c>
    </row>
    <row r="23348" spans="26:28" x14ac:dyDescent="0.35">
      <c r="Z23348">
        <v>1.32388997368E-2</v>
      </c>
      <c r="AB23348">
        <f t="shared" si="420"/>
        <v>1.3788711927378849E-2</v>
      </c>
    </row>
    <row r="23349" spans="26:28" x14ac:dyDescent="0.35">
      <c r="Z23349">
        <v>1.4207352957099999E-2</v>
      </c>
      <c r="AB23349">
        <f t="shared" si="420"/>
        <v>1.378913056840857E-2</v>
      </c>
    </row>
    <row r="23350" spans="26:28" x14ac:dyDescent="0.35">
      <c r="Z23350">
        <v>1.3013284536600001E-2</v>
      </c>
      <c r="AB23350">
        <f t="shared" si="420"/>
        <v>1.3788354722376762E-2</v>
      </c>
    </row>
    <row r="23351" spans="26:28" x14ac:dyDescent="0.35">
      <c r="Z23351">
        <v>1.27679909226E-2</v>
      </c>
      <c r="AB23351">
        <f t="shared" si="420"/>
        <v>1.3787334358576984E-2</v>
      </c>
    </row>
    <row r="23352" spans="26:28" x14ac:dyDescent="0.35">
      <c r="Z23352">
        <v>1.33724619042E-2</v>
      </c>
      <c r="AB23352">
        <f t="shared" si="420"/>
        <v>1.3786919486122607E-2</v>
      </c>
    </row>
    <row r="23353" spans="26:28" x14ac:dyDescent="0.35">
      <c r="Z23353">
        <v>1.6923241568299999E-2</v>
      </c>
      <c r="AB23353">
        <f t="shared" si="420"/>
        <v>1.3790055808204785E-2</v>
      </c>
    </row>
    <row r="23354" spans="26:28" x14ac:dyDescent="0.35">
      <c r="Z23354">
        <v>1.4145962356800001E-2</v>
      </c>
      <c r="AB23354">
        <f t="shared" si="420"/>
        <v>1.379041171475338E-2</v>
      </c>
    </row>
    <row r="23355" spans="26:28" x14ac:dyDescent="0.35">
      <c r="Z23355">
        <v>1.3848472088799999E-2</v>
      </c>
      <c r="AB23355">
        <f t="shared" si="420"/>
        <v>1.3790469775127427E-2</v>
      </c>
    </row>
    <row r="23356" spans="26:28" x14ac:dyDescent="0.35">
      <c r="Z23356">
        <v>1.3139429846699999E-2</v>
      </c>
      <c r="AB23356">
        <f t="shared" si="420"/>
        <v>1.3789818735198999E-2</v>
      </c>
    </row>
    <row r="23357" spans="26:28" x14ac:dyDescent="0.35">
      <c r="Z23357">
        <v>1.2757531454800001E-2</v>
      </c>
      <c r="AB23357">
        <f t="shared" si="420"/>
        <v>1.3788786447918601E-2</v>
      </c>
    </row>
    <row r="23358" spans="26:28" x14ac:dyDescent="0.35">
      <c r="Z23358">
        <v>1.3045537054900001E-2</v>
      </c>
      <c r="AB23358">
        <f t="shared" si="420"/>
        <v>1.3788043198525583E-2</v>
      </c>
    </row>
    <row r="23359" spans="26:28" x14ac:dyDescent="0.35">
      <c r="Z23359">
        <v>1.35663888683E-2</v>
      </c>
      <c r="AB23359">
        <f t="shared" si="420"/>
        <v>1.3787821544195358E-2</v>
      </c>
    </row>
    <row r="23360" spans="26:28" x14ac:dyDescent="0.35">
      <c r="Z23360">
        <v>1.36644687317E-2</v>
      </c>
      <c r="AB23360">
        <f t="shared" si="420"/>
        <v>1.3787698191382862E-2</v>
      </c>
    </row>
    <row r="23361" spans="26:28" x14ac:dyDescent="0.35">
      <c r="Z23361">
        <v>1.35003053539E-2</v>
      </c>
      <c r="AB23361">
        <f t="shared" si="420"/>
        <v>1.3787410798545379E-2</v>
      </c>
    </row>
    <row r="23362" spans="26:28" x14ac:dyDescent="0.35">
      <c r="Z23362">
        <v>1.35192127554E-2</v>
      </c>
      <c r="AB23362">
        <f t="shared" si="420"/>
        <v>1.3787142600502234E-2</v>
      </c>
    </row>
    <row r="23363" spans="26:28" x14ac:dyDescent="0.35">
      <c r="Z23363">
        <v>1.3349570185099999E-2</v>
      </c>
      <c r="AB23363">
        <f t="shared" si="420"/>
        <v>1.3786705028086831E-2</v>
      </c>
    </row>
    <row r="23364" spans="26:28" x14ac:dyDescent="0.35">
      <c r="Z23364">
        <v>1.3653419322099999E-2</v>
      </c>
      <c r="AB23364">
        <f t="shared" si="420"/>
        <v>1.3786571742380845E-2</v>
      </c>
    </row>
    <row r="23365" spans="26:28" x14ac:dyDescent="0.35">
      <c r="Z23365">
        <v>1.29552679925E-2</v>
      </c>
      <c r="AB23365">
        <f t="shared" si="420"/>
        <v>1.3785740438630964E-2</v>
      </c>
    </row>
    <row r="23366" spans="26:28" x14ac:dyDescent="0.35">
      <c r="Z23366">
        <v>1.28016783257E-2</v>
      </c>
      <c r="AB23366">
        <f t="shared" si="420"/>
        <v>1.3784756376518032E-2</v>
      </c>
    </row>
    <row r="23367" spans="26:28" x14ac:dyDescent="0.35">
      <c r="Z23367">
        <v>1.30571720882E-2</v>
      </c>
      <c r="AB23367">
        <f t="shared" si="420"/>
        <v>1.3784028792229714E-2</v>
      </c>
    </row>
    <row r="23368" spans="26:28" x14ac:dyDescent="0.35">
      <c r="Z23368">
        <v>1.3767398835399999E-2</v>
      </c>
      <c r="AB23368">
        <f t="shared" ref="AB23368:AB23431" si="421">Z23368*$AB$2+AB23367*(1-$AB$2)</f>
        <v>1.3784012162272884E-2</v>
      </c>
    </row>
    <row r="23369" spans="26:28" x14ac:dyDescent="0.35">
      <c r="Z23369">
        <v>1.30839280399E-2</v>
      </c>
      <c r="AB23369">
        <f t="shared" si="421"/>
        <v>1.3783312078150513E-2</v>
      </c>
    </row>
    <row r="23370" spans="26:28" x14ac:dyDescent="0.35">
      <c r="Z23370">
        <v>1.3437731390000001E-2</v>
      </c>
      <c r="AB23370">
        <f t="shared" si="421"/>
        <v>1.3782966497462362E-2</v>
      </c>
    </row>
    <row r="23371" spans="26:28" x14ac:dyDescent="0.35">
      <c r="Z23371">
        <v>1.4412643898800001E-2</v>
      </c>
      <c r="AB23371">
        <f t="shared" si="421"/>
        <v>1.37835961748637E-2</v>
      </c>
    </row>
    <row r="23372" spans="26:28" x14ac:dyDescent="0.35">
      <c r="Z23372">
        <v>1.3887405307899999E-2</v>
      </c>
      <c r="AB23372">
        <f t="shared" si="421"/>
        <v>1.3783699983996736E-2</v>
      </c>
    </row>
    <row r="23373" spans="26:28" x14ac:dyDescent="0.35">
      <c r="Z23373">
        <v>1.395892659E-2</v>
      </c>
      <c r="AB23373">
        <f t="shared" si="421"/>
        <v>1.3783875210602741E-2</v>
      </c>
    </row>
    <row r="23374" spans="26:28" x14ac:dyDescent="0.35">
      <c r="Z23374">
        <v>1.5594816594400001E-2</v>
      </c>
      <c r="AB23374">
        <f t="shared" si="421"/>
        <v>1.3785686151986538E-2</v>
      </c>
    </row>
    <row r="23375" spans="26:28" x14ac:dyDescent="0.35">
      <c r="Z23375">
        <v>1.38077661045E-2</v>
      </c>
      <c r="AB23375">
        <f t="shared" si="421"/>
        <v>1.3785708231939052E-2</v>
      </c>
    </row>
    <row r="23376" spans="26:28" x14ac:dyDescent="0.35">
      <c r="Z23376">
        <v>1.3323170859900001E-2</v>
      </c>
      <c r="AB23376">
        <f t="shared" si="421"/>
        <v>1.3785245694567013E-2</v>
      </c>
    </row>
    <row r="23377" spans="26:28" x14ac:dyDescent="0.35">
      <c r="Z23377">
        <v>1.3582737403999999E-2</v>
      </c>
      <c r="AB23377">
        <f t="shared" si="421"/>
        <v>1.3785043186276446E-2</v>
      </c>
    </row>
    <row r="23378" spans="26:28" x14ac:dyDescent="0.35">
      <c r="Z23378">
        <v>1.3498286848E-2</v>
      </c>
      <c r="AB23378">
        <f t="shared" si="421"/>
        <v>1.3784756429938169E-2</v>
      </c>
    </row>
    <row r="23379" spans="26:28" x14ac:dyDescent="0.35">
      <c r="Z23379">
        <v>1.35043619849E-2</v>
      </c>
      <c r="AB23379">
        <f t="shared" si="421"/>
        <v>1.378447603549313E-2</v>
      </c>
    </row>
    <row r="23380" spans="26:28" x14ac:dyDescent="0.35">
      <c r="Z23380">
        <v>1.33344477224E-2</v>
      </c>
      <c r="AB23380">
        <f t="shared" si="421"/>
        <v>1.3784026007180036E-2</v>
      </c>
    </row>
    <row r="23381" spans="26:28" x14ac:dyDescent="0.35">
      <c r="Z23381">
        <v>1.3440857734800001E-2</v>
      </c>
      <c r="AB23381">
        <f t="shared" si="421"/>
        <v>1.3783682838907655E-2</v>
      </c>
    </row>
    <row r="23382" spans="26:28" x14ac:dyDescent="0.35">
      <c r="Z23382">
        <v>1.30152320168E-2</v>
      </c>
      <c r="AB23382">
        <f t="shared" si="421"/>
        <v>1.3782914388085547E-2</v>
      </c>
    </row>
    <row r="23383" spans="26:28" x14ac:dyDescent="0.35">
      <c r="Z23383">
        <v>1.32658850594E-2</v>
      </c>
      <c r="AB23383">
        <f t="shared" si="421"/>
        <v>1.3782397358756861E-2</v>
      </c>
    </row>
    <row r="23384" spans="26:28" x14ac:dyDescent="0.35">
      <c r="Z23384">
        <v>1.39861356198E-2</v>
      </c>
      <c r="AB23384">
        <f t="shared" si="421"/>
        <v>1.3782601097017904E-2</v>
      </c>
    </row>
    <row r="23385" spans="26:28" x14ac:dyDescent="0.35">
      <c r="Z23385">
        <v>1.37635221541E-2</v>
      </c>
      <c r="AB23385">
        <f t="shared" si="421"/>
        <v>1.3782582018074986E-2</v>
      </c>
    </row>
    <row r="23386" spans="26:28" x14ac:dyDescent="0.35">
      <c r="Z23386">
        <v>1.2938577109600001E-2</v>
      </c>
      <c r="AB23386">
        <f t="shared" si="421"/>
        <v>1.3781738013166511E-2</v>
      </c>
    </row>
    <row r="23387" spans="26:28" x14ac:dyDescent="0.35">
      <c r="Z23387">
        <v>1.36737074691E-2</v>
      </c>
      <c r="AB23387">
        <f t="shared" si="421"/>
        <v>1.3781629982622444E-2</v>
      </c>
    </row>
    <row r="23388" spans="26:28" x14ac:dyDescent="0.35">
      <c r="Z23388">
        <v>1.3635132310000001E-2</v>
      </c>
      <c r="AB23388">
        <f t="shared" si="421"/>
        <v>1.3781483484949821E-2</v>
      </c>
    </row>
    <row r="23389" spans="26:28" x14ac:dyDescent="0.35">
      <c r="Z23389">
        <v>1.31121532244E-2</v>
      </c>
      <c r="AB23389">
        <f t="shared" si="421"/>
        <v>1.3780814154689271E-2</v>
      </c>
    </row>
    <row r="23390" spans="26:28" x14ac:dyDescent="0.35">
      <c r="Z23390">
        <v>1.30350561579E-2</v>
      </c>
      <c r="AB23390">
        <f t="shared" si="421"/>
        <v>1.378006839669248E-2</v>
      </c>
    </row>
    <row r="23391" spans="26:28" x14ac:dyDescent="0.35">
      <c r="Z23391">
        <v>1.42739318212E-2</v>
      </c>
      <c r="AB23391">
        <f t="shared" si="421"/>
        <v>1.3780562260116988E-2</v>
      </c>
    </row>
    <row r="23392" spans="26:28" x14ac:dyDescent="0.35">
      <c r="Z23392">
        <v>1.3063042623100001E-2</v>
      </c>
      <c r="AB23392">
        <f t="shared" si="421"/>
        <v>1.3779844740479972E-2</v>
      </c>
    </row>
    <row r="23393" spans="26:28" x14ac:dyDescent="0.35">
      <c r="Z23393">
        <v>1.4546137256400001E-2</v>
      </c>
      <c r="AB23393">
        <f t="shared" si="421"/>
        <v>1.3780611032995892E-2</v>
      </c>
    </row>
    <row r="23394" spans="26:28" x14ac:dyDescent="0.35">
      <c r="Z23394">
        <v>1.4175972968399999E-2</v>
      </c>
      <c r="AB23394">
        <f t="shared" si="421"/>
        <v>1.3781006394931296E-2</v>
      </c>
    </row>
    <row r="23395" spans="26:28" x14ac:dyDescent="0.35">
      <c r="Z23395">
        <v>1.32188069398E-2</v>
      </c>
      <c r="AB23395">
        <f t="shared" si="421"/>
        <v>1.3780444195476166E-2</v>
      </c>
    </row>
    <row r="23396" spans="26:28" x14ac:dyDescent="0.35">
      <c r="Z23396">
        <v>1.3619687609700001E-2</v>
      </c>
      <c r="AB23396">
        <f t="shared" si="421"/>
        <v>1.3780283438890388E-2</v>
      </c>
    </row>
    <row r="23397" spans="26:28" x14ac:dyDescent="0.35">
      <c r="Z23397">
        <v>1.4063535637700001E-2</v>
      </c>
      <c r="AB23397">
        <f t="shared" si="421"/>
        <v>1.3780566691089199E-2</v>
      </c>
    </row>
    <row r="23398" spans="26:28" x14ac:dyDescent="0.35">
      <c r="Z23398">
        <v>1.37467087658E-2</v>
      </c>
      <c r="AB23398">
        <f t="shared" si="421"/>
        <v>1.3780532833163909E-2</v>
      </c>
    </row>
    <row r="23399" spans="26:28" x14ac:dyDescent="0.35">
      <c r="Z23399">
        <v>1.2943561413700001E-2</v>
      </c>
      <c r="AB23399">
        <f t="shared" si="421"/>
        <v>1.3779695861744445E-2</v>
      </c>
    </row>
    <row r="23400" spans="26:28" x14ac:dyDescent="0.35">
      <c r="Z23400">
        <v>1.4246541025800001E-2</v>
      </c>
      <c r="AB23400">
        <f t="shared" si="421"/>
        <v>1.3780162706908499E-2</v>
      </c>
    </row>
    <row r="23401" spans="26:28" x14ac:dyDescent="0.35">
      <c r="Z23401">
        <v>1.41917637616E-2</v>
      </c>
      <c r="AB23401">
        <f t="shared" si="421"/>
        <v>1.378057430796319E-2</v>
      </c>
    </row>
    <row r="23402" spans="26:28" x14ac:dyDescent="0.35">
      <c r="Z23402">
        <v>1.56240069299E-2</v>
      </c>
      <c r="AB23402">
        <f t="shared" si="421"/>
        <v>1.3782417740585126E-2</v>
      </c>
    </row>
    <row r="23403" spans="26:28" x14ac:dyDescent="0.35">
      <c r="Z23403">
        <v>1.69192099576E-2</v>
      </c>
      <c r="AB23403">
        <f t="shared" si="421"/>
        <v>1.3785554532802141E-2</v>
      </c>
    </row>
    <row r="23404" spans="26:28" x14ac:dyDescent="0.35">
      <c r="Z23404">
        <v>1.43190268602E-2</v>
      </c>
      <c r="AB23404">
        <f t="shared" si="421"/>
        <v>1.3786088005129539E-2</v>
      </c>
    </row>
    <row r="23405" spans="26:28" x14ac:dyDescent="0.35">
      <c r="Z23405">
        <v>1.4473141632300001E-2</v>
      </c>
      <c r="AB23405">
        <f t="shared" si="421"/>
        <v>1.3786775058756711E-2</v>
      </c>
    </row>
    <row r="23406" spans="26:28" x14ac:dyDescent="0.35">
      <c r="Z23406">
        <v>1.30694815393E-2</v>
      </c>
      <c r="AB23406">
        <f t="shared" si="421"/>
        <v>1.3786057765237255E-2</v>
      </c>
    </row>
    <row r="23407" spans="26:28" x14ac:dyDescent="0.35">
      <c r="Z23407">
        <v>1.3763903976000001E-2</v>
      </c>
      <c r="AB23407">
        <f t="shared" si="421"/>
        <v>1.3786035611448018E-2</v>
      </c>
    </row>
    <row r="23408" spans="26:28" x14ac:dyDescent="0.35">
      <c r="Z23408">
        <v>1.3065601421699999E-2</v>
      </c>
      <c r="AB23408">
        <f t="shared" si="421"/>
        <v>1.378531517725827E-2</v>
      </c>
    </row>
    <row r="23409" spans="26:28" x14ac:dyDescent="0.35">
      <c r="Z23409">
        <v>1.4820797713400001E-2</v>
      </c>
      <c r="AB23409">
        <f t="shared" si="421"/>
        <v>1.3786350659794411E-2</v>
      </c>
    </row>
    <row r="23410" spans="26:28" x14ac:dyDescent="0.35">
      <c r="Z23410">
        <v>1.42541665374E-2</v>
      </c>
      <c r="AB23410">
        <f t="shared" si="421"/>
        <v>1.3786818475672017E-2</v>
      </c>
    </row>
    <row r="23411" spans="26:28" x14ac:dyDescent="0.35">
      <c r="Z23411">
        <v>1.5362512390300001E-2</v>
      </c>
      <c r="AB23411">
        <f t="shared" si="421"/>
        <v>1.3788394169586644E-2</v>
      </c>
    </row>
    <row r="23412" spans="26:28" x14ac:dyDescent="0.35">
      <c r="Z23412">
        <v>1.3347976712600001E-2</v>
      </c>
      <c r="AB23412">
        <f t="shared" si="421"/>
        <v>1.3787953752129658E-2</v>
      </c>
    </row>
    <row r="23413" spans="26:28" x14ac:dyDescent="0.35">
      <c r="Z23413">
        <v>1.2835459477100001E-2</v>
      </c>
      <c r="AB23413">
        <f t="shared" si="421"/>
        <v>1.3787001257854628E-2</v>
      </c>
    </row>
    <row r="23414" spans="26:28" x14ac:dyDescent="0.35">
      <c r="Z23414">
        <v>1.34540120969E-2</v>
      </c>
      <c r="AB23414">
        <f t="shared" si="421"/>
        <v>1.3786668268693673E-2</v>
      </c>
    </row>
    <row r="23415" spans="26:28" x14ac:dyDescent="0.35">
      <c r="Z23415">
        <v>1.2903919992400001E-2</v>
      </c>
      <c r="AB23415">
        <f t="shared" si="421"/>
        <v>1.3785785520417379E-2</v>
      </c>
    </row>
    <row r="23416" spans="26:28" x14ac:dyDescent="0.35">
      <c r="Z23416">
        <v>1.51308657934E-2</v>
      </c>
      <c r="AB23416">
        <f t="shared" si="421"/>
        <v>1.3787130600690364E-2</v>
      </c>
    </row>
    <row r="23417" spans="26:28" x14ac:dyDescent="0.35">
      <c r="Z23417">
        <v>1.45157219019E-2</v>
      </c>
      <c r="AB23417">
        <f t="shared" si="421"/>
        <v>1.3787859191991573E-2</v>
      </c>
    </row>
    <row r="23418" spans="26:28" x14ac:dyDescent="0.35">
      <c r="Z23418">
        <v>1.3418798115900001E-2</v>
      </c>
      <c r="AB23418">
        <f t="shared" si="421"/>
        <v>1.3787490130915481E-2</v>
      </c>
    </row>
    <row r="23419" spans="26:28" x14ac:dyDescent="0.35">
      <c r="Z23419">
        <v>1.27869614993E-2</v>
      </c>
      <c r="AB23419">
        <f t="shared" si="421"/>
        <v>1.3786489602283864E-2</v>
      </c>
    </row>
    <row r="23420" spans="26:28" x14ac:dyDescent="0.35">
      <c r="Z23420">
        <v>1.3161966839899999E-2</v>
      </c>
      <c r="AB23420">
        <f t="shared" si="421"/>
        <v>1.3785865079521479E-2</v>
      </c>
    </row>
    <row r="23421" spans="26:28" x14ac:dyDescent="0.35">
      <c r="Z23421">
        <v>1.2965488775999999E-2</v>
      </c>
      <c r="AB23421">
        <f t="shared" si="421"/>
        <v>1.3785044703217959E-2</v>
      </c>
    </row>
    <row r="23422" spans="26:28" x14ac:dyDescent="0.35">
      <c r="Z23422">
        <v>1.29279507715E-2</v>
      </c>
      <c r="AB23422">
        <f t="shared" si="421"/>
        <v>1.3784187609286243E-2</v>
      </c>
    </row>
    <row r="23423" spans="26:28" x14ac:dyDescent="0.35">
      <c r="Z23423">
        <v>1.3119503563800001E-2</v>
      </c>
      <c r="AB23423">
        <f t="shared" si="421"/>
        <v>1.3783522925240757E-2</v>
      </c>
    </row>
    <row r="23424" spans="26:28" x14ac:dyDescent="0.35">
      <c r="Z23424">
        <v>1.3817832758499999E-2</v>
      </c>
      <c r="AB23424">
        <f t="shared" si="421"/>
        <v>1.3783557235074016E-2</v>
      </c>
    </row>
    <row r="23425" spans="26:28" x14ac:dyDescent="0.35">
      <c r="Z23425">
        <v>1.36238752943E-2</v>
      </c>
      <c r="AB23425">
        <f t="shared" si="421"/>
        <v>1.3783397553133242E-2</v>
      </c>
    </row>
    <row r="23426" spans="26:28" x14ac:dyDescent="0.35">
      <c r="Z23426">
        <v>1.2804066756499999E-2</v>
      </c>
      <c r="AB23426">
        <f t="shared" si="421"/>
        <v>1.3782418222336609E-2</v>
      </c>
    </row>
    <row r="23427" spans="26:28" x14ac:dyDescent="0.35">
      <c r="Z23427">
        <v>1.38498879035E-2</v>
      </c>
      <c r="AB23427">
        <f t="shared" si="421"/>
        <v>1.3782485692017772E-2</v>
      </c>
    </row>
    <row r="23428" spans="26:28" x14ac:dyDescent="0.35">
      <c r="Z23428">
        <v>1.29821184515E-2</v>
      </c>
      <c r="AB23428">
        <f t="shared" si="421"/>
        <v>1.3781685324777254E-2</v>
      </c>
    </row>
    <row r="23429" spans="26:28" x14ac:dyDescent="0.35">
      <c r="Z23429">
        <v>1.2947953186399999E-2</v>
      </c>
      <c r="AB23429">
        <f t="shared" si="421"/>
        <v>1.3780851592638877E-2</v>
      </c>
    </row>
    <row r="23430" spans="26:28" x14ac:dyDescent="0.35">
      <c r="Z23430">
        <v>1.29484556306E-2</v>
      </c>
      <c r="AB23430">
        <f t="shared" si="421"/>
        <v>1.3780019196676839E-2</v>
      </c>
    </row>
    <row r="23431" spans="26:28" x14ac:dyDescent="0.35">
      <c r="Z23431">
        <v>1.28915226291E-2</v>
      </c>
      <c r="AB23431">
        <f t="shared" si="421"/>
        <v>1.3779130700109263E-2</v>
      </c>
    </row>
    <row r="23432" spans="26:28" x14ac:dyDescent="0.35">
      <c r="Z23432">
        <v>1.32077762297E-2</v>
      </c>
      <c r="AB23432">
        <f t="shared" ref="AB23432:AB23495" si="422">Z23432*$AB$2+AB23431*(1-$AB$2)</f>
        <v>1.3778559345638854E-2</v>
      </c>
    </row>
    <row r="23433" spans="26:28" x14ac:dyDescent="0.35">
      <c r="Z23433">
        <v>1.31670267301E-2</v>
      </c>
      <c r="AB23433">
        <f t="shared" si="422"/>
        <v>1.3777947813023316E-2</v>
      </c>
    </row>
    <row r="23434" spans="26:28" x14ac:dyDescent="0.35">
      <c r="Z23434">
        <v>1.3777930412100001E-2</v>
      </c>
      <c r="AB23434">
        <f t="shared" si="422"/>
        <v>1.3777947795622391E-2</v>
      </c>
    </row>
    <row r="23435" spans="26:28" x14ac:dyDescent="0.35">
      <c r="Z23435">
        <v>1.44949012748E-2</v>
      </c>
      <c r="AB23435">
        <f t="shared" si="422"/>
        <v>1.3778664749101568E-2</v>
      </c>
    </row>
    <row r="23436" spans="26:28" x14ac:dyDescent="0.35">
      <c r="Z23436">
        <v>1.4689363746499999E-2</v>
      </c>
      <c r="AB23436">
        <f t="shared" si="422"/>
        <v>1.3779575448098966E-2</v>
      </c>
    </row>
    <row r="23437" spans="26:28" x14ac:dyDescent="0.35">
      <c r="Z23437">
        <v>1.3643977585500001E-2</v>
      </c>
      <c r="AB23437">
        <f t="shared" si="422"/>
        <v>1.3779439850236367E-2</v>
      </c>
    </row>
    <row r="23438" spans="26:28" x14ac:dyDescent="0.35">
      <c r="Z23438">
        <v>1.32030610135E-2</v>
      </c>
      <c r="AB23438">
        <f t="shared" si="422"/>
        <v>1.377886347139963E-2</v>
      </c>
    </row>
    <row r="23439" spans="26:28" x14ac:dyDescent="0.35">
      <c r="Z23439">
        <v>1.30629926441E-2</v>
      </c>
      <c r="AB23439">
        <f t="shared" si="422"/>
        <v>1.3778147600572331E-2</v>
      </c>
    </row>
    <row r="23440" spans="26:28" x14ac:dyDescent="0.35">
      <c r="Z23440">
        <v>1.3144242139300001E-2</v>
      </c>
      <c r="AB23440">
        <f t="shared" si="422"/>
        <v>1.3777513695111057E-2</v>
      </c>
    </row>
    <row r="23441" spans="26:28" x14ac:dyDescent="0.35">
      <c r="Z23441">
        <v>1.3513050223100001E-2</v>
      </c>
      <c r="AB23441">
        <f t="shared" si="422"/>
        <v>1.3777249231639047E-2</v>
      </c>
    </row>
    <row r="23442" spans="26:28" x14ac:dyDescent="0.35">
      <c r="Z23442">
        <v>1.2928600341300001E-2</v>
      </c>
      <c r="AB23442">
        <f t="shared" si="422"/>
        <v>1.3776400582748708E-2</v>
      </c>
    </row>
    <row r="23443" spans="26:28" x14ac:dyDescent="0.35">
      <c r="Z23443">
        <v>1.27939019691E-2</v>
      </c>
      <c r="AB23443">
        <f t="shared" si="422"/>
        <v>1.3775418084135059E-2</v>
      </c>
    </row>
    <row r="23444" spans="26:28" x14ac:dyDescent="0.35">
      <c r="Z23444">
        <v>1.3399608427399999E-2</v>
      </c>
      <c r="AB23444">
        <f t="shared" si="422"/>
        <v>1.3775042274478323E-2</v>
      </c>
    </row>
    <row r="23445" spans="26:28" x14ac:dyDescent="0.35">
      <c r="Z23445">
        <v>1.3318170335000001E-2</v>
      </c>
      <c r="AB23445">
        <f t="shared" si="422"/>
        <v>1.3774585402538845E-2</v>
      </c>
    </row>
    <row r="23446" spans="26:28" x14ac:dyDescent="0.35">
      <c r="Z23446">
        <v>1.3220127628200001E-2</v>
      </c>
      <c r="AB23446">
        <f t="shared" si="422"/>
        <v>1.3774030944764506E-2</v>
      </c>
    </row>
    <row r="23447" spans="26:28" x14ac:dyDescent="0.35">
      <c r="Z23447">
        <v>1.3400097800900001E-2</v>
      </c>
      <c r="AB23447">
        <f t="shared" si="422"/>
        <v>1.377365701162064E-2</v>
      </c>
    </row>
    <row r="23448" spans="26:28" x14ac:dyDescent="0.35">
      <c r="Z23448">
        <v>1.3007486595300001E-2</v>
      </c>
      <c r="AB23448">
        <f t="shared" si="422"/>
        <v>1.3772890841204319E-2</v>
      </c>
    </row>
    <row r="23449" spans="26:28" x14ac:dyDescent="0.35">
      <c r="Z23449">
        <v>1.35545067221E-2</v>
      </c>
      <c r="AB23449">
        <f t="shared" si="422"/>
        <v>1.3772672457085215E-2</v>
      </c>
    </row>
    <row r="23450" spans="26:28" x14ac:dyDescent="0.35">
      <c r="Z23450">
        <v>1.41943493817E-2</v>
      </c>
      <c r="AB23450">
        <f t="shared" si="422"/>
        <v>1.3773094134009829E-2</v>
      </c>
    </row>
    <row r="23451" spans="26:28" x14ac:dyDescent="0.35">
      <c r="Z23451">
        <v>1.3125934424999999E-2</v>
      </c>
      <c r="AB23451">
        <f t="shared" si="422"/>
        <v>1.377244697430082E-2</v>
      </c>
    </row>
    <row r="23452" spans="26:28" x14ac:dyDescent="0.35">
      <c r="Z23452">
        <v>1.35092079161E-2</v>
      </c>
      <c r="AB23452">
        <f t="shared" si="422"/>
        <v>1.3772183735242619E-2</v>
      </c>
    </row>
    <row r="23453" spans="26:28" x14ac:dyDescent="0.35">
      <c r="Z23453">
        <v>1.33715480403E-2</v>
      </c>
      <c r="AB23453">
        <f t="shared" si="422"/>
        <v>1.3771783099547677E-2</v>
      </c>
    </row>
    <row r="23454" spans="26:28" x14ac:dyDescent="0.35">
      <c r="Z23454">
        <v>1.2837668332E-2</v>
      </c>
      <c r="AB23454">
        <f t="shared" si="422"/>
        <v>1.3770848984780129E-2</v>
      </c>
    </row>
    <row r="23455" spans="26:28" x14ac:dyDescent="0.35">
      <c r="Z23455">
        <v>1.30345384798E-2</v>
      </c>
      <c r="AB23455">
        <f t="shared" si="422"/>
        <v>1.3770112674275149E-2</v>
      </c>
    </row>
    <row r="23456" spans="26:28" x14ac:dyDescent="0.35">
      <c r="Z23456">
        <v>1.5821483938000001E-2</v>
      </c>
      <c r="AB23456">
        <f t="shared" si="422"/>
        <v>1.3772164045538873E-2</v>
      </c>
    </row>
    <row r="23457" spans="26:28" x14ac:dyDescent="0.35">
      <c r="Z23457">
        <v>1.5540615710999999E-2</v>
      </c>
      <c r="AB23457">
        <f t="shared" si="422"/>
        <v>1.3773932497204332E-2</v>
      </c>
    </row>
    <row r="23458" spans="26:28" x14ac:dyDescent="0.35">
      <c r="Z23458">
        <v>1.7800530783699999E-2</v>
      </c>
      <c r="AB23458">
        <f t="shared" si="422"/>
        <v>1.3777959095490828E-2</v>
      </c>
    </row>
    <row r="23459" spans="26:28" x14ac:dyDescent="0.35">
      <c r="Z23459">
        <v>1.48629042259E-2</v>
      </c>
      <c r="AB23459">
        <f t="shared" si="422"/>
        <v>1.3779044040621238E-2</v>
      </c>
    </row>
    <row r="23460" spans="26:28" x14ac:dyDescent="0.35">
      <c r="Z23460">
        <v>1.35432594984E-2</v>
      </c>
      <c r="AB23460">
        <f t="shared" si="422"/>
        <v>1.3778808256079016E-2</v>
      </c>
    </row>
    <row r="23461" spans="26:28" x14ac:dyDescent="0.35">
      <c r="Z23461">
        <v>1.32478001268E-2</v>
      </c>
      <c r="AB23461">
        <f t="shared" si="422"/>
        <v>1.3778277247949737E-2</v>
      </c>
    </row>
    <row r="23462" spans="26:28" x14ac:dyDescent="0.35">
      <c r="Z23462">
        <v>1.40945970615E-2</v>
      </c>
      <c r="AB23462">
        <f t="shared" si="422"/>
        <v>1.3778593567763288E-2</v>
      </c>
    </row>
    <row r="23463" spans="26:28" x14ac:dyDescent="0.35">
      <c r="Z23463">
        <v>1.32510575428E-2</v>
      </c>
      <c r="AB23463">
        <f t="shared" si="422"/>
        <v>1.3778066031738324E-2</v>
      </c>
    </row>
    <row r="23464" spans="26:28" x14ac:dyDescent="0.35">
      <c r="Z23464">
        <v>1.3700494685800001E-2</v>
      </c>
      <c r="AB23464">
        <f t="shared" si="422"/>
        <v>1.3777988460392385E-2</v>
      </c>
    </row>
    <row r="23465" spans="26:28" x14ac:dyDescent="0.35">
      <c r="Z23465">
        <v>1.3080629671900001E-2</v>
      </c>
      <c r="AB23465">
        <f t="shared" si="422"/>
        <v>1.3777291101603893E-2</v>
      </c>
    </row>
    <row r="23466" spans="26:28" x14ac:dyDescent="0.35">
      <c r="Z23466">
        <v>1.3346612435899999E-2</v>
      </c>
      <c r="AB23466">
        <f t="shared" si="422"/>
        <v>1.3776860422938188E-2</v>
      </c>
    </row>
    <row r="23467" spans="26:28" x14ac:dyDescent="0.35">
      <c r="Z23467">
        <v>1.35452214477E-2</v>
      </c>
      <c r="AB23467">
        <f t="shared" si="422"/>
        <v>1.3776628783962951E-2</v>
      </c>
    </row>
    <row r="23468" spans="26:28" x14ac:dyDescent="0.35">
      <c r="Z23468">
        <v>1.35889833846E-2</v>
      </c>
      <c r="AB23468">
        <f t="shared" si="422"/>
        <v>1.3776441138563588E-2</v>
      </c>
    </row>
    <row r="23469" spans="26:28" x14ac:dyDescent="0.35">
      <c r="Z23469">
        <v>1.3806773162800001E-2</v>
      </c>
      <c r="AB23469">
        <f t="shared" si="422"/>
        <v>1.3776471470587824E-2</v>
      </c>
    </row>
    <row r="23470" spans="26:28" x14ac:dyDescent="0.35">
      <c r="Z23470">
        <v>1.4019959346399999E-2</v>
      </c>
      <c r="AB23470">
        <f t="shared" si="422"/>
        <v>1.3776714958463636E-2</v>
      </c>
    </row>
    <row r="23471" spans="26:28" x14ac:dyDescent="0.35">
      <c r="Z23471">
        <v>1.4506142679900001E-2</v>
      </c>
      <c r="AB23471">
        <f t="shared" si="422"/>
        <v>1.3777444386185072E-2</v>
      </c>
    </row>
    <row r="23472" spans="26:28" x14ac:dyDescent="0.35">
      <c r="Z23472">
        <v>1.45533772705E-2</v>
      </c>
      <c r="AB23472">
        <f t="shared" si="422"/>
        <v>1.3778220319069386E-2</v>
      </c>
    </row>
    <row r="23473" spans="26:28" x14ac:dyDescent="0.35">
      <c r="Z23473">
        <v>1.3307450237E-2</v>
      </c>
      <c r="AB23473">
        <f t="shared" si="422"/>
        <v>1.3777749548987316E-2</v>
      </c>
    </row>
    <row r="23474" spans="26:28" x14ac:dyDescent="0.35">
      <c r="Z23474">
        <v>1.3209192178599999E-2</v>
      </c>
      <c r="AB23474">
        <f t="shared" si="422"/>
        <v>1.3777180991616929E-2</v>
      </c>
    </row>
    <row r="23475" spans="26:28" x14ac:dyDescent="0.35">
      <c r="Z23475">
        <v>1.32841792098E-2</v>
      </c>
      <c r="AB23475">
        <f t="shared" si="422"/>
        <v>1.3776687989835112E-2</v>
      </c>
    </row>
    <row r="23476" spans="26:28" x14ac:dyDescent="0.35">
      <c r="Z23476">
        <v>1.43577776277E-2</v>
      </c>
      <c r="AB23476">
        <f t="shared" si="422"/>
        <v>1.3777269079472977E-2</v>
      </c>
    </row>
    <row r="23477" spans="26:28" x14ac:dyDescent="0.35">
      <c r="Z23477">
        <v>1.40032063247E-2</v>
      </c>
      <c r="AB23477">
        <f t="shared" si="422"/>
        <v>1.3777495016718204E-2</v>
      </c>
    </row>
    <row r="23478" spans="26:28" x14ac:dyDescent="0.35">
      <c r="Z23478">
        <v>1.273933975E-2</v>
      </c>
      <c r="AB23478">
        <f t="shared" si="422"/>
        <v>1.3776456861451486E-2</v>
      </c>
    </row>
    <row r="23479" spans="26:28" x14ac:dyDescent="0.35">
      <c r="Z23479">
        <v>1.29750925218E-2</v>
      </c>
      <c r="AB23479">
        <f t="shared" si="422"/>
        <v>1.3775655497111834E-2</v>
      </c>
    </row>
    <row r="23480" spans="26:28" x14ac:dyDescent="0.35">
      <c r="Z23480">
        <v>1.33246653728E-2</v>
      </c>
      <c r="AB23480">
        <f t="shared" si="422"/>
        <v>1.3775204506987522E-2</v>
      </c>
    </row>
    <row r="23481" spans="26:28" x14ac:dyDescent="0.35">
      <c r="Z23481">
        <v>1.41380683061E-2</v>
      </c>
      <c r="AB23481">
        <f t="shared" si="422"/>
        <v>1.3775567370786635E-2</v>
      </c>
    </row>
    <row r="23482" spans="26:28" x14ac:dyDescent="0.35">
      <c r="Z23482">
        <v>1.3034740375300001E-2</v>
      </c>
      <c r="AB23482">
        <f t="shared" si="422"/>
        <v>1.3774826543791148E-2</v>
      </c>
    </row>
    <row r="23483" spans="26:28" x14ac:dyDescent="0.35">
      <c r="Z23483">
        <v>1.3091552690200001E-2</v>
      </c>
      <c r="AB23483">
        <f t="shared" si="422"/>
        <v>1.3774143269937558E-2</v>
      </c>
    </row>
    <row r="23484" spans="26:28" x14ac:dyDescent="0.35">
      <c r="Z23484">
        <v>1.34323408862E-2</v>
      </c>
      <c r="AB23484">
        <f t="shared" si="422"/>
        <v>1.3773801467553821E-2</v>
      </c>
    </row>
    <row r="23485" spans="26:28" x14ac:dyDescent="0.35">
      <c r="Z23485">
        <v>1.3466265473E-2</v>
      </c>
      <c r="AB23485">
        <f t="shared" si="422"/>
        <v>1.3773493931559267E-2</v>
      </c>
    </row>
    <row r="23486" spans="26:28" x14ac:dyDescent="0.35">
      <c r="Z23486">
        <v>1.3206528815E-2</v>
      </c>
      <c r="AB23486">
        <f t="shared" si="422"/>
        <v>1.3772926966442708E-2</v>
      </c>
    </row>
    <row r="23487" spans="26:28" x14ac:dyDescent="0.35">
      <c r="Z23487">
        <v>1.3335394588399999E-2</v>
      </c>
      <c r="AB23487">
        <f t="shared" si="422"/>
        <v>1.3772489434064665E-2</v>
      </c>
    </row>
    <row r="23488" spans="26:28" x14ac:dyDescent="0.35">
      <c r="Z23488">
        <v>1.32982819589E-2</v>
      </c>
      <c r="AB23488">
        <f t="shared" si="422"/>
        <v>1.3772015226589501E-2</v>
      </c>
    </row>
    <row r="23489" spans="26:28" x14ac:dyDescent="0.35">
      <c r="Z23489">
        <v>1.3744996866499999E-2</v>
      </c>
      <c r="AB23489">
        <f t="shared" si="422"/>
        <v>1.3771988208229412E-2</v>
      </c>
    </row>
    <row r="23490" spans="26:28" x14ac:dyDescent="0.35">
      <c r="Z23490">
        <v>1.3675840367199999E-2</v>
      </c>
      <c r="AB23490">
        <f t="shared" si="422"/>
        <v>1.3771892060388383E-2</v>
      </c>
    </row>
    <row r="23491" spans="26:28" x14ac:dyDescent="0.35">
      <c r="Z23491">
        <v>1.3077269101000001E-2</v>
      </c>
      <c r="AB23491">
        <f t="shared" si="422"/>
        <v>1.3771197437428995E-2</v>
      </c>
    </row>
    <row r="23492" spans="26:28" x14ac:dyDescent="0.35">
      <c r="Z23492">
        <v>1.3962764149899999E-2</v>
      </c>
      <c r="AB23492">
        <f t="shared" si="422"/>
        <v>1.3771389004141467E-2</v>
      </c>
    </row>
    <row r="23493" spans="26:28" x14ac:dyDescent="0.35">
      <c r="Z23493">
        <v>1.4372331992399999E-2</v>
      </c>
      <c r="AB23493">
        <f t="shared" si="422"/>
        <v>1.3771989947129725E-2</v>
      </c>
    </row>
    <row r="23494" spans="26:28" x14ac:dyDescent="0.35">
      <c r="Z23494">
        <v>1.39390615379E-2</v>
      </c>
      <c r="AB23494">
        <f t="shared" si="422"/>
        <v>1.3772157018720496E-2</v>
      </c>
    </row>
    <row r="23495" spans="26:28" x14ac:dyDescent="0.35">
      <c r="Z23495">
        <v>1.32445506401E-2</v>
      </c>
      <c r="AB23495">
        <f t="shared" si="422"/>
        <v>1.3771629412341876E-2</v>
      </c>
    </row>
    <row r="23496" spans="26:28" x14ac:dyDescent="0.35">
      <c r="Z23496">
        <v>1.31712294765E-2</v>
      </c>
      <c r="AB23496">
        <f t="shared" ref="AB23496:AB23559" si="423">Z23496*$AB$2+AB23495*(1-$AB$2)</f>
        <v>1.3771029012406033E-2</v>
      </c>
    </row>
    <row r="23497" spans="26:28" x14ac:dyDescent="0.35">
      <c r="Z23497">
        <v>1.3289701129300001E-2</v>
      </c>
      <c r="AB23497">
        <f t="shared" si="423"/>
        <v>1.3770547684522927E-2</v>
      </c>
    </row>
    <row r="23498" spans="26:28" x14ac:dyDescent="0.35">
      <c r="Z23498">
        <v>1.3602108633299999E-2</v>
      </c>
      <c r="AB23498">
        <f t="shared" si="423"/>
        <v>1.3770379245471705E-2</v>
      </c>
    </row>
    <row r="23499" spans="26:28" x14ac:dyDescent="0.35">
      <c r="Z23499">
        <v>1.33708094314E-2</v>
      </c>
      <c r="AB23499">
        <f t="shared" si="423"/>
        <v>1.3769979675657634E-2</v>
      </c>
    </row>
    <row r="23500" spans="26:28" x14ac:dyDescent="0.35">
      <c r="Z23500">
        <v>1.35043445291E-2</v>
      </c>
      <c r="AB23500">
        <f t="shared" si="423"/>
        <v>1.3769714040511078E-2</v>
      </c>
    </row>
    <row r="23501" spans="26:28" x14ac:dyDescent="0.35">
      <c r="Z23501">
        <v>1.2885861580500001E-2</v>
      </c>
      <c r="AB23501">
        <f t="shared" si="423"/>
        <v>1.3768830188051067E-2</v>
      </c>
    </row>
    <row r="23502" spans="26:28" x14ac:dyDescent="0.35">
      <c r="Z23502">
        <v>1.35357235456E-2</v>
      </c>
      <c r="AB23502">
        <f t="shared" si="423"/>
        <v>1.3768597081408616E-2</v>
      </c>
    </row>
    <row r="23503" spans="26:28" x14ac:dyDescent="0.35">
      <c r="Z23503">
        <v>1.2969742724700001E-2</v>
      </c>
      <c r="AB23503">
        <f t="shared" si="423"/>
        <v>1.3767798227051906E-2</v>
      </c>
    </row>
    <row r="23504" spans="26:28" x14ac:dyDescent="0.35">
      <c r="Z23504">
        <v>1.30282395744E-2</v>
      </c>
      <c r="AB23504">
        <f t="shared" si="423"/>
        <v>1.3767058668399255E-2</v>
      </c>
    </row>
    <row r="23505" spans="26:28" x14ac:dyDescent="0.35">
      <c r="Z23505">
        <v>1.3147787211399999E-2</v>
      </c>
      <c r="AB23505">
        <f t="shared" si="423"/>
        <v>1.3766439396942255E-2</v>
      </c>
    </row>
    <row r="23506" spans="26:28" x14ac:dyDescent="0.35">
      <c r="Z23506">
        <v>1.30805990784E-2</v>
      </c>
      <c r="AB23506">
        <f t="shared" si="423"/>
        <v>1.3765753556623713E-2</v>
      </c>
    </row>
    <row r="23507" spans="26:28" x14ac:dyDescent="0.35">
      <c r="Z23507">
        <v>1.2995039743499999E-2</v>
      </c>
      <c r="AB23507">
        <f t="shared" si="423"/>
        <v>1.3764982842810589E-2</v>
      </c>
    </row>
    <row r="23508" spans="26:28" x14ac:dyDescent="0.35">
      <c r="Z23508">
        <v>1.5036579764499999E-2</v>
      </c>
      <c r="AB23508">
        <f t="shared" si="423"/>
        <v>1.3766254439732279E-2</v>
      </c>
    </row>
    <row r="23509" spans="26:28" x14ac:dyDescent="0.35">
      <c r="Z23509">
        <v>1.44321696634E-2</v>
      </c>
      <c r="AB23509">
        <f t="shared" si="423"/>
        <v>1.3766920354955947E-2</v>
      </c>
    </row>
    <row r="23510" spans="26:28" x14ac:dyDescent="0.35">
      <c r="Z23510">
        <v>1.3239686508699999E-2</v>
      </c>
      <c r="AB23510">
        <f t="shared" si="423"/>
        <v>1.3766393121109692E-2</v>
      </c>
    </row>
    <row r="23511" spans="26:28" x14ac:dyDescent="0.35">
      <c r="Z23511">
        <v>1.3614378233099999E-2</v>
      </c>
      <c r="AB23511">
        <f t="shared" si="423"/>
        <v>1.3766241106221681E-2</v>
      </c>
    </row>
    <row r="23512" spans="26:28" x14ac:dyDescent="0.35">
      <c r="Z23512">
        <v>1.34242152603E-2</v>
      </c>
      <c r="AB23512">
        <f t="shared" si="423"/>
        <v>1.376589908037576E-2</v>
      </c>
    </row>
    <row r="23513" spans="26:28" x14ac:dyDescent="0.35">
      <c r="Z23513">
        <v>1.29459576775E-2</v>
      </c>
      <c r="AB23513">
        <f t="shared" si="423"/>
        <v>1.3765079138972885E-2</v>
      </c>
    </row>
    <row r="23514" spans="26:28" x14ac:dyDescent="0.35">
      <c r="Z23514">
        <v>1.3161656397099999E-2</v>
      </c>
      <c r="AB23514">
        <f t="shared" si="423"/>
        <v>1.3764475716231012E-2</v>
      </c>
    </row>
    <row r="23515" spans="26:28" x14ac:dyDescent="0.35">
      <c r="Z23515">
        <v>1.39130659337E-2</v>
      </c>
      <c r="AB23515">
        <f t="shared" si="423"/>
        <v>1.3764624306448481E-2</v>
      </c>
    </row>
    <row r="23516" spans="26:28" x14ac:dyDescent="0.35">
      <c r="Z23516">
        <v>1.39877294602E-2</v>
      </c>
      <c r="AB23516">
        <f t="shared" si="423"/>
        <v>1.3764847411602233E-2</v>
      </c>
    </row>
    <row r="23517" spans="26:28" x14ac:dyDescent="0.35">
      <c r="Z23517">
        <v>1.3539868153E-2</v>
      </c>
      <c r="AB23517">
        <f t="shared" si="423"/>
        <v>1.3764622432343632E-2</v>
      </c>
    </row>
    <row r="23518" spans="26:28" x14ac:dyDescent="0.35">
      <c r="Z23518">
        <v>1.3615435760100001E-2</v>
      </c>
      <c r="AB23518">
        <f t="shared" si="423"/>
        <v>1.3764473245671389E-2</v>
      </c>
    </row>
    <row r="23519" spans="26:28" x14ac:dyDescent="0.35">
      <c r="Z23519">
        <v>1.2927758317699999E-2</v>
      </c>
      <c r="AB23519">
        <f t="shared" si="423"/>
        <v>1.3763636530743417E-2</v>
      </c>
    </row>
    <row r="23520" spans="26:28" x14ac:dyDescent="0.35">
      <c r="Z23520">
        <v>1.3278088400999999E-2</v>
      </c>
      <c r="AB23520">
        <f t="shared" si="423"/>
        <v>1.3763150982613674E-2</v>
      </c>
    </row>
    <row r="23521" spans="26:28" x14ac:dyDescent="0.35">
      <c r="Z23521">
        <v>1.32424613011E-2</v>
      </c>
      <c r="AB23521">
        <f t="shared" si="423"/>
        <v>1.3762630292932161E-2</v>
      </c>
    </row>
    <row r="23522" spans="26:28" x14ac:dyDescent="0.35">
      <c r="Z23522">
        <v>1.3577075243E-2</v>
      </c>
      <c r="AB23522">
        <f t="shared" si="423"/>
        <v>1.3762444737882228E-2</v>
      </c>
    </row>
    <row r="23523" spans="26:28" x14ac:dyDescent="0.35">
      <c r="Z23523">
        <v>1.3512783581699999E-2</v>
      </c>
      <c r="AB23523">
        <f t="shared" si="423"/>
        <v>1.3762195076726045E-2</v>
      </c>
    </row>
    <row r="23524" spans="26:28" x14ac:dyDescent="0.35">
      <c r="Z23524">
        <v>1.5028947348300001E-2</v>
      </c>
      <c r="AB23524">
        <f t="shared" si="423"/>
        <v>1.376346182899762E-2</v>
      </c>
    </row>
    <row r="23525" spans="26:28" x14ac:dyDescent="0.35">
      <c r="Z23525">
        <v>1.3957246589200001E-2</v>
      </c>
      <c r="AB23525">
        <f t="shared" si="423"/>
        <v>1.3763655613757824E-2</v>
      </c>
    </row>
    <row r="23526" spans="26:28" x14ac:dyDescent="0.35">
      <c r="Z23526">
        <v>1.37286139243E-2</v>
      </c>
      <c r="AB23526">
        <f t="shared" si="423"/>
        <v>1.3763620572068366E-2</v>
      </c>
    </row>
    <row r="23527" spans="26:28" x14ac:dyDescent="0.35">
      <c r="Z23527">
        <v>1.42261838237E-2</v>
      </c>
      <c r="AB23527">
        <f t="shared" si="423"/>
        <v>1.3764083135319998E-2</v>
      </c>
    </row>
    <row r="23528" spans="26:28" x14ac:dyDescent="0.35">
      <c r="Z23528">
        <v>1.3344371317600001E-2</v>
      </c>
      <c r="AB23528">
        <f t="shared" si="423"/>
        <v>1.3763663423502279E-2</v>
      </c>
    </row>
    <row r="23529" spans="26:28" x14ac:dyDescent="0.35">
      <c r="Z23529">
        <v>1.33503266642E-2</v>
      </c>
      <c r="AB23529">
        <f t="shared" si="423"/>
        <v>1.3763250086742977E-2</v>
      </c>
    </row>
    <row r="23530" spans="26:28" x14ac:dyDescent="0.35">
      <c r="Z23530">
        <v>1.38105076408E-2</v>
      </c>
      <c r="AB23530">
        <f t="shared" si="423"/>
        <v>1.3763297344297034E-2</v>
      </c>
    </row>
    <row r="23531" spans="26:28" x14ac:dyDescent="0.35">
      <c r="Z23531">
        <v>1.34221171335E-2</v>
      </c>
      <c r="AB23531">
        <f t="shared" si="423"/>
        <v>1.3762956164086237E-2</v>
      </c>
    </row>
    <row r="23532" spans="26:28" x14ac:dyDescent="0.35">
      <c r="Z23532">
        <v>1.32725549844E-2</v>
      </c>
      <c r="AB23532">
        <f t="shared" si="423"/>
        <v>1.3762465762906552E-2</v>
      </c>
    </row>
    <row r="23533" spans="26:28" x14ac:dyDescent="0.35">
      <c r="Z23533">
        <v>1.33975944818E-2</v>
      </c>
      <c r="AB23533">
        <f t="shared" si="423"/>
        <v>1.3762100891625446E-2</v>
      </c>
    </row>
    <row r="23534" spans="26:28" x14ac:dyDescent="0.35">
      <c r="Z23534">
        <v>1.3528317761899999E-2</v>
      </c>
      <c r="AB23534">
        <f t="shared" si="423"/>
        <v>1.3761867108495722E-2</v>
      </c>
    </row>
    <row r="23535" spans="26:28" x14ac:dyDescent="0.35">
      <c r="Z23535">
        <v>1.32937761648E-2</v>
      </c>
      <c r="AB23535">
        <f t="shared" si="423"/>
        <v>1.3761399017552026E-2</v>
      </c>
    </row>
    <row r="23536" spans="26:28" x14ac:dyDescent="0.35">
      <c r="Z23536">
        <v>1.28054330038E-2</v>
      </c>
      <c r="AB23536">
        <f t="shared" si="423"/>
        <v>1.3760443051538274E-2</v>
      </c>
    </row>
    <row r="23537" spans="26:28" x14ac:dyDescent="0.35">
      <c r="Z23537">
        <v>1.28752240753E-2</v>
      </c>
      <c r="AB23537">
        <f t="shared" si="423"/>
        <v>1.3759557832562037E-2</v>
      </c>
    </row>
    <row r="23538" spans="26:28" x14ac:dyDescent="0.35">
      <c r="Z23538">
        <v>1.2685021344700001E-2</v>
      </c>
      <c r="AB23538">
        <f t="shared" si="423"/>
        <v>1.3758483296074176E-2</v>
      </c>
    </row>
    <row r="23539" spans="26:28" x14ac:dyDescent="0.35">
      <c r="Z23539">
        <v>1.54213881044E-2</v>
      </c>
      <c r="AB23539">
        <f t="shared" si="423"/>
        <v>1.3760146200882501E-2</v>
      </c>
    </row>
    <row r="23540" spans="26:28" x14ac:dyDescent="0.35">
      <c r="Z23540">
        <v>1.4968176462899999E-2</v>
      </c>
      <c r="AB23540">
        <f t="shared" si="423"/>
        <v>1.3761354231144518E-2</v>
      </c>
    </row>
    <row r="23541" spans="26:28" x14ac:dyDescent="0.35">
      <c r="Z23541">
        <v>1.29012446559E-2</v>
      </c>
      <c r="AB23541">
        <f t="shared" si="423"/>
        <v>1.3760494121569275E-2</v>
      </c>
    </row>
    <row r="23542" spans="26:28" x14ac:dyDescent="0.35">
      <c r="Z23542">
        <v>1.3981968199500001E-2</v>
      </c>
      <c r="AB23542">
        <f t="shared" si="423"/>
        <v>1.3760715595647205E-2</v>
      </c>
    </row>
    <row r="23543" spans="26:28" x14ac:dyDescent="0.35">
      <c r="Z23543">
        <v>1.45340367282E-2</v>
      </c>
      <c r="AB23543">
        <f t="shared" si="423"/>
        <v>1.3761488916779759E-2</v>
      </c>
    </row>
    <row r="23544" spans="26:28" x14ac:dyDescent="0.35">
      <c r="Z23544">
        <v>1.4136793334199999E-2</v>
      </c>
      <c r="AB23544">
        <f t="shared" si="423"/>
        <v>1.3761864221197179E-2</v>
      </c>
    </row>
    <row r="23545" spans="26:28" x14ac:dyDescent="0.35">
      <c r="Z23545">
        <v>1.35153547648E-2</v>
      </c>
      <c r="AB23545">
        <f t="shared" si="423"/>
        <v>1.3761617711740781E-2</v>
      </c>
    </row>
    <row r="23546" spans="26:28" x14ac:dyDescent="0.35">
      <c r="Z23546">
        <v>1.38459587966E-2</v>
      </c>
      <c r="AB23546">
        <f t="shared" si="423"/>
        <v>1.376170205282564E-2</v>
      </c>
    </row>
    <row r="23547" spans="26:28" x14ac:dyDescent="0.35">
      <c r="Z23547">
        <v>1.44476536895E-2</v>
      </c>
      <c r="AB23547">
        <f t="shared" si="423"/>
        <v>1.3762388004462316E-2</v>
      </c>
    </row>
    <row r="23548" spans="26:28" x14ac:dyDescent="0.35">
      <c r="Z23548">
        <v>1.3468096315899999E-2</v>
      </c>
      <c r="AB23548">
        <f t="shared" si="423"/>
        <v>1.3762093712773754E-2</v>
      </c>
    </row>
    <row r="23549" spans="26:28" x14ac:dyDescent="0.35">
      <c r="Z23549">
        <v>1.5628403187000001E-2</v>
      </c>
      <c r="AB23549">
        <f t="shared" si="423"/>
        <v>1.376396002224798E-2</v>
      </c>
    </row>
    <row r="23550" spans="26:28" x14ac:dyDescent="0.35">
      <c r="Z23550">
        <v>1.54437707755E-2</v>
      </c>
      <c r="AB23550">
        <f t="shared" si="423"/>
        <v>1.3765639833001232E-2</v>
      </c>
    </row>
    <row r="23551" spans="26:28" x14ac:dyDescent="0.35">
      <c r="Z23551">
        <v>1.2996081035100001E-2</v>
      </c>
      <c r="AB23551">
        <f t="shared" si="423"/>
        <v>1.376487027420333E-2</v>
      </c>
    </row>
    <row r="23552" spans="26:28" x14ac:dyDescent="0.35">
      <c r="Z23552">
        <v>1.4015911284199999E-2</v>
      </c>
      <c r="AB23552">
        <f t="shared" si="423"/>
        <v>1.3765121315213328E-2</v>
      </c>
    </row>
    <row r="23553" spans="26:28" x14ac:dyDescent="0.35">
      <c r="Z23553">
        <v>1.31148659744E-2</v>
      </c>
      <c r="AB23553">
        <f t="shared" si="423"/>
        <v>1.3764471059872514E-2</v>
      </c>
    </row>
    <row r="23554" spans="26:28" x14ac:dyDescent="0.35">
      <c r="Z23554">
        <v>1.5614558034600001E-2</v>
      </c>
      <c r="AB23554">
        <f t="shared" si="423"/>
        <v>1.3766321146847241E-2</v>
      </c>
    </row>
    <row r="23555" spans="26:28" x14ac:dyDescent="0.35">
      <c r="Z23555">
        <v>1.55719234477E-2</v>
      </c>
      <c r="AB23555">
        <f t="shared" si="423"/>
        <v>1.3768126749148093E-2</v>
      </c>
    </row>
    <row r="23556" spans="26:28" x14ac:dyDescent="0.35">
      <c r="Z23556">
        <v>1.3147971954900001E-2</v>
      </c>
      <c r="AB23556">
        <f t="shared" si="423"/>
        <v>1.3767506594353844E-2</v>
      </c>
    </row>
    <row r="23557" spans="26:28" x14ac:dyDescent="0.35">
      <c r="Z23557">
        <v>1.2869066590899999E-2</v>
      </c>
      <c r="AB23557">
        <f t="shared" si="423"/>
        <v>1.376660815435039E-2</v>
      </c>
    </row>
    <row r="23558" spans="26:28" x14ac:dyDescent="0.35">
      <c r="Z23558">
        <v>1.37886378978E-2</v>
      </c>
      <c r="AB23558">
        <f t="shared" si="423"/>
        <v>1.3766630184093839E-2</v>
      </c>
    </row>
    <row r="23559" spans="26:28" x14ac:dyDescent="0.35">
      <c r="Z23559">
        <v>1.2980115281700001E-2</v>
      </c>
      <c r="AB23559">
        <f t="shared" si="423"/>
        <v>1.3765843669191445E-2</v>
      </c>
    </row>
    <row r="23560" spans="26:28" x14ac:dyDescent="0.35">
      <c r="Z23560">
        <v>1.2979615590599999E-2</v>
      </c>
      <c r="AB23560">
        <f t="shared" ref="AB23560:AB23623" si="424">Z23560*$AB$2+AB23559*(1-$AB$2)</f>
        <v>1.3765057441112855E-2</v>
      </c>
    </row>
    <row r="23561" spans="26:28" x14ac:dyDescent="0.35">
      <c r="Z23561">
        <v>1.40074218206E-2</v>
      </c>
      <c r="AB23561">
        <f t="shared" si="424"/>
        <v>1.3765299805492341E-2</v>
      </c>
    </row>
    <row r="23562" spans="26:28" x14ac:dyDescent="0.35">
      <c r="Z23562">
        <v>1.37871486079E-2</v>
      </c>
      <c r="AB23562">
        <f t="shared" si="424"/>
        <v>1.3765321654294749E-2</v>
      </c>
    </row>
    <row r="23563" spans="26:28" x14ac:dyDescent="0.35">
      <c r="Z23563">
        <v>1.4063073252099999E-2</v>
      </c>
      <c r="AB23563">
        <f t="shared" si="424"/>
        <v>1.3765619405892555E-2</v>
      </c>
    </row>
    <row r="23564" spans="26:28" x14ac:dyDescent="0.35">
      <c r="Z23564">
        <v>1.35906564662E-2</v>
      </c>
      <c r="AB23564">
        <f t="shared" si="424"/>
        <v>1.3765444442952864E-2</v>
      </c>
    </row>
    <row r="23565" spans="26:28" x14ac:dyDescent="0.35">
      <c r="Z23565">
        <v>1.2829492046699999E-2</v>
      </c>
      <c r="AB23565">
        <f t="shared" si="424"/>
        <v>1.3764508490556609E-2</v>
      </c>
    </row>
    <row r="23566" spans="26:28" x14ac:dyDescent="0.35">
      <c r="Z23566">
        <v>1.3423001089999999E-2</v>
      </c>
      <c r="AB23566">
        <f t="shared" si="424"/>
        <v>1.3764166983156053E-2</v>
      </c>
    </row>
    <row r="23567" spans="26:28" x14ac:dyDescent="0.35">
      <c r="Z23567">
        <v>1.31925424754E-2</v>
      </c>
      <c r="AB23567">
        <f t="shared" si="424"/>
        <v>1.3763595358648297E-2</v>
      </c>
    </row>
    <row r="23568" spans="26:28" x14ac:dyDescent="0.35">
      <c r="Z23568">
        <v>1.49625085709E-2</v>
      </c>
      <c r="AB23568">
        <f t="shared" si="424"/>
        <v>1.3764794271860548E-2</v>
      </c>
    </row>
    <row r="23569" spans="26:28" x14ac:dyDescent="0.35">
      <c r="Z23569">
        <v>1.56709354336E-2</v>
      </c>
      <c r="AB23569">
        <f t="shared" si="424"/>
        <v>1.3766700413022286E-2</v>
      </c>
    </row>
    <row r="23570" spans="26:28" x14ac:dyDescent="0.35">
      <c r="Z23570">
        <v>1.4811828931E-2</v>
      </c>
      <c r="AB23570">
        <f t="shared" si="424"/>
        <v>1.3767745541540264E-2</v>
      </c>
    </row>
    <row r="23571" spans="26:28" x14ac:dyDescent="0.35">
      <c r="Z23571">
        <v>1.3850689643800001E-2</v>
      </c>
      <c r="AB23571">
        <f t="shared" si="424"/>
        <v>1.3767828485642524E-2</v>
      </c>
    </row>
    <row r="23572" spans="26:28" x14ac:dyDescent="0.35">
      <c r="Z23572">
        <v>1.3607107599200001E-2</v>
      </c>
      <c r="AB23572">
        <f t="shared" si="424"/>
        <v>1.376766776475608E-2</v>
      </c>
    </row>
    <row r="23573" spans="26:28" x14ac:dyDescent="0.35">
      <c r="Z23573">
        <v>1.3544924697300001E-2</v>
      </c>
      <c r="AB23573">
        <f t="shared" si="424"/>
        <v>1.3767445021688625E-2</v>
      </c>
    </row>
    <row r="23574" spans="26:28" x14ac:dyDescent="0.35">
      <c r="Z23574">
        <v>1.3031460689300001E-2</v>
      </c>
      <c r="AB23574">
        <f t="shared" si="424"/>
        <v>1.3766709037356235E-2</v>
      </c>
    </row>
    <row r="23575" spans="26:28" x14ac:dyDescent="0.35">
      <c r="Z23575">
        <v>1.36448913998E-2</v>
      </c>
      <c r="AB23575">
        <f t="shared" si="424"/>
        <v>1.3766587219718678E-2</v>
      </c>
    </row>
    <row r="23576" spans="26:28" x14ac:dyDescent="0.35">
      <c r="Z23576">
        <v>1.3339720689799999E-2</v>
      </c>
      <c r="AB23576">
        <f t="shared" si="424"/>
        <v>1.3766160353188759E-2</v>
      </c>
    </row>
    <row r="23577" spans="26:28" x14ac:dyDescent="0.35">
      <c r="Z23577">
        <v>1.31625339307E-2</v>
      </c>
      <c r="AB23577">
        <f t="shared" si="424"/>
        <v>1.376555672676627E-2</v>
      </c>
    </row>
    <row r="23578" spans="26:28" x14ac:dyDescent="0.35">
      <c r="Z23578">
        <v>1.32378377371E-2</v>
      </c>
      <c r="AB23578">
        <f t="shared" si="424"/>
        <v>1.3765029007776604E-2</v>
      </c>
    </row>
    <row r="23579" spans="26:28" x14ac:dyDescent="0.35">
      <c r="Z23579">
        <v>1.28648290089E-2</v>
      </c>
      <c r="AB23579">
        <f t="shared" si="424"/>
        <v>1.3764128807777727E-2</v>
      </c>
    </row>
    <row r="23580" spans="26:28" x14ac:dyDescent="0.35">
      <c r="Z23580">
        <v>1.3751983882E-2</v>
      </c>
      <c r="AB23580">
        <f t="shared" si="424"/>
        <v>1.3764116662851949E-2</v>
      </c>
    </row>
    <row r="23581" spans="26:28" x14ac:dyDescent="0.35">
      <c r="Z23581">
        <v>1.476653524E-2</v>
      </c>
      <c r="AB23581">
        <f t="shared" si="424"/>
        <v>1.3765119081429095E-2</v>
      </c>
    </row>
    <row r="23582" spans="26:28" x14ac:dyDescent="0.35">
      <c r="Z23582">
        <v>1.4768583341000001E-2</v>
      </c>
      <c r="AB23582">
        <f t="shared" si="424"/>
        <v>1.3766122545688667E-2</v>
      </c>
    </row>
    <row r="23583" spans="26:28" x14ac:dyDescent="0.35">
      <c r="Z23583">
        <v>1.32670076389E-2</v>
      </c>
      <c r="AB23583">
        <f t="shared" si="424"/>
        <v>1.3765623430781878E-2</v>
      </c>
    </row>
    <row r="23584" spans="26:28" x14ac:dyDescent="0.35">
      <c r="Z23584">
        <v>1.29210052597E-2</v>
      </c>
      <c r="AB23584">
        <f t="shared" si="424"/>
        <v>1.3764778812610796E-2</v>
      </c>
    </row>
    <row r="23585" spans="26:28" x14ac:dyDescent="0.35">
      <c r="Z23585">
        <v>1.3002754221199999E-2</v>
      </c>
      <c r="AB23585">
        <f t="shared" si="424"/>
        <v>1.3764016788019385E-2</v>
      </c>
    </row>
    <row r="23586" spans="26:28" x14ac:dyDescent="0.35">
      <c r="Z23586">
        <v>1.3654057914500001E-2</v>
      </c>
      <c r="AB23586">
        <f t="shared" si="424"/>
        <v>1.3763906829145864E-2</v>
      </c>
    </row>
    <row r="23587" spans="26:28" x14ac:dyDescent="0.35">
      <c r="Z23587">
        <v>1.2828227319400001E-2</v>
      </c>
      <c r="AB23587">
        <f t="shared" si="424"/>
        <v>1.3762971149636118E-2</v>
      </c>
    </row>
    <row r="23588" spans="26:28" x14ac:dyDescent="0.35">
      <c r="Z23588">
        <v>1.3469192873800001E-2</v>
      </c>
      <c r="AB23588">
        <f t="shared" si="424"/>
        <v>1.3762677371360282E-2</v>
      </c>
    </row>
    <row r="23589" spans="26:28" x14ac:dyDescent="0.35">
      <c r="Z23589">
        <v>1.4527242178199999E-2</v>
      </c>
      <c r="AB23589">
        <f t="shared" si="424"/>
        <v>1.3763441936167121E-2</v>
      </c>
    </row>
    <row r="23590" spans="26:28" x14ac:dyDescent="0.35">
      <c r="Z23590">
        <v>1.4293642346800001E-2</v>
      </c>
      <c r="AB23590">
        <f t="shared" si="424"/>
        <v>1.3763972136577754E-2</v>
      </c>
    </row>
    <row r="23591" spans="26:28" x14ac:dyDescent="0.35">
      <c r="Z23591">
        <v>1.35947223081E-2</v>
      </c>
      <c r="AB23591">
        <f t="shared" si="424"/>
        <v>1.3763802886749275E-2</v>
      </c>
    </row>
    <row r="23592" spans="26:28" x14ac:dyDescent="0.35">
      <c r="Z23592">
        <v>1.30520610308E-2</v>
      </c>
      <c r="AB23592">
        <f t="shared" si="424"/>
        <v>1.3763091144893325E-2</v>
      </c>
    </row>
    <row r="23593" spans="26:28" x14ac:dyDescent="0.35">
      <c r="Z23593">
        <v>1.29417073869E-2</v>
      </c>
      <c r="AB23593">
        <f t="shared" si="424"/>
        <v>1.3762269761135331E-2</v>
      </c>
    </row>
    <row r="23594" spans="26:28" x14ac:dyDescent="0.35">
      <c r="Z23594">
        <v>1.31304538152E-2</v>
      </c>
      <c r="AB23594">
        <f t="shared" si="424"/>
        <v>1.3761637945189396E-2</v>
      </c>
    </row>
    <row r="23595" spans="26:28" x14ac:dyDescent="0.35">
      <c r="Z23595">
        <v>1.32956793853E-2</v>
      </c>
      <c r="AB23595">
        <f t="shared" si="424"/>
        <v>1.3761171986629506E-2</v>
      </c>
    </row>
    <row r="23596" spans="26:28" x14ac:dyDescent="0.35">
      <c r="Z23596">
        <v>1.7378486441800001E-2</v>
      </c>
      <c r="AB23596">
        <f t="shared" si="424"/>
        <v>1.3764789301084678E-2</v>
      </c>
    </row>
    <row r="23597" spans="26:28" x14ac:dyDescent="0.35">
      <c r="Z23597">
        <v>1.49663108544E-2</v>
      </c>
      <c r="AB23597">
        <f t="shared" si="424"/>
        <v>1.3765990822637993E-2</v>
      </c>
    </row>
    <row r="23598" spans="26:28" x14ac:dyDescent="0.35">
      <c r="Z23598">
        <v>1.37942075192E-2</v>
      </c>
      <c r="AB23598">
        <f t="shared" si="424"/>
        <v>1.3766019039334556E-2</v>
      </c>
    </row>
    <row r="23599" spans="26:28" x14ac:dyDescent="0.35">
      <c r="Z23599">
        <v>1.33705886028E-2</v>
      </c>
      <c r="AB23599">
        <f t="shared" si="424"/>
        <v>1.3765623608898022E-2</v>
      </c>
    </row>
    <row r="23600" spans="26:28" x14ac:dyDescent="0.35">
      <c r="Z23600">
        <v>1.4235259871600001E-2</v>
      </c>
      <c r="AB23600">
        <f t="shared" si="424"/>
        <v>1.3766093245160723E-2</v>
      </c>
    </row>
    <row r="23601" spans="26:28" x14ac:dyDescent="0.35">
      <c r="Z23601">
        <v>1.3432748499000001E-2</v>
      </c>
      <c r="AB23601">
        <f t="shared" si="424"/>
        <v>1.3765759900414563E-2</v>
      </c>
    </row>
    <row r="23602" spans="26:28" x14ac:dyDescent="0.35">
      <c r="Z23602">
        <v>1.3138500996899999E-2</v>
      </c>
      <c r="AB23602">
        <f t="shared" si="424"/>
        <v>1.3765132641511049E-2</v>
      </c>
    </row>
    <row r="23603" spans="26:28" x14ac:dyDescent="0.35">
      <c r="Z23603">
        <v>1.3812839640400001E-2</v>
      </c>
      <c r="AB23603">
        <f t="shared" si="424"/>
        <v>1.3765180348509938E-2</v>
      </c>
    </row>
    <row r="23604" spans="26:28" x14ac:dyDescent="0.35">
      <c r="Z23604">
        <v>1.63637430562E-2</v>
      </c>
      <c r="AB23604">
        <f t="shared" si="424"/>
        <v>1.3767778911217629E-2</v>
      </c>
    </row>
    <row r="23605" spans="26:28" x14ac:dyDescent="0.35">
      <c r="Z23605">
        <v>1.35457910492E-2</v>
      </c>
      <c r="AB23605">
        <f t="shared" si="424"/>
        <v>1.3767556923355611E-2</v>
      </c>
    </row>
    <row r="23606" spans="26:28" x14ac:dyDescent="0.35">
      <c r="Z23606">
        <v>1.2924941799699999E-2</v>
      </c>
      <c r="AB23606">
        <f t="shared" si="424"/>
        <v>1.3766714308231955E-2</v>
      </c>
    </row>
    <row r="23607" spans="26:28" x14ac:dyDescent="0.35">
      <c r="Z23607">
        <v>1.3181320178499999E-2</v>
      </c>
      <c r="AB23607">
        <f t="shared" si="424"/>
        <v>1.3766128914102222E-2</v>
      </c>
    </row>
    <row r="23608" spans="26:28" x14ac:dyDescent="0.35">
      <c r="Z23608">
        <v>1.29814520157E-2</v>
      </c>
      <c r="AB23608">
        <f t="shared" si="424"/>
        <v>1.376534423720382E-2</v>
      </c>
    </row>
    <row r="23609" spans="26:28" x14ac:dyDescent="0.35">
      <c r="Z23609">
        <v>1.3435440680999999E-2</v>
      </c>
      <c r="AB23609">
        <f t="shared" si="424"/>
        <v>1.3765014333647616E-2</v>
      </c>
    </row>
    <row r="23610" spans="26:28" x14ac:dyDescent="0.35">
      <c r="Z23610">
        <v>1.29889499711E-2</v>
      </c>
      <c r="AB23610">
        <f t="shared" si="424"/>
        <v>1.3764238269285068E-2</v>
      </c>
    </row>
    <row r="23611" spans="26:28" x14ac:dyDescent="0.35">
      <c r="Z23611">
        <v>1.36287594564E-2</v>
      </c>
      <c r="AB23611">
        <f t="shared" si="424"/>
        <v>1.3764102790472183E-2</v>
      </c>
    </row>
    <row r="23612" spans="26:28" x14ac:dyDescent="0.35">
      <c r="Z23612">
        <v>1.32492483772E-2</v>
      </c>
      <c r="AB23612">
        <f t="shared" si="424"/>
        <v>1.3763587936058912E-2</v>
      </c>
    </row>
    <row r="23613" spans="26:28" x14ac:dyDescent="0.35">
      <c r="Z23613">
        <v>1.3073796245800001E-2</v>
      </c>
      <c r="AB23613">
        <f t="shared" si="424"/>
        <v>1.3762898144368653E-2</v>
      </c>
    </row>
    <row r="23614" spans="26:28" x14ac:dyDescent="0.35">
      <c r="Z23614">
        <v>1.3431970263599999E-2</v>
      </c>
      <c r="AB23614">
        <f t="shared" si="424"/>
        <v>1.3762567216487885E-2</v>
      </c>
    </row>
    <row r="23615" spans="26:28" x14ac:dyDescent="0.35">
      <c r="Z23615">
        <v>1.29299503474E-2</v>
      </c>
      <c r="AB23615">
        <f t="shared" si="424"/>
        <v>1.3761734599618797E-2</v>
      </c>
    </row>
    <row r="23616" spans="26:28" x14ac:dyDescent="0.35">
      <c r="Z23616">
        <v>1.3986844078999999E-2</v>
      </c>
      <c r="AB23616">
        <f t="shared" si="424"/>
        <v>1.3761959709098178E-2</v>
      </c>
    </row>
    <row r="23617" spans="26:28" x14ac:dyDescent="0.35">
      <c r="Z23617">
        <v>1.40355487375E-2</v>
      </c>
      <c r="AB23617">
        <f t="shared" si="424"/>
        <v>1.3762233298126581E-2</v>
      </c>
    </row>
    <row r="23618" spans="26:28" x14ac:dyDescent="0.35">
      <c r="Z23618">
        <v>1.31504868528E-2</v>
      </c>
      <c r="AB23618">
        <f t="shared" si="424"/>
        <v>1.3761621551681254E-2</v>
      </c>
    </row>
    <row r="23619" spans="26:28" x14ac:dyDescent="0.35">
      <c r="Z23619">
        <v>1.28769041725E-2</v>
      </c>
      <c r="AB23619">
        <f t="shared" si="424"/>
        <v>1.3760736834302073E-2</v>
      </c>
    </row>
    <row r="23620" spans="26:28" x14ac:dyDescent="0.35">
      <c r="Z23620">
        <v>1.4017554870000001E-2</v>
      </c>
      <c r="AB23620">
        <f t="shared" si="424"/>
        <v>1.3760993652337771E-2</v>
      </c>
    </row>
    <row r="23621" spans="26:28" x14ac:dyDescent="0.35">
      <c r="Z23621">
        <v>1.3679267400699999E-2</v>
      </c>
      <c r="AB23621">
        <f t="shared" si="424"/>
        <v>1.3760911926086134E-2</v>
      </c>
    </row>
    <row r="23622" spans="26:28" x14ac:dyDescent="0.35">
      <c r="Z23622">
        <v>1.39406574627E-2</v>
      </c>
      <c r="AB23622">
        <f t="shared" si="424"/>
        <v>1.3761091671622747E-2</v>
      </c>
    </row>
    <row r="23623" spans="26:28" x14ac:dyDescent="0.35">
      <c r="Z23623">
        <v>1.34879533102E-2</v>
      </c>
      <c r="AB23623">
        <f t="shared" si="424"/>
        <v>1.3760818533261323E-2</v>
      </c>
    </row>
    <row r="23624" spans="26:28" x14ac:dyDescent="0.35">
      <c r="Z23624">
        <v>1.2993920322899999E-2</v>
      </c>
      <c r="AB23624">
        <f t="shared" ref="AB23624:AB23687" si="425">Z23624*$AB$2+AB23623*(1-$AB$2)</f>
        <v>1.3760051635050962E-2</v>
      </c>
    </row>
    <row r="23625" spans="26:28" x14ac:dyDescent="0.35">
      <c r="Z23625">
        <v>1.2917298800200001E-2</v>
      </c>
      <c r="AB23625">
        <f t="shared" si="425"/>
        <v>1.3759208882216111E-2</v>
      </c>
    </row>
    <row r="23626" spans="26:28" x14ac:dyDescent="0.35">
      <c r="Z23626">
        <v>1.30184025075E-2</v>
      </c>
      <c r="AB23626">
        <f t="shared" si="425"/>
        <v>1.3758468075841395E-2</v>
      </c>
    </row>
    <row r="23627" spans="26:28" x14ac:dyDescent="0.35">
      <c r="Z23627">
        <v>1.3355045214400001E-2</v>
      </c>
      <c r="AB23627">
        <f t="shared" si="425"/>
        <v>1.3758064652979953E-2</v>
      </c>
    </row>
    <row r="23628" spans="26:28" x14ac:dyDescent="0.35">
      <c r="Z23628">
        <v>1.32816670241E-2</v>
      </c>
      <c r="AB23628">
        <f t="shared" si="425"/>
        <v>1.3757588255351073E-2</v>
      </c>
    </row>
    <row r="23629" spans="26:28" x14ac:dyDescent="0.35">
      <c r="Z23629">
        <v>1.31966919875E-2</v>
      </c>
      <c r="AB23629">
        <f t="shared" si="425"/>
        <v>1.3757027359083223E-2</v>
      </c>
    </row>
    <row r="23630" spans="26:28" x14ac:dyDescent="0.35">
      <c r="Z23630">
        <v>1.43704803947E-2</v>
      </c>
      <c r="AB23630">
        <f t="shared" si="425"/>
        <v>1.3757640812118839E-2</v>
      </c>
    </row>
    <row r="23631" spans="26:28" x14ac:dyDescent="0.35">
      <c r="Z23631">
        <v>1.37294316022E-2</v>
      </c>
      <c r="AB23631">
        <f t="shared" si="425"/>
        <v>1.3757612602908921E-2</v>
      </c>
    </row>
    <row r="23632" spans="26:28" x14ac:dyDescent="0.35">
      <c r="Z23632">
        <v>1.31078608141E-2</v>
      </c>
      <c r="AB23632">
        <f t="shared" si="425"/>
        <v>1.3756962851120113E-2</v>
      </c>
    </row>
    <row r="23633" spans="26:28" x14ac:dyDescent="0.35">
      <c r="Z23633">
        <v>1.33667940794E-2</v>
      </c>
      <c r="AB23633">
        <f t="shared" si="425"/>
        <v>1.3756572682348393E-2</v>
      </c>
    </row>
    <row r="23634" spans="26:28" x14ac:dyDescent="0.35">
      <c r="Z23634">
        <v>1.32878091286E-2</v>
      </c>
      <c r="AB23634">
        <f t="shared" si="425"/>
        <v>1.3756103918794645E-2</v>
      </c>
    </row>
    <row r="23635" spans="26:28" x14ac:dyDescent="0.35">
      <c r="Z23635">
        <v>1.2954161379799999E-2</v>
      </c>
      <c r="AB23635">
        <f t="shared" si="425"/>
        <v>1.375530197625565E-2</v>
      </c>
    </row>
    <row r="23636" spans="26:28" x14ac:dyDescent="0.35">
      <c r="Z23636">
        <v>1.3188430187E-2</v>
      </c>
      <c r="AB23636">
        <f t="shared" si="425"/>
        <v>1.3754735104466394E-2</v>
      </c>
    </row>
    <row r="23637" spans="26:28" x14ac:dyDescent="0.35">
      <c r="Z23637">
        <v>1.3269832544599999E-2</v>
      </c>
      <c r="AB23637">
        <f t="shared" si="425"/>
        <v>1.3754250201906529E-2</v>
      </c>
    </row>
    <row r="23638" spans="26:28" x14ac:dyDescent="0.35">
      <c r="Z23638">
        <v>1.5537208886300001E-2</v>
      </c>
      <c r="AB23638">
        <f t="shared" si="425"/>
        <v>1.3756033160590922E-2</v>
      </c>
    </row>
    <row r="23639" spans="26:28" x14ac:dyDescent="0.35">
      <c r="Z23639">
        <v>1.53800955474E-2</v>
      </c>
      <c r="AB23639">
        <f t="shared" si="425"/>
        <v>1.3757657222977731E-2</v>
      </c>
    </row>
    <row r="23640" spans="26:28" x14ac:dyDescent="0.35">
      <c r="Z23640">
        <v>1.4722579541299999E-2</v>
      </c>
      <c r="AB23640">
        <f t="shared" si="425"/>
        <v>1.3758622145296055E-2</v>
      </c>
    </row>
    <row r="23641" spans="26:28" x14ac:dyDescent="0.35">
      <c r="Z23641">
        <v>1.33436707062E-2</v>
      </c>
      <c r="AB23641">
        <f t="shared" si="425"/>
        <v>1.3758207193856958E-2</v>
      </c>
    </row>
    <row r="23642" spans="26:28" x14ac:dyDescent="0.35">
      <c r="Z23642">
        <v>1.4074457374299999E-2</v>
      </c>
      <c r="AB23642">
        <f t="shared" si="425"/>
        <v>1.3758523444037401E-2</v>
      </c>
    </row>
    <row r="23643" spans="26:28" x14ac:dyDescent="0.35">
      <c r="Z23643">
        <v>1.49183912162E-2</v>
      </c>
      <c r="AB23643">
        <f t="shared" si="425"/>
        <v>1.3759683311809563E-2</v>
      </c>
    </row>
    <row r="23644" spans="26:28" x14ac:dyDescent="0.35">
      <c r="Z23644">
        <v>1.4070403114000001E-2</v>
      </c>
      <c r="AB23644">
        <f t="shared" si="425"/>
        <v>1.3759994031611752E-2</v>
      </c>
    </row>
    <row r="23645" spans="26:28" x14ac:dyDescent="0.35">
      <c r="Z23645">
        <v>1.32870312027E-2</v>
      </c>
      <c r="AB23645">
        <f t="shared" si="425"/>
        <v>1.3759521068782841E-2</v>
      </c>
    </row>
    <row r="23646" spans="26:28" x14ac:dyDescent="0.35">
      <c r="Z23646">
        <v>1.3743633889E-2</v>
      </c>
      <c r="AB23646">
        <f t="shared" si="425"/>
        <v>1.3759505181603059E-2</v>
      </c>
    </row>
    <row r="23647" spans="26:28" x14ac:dyDescent="0.35">
      <c r="Z23647">
        <v>1.37819416389E-2</v>
      </c>
      <c r="AB23647">
        <f t="shared" si="425"/>
        <v>1.3759527618060355E-2</v>
      </c>
    </row>
    <row r="23648" spans="26:28" x14ac:dyDescent="0.35">
      <c r="Z23648">
        <v>1.36714854327E-2</v>
      </c>
      <c r="AB23648">
        <f t="shared" si="425"/>
        <v>1.3759439575874995E-2</v>
      </c>
    </row>
    <row r="23649" spans="26:28" x14ac:dyDescent="0.35">
      <c r="Z23649">
        <v>1.29817939746E-2</v>
      </c>
      <c r="AB23649">
        <f t="shared" si="425"/>
        <v>1.3758661930273721E-2</v>
      </c>
    </row>
    <row r="23650" spans="26:28" x14ac:dyDescent="0.35">
      <c r="Z23650">
        <v>1.33239259669E-2</v>
      </c>
      <c r="AB23650">
        <f t="shared" si="425"/>
        <v>1.3758227194310347E-2</v>
      </c>
    </row>
    <row r="23651" spans="26:28" x14ac:dyDescent="0.35">
      <c r="Z23651">
        <v>1.29073571712E-2</v>
      </c>
      <c r="AB23651">
        <f t="shared" si="425"/>
        <v>1.3757376324287236E-2</v>
      </c>
    </row>
    <row r="23652" spans="26:28" x14ac:dyDescent="0.35">
      <c r="Z23652">
        <v>1.3336837151600001E-2</v>
      </c>
      <c r="AB23652">
        <f t="shared" si="425"/>
        <v>1.3756955785114549E-2</v>
      </c>
    </row>
    <row r="23653" spans="26:28" x14ac:dyDescent="0.35">
      <c r="Z23653">
        <v>1.39039770516E-2</v>
      </c>
      <c r="AB23653">
        <f t="shared" si="425"/>
        <v>1.3757102806381035E-2</v>
      </c>
    </row>
    <row r="23654" spans="26:28" x14ac:dyDescent="0.35">
      <c r="Z23654">
        <v>1.34564176038E-2</v>
      </c>
      <c r="AB23654">
        <f t="shared" si="425"/>
        <v>1.3756802121178455E-2</v>
      </c>
    </row>
    <row r="23655" spans="26:28" x14ac:dyDescent="0.35">
      <c r="Z23655">
        <v>1.4594552694E-2</v>
      </c>
      <c r="AB23655">
        <f t="shared" si="425"/>
        <v>1.3757639871751276E-2</v>
      </c>
    </row>
    <row r="23656" spans="26:28" x14ac:dyDescent="0.35">
      <c r="Z23656">
        <v>1.34728190439E-2</v>
      </c>
      <c r="AB23656">
        <f t="shared" si="425"/>
        <v>1.3757355050923424E-2</v>
      </c>
    </row>
    <row r="23657" spans="26:28" x14ac:dyDescent="0.35">
      <c r="Z23657">
        <v>1.32232101336E-2</v>
      </c>
      <c r="AB23657">
        <f t="shared" si="425"/>
        <v>1.3756820906006099E-2</v>
      </c>
    </row>
    <row r="23658" spans="26:28" x14ac:dyDescent="0.35">
      <c r="Z23658">
        <v>1.33166151985E-2</v>
      </c>
      <c r="AB23658">
        <f t="shared" si="425"/>
        <v>1.3756380700298594E-2</v>
      </c>
    </row>
    <row r="23659" spans="26:28" x14ac:dyDescent="0.35">
      <c r="Z23659">
        <v>1.2975636180700001E-2</v>
      </c>
      <c r="AB23659">
        <f t="shared" si="425"/>
        <v>1.3755599955778996E-2</v>
      </c>
    </row>
    <row r="23660" spans="26:28" x14ac:dyDescent="0.35">
      <c r="Z23660">
        <v>1.3038075531999999E-2</v>
      </c>
      <c r="AB23660">
        <f t="shared" si="425"/>
        <v>1.3754882431355218E-2</v>
      </c>
    </row>
    <row r="23661" spans="26:28" x14ac:dyDescent="0.35">
      <c r="Z23661">
        <v>1.32118828396E-2</v>
      </c>
      <c r="AB23661">
        <f t="shared" si="425"/>
        <v>1.3754339431763464E-2</v>
      </c>
    </row>
    <row r="23662" spans="26:28" x14ac:dyDescent="0.35">
      <c r="Z23662">
        <v>1.33259538678E-2</v>
      </c>
      <c r="AB23662">
        <f t="shared" si="425"/>
        <v>1.3753911046199501E-2</v>
      </c>
    </row>
    <row r="23663" spans="26:28" x14ac:dyDescent="0.35">
      <c r="Z23663">
        <v>1.3682690510400001E-2</v>
      </c>
      <c r="AB23663">
        <f t="shared" si="425"/>
        <v>1.3753839825663701E-2</v>
      </c>
    </row>
    <row r="23664" spans="26:28" x14ac:dyDescent="0.35">
      <c r="Z23664">
        <v>1.32865224349E-2</v>
      </c>
      <c r="AB23664">
        <f t="shared" si="425"/>
        <v>1.3753372508272937E-2</v>
      </c>
    </row>
    <row r="23665" spans="26:28" x14ac:dyDescent="0.35">
      <c r="Z23665">
        <v>1.3912311215000001E-2</v>
      </c>
      <c r="AB23665">
        <f t="shared" si="425"/>
        <v>1.3753531446979664E-2</v>
      </c>
    </row>
    <row r="23666" spans="26:28" x14ac:dyDescent="0.35">
      <c r="Z23666">
        <v>1.34818990391E-2</v>
      </c>
      <c r="AB23666">
        <f t="shared" si="425"/>
        <v>1.3753259814571784E-2</v>
      </c>
    </row>
    <row r="23667" spans="26:28" x14ac:dyDescent="0.35">
      <c r="Z23667">
        <v>1.34369145063E-2</v>
      </c>
      <c r="AB23667">
        <f t="shared" si="425"/>
        <v>1.375294346926351E-2</v>
      </c>
    </row>
    <row r="23668" spans="26:28" x14ac:dyDescent="0.35">
      <c r="Z23668">
        <v>1.4473350175599999E-2</v>
      </c>
      <c r="AB23668">
        <f t="shared" si="425"/>
        <v>1.3753663875969846E-2</v>
      </c>
    </row>
    <row r="23669" spans="26:28" x14ac:dyDescent="0.35">
      <c r="Z23669">
        <v>1.4268321478500001E-2</v>
      </c>
      <c r="AB23669">
        <f t="shared" si="425"/>
        <v>1.3754178533572376E-2</v>
      </c>
    </row>
    <row r="23670" spans="26:28" x14ac:dyDescent="0.35">
      <c r="Z23670">
        <v>1.45102740735E-2</v>
      </c>
      <c r="AB23670">
        <f t="shared" si="425"/>
        <v>1.3754934629112304E-2</v>
      </c>
    </row>
    <row r="23671" spans="26:28" x14ac:dyDescent="0.35">
      <c r="Z23671">
        <v>1.32186539839E-2</v>
      </c>
      <c r="AB23671">
        <f t="shared" si="425"/>
        <v>1.3754398348467093E-2</v>
      </c>
    </row>
    <row r="23672" spans="26:28" x14ac:dyDescent="0.35">
      <c r="Z23672">
        <v>1.3632526016899999E-2</v>
      </c>
      <c r="AB23672">
        <f t="shared" si="425"/>
        <v>1.3754276476135526E-2</v>
      </c>
    </row>
    <row r="23673" spans="26:28" x14ac:dyDescent="0.35">
      <c r="Z23673">
        <v>1.4268798934600001E-2</v>
      </c>
      <c r="AB23673">
        <f t="shared" si="425"/>
        <v>1.3754790998593992E-2</v>
      </c>
    </row>
    <row r="23674" spans="26:28" x14ac:dyDescent="0.35">
      <c r="Z23674">
        <v>1.36845941045E-2</v>
      </c>
      <c r="AB23674">
        <f t="shared" si="425"/>
        <v>1.3754720801699897E-2</v>
      </c>
    </row>
    <row r="23675" spans="26:28" x14ac:dyDescent="0.35">
      <c r="Z23675">
        <v>1.41578834609E-2</v>
      </c>
      <c r="AB23675">
        <f t="shared" si="425"/>
        <v>1.3755123964359099E-2</v>
      </c>
    </row>
    <row r="23676" spans="26:28" x14ac:dyDescent="0.35">
      <c r="Z23676">
        <v>1.4059383363700001E-2</v>
      </c>
      <c r="AB23676">
        <f t="shared" si="425"/>
        <v>1.3755428223758441E-2</v>
      </c>
    </row>
    <row r="23677" spans="26:28" x14ac:dyDescent="0.35">
      <c r="Z23677">
        <v>1.2881059766E-2</v>
      </c>
      <c r="AB23677">
        <f t="shared" si="425"/>
        <v>1.3754553855300682E-2</v>
      </c>
    </row>
    <row r="23678" spans="26:28" x14ac:dyDescent="0.35">
      <c r="Z23678">
        <v>1.30278951602E-2</v>
      </c>
      <c r="AB23678">
        <f t="shared" si="425"/>
        <v>1.375382719660558E-2</v>
      </c>
    </row>
    <row r="23679" spans="26:28" x14ac:dyDescent="0.35">
      <c r="Z23679">
        <v>1.2882709211199999E-2</v>
      </c>
      <c r="AB23679">
        <f t="shared" si="425"/>
        <v>1.3752956078620175E-2</v>
      </c>
    </row>
    <row r="23680" spans="26:28" x14ac:dyDescent="0.35">
      <c r="Z23680">
        <v>1.3367287067199999E-2</v>
      </c>
      <c r="AB23680">
        <f t="shared" si="425"/>
        <v>1.3752570409608755E-2</v>
      </c>
    </row>
    <row r="23681" spans="26:28" x14ac:dyDescent="0.35">
      <c r="Z23681">
        <v>1.3476731141799999E-2</v>
      </c>
      <c r="AB23681">
        <f t="shared" si="425"/>
        <v>1.3752294570340946E-2</v>
      </c>
    </row>
    <row r="23682" spans="26:28" x14ac:dyDescent="0.35">
      <c r="Z23682">
        <v>1.42297452684E-2</v>
      </c>
      <c r="AB23682">
        <f t="shared" si="425"/>
        <v>1.3752772021039006E-2</v>
      </c>
    </row>
    <row r="23683" spans="26:28" x14ac:dyDescent="0.35">
      <c r="Z23683">
        <v>1.5929822900500001E-2</v>
      </c>
      <c r="AB23683">
        <f t="shared" si="425"/>
        <v>1.3754949071918467E-2</v>
      </c>
    </row>
    <row r="23684" spans="26:28" x14ac:dyDescent="0.35">
      <c r="Z23684">
        <v>1.38896674875E-2</v>
      </c>
      <c r="AB23684">
        <f t="shared" si="425"/>
        <v>1.3755083790334049E-2</v>
      </c>
    </row>
    <row r="23685" spans="26:28" x14ac:dyDescent="0.35">
      <c r="Z23685">
        <v>1.47363600003E-2</v>
      </c>
      <c r="AB23685">
        <f t="shared" si="425"/>
        <v>1.3756065066544015E-2</v>
      </c>
    </row>
    <row r="23686" spans="26:28" x14ac:dyDescent="0.35">
      <c r="Z23686">
        <v>1.3433224907E-2</v>
      </c>
      <c r="AB23686">
        <f t="shared" si="425"/>
        <v>1.375574222638447E-2</v>
      </c>
    </row>
    <row r="23687" spans="26:28" x14ac:dyDescent="0.35">
      <c r="Z23687">
        <v>1.4585326481199999E-2</v>
      </c>
      <c r="AB23687">
        <f t="shared" si="425"/>
        <v>1.3756571810639285E-2</v>
      </c>
    </row>
    <row r="23688" spans="26:28" x14ac:dyDescent="0.35">
      <c r="Z23688">
        <v>1.42302013215E-2</v>
      </c>
      <c r="AB23688">
        <f t="shared" ref="AB23688:AB23751" si="426">Z23688*$AB$2+AB23687*(1-$AB$2)</f>
        <v>1.3757045440150146E-2</v>
      </c>
    </row>
    <row r="23689" spans="26:28" x14ac:dyDescent="0.35">
      <c r="Z23689">
        <v>1.3303788644500001E-2</v>
      </c>
      <c r="AB23689">
        <f t="shared" si="426"/>
        <v>1.3756592183354496E-2</v>
      </c>
    </row>
    <row r="23690" spans="26:28" x14ac:dyDescent="0.35">
      <c r="Z23690">
        <v>1.32294017646E-2</v>
      </c>
      <c r="AB23690">
        <f t="shared" si="426"/>
        <v>1.3756064992935742E-2</v>
      </c>
    </row>
    <row r="23691" spans="26:28" x14ac:dyDescent="0.35">
      <c r="Z23691">
        <v>1.2930548770299999E-2</v>
      </c>
      <c r="AB23691">
        <f t="shared" si="426"/>
        <v>1.3755239476713105E-2</v>
      </c>
    </row>
    <row r="23692" spans="26:28" x14ac:dyDescent="0.35">
      <c r="Z23692">
        <v>1.3325012011599999E-2</v>
      </c>
      <c r="AB23692">
        <f t="shared" si="426"/>
        <v>1.3754809249247992E-2</v>
      </c>
    </row>
    <row r="23693" spans="26:28" x14ac:dyDescent="0.35">
      <c r="Z23693">
        <v>1.3180752708200001E-2</v>
      </c>
      <c r="AB23693">
        <f t="shared" si="426"/>
        <v>1.3754235192706942E-2</v>
      </c>
    </row>
    <row r="23694" spans="26:28" x14ac:dyDescent="0.35">
      <c r="Z23694">
        <v>1.35302664566E-2</v>
      </c>
      <c r="AB23694">
        <f t="shared" si="426"/>
        <v>1.3754011223970835E-2</v>
      </c>
    </row>
    <row r="23695" spans="26:28" x14ac:dyDescent="0.35">
      <c r="Z23695">
        <v>1.32073394919E-2</v>
      </c>
      <c r="AB23695">
        <f t="shared" si="426"/>
        <v>1.3753464552238763E-2</v>
      </c>
    </row>
    <row r="23696" spans="26:28" x14ac:dyDescent="0.35">
      <c r="Z23696">
        <v>1.3111968118900001E-2</v>
      </c>
      <c r="AB23696">
        <f t="shared" si="426"/>
        <v>1.3752823055805425E-2</v>
      </c>
    </row>
    <row r="23697" spans="26:28" x14ac:dyDescent="0.35">
      <c r="Z23697">
        <v>1.3014446345500001E-2</v>
      </c>
      <c r="AB23697">
        <f t="shared" si="426"/>
        <v>1.375208467909512E-2</v>
      </c>
    </row>
    <row r="23698" spans="26:28" x14ac:dyDescent="0.35">
      <c r="Z23698">
        <v>1.28696190082E-2</v>
      </c>
      <c r="AB23698">
        <f t="shared" si="426"/>
        <v>1.3751202213424223E-2</v>
      </c>
    </row>
    <row r="23699" spans="26:28" x14ac:dyDescent="0.35">
      <c r="Z23699">
        <v>1.2852275574699999E-2</v>
      </c>
      <c r="AB23699">
        <f t="shared" si="426"/>
        <v>1.3750303286785498E-2</v>
      </c>
    </row>
    <row r="23700" spans="26:28" x14ac:dyDescent="0.35">
      <c r="Z23700">
        <v>1.3895728981500001E-2</v>
      </c>
      <c r="AB23700">
        <f t="shared" si="426"/>
        <v>1.3750448712480212E-2</v>
      </c>
    </row>
    <row r="23701" spans="26:28" x14ac:dyDescent="0.35">
      <c r="Z23701">
        <v>1.3264010759600001E-2</v>
      </c>
      <c r="AB23701">
        <f t="shared" si="426"/>
        <v>1.3749962274527332E-2</v>
      </c>
    </row>
    <row r="23702" spans="26:28" x14ac:dyDescent="0.35">
      <c r="Z23702">
        <v>1.36233067087E-2</v>
      </c>
      <c r="AB23702">
        <f t="shared" si="426"/>
        <v>1.3749835618961504E-2</v>
      </c>
    </row>
    <row r="23703" spans="26:28" x14ac:dyDescent="0.35">
      <c r="Z23703">
        <v>1.3608006778E-2</v>
      </c>
      <c r="AB23703">
        <f t="shared" si="426"/>
        <v>1.3749693790120542E-2</v>
      </c>
    </row>
    <row r="23704" spans="26:28" x14ac:dyDescent="0.35">
      <c r="Z23704">
        <v>1.32688895586E-2</v>
      </c>
      <c r="AB23704">
        <f t="shared" si="426"/>
        <v>1.3749212985889022E-2</v>
      </c>
    </row>
    <row r="23705" spans="26:28" x14ac:dyDescent="0.35">
      <c r="Z23705">
        <v>1.30372383518E-2</v>
      </c>
      <c r="AB23705">
        <f t="shared" si="426"/>
        <v>1.3748501011254933E-2</v>
      </c>
    </row>
    <row r="23706" spans="26:28" x14ac:dyDescent="0.35">
      <c r="Z23706">
        <v>1.3061895677499999E-2</v>
      </c>
      <c r="AB23706">
        <f t="shared" si="426"/>
        <v>1.3747814405921177E-2</v>
      </c>
    </row>
    <row r="23707" spans="26:28" x14ac:dyDescent="0.35">
      <c r="Z23707">
        <v>1.3240808218199999E-2</v>
      </c>
      <c r="AB23707">
        <f t="shared" si="426"/>
        <v>1.3747307399733457E-2</v>
      </c>
    </row>
    <row r="23708" spans="26:28" x14ac:dyDescent="0.35">
      <c r="Z23708">
        <v>1.34696945151E-2</v>
      </c>
      <c r="AB23708">
        <f t="shared" si="426"/>
        <v>1.3747029786848823E-2</v>
      </c>
    </row>
    <row r="23709" spans="26:28" x14ac:dyDescent="0.35">
      <c r="Z23709">
        <v>1.35019766634E-2</v>
      </c>
      <c r="AB23709">
        <f t="shared" si="426"/>
        <v>1.3746784733725375E-2</v>
      </c>
    </row>
    <row r="23710" spans="26:28" x14ac:dyDescent="0.35">
      <c r="Z23710">
        <v>1.3190598072300001E-2</v>
      </c>
      <c r="AB23710">
        <f t="shared" si="426"/>
        <v>1.3746228547063949E-2</v>
      </c>
    </row>
    <row r="23711" spans="26:28" x14ac:dyDescent="0.35">
      <c r="Z23711">
        <v>1.3203437081E-2</v>
      </c>
      <c r="AB23711">
        <f t="shared" si="426"/>
        <v>1.3745685755597885E-2</v>
      </c>
    </row>
    <row r="23712" spans="26:28" x14ac:dyDescent="0.35">
      <c r="Z23712">
        <v>1.3378188049099999E-2</v>
      </c>
      <c r="AB23712">
        <f t="shared" si="426"/>
        <v>1.3745318257891388E-2</v>
      </c>
    </row>
    <row r="23713" spans="26:28" x14ac:dyDescent="0.35">
      <c r="Z23713">
        <v>1.29035258327E-2</v>
      </c>
      <c r="AB23713">
        <f t="shared" si="426"/>
        <v>1.3744476465466197E-2</v>
      </c>
    </row>
    <row r="23714" spans="26:28" x14ac:dyDescent="0.35">
      <c r="Z23714">
        <v>1.31921005847E-2</v>
      </c>
      <c r="AB23714">
        <f t="shared" si="426"/>
        <v>1.3743924089585432E-2</v>
      </c>
    </row>
    <row r="23715" spans="26:28" x14ac:dyDescent="0.35">
      <c r="Z23715">
        <v>1.34037759646E-2</v>
      </c>
      <c r="AB23715">
        <f t="shared" si="426"/>
        <v>1.3743583941460446E-2</v>
      </c>
    </row>
    <row r="23716" spans="26:28" x14ac:dyDescent="0.35">
      <c r="Z23716">
        <v>1.39992623459E-2</v>
      </c>
      <c r="AB23716">
        <f t="shared" si="426"/>
        <v>1.3743839619864886E-2</v>
      </c>
    </row>
    <row r="23717" spans="26:28" x14ac:dyDescent="0.35">
      <c r="Z23717">
        <v>1.3489023177999999E-2</v>
      </c>
      <c r="AB23717">
        <f t="shared" si="426"/>
        <v>1.374358480342302E-2</v>
      </c>
    </row>
    <row r="23718" spans="26:28" x14ac:dyDescent="0.35">
      <c r="Z23718">
        <v>1.45830700705E-2</v>
      </c>
      <c r="AB23718">
        <f t="shared" si="426"/>
        <v>1.3744424288690098E-2</v>
      </c>
    </row>
    <row r="23719" spans="26:28" x14ac:dyDescent="0.35">
      <c r="Z23719">
        <v>1.369611655E-2</v>
      </c>
      <c r="AB23719">
        <f t="shared" si="426"/>
        <v>1.3744375980951407E-2</v>
      </c>
    </row>
    <row r="23720" spans="26:28" x14ac:dyDescent="0.35">
      <c r="Z23720">
        <v>1.4890963468599999E-2</v>
      </c>
      <c r="AB23720">
        <f t="shared" si="426"/>
        <v>1.3745522568439056E-2</v>
      </c>
    </row>
    <row r="23721" spans="26:28" x14ac:dyDescent="0.35">
      <c r="Z23721">
        <v>1.36454349944E-2</v>
      </c>
      <c r="AB23721">
        <f t="shared" si="426"/>
        <v>1.3745422480865016E-2</v>
      </c>
    </row>
    <row r="23722" spans="26:28" x14ac:dyDescent="0.35">
      <c r="Z23722">
        <v>1.29556623477E-2</v>
      </c>
      <c r="AB23722">
        <f t="shared" si="426"/>
        <v>1.3744632720731851E-2</v>
      </c>
    </row>
    <row r="23723" spans="26:28" x14ac:dyDescent="0.35">
      <c r="Z23723">
        <v>1.36098951557E-2</v>
      </c>
      <c r="AB23723">
        <f t="shared" si="426"/>
        <v>1.374449798316682E-2</v>
      </c>
    </row>
    <row r="23724" spans="26:28" x14ac:dyDescent="0.35">
      <c r="Z23724">
        <v>1.31081057578E-2</v>
      </c>
      <c r="AB23724">
        <f t="shared" si="426"/>
        <v>1.3743861590941453E-2</v>
      </c>
    </row>
    <row r="23725" spans="26:28" x14ac:dyDescent="0.35">
      <c r="Z23725">
        <v>1.33785054899E-2</v>
      </c>
      <c r="AB23725">
        <f t="shared" si="426"/>
        <v>1.3743496234840412E-2</v>
      </c>
    </row>
    <row r="23726" spans="26:28" x14ac:dyDescent="0.35">
      <c r="Z23726">
        <v>1.2824317347E-2</v>
      </c>
      <c r="AB23726">
        <f t="shared" si="426"/>
        <v>1.3742577055952571E-2</v>
      </c>
    </row>
    <row r="23727" spans="26:28" x14ac:dyDescent="0.35">
      <c r="Z23727">
        <v>1.35856416941E-2</v>
      </c>
      <c r="AB23727">
        <f t="shared" si="426"/>
        <v>1.374242012059072E-2</v>
      </c>
    </row>
    <row r="23728" spans="26:28" x14ac:dyDescent="0.35">
      <c r="Z23728">
        <v>1.39822195456E-2</v>
      </c>
      <c r="AB23728">
        <f t="shared" si="426"/>
        <v>1.3742659920015729E-2</v>
      </c>
    </row>
    <row r="23729" spans="26:28" x14ac:dyDescent="0.35">
      <c r="Z23729">
        <v>1.3429314414799999E-2</v>
      </c>
      <c r="AB23729">
        <f t="shared" si="426"/>
        <v>1.3742346574510515E-2</v>
      </c>
    </row>
    <row r="23730" spans="26:28" x14ac:dyDescent="0.35">
      <c r="Z23730">
        <v>1.3472347470700001E-2</v>
      </c>
      <c r="AB23730">
        <f t="shared" si="426"/>
        <v>1.3742076575406704E-2</v>
      </c>
    </row>
    <row r="23731" spans="26:28" x14ac:dyDescent="0.35">
      <c r="Z23731">
        <v>1.34382651167E-2</v>
      </c>
      <c r="AB23731">
        <f t="shared" si="426"/>
        <v>1.3741772763947998E-2</v>
      </c>
    </row>
    <row r="23732" spans="26:28" x14ac:dyDescent="0.35">
      <c r="Z23732">
        <v>1.5385077778700001E-2</v>
      </c>
      <c r="AB23732">
        <f t="shared" si="426"/>
        <v>1.374341606896275E-2</v>
      </c>
    </row>
    <row r="23733" spans="26:28" x14ac:dyDescent="0.35">
      <c r="Z23733">
        <v>1.47179762386E-2</v>
      </c>
      <c r="AB23733">
        <f t="shared" si="426"/>
        <v>1.3744390629132387E-2</v>
      </c>
    </row>
    <row r="23734" spans="26:28" x14ac:dyDescent="0.35">
      <c r="Z23734">
        <v>1.3545712824E-2</v>
      </c>
      <c r="AB23734">
        <f t="shared" si="426"/>
        <v>1.3744191951327254E-2</v>
      </c>
    </row>
    <row r="23735" spans="26:28" x14ac:dyDescent="0.35">
      <c r="Z23735">
        <v>1.33746029126E-2</v>
      </c>
      <c r="AB23735">
        <f t="shared" si="426"/>
        <v>1.3743822362288527E-2</v>
      </c>
    </row>
    <row r="23736" spans="26:28" x14ac:dyDescent="0.35">
      <c r="Z23736">
        <v>1.3216752039300001E-2</v>
      </c>
      <c r="AB23736">
        <f t="shared" si="426"/>
        <v>1.3743295291965539E-2</v>
      </c>
    </row>
    <row r="23737" spans="26:28" x14ac:dyDescent="0.35">
      <c r="Z23737">
        <v>1.2704310127100001E-2</v>
      </c>
      <c r="AB23737">
        <f t="shared" si="426"/>
        <v>1.3742256306800673E-2</v>
      </c>
    </row>
    <row r="23738" spans="26:28" x14ac:dyDescent="0.35">
      <c r="Z23738">
        <v>1.3351875877E-2</v>
      </c>
      <c r="AB23738">
        <f t="shared" si="426"/>
        <v>1.3741865926370871E-2</v>
      </c>
    </row>
    <row r="23739" spans="26:28" x14ac:dyDescent="0.35">
      <c r="Z23739">
        <v>1.31207732805E-2</v>
      </c>
      <c r="AB23739">
        <f t="shared" si="426"/>
        <v>1.3741244833725E-2</v>
      </c>
    </row>
    <row r="23740" spans="26:28" x14ac:dyDescent="0.35">
      <c r="Z23740">
        <v>1.38462176838E-2</v>
      </c>
      <c r="AB23740">
        <f t="shared" si="426"/>
        <v>1.3741349806575074E-2</v>
      </c>
    </row>
    <row r="23741" spans="26:28" x14ac:dyDescent="0.35">
      <c r="Z23741">
        <v>1.3518849974600001E-2</v>
      </c>
      <c r="AB23741">
        <f t="shared" si="426"/>
        <v>1.3741127306743098E-2</v>
      </c>
    </row>
    <row r="23742" spans="26:28" x14ac:dyDescent="0.35">
      <c r="Z23742">
        <v>1.35258591433E-2</v>
      </c>
      <c r="AB23742">
        <f t="shared" si="426"/>
        <v>1.3740912038579656E-2</v>
      </c>
    </row>
    <row r="23743" spans="26:28" x14ac:dyDescent="0.35">
      <c r="Z23743">
        <v>1.32433813778E-2</v>
      </c>
      <c r="AB23743">
        <f t="shared" si="426"/>
        <v>1.3740414507918877E-2</v>
      </c>
    </row>
    <row r="23744" spans="26:28" x14ac:dyDescent="0.35">
      <c r="Z23744">
        <v>1.3525120020600001E-2</v>
      </c>
      <c r="AB23744">
        <f t="shared" si="426"/>
        <v>1.3740199213431557E-2</v>
      </c>
    </row>
    <row r="23745" spans="26:28" x14ac:dyDescent="0.35">
      <c r="Z23745">
        <v>1.38573804695E-2</v>
      </c>
      <c r="AB23745">
        <f t="shared" si="426"/>
        <v>1.3740316394687625E-2</v>
      </c>
    </row>
    <row r="23746" spans="26:28" x14ac:dyDescent="0.35">
      <c r="Z23746">
        <v>1.30585902035E-2</v>
      </c>
      <c r="AB23746">
        <f t="shared" si="426"/>
        <v>1.3739634668496438E-2</v>
      </c>
    </row>
    <row r="23747" spans="26:28" x14ac:dyDescent="0.35">
      <c r="Z23747">
        <v>1.31797200991E-2</v>
      </c>
      <c r="AB23747">
        <f t="shared" si="426"/>
        <v>1.3739074753927041E-2</v>
      </c>
    </row>
    <row r="23748" spans="26:28" x14ac:dyDescent="0.35">
      <c r="Z23748">
        <v>1.3086378679500001E-2</v>
      </c>
      <c r="AB23748">
        <f t="shared" si="426"/>
        <v>1.3738422057852613E-2</v>
      </c>
    </row>
    <row r="23749" spans="26:28" x14ac:dyDescent="0.35">
      <c r="Z23749">
        <v>1.27894555198E-2</v>
      </c>
      <c r="AB23749">
        <f t="shared" si="426"/>
        <v>1.373747309131456E-2</v>
      </c>
    </row>
    <row r="23750" spans="26:28" x14ac:dyDescent="0.35">
      <c r="Z23750">
        <v>1.36203586933E-2</v>
      </c>
      <c r="AB23750">
        <f t="shared" si="426"/>
        <v>1.3737355976916546E-2</v>
      </c>
    </row>
    <row r="23751" spans="26:28" x14ac:dyDescent="0.35">
      <c r="Z23751">
        <v>1.42567571527E-2</v>
      </c>
      <c r="AB23751">
        <f t="shared" si="426"/>
        <v>1.373787537809233E-2</v>
      </c>
    </row>
    <row r="23752" spans="26:28" x14ac:dyDescent="0.35">
      <c r="Z23752">
        <v>1.32518684503E-2</v>
      </c>
      <c r="AB23752">
        <f t="shared" ref="AB23752:AB23815" si="427">Z23752*$AB$2+AB23751*(1-$AB$2)</f>
        <v>1.3737389371164537E-2</v>
      </c>
    </row>
    <row r="23753" spans="26:28" x14ac:dyDescent="0.35">
      <c r="Z23753">
        <v>1.35064183013E-2</v>
      </c>
      <c r="AB23753">
        <f t="shared" si="427"/>
        <v>1.3737158400094672E-2</v>
      </c>
    </row>
    <row r="23754" spans="26:28" x14ac:dyDescent="0.35">
      <c r="Z23754">
        <v>1.40952027774E-2</v>
      </c>
      <c r="AB23754">
        <f t="shared" si="427"/>
        <v>1.3737516444471977E-2</v>
      </c>
    </row>
    <row r="23755" spans="26:28" x14ac:dyDescent="0.35">
      <c r="Z23755">
        <v>1.42499579228E-2</v>
      </c>
      <c r="AB23755">
        <f t="shared" si="427"/>
        <v>1.3738028885950304E-2</v>
      </c>
    </row>
    <row r="23756" spans="26:28" x14ac:dyDescent="0.35">
      <c r="Z23756">
        <v>1.36577681256E-2</v>
      </c>
      <c r="AB23756">
        <f t="shared" si="427"/>
        <v>1.3737948625189953E-2</v>
      </c>
    </row>
    <row r="23757" spans="26:28" x14ac:dyDescent="0.35">
      <c r="Z23757">
        <v>1.29391728641E-2</v>
      </c>
      <c r="AB23757">
        <f t="shared" si="427"/>
        <v>1.3737149849428863E-2</v>
      </c>
    </row>
    <row r="23758" spans="26:28" x14ac:dyDescent="0.35">
      <c r="Z23758">
        <v>1.3120516217900001E-2</v>
      </c>
      <c r="AB23758">
        <f t="shared" si="427"/>
        <v>1.3736533215797334E-2</v>
      </c>
    </row>
    <row r="23759" spans="26:28" x14ac:dyDescent="0.35">
      <c r="Z23759">
        <v>1.3021084226E-2</v>
      </c>
      <c r="AB23759">
        <f t="shared" si="427"/>
        <v>1.3735817766807535E-2</v>
      </c>
    </row>
    <row r="23760" spans="26:28" x14ac:dyDescent="0.35">
      <c r="Z23760">
        <v>1.44061824558E-2</v>
      </c>
      <c r="AB23760">
        <f t="shared" si="427"/>
        <v>1.3736488131496527E-2</v>
      </c>
    </row>
    <row r="23761" spans="26:28" x14ac:dyDescent="0.35">
      <c r="Z23761">
        <v>1.3605328516199999E-2</v>
      </c>
      <c r="AB23761">
        <f t="shared" si="427"/>
        <v>1.373635697188123E-2</v>
      </c>
    </row>
    <row r="23762" spans="26:28" x14ac:dyDescent="0.35">
      <c r="Z23762">
        <v>1.36968442312E-2</v>
      </c>
      <c r="AB23762">
        <f t="shared" si="427"/>
        <v>1.3736317459140548E-2</v>
      </c>
    </row>
    <row r="23763" spans="26:28" x14ac:dyDescent="0.35">
      <c r="Z23763">
        <v>1.32310827814E-2</v>
      </c>
      <c r="AB23763">
        <f t="shared" si="427"/>
        <v>1.3735812224462808E-2</v>
      </c>
    </row>
    <row r="23764" spans="26:28" x14ac:dyDescent="0.35">
      <c r="Z23764">
        <v>1.30316490325E-2</v>
      </c>
      <c r="AB23764">
        <f t="shared" si="427"/>
        <v>1.3735108061270845E-2</v>
      </c>
    </row>
    <row r="23765" spans="26:28" x14ac:dyDescent="0.35">
      <c r="Z23765">
        <v>1.31514523161E-2</v>
      </c>
      <c r="AB23765">
        <f t="shared" si="427"/>
        <v>1.3734524405525675E-2</v>
      </c>
    </row>
    <row r="23766" spans="26:28" x14ac:dyDescent="0.35">
      <c r="Z23766">
        <v>1.3529525681499999E-2</v>
      </c>
      <c r="AB23766">
        <f t="shared" si="427"/>
        <v>1.373431940680165E-2</v>
      </c>
    </row>
    <row r="23767" spans="26:28" x14ac:dyDescent="0.35">
      <c r="Z23767">
        <v>1.37186884372E-2</v>
      </c>
      <c r="AB23767">
        <f t="shared" si="427"/>
        <v>1.3734303775832049E-2</v>
      </c>
    </row>
    <row r="23768" spans="26:28" x14ac:dyDescent="0.35">
      <c r="Z23768">
        <v>1.3085356017199999E-2</v>
      </c>
      <c r="AB23768">
        <f t="shared" si="427"/>
        <v>1.3733654828073417E-2</v>
      </c>
    </row>
    <row r="23769" spans="26:28" x14ac:dyDescent="0.35">
      <c r="Z23769">
        <v>1.40473096191E-2</v>
      </c>
      <c r="AB23769">
        <f t="shared" si="427"/>
        <v>1.3733968482864444E-2</v>
      </c>
    </row>
    <row r="23770" spans="26:28" x14ac:dyDescent="0.35">
      <c r="Z23770">
        <v>1.38332269163E-2</v>
      </c>
      <c r="AB23770">
        <f t="shared" si="427"/>
        <v>1.3734067741297878E-2</v>
      </c>
    </row>
    <row r="23771" spans="26:28" x14ac:dyDescent="0.35">
      <c r="Z23771">
        <v>1.4714484175999999E-2</v>
      </c>
      <c r="AB23771">
        <f t="shared" si="427"/>
        <v>1.373504815773258E-2</v>
      </c>
    </row>
    <row r="23772" spans="26:28" x14ac:dyDescent="0.35">
      <c r="Z23772">
        <v>1.49740511639E-2</v>
      </c>
      <c r="AB23772">
        <f t="shared" si="427"/>
        <v>1.3736287160738749E-2</v>
      </c>
    </row>
    <row r="23773" spans="26:28" x14ac:dyDescent="0.35">
      <c r="Z23773">
        <v>1.53171959856E-2</v>
      </c>
      <c r="AB23773">
        <f t="shared" si="427"/>
        <v>1.373786806956361E-2</v>
      </c>
    </row>
    <row r="23774" spans="26:28" x14ac:dyDescent="0.35">
      <c r="Z23774">
        <v>1.28737708851E-2</v>
      </c>
      <c r="AB23774">
        <f t="shared" si="427"/>
        <v>1.3737003972379147E-2</v>
      </c>
    </row>
    <row r="23775" spans="26:28" x14ac:dyDescent="0.35">
      <c r="Z23775">
        <v>1.32297434403E-2</v>
      </c>
      <c r="AB23775">
        <f t="shared" si="427"/>
        <v>1.3736496711847068E-2</v>
      </c>
    </row>
    <row r="23776" spans="26:28" x14ac:dyDescent="0.35">
      <c r="Z23776">
        <v>1.3737988331299999E-2</v>
      </c>
      <c r="AB23776">
        <f t="shared" si="427"/>
        <v>1.3736498203466521E-2</v>
      </c>
    </row>
    <row r="23777" spans="26:28" x14ac:dyDescent="0.35">
      <c r="Z23777">
        <v>1.3310948299199999E-2</v>
      </c>
      <c r="AB23777">
        <f t="shared" si="427"/>
        <v>1.3736072653562255E-2</v>
      </c>
    </row>
    <row r="23778" spans="26:28" x14ac:dyDescent="0.35">
      <c r="Z23778">
        <v>1.4848844921900001E-2</v>
      </c>
      <c r="AB23778">
        <f t="shared" si="427"/>
        <v>1.3737185425830592E-2</v>
      </c>
    </row>
    <row r="23779" spans="26:28" x14ac:dyDescent="0.35">
      <c r="Z23779">
        <v>1.3443239926600001E-2</v>
      </c>
      <c r="AB23779">
        <f t="shared" si="427"/>
        <v>1.3736891480331361E-2</v>
      </c>
    </row>
    <row r="23780" spans="26:28" x14ac:dyDescent="0.35">
      <c r="Z23780">
        <v>1.3819133267300001E-2</v>
      </c>
      <c r="AB23780">
        <f t="shared" si="427"/>
        <v>1.373697372211833E-2</v>
      </c>
    </row>
    <row r="23781" spans="26:28" x14ac:dyDescent="0.35">
      <c r="Z23781">
        <v>1.4336825777599999E-2</v>
      </c>
      <c r="AB23781">
        <f t="shared" si="427"/>
        <v>1.373757357417381E-2</v>
      </c>
    </row>
    <row r="23782" spans="26:28" x14ac:dyDescent="0.35">
      <c r="Z23782">
        <v>1.29669191532E-2</v>
      </c>
      <c r="AB23782">
        <f t="shared" si="427"/>
        <v>1.3736802919752836E-2</v>
      </c>
    </row>
    <row r="23783" spans="26:28" x14ac:dyDescent="0.35">
      <c r="Z23783">
        <v>1.38056492287E-2</v>
      </c>
      <c r="AB23783">
        <f t="shared" si="427"/>
        <v>1.3736871766061783E-2</v>
      </c>
    </row>
    <row r="23784" spans="26:28" x14ac:dyDescent="0.35">
      <c r="Z23784">
        <v>1.39675053905E-2</v>
      </c>
      <c r="AB23784">
        <f t="shared" si="427"/>
        <v>1.3737102399686221E-2</v>
      </c>
    </row>
    <row r="23785" spans="26:28" x14ac:dyDescent="0.35">
      <c r="Z23785">
        <v>1.31784844443E-2</v>
      </c>
      <c r="AB23785">
        <f t="shared" si="427"/>
        <v>1.3736543781730835E-2</v>
      </c>
    </row>
    <row r="23786" spans="26:28" x14ac:dyDescent="0.35">
      <c r="Z23786">
        <v>1.34083519173E-2</v>
      </c>
      <c r="AB23786">
        <f t="shared" si="427"/>
        <v>1.3736215589866405E-2</v>
      </c>
    </row>
    <row r="23787" spans="26:28" x14ac:dyDescent="0.35">
      <c r="Z23787">
        <v>1.3250130614100001E-2</v>
      </c>
      <c r="AB23787">
        <f t="shared" si="427"/>
        <v>1.373572950489064E-2</v>
      </c>
    </row>
    <row r="23788" spans="26:28" x14ac:dyDescent="0.35">
      <c r="Z23788">
        <v>1.3941565032200001E-2</v>
      </c>
      <c r="AB23788">
        <f t="shared" si="427"/>
        <v>1.3735935340417949E-2</v>
      </c>
    </row>
    <row r="23789" spans="26:28" x14ac:dyDescent="0.35">
      <c r="Z23789">
        <v>1.39231661562E-2</v>
      </c>
      <c r="AB23789">
        <f t="shared" si="427"/>
        <v>1.373612257123373E-2</v>
      </c>
    </row>
    <row r="23790" spans="26:28" x14ac:dyDescent="0.35">
      <c r="Z23790">
        <v>1.3141751508299999E-2</v>
      </c>
      <c r="AB23790">
        <f t="shared" si="427"/>
        <v>1.3735528200170797E-2</v>
      </c>
    </row>
    <row r="23791" spans="26:28" x14ac:dyDescent="0.35">
      <c r="Z23791">
        <v>1.30745709281E-2</v>
      </c>
      <c r="AB23791">
        <f t="shared" si="427"/>
        <v>1.3734867242898727E-2</v>
      </c>
    </row>
    <row r="23792" spans="26:28" x14ac:dyDescent="0.35">
      <c r="Z23792">
        <v>1.3096883951400001E-2</v>
      </c>
      <c r="AB23792">
        <f t="shared" si="427"/>
        <v>1.3734229259607229E-2</v>
      </c>
    </row>
    <row r="23793" spans="26:28" x14ac:dyDescent="0.35">
      <c r="Z23793">
        <v>1.3913340875300001E-2</v>
      </c>
      <c r="AB23793">
        <f t="shared" si="427"/>
        <v>1.373440837122292E-2</v>
      </c>
    </row>
    <row r="23794" spans="26:28" x14ac:dyDescent="0.35">
      <c r="Z23794">
        <v>1.43304658312E-2</v>
      </c>
      <c r="AB23794">
        <f t="shared" si="427"/>
        <v>1.3735004428682897E-2</v>
      </c>
    </row>
    <row r="23795" spans="26:28" x14ac:dyDescent="0.35">
      <c r="Z23795">
        <v>1.38303123701E-2</v>
      </c>
      <c r="AB23795">
        <f t="shared" si="427"/>
        <v>1.3735099736624314E-2</v>
      </c>
    </row>
    <row r="23796" spans="26:28" x14ac:dyDescent="0.35">
      <c r="Z23796">
        <v>1.41489054441E-2</v>
      </c>
      <c r="AB23796">
        <f t="shared" si="427"/>
        <v>1.373551354233179E-2</v>
      </c>
    </row>
    <row r="23797" spans="26:28" x14ac:dyDescent="0.35">
      <c r="Z23797">
        <v>1.29252028123E-2</v>
      </c>
      <c r="AB23797">
        <f t="shared" si="427"/>
        <v>1.3734703231601759E-2</v>
      </c>
    </row>
    <row r="23798" spans="26:28" x14ac:dyDescent="0.35">
      <c r="Z23798">
        <v>1.5069387835600001E-2</v>
      </c>
      <c r="AB23798">
        <f t="shared" si="427"/>
        <v>1.3736037916205758E-2</v>
      </c>
    </row>
    <row r="23799" spans="26:28" x14ac:dyDescent="0.35">
      <c r="Z23799">
        <v>1.3766842868E-2</v>
      </c>
      <c r="AB23799">
        <f t="shared" si="427"/>
        <v>1.3736068721157553E-2</v>
      </c>
    </row>
    <row r="23800" spans="26:28" x14ac:dyDescent="0.35">
      <c r="Z23800">
        <v>1.35505894012E-2</v>
      </c>
      <c r="AB23800">
        <f t="shared" si="427"/>
        <v>1.3735883241837596E-2</v>
      </c>
    </row>
    <row r="23801" spans="26:28" x14ac:dyDescent="0.35">
      <c r="Z23801">
        <v>1.32877279896E-2</v>
      </c>
      <c r="AB23801">
        <f t="shared" si="427"/>
        <v>1.3735435086585358E-2</v>
      </c>
    </row>
    <row r="23802" spans="26:28" x14ac:dyDescent="0.35">
      <c r="Z23802">
        <v>1.31823423561E-2</v>
      </c>
      <c r="AB23802">
        <f t="shared" si="427"/>
        <v>1.3734881993854873E-2</v>
      </c>
    </row>
    <row r="23803" spans="26:28" x14ac:dyDescent="0.35">
      <c r="Z23803">
        <v>1.4267867938999999E-2</v>
      </c>
      <c r="AB23803">
        <f t="shared" si="427"/>
        <v>1.3735414979800019E-2</v>
      </c>
    </row>
    <row r="23804" spans="26:28" x14ac:dyDescent="0.35">
      <c r="Z23804">
        <v>1.64449197885E-2</v>
      </c>
      <c r="AB23804">
        <f t="shared" si="427"/>
        <v>1.3738124484608719E-2</v>
      </c>
    </row>
    <row r="23805" spans="26:28" x14ac:dyDescent="0.35">
      <c r="Z23805">
        <v>1.5104523048299999E-2</v>
      </c>
      <c r="AB23805">
        <f t="shared" si="427"/>
        <v>1.3739490883172409E-2</v>
      </c>
    </row>
    <row r="23806" spans="26:28" x14ac:dyDescent="0.35">
      <c r="Z23806">
        <v>1.50369981473E-2</v>
      </c>
      <c r="AB23806">
        <f t="shared" si="427"/>
        <v>1.3740788390436536E-2</v>
      </c>
    </row>
    <row r="23807" spans="26:28" x14ac:dyDescent="0.35">
      <c r="Z23807">
        <v>1.51922959939E-2</v>
      </c>
      <c r="AB23807">
        <f t="shared" si="427"/>
        <v>1.374223989804E-2</v>
      </c>
    </row>
    <row r="23808" spans="26:28" x14ac:dyDescent="0.35">
      <c r="Z23808">
        <v>1.4310144869000001E-2</v>
      </c>
      <c r="AB23808">
        <f t="shared" si="427"/>
        <v>1.3742807803010961E-2</v>
      </c>
    </row>
    <row r="23809" spans="26:28" x14ac:dyDescent="0.35">
      <c r="Z23809">
        <v>1.51937863757E-2</v>
      </c>
      <c r="AB23809">
        <f t="shared" si="427"/>
        <v>1.3744258781583651E-2</v>
      </c>
    </row>
    <row r="23810" spans="26:28" x14ac:dyDescent="0.35">
      <c r="Z23810">
        <v>1.4086525805500001E-2</v>
      </c>
      <c r="AB23810">
        <f t="shared" si="427"/>
        <v>1.3744601048607566E-2</v>
      </c>
    </row>
    <row r="23811" spans="26:28" x14ac:dyDescent="0.35">
      <c r="Z23811">
        <v>1.2813742152899999E-2</v>
      </c>
      <c r="AB23811">
        <f t="shared" si="427"/>
        <v>1.3743670189711859E-2</v>
      </c>
    </row>
    <row r="23812" spans="26:28" x14ac:dyDescent="0.35">
      <c r="Z23812">
        <v>1.30095962657E-2</v>
      </c>
      <c r="AB23812">
        <f t="shared" si="427"/>
        <v>1.3742936115787847E-2</v>
      </c>
    </row>
    <row r="23813" spans="26:28" x14ac:dyDescent="0.35">
      <c r="Z23813">
        <v>1.32012940815E-2</v>
      </c>
      <c r="AB23813">
        <f t="shared" si="427"/>
        <v>1.3742394473753559E-2</v>
      </c>
    </row>
    <row r="23814" spans="26:28" x14ac:dyDescent="0.35">
      <c r="Z23814">
        <v>1.29060207116E-2</v>
      </c>
      <c r="AB23814">
        <f t="shared" si="427"/>
        <v>1.3741558099991407E-2</v>
      </c>
    </row>
    <row r="23815" spans="26:28" x14ac:dyDescent="0.35">
      <c r="Z23815">
        <v>1.35128291172E-2</v>
      </c>
      <c r="AB23815">
        <f t="shared" si="427"/>
        <v>1.3741329371008616E-2</v>
      </c>
    </row>
    <row r="23816" spans="26:28" x14ac:dyDescent="0.35">
      <c r="Z23816">
        <v>1.3600066528999999E-2</v>
      </c>
      <c r="AB23816">
        <f t="shared" ref="AB23816:AB23879" si="428">Z23816*$AB$2+AB23815*(1-$AB$2)</f>
        <v>1.3741188108166607E-2</v>
      </c>
    </row>
    <row r="23817" spans="26:28" x14ac:dyDescent="0.35">
      <c r="Z23817">
        <v>1.32084880229E-2</v>
      </c>
      <c r="AB23817">
        <f t="shared" si="428"/>
        <v>1.374065540808134E-2</v>
      </c>
    </row>
    <row r="23818" spans="26:28" x14ac:dyDescent="0.35">
      <c r="Z23818">
        <v>1.2942724475799999E-2</v>
      </c>
      <c r="AB23818">
        <f t="shared" si="428"/>
        <v>1.3739857477149059E-2</v>
      </c>
    </row>
    <row r="23819" spans="26:28" x14ac:dyDescent="0.35">
      <c r="Z23819">
        <v>1.38127957427E-2</v>
      </c>
      <c r="AB23819">
        <f t="shared" si="428"/>
        <v>1.373993041541461E-2</v>
      </c>
    </row>
    <row r="23820" spans="26:28" x14ac:dyDescent="0.35">
      <c r="Z23820">
        <v>1.4988257707399999E-2</v>
      </c>
      <c r="AB23820">
        <f t="shared" si="428"/>
        <v>1.3741178742706594E-2</v>
      </c>
    </row>
    <row r="23821" spans="26:28" x14ac:dyDescent="0.35">
      <c r="Z23821">
        <v>1.50458322996E-2</v>
      </c>
      <c r="AB23821">
        <f t="shared" si="428"/>
        <v>1.3742483396263489E-2</v>
      </c>
    </row>
    <row r="23822" spans="26:28" x14ac:dyDescent="0.35">
      <c r="Z23822">
        <v>1.3658794565699999E-2</v>
      </c>
      <c r="AB23822">
        <f t="shared" si="428"/>
        <v>1.3742399707432925E-2</v>
      </c>
    </row>
    <row r="23823" spans="26:28" x14ac:dyDescent="0.35">
      <c r="Z23823">
        <v>1.3138017477E-2</v>
      </c>
      <c r="AB23823">
        <f t="shared" si="428"/>
        <v>1.3741795325202493E-2</v>
      </c>
    </row>
    <row r="23824" spans="26:28" x14ac:dyDescent="0.35">
      <c r="Z23824">
        <v>1.28787460892E-2</v>
      </c>
      <c r="AB23824">
        <f t="shared" si="428"/>
        <v>1.374093227596649E-2</v>
      </c>
    </row>
    <row r="23825" spans="26:28" x14ac:dyDescent="0.35">
      <c r="Z23825">
        <v>1.36436595549E-2</v>
      </c>
      <c r="AB23825">
        <f t="shared" si="428"/>
        <v>1.3740835003245423E-2</v>
      </c>
    </row>
    <row r="23826" spans="26:28" x14ac:dyDescent="0.35">
      <c r="Z23826">
        <v>1.28684715429E-2</v>
      </c>
      <c r="AB23826">
        <f t="shared" si="428"/>
        <v>1.3739962639785077E-2</v>
      </c>
    </row>
    <row r="23827" spans="26:28" x14ac:dyDescent="0.35">
      <c r="Z23827">
        <v>1.37947581732E-2</v>
      </c>
      <c r="AB23827">
        <f t="shared" si="428"/>
        <v>1.3740017435318493E-2</v>
      </c>
    </row>
    <row r="23828" spans="26:28" x14ac:dyDescent="0.35">
      <c r="Z23828">
        <v>1.5372434721499999E-2</v>
      </c>
      <c r="AB23828">
        <f t="shared" si="428"/>
        <v>1.3741649852604674E-2</v>
      </c>
    </row>
    <row r="23829" spans="26:28" x14ac:dyDescent="0.35">
      <c r="Z23829">
        <v>1.43892239008E-2</v>
      </c>
      <c r="AB23829">
        <f t="shared" si="428"/>
        <v>1.374229742665287E-2</v>
      </c>
    </row>
    <row r="23830" spans="26:28" x14ac:dyDescent="0.35">
      <c r="Z23830">
        <v>1.3379690219800001E-2</v>
      </c>
      <c r="AB23830">
        <f t="shared" si="428"/>
        <v>1.3741934819446017E-2</v>
      </c>
    </row>
    <row r="23831" spans="26:28" x14ac:dyDescent="0.35">
      <c r="Z23831">
        <v>1.28935025976E-2</v>
      </c>
      <c r="AB23831">
        <f t="shared" si="428"/>
        <v>1.3741086387224172E-2</v>
      </c>
    </row>
    <row r="23832" spans="26:28" x14ac:dyDescent="0.35">
      <c r="Z23832">
        <v>1.34699374326E-2</v>
      </c>
      <c r="AB23832">
        <f t="shared" si="428"/>
        <v>1.3740815238269548E-2</v>
      </c>
    </row>
    <row r="23833" spans="26:28" x14ac:dyDescent="0.35">
      <c r="Z23833">
        <v>1.39524096997E-2</v>
      </c>
      <c r="AB23833">
        <f t="shared" si="428"/>
        <v>1.374102683273098E-2</v>
      </c>
    </row>
    <row r="23834" spans="26:28" x14ac:dyDescent="0.35">
      <c r="Z23834">
        <v>1.2817021932300001E-2</v>
      </c>
      <c r="AB23834">
        <f t="shared" si="428"/>
        <v>1.3740102827830548E-2</v>
      </c>
    </row>
    <row r="23835" spans="26:28" x14ac:dyDescent="0.35">
      <c r="Z23835">
        <v>1.3073243370099999E-2</v>
      </c>
      <c r="AB23835">
        <f t="shared" si="428"/>
        <v>1.3739435968372817E-2</v>
      </c>
    </row>
    <row r="23836" spans="26:28" x14ac:dyDescent="0.35">
      <c r="Z23836">
        <v>1.55097139491E-2</v>
      </c>
      <c r="AB23836">
        <f t="shared" si="428"/>
        <v>1.3741206246353544E-2</v>
      </c>
    </row>
    <row r="23837" spans="26:28" x14ac:dyDescent="0.35">
      <c r="Z23837">
        <v>1.52339145635E-2</v>
      </c>
      <c r="AB23837">
        <f t="shared" si="428"/>
        <v>1.3742698954670691E-2</v>
      </c>
    </row>
    <row r="23838" spans="26:28" x14ac:dyDescent="0.35">
      <c r="Z23838">
        <v>1.32553113951E-2</v>
      </c>
      <c r="AB23838">
        <f t="shared" si="428"/>
        <v>1.3742211567111119E-2</v>
      </c>
    </row>
    <row r="23839" spans="26:28" x14ac:dyDescent="0.35">
      <c r="Z23839">
        <v>1.27528382547E-2</v>
      </c>
      <c r="AB23839">
        <f t="shared" si="428"/>
        <v>1.3741222193798707E-2</v>
      </c>
    </row>
    <row r="23840" spans="26:28" x14ac:dyDescent="0.35">
      <c r="Z23840">
        <v>1.28189088619E-2</v>
      </c>
      <c r="AB23840">
        <f t="shared" si="428"/>
        <v>1.3740299880466808E-2</v>
      </c>
    </row>
    <row r="23841" spans="26:28" x14ac:dyDescent="0.35">
      <c r="Z23841">
        <v>1.30296133803E-2</v>
      </c>
      <c r="AB23841">
        <f t="shared" si="428"/>
        <v>1.373958919396664E-2</v>
      </c>
    </row>
    <row r="23842" spans="26:28" x14ac:dyDescent="0.35">
      <c r="Z23842">
        <v>1.3235103029499999E-2</v>
      </c>
      <c r="AB23842">
        <f t="shared" si="428"/>
        <v>1.3739084707802173E-2</v>
      </c>
    </row>
    <row r="23843" spans="26:28" x14ac:dyDescent="0.35">
      <c r="Z23843">
        <v>1.33491866057E-2</v>
      </c>
      <c r="AB23843">
        <f t="shared" si="428"/>
        <v>1.3738694809700072E-2</v>
      </c>
    </row>
    <row r="23844" spans="26:28" x14ac:dyDescent="0.35">
      <c r="Z23844">
        <v>1.33416350219E-2</v>
      </c>
      <c r="AB23844">
        <f t="shared" si="428"/>
        <v>1.3738297749912271E-2</v>
      </c>
    </row>
    <row r="23845" spans="26:28" x14ac:dyDescent="0.35">
      <c r="Z23845">
        <v>1.3731578773699999E-2</v>
      </c>
      <c r="AB23845">
        <f t="shared" si="428"/>
        <v>1.3738291030936059E-2</v>
      </c>
    </row>
    <row r="23846" spans="26:28" x14ac:dyDescent="0.35">
      <c r="Z23846">
        <v>1.3429499012300001E-2</v>
      </c>
      <c r="AB23846">
        <f t="shared" si="428"/>
        <v>1.3737982238917423E-2</v>
      </c>
    </row>
    <row r="23847" spans="26:28" x14ac:dyDescent="0.35">
      <c r="Z23847">
        <v>1.37122283547E-2</v>
      </c>
      <c r="AB23847">
        <f t="shared" si="428"/>
        <v>1.3737956485033207E-2</v>
      </c>
    </row>
    <row r="23848" spans="26:28" x14ac:dyDescent="0.35">
      <c r="Z23848">
        <v>1.31255093857E-2</v>
      </c>
      <c r="AB23848">
        <f t="shared" si="428"/>
        <v>1.3737344037933873E-2</v>
      </c>
    </row>
    <row r="23849" spans="26:28" x14ac:dyDescent="0.35">
      <c r="Z23849">
        <v>1.3051320509699999E-2</v>
      </c>
      <c r="AB23849">
        <f t="shared" si="428"/>
        <v>1.373665801440564E-2</v>
      </c>
    </row>
    <row r="23850" spans="26:28" x14ac:dyDescent="0.35">
      <c r="Z23850">
        <v>1.3044832391100001E-2</v>
      </c>
      <c r="AB23850">
        <f t="shared" si="428"/>
        <v>1.3735966188782336E-2</v>
      </c>
    </row>
    <row r="23851" spans="26:28" x14ac:dyDescent="0.35">
      <c r="Z23851">
        <v>1.33321237426E-2</v>
      </c>
      <c r="AB23851">
        <f t="shared" si="428"/>
        <v>1.3735562346336154E-2</v>
      </c>
    </row>
    <row r="23852" spans="26:28" x14ac:dyDescent="0.35">
      <c r="Z23852">
        <v>1.2963052865299999E-2</v>
      </c>
      <c r="AB23852">
        <f t="shared" si="428"/>
        <v>1.3734789836855117E-2</v>
      </c>
    </row>
    <row r="23853" spans="26:28" x14ac:dyDescent="0.35">
      <c r="Z23853">
        <v>1.2878701995900001E-2</v>
      </c>
      <c r="AB23853">
        <f t="shared" si="428"/>
        <v>1.3733933749014162E-2</v>
      </c>
    </row>
    <row r="23854" spans="26:28" x14ac:dyDescent="0.35">
      <c r="Z23854">
        <v>1.36890177816E-2</v>
      </c>
      <c r="AB23854">
        <f t="shared" si="428"/>
        <v>1.3733888833046748E-2</v>
      </c>
    </row>
    <row r="23855" spans="26:28" x14ac:dyDescent="0.35">
      <c r="Z23855">
        <v>1.32011076476E-2</v>
      </c>
      <c r="AB23855">
        <f t="shared" si="428"/>
        <v>1.37333560518613E-2</v>
      </c>
    </row>
    <row r="23856" spans="26:28" x14ac:dyDescent="0.35">
      <c r="Z23856">
        <v>1.28295833659E-2</v>
      </c>
      <c r="AB23856">
        <f t="shared" si="428"/>
        <v>1.3732452279175338E-2</v>
      </c>
    </row>
    <row r="23857" spans="26:28" x14ac:dyDescent="0.35">
      <c r="Z23857">
        <v>1.40859871682E-2</v>
      </c>
      <c r="AB23857">
        <f t="shared" si="428"/>
        <v>1.3732805814064364E-2</v>
      </c>
    </row>
    <row r="23858" spans="26:28" x14ac:dyDescent="0.35">
      <c r="Z23858">
        <v>1.51894650828E-2</v>
      </c>
      <c r="AB23858">
        <f t="shared" si="428"/>
        <v>1.3734262473333099E-2</v>
      </c>
    </row>
    <row r="23859" spans="26:28" x14ac:dyDescent="0.35">
      <c r="Z23859">
        <v>1.39882483499E-2</v>
      </c>
      <c r="AB23859">
        <f t="shared" si="428"/>
        <v>1.3734516459209666E-2</v>
      </c>
    </row>
    <row r="23860" spans="26:28" x14ac:dyDescent="0.35">
      <c r="Z23860">
        <v>1.33099623293E-2</v>
      </c>
      <c r="AB23860">
        <f t="shared" si="428"/>
        <v>1.3734091905079756E-2</v>
      </c>
    </row>
    <row r="23861" spans="26:28" x14ac:dyDescent="0.35">
      <c r="Z23861">
        <v>1.5983703081999999E-2</v>
      </c>
      <c r="AB23861">
        <f t="shared" si="428"/>
        <v>1.3736341516256675E-2</v>
      </c>
    </row>
    <row r="23862" spans="26:28" x14ac:dyDescent="0.35">
      <c r="Z23862">
        <v>1.35667832119E-2</v>
      </c>
      <c r="AB23862">
        <f t="shared" si="428"/>
        <v>1.3736171957952318E-2</v>
      </c>
    </row>
    <row r="23863" spans="26:28" x14ac:dyDescent="0.35">
      <c r="Z23863">
        <v>1.3699895568E-2</v>
      </c>
      <c r="AB23863">
        <f t="shared" si="428"/>
        <v>1.3736135681562367E-2</v>
      </c>
    </row>
    <row r="23864" spans="26:28" x14ac:dyDescent="0.35">
      <c r="Z23864">
        <v>1.39918533565E-2</v>
      </c>
      <c r="AB23864">
        <f t="shared" si="428"/>
        <v>1.3736391399237305E-2</v>
      </c>
    </row>
    <row r="23865" spans="26:28" x14ac:dyDescent="0.35">
      <c r="Z23865">
        <v>1.43906159858E-2</v>
      </c>
      <c r="AB23865">
        <f t="shared" si="428"/>
        <v>1.3737045623823867E-2</v>
      </c>
    </row>
    <row r="23866" spans="26:28" x14ac:dyDescent="0.35">
      <c r="Z23866">
        <v>1.4664976627E-2</v>
      </c>
      <c r="AB23866">
        <f t="shared" si="428"/>
        <v>1.3737973554827044E-2</v>
      </c>
    </row>
    <row r="23867" spans="26:28" x14ac:dyDescent="0.35">
      <c r="Z23867">
        <v>1.30894548321E-2</v>
      </c>
      <c r="AB23867">
        <f t="shared" si="428"/>
        <v>1.3737325036104317E-2</v>
      </c>
    </row>
    <row r="23868" spans="26:28" x14ac:dyDescent="0.35">
      <c r="Z23868">
        <v>1.2947856507E-2</v>
      </c>
      <c r="AB23868">
        <f t="shared" si="428"/>
        <v>1.3736535567575214E-2</v>
      </c>
    </row>
    <row r="23869" spans="26:28" x14ac:dyDescent="0.35">
      <c r="Z23869">
        <v>1.28788018138E-2</v>
      </c>
      <c r="AB23869">
        <f t="shared" si="428"/>
        <v>1.3735677833821439E-2</v>
      </c>
    </row>
    <row r="23870" spans="26:28" x14ac:dyDescent="0.35">
      <c r="Z23870">
        <v>1.3421317617900001E-2</v>
      </c>
      <c r="AB23870">
        <f t="shared" si="428"/>
        <v>1.3735363473605518E-2</v>
      </c>
    </row>
    <row r="23871" spans="26:28" x14ac:dyDescent="0.35">
      <c r="Z23871">
        <v>1.2875662258200001E-2</v>
      </c>
      <c r="AB23871">
        <f t="shared" si="428"/>
        <v>1.3734503772390112E-2</v>
      </c>
    </row>
    <row r="23872" spans="26:28" x14ac:dyDescent="0.35">
      <c r="Z23872">
        <v>1.3875863073999999E-2</v>
      </c>
      <c r="AB23872">
        <f t="shared" si="428"/>
        <v>1.3734645131691722E-2</v>
      </c>
    </row>
    <row r="23873" spans="26:28" x14ac:dyDescent="0.35">
      <c r="Z23873">
        <v>1.4037894277700001E-2</v>
      </c>
      <c r="AB23873">
        <f t="shared" si="428"/>
        <v>1.373494838083773E-2</v>
      </c>
    </row>
    <row r="23874" spans="26:28" x14ac:dyDescent="0.35">
      <c r="Z23874">
        <v>1.4674775089300001E-2</v>
      </c>
      <c r="AB23874">
        <f t="shared" si="428"/>
        <v>1.3735888207546192E-2</v>
      </c>
    </row>
    <row r="23875" spans="26:28" x14ac:dyDescent="0.35">
      <c r="Z23875">
        <v>1.37913006892E-2</v>
      </c>
      <c r="AB23875">
        <f t="shared" si="428"/>
        <v>1.3735943620027845E-2</v>
      </c>
    </row>
    <row r="23876" spans="26:28" x14ac:dyDescent="0.35">
      <c r="Z23876">
        <v>1.33090152823E-2</v>
      </c>
      <c r="AB23876">
        <f t="shared" si="428"/>
        <v>1.3735516691690116E-2</v>
      </c>
    </row>
    <row r="23877" spans="26:28" x14ac:dyDescent="0.35">
      <c r="Z23877">
        <v>1.3282868692899999E-2</v>
      </c>
      <c r="AB23877">
        <f t="shared" si="428"/>
        <v>1.3735064043691327E-2</v>
      </c>
    </row>
    <row r="23878" spans="26:28" x14ac:dyDescent="0.35">
      <c r="Z23878">
        <v>1.37507308181E-2</v>
      </c>
      <c r="AB23878">
        <f t="shared" si="428"/>
        <v>1.3735079710465736E-2</v>
      </c>
    </row>
    <row r="23879" spans="26:28" x14ac:dyDescent="0.35">
      <c r="Z23879">
        <v>1.38378449917E-2</v>
      </c>
      <c r="AB23879">
        <f t="shared" si="428"/>
        <v>1.373518247574697E-2</v>
      </c>
    </row>
    <row r="23880" spans="26:28" x14ac:dyDescent="0.35">
      <c r="Z23880">
        <v>1.36179646921E-2</v>
      </c>
      <c r="AB23880">
        <f t="shared" ref="AB23880:AB23943" si="429">Z23880*$AB$2+AB23879*(1-$AB$2)</f>
        <v>1.3735065257963322E-2</v>
      </c>
    </row>
    <row r="23881" spans="26:28" x14ac:dyDescent="0.35">
      <c r="Z23881">
        <v>1.39676502272E-2</v>
      </c>
      <c r="AB23881">
        <f t="shared" si="429"/>
        <v>1.3735297842932559E-2</v>
      </c>
    </row>
    <row r="23882" spans="26:28" x14ac:dyDescent="0.35">
      <c r="Z23882">
        <v>1.34157425166E-2</v>
      </c>
      <c r="AB23882">
        <f t="shared" si="429"/>
        <v>1.3734978287606225E-2</v>
      </c>
    </row>
    <row r="23883" spans="26:28" x14ac:dyDescent="0.35">
      <c r="Z23883">
        <v>1.34588599783E-2</v>
      </c>
      <c r="AB23883">
        <f t="shared" si="429"/>
        <v>1.3734702169296918E-2</v>
      </c>
    </row>
    <row r="23884" spans="26:28" x14ac:dyDescent="0.35">
      <c r="Z23884">
        <v>1.42751635464E-2</v>
      </c>
      <c r="AB23884">
        <f t="shared" si="429"/>
        <v>1.3735242630674022E-2</v>
      </c>
    </row>
    <row r="23885" spans="26:28" x14ac:dyDescent="0.35">
      <c r="Z23885">
        <v>1.39866181909E-2</v>
      </c>
      <c r="AB23885">
        <f t="shared" si="429"/>
        <v>1.3735494006234248E-2</v>
      </c>
    </row>
    <row r="23886" spans="26:28" x14ac:dyDescent="0.35">
      <c r="Z23886">
        <v>1.3463723511199999E-2</v>
      </c>
      <c r="AB23886">
        <f t="shared" si="429"/>
        <v>1.3735222235739215E-2</v>
      </c>
    </row>
    <row r="23887" spans="26:28" x14ac:dyDescent="0.35">
      <c r="Z23887">
        <v>1.32091239819E-2</v>
      </c>
      <c r="AB23887">
        <f t="shared" si="429"/>
        <v>1.3734696137485375E-2</v>
      </c>
    </row>
    <row r="23888" spans="26:28" x14ac:dyDescent="0.35">
      <c r="Z23888">
        <v>1.3435120580500001E-2</v>
      </c>
      <c r="AB23888">
        <f t="shared" si="429"/>
        <v>1.3734396561928389E-2</v>
      </c>
    </row>
    <row r="23889" spans="26:28" x14ac:dyDescent="0.35">
      <c r="Z23889">
        <v>1.41271567177E-2</v>
      </c>
      <c r="AB23889">
        <f t="shared" si="429"/>
        <v>1.373478932208416E-2</v>
      </c>
    </row>
    <row r="23890" spans="26:28" x14ac:dyDescent="0.35">
      <c r="Z23890">
        <v>1.2929446282899999E-2</v>
      </c>
      <c r="AB23890">
        <f t="shared" si="429"/>
        <v>1.3733983979044975E-2</v>
      </c>
    </row>
    <row r="23891" spans="26:28" x14ac:dyDescent="0.35">
      <c r="Z23891">
        <v>1.3071545160299999E-2</v>
      </c>
      <c r="AB23891">
        <f t="shared" si="429"/>
        <v>1.3733321540226232E-2</v>
      </c>
    </row>
    <row r="23892" spans="26:28" x14ac:dyDescent="0.35">
      <c r="Z23892">
        <v>1.3182876126499999E-2</v>
      </c>
      <c r="AB23892">
        <f t="shared" si="429"/>
        <v>1.3732771094812505E-2</v>
      </c>
    </row>
    <row r="23893" spans="26:28" x14ac:dyDescent="0.35">
      <c r="Z23893">
        <v>1.46335426829E-2</v>
      </c>
      <c r="AB23893">
        <f t="shared" si="429"/>
        <v>1.3733671866400593E-2</v>
      </c>
    </row>
    <row r="23894" spans="26:28" x14ac:dyDescent="0.35">
      <c r="Z23894">
        <v>1.37187473324E-2</v>
      </c>
      <c r="AB23894">
        <f t="shared" si="429"/>
        <v>1.3733656941866592E-2</v>
      </c>
    </row>
    <row r="23895" spans="26:28" x14ac:dyDescent="0.35">
      <c r="Z23895">
        <v>1.29882602377E-2</v>
      </c>
      <c r="AB23895">
        <f t="shared" si="429"/>
        <v>1.3732911545162424E-2</v>
      </c>
    </row>
    <row r="23896" spans="26:28" x14ac:dyDescent="0.35">
      <c r="Z23896">
        <v>1.30784196493E-2</v>
      </c>
      <c r="AB23896">
        <f t="shared" si="429"/>
        <v>1.3732257053266561E-2</v>
      </c>
    </row>
    <row r="23897" spans="26:28" x14ac:dyDescent="0.35">
      <c r="Z23897">
        <v>1.3302181470799999E-2</v>
      </c>
      <c r="AB23897">
        <f t="shared" si="429"/>
        <v>1.3731826977684094E-2</v>
      </c>
    </row>
    <row r="23898" spans="26:28" x14ac:dyDescent="0.35">
      <c r="Z23898">
        <v>1.6466050160600001E-2</v>
      </c>
      <c r="AB23898">
        <f t="shared" si="429"/>
        <v>1.373456120086701E-2</v>
      </c>
    </row>
    <row r="23899" spans="26:28" x14ac:dyDescent="0.35">
      <c r="Z23899">
        <v>1.66175281162E-2</v>
      </c>
      <c r="AB23899">
        <f t="shared" si="429"/>
        <v>1.3737444167782343E-2</v>
      </c>
    </row>
    <row r="23900" spans="26:28" x14ac:dyDescent="0.35">
      <c r="Z23900">
        <v>1.56193858532E-2</v>
      </c>
      <c r="AB23900">
        <f t="shared" si="429"/>
        <v>1.3739326109467761E-2</v>
      </c>
    </row>
    <row r="23901" spans="26:28" x14ac:dyDescent="0.35">
      <c r="Z23901">
        <v>1.41295687526E-2</v>
      </c>
      <c r="AB23901">
        <f t="shared" si="429"/>
        <v>1.3739716352110893E-2</v>
      </c>
    </row>
    <row r="23902" spans="26:28" x14ac:dyDescent="0.35">
      <c r="Z23902">
        <v>1.37563229635E-2</v>
      </c>
      <c r="AB23902">
        <f t="shared" si="429"/>
        <v>1.3739732958722281E-2</v>
      </c>
    </row>
    <row r="23903" spans="26:28" x14ac:dyDescent="0.35">
      <c r="Z23903">
        <v>1.376581686E-2</v>
      </c>
      <c r="AB23903">
        <f t="shared" si="429"/>
        <v>1.373975904262356E-2</v>
      </c>
    </row>
    <row r="23904" spans="26:28" x14ac:dyDescent="0.35">
      <c r="Z23904">
        <v>1.34123865702E-2</v>
      </c>
      <c r="AB23904">
        <f t="shared" si="429"/>
        <v>1.3739431670151136E-2</v>
      </c>
    </row>
    <row r="23905" spans="26:28" x14ac:dyDescent="0.35">
      <c r="Z23905">
        <v>1.3694710574100001E-2</v>
      </c>
      <c r="AB23905">
        <f t="shared" si="429"/>
        <v>1.3739386949055084E-2</v>
      </c>
    </row>
    <row r="23906" spans="26:28" x14ac:dyDescent="0.35">
      <c r="Z23906">
        <v>1.4030168589100001E-2</v>
      </c>
      <c r="AB23906">
        <f t="shared" si="429"/>
        <v>1.3739677730695128E-2</v>
      </c>
    </row>
    <row r="23907" spans="26:28" x14ac:dyDescent="0.35">
      <c r="Z23907">
        <v>1.3118184994900001E-2</v>
      </c>
      <c r="AB23907">
        <f t="shared" si="429"/>
        <v>1.3739056237959334E-2</v>
      </c>
    </row>
    <row r="23908" spans="26:28" x14ac:dyDescent="0.35">
      <c r="Z23908">
        <v>1.2800857561999999E-2</v>
      </c>
      <c r="AB23908">
        <f t="shared" si="429"/>
        <v>1.3738118039283374E-2</v>
      </c>
    </row>
    <row r="23909" spans="26:28" x14ac:dyDescent="0.35">
      <c r="Z23909">
        <v>1.3048621796699999E-2</v>
      </c>
      <c r="AB23909">
        <f t="shared" si="429"/>
        <v>1.3737428543040791E-2</v>
      </c>
    </row>
    <row r="23910" spans="26:28" x14ac:dyDescent="0.35">
      <c r="Z23910">
        <v>1.3135755373299999E-2</v>
      </c>
      <c r="AB23910">
        <f t="shared" si="429"/>
        <v>1.3736826869871049E-2</v>
      </c>
    </row>
    <row r="23911" spans="26:28" x14ac:dyDescent="0.35">
      <c r="Z23911">
        <v>1.30286818417E-2</v>
      </c>
      <c r="AB23911">
        <f t="shared" si="429"/>
        <v>1.3736118724842877E-2</v>
      </c>
    </row>
    <row r="23912" spans="26:28" x14ac:dyDescent="0.35">
      <c r="Z23912">
        <v>1.35079241682E-2</v>
      </c>
      <c r="AB23912">
        <f t="shared" si="429"/>
        <v>1.3735890530286234E-2</v>
      </c>
    </row>
    <row r="23913" spans="26:28" x14ac:dyDescent="0.35">
      <c r="Z23913">
        <v>1.34202315498E-2</v>
      </c>
      <c r="AB23913">
        <f t="shared" si="429"/>
        <v>1.3735574871305748E-2</v>
      </c>
    </row>
    <row r="23914" spans="26:28" x14ac:dyDescent="0.35">
      <c r="Z23914">
        <v>1.36149563421E-2</v>
      </c>
      <c r="AB23914">
        <f t="shared" si="429"/>
        <v>1.3735454252776542E-2</v>
      </c>
    </row>
    <row r="23915" spans="26:28" x14ac:dyDescent="0.35">
      <c r="Z23915">
        <v>1.28175459166E-2</v>
      </c>
      <c r="AB23915">
        <f t="shared" si="429"/>
        <v>1.3734536344440365E-2</v>
      </c>
    </row>
    <row r="23916" spans="26:28" x14ac:dyDescent="0.35">
      <c r="Z23916">
        <v>1.4001840439400001E-2</v>
      </c>
      <c r="AB23916">
        <f t="shared" si="429"/>
        <v>1.3734803648535325E-2</v>
      </c>
    </row>
    <row r="23917" spans="26:28" x14ac:dyDescent="0.35">
      <c r="Z23917">
        <v>1.43976476697E-2</v>
      </c>
      <c r="AB23917">
        <f t="shared" si="429"/>
        <v>1.373546649255649E-2</v>
      </c>
    </row>
    <row r="23918" spans="26:28" x14ac:dyDescent="0.35">
      <c r="Z23918">
        <v>1.47606952344E-2</v>
      </c>
      <c r="AB23918">
        <f t="shared" si="429"/>
        <v>1.3736491721298334E-2</v>
      </c>
    </row>
    <row r="23919" spans="26:28" x14ac:dyDescent="0.35">
      <c r="Z23919">
        <v>1.6742052644699999E-2</v>
      </c>
      <c r="AB23919">
        <f t="shared" si="429"/>
        <v>1.3739497282221735E-2</v>
      </c>
    </row>
    <row r="23920" spans="26:28" x14ac:dyDescent="0.35">
      <c r="Z23920">
        <v>1.5594327150800001E-2</v>
      </c>
      <c r="AB23920">
        <f t="shared" si="429"/>
        <v>1.3741352112090315E-2</v>
      </c>
    </row>
    <row r="23921" spans="26:28" x14ac:dyDescent="0.35">
      <c r="Z23921">
        <v>1.3396119042E-2</v>
      </c>
      <c r="AB23921">
        <f t="shared" si="429"/>
        <v>1.3741006879020225E-2</v>
      </c>
    </row>
    <row r="23922" spans="26:28" x14ac:dyDescent="0.35">
      <c r="Z23922">
        <v>1.29545829741E-2</v>
      </c>
      <c r="AB23922">
        <f t="shared" si="429"/>
        <v>1.3740220455115304E-2</v>
      </c>
    </row>
    <row r="23923" spans="26:28" x14ac:dyDescent="0.35">
      <c r="Z23923">
        <v>1.28723058593E-2</v>
      </c>
      <c r="AB23923">
        <f t="shared" si="429"/>
        <v>1.3739352540519488E-2</v>
      </c>
    </row>
    <row r="23924" spans="26:28" x14ac:dyDescent="0.35">
      <c r="Z23924">
        <v>1.29230654942E-2</v>
      </c>
      <c r="AB23924">
        <f t="shared" si="429"/>
        <v>1.3738536253473169E-2</v>
      </c>
    </row>
    <row r="23925" spans="26:28" x14ac:dyDescent="0.35">
      <c r="Z23925">
        <v>1.45067373367E-2</v>
      </c>
      <c r="AB23925">
        <f t="shared" si="429"/>
        <v>1.3739304454556395E-2</v>
      </c>
    </row>
    <row r="23926" spans="26:28" x14ac:dyDescent="0.35">
      <c r="Z23926">
        <v>1.3206049983800001E-2</v>
      </c>
      <c r="AB23926">
        <f t="shared" si="429"/>
        <v>1.3738771200085639E-2</v>
      </c>
    </row>
    <row r="23927" spans="26:28" x14ac:dyDescent="0.35">
      <c r="Z23927">
        <v>1.3108153952999999E-2</v>
      </c>
      <c r="AB23927">
        <f t="shared" si="429"/>
        <v>1.3738140582838553E-2</v>
      </c>
    </row>
    <row r="23928" spans="26:28" x14ac:dyDescent="0.35">
      <c r="Z23928">
        <v>1.3170887409600001E-2</v>
      </c>
      <c r="AB23928">
        <f t="shared" si="429"/>
        <v>1.3737573329665315E-2</v>
      </c>
    </row>
    <row r="23929" spans="26:28" x14ac:dyDescent="0.35">
      <c r="Z23929">
        <v>1.3349328739000001E-2</v>
      </c>
      <c r="AB23929">
        <f t="shared" si="429"/>
        <v>1.3737185085074651E-2</v>
      </c>
    </row>
    <row r="23930" spans="26:28" x14ac:dyDescent="0.35">
      <c r="Z23930">
        <v>1.2793313554200001E-2</v>
      </c>
      <c r="AB23930">
        <f t="shared" si="429"/>
        <v>1.3736241213543776E-2</v>
      </c>
    </row>
    <row r="23931" spans="26:28" x14ac:dyDescent="0.35">
      <c r="Z23931">
        <v>1.3056971518099999E-2</v>
      </c>
      <c r="AB23931">
        <f t="shared" si="429"/>
        <v>1.3735561943848331E-2</v>
      </c>
    </row>
    <row r="23932" spans="26:28" x14ac:dyDescent="0.35">
      <c r="Z23932">
        <v>1.32803479677E-2</v>
      </c>
      <c r="AB23932">
        <f t="shared" si="429"/>
        <v>1.3735106729872184E-2</v>
      </c>
    </row>
    <row r="23933" spans="26:28" x14ac:dyDescent="0.35">
      <c r="Z23933">
        <v>1.4168030007199999E-2</v>
      </c>
      <c r="AB23933">
        <f t="shared" si="429"/>
        <v>1.3735539653149512E-2</v>
      </c>
    </row>
    <row r="23934" spans="26:28" x14ac:dyDescent="0.35">
      <c r="Z23934">
        <v>1.29771521373E-2</v>
      </c>
      <c r="AB23934">
        <f t="shared" si="429"/>
        <v>1.3734781265633662E-2</v>
      </c>
    </row>
    <row r="23935" spans="26:28" x14ac:dyDescent="0.35">
      <c r="Z23935">
        <v>1.2788178851699999E-2</v>
      </c>
      <c r="AB23935">
        <f t="shared" si="429"/>
        <v>1.3733834663219729E-2</v>
      </c>
    </row>
    <row r="23936" spans="26:28" x14ac:dyDescent="0.35">
      <c r="Z23936">
        <v>1.30561906728E-2</v>
      </c>
      <c r="AB23936">
        <f t="shared" si="429"/>
        <v>1.373315701922931E-2</v>
      </c>
    </row>
    <row r="23937" spans="26:28" x14ac:dyDescent="0.35">
      <c r="Z23937">
        <v>1.3389791840800001E-2</v>
      </c>
      <c r="AB23937">
        <f t="shared" si="429"/>
        <v>1.3732813654050881E-2</v>
      </c>
    </row>
    <row r="23938" spans="26:28" x14ac:dyDescent="0.35">
      <c r="Z23938">
        <v>1.29236281502E-2</v>
      </c>
      <c r="AB23938">
        <f t="shared" si="429"/>
        <v>1.373200446854703E-2</v>
      </c>
    </row>
    <row r="23939" spans="26:28" x14ac:dyDescent="0.35">
      <c r="Z23939">
        <v>1.36687503923E-2</v>
      </c>
      <c r="AB23939">
        <f t="shared" si="429"/>
        <v>1.3731941214470782E-2</v>
      </c>
    </row>
    <row r="23940" spans="26:28" x14ac:dyDescent="0.35">
      <c r="Z23940">
        <v>1.38557041035E-2</v>
      </c>
      <c r="AB23940">
        <f t="shared" si="429"/>
        <v>1.3732064977359812E-2</v>
      </c>
    </row>
    <row r="23941" spans="26:28" x14ac:dyDescent="0.35">
      <c r="Z23941">
        <v>1.38859294361E-2</v>
      </c>
      <c r="AB23941">
        <f t="shared" si="429"/>
        <v>1.3732218841818552E-2</v>
      </c>
    </row>
    <row r="23942" spans="26:28" x14ac:dyDescent="0.35">
      <c r="Z23942">
        <v>1.30482354029E-2</v>
      </c>
      <c r="AB23942">
        <f t="shared" si="429"/>
        <v>1.3731534858379633E-2</v>
      </c>
    </row>
    <row r="23943" spans="26:28" x14ac:dyDescent="0.35">
      <c r="Z23943">
        <v>1.2920769740200001E-2</v>
      </c>
      <c r="AB23943">
        <f t="shared" si="429"/>
        <v>1.3730724093261454E-2</v>
      </c>
    </row>
    <row r="23944" spans="26:28" x14ac:dyDescent="0.35">
      <c r="Z23944">
        <v>1.2690050618E-2</v>
      </c>
      <c r="AB23944">
        <f t="shared" ref="AB23944:AB24007" si="430">Z23944*$AB$2+AB23943*(1-$AB$2)</f>
        <v>1.3729683419786193E-2</v>
      </c>
    </row>
    <row r="23945" spans="26:28" x14ac:dyDescent="0.35">
      <c r="Z23945">
        <v>1.3178395422700001E-2</v>
      </c>
      <c r="AB23945">
        <f t="shared" si="430"/>
        <v>1.3729132131789107E-2</v>
      </c>
    </row>
    <row r="23946" spans="26:28" x14ac:dyDescent="0.35">
      <c r="Z23946">
        <v>1.30212263417E-2</v>
      </c>
      <c r="AB23946">
        <f t="shared" si="430"/>
        <v>1.3728424225999019E-2</v>
      </c>
    </row>
    <row r="23947" spans="26:28" x14ac:dyDescent="0.35">
      <c r="Z23947">
        <v>1.2859914916E-2</v>
      </c>
      <c r="AB23947">
        <f t="shared" si="430"/>
        <v>1.372755571668902E-2</v>
      </c>
    </row>
    <row r="23948" spans="26:28" x14ac:dyDescent="0.35">
      <c r="Z23948">
        <v>1.30289143716E-2</v>
      </c>
      <c r="AB23948">
        <f t="shared" si="430"/>
        <v>1.3726857075343929E-2</v>
      </c>
    </row>
    <row r="23949" spans="26:28" x14ac:dyDescent="0.35">
      <c r="Z23949">
        <v>1.4126822469200001E-2</v>
      </c>
      <c r="AB23949">
        <f t="shared" si="430"/>
        <v>1.3727257040737786E-2</v>
      </c>
    </row>
    <row r="23950" spans="26:28" x14ac:dyDescent="0.35">
      <c r="Z23950">
        <v>1.4578599360199999E-2</v>
      </c>
      <c r="AB23950">
        <f t="shared" si="430"/>
        <v>1.3728108383057248E-2</v>
      </c>
    </row>
    <row r="23951" spans="26:28" x14ac:dyDescent="0.35">
      <c r="Z23951">
        <v>1.38111165798E-2</v>
      </c>
      <c r="AB23951">
        <f t="shared" si="430"/>
        <v>1.3728191391253992E-2</v>
      </c>
    </row>
    <row r="23952" spans="26:28" x14ac:dyDescent="0.35">
      <c r="Z23952">
        <v>1.43470718207E-2</v>
      </c>
      <c r="AB23952">
        <f t="shared" si="430"/>
        <v>1.3728810271683437E-2</v>
      </c>
    </row>
    <row r="23953" spans="26:28" x14ac:dyDescent="0.35">
      <c r="Z23953">
        <v>1.30699782495E-2</v>
      </c>
      <c r="AB23953">
        <f t="shared" si="430"/>
        <v>1.3728151439661253E-2</v>
      </c>
    </row>
    <row r="23954" spans="26:28" x14ac:dyDescent="0.35">
      <c r="Z23954">
        <v>1.2759571118400001E-2</v>
      </c>
      <c r="AB23954">
        <f t="shared" si="430"/>
        <v>1.3727182859339992E-2</v>
      </c>
    </row>
    <row r="23955" spans="26:28" x14ac:dyDescent="0.35">
      <c r="Z23955">
        <v>1.30373445313E-2</v>
      </c>
      <c r="AB23955">
        <f t="shared" si="430"/>
        <v>1.3726493021011952E-2</v>
      </c>
    </row>
    <row r="23956" spans="26:28" x14ac:dyDescent="0.35">
      <c r="Z23956">
        <v>1.3021982610700001E-2</v>
      </c>
      <c r="AB23956">
        <f t="shared" si="430"/>
        <v>1.372578851060164E-2</v>
      </c>
    </row>
    <row r="23957" spans="26:28" x14ac:dyDescent="0.35">
      <c r="Z23957">
        <v>1.44443292066E-2</v>
      </c>
      <c r="AB23957">
        <f t="shared" si="430"/>
        <v>1.3726507051297639E-2</v>
      </c>
    </row>
    <row r="23958" spans="26:28" x14ac:dyDescent="0.35">
      <c r="Z23958">
        <v>1.4154920138399999E-2</v>
      </c>
      <c r="AB23958">
        <f t="shared" si="430"/>
        <v>1.3726935464384742E-2</v>
      </c>
    </row>
    <row r="23959" spans="26:28" x14ac:dyDescent="0.35">
      <c r="Z23959">
        <v>1.42135916243E-2</v>
      </c>
      <c r="AB23959">
        <f t="shared" si="430"/>
        <v>1.3727422120544657E-2</v>
      </c>
    </row>
    <row r="23960" spans="26:28" x14ac:dyDescent="0.35">
      <c r="Z23960">
        <v>1.3405789174500001E-2</v>
      </c>
      <c r="AB23960">
        <f t="shared" si="430"/>
        <v>1.3727100487598612E-2</v>
      </c>
    </row>
    <row r="23961" spans="26:28" x14ac:dyDescent="0.35">
      <c r="Z23961">
        <v>1.34882860172E-2</v>
      </c>
      <c r="AB23961">
        <f t="shared" si="430"/>
        <v>1.3726861673128213E-2</v>
      </c>
    </row>
    <row r="23962" spans="26:28" x14ac:dyDescent="0.35">
      <c r="Z23962">
        <v>1.3144584874800001E-2</v>
      </c>
      <c r="AB23962">
        <f t="shared" si="430"/>
        <v>1.3726279396329883E-2</v>
      </c>
    </row>
    <row r="23963" spans="26:28" x14ac:dyDescent="0.35">
      <c r="Z23963">
        <v>1.2814261839599999E-2</v>
      </c>
      <c r="AB23963">
        <f t="shared" si="430"/>
        <v>1.3725367378773154E-2</v>
      </c>
    </row>
    <row r="23964" spans="26:28" x14ac:dyDescent="0.35">
      <c r="Z23964">
        <v>1.3009486428000001E-2</v>
      </c>
      <c r="AB23964">
        <f t="shared" si="430"/>
        <v>1.3724651497822381E-2</v>
      </c>
    </row>
    <row r="23965" spans="26:28" x14ac:dyDescent="0.35">
      <c r="Z23965">
        <v>1.35133107365E-2</v>
      </c>
      <c r="AB23965">
        <f t="shared" si="430"/>
        <v>1.372444015706106E-2</v>
      </c>
    </row>
    <row r="23966" spans="26:28" x14ac:dyDescent="0.35">
      <c r="Z23966">
        <v>1.32913453691E-2</v>
      </c>
      <c r="AB23966">
        <f t="shared" si="430"/>
        <v>1.3724007062273098E-2</v>
      </c>
    </row>
    <row r="23967" spans="26:28" x14ac:dyDescent="0.35">
      <c r="Z23967">
        <v>1.5585119319299999E-2</v>
      </c>
      <c r="AB23967">
        <f t="shared" si="430"/>
        <v>1.3725868174530125E-2</v>
      </c>
    </row>
    <row r="23968" spans="26:28" x14ac:dyDescent="0.35">
      <c r="Z23968">
        <v>1.41729355752E-2</v>
      </c>
      <c r="AB23968">
        <f t="shared" si="430"/>
        <v>1.3726315241930796E-2</v>
      </c>
    </row>
    <row r="23969" spans="26:28" x14ac:dyDescent="0.35">
      <c r="Z23969">
        <v>1.3361352145499999E-2</v>
      </c>
      <c r="AB23969">
        <f t="shared" si="430"/>
        <v>1.3725950278834366E-2</v>
      </c>
    </row>
    <row r="23970" spans="26:28" x14ac:dyDescent="0.35">
      <c r="Z23970">
        <v>1.38563148292E-2</v>
      </c>
      <c r="AB23970">
        <f t="shared" si="430"/>
        <v>1.3726080643384733E-2</v>
      </c>
    </row>
    <row r="23971" spans="26:28" x14ac:dyDescent="0.35">
      <c r="Z23971">
        <v>1.44886373218E-2</v>
      </c>
      <c r="AB23971">
        <f t="shared" si="430"/>
        <v>1.3726843200063147E-2</v>
      </c>
    </row>
    <row r="23972" spans="26:28" x14ac:dyDescent="0.35">
      <c r="Z23972">
        <v>1.4829175324899999E-2</v>
      </c>
      <c r="AB23972">
        <f t="shared" si="430"/>
        <v>1.3727945532187983E-2</v>
      </c>
    </row>
    <row r="23973" spans="26:28" x14ac:dyDescent="0.35">
      <c r="Z23973">
        <v>1.32010554731E-2</v>
      </c>
      <c r="AB23973">
        <f t="shared" si="430"/>
        <v>1.3727418642128893E-2</v>
      </c>
    </row>
    <row r="23974" spans="26:28" x14ac:dyDescent="0.35">
      <c r="Z23974">
        <v>1.37132098168E-2</v>
      </c>
      <c r="AB23974">
        <f t="shared" si="430"/>
        <v>1.3727404433303564E-2</v>
      </c>
    </row>
    <row r="23975" spans="26:28" x14ac:dyDescent="0.35">
      <c r="Z23975">
        <v>1.3429236805600001E-2</v>
      </c>
      <c r="AB23975">
        <f t="shared" si="430"/>
        <v>1.3727106265675859E-2</v>
      </c>
    </row>
    <row r="23976" spans="26:28" x14ac:dyDescent="0.35">
      <c r="Z23976">
        <v>1.3436110167599999E-2</v>
      </c>
      <c r="AB23976">
        <f t="shared" si="430"/>
        <v>1.3726815269577782E-2</v>
      </c>
    </row>
    <row r="23977" spans="26:28" x14ac:dyDescent="0.35">
      <c r="Z23977">
        <v>1.4060184493800001E-2</v>
      </c>
      <c r="AB23977">
        <f t="shared" si="430"/>
        <v>1.3727148638802004E-2</v>
      </c>
    </row>
    <row r="23978" spans="26:28" x14ac:dyDescent="0.35">
      <c r="Z23978">
        <v>1.42220150925E-2</v>
      </c>
      <c r="AB23978">
        <f t="shared" si="430"/>
        <v>1.3727643505255701E-2</v>
      </c>
    </row>
    <row r="23979" spans="26:28" x14ac:dyDescent="0.35">
      <c r="Z23979">
        <v>1.43280045237E-2</v>
      </c>
      <c r="AB23979">
        <f t="shared" si="430"/>
        <v>1.3728243866274146E-2</v>
      </c>
    </row>
    <row r="23980" spans="26:28" x14ac:dyDescent="0.35">
      <c r="Z23980">
        <v>1.4221265988E-2</v>
      </c>
      <c r="AB23980">
        <f t="shared" si="430"/>
        <v>1.3728736888395873E-2</v>
      </c>
    </row>
    <row r="23981" spans="26:28" x14ac:dyDescent="0.35">
      <c r="Z23981">
        <v>1.3889480744199999E-2</v>
      </c>
      <c r="AB23981">
        <f t="shared" si="430"/>
        <v>1.3728897632251677E-2</v>
      </c>
    </row>
    <row r="23982" spans="26:28" x14ac:dyDescent="0.35">
      <c r="Z23982">
        <v>1.5414062431999999E-2</v>
      </c>
      <c r="AB23982">
        <f t="shared" si="430"/>
        <v>1.3730582797051426E-2</v>
      </c>
    </row>
    <row r="23983" spans="26:28" x14ac:dyDescent="0.35">
      <c r="Z23983">
        <v>1.39545827614E-2</v>
      </c>
      <c r="AB23983">
        <f t="shared" si="430"/>
        <v>1.3730806797015774E-2</v>
      </c>
    </row>
    <row r="23984" spans="26:28" x14ac:dyDescent="0.35">
      <c r="Z23984">
        <v>1.3639676609400001E-2</v>
      </c>
      <c r="AB23984">
        <f t="shared" si="430"/>
        <v>1.3730715666828158E-2</v>
      </c>
    </row>
    <row r="23985" spans="26:28" x14ac:dyDescent="0.35">
      <c r="Z23985">
        <v>1.31228603043E-2</v>
      </c>
      <c r="AB23985">
        <f t="shared" si="430"/>
        <v>1.3730107811465631E-2</v>
      </c>
    </row>
    <row r="23986" spans="26:28" x14ac:dyDescent="0.35">
      <c r="Z23986">
        <v>1.44884448183E-2</v>
      </c>
      <c r="AB23986">
        <f t="shared" si="430"/>
        <v>1.3730866148472465E-2</v>
      </c>
    </row>
    <row r="23987" spans="26:28" x14ac:dyDescent="0.35">
      <c r="Z23987">
        <v>1.3439709513400001E-2</v>
      </c>
      <c r="AB23987">
        <f t="shared" si="430"/>
        <v>1.3730574991837392E-2</v>
      </c>
    </row>
    <row r="23988" spans="26:28" x14ac:dyDescent="0.35">
      <c r="Z23988">
        <v>1.3348628696799999E-2</v>
      </c>
      <c r="AB23988">
        <f t="shared" si="430"/>
        <v>1.3730193045542355E-2</v>
      </c>
    </row>
    <row r="23989" spans="26:28" x14ac:dyDescent="0.35">
      <c r="Z23989">
        <v>1.29276916128E-2</v>
      </c>
      <c r="AB23989">
        <f t="shared" si="430"/>
        <v>1.3729390544109611E-2</v>
      </c>
    </row>
    <row r="23990" spans="26:28" x14ac:dyDescent="0.35">
      <c r="Z23990">
        <v>1.33033146276E-2</v>
      </c>
      <c r="AB23990">
        <f t="shared" si="430"/>
        <v>1.37289644681931E-2</v>
      </c>
    </row>
    <row r="23991" spans="26:28" x14ac:dyDescent="0.35">
      <c r="Z23991">
        <v>1.37920535861E-2</v>
      </c>
      <c r="AB23991">
        <f t="shared" si="430"/>
        <v>1.3729027557311006E-2</v>
      </c>
    </row>
    <row r="23992" spans="26:28" x14ac:dyDescent="0.35">
      <c r="Z23992">
        <v>1.30079228717E-2</v>
      </c>
      <c r="AB23992">
        <f t="shared" si="430"/>
        <v>1.3728306452625395E-2</v>
      </c>
    </row>
    <row r="23993" spans="26:28" x14ac:dyDescent="0.35">
      <c r="Z23993">
        <v>1.29686057521E-2</v>
      </c>
      <c r="AB23993">
        <f t="shared" si="430"/>
        <v>1.372754675192487E-2</v>
      </c>
    </row>
    <row r="23994" spans="26:28" x14ac:dyDescent="0.35">
      <c r="Z23994">
        <v>1.34537643417E-2</v>
      </c>
      <c r="AB23994">
        <f t="shared" si="430"/>
        <v>1.3727272969514644E-2</v>
      </c>
    </row>
    <row r="23995" spans="26:28" x14ac:dyDescent="0.35">
      <c r="Z23995">
        <v>1.3879691671E-2</v>
      </c>
      <c r="AB23995">
        <f t="shared" si="430"/>
        <v>1.3727425388216129E-2</v>
      </c>
    </row>
    <row r="23996" spans="26:28" x14ac:dyDescent="0.35">
      <c r="Z23996">
        <v>1.2954898199E-2</v>
      </c>
      <c r="AB23996">
        <f t="shared" si="430"/>
        <v>1.3726652861026914E-2</v>
      </c>
    </row>
    <row r="23997" spans="26:28" x14ac:dyDescent="0.35">
      <c r="Z23997">
        <v>1.28076237927E-2</v>
      </c>
      <c r="AB23997">
        <f t="shared" si="430"/>
        <v>1.3725733831958586E-2</v>
      </c>
    </row>
    <row r="23998" spans="26:28" x14ac:dyDescent="0.35">
      <c r="Z23998">
        <v>1.35496510018E-2</v>
      </c>
      <c r="AB23998">
        <f t="shared" si="430"/>
        <v>1.3725557749128427E-2</v>
      </c>
    </row>
    <row r="23999" spans="26:28" x14ac:dyDescent="0.35">
      <c r="Z23999">
        <v>1.37988858999E-2</v>
      </c>
      <c r="AB23999">
        <f t="shared" si="430"/>
        <v>1.3725631077279197E-2</v>
      </c>
    </row>
    <row r="24000" spans="26:28" x14ac:dyDescent="0.35">
      <c r="Z24000">
        <v>1.38823333777E-2</v>
      </c>
      <c r="AB24000">
        <f t="shared" si="430"/>
        <v>1.3725787779579618E-2</v>
      </c>
    </row>
    <row r="24001" spans="26:28" x14ac:dyDescent="0.35">
      <c r="Z24001">
        <v>1.3464043973799999E-2</v>
      </c>
      <c r="AB24001">
        <f t="shared" si="430"/>
        <v>1.3725526035773837E-2</v>
      </c>
    </row>
    <row r="24002" spans="26:28" x14ac:dyDescent="0.35">
      <c r="Z24002">
        <v>1.27744506256E-2</v>
      </c>
      <c r="AB24002">
        <f t="shared" si="430"/>
        <v>1.3724574960363663E-2</v>
      </c>
    </row>
    <row r="24003" spans="26:28" x14ac:dyDescent="0.35">
      <c r="Z24003">
        <v>1.39129001145E-2</v>
      </c>
      <c r="AB24003">
        <f t="shared" si="430"/>
        <v>1.37247632855178E-2</v>
      </c>
    </row>
    <row r="24004" spans="26:28" x14ac:dyDescent="0.35">
      <c r="Z24004">
        <v>1.3481863523300001E-2</v>
      </c>
      <c r="AB24004">
        <f t="shared" si="430"/>
        <v>1.3724520385755582E-2</v>
      </c>
    </row>
    <row r="24005" spans="26:28" x14ac:dyDescent="0.35">
      <c r="Z24005">
        <v>1.35273706127E-2</v>
      </c>
      <c r="AB24005">
        <f t="shared" si="430"/>
        <v>1.3724323235982527E-2</v>
      </c>
    </row>
    <row r="24006" spans="26:28" x14ac:dyDescent="0.35">
      <c r="Z24006">
        <v>1.3197822037900001E-2</v>
      </c>
      <c r="AB24006">
        <f t="shared" si="430"/>
        <v>1.3723796734784445E-2</v>
      </c>
    </row>
    <row r="24007" spans="26:28" x14ac:dyDescent="0.35">
      <c r="Z24007">
        <v>1.3445178662799999E-2</v>
      </c>
      <c r="AB24007">
        <f t="shared" si="430"/>
        <v>1.3723518116712461E-2</v>
      </c>
    </row>
    <row r="24008" spans="26:28" x14ac:dyDescent="0.35">
      <c r="Z24008">
        <v>1.30664558328E-2</v>
      </c>
      <c r="AB24008">
        <f t="shared" ref="AB24008:AB24071" si="431">Z24008*$AB$2+AB24007*(1-$AB$2)</f>
        <v>1.3722861054428548E-2</v>
      </c>
    </row>
    <row r="24009" spans="26:28" x14ac:dyDescent="0.35">
      <c r="Z24009">
        <v>1.33324342321E-2</v>
      </c>
      <c r="AB24009">
        <f t="shared" si="431"/>
        <v>1.3722470627606219E-2</v>
      </c>
    </row>
    <row r="24010" spans="26:28" x14ac:dyDescent="0.35">
      <c r="Z24010">
        <v>1.37409041621E-2</v>
      </c>
      <c r="AB24010">
        <f t="shared" si="431"/>
        <v>1.3722489061140711E-2</v>
      </c>
    </row>
    <row r="24011" spans="26:28" x14ac:dyDescent="0.35">
      <c r="Z24011">
        <v>1.34094805168E-2</v>
      </c>
      <c r="AB24011">
        <f t="shared" si="431"/>
        <v>1.3722176052596371E-2</v>
      </c>
    </row>
    <row r="24012" spans="26:28" x14ac:dyDescent="0.35">
      <c r="Z24012">
        <v>1.51494805611E-2</v>
      </c>
      <c r="AB24012">
        <f t="shared" si="431"/>
        <v>1.3723603357104874E-2</v>
      </c>
    </row>
    <row r="24013" spans="26:28" x14ac:dyDescent="0.35">
      <c r="Z24013">
        <v>1.52236541856E-2</v>
      </c>
      <c r="AB24013">
        <f t="shared" si="431"/>
        <v>1.372510340793337E-2</v>
      </c>
    </row>
    <row r="24014" spans="26:28" x14ac:dyDescent="0.35">
      <c r="Z24014">
        <v>1.4423210798599999E-2</v>
      </c>
      <c r="AB24014">
        <f t="shared" si="431"/>
        <v>1.3725801515324036E-2</v>
      </c>
    </row>
    <row r="24015" spans="26:28" x14ac:dyDescent="0.35">
      <c r="Z24015">
        <v>1.29430480126E-2</v>
      </c>
      <c r="AB24015">
        <f t="shared" si="431"/>
        <v>1.3725018761821313E-2</v>
      </c>
    </row>
    <row r="24016" spans="26:28" x14ac:dyDescent="0.35">
      <c r="Z24016">
        <v>1.31742348865E-2</v>
      </c>
      <c r="AB24016">
        <f t="shared" si="431"/>
        <v>1.3724467977945992E-2</v>
      </c>
    </row>
    <row r="24017" spans="26:28" x14ac:dyDescent="0.35">
      <c r="Z24017">
        <v>1.3530905066499999E-2</v>
      </c>
      <c r="AB24017">
        <f t="shared" si="431"/>
        <v>1.3724274415034547E-2</v>
      </c>
    </row>
    <row r="24018" spans="26:28" x14ac:dyDescent="0.35">
      <c r="Z24018">
        <v>1.40746799049E-2</v>
      </c>
      <c r="AB24018">
        <f t="shared" si="431"/>
        <v>1.3724624820524414E-2</v>
      </c>
    </row>
    <row r="24019" spans="26:28" x14ac:dyDescent="0.35">
      <c r="Z24019">
        <v>1.3523064997500001E-2</v>
      </c>
      <c r="AB24019">
        <f t="shared" si="431"/>
        <v>1.3724423260701389E-2</v>
      </c>
    </row>
    <row r="24020" spans="26:28" x14ac:dyDescent="0.35">
      <c r="Z24020">
        <v>1.33135296772E-2</v>
      </c>
      <c r="AB24020">
        <f t="shared" si="431"/>
        <v>1.3724012367117887E-2</v>
      </c>
    </row>
    <row r="24021" spans="26:28" x14ac:dyDescent="0.35">
      <c r="Z24021">
        <v>1.33475467539E-2</v>
      </c>
      <c r="AB24021">
        <f t="shared" si="431"/>
        <v>1.3723635901504669E-2</v>
      </c>
    </row>
    <row r="24022" spans="26:28" x14ac:dyDescent="0.35">
      <c r="Z24022">
        <v>1.29471779553E-2</v>
      </c>
      <c r="AB24022">
        <f t="shared" si="431"/>
        <v>1.3722859443558465E-2</v>
      </c>
    </row>
    <row r="24023" spans="26:28" x14ac:dyDescent="0.35">
      <c r="Z24023">
        <v>1.3550595762800001E-2</v>
      </c>
      <c r="AB24023">
        <f t="shared" si="431"/>
        <v>1.3722687179877706E-2</v>
      </c>
    </row>
    <row r="24024" spans="26:28" x14ac:dyDescent="0.35">
      <c r="Z24024">
        <v>1.52501008739E-2</v>
      </c>
      <c r="AB24024">
        <f t="shared" si="431"/>
        <v>1.3724214593571727E-2</v>
      </c>
    </row>
    <row r="24025" spans="26:28" x14ac:dyDescent="0.35">
      <c r="Z24025">
        <v>1.33533754815E-2</v>
      </c>
      <c r="AB24025">
        <f t="shared" si="431"/>
        <v>1.3723843754459656E-2</v>
      </c>
    </row>
    <row r="24026" spans="26:28" x14ac:dyDescent="0.35">
      <c r="Z24026">
        <v>1.28994350494E-2</v>
      </c>
      <c r="AB24026">
        <f t="shared" si="431"/>
        <v>1.3723019345754596E-2</v>
      </c>
    </row>
    <row r="24027" spans="26:28" x14ac:dyDescent="0.35">
      <c r="Z24027">
        <v>1.32745611905E-2</v>
      </c>
      <c r="AB24027">
        <f t="shared" si="431"/>
        <v>1.3722570887599341E-2</v>
      </c>
    </row>
    <row r="24028" spans="26:28" x14ac:dyDescent="0.35">
      <c r="Z24028">
        <v>1.28626489872E-2</v>
      </c>
      <c r="AB24028">
        <f t="shared" si="431"/>
        <v>1.3721710965698941E-2</v>
      </c>
    </row>
    <row r="24029" spans="26:28" x14ac:dyDescent="0.35">
      <c r="Z24029">
        <v>1.44800335099E-2</v>
      </c>
      <c r="AB24029">
        <f t="shared" si="431"/>
        <v>1.3722469288243142E-2</v>
      </c>
    </row>
    <row r="24030" spans="26:28" x14ac:dyDescent="0.35">
      <c r="Z24030">
        <v>1.5282447628E-2</v>
      </c>
      <c r="AB24030">
        <f t="shared" si="431"/>
        <v>1.37240292665829E-2</v>
      </c>
    </row>
    <row r="24031" spans="26:28" x14ac:dyDescent="0.35">
      <c r="Z24031">
        <v>1.3239082042399999E-2</v>
      </c>
      <c r="AB24031">
        <f t="shared" si="431"/>
        <v>1.3723544319358717E-2</v>
      </c>
    </row>
    <row r="24032" spans="26:28" x14ac:dyDescent="0.35">
      <c r="Z24032">
        <v>1.4211955635000001E-2</v>
      </c>
      <c r="AB24032">
        <f t="shared" si="431"/>
        <v>1.3724032730674358E-2</v>
      </c>
    </row>
    <row r="24033" spans="26:28" x14ac:dyDescent="0.35">
      <c r="Z24033">
        <v>1.32328413287E-2</v>
      </c>
      <c r="AB24033">
        <f t="shared" si="431"/>
        <v>1.3723541539272384E-2</v>
      </c>
    </row>
    <row r="24034" spans="26:28" x14ac:dyDescent="0.35">
      <c r="Z24034">
        <v>1.3580520657800001E-2</v>
      </c>
      <c r="AB24034">
        <f t="shared" si="431"/>
        <v>1.3723398518390913E-2</v>
      </c>
    </row>
    <row r="24035" spans="26:28" x14ac:dyDescent="0.35">
      <c r="Z24035">
        <v>1.3728470299199999E-2</v>
      </c>
      <c r="AB24035">
        <f t="shared" si="431"/>
        <v>1.3723403590171723E-2</v>
      </c>
    </row>
    <row r="24036" spans="26:28" x14ac:dyDescent="0.35">
      <c r="Z24036">
        <v>1.34627338744E-2</v>
      </c>
      <c r="AB24036">
        <f t="shared" si="431"/>
        <v>1.372314292045595E-2</v>
      </c>
    </row>
    <row r="24037" spans="26:28" x14ac:dyDescent="0.35">
      <c r="Z24037">
        <v>1.3358072103300001E-2</v>
      </c>
      <c r="AB24037">
        <f t="shared" si="431"/>
        <v>1.3722777849638795E-2</v>
      </c>
    </row>
    <row r="24038" spans="26:28" x14ac:dyDescent="0.35">
      <c r="Z24038">
        <v>1.3302694396E-2</v>
      </c>
      <c r="AB24038">
        <f t="shared" si="431"/>
        <v>1.3722357766185156E-2</v>
      </c>
    </row>
    <row r="24039" spans="26:28" x14ac:dyDescent="0.35">
      <c r="Z24039">
        <v>1.36401661464E-2</v>
      </c>
      <c r="AB24039">
        <f t="shared" si="431"/>
        <v>1.372227557456537E-2</v>
      </c>
    </row>
    <row r="24040" spans="26:28" x14ac:dyDescent="0.35">
      <c r="Z24040">
        <v>1.3495583966000001E-2</v>
      </c>
      <c r="AB24040">
        <f t="shared" si="431"/>
        <v>1.3722048882956804E-2</v>
      </c>
    </row>
    <row r="24041" spans="26:28" x14ac:dyDescent="0.35">
      <c r="Z24041">
        <v>1.28366518766E-2</v>
      </c>
      <c r="AB24041">
        <f t="shared" si="431"/>
        <v>1.3721163485950446E-2</v>
      </c>
    </row>
    <row r="24042" spans="26:28" x14ac:dyDescent="0.35">
      <c r="Z24042">
        <v>1.30037745654E-2</v>
      </c>
      <c r="AB24042">
        <f t="shared" si="431"/>
        <v>1.3720446097029897E-2</v>
      </c>
    </row>
    <row r="24043" spans="26:28" x14ac:dyDescent="0.35">
      <c r="Z24043">
        <v>1.36066425043E-2</v>
      </c>
      <c r="AB24043">
        <f t="shared" si="431"/>
        <v>1.3720332293437169E-2</v>
      </c>
    </row>
    <row r="24044" spans="26:28" x14ac:dyDescent="0.35">
      <c r="Z24044">
        <v>1.4780311223400001E-2</v>
      </c>
      <c r="AB24044">
        <f t="shared" si="431"/>
        <v>1.3721392272367131E-2</v>
      </c>
    </row>
    <row r="24045" spans="26:28" x14ac:dyDescent="0.35">
      <c r="Z24045">
        <v>1.37361667928E-2</v>
      </c>
      <c r="AB24045">
        <f t="shared" si="431"/>
        <v>1.3721407046887565E-2</v>
      </c>
    </row>
    <row r="24046" spans="26:28" x14ac:dyDescent="0.35">
      <c r="Z24046">
        <v>1.29026660877E-2</v>
      </c>
      <c r="AB24046">
        <f t="shared" si="431"/>
        <v>1.3720588305928377E-2</v>
      </c>
    </row>
    <row r="24047" spans="26:28" x14ac:dyDescent="0.35">
      <c r="Z24047">
        <v>1.30977001024E-2</v>
      </c>
      <c r="AB24047">
        <f t="shared" si="431"/>
        <v>1.3719965417724848E-2</v>
      </c>
    </row>
    <row r="24048" spans="26:28" x14ac:dyDescent="0.35">
      <c r="Z24048">
        <v>1.3238160687000001E-2</v>
      </c>
      <c r="AB24048">
        <f t="shared" si="431"/>
        <v>1.3719483612994124E-2</v>
      </c>
    </row>
    <row r="24049" spans="26:28" x14ac:dyDescent="0.35">
      <c r="Z24049">
        <v>1.50582956933E-2</v>
      </c>
      <c r="AB24049">
        <f t="shared" si="431"/>
        <v>1.3720822425074429E-2</v>
      </c>
    </row>
    <row r="24050" spans="26:28" x14ac:dyDescent="0.35">
      <c r="Z24050">
        <v>1.38049264698E-2</v>
      </c>
      <c r="AB24050">
        <f t="shared" si="431"/>
        <v>1.3720906529119154E-2</v>
      </c>
    </row>
    <row r="24051" spans="26:28" x14ac:dyDescent="0.35">
      <c r="Z24051">
        <v>1.3082545852099999E-2</v>
      </c>
      <c r="AB24051">
        <f t="shared" si="431"/>
        <v>1.3720268168442136E-2</v>
      </c>
    </row>
    <row r="24052" spans="26:28" x14ac:dyDescent="0.35">
      <c r="Z24052">
        <v>1.36305629349E-2</v>
      </c>
      <c r="AB24052">
        <f t="shared" si="431"/>
        <v>1.3720178463208594E-2</v>
      </c>
    </row>
    <row r="24053" spans="26:28" x14ac:dyDescent="0.35">
      <c r="Z24053">
        <v>1.29159850953E-2</v>
      </c>
      <c r="AB24053">
        <f t="shared" si="431"/>
        <v>1.3719374269840686E-2</v>
      </c>
    </row>
    <row r="24054" spans="26:28" x14ac:dyDescent="0.35">
      <c r="Z24054">
        <v>1.27892090317E-2</v>
      </c>
      <c r="AB24054">
        <f t="shared" si="431"/>
        <v>1.3718444104602545E-2</v>
      </c>
    </row>
    <row r="24055" spans="26:28" x14ac:dyDescent="0.35">
      <c r="Z24055">
        <v>1.34781694162E-2</v>
      </c>
      <c r="AB24055">
        <f t="shared" si="431"/>
        <v>1.3718203829914143E-2</v>
      </c>
    </row>
    <row r="24056" spans="26:28" x14ac:dyDescent="0.35">
      <c r="Z24056">
        <v>1.3069247961200001E-2</v>
      </c>
      <c r="AB24056">
        <f t="shared" si="431"/>
        <v>1.3717554874045428E-2</v>
      </c>
    </row>
    <row r="24057" spans="26:28" x14ac:dyDescent="0.35">
      <c r="Z24057">
        <v>1.34827186497E-2</v>
      </c>
      <c r="AB24057">
        <f t="shared" si="431"/>
        <v>1.3717320037821081E-2</v>
      </c>
    </row>
    <row r="24058" spans="26:28" x14ac:dyDescent="0.35">
      <c r="Z24058">
        <v>1.28502934751E-2</v>
      </c>
      <c r="AB24058">
        <f t="shared" si="431"/>
        <v>1.3716453011258361E-2</v>
      </c>
    </row>
    <row r="24059" spans="26:28" x14ac:dyDescent="0.35">
      <c r="Z24059">
        <v>1.3399509047399999E-2</v>
      </c>
      <c r="AB24059">
        <f t="shared" si="431"/>
        <v>1.3716136067294502E-2</v>
      </c>
    </row>
    <row r="24060" spans="26:28" x14ac:dyDescent="0.35">
      <c r="Z24060">
        <v>1.30081027834E-2</v>
      </c>
      <c r="AB24060">
        <f t="shared" si="431"/>
        <v>1.3715428034010607E-2</v>
      </c>
    </row>
    <row r="24061" spans="26:28" x14ac:dyDescent="0.35">
      <c r="Z24061">
        <v>1.3188211743599999E-2</v>
      </c>
      <c r="AB24061">
        <f t="shared" si="431"/>
        <v>1.3714900817720196E-2</v>
      </c>
    </row>
    <row r="24062" spans="26:28" x14ac:dyDescent="0.35">
      <c r="Z24062">
        <v>1.30476196556E-2</v>
      </c>
      <c r="AB24062">
        <f t="shared" si="431"/>
        <v>1.3714233536558075E-2</v>
      </c>
    </row>
    <row r="24063" spans="26:28" x14ac:dyDescent="0.35">
      <c r="Z24063">
        <v>1.29665361052E-2</v>
      </c>
      <c r="AB24063">
        <f t="shared" si="431"/>
        <v>1.3713485839126717E-2</v>
      </c>
    </row>
    <row r="24064" spans="26:28" x14ac:dyDescent="0.35">
      <c r="Z24064">
        <v>1.33619823122E-2</v>
      </c>
      <c r="AB24064">
        <f t="shared" si="431"/>
        <v>1.3713134335599791E-2</v>
      </c>
    </row>
    <row r="24065" spans="26:28" x14ac:dyDescent="0.35">
      <c r="Z24065">
        <v>1.37452216714E-2</v>
      </c>
      <c r="AB24065">
        <f t="shared" si="431"/>
        <v>1.3713166422935592E-2</v>
      </c>
    </row>
    <row r="24066" spans="26:28" x14ac:dyDescent="0.35">
      <c r="Z24066">
        <v>1.3653754064E-2</v>
      </c>
      <c r="AB24066">
        <f t="shared" si="431"/>
        <v>1.3713107010576655E-2</v>
      </c>
    </row>
    <row r="24067" spans="26:28" x14ac:dyDescent="0.35">
      <c r="Z24067">
        <v>1.5911033645599999E-2</v>
      </c>
      <c r="AB24067">
        <f t="shared" si="431"/>
        <v>1.3715304937211679E-2</v>
      </c>
    </row>
    <row r="24068" spans="26:28" x14ac:dyDescent="0.35">
      <c r="Z24068">
        <v>1.3945435354799999E-2</v>
      </c>
      <c r="AB24068">
        <f t="shared" si="431"/>
        <v>1.3715535067629268E-2</v>
      </c>
    </row>
    <row r="24069" spans="26:28" x14ac:dyDescent="0.35">
      <c r="Z24069">
        <v>1.32928624469E-2</v>
      </c>
      <c r="AB24069">
        <f t="shared" si="431"/>
        <v>1.3715112395008538E-2</v>
      </c>
    </row>
    <row r="24070" spans="26:28" x14ac:dyDescent="0.35">
      <c r="Z24070">
        <v>1.6601963575999999E-2</v>
      </c>
      <c r="AB24070">
        <f t="shared" si="431"/>
        <v>1.3717999246189529E-2</v>
      </c>
    </row>
    <row r="24071" spans="26:28" x14ac:dyDescent="0.35">
      <c r="Z24071">
        <v>1.42151276029E-2</v>
      </c>
      <c r="AB24071">
        <f t="shared" si="431"/>
        <v>1.371849637454624E-2</v>
      </c>
    </row>
    <row r="24072" spans="26:28" x14ac:dyDescent="0.35">
      <c r="Z24072">
        <v>1.39455933877E-2</v>
      </c>
      <c r="AB24072">
        <f t="shared" ref="AB24072:AB24135" si="432">Z24072*$AB$2+AB24071*(1-$AB$2)</f>
        <v>1.3718723471559393E-2</v>
      </c>
    </row>
    <row r="24073" spans="26:28" x14ac:dyDescent="0.35">
      <c r="Z24073">
        <v>1.35515462841E-2</v>
      </c>
      <c r="AB24073">
        <f t="shared" si="432"/>
        <v>1.3718556294371933E-2</v>
      </c>
    </row>
    <row r="24074" spans="26:28" x14ac:dyDescent="0.35">
      <c r="Z24074">
        <v>1.3080641531E-2</v>
      </c>
      <c r="AB24074">
        <f t="shared" si="432"/>
        <v>1.3717918379608561E-2</v>
      </c>
    </row>
    <row r="24075" spans="26:28" x14ac:dyDescent="0.35">
      <c r="Z24075">
        <v>1.29201560045E-2</v>
      </c>
      <c r="AB24075">
        <f t="shared" si="432"/>
        <v>1.3717120617233453E-2</v>
      </c>
    </row>
    <row r="24076" spans="26:28" x14ac:dyDescent="0.35">
      <c r="Z24076">
        <v>1.34175394583E-2</v>
      </c>
      <c r="AB24076">
        <f t="shared" si="432"/>
        <v>1.3716821036074519E-2</v>
      </c>
    </row>
    <row r="24077" spans="26:28" x14ac:dyDescent="0.35">
      <c r="Z24077">
        <v>1.32274434589E-2</v>
      </c>
      <c r="AB24077">
        <f t="shared" si="432"/>
        <v>1.3716331658497343E-2</v>
      </c>
    </row>
    <row r="24078" spans="26:28" x14ac:dyDescent="0.35">
      <c r="Z24078">
        <v>1.32486693981E-2</v>
      </c>
      <c r="AB24078">
        <f t="shared" si="432"/>
        <v>1.3715863996236945E-2</v>
      </c>
    </row>
    <row r="24079" spans="26:28" x14ac:dyDescent="0.35">
      <c r="Z24079">
        <v>1.31090387387E-2</v>
      </c>
      <c r="AB24079">
        <f t="shared" si="432"/>
        <v>1.3715257170979409E-2</v>
      </c>
    </row>
    <row r="24080" spans="26:28" x14ac:dyDescent="0.35">
      <c r="Z24080">
        <v>1.3527552538799999E-2</v>
      </c>
      <c r="AB24080">
        <f t="shared" si="432"/>
        <v>1.371506946634723E-2</v>
      </c>
    </row>
    <row r="24081" spans="26:28" x14ac:dyDescent="0.35">
      <c r="Z24081">
        <v>1.43208274951E-2</v>
      </c>
      <c r="AB24081">
        <f t="shared" si="432"/>
        <v>1.3715675224375983E-2</v>
      </c>
    </row>
    <row r="24082" spans="26:28" x14ac:dyDescent="0.35">
      <c r="Z24082">
        <v>1.37083722208E-2</v>
      </c>
      <c r="AB24082">
        <f t="shared" si="432"/>
        <v>1.3715667921372408E-2</v>
      </c>
    </row>
    <row r="24083" spans="26:28" x14ac:dyDescent="0.35">
      <c r="Z24083">
        <v>1.32988017887E-2</v>
      </c>
      <c r="AB24083">
        <f t="shared" si="432"/>
        <v>1.3715251055239736E-2</v>
      </c>
    </row>
    <row r="24084" spans="26:28" x14ac:dyDescent="0.35">
      <c r="Z24084">
        <v>1.3100672270899999E-2</v>
      </c>
      <c r="AB24084">
        <f t="shared" si="432"/>
        <v>1.3714636476455397E-2</v>
      </c>
    </row>
    <row r="24085" spans="26:28" x14ac:dyDescent="0.35">
      <c r="Z24085">
        <v>1.3412924153500001E-2</v>
      </c>
      <c r="AB24085">
        <f t="shared" si="432"/>
        <v>1.3714334764132441E-2</v>
      </c>
    </row>
    <row r="24086" spans="26:28" x14ac:dyDescent="0.35">
      <c r="Z24086">
        <v>1.29130100831E-2</v>
      </c>
      <c r="AB24086">
        <f t="shared" si="432"/>
        <v>1.3713533439451409E-2</v>
      </c>
    </row>
    <row r="24087" spans="26:28" x14ac:dyDescent="0.35">
      <c r="Z24087">
        <v>1.28902502702E-2</v>
      </c>
      <c r="AB24087">
        <f t="shared" si="432"/>
        <v>1.3712710156282159E-2</v>
      </c>
    </row>
    <row r="24088" spans="26:28" x14ac:dyDescent="0.35">
      <c r="Z24088">
        <v>1.32542740478E-2</v>
      </c>
      <c r="AB24088">
        <f t="shared" si="432"/>
        <v>1.3712251720173678E-2</v>
      </c>
    </row>
    <row r="24089" spans="26:28" x14ac:dyDescent="0.35">
      <c r="Z24089">
        <v>1.3568370331500001E-2</v>
      </c>
      <c r="AB24089">
        <f t="shared" si="432"/>
        <v>1.3712107838785004E-2</v>
      </c>
    </row>
    <row r="24090" spans="26:28" x14ac:dyDescent="0.35">
      <c r="Z24090">
        <v>1.27695461262E-2</v>
      </c>
      <c r="AB24090">
        <f t="shared" si="432"/>
        <v>1.371116527707242E-2</v>
      </c>
    </row>
    <row r="24091" spans="26:28" x14ac:dyDescent="0.35">
      <c r="Z24091">
        <v>1.33490545564E-2</v>
      </c>
      <c r="AB24091">
        <f t="shared" si="432"/>
        <v>1.3710803166351747E-2</v>
      </c>
    </row>
    <row r="24092" spans="26:28" x14ac:dyDescent="0.35">
      <c r="Z24092">
        <v>1.2831942143299999E-2</v>
      </c>
      <c r="AB24092">
        <f t="shared" si="432"/>
        <v>1.3709924305328696E-2</v>
      </c>
    </row>
    <row r="24093" spans="26:28" x14ac:dyDescent="0.35">
      <c r="Z24093">
        <v>1.38506716567E-2</v>
      </c>
      <c r="AB24093">
        <f t="shared" si="432"/>
        <v>1.3710065052680067E-2</v>
      </c>
    </row>
    <row r="24094" spans="26:28" x14ac:dyDescent="0.35">
      <c r="Z24094">
        <v>1.3506956918199999E-2</v>
      </c>
      <c r="AB24094">
        <f t="shared" si="432"/>
        <v>1.3709861944545588E-2</v>
      </c>
    </row>
    <row r="24095" spans="26:28" x14ac:dyDescent="0.35">
      <c r="Z24095">
        <v>1.3743107119499999E-2</v>
      </c>
      <c r="AB24095">
        <f t="shared" si="432"/>
        <v>1.3709895189720543E-2</v>
      </c>
    </row>
    <row r="24096" spans="26:28" x14ac:dyDescent="0.35">
      <c r="Z24096">
        <v>1.31942454293E-2</v>
      </c>
      <c r="AB24096">
        <f t="shared" si="432"/>
        <v>1.3709379539960122E-2</v>
      </c>
    </row>
    <row r="24097" spans="26:28" x14ac:dyDescent="0.35">
      <c r="Z24097">
        <v>1.36286205522E-2</v>
      </c>
      <c r="AB24097">
        <f t="shared" si="432"/>
        <v>1.3709298780972361E-2</v>
      </c>
    </row>
    <row r="24098" spans="26:28" x14ac:dyDescent="0.35">
      <c r="Z24098">
        <v>1.30628930481E-2</v>
      </c>
      <c r="AB24098">
        <f t="shared" si="432"/>
        <v>1.3708652375239489E-2</v>
      </c>
    </row>
    <row r="24099" spans="26:28" x14ac:dyDescent="0.35">
      <c r="Z24099">
        <v>1.43564310258E-2</v>
      </c>
      <c r="AB24099">
        <f t="shared" si="432"/>
        <v>1.3709300153890049E-2</v>
      </c>
    </row>
    <row r="24100" spans="26:28" x14ac:dyDescent="0.35">
      <c r="Z24100">
        <v>1.4789771566000001E-2</v>
      </c>
      <c r="AB24100">
        <f t="shared" si="432"/>
        <v>1.3710380625302158E-2</v>
      </c>
    </row>
    <row r="24101" spans="26:28" x14ac:dyDescent="0.35">
      <c r="Z24101">
        <v>1.3990793044300001E-2</v>
      </c>
      <c r="AB24101">
        <f t="shared" si="432"/>
        <v>1.3710661037721157E-2</v>
      </c>
    </row>
    <row r="24102" spans="26:28" x14ac:dyDescent="0.35">
      <c r="Z24102">
        <v>1.40176642347E-2</v>
      </c>
      <c r="AB24102">
        <f t="shared" si="432"/>
        <v>1.3710968040918136E-2</v>
      </c>
    </row>
    <row r="24103" spans="26:28" x14ac:dyDescent="0.35">
      <c r="Z24103">
        <v>1.31217058672E-2</v>
      </c>
      <c r="AB24103">
        <f t="shared" si="432"/>
        <v>1.3710378778744417E-2</v>
      </c>
    </row>
    <row r="24104" spans="26:28" x14ac:dyDescent="0.35">
      <c r="Z24104">
        <v>1.3486212922299999E-2</v>
      </c>
      <c r="AB24104">
        <f t="shared" si="432"/>
        <v>1.3710154612887972E-2</v>
      </c>
    </row>
    <row r="24105" spans="26:28" x14ac:dyDescent="0.35">
      <c r="Z24105">
        <v>1.3245301370799999E-2</v>
      </c>
      <c r="AB24105">
        <f t="shared" si="432"/>
        <v>1.3709689759645883E-2</v>
      </c>
    </row>
    <row r="24106" spans="26:28" x14ac:dyDescent="0.35">
      <c r="Z24106">
        <v>1.35826018601E-2</v>
      </c>
      <c r="AB24106">
        <f t="shared" si="432"/>
        <v>1.3709562671746337E-2</v>
      </c>
    </row>
    <row r="24107" spans="26:28" x14ac:dyDescent="0.35">
      <c r="Z24107">
        <v>1.3249491817300001E-2</v>
      </c>
      <c r="AB24107">
        <f t="shared" si="432"/>
        <v>1.3709102600891891E-2</v>
      </c>
    </row>
    <row r="24108" spans="26:28" x14ac:dyDescent="0.35">
      <c r="Z24108">
        <v>1.2915603013600001E-2</v>
      </c>
      <c r="AB24108">
        <f t="shared" si="432"/>
        <v>1.3708309101304599E-2</v>
      </c>
    </row>
    <row r="24109" spans="26:28" x14ac:dyDescent="0.35">
      <c r="Z24109">
        <v>1.41086227386E-2</v>
      </c>
      <c r="AB24109">
        <f t="shared" si="432"/>
        <v>1.3708709414941895E-2</v>
      </c>
    </row>
    <row r="24110" spans="26:28" x14ac:dyDescent="0.35">
      <c r="Z24110">
        <v>1.34638630315E-2</v>
      </c>
      <c r="AB24110">
        <f t="shared" si="432"/>
        <v>1.3708464568558454E-2</v>
      </c>
    </row>
    <row r="24111" spans="26:28" x14ac:dyDescent="0.35">
      <c r="Z24111">
        <v>1.4544370592900001E-2</v>
      </c>
      <c r="AB24111">
        <f t="shared" si="432"/>
        <v>1.3709300474582796E-2</v>
      </c>
    </row>
    <row r="24112" spans="26:28" x14ac:dyDescent="0.35">
      <c r="Z24112">
        <v>1.50381461031E-2</v>
      </c>
      <c r="AB24112">
        <f t="shared" si="432"/>
        <v>1.3710629320211313E-2</v>
      </c>
    </row>
    <row r="24113" spans="26:28" x14ac:dyDescent="0.35">
      <c r="Z24113">
        <v>1.4636146471E-2</v>
      </c>
      <c r="AB24113">
        <f t="shared" si="432"/>
        <v>1.3711554837362102E-2</v>
      </c>
    </row>
    <row r="24114" spans="26:28" x14ac:dyDescent="0.35">
      <c r="Z24114">
        <v>1.3704633281800001E-2</v>
      </c>
      <c r="AB24114">
        <f t="shared" si="432"/>
        <v>1.3711547915806541E-2</v>
      </c>
    </row>
    <row r="24115" spans="26:28" x14ac:dyDescent="0.35">
      <c r="Z24115">
        <v>1.48943265445E-2</v>
      </c>
      <c r="AB24115">
        <f t="shared" si="432"/>
        <v>1.3712730694435234E-2</v>
      </c>
    </row>
    <row r="24116" spans="26:28" x14ac:dyDescent="0.35">
      <c r="Z24116">
        <v>1.4450408226400001E-2</v>
      </c>
      <c r="AB24116">
        <f t="shared" si="432"/>
        <v>1.37134683719672E-2</v>
      </c>
    </row>
    <row r="24117" spans="26:28" x14ac:dyDescent="0.35">
      <c r="Z24117">
        <v>1.33259222846E-2</v>
      </c>
      <c r="AB24117">
        <f t="shared" si="432"/>
        <v>1.3713080825879832E-2</v>
      </c>
    </row>
    <row r="24118" spans="26:28" x14ac:dyDescent="0.35">
      <c r="Z24118">
        <v>1.31400388557E-2</v>
      </c>
      <c r="AB24118">
        <f t="shared" si="432"/>
        <v>1.3712507783909653E-2</v>
      </c>
    </row>
    <row r="24119" spans="26:28" x14ac:dyDescent="0.35">
      <c r="Z24119">
        <v>1.35025368963E-2</v>
      </c>
      <c r="AB24119">
        <f t="shared" si="432"/>
        <v>1.3712297813022044E-2</v>
      </c>
    </row>
    <row r="24120" spans="26:28" x14ac:dyDescent="0.35">
      <c r="Z24120">
        <v>1.4387458119099999E-2</v>
      </c>
      <c r="AB24120">
        <f t="shared" si="432"/>
        <v>1.3712972973328122E-2</v>
      </c>
    </row>
    <row r="24121" spans="26:28" x14ac:dyDescent="0.35">
      <c r="Z24121">
        <v>1.30435209955E-2</v>
      </c>
      <c r="AB24121">
        <f t="shared" si="432"/>
        <v>1.3712303521350293E-2</v>
      </c>
    </row>
    <row r="24122" spans="26:28" x14ac:dyDescent="0.35">
      <c r="Z24122">
        <v>1.37234396333E-2</v>
      </c>
      <c r="AB24122">
        <f t="shared" si="432"/>
        <v>1.3712314657462244E-2</v>
      </c>
    </row>
    <row r="24123" spans="26:28" x14ac:dyDescent="0.35">
      <c r="Z24123">
        <v>1.30244122123E-2</v>
      </c>
      <c r="AB24123">
        <f t="shared" si="432"/>
        <v>1.3711626755017081E-2</v>
      </c>
    </row>
    <row r="24124" spans="26:28" x14ac:dyDescent="0.35">
      <c r="Z24124">
        <v>1.37366376683E-2</v>
      </c>
      <c r="AB24124">
        <f t="shared" si="432"/>
        <v>1.3711651765930364E-2</v>
      </c>
    </row>
    <row r="24125" spans="26:28" x14ac:dyDescent="0.35">
      <c r="Z24125">
        <v>1.3804466349799999E-2</v>
      </c>
      <c r="AB24125">
        <f t="shared" si="432"/>
        <v>1.3711744580514234E-2</v>
      </c>
    </row>
    <row r="24126" spans="26:28" x14ac:dyDescent="0.35">
      <c r="Z24126">
        <v>1.52927800125E-2</v>
      </c>
      <c r="AB24126">
        <f t="shared" si="432"/>
        <v>1.371332561594622E-2</v>
      </c>
    </row>
    <row r="24127" spans="26:28" x14ac:dyDescent="0.35">
      <c r="Z24127">
        <v>1.5588450266E-2</v>
      </c>
      <c r="AB24127">
        <f t="shared" si="432"/>
        <v>1.3715200740596274E-2</v>
      </c>
    </row>
    <row r="24128" spans="26:28" x14ac:dyDescent="0.35">
      <c r="Z24128">
        <v>1.4280380138100001E-2</v>
      </c>
      <c r="AB24128">
        <f t="shared" si="432"/>
        <v>1.3715765919993777E-2</v>
      </c>
    </row>
    <row r="24129" spans="26:28" x14ac:dyDescent="0.35">
      <c r="Z24129">
        <v>1.27458358417E-2</v>
      </c>
      <c r="AB24129">
        <f t="shared" si="432"/>
        <v>1.3714795989915483E-2</v>
      </c>
    </row>
    <row r="24130" spans="26:28" x14ac:dyDescent="0.35">
      <c r="Z24130">
        <v>1.2716780346599999E-2</v>
      </c>
      <c r="AB24130">
        <f t="shared" si="432"/>
        <v>1.3713797974272166E-2</v>
      </c>
    </row>
    <row r="24131" spans="26:28" x14ac:dyDescent="0.35">
      <c r="Z24131">
        <v>1.2835591462200001E-2</v>
      </c>
      <c r="AB24131">
        <f t="shared" si="432"/>
        <v>1.3712919767760094E-2</v>
      </c>
    </row>
    <row r="24132" spans="26:28" x14ac:dyDescent="0.35">
      <c r="Z24132">
        <v>1.3054572927500001E-2</v>
      </c>
      <c r="AB24132">
        <f t="shared" si="432"/>
        <v>1.3712261420919835E-2</v>
      </c>
    </row>
    <row r="24133" spans="26:28" x14ac:dyDescent="0.35">
      <c r="Z24133">
        <v>1.36163558338E-2</v>
      </c>
      <c r="AB24133">
        <f t="shared" si="432"/>
        <v>1.3712165515332714E-2</v>
      </c>
    </row>
    <row r="24134" spans="26:28" x14ac:dyDescent="0.35">
      <c r="Z24134">
        <v>1.43994015166E-2</v>
      </c>
      <c r="AB24134">
        <f t="shared" si="432"/>
        <v>1.371285275133398E-2</v>
      </c>
    </row>
    <row r="24135" spans="26:28" x14ac:dyDescent="0.35">
      <c r="Z24135">
        <v>1.35387878655E-2</v>
      </c>
      <c r="AB24135">
        <f t="shared" si="432"/>
        <v>1.3712678686448147E-2</v>
      </c>
    </row>
    <row r="24136" spans="26:28" x14ac:dyDescent="0.35">
      <c r="Z24136">
        <v>1.3259723268700001E-2</v>
      </c>
      <c r="AB24136">
        <f t="shared" ref="AB24136:AB24199" si="433">Z24136*$AB$2+AB24135*(1-$AB$2)</f>
        <v>1.3712225731030399E-2</v>
      </c>
    </row>
    <row r="24137" spans="26:28" x14ac:dyDescent="0.35">
      <c r="Z24137">
        <v>1.3367004134899999E-2</v>
      </c>
      <c r="AB24137">
        <f t="shared" si="433"/>
        <v>1.3711880509434268E-2</v>
      </c>
    </row>
    <row r="24138" spans="26:28" x14ac:dyDescent="0.35">
      <c r="Z24138">
        <v>1.30653312389E-2</v>
      </c>
      <c r="AB24138">
        <f t="shared" si="433"/>
        <v>1.3711233960163735E-2</v>
      </c>
    </row>
    <row r="24139" spans="26:28" x14ac:dyDescent="0.35">
      <c r="Z24139">
        <v>1.2923381883999999E-2</v>
      </c>
      <c r="AB24139">
        <f t="shared" si="433"/>
        <v>1.3710446108087571E-2</v>
      </c>
    </row>
    <row r="24140" spans="26:28" x14ac:dyDescent="0.35">
      <c r="Z24140">
        <v>1.41042500419E-2</v>
      </c>
      <c r="AB24140">
        <f t="shared" si="433"/>
        <v>1.3710839912021383E-2</v>
      </c>
    </row>
    <row r="24141" spans="26:28" x14ac:dyDescent="0.35">
      <c r="Z24141">
        <v>1.33217961635E-2</v>
      </c>
      <c r="AB24141">
        <f t="shared" si="433"/>
        <v>1.3710450868272861E-2</v>
      </c>
    </row>
    <row r="24142" spans="26:28" x14ac:dyDescent="0.35">
      <c r="Z24142">
        <v>1.31851323445E-2</v>
      </c>
      <c r="AB24142">
        <f t="shared" si="433"/>
        <v>1.3709925549749088E-2</v>
      </c>
    </row>
    <row r="24143" spans="26:28" x14ac:dyDescent="0.35">
      <c r="Z24143">
        <v>1.314269777E-2</v>
      </c>
      <c r="AB24143">
        <f t="shared" si="433"/>
        <v>1.370935832196934E-2</v>
      </c>
    </row>
    <row r="24144" spans="26:28" x14ac:dyDescent="0.35">
      <c r="Z24144">
        <v>1.3737434465800001E-2</v>
      </c>
      <c r="AB24144">
        <f t="shared" si="433"/>
        <v>1.370938639811317E-2</v>
      </c>
    </row>
    <row r="24145" spans="26:28" x14ac:dyDescent="0.35">
      <c r="Z24145">
        <v>1.30447289705E-2</v>
      </c>
      <c r="AB24145">
        <f t="shared" si="433"/>
        <v>1.3708721740685556E-2</v>
      </c>
    </row>
    <row r="24146" spans="26:28" x14ac:dyDescent="0.35">
      <c r="Z24146">
        <v>1.43700210921E-2</v>
      </c>
      <c r="AB24146">
        <f t="shared" si="433"/>
        <v>1.3709383040036971E-2</v>
      </c>
    </row>
    <row r="24147" spans="26:28" x14ac:dyDescent="0.35">
      <c r="Z24147">
        <v>1.3956150568499999E-2</v>
      </c>
      <c r="AB24147">
        <f t="shared" si="433"/>
        <v>1.3709629807565432E-2</v>
      </c>
    </row>
    <row r="24148" spans="26:28" x14ac:dyDescent="0.35">
      <c r="Z24148">
        <v>1.38203188176E-2</v>
      </c>
      <c r="AB24148">
        <f t="shared" si="433"/>
        <v>1.3709740496575466E-2</v>
      </c>
    </row>
    <row r="24149" spans="26:28" x14ac:dyDescent="0.35">
      <c r="Z24149">
        <v>1.33064884786E-2</v>
      </c>
      <c r="AB24149">
        <f t="shared" si="433"/>
        <v>1.3709337244557491E-2</v>
      </c>
    </row>
    <row r="24150" spans="26:28" x14ac:dyDescent="0.35">
      <c r="Z24150">
        <v>1.3532766669400001E-2</v>
      </c>
      <c r="AB24150">
        <f t="shared" si="433"/>
        <v>1.3709160673982333E-2</v>
      </c>
    </row>
    <row r="24151" spans="26:28" x14ac:dyDescent="0.35">
      <c r="Z24151">
        <v>1.39490323912E-2</v>
      </c>
      <c r="AB24151">
        <f t="shared" si="433"/>
        <v>1.3709400545699552E-2</v>
      </c>
    </row>
    <row r="24152" spans="26:28" x14ac:dyDescent="0.35">
      <c r="Z24152">
        <v>1.32222039199E-2</v>
      </c>
      <c r="AB24152">
        <f t="shared" si="433"/>
        <v>1.3708913349073752E-2</v>
      </c>
    </row>
    <row r="24153" spans="26:28" x14ac:dyDescent="0.35">
      <c r="Z24153">
        <v>1.5739092831000001E-2</v>
      </c>
      <c r="AB24153">
        <f t="shared" si="433"/>
        <v>1.3710943528555678E-2</v>
      </c>
    </row>
    <row r="24154" spans="26:28" x14ac:dyDescent="0.35">
      <c r="Z24154">
        <v>1.6077709413500001E-2</v>
      </c>
      <c r="AB24154">
        <f t="shared" si="433"/>
        <v>1.3713310294440622E-2</v>
      </c>
    </row>
    <row r="24155" spans="26:28" x14ac:dyDescent="0.35">
      <c r="Z24155">
        <v>1.31157950752E-2</v>
      </c>
      <c r="AB24155">
        <f t="shared" si="433"/>
        <v>1.371271277922138E-2</v>
      </c>
    </row>
    <row r="24156" spans="26:28" x14ac:dyDescent="0.35">
      <c r="Z24156">
        <v>1.3212932834300001E-2</v>
      </c>
      <c r="AB24156">
        <f t="shared" si="433"/>
        <v>1.3712212999276458E-2</v>
      </c>
    </row>
    <row r="24157" spans="26:28" x14ac:dyDescent="0.35">
      <c r="Z24157">
        <v>1.2863906526599999E-2</v>
      </c>
      <c r="AB24157">
        <f t="shared" si="433"/>
        <v>1.3711364692803782E-2</v>
      </c>
    </row>
    <row r="24158" spans="26:28" x14ac:dyDescent="0.35">
      <c r="Z24158">
        <v>1.2909393734199999E-2</v>
      </c>
      <c r="AB24158">
        <f t="shared" si="433"/>
        <v>1.3710562721845178E-2</v>
      </c>
    </row>
    <row r="24159" spans="26:28" x14ac:dyDescent="0.35">
      <c r="Z24159">
        <v>1.32645724522E-2</v>
      </c>
      <c r="AB24159">
        <f t="shared" si="433"/>
        <v>1.3710116731575532E-2</v>
      </c>
    </row>
    <row r="24160" spans="26:28" x14ac:dyDescent="0.35">
      <c r="Z24160">
        <v>1.3806107600000001E-2</v>
      </c>
      <c r="AB24160">
        <f t="shared" si="433"/>
        <v>1.3710212722443956E-2</v>
      </c>
    </row>
    <row r="24161" spans="26:28" x14ac:dyDescent="0.35">
      <c r="Z24161">
        <v>1.28860405404E-2</v>
      </c>
      <c r="AB24161">
        <f t="shared" si="433"/>
        <v>1.3709388550261912E-2</v>
      </c>
    </row>
    <row r="24162" spans="26:28" x14ac:dyDescent="0.35">
      <c r="Z24162">
        <v>1.28343525929E-2</v>
      </c>
      <c r="AB24162">
        <f t="shared" si="433"/>
        <v>1.3708513514304551E-2</v>
      </c>
    </row>
    <row r="24163" spans="26:28" x14ac:dyDescent="0.35">
      <c r="Z24163">
        <v>1.2962123466700001E-2</v>
      </c>
      <c r="AB24163">
        <f t="shared" si="433"/>
        <v>1.3707767124256946E-2</v>
      </c>
    </row>
    <row r="24164" spans="26:28" x14ac:dyDescent="0.35">
      <c r="Z24164">
        <v>1.35398674844E-2</v>
      </c>
      <c r="AB24164">
        <f t="shared" si="433"/>
        <v>1.370759922461709E-2</v>
      </c>
    </row>
    <row r="24165" spans="26:28" x14ac:dyDescent="0.35">
      <c r="Z24165">
        <v>1.3446227174399999E-2</v>
      </c>
      <c r="AB24165">
        <f t="shared" si="433"/>
        <v>1.3707337852566871E-2</v>
      </c>
    </row>
    <row r="24166" spans="26:28" x14ac:dyDescent="0.35">
      <c r="Z24166">
        <v>1.35930291141E-2</v>
      </c>
      <c r="AB24166">
        <f t="shared" si="433"/>
        <v>1.3707223543828403E-2</v>
      </c>
    </row>
    <row r="24167" spans="26:28" x14ac:dyDescent="0.35">
      <c r="Z24167">
        <v>1.3263438422499999E-2</v>
      </c>
      <c r="AB24167">
        <f t="shared" si="433"/>
        <v>1.3706779758707073E-2</v>
      </c>
    </row>
    <row r="24168" spans="26:28" x14ac:dyDescent="0.35">
      <c r="Z24168">
        <v>1.29802032815E-2</v>
      </c>
      <c r="AB24168">
        <f t="shared" si="433"/>
        <v>1.3706053182229866E-2</v>
      </c>
    </row>
    <row r="24169" spans="26:28" x14ac:dyDescent="0.35">
      <c r="Z24169">
        <v>1.34733060965E-2</v>
      </c>
      <c r="AB24169">
        <f t="shared" si="433"/>
        <v>1.3705820435144137E-2</v>
      </c>
    </row>
    <row r="24170" spans="26:28" x14ac:dyDescent="0.35">
      <c r="Z24170">
        <v>1.48944509651E-2</v>
      </c>
      <c r="AB24170">
        <f t="shared" si="433"/>
        <v>1.3707009065674092E-2</v>
      </c>
    </row>
    <row r="24171" spans="26:28" x14ac:dyDescent="0.35">
      <c r="Z24171">
        <v>1.41038842453E-2</v>
      </c>
      <c r="AB24171">
        <f t="shared" si="433"/>
        <v>1.3707405940853718E-2</v>
      </c>
    </row>
    <row r="24172" spans="26:28" x14ac:dyDescent="0.35">
      <c r="Z24172">
        <v>1.3414328663900001E-2</v>
      </c>
      <c r="AB24172">
        <f t="shared" si="433"/>
        <v>1.3707112863576764E-2</v>
      </c>
    </row>
    <row r="24173" spans="26:28" x14ac:dyDescent="0.35">
      <c r="Z24173">
        <v>1.43736109348E-2</v>
      </c>
      <c r="AB24173">
        <f t="shared" si="433"/>
        <v>1.3707779361647989E-2</v>
      </c>
    </row>
    <row r="24174" spans="26:28" x14ac:dyDescent="0.35">
      <c r="Z24174">
        <v>1.5979288718100001E-2</v>
      </c>
      <c r="AB24174">
        <f t="shared" si="433"/>
        <v>1.3710050871004442E-2</v>
      </c>
    </row>
    <row r="24175" spans="26:28" x14ac:dyDescent="0.35">
      <c r="Z24175">
        <v>1.3780698542199999E-2</v>
      </c>
      <c r="AB24175">
        <f t="shared" si="433"/>
        <v>1.3710121518675638E-2</v>
      </c>
    </row>
    <row r="24176" spans="26:28" x14ac:dyDescent="0.35">
      <c r="Z24176">
        <v>1.4237219572900001E-2</v>
      </c>
      <c r="AB24176">
        <f t="shared" si="433"/>
        <v>1.3710648616729862E-2</v>
      </c>
    </row>
    <row r="24177" spans="26:28" x14ac:dyDescent="0.35">
      <c r="Z24177">
        <v>1.3401346651900001E-2</v>
      </c>
      <c r="AB24177">
        <f t="shared" si="433"/>
        <v>1.3710339314765032E-2</v>
      </c>
    </row>
    <row r="24178" spans="26:28" x14ac:dyDescent="0.35">
      <c r="Z24178">
        <v>1.32139114908E-2</v>
      </c>
      <c r="AB24178">
        <f t="shared" si="433"/>
        <v>1.3709842886941066E-2</v>
      </c>
    </row>
    <row r="24179" spans="26:28" x14ac:dyDescent="0.35">
      <c r="Z24179">
        <v>1.29543321534E-2</v>
      </c>
      <c r="AB24179">
        <f t="shared" si="433"/>
        <v>1.3709087376207523E-2</v>
      </c>
    </row>
    <row r="24180" spans="26:28" x14ac:dyDescent="0.35">
      <c r="Z24180">
        <v>1.38445446198E-2</v>
      </c>
      <c r="AB24180">
        <f t="shared" si="433"/>
        <v>1.3709222833451115E-2</v>
      </c>
    </row>
    <row r="24181" spans="26:28" x14ac:dyDescent="0.35">
      <c r="Z24181">
        <v>1.42047104563E-2</v>
      </c>
      <c r="AB24181">
        <f t="shared" si="433"/>
        <v>1.3709718321073964E-2</v>
      </c>
    </row>
    <row r="24182" spans="26:28" x14ac:dyDescent="0.35">
      <c r="Z24182">
        <v>1.4201426306300001E-2</v>
      </c>
      <c r="AB24182">
        <f t="shared" si="433"/>
        <v>1.371021002905919E-2</v>
      </c>
    </row>
    <row r="24183" spans="26:28" x14ac:dyDescent="0.35">
      <c r="Z24183">
        <v>1.32013557239E-2</v>
      </c>
      <c r="AB24183">
        <f t="shared" si="433"/>
        <v>1.3709701174754032E-2</v>
      </c>
    </row>
    <row r="24184" spans="26:28" x14ac:dyDescent="0.35">
      <c r="Z24184">
        <v>1.34711999937E-2</v>
      </c>
      <c r="AB24184">
        <f t="shared" si="433"/>
        <v>1.3709462673572977E-2</v>
      </c>
    </row>
    <row r="24185" spans="26:28" x14ac:dyDescent="0.35">
      <c r="Z24185">
        <v>1.28684467913E-2</v>
      </c>
      <c r="AB24185">
        <f t="shared" si="433"/>
        <v>1.3708621657690703E-2</v>
      </c>
    </row>
    <row r="24186" spans="26:28" x14ac:dyDescent="0.35">
      <c r="Z24186">
        <v>1.4294213475199999E-2</v>
      </c>
      <c r="AB24186">
        <f t="shared" si="433"/>
        <v>1.3709207249508214E-2</v>
      </c>
    </row>
    <row r="24187" spans="26:28" x14ac:dyDescent="0.35">
      <c r="Z24187">
        <v>1.53238916869E-2</v>
      </c>
      <c r="AB24187">
        <f t="shared" si="433"/>
        <v>1.3710821933945606E-2</v>
      </c>
    </row>
    <row r="24188" spans="26:28" x14ac:dyDescent="0.35">
      <c r="Z24188">
        <v>1.34321865669E-2</v>
      </c>
      <c r="AB24188">
        <f t="shared" si="433"/>
        <v>1.371054329857856E-2</v>
      </c>
    </row>
    <row r="24189" spans="26:28" x14ac:dyDescent="0.35">
      <c r="Z24189">
        <v>1.29475802896E-2</v>
      </c>
      <c r="AB24189">
        <f t="shared" si="433"/>
        <v>1.3709780335569582E-2</v>
      </c>
    </row>
    <row r="24190" spans="26:28" x14ac:dyDescent="0.35">
      <c r="Z24190">
        <v>1.29573385065E-2</v>
      </c>
      <c r="AB24190">
        <f t="shared" si="433"/>
        <v>1.3709027893740513E-2</v>
      </c>
    </row>
    <row r="24191" spans="26:28" x14ac:dyDescent="0.35">
      <c r="Z24191">
        <v>1.3106772743300001E-2</v>
      </c>
      <c r="AB24191">
        <f t="shared" si="433"/>
        <v>1.3708425638590073E-2</v>
      </c>
    </row>
    <row r="24192" spans="26:28" x14ac:dyDescent="0.35">
      <c r="Z24192">
        <v>1.4937535617299999E-2</v>
      </c>
      <c r="AB24192">
        <f t="shared" si="433"/>
        <v>1.3709654748568783E-2</v>
      </c>
    </row>
    <row r="24193" spans="26:28" x14ac:dyDescent="0.35">
      <c r="Z24193">
        <v>1.39890847418E-2</v>
      </c>
      <c r="AB24193">
        <f t="shared" si="433"/>
        <v>1.3709934178562014E-2</v>
      </c>
    </row>
    <row r="24194" spans="26:28" x14ac:dyDescent="0.35">
      <c r="Z24194">
        <v>1.30038683107E-2</v>
      </c>
      <c r="AB24194">
        <f t="shared" si="433"/>
        <v>1.3709228112694153E-2</v>
      </c>
    </row>
    <row r="24195" spans="26:28" x14ac:dyDescent="0.35">
      <c r="Z24195">
        <v>1.43390004129E-2</v>
      </c>
      <c r="AB24195">
        <f t="shared" si="433"/>
        <v>1.3709857884994358E-2</v>
      </c>
    </row>
    <row r="24196" spans="26:28" x14ac:dyDescent="0.35">
      <c r="Z24196">
        <v>1.40434432319E-2</v>
      </c>
      <c r="AB24196">
        <f t="shared" si="433"/>
        <v>1.3710191470341263E-2</v>
      </c>
    </row>
    <row r="24197" spans="26:28" x14ac:dyDescent="0.35">
      <c r="Z24197">
        <v>1.3921051829200001E-2</v>
      </c>
      <c r="AB24197">
        <f t="shared" si="433"/>
        <v>1.3710402330700122E-2</v>
      </c>
    </row>
    <row r="24198" spans="26:28" x14ac:dyDescent="0.35">
      <c r="Z24198">
        <v>1.5953261907399999E-2</v>
      </c>
      <c r="AB24198">
        <f t="shared" si="433"/>
        <v>1.3712645190276821E-2</v>
      </c>
    </row>
    <row r="24199" spans="26:28" x14ac:dyDescent="0.35">
      <c r="Z24199">
        <v>1.5163970912699999E-2</v>
      </c>
      <c r="AB24199">
        <f t="shared" si="433"/>
        <v>1.3714096515999244E-2</v>
      </c>
    </row>
    <row r="24200" spans="26:28" x14ac:dyDescent="0.35">
      <c r="Z24200">
        <v>1.36787235813E-2</v>
      </c>
      <c r="AB24200">
        <f t="shared" ref="AB24200:AB24263" si="434">Z24200*$AB$2+AB24199*(1-$AB$2)</f>
        <v>1.3714061143064544E-2</v>
      </c>
    </row>
    <row r="24201" spans="26:28" x14ac:dyDescent="0.35">
      <c r="Z24201">
        <v>1.3564686979900001E-2</v>
      </c>
      <c r="AB24201">
        <f t="shared" si="434"/>
        <v>1.3713911768901381E-2</v>
      </c>
    </row>
    <row r="24202" spans="26:28" x14ac:dyDescent="0.35">
      <c r="Z24202">
        <v>1.34619777923E-2</v>
      </c>
      <c r="AB24202">
        <f t="shared" si="434"/>
        <v>1.3713659834924778E-2</v>
      </c>
    </row>
    <row r="24203" spans="26:28" x14ac:dyDescent="0.35">
      <c r="Z24203">
        <v>1.3140649779999999E-2</v>
      </c>
      <c r="AB24203">
        <f t="shared" si="434"/>
        <v>1.3713086824869854E-2</v>
      </c>
    </row>
    <row r="24204" spans="26:28" x14ac:dyDescent="0.35">
      <c r="Z24204">
        <v>1.32695248345E-2</v>
      </c>
      <c r="AB24204">
        <f t="shared" si="434"/>
        <v>1.3712643262879484E-2</v>
      </c>
    </row>
    <row r="24205" spans="26:28" x14ac:dyDescent="0.35">
      <c r="Z24205">
        <v>1.3259154759E-2</v>
      </c>
      <c r="AB24205">
        <f t="shared" si="434"/>
        <v>1.3712189774375605E-2</v>
      </c>
    </row>
    <row r="24206" spans="26:28" x14ac:dyDescent="0.35">
      <c r="Z24206">
        <v>1.38159626307E-2</v>
      </c>
      <c r="AB24206">
        <f t="shared" si="434"/>
        <v>1.3712293547231929E-2</v>
      </c>
    </row>
    <row r="24207" spans="26:28" x14ac:dyDescent="0.35">
      <c r="Z24207">
        <v>1.2986158727300001E-2</v>
      </c>
      <c r="AB24207">
        <f t="shared" si="434"/>
        <v>1.3711567412411996E-2</v>
      </c>
    </row>
    <row r="24208" spans="26:28" x14ac:dyDescent="0.35">
      <c r="Z24208">
        <v>1.2883239738100001E-2</v>
      </c>
      <c r="AB24208">
        <f t="shared" si="434"/>
        <v>1.3710739084737683E-2</v>
      </c>
    </row>
    <row r="24209" spans="26:28" x14ac:dyDescent="0.35">
      <c r="Z24209">
        <v>1.4439863745499999E-2</v>
      </c>
      <c r="AB24209">
        <f t="shared" si="434"/>
        <v>1.3711468209398446E-2</v>
      </c>
    </row>
    <row r="24210" spans="26:28" x14ac:dyDescent="0.35">
      <c r="Z24210">
        <v>1.4306010439E-2</v>
      </c>
      <c r="AB24210">
        <f t="shared" si="434"/>
        <v>1.3712062751628049E-2</v>
      </c>
    </row>
    <row r="24211" spans="26:28" x14ac:dyDescent="0.35">
      <c r="Z24211">
        <v>1.35756174196E-2</v>
      </c>
      <c r="AB24211">
        <f t="shared" si="434"/>
        <v>1.3711926306296021E-2</v>
      </c>
    </row>
    <row r="24212" spans="26:28" x14ac:dyDescent="0.35">
      <c r="Z24212">
        <v>1.3748123003999999E-2</v>
      </c>
      <c r="AB24212">
        <f t="shared" si="434"/>
        <v>1.3711962502993724E-2</v>
      </c>
    </row>
    <row r="24213" spans="26:28" x14ac:dyDescent="0.35">
      <c r="Z24213">
        <v>1.2996134441600001E-2</v>
      </c>
      <c r="AB24213">
        <f t="shared" si="434"/>
        <v>1.371124667493233E-2</v>
      </c>
    </row>
    <row r="24214" spans="26:28" x14ac:dyDescent="0.35">
      <c r="Z24214">
        <v>1.3779424475400001E-2</v>
      </c>
      <c r="AB24214">
        <f t="shared" si="434"/>
        <v>1.3711314852732798E-2</v>
      </c>
    </row>
    <row r="24215" spans="26:28" x14ac:dyDescent="0.35">
      <c r="Z24215">
        <v>1.4387095510500001E-2</v>
      </c>
      <c r="AB24215">
        <f t="shared" si="434"/>
        <v>1.3711990633390566E-2</v>
      </c>
    </row>
    <row r="24216" spans="26:28" x14ac:dyDescent="0.35">
      <c r="Z24216">
        <v>1.49545815531E-2</v>
      </c>
      <c r="AB24216">
        <f t="shared" si="434"/>
        <v>1.3713233224310275E-2</v>
      </c>
    </row>
    <row r="24217" spans="26:28" x14ac:dyDescent="0.35">
      <c r="Z24217">
        <v>1.49680722131E-2</v>
      </c>
      <c r="AB24217">
        <f t="shared" si="434"/>
        <v>1.3714488063299066E-2</v>
      </c>
    </row>
    <row r="24218" spans="26:28" x14ac:dyDescent="0.35">
      <c r="Z24218">
        <v>1.3579874378299999E-2</v>
      </c>
      <c r="AB24218">
        <f t="shared" si="434"/>
        <v>1.3714353449614067E-2</v>
      </c>
    </row>
    <row r="24219" spans="26:28" x14ac:dyDescent="0.35">
      <c r="Z24219">
        <v>1.27206219092E-2</v>
      </c>
      <c r="AB24219">
        <f t="shared" si="434"/>
        <v>1.3713359718073652E-2</v>
      </c>
    </row>
    <row r="24220" spans="26:28" x14ac:dyDescent="0.35">
      <c r="Z24220">
        <v>1.3056649525800001E-2</v>
      </c>
      <c r="AB24220">
        <f t="shared" si="434"/>
        <v>1.3712703007881379E-2</v>
      </c>
    </row>
    <row r="24221" spans="26:28" x14ac:dyDescent="0.35">
      <c r="Z24221">
        <v>1.26809443823E-2</v>
      </c>
      <c r="AB24221">
        <f t="shared" si="434"/>
        <v>1.3711671249255798E-2</v>
      </c>
    </row>
    <row r="24222" spans="26:28" x14ac:dyDescent="0.35">
      <c r="Z24222">
        <v>1.2882262725300001E-2</v>
      </c>
      <c r="AB24222">
        <f t="shared" si="434"/>
        <v>1.3710841840731843E-2</v>
      </c>
    </row>
    <row r="24223" spans="26:28" x14ac:dyDescent="0.35">
      <c r="Z24223">
        <v>1.3000974536700001E-2</v>
      </c>
      <c r="AB24223">
        <f t="shared" si="434"/>
        <v>1.3710131973427811E-2</v>
      </c>
    </row>
    <row r="24224" spans="26:28" x14ac:dyDescent="0.35">
      <c r="Z24224">
        <v>1.28836995983E-2</v>
      </c>
      <c r="AB24224">
        <f t="shared" si="434"/>
        <v>1.3709305541052683E-2</v>
      </c>
    </row>
    <row r="24225" spans="26:28" x14ac:dyDescent="0.35">
      <c r="Z24225">
        <v>1.29288095794E-2</v>
      </c>
      <c r="AB24225">
        <f t="shared" si="434"/>
        <v>1.3708525045091031E-2</v>
      </c>
    </row>
    <row r="24226" spans="26:28" x14ac:dyDescent="0.35">
      <c r="Z24226">
        <v>1.26910242997E-2</v>
      </c>
      <c r="AB24226">
        <f t="shared" si="434"/>
        <v>1.3707507544345639E-2</v>
      </c>
    </row>
    <row r="24227" spans="26:28" x14ac:dyDescent="0.35">
      <c r="Z24227">
        <v>1.27389972597E-2</v>
      </c>
      <c r="AB24227">
        <f t="shared" si="434"/>
        <v>1.3706539034060994E-2</v>
      </c>
    </row>
    <row r="24228" spans="26:28" x14ac:dyDescent="0.35">
      <c r="Z24228">
        <v>1.27819833699E-2</v>
      </c>
      <c r="AB24228">
        <f t="shared" si="434"/>
        <v>1.3705614478396832E-2</v>
      </c>
    </row>
    <row r="24229" spans="26:28" x14ac:dyDescent="0.35">
      <c r="Z24229">
        <v>1.2830691105499999E-2</v>
      </c>
      <c r="AB24229">
        <f t="shared" si="434"/>
        <v>1.3704739555023935E-2</v>
      </c>
    </row>
    <row r="24230" spans="26:28" x14ac:dyDescent="0.35">
      <c r="Z24230">
        <v>1.34158896977E-2</v>
      </c>
      <c r="AB24230">
        <f t="shared" si="434"/>
        <v>1.3704450705166611E-2</v>
      </c>
    </row>
    <row r="24231" spans="26:28" x14ac:dyDescent="0.35">
      <c r="Z24231">
        <v>1.36564268634E-2</v>
      </c>
      <c r="AB24231">
        <f t="shared" si="434"/>
        <v>1.3704402681324843E-2</v>
      </c>
    </row>
    <row r="24232" spans="26:28" x14ac:dyDescent="0.35">
      <c r="Z24232">
        <v>1.34257990721E-2</v>
      </c>
      <c r="AB24232">
        <f t="shared" si="434"/>
        <v>1.3704124077715617E-2</v>
      </c>
    </row>
    <row r="24233" spans="26:28" x14ac:dyDescent="0.35">
      <c r="Z24233">
        <v>1.36691312186E-2</v>
      </c>
      <c r="AB24233">
        <f t="shared" si="434"/>
        <v>1.3704089084856501E-2</v>
      </c>
    </row>
    <row r="24234" spans="26:28" x14ac:dyDescent="0.35">
      <c r="Z24234">
        <v>1.3404137043300001E-2</v>
      </c>
      <c r="AB24234">
        <f t="shared" si="434"/>
        <v>1.3703789132814944E-2</v>
      </c>
    </row>
    <row r="24235" spans="26:28" x14ac:dyDescent="0.35">
      <c r="Z24235">
        <v>1.3072694292700001E-2</v>
      </c>
      <c r="AB24235">
        <f t="shared" si="434"/>
        <v>1.370315803797483E-2</v>
      </c>
    </row>
    <row r="24236" spans="26:28" x14ac:dyDescent="0.35">
      <c r="Z24236">
        <v>1.3175593268700001E-2</v>
      </c>
      <c r="AB24236">
        <f t="shared" si="434"/>
        <v>1.3702630473205555E-2</v>
      </c>
    </row>
    <row r="24237" spans="26:28" x14ac:dyDescent="0.35">
      <c r="Z24237">
        <v>1.31045566101E-2</v>
      </c>
      <c r="AB24237">
        <f t="shared" si="434"/>
        <v>1.3702032399342449E-2</v>
      </c>
    </row>
    <row r="24238" spans="26:28" x14ac:dyDescent="0.35">
      <c r="Z24238">
        <v>1.37945281277E-2</v>
      </c>
      <c r="AB24238">
        <f t="shared" si="434"/>
        <v>1.3702124895070807E-2</v>
      </c>
    </row>
    <row r="24239" spans="26:28" x14ac:dyDescent="0.35">
      <c r="Z24239">
        <v>1.3892403777499999E-2</v>
      </c>
      <c r="AB24239">
        <f t="shared" si="434"/>
        <v>1.3702315173953237E-2</v>
      </c>
    </row>
    <row r="24240" spans="26:28" x14ac:dyDescent="0.35">
      <c r="Z24240">
        <v>1.4419169355000001E-2</v>
      </c>
      <c r="AB24240">
        <f t="shared" si="434"/>
        <v>1.3703032028134284E-2</v>
      </c>
    </row>
    <row r="24241" spans="26:28" x14ac:dyDescent="0.35">
      <c r="Z24241">
        <v>1.35121075057E-2</v>
      </c>
      <c r="AB24241">
        <f t="shared" si="434"/>
        <v>1.370284110361185E-2</v>
      </c>
    </row>
    <row r="24242" spans="26:28" x14ac:dyDescent="0.35">
      <c r="Z24242">
        <v>1.37026386458E-2</v>
      </c>
      <c r="AB24242">
        <f t="shared" si="434"/>
        <v>1.3702840901154039E-2</v>
      </c>
    </row>
    <row r="24243" spans="26:28" x14ac:dyDescent="0.35">
      <c r="Z24243">
        <v>1.3691861436400001E-2</v>
      </c>
      <c r="AB24243">
        <f t="shared" si="434"/>
        <v>1.3702829921689285E-2</v>
      </c>
    </row>
    <row r="24244" spans="26:28" x14ac:dyDescent="0.35">
      <c r="Z24244">
        <v>1.31011047929E-2</v>
      </c>
      <c r="AB24244">
        <f t="shared" si="434"/>
        <v>1.3702228196560496E-2</v>
      </c>
    </row>
    <row r="24245" spans="26:28" x14ac:dyDescent="0.35">
      <c r="Z24245">
        <v>1.3388321784599999E-2</v>
      </c>
      <c r="AB24245">
        <f t="shared" si="434"/>
        <v>1.3701914290148536E-2</v>
      </c>
    </row>
    <row r="24246" spans="26:28" x14ac:dyDescent="0.35">
      <c r="Z24246">
        <v>1.2956038783099999E-2</v>
      </c>
      <c r="AB24246">
        <f t="shared" si="434"/>
        <v>1.3701168414641487E-2</v>
      </c>
    </row>
    <row r="24247" spans="26:28" x14ac:dyDescent="0.35">
      <c r="Z24247">
        <v>1.2983370111E-2</v>
      </c>
      <c r="AB24247">
        <f t="shared" si="434"/>
        <v>1.3700450616337847E-2</v>
      </c>
    </row>
    <row r="24248" spans="26:28" x14ac:dyDescent="0.35">
      <c r="Z24248">
        <v>1.4296428461E-2</v>
      </c>
      <c r="AB24248">
        <f t="shared" si="434"/>
        <v>1.3701046594182508E-2</v>
      </c>
    </row>
    <row r="24249" spans="26:28" x14ac:dyDescent="0.35">
      <c r="Z24249">
        <v>1.32191473046E-2</v>
      </c>
      <c r="AB24249">
        <f t="shared" si="434"/>
        <v>1.3700564694892925E-2</v>
      </c>
    </row>
    <row r="24250" spans="26:28" x14ac:dyDescent="0.35">
      <c r="Z24250">
        <v>1.3251340968499999E-2</v>
      </c>
      <c r="AB24250">
        <f t="shared" si="434"/>
        <v>1.3700115471166532E-2</v>
      </c>
    </row>
    <row r="24251" spans="26:28" x14ac:dyDescent="0.35">
      <c r="Z24251">
        <v>1.32102561169E-2</v>
      </c>
      <c r="AB24251">
        <f t="shared" si="434"/>
        <v>1.3699625611812266E-2</v>
      </c>
    </row>
    <row r="24252" spans="26:28" x14ac:dyDescent="0.35">
      <c r="Z24252">
        <v>1.29173722579E-2</v>
      </c>
      <c r="AB24252">
        <f t="shared" si="434"/>
        <v>1.3698843358458352E-2</v>
      </c>
    </row>
    <row r="24253" spans="26:28" x14ac:dyDescent="0.35">
      <c r="Z24253">
        <v>1.2997623030899999E-2</v>
      </c>
      <c r="AB24253">
        <f t="shared" si="434"/>
        <v>1.3698142138130793E-2</v>
      </c>
    </row>
    <row r="24254" spans="26:28" x14ac:dyDescent="0.35">
      <c r="Z24254">
        <v>1.27899207227E-2</v>
      </c>
      <c r="AB24254">
        <f t="shared" si="434"/>
        <v>1.3697233916715363E-2</v>
      </c>
    </row>
    <row r="24255" spans="26:28" x14ac:dyDescent="0.35">
      <c r="Z24255">
        <v>1.33064659838E-2</v>
      </c>
      <c r="AB24255">
        <f t="shared" si="434"/>
        <v>1.3696843148782447E-2</v>
      </c>
    </row>
    <row r="24256" spans="26:28" x14ac:dyDescent="0.35">
      <c r="Z24256">
        <v>1.3651567283499999E-2</v>
      </c>
      <c r="AB24256">
        <f t="shared" si="434"/>
        <v>1.3696797872917164E-2</v>
      </c>
    </row>
    <row r="24257" spans="26:28" x14ac:dyDescent="0.35">
      <c r="Z24257">
        <v>1.31077520012E-2</v>
      </c>
      <c r="AB24257">
        <f t="shared" si="434"/>
        <v>1.3696208827045446E-2</v>
      </c>
    </row>
    <row r="24258" spans="26:28" x14ac:dyDescent="0.35">
      <c r="Z24258">
        <v>1.32012101807E-2</v>
      </c>
      <c r="AB24258">
        <f t="shared" si="434"/>
        <v>1.3695713828399101E-2</v>
      </c>
    </row>
    <row r="24259" spans="26:28" x14ac:dyDescent="0.35">
      <c r="Z24259">
        <v>1.3062285341100001E-2</v>
      </c>
      <c r="AB24259">
        <f t="shared" si="434"/>
        <v>1.3695080399911802E-2</v>
      </c>
    </row>
    <row r="24260" spans="26:28" x14ac:dyDescent="0.35">
      <c r="Z24260">
        <v>1.3105076912900001E-2</v>
      </c>
      <c r="AB24260">
        <f t="shared" si="434"/>
        <v>1.3694490396424791E-2</v>
      </c>
    </row>
    <row r="24261" spans="26:28" x14ac:dyDescent="0.35">
      <c r="Z24261">
        <v>1.3551490877700001E-2</v>
      </c>
      <c r="AB24261">
        <f t="shared" si="434"/>
        <v>1.3694347396906066E-2</v>
      </c>
    </row>
    <row r="24262" spans="26:28" x14ac:dyDescent="0.35">
      <c r="Z24262">
        <v>1.4369779990500001E-2</v>
      </c>
      <c r="AB24262">
        <f t="shared" si="434"/>
        <v>1.3695022829499659E-2</v>
      </c>
    </row>
    <row r="24263" spans="26:28" x14ac:dyDescent="0.35">
      <c r="Z24263">
        <v>1.4514870492000001E-2</v>
      </c>
      <c r="AB24263">
        <f t="shared" si="434"/>
        <v>1.3695842677162159E-2</v>
      </c>
    </row>
    <row r="24264" spans="26:28" x14ac:dyDescent="0.35">
      <c r="Z24264">
        <v>1.45857754312E-2</v>
      </c>
      <c r="AB24264">
        <f t="shared" ref="AB24264:AB24327" si="435">Z24264*$AB$2+AB24263*(1-$AB$2)</f>
        <v>1.3696732609916197E-2</v>
      </c>
    </row>
    <row r="24265" spans="26:28" x14ac:dyDescent="0.35">
      <c r="Z24265">
        <v>1.6826007535599999E-2</v>
      </c>
      <c r="AB24265">
        <f t="shared" si="435"/>
        <v>1.3699861884841881E-2</v>
      </c>
    </row>
    <row r="24266" spans="26:28" x14ac:dyDescent="0.35">
      <c r="Z24266">
        <v>1.36768483122E-2</v>
      </c>
      <c r="AB24266">
        <f t="shared" si="435"/>
        <v>1.369983887126924E-2</v>
      </c>
    </row>
    <row r="24267" spans="26:28" x14ac:dyDescent="0.35">
      <c r="Z24267">
        <v>1.43730280874E-2</v>
      </c>
      <c r="AB24267">
        <f t="shared" si="435"/>
        <v>1.370051206048537E-2</v>
      </c>
    </row>
    <row r="24268" spans="26:28" x14ac:dyDescent="0.35">
      <c r="Z24268">
        <v>1.4223707866099999E-2</v>
      </c>
      <c r="AB24268">
        <f t="shared" si="435"/>
        <v>1.3701035256290984E-2</v>
      </c>
    </row>
    <row r="24269" spans="26:28" x14ac:dyDescent="0.35">
      <c r="Z24269">
        <v>1.32088048273E-2</v>
      </c>
      <c r="AB24269">
        <f t="shared" si="435"/>
        <v>1.3700543025861992E-2</v>
      </c>
    </row>
    <row r="24270" spans="26:28" x14ac:dyDescent="0.35">
      <c r="Z24270">
        <v>1.3758970056699999E-2</v>
      </c>
      <c r="AB24270">
        <f t="shared" si="435"/>
        <v>1.3700601452892831E-2</v>
      </c>
    </row>
    <row r="24271" spans="26:28" x14ac:dyDescent="0.35">
      <c r="Z24271">
        <v>1.31326321874E-2</v>
      </c>
      <c r="AB24271">
        <f t="shared" si="435"/>
        <v>1.3700033483627338E-2</v>
      </c>
    </row>
    <row r="24272" spans="26:28" x14ac:dyDescent="0.35">
      <c r="Z24272">
        <v>1.31154693079E-2</v>
      </c>
      <c r="AB24272">
        <f t="shared" si="435"/>
        <v>1.369944891945161E-2</v>
      </c>
    </row>
    <row r="24273" spans="26:28" x14ac:dyDescent="0.35">
      <c r="Z24273">
        <v>1.31380460707E-2</v>
      </c>
      <c r="AB24273">
        <f t="shared" si="435"/>
        <v>1.3698887516602859E-2</v>
      </c>
    </row>
    <row r="24274" spans="26:28" x14ac:dyDescent="0.35">
      <c r="Z24274">
        <v>1.3374298122E-2</v>
      </c>
      <c r="AB24274">
        <f t="shared" si="435"/>
        <v>1.3698562927208256E-2</v>
      </c>
    </row>
    <row r="24275" spans="26:28" x14ac:dyDescent="0.35">
      <c r="Z24275">
        <v>1.3647635771E-2</v>
      </c>
      <c r="AB24275">
        <f t="shared" si="435"/>
        <v>1.3698512000052048E-2</v>
      </c>
    </row>
    <row r="24276" spans="26:28" x14ac:dyDescent="0.35">
      <c r="Z24276">
        <v>1.3170879424700001E-2</v>
      </c>
      <c r="AB24276">
        <f t="shared" si="435"/>
        <v>1.3697984367476696E-2</v>
      </c>
    </row>
    <row r="24277" spans="26:28" x14ac:dyDescent="0.35">
      <c r="Z24277">
        <v>1.40821535467E-2</v>
      </c>
      <c r="AB24277">
        <f t="shared" si="435"/>
        <v>1.369836853665592E-2</v>
      </c>
    </row>
    <row r="24278" spans="26:28" x14ac:dyDescent="0.35">
      <c r="Z24278">
        <v>1.3179667402E-2</v>
      </c>
      <c r="AB24278">
        <f t="shared" si="435"/>
        <v>1.3697849835521265E-2</v>
      </c>
    </row>
    <row r="24279" spans="26:28" x14ac:dyDescent="0.35">
      <c r="Z24279">
        <v>1.3441302941999999E-2</v>
      </c>
      <c r="AB24279">
        <f t="shared" si="435"/>
        <v>1.3697593288627744E-2</v>
      </c>
    </row>
    <row r="24280" spans="26:28" x14ac:dyDescent="0.35">
      <c r="Z24280">
        <v>1.36744933215E-2</v>
      </c>
      <c r="AB24280">
        <f t="shared" si="435"/>
        <v>1.3697570188660616E-2</v>
      </c>
    </row>
    <row r="24281" spans="26:28" x14ac:dyDescent="0.35">
      <c r="Z24281">
        <v>1.31938200456E-2</v>
      </c>
      <c r="AB24281">
        <f t="shared" si="435"/>
        <v>1.3697066438517556E-2</v>
      </c>
    </row>
    <row r="24282" spans="26:28" x14ac:dyDescent="0.35">
      <c r="Z24282">
        <v>1.3711096940799999E-2</v>
      </c>
      <c r="AB24282">
        <f t="shared" si="435"/>
        <v>1.3697080469019839E-2</v>
      </c>
    </row>
    <row r="24283" spans="26:28" x14ac:dyDescent="0.35">
      <c r="Z24283">
        <v>1.3902658649199999E-2</v>
      </c>
      <c r="AB24283">
        <f t="shared" si="435"/>
        <v>1.3697286047200019E-2</v>
      </c>
    </row>
    <row r="24284" spans="26:28" x14ac:dyDescent="0.35">
      <c r="Z24284">
        <v>1.3754575598E-2</v>
      </c>
      <c r="AB24284">
        <f t="shared" si="435"/>
        <v>1.3697343336750819E-2</v>
      </c>
    </row>
    <row r="24285" spans="26:28" x14ac:dyDescent="0.35">
      <c r="Z24285">
        <v>1.3968930699400001E-2</v>
      </c>
      <c r="AB24285">
        <f t="shared" si="435"/>
        <v>1.3697614924113468E-2</v>
      </c>
    </row>
    <row r="24286" spans="26:28" x14ac:dyDescent="0.35">
      <c r="Z24286">
        <v>1.3944404281499999E-2</v>
      </c>
      <c r="AB24286">
        <f t="shared" si="435"/>
        <v>1.3697861713470856E-2</v>
      </c>
    </row>
    <row r="24287" spans="26:28" x14ac:dyDescent="0.35">
      <c r="Z24287">
        <v>1.3627653900600001E-2</v>
      </c>
      <c r="AB24287">
        <f t="shared" si="435"/>
        <v>1.3697791505657985E-2</v>
      </c>
    </row>
    <row r="24288" spans="26:28" x14ac:dyDescent="0.35">
      <c r="Z24288">
        <v>1.41597840304E-2</v>
      </c>
      <c r="AB24288">
        <f t="shared" si="435"/>
        <v>1.3698253498182726E-2</v>
      </c>
    </row>
    <row r="24289" spans="26:28" x14ac:dyDescent="0.35">
      <c r="Z24289">
        <v>1.4474618131899999E-2</v>
      </c>
      <c r="AB24289">
        <f t="shared" si="435"/>
        <v>1.3699029862816445E-2</v>
      </c>
    </row>
    <row r="24290" spans="26:28" x14ac:dyDescent="0.35">
      <c r="Z24290">
        <v>1.37743632773E-2</v>
      </c>
      <c r="AB24290">
        <f t="shared" si="435"/>
        <v>1.3699105196230929E-2</v>
      </c>
    </row>
    <row r="24291" spans="26:28" x14ac:dyDescent="0.35">
      <c r="Z24291">
        <v>1.33660186672E-2</v>
      </c>
      <c r="AB24291">
        <f t="shared" si="435"/>
        <v>1.3698772109701898E-2</v>
      </c>
    </row>
    <row r="24292" spans="26:28" x14ac:dyDescent="0.35">
      <c r="Z24292">
        <v>1.30180687611E-2</v>
      </c>
      <c r="AB24292">
        <f t="shared" si="435"/>
        <v>1.3698091406353296E-2</v>
      </c>
    </row>
    <row r="24293" spans="26:28" x14ac:dyDescent="0.35">
      <c r="Z24293">
        <v>1.3214683437499999E-2</v>
      </c>
      <c r="AB24293">
        <f t="shared" si="435"/>
        <v>1.3697607998384443E-2</v>
      </c>
    </row>
    <row r="24294" spans="26:28" x14ac:dyDescent="0.35">
      <c r="Z24294">
        <v>1.2983114321400001E-2</v>
      </c>
      <c r="AB24294">
        <f t="shared" si="435"/>
        <v>1.369689350470746E-2</v>
      </c>
    </row>
    <row r="24295" spans="26:28" x14ac:dyDescent="0.35">
      <c r="Z24295">
        <v>1.30188406553E-2</v>
      </c>
      <c r="AB24295">
        <f t="shared" si="435"/>
        <v>1.3696215451858052E-2</v>
      </c>
    </row>
    <row r="24296" spans="26:28" x14ac:dyDescent="0.35">
      <c r="Z24296">
        <v>1.36264627566E-2</v>
      </c>
      <c r="AB24296">
        <f t="shared" si="435"/>
        <v>1.3696145699162793E-2</v>
      </c>
    </row>
    <row r="24297" spans="26:28" x14ac:dyDescent="0.35">
      <c r="Z24297">
        <v>1.3035644018E-2</v>
      </c>
      <c r="AB24297">
        <f t="shared" si="435"/>
        <v>1.369548519748163E-2</v>
      </c>
    </row>
    <row r="24298" spans="26:28" x14ac:dyDescent="0.35">
      <c r="Z24298">
        <v>1.3387842693600001E-2</v>
      </c>
      <c r="AB24298">
        <f t="shared" si="435"/>
        <v>1.3695177554977749E-2</v>
      </c>
    </row>
    <row r="24299" spans="26:28" x14ac:dyDescent="0.35">
      <c r="Z24299">
        <v>1.3105065281599999E-2</v>
      </c>
      <c r="AB24299">
        <f t="shared" si="435"/>
        <v>1.3694587442704373E-2</v>
      </c>
    </row>
    <row r="24300" spans="26:28" x14ac:dyDescent="0.35">
      <c r="Z24300">
        <v>1.37404191679E-2</v>
      </c>
      <c r="AB24300">
        <f t="shared" si="435"/>
        <v>1.3694633274429569E-2</v>
      </c>
    </row>
    <row r="24301" spans="26:28" x14ac:dyDescent="0.35">
      <c r="Z24301">
        <v>1.3328198615E-2</v>
      </c>
      <c r="AB24301">
        <f t="shared" si="435"/>
        <v>1.3694266839770139E-2</v>
      </c>
    </row>
    <row r="24302" spans="26:28" x14ac:dyDescent="0.35">
      <c r="Z24302">
        <v>1.50297294812E-2</v>
      </c>
      <c r="AB24302">
        <f t="shared" si="435"/>
        <v>1.3695602302411567E-2</v>
      </c>
    </row>
    <row r="24303" spans="26:28" x14ac:dyDescent="0.35">
      <c r="Z24303">
        <v>1.41867709618E-2</v>
      </c>
      <c r="AB24303">
        <f t="shared" si="435"/>
        <v>1.3696093471070956E-2</v>
      </c>
    </row>
    <row r="24304" spans="26:28" x14ac:dyDescent="0.35">
      <c r="Z24304">
        <v>1.34645910367E-2</v>
      </c>
      <c r="AB24304">
        <f t="shared" si="435"/>
        <v>1.3695861968636584E-2</v>
      </c>
    </row>
    <row r="24305" spans="26:28" x14ac:dyDescent="0.35">
      <c r="Z24305">
        <v>1.31584537569E-2</v>
      </c>
      <c r="AB24305">
        <f t="shared" si="435"/>
        <v>1.3695324560424847E-2</v>
      </c>
    </row>
    <row r="24306" spans="26:28" x14ac:dyDescent="0.35">
      <c r="Z24306">
        <v>1.4270584478499999E-2</v>
      </c>
      <c r="AB24306">
        <f t="shared" si="435"/>
        <v>1.3695899820342923E-2</v>
      </c>
    </row>
    <row r="24307" spans="26:28" x14ac:dyDescent="0.35">
      <c r="Z24307">
        <v>1.29394048889E-2</v>
      </c>
      <c r="AB24307">
        <f t="shared" si="435"/>
        <v>1.3695143325411481E-2</v>
      </c>
    </row>
    <row r="24308" spans="26:28" x14ac:dyDescent="0.35">
      <c r="Z24308">
        <v>1.30236133945E-2</v>
      </c>
      <c r="AB24308">
        <f t="shared" si="435"/>
        <v>1.3694471795480568E-2</v>
      </c>
    </row>
    <row r="24309" spans="26:28" x14ac:dyDescent="0.35">
      <c r="Z24309">
        <v>1.30202440854E-2</v>
      </c>
      <c r="AB24309">
        <f t="shared" si="435"/>
        <v>1.3693797567770487E-2</v>
      </c>
    </row>
    <row r="24310" spans="26:28" x14ac:dyDescent="0.35">
      <c r="Z24310">
        <v>1.3648618768800001E-2</v>
      </c>
      <c r="AB24310">
        <f t="shared" si="435"/>
        <v>1.3693752388971516E-2</v>
      </c>
    </row>
    <row r="24311" spans="26:28" x14ac:dyDescent="0.35">
      <c r="Z24311">
        <v>1.47431832111E-2</v>
      </c>
      <c r="AB24311">
        <f t="shared" si="435"/>
        <v>1.3694801819793646E-2</v>
      </c>
    </row>
    <row r="24312" spans="26:28" x14ac:dyDescent="0.35">
      <c r="Z24312">
        <v>1.34608302861E-2</v>
      </c>
      <c r="AB24312">
        <f t="shared" si="435"/>
        <v>1.3694567848259951E-2</v>
      </c>
    </row>
    <row r="24313" spans="26:28" x14ac:dyDescent="0.35">
      <c r="Z24313">
        <v>1.2858167410400001E-2</v>
      </c>
      <c r="AB24313">
        <f t="shared" si="435"/>
        <v>1.3693731447822093E-2</v>
      </c>
    </row>
    <row r="24314" spans="26:28" x14ac:dyDescent="0.35">
      <c r="Z24314">
        <v>1.41215618396E-2</v>
      </c>
      <c r="AB24314">
        <f t="shared" si="435"/>
        <v>1.3694159278213869E-2</v>
      </c>
    </row>
    <row r="24315" spans="26:28" x14ac:dyDescent="0.35">
      <c r="Z24315">
        <v>1.31208084313E-2</v>
      </c>
      <c r="AB24315">
        <f t="shared" si="435"/>
        <v>1.3693585927366955E-2</v>
      </c>
    </row>
    <row r="24316" spans="26:28" x14ac:dyDescent="0.35">
      <c r="Z24316">
        <v>1.40198411764E-2</v>
      </c>
      <c r="AB24316">
        <f t="shared" si="435"/>
        <v>1.3693912182615987E-2</v>
      </c>
    </row>
    <row r="24317" spans="26:28" x14ac:dyDescent="0.35">
      <c r="Z24317">
        <v>1.4291623662700001E-2</v>
      </c>
      <c r="AB24317">
        <f t="shared" si="435"/>
        <v>1.369450989409607E-2</v>
      </c>
    </row>
    <row r="24318" spans="26:28" x14ac:dyDescent="0.35">
      <c r="Z24318">
        <v>1.496391998E-2</v>
      </c>
      <c r="AB24318">
        <f t="shared" si="435"/>
        <v>1.3695779304181975E-2</v>
      </c>
    </row>
    <row r="24319" spans="26:28" x14ac:dyDescent="0.35">
      <c r="Z24319">
        <v>1.52880948148E-2</v>
      </c>
      <c r="AB24319">
        <f t="shared" si="435"/>
        <v>1.3697371619692594E-2</v>
      </c>
    </row>
    <row r="24320" spans="26:28" x14ac:dyDescent="0.35">
      <c r="Z24320">
        <v>1.3511631777899999E-2</v>
      </c>
      <c r="AB24320">
        <f t="shared" si="435"/>
        <v>1.36971858798508E-2</v>
      </c>
    </row>
    <row r="24321" spans="26:28" x14ac:dyDescent="0.35">
      <c r="Z24321">
        <v>1.39889156206E-2</v>
      </c>
      <c r="AB24321">
        <f t="shared" si="435"/>
        <v>1.3697477609591549E-2</v>
      </c>
    </row>
    <row r="24322" spans="26:28" x14ac:dyDescent="0.35">
      <c r="Z24322">
        <v>1.380438858E-2</v>
      </c>
      <c r="AB24322">
        <f t="shared" si="435"/>
        <v>1.3697584520561959E-2</v>
      </c>
    </row>
    <row r="24323" spans="26:28" x14ac:dyDescent="0.35">
      <c r="Z24323">
        <v>1.30515350846E-2</v>
      </c>
      <c r="AB24323">
        <f t="shared" si="435"/>
        <v>1.3696938471125996E-2</v>
      </c>
    </row>
    <row r="24324" spans="26:28" x14ac:dyDescent="0.35">
      <c r="Z24324">
        <v>1.2833306078299999E-2</v>
      </c>
      <c r="AB24324">
        <f t="shared" si="435"/>
        <v>1.3696074838733171E-2</v>
      </c>
    </row>
    <row r="24325" spans="26:28" x14ac:dyDescent="0.35">
      <c r="Z24325">
        <v>1.34352528867E-2</v>
      </c>
      <c r="AB24325">
        <f t="shared" si="435"/>
        <v>1.3695814016781138E-2</v>
      </c>
    </row>
    <row r="24326" spans="26:28" x14ac:dyDescent="0.35">
      <c r="Z24326">
        <v>1.4039198506E-2</v>
      </c>
      <c r="AB24326">
        <f t="shared" si="435"/>
        <v>1.3696157401270358E-2</v>
      </c>
    </row>
    <row r="24327" spans="26:28" x14ac:dyDescent="0.35">
      <c r="Z24327">
        <v>1.3470148247299999E-2</v>
      </c>
      <c r="AB24327">
        <f t="shared" si="435"/>
        <v>1.3695931392116388E-2</v>
      </c>
    </row>
    <row r="24328" spans="26:28" x14ac:dyDescent="0.35">
      <c r="Z24328">
        <v>1.35554290701E-2</v>
      </c>
      <c r="AB24328">
        <f t="shared" ref="AB24328:AB24391" si="436">Z24328*$AB$2+AB24327*(1-$AB$2)</f>
        <v>1.3695790889794373E-2</v>
      </c>
    </row>
    <row r="24329" spans="26:28" x14ac:dyDescent="0.35">
      <c r="Z24329">
        <v>1.37819505901E-2</v>
      </c>
      <c r="AB24329">
        <f t="shared" si="436"/>
        <v>1.369587704949468E-2</v>
      </c>
    </row>
    <row r="24330" spans="26:28" x14ac:dyDescent="0.35">
      <c r="Z24330">
        <v>1.5990497135699999E-2</v>
      </c>
      <c r="AB24330">
        <f t="shared" si="436"/>
        <v>1.3698171669580884E-2</v>
      </c>
    </row>
    <row r="24331" spans="26:28" x14ac:dyDescent="0.35">
      <c r="Z24331">
        <v>1.3323587309999999E-2</v>
      </c>
      <c r="AB24331">
        <f t="shared" si="436"/>
        <v>1.3697797085221303E-2</v>
      </c>
    </row>
    <row r="24332" spans="26:28" x14ac:dyDescent="0.35">
      <c r="Z24332">
        <v>1.2931959686E-2</v>
      </c>
      <c r="AB24332">
        <f t="shared" si="436"/>
        <v>1.3697031247822082E-2</v>
      </c>
    </row>
    <row r="24333" spans="26:28" x14ac:dyDescent="0.35">
      <c r="Z24333">
        <v>1.39808066446E-2</v>
      </c>
      <c r="AB24333">
        <f t="shared" si="436"/>
        <v>1.3697315023218861E-2</v>
      </c>
    </row>
    <row r="24334" spans="26:28" x14ac:dyDescent="0.35">
      <c r="Z24334">
        <v>1.34634709359E-2</v>
      </c>
      <c r="AB24334">
        <f t="shared" si="436"/>
        <v>1.3697081179131541E-2</v>
      </c>
    </row>
    <row r="24335" spans="26:28" x14ac:dyDescent="0.35">
      <c r="Z24335">
        <v>1.39000587469E-2</v>
      </c>
      <c r="AB24335">
        <f t="shared" si="436"/>
        <v>1.369728415669931E-2</v>
      </c>
    </row>
    <row r="24336" spans="26:28" x14ac:dyDescent="0.35">
      <c r="Z24336">
        <v>1.3378227824399999E-2</v>
      </c>
      <c r="AB24336">
        <f t="shared" si="436"/>
        <v>1.369696510036701E-2</v>
      </c>
    </row>
    <row r="24337" spans="26:28" x14ac:dyDescent="0.35">
      <c r="Z24337">
        <v>1.33395040215E-2</v>
      </c>
      <c r="AB24337">
        <f t="shared" si="436"/>
        <v>1.3696607639288143E-2</v>
      </c>
    </row>
    <row r="24338" spans="26:28" x14ac:dyDescent="0.35">
      <c r="Z24338">
        <v>1.2960158378999999E-2</v>
      </c>
      <c r="AB24338">
        <f t="shared" si="436"/>
        <v>1.3695871190027855E-2</v>
      </c>
    </row>
    <row r="24339" spans="26:28" x14ac:dyDescent="0.35">
      <c r="Z24339">
        <v>1.34467155582E-2</v>
      </c>
      <c r="AB24339">
        <f t="shared" si="436"/>
        <v>1.3695622034396027E-2</v>
      </c>
    </row>
    <row r="24340" spans="26:28" x14ac:dyDescent="0.35">
      <c r="Z24340">
        <v>1.36838002119E-2</v>
      </c>
      <c r="AB24340">
        <f t="shared" si="436"/>
        <v>1.3695610212573532E-2</v>
      </c>
    </row>
    <row r="24341" spans="26:28" x14ac:dyDescent="0.35">
      <c r="Z24341">
        <v>1.3097409789600001E-2</v>
      </c>
      <c r="AB24341">
        <f t="shared" si="436"/>
        <v>1.3695012012150558E-2</v>
      </c>
    </row>
    <row r="24342" spans="26:28" x14ac:dyDescent="0.35">
      <c r="Z24342">
        <v>1.34071685771E-2</v>
      </c>
      <c r="AB24342">
        <f t="shared" si="436"/>
        <v>1.3694724168715507E-2</v>
      </c>
    </row>
    <row r="24343" spans="26:28" x14ac:dyDescent="0.35">
      <c r="Z24343">
        <v>1.3274271382700001E-2</v>
      </c>
      <c r="AB24343">
        <f t="shared" si="436"/>
        <v>1.3694303715929491E-2</v>
      </c>
    </row>
    <row r="24344" spans="26:28" x14ac:dyDescent="0.35">
      <c r="Z24344">
        <v>1.34243428018E-2</v>
      </c>
      <c r="AB24344">
        <f t="shared" si="436"/>
        <v>1.3694033755015362E-2</v>
      </c>
    </row>
    <row r="24345" spans="26:28" x14ac:dyDescent="0.35">
      <c r="Z24345">
        <v>1.3951526277399999E-2</v>
      </c>
      <c r="AB24345">
        <f t="shared" si="436"/>
        <v>1.3694291247537746E-2</v>
      </c>
    </row>
    <row r="24346" spans="26:28" x14ac:dyDescent="0.35">
      <c r="Z24346">
        <v>1.3272518067299999E-2</v>
      </c>
      <c r="AB24346">
        <f t="shared" si="436"/>
        <v>1.3693869474357509E-2</v>
      </c>
    </row>
    <row r="24347" spans="26:28" x14ac:dyDescent="0.35">
      <c r="Z24347">
        <v>1.3682440334900001E-2</v>
      </c>
      <c r="AB24347">
        <f t="shared" si="436"/>
        <v>1.3693858045218051E-2</v>
      </c>
    </row>
    <row r="24348" spans="26:28" x14ac:dyDescent="0.35">
      <c r="Z24348">
        <v>1.30144622772E-2</v>
      </c>
      <c r="AB24348">
        <f t="shared" si="436"/>
        <v>1.3693178649450032E-2</v>
      </c>
    </row>
    <row r="24349" spans="26:28" x14ac:dyDescent="0.35">
      <c r="Z24349">
        <v>1.3105540451699999E-2</v>
      </c>
      <c r="AB24349">
        <f t="shared" si="436"/>
        <v>1.3692591011252283E-2</v>
      </c>
    </row>
    <row r="24350" spans="26:28" x14ac:dyDescent="0.35">
      <c r="Z24350">
        <v>1.35649955951E-2</v>
      </c>
      <c r="AB24350">
        <f t="shared" si="436"/>
        <v>1.369246341583613E-2</v>
      </c>
    </row>
    <row r="24351" spans="26:28" x14ac:dyDescent="0.35">
      <c r="Z24351">
        <v>1.2844124096500001E-2</v>
      </c>
      <c r="AB24351">
        <f t="shared" si="436"/>
        <v>1.3691615076516794E-2</v>
      </c>
    </row>
    <row r="24352" spans="26:28" x14ac:dyDescent="0.35">
      <c r="Z24352">
        <v>1.31215027951E-2</v>
      </c>
      <c r="AB24352">
        <f t="shared" si="436"/>
        <v>1.3691044964235377E-2</v>
      </c>
    </row>
    <row r="24353" spans="26:28" x14ac:dyDescent="0.35">
      <c r="Z24353">
        <v>1.33904079851E-2</v>
      </c>
      <c r="AB24353">
        <f t="shared" si="436"/>
        <v>1.3690744327256242E-2</v>
      </c>
    </row>
    <row r="24354" spans="26:28" x14ac:dyDescent="0.35">
      <c r="Z24354">
        <v>1.4234140708E-2</v>
      </c>
      <c r="AB24354">
        <f t="shared" si="436"/>
        <v>1.3691287723636985E-2</v>
      </c>
    </row>
    <row r="24355" spans="26:28" x14ac:dyDescent="0.35">
      <c r="Z24355">
        <v>1.33942302935E-2</v>
      </c>
      <c r="AB24355">
        <f t="shared" si="436"/>
        <v>1.3690990666206848E-2</v>
      </c>
    </row>
    <row r="24356" spans="26:28" x14ac:dyDescent="0.35">
      <c r="Z24356">
        <v>1.3898934173399999E-2</v>
      </c>
      <c r="AB24356">
        <f t="shared" si="436"/>
        <v>1.3691198609714041E-2</v>
      </c>
    </row>
    <row r="24357" spans="26:28" x14ac:dyDescent="0.35">
      <c r="Z24357">
        <v>1.3990176386200001E-2</v>
      </c>
      <c r="AB24357">
        <f t="shared" si="436"/>
        <v>1.3691497587490527E-2</v>
      </c>
    </row>
    <row r="24358" spans="26:28" x14ac:dyDescent="0.35">
      <c r="Z24358">
        <v>1.3699036395200001E-2</v>
      </c>
      <c r="AB24358">
        <f t="shared" si="436"/>
        <v>1.3691505126298237E-2</v>
      </c>
    </row>
    <row r="24359" spans="26:28" x14ac:dyDescent="0.35">
      <c r="Z24359">
        <v>1.32526543464E-2</v>
      </c>
      <c r="AB24359">
        <f t="shared" si="436"/>
        <v>1.3691066275518339E-2</v>
      </c>
    </row>
    <row r="24360" spans="26:28" x14ac:dyDescent="0.35">
      <c r="Z24360">
        <v>1.32024716849E-2</v>
      </c>
      <c r="AB24360">
        <f t="shared" si="436"/>
        <v>1.3690577680927721E-2</v>
      </c>
    </row>
    <row r="24361" spans="26:28" x14ac:dyDescent="0.35">
      <c r="Z24361">
        <v>1.27615430349E-2</v>
      </c>
      <c r="AB24361">
        <f t="shared" si="436"/>
        <v>1.3689648646281694E-2</v>
      </c>
    </row>
    <row r="24362" spans="26:28" x14ac:dyDescent="0.35">
      <c r="Z24362">
        <v>1.2922917945200001E-2</v>
      </c>
      <c r="AB24362">
        <f t="shared" si="436"/>
        <v>1.3688881915580611E-2</v>
      </c>
    </row>
    <row r="24363" spans="26:28" x14ac:dyDescent="0.35">
      <c r="Z24363">
        <v>1.39535956003E-2</v>
      </c>
      <c r="AB24363">
        <f t="shared" si="436"/>
        <v>1.3689146629265332E-2</v>
      </c>
    </row>
    <row r="24364" spans="26:28" x14ac:dyDescent="0.35">
      <c r="Z24364">
        <v>1.34291038104E-2</v>
      </c>
      <c r="AB24364">
        <f t="shared" si="436"/>
        <v>1.3688886586446467E-2</v>
      </c>
    </row>
    <row r="24365" spans="26:28" x14ac:dyDescent="0.35">
      <c r="Z24365">
        <v>1.3124807121799999E-2</v>
      </c>
      <c r="AB24365">
        <f t="shared" si="436"/>
        <v>1.368832250698182E-2</v>
      </c>
    </row>
    <row r="24366" spans="26:28" x14ac:dyDescent="0.35">
      <c r="Z24366">
        <v>1.35692432289E-2</v>
      </c>
      <c r="AB24366">
        <f t="shared" si="436"/>
        <v>1.3688203427703738E-2</v>
      </c>
    </row>
    <row r="24367" spans="26:28" x14ac:dyDescent="0.35">
      <c r="Z24367">
        <v>1.3581656672800001E-2</v>
      </c>
      <c r="AB24367">
        <f t="shared" si="436"/>
        <v>1.3688096880948835E-2</v>
      </c>
    </row>
    <row r="24368" spans="26:28" x14ac:dyDescent="0.35">
      <c r="Z24368">
        <v>1.3583759605000001E-2</v>
      </c>
      <c r="AB24368">
        <f t="shared" si="436"/>
        <v>1.3687992543672886E-2</v>
      </c>
    </row>
    <row r="24369" spans="26:28" x14ac:dyDescent="0.35">
      <c r="Z24369">
        <v>1.36452093925E-2</v>
      </c>
      <c r="AB24369">
        <f t="shared" si="436"/>
        <v>1.3687949760521713E-2</v>
      </c>
    </row>
    <row r="24370" spans="26:28" x14ac:dyDescent="0.35">
      <c r="Z24370">
        <v>1.43374411074E-2</v>
      </c>
      <c r="AB24370">
        <f t="shared" si="436"/>
        <v>1.3688599251868591E-2</v>
      </c>
    </row>
    <row r="24371" spans="26:28" x14ac:dyDescent="0.35">
      <c r="Z24371">
        <v>1.54330430897E-2</v>
      </c>
      <c r="AB24371">
        <f t="shared" si="436"/>
        <v>1.3690343695706424E-2</v>
      </c>
    </row>
    <row r="24372" spans="26:28" x14ac:dyDescent="0.35">
      <c r="Z24372">
        <v>1.29908401531E-2</v>
      </c>
      <c r="AB24372">
        <f t="shared" si="436"/>
        <v>1.3689644192163819E-2</v>
      </c>
    </row>
    <row r="24373" spans="26:28" x14ac:dyDescent="0.35">
      <c r="Z24373">
        <v>1.4317496314799999E-2</v>
      </c>
      <c r="AB24373">
        <f t="shared" si="436"/>
        <v>1.3690272044286455E-2</v>
      </c>
    </row>
    <row r="24374" spans="26:28" x14ac:dyDescent="0.35">
      <c r="Z24374">
        <v>1.5742340250699999E-2</v>
      </c>
      <c r="AB24374">
        <f t="shared" si="436"/>
        <v>1.3692324112492868E-2</v>
      </c>
    </row>
    <row r="24375" spans="26:28" x14ac:dyDescent="0.35">
      <c r="Z24375">
        <v>1.4520772823300001E-2</v>
      </c>
      <c r="AB24375">
        <f t="shared" si="436"/>
        <v>1.3693152561203676E-2</v>
      </c>
    </row>
    <row r="24376" spans="26:28" x14ac:dyDescent="0.35">
      <c r="Z24376">
        <v>1.32817744385E-2</v>
      </c>
      <c r="AB24376">
        <f t="shared" si="436"/>
        <v>1.3692741183080972E-2</v>
      </c>
    </row>
    <row r="24377" spans="26:28" x14ac:dyDescent="0.35">
      <c r="Z24377">
        <v>1.3421379482299999E-2</v>
      </c>
      <c r="AB24377">
        <f t="shared" si="436"/>
        <v>1.369246982138019E-2</v>
      </c>
    </row>
    <row r="24378" spans="26:28" x14ac:dyDescent="0.35">
      <c r="Z24378">
        <v>1.29027173834E-2</v>
      </c>
      <c r="AB24378">
        <f t="shared" si="436"/>
        <v>1.3691680068942209E-2</v>
      </c>
    </row>
    <row r="24379" spans="26:28" x14ac:dyDescent="0.35">
      <c r="Z24379">
        <v>1.3028941957999999E-2</v>
      </c>
      <c r="AB24379">
        <f t="shared" si="436"/>
        <v>1.3691017330831267E-2</v>
      </c>
    </row>
    <row r="24380" spans="26:28" x14ac:dyDescent="0.35">
      <c r="Z24380">
        <v>1.28067870826E-2</v>
      </c>
      <c r="AB24380">
        <f t="shared" si="436"/>
        <v>1.3690133100583035E-2</v>
      </c>
    </row>
    <row r="24381" spans="26:28" x14ac:dyDescent="0.35">
      <c r="Z24381">
        <v>1.29449893326E-2</v>
      </c>
      <c r="AB24381">
        <f t="shared" si="436"/>
        <v>1.3689387956815052E-2</v>
      </c>
    </row>
    <row r="24382" spans="26:28" x14ac:dyDescent="0.35">
      <c r="Z24382">
        <v>1.3780562586599999E-2</v>
      </c>
      <c r="AB24382">
        <f t="shared" si="436"/>
        <v>1.3689479131444837E-2</v>
      </c>
    </row>
    <row r="24383" spans="26:28" x14ac:dyDescent="0.35">
      <c r="Z24383">
        <v>1.42546634315E-2</v>
      </c>
      <c r="AB24383">
        <f t="shared" si="436"/>
        <v>1.3690044315744892E-2</v>
      </c>
    </row>
    <row r="24384" spans="26:28" x14ac:dyDescent="0.35">
      <c r="Z24384">
        <v>1.32664340843E-2</v>
      </c>
      <c r="AB24384">
        <f t="shared" si="436"/>
        <v>1.3689620705513446E-2</v>
      </c>
    </row>
    <row r="24385" spans="26:28" x14ac:dyDescent="0.35">
      <c r="Z24385">
        <v>1.28824372709E-2</v>
      </c>
      <c r="AB24385">
        <f t="shared" si="436"/>
        <v>1.3688813522078833E-2</v>
      </c>
    </row>
    <row r="24386" spans="26:28" x14ac:dyDescent="0.35">
      <c r="Z24386">
        <v>1.3767038291000001E-2</v>
      </c>
      <c r="AB24386">
        <f t="shared" si="436"/>
        <v>1.3688891746847754E-2</v>
      </c>
    </row>
    <row r="24387" spans="26:28" x14ac:dyDescent="0.35">
      <c r="Z24387">
        <v>1.29680151826E-2</v>
      </c>
      <c r="AB24387">
        <f t="shared" si="436"/>
        <v>1.3688170870283506E-2</v>
      </c>
    </row>
    <row r="24388" spans="26:28" x14ac:dyDescent="0.35">
      <c r="Z24388">
        <v>1.28728499268E-2</v>
      </c>
      <c r="AB24388">
        <f t="shared" si="436"/>
        <v>1.3687355549340023E-2</v>
      </c>
    </row>
    <row r="24389" spans="26:28" x14ac:dyDescent="0.35">
      <c r="Z24389">
        <v>1.4987239199599999E-2</v>
      </c>
      <c r="AB24389">
        <f t="shared" si="436"/>
        <v>1.3688655432990283E-2</v>
      </c>
    </row>
    <row r="24390" spans="26:28" x14ac:dyDescent="0.35">
      <c r="Z24390">
        <v>1.33322096695E-2</v>
      </c>
      <c r="AB24390">
        <f t="shared" si="436"/>
        <v>1.3688298987226793E-2</v>
      </c>
    </row>
    <row r="24391" spans="26:28" x14ac:dyDescent="0.35">
      <c r="Z24391">
        <v>1.30193668526E-2</v>
      </c>
      <c r="AB24391">
        <f t="shared" si="436"/>
        <v>1.3687630055092166E-2</v>
      </c>
    </row>
    <row r="24392" spans="26:28" x14ac:dyDescent="0.35">
      <c r="Z24392">
        <v>1.369440482E-2</v>
      </c>
      <c r="AB24392">
        <f t="shared" ref="AB24392:AB24455" si="437">Z24392*$AB$2+AB24391*(1-$AB$2)</f>
        <v>1.3687636829857075E-2</v>
      </c>
    </row>
    <row r="24393" spans="26:28" x14ac:dyDescent="0.35">
      <c r="Z24393">
        <v>1.3989900230099999E-2</v>
      </c>
      <c r="AB24393">
        <f t="shared" si="437"/>
        <v>1.3687939093257318E-2</v>
      </c>
    </row>
    <row r="24394" spans="26:28" x14ac:dyDescent="0.35">
      <c r="Z24394">
        <v>1.4678777875800001E-2</v>
      </c>
      <c r="AB24394">
        <f t="shared" si="437"/>
        <v>1.3688929932039861E-2</v>
      </c>
    </row>
    <row r="24395" spans="26:28" x14ac:dyDescent="0.35">
      <c r="Z24395">
        <v>1.3325937612000001E-2</v>
      </c>
      <c r="AB24395">
        <f t="shared" si="437"/>
        <v>1.368856693971982E-2</v>
      </c>
    </row>
    <row r="24396" spans="26:28" x14ac:dyDescent="0.35">
      <c r="Z24396">
        <v>1.3270064849699999E-2</v>
      </c>
      <c r="AB24396">
        <f t="shared" si="437"/>
        <v>1.3688148437629799E-2</v>
      </c>
    </row>
    <row r="24397" spans="26:28" x14ac:dyDescent="0.35">
      <c r="Z24397">
        <v>1.31581744477E-2</v>
      </c>
      <c r="AB24397">
        <f t="shared" si="437"/>
        <v>1.368761846363987E-2</v>
      </c>
    </row>
    <row r="24398" spans="26:28" x14ac:dyDescent="0.35">
      <c r="Z24398">
        <v>1.38065260091E-2</v>
      </c>
      <c r="AB24398">
        <f t="shared" si="437"/>
        <v>1.3687737371185331E-2</v>
      </c>
    </row>
    <row r="24399" spans="26:28" x14ac:dyDescent="0.35">
      <c r="Z24399">
        <v>1.36572394409E-2</v>
      </c>
      <c r="AB24399">
        <f t="shared" si="437"/>
        <v>1.3687706873255046E-2</v>
      </c>
    </row>
    <row r="24400" spans="26:28" x14ac:dyDescent="0.35">
      <c r="Z24400">
        <v>1.3035314758999999E-2</v>
      </c>
      <c r="AB24400">
        <f t="shared" si="437"/>
        <v>1.3687054481140791E-2</v>
      </c>
    </row>
    <row r="24401" spans="26:28" x14ac:dyDescent="0.35">
      <c r="Z24401">
        <v>1.37606573738E-2</v>
      </c>
      <c r="AB24401">
        <f t="shared" si="437"/>
        <v>1.368712808403345E-2</v>
      </c>
    </row>
    <row r="24402" spans="26:28" x14ac:dyDescent="0.35">
      <c r="Z24402">
        <v>1.4734406033000001E-2</v>
      </c>
      <c r="AB24402">
        <f t="shared" si="437"/>
        <v>1.3688175361982417E-2</v>
      </c>
    </row>
    <row r="24403" spans="26:28" x14ac:dyDescent="0.35">
      <c r="Z24403">
        <v>1.27160022718E-2</v>
      </c>
      <c r="AB24403">
        <f t="shared" si="437"/>
        <v>1.3687203188892234E-2</v>
      </c>
    </row>
    <row r="24404" spans="26:28" x14ac:dyDescent="0.35">
      <c r="Z24404">
        <v>1.29324269443E-2</v>
      </c>
      <c r="AB24404">
        <f t="shared" si="437"/>
        <v>1.368644841264764E-2</v>
      </c>
    </row>
    <row r="24405" spans="26:28" x14ac:dyDescent="0.35">
      <c r="Z24405">
        <v>1.3970614472200001E-2</v>
      </c>
      <c r="AB24405">
        <f t="shared" si="437"/>
        <v>1.3686732578707193E-2</v>
      </c>
    </row>
    <row r="24406" spans="26:28" x14ac:dyDescent="0.35">
      <c r="Z24406">
        <v>1.37468832998E-2</v>
      </c>
      <c r="AB24406">
        <f t="shared" si="437"/>
        <v>1.3686792729428287E-2</v>
      </c>
    </row>
    <row r="24407" spans="26:28" x14ac:dyDescent="0.35">
      <c r="Z24407">
        <v>1.3273202379200001E-2</v>
      </c>
      <c r="AB24407">
        <f t="shared" si="437"/>
        <v>1.3686379139078058E-2</v>
      </c>
    </row>
    <row r="24408" spans="26:28" x14ac:dyDescent="0.35">
      <c r="Z24408">
        <v>1.27407818986E-2</v>
      </c>
      <c r="AB24408">
        <f t="shared" si="437"/>
        <v>1.368543354183758E-2</v>
      </c>
    </row>
    <row r="24409" spans="26:28" x14ac:dyDescent="0.35">
      <c r="Z24409">
        <v>1.31458203194E-2</v>
      </c>
      <c r="AB24409">
        <f t="shared" si="437"/>
        <v>1.3684893928615143E-2</v>
      </c>
    </row>
    <row r="24410" spans="26:28" x14ac:dyDescent="0.35">
      <c r="Z24410">
        <v>1.30854477364E-2</v>
      </c>
      <c r="AB24410">
        <f t="shared" si="437"/>
        <v>1.3684294482422928E-2</v>
      </c>
    </row>
    <row r="24411" spans="26:28" x14ac:dyDescent="0.35">
      <c r="Z24411">
        <v>1.3542488883E-2</v>
      </c>
      <c r="AB24411">
        <f t="shared" si="437"/>
        <v>1.3684152676823505E-2</v>
      </c>
    </row>
    <row r="24412" spans="26:28" x14ac:dyDescent="0.35">
      <c r="Z24412">
        <v>1.41574005132E-2</v>
      </c>
      <c r="AB24412">
        <f t="shared" si="437"/>
        <v>1.3684625924659881E-2</v>
      </c>
    </row>
    <row r="24413" spans="26:28" x14ac:dyDescent="0.35">
      <c r="Z24413">
        <v>1.4327700918400001E-2</v>
      </c>
      <c r="AB24413">
        <f t="shared" si="437"/>
        <v>1.3685268999653621E-2</v>
      </c>
    </row>
    <row r="24414" spans="26:28" x14ac:dyDescent="0.35">
      <c r="Z24414">
        <v>1.28306011439E-2</v>
      </c>
      <c r="AB24414">
        <f t="shared" si="437"/>
        <v>1.3684414331797868E-2</v>
      </c>
    </row>
    <row r="24415" spans="26:28" x14ac:dyDescent="0.35">
      <c r="Z24415">
        <v>1.34946363993E-2</v>
      </c>
      <c r="AB24415">
        <f t="shared" si="437"/>
        <v>1.368422455386537E-2</v>
      </c>
    </row>
    <row r="24416" spans="26:28" x14ac:dyDescent="0.35">
      <c r="Z24416">
        <v>1.41136941696E-2</v>
      </c>
      <c r="AB24416">
        <f t="shared" si="437"/>
        <v>1.3684654023481105E-2</v>
      </c>
    </row>
    <row r="24417" spans="26:28" x14ac:dyDescent="0.35">
      <c r="Z24417">
        <v>1.31474524666E-2</v>
      </c>
      <c r="AB24417">
        <f t="shared" si="437"/>
        <v>1.3684116821924225E-2</v>
      </c>
    </row>
    <row r="24418" spans="26:28" x14ac:dyDescent="0.35">
      <c r="Z24418">
        <v>1.4130039415E-2</v>
      </c>
      <c r="AB24418">
        <f t="shared" si="437"/>
        <v>1.3684562744517301E-2</v>
      </c>
    </row>
    <row r="24419" spans="26:28" x14ac:dyDescent="0.35">
      <c r="Z24419">
        <v>1.2994833442399999E-2</v>
      </c>
      <c r="AB24419">
        <f t="shared" si="437"/>
        <v>1.3683873015215184E-2</v>
      </c>
    </row>
    <row r="24420" spans="26:28" x14ac:dyDescent="0.35">
      <c r="Z24420">
        <v>1.33873588233E-2</v>
      </c>
      <c r="AB24420">
        <f t="shared" si="437"/>
        <v>1.3683576501023269E-2</v>
      </c>
    </row>
    <row r="24421" spans="26:28" x14ac:dyDescent="0.35">
      <c r="Z24421">
        <v>1.2990281277799999E-2</v>
      </c>
      <c r="AB24421">
        <f t="shared" si="437"/>
        <v>1.3682883205800047E-2</v>
      </c>
    </row>
    <row r="24422" spans="26:28" x14ac:dyDescent="0.35">
      <c r="Z24422">
        <v>1.32782869917E-2</v>
      </c>
      <c r="AB24422">
        <f t="shared" si="437"/>
        <v>1.3682478609585947E-2</v>
      </c>
    </row>
    <row r="24423" spans="26:28" x14ac:dyDescent="0.35">
      <c r="Z24423">
        <v>1.37518533654E-2</v>
      </c>
      <c r="AB24423">
        <f t="shared" si="437"/>
        <v>1.3682547984341762E-2</v>
      </c>
    </row>
    <row r="24424" spans="26:28" x14ac:dyDescent="0.35">
      <c r="Z24424">
        <v>1.3370299863599999E-2</v>
      </c>
      <c r="AB24424">
        <f t="shared" si="437"/>
        <v>1.3682235736221021E-2</v>
      </c>
    </row>
    <row r="24425" spans="26:28" x14ac:dyDescent="0.35">
      <c r="Z24425">
        <v>1.33791126393E-2</v>
      </c>
      <c r="AB24425">
        <f t="shared" si="437"/>
        <v>1.3681932613124099E-2</v>
      </c>
    </row>
    <row r="24426" spans="26:28" x14ac:dyDescent="0.35">
      <c r="Z24426">
        <v>1.49471483377E-2</v>
      </c>
      <c r="AB24426">
        <f t="shared" si="437"/>
        <v>1.3683197828848675E-2</v>
      </c>
    </row>
    <row r="24427" spans="26:28" x14ac:dyDescent="0.35">
      <c r="Z24427">
        <v>1.3457947387300001E-2</v>
      </c>
      <c r="AB24427">
        <f t="shared" si="437"/>
        <v>1.3682972578407126E-2</v>
      </c>
    </row>
    <row r="24428" spans="26:28" x14ac:dyDescent="0.35">
      <c r="Z24428">
        <v>1.32797441699E-2</v>
      </c>
      <c r="AB24428">
        <f t="shared" si="437"/>
        <v>1.3682569349998619E-2</v>
      </c>
    </row>
    <row r="24429" spans="26:28" x14ac:dyDescent="0.35">
      <c r="Z24429">
        <v>1.3990385720600001E-2</v>
      </c>
      <c r="AB24429">
        <f t="shared" si="437"/>
        <v>1.368287716636922E-2</v>
      </c>
    </row>
    <row r="24430" spans="26:28" x14ac:dyDescent="0.35">
      <c r="Z24430">
        <v>1.38078668829E-2</v>
      </c>
      <c r="AB24430">
        <f t="shared" si="437"/>
        <v>1.368300215608575E-2</v>
      </c>
    </row>
    <row r="24431" spans="26:28" x14ac:dyDescent="0.35">
      <c r="Z24431">
        <v>1.2985861045700001E-2</v>
      </c>
      <c r="AB24431">
        <f t="shared" si="437"/>
        <v>1.3682305014975363E-2</v>
      </c>
    </row>
    <row r="24432" spans="26:28" x14ac:dyDescent="0.35">
      <c r="Z24432">
        <v>1.29601150739E-2</v>
      </c>
      <c r="AB24432">
        <f t="shared" si="437"/>
        <v>1.3681582825034287E-2</v>
      </c>
    </row>
    <row r="24433" spans="26:28" x14ac:dyDescent="0.35">
      <c r="Z24433">
        <v>1.3313196482700001E-2</v>
      </c>
      <c r="AB24433">
        <f t="shared" si="437"/>
        <v>1.3681214438691953E-2</v>
      </c>
    </row>
    <row r="24434" spans="26:28" x14ac:dyDescent="0.35">
      <c r="Z24434">
        <v>1.3255510044199999E-2</v>
      </c>
      <c r="AB24434">
        <f t="shared" si="437"/>
        <v>1.3680788734297461E-2</v>
      </c>
    </row>
    <row r="24435" spans="26:28" x14ac:dyDescent="0.35">
      <c r="Z24435">
        <v>1.3116090374500001E-2</v>
      </c>
      <c r="AB24435">
        <f t="shared" si="437"/>
        <v>1.3680224035937664E-2</v>
      </c>
    </row>
    <row r="24436" spans="26:28" x14ac:dyDescent="0.35">
      <c r="Z24436">
        <v>1.3630315754900001E-2</v>
      </c>
      <c r="AB24436">
        <f t="shared" si="437"/>
        <v>1.3680174127656626E-2</v>
      </c>
    </row>
    <row r="24437" spans="26:28" x14ac:dyDescent="0.35">
      <c r="Z24437">
        <v>1.3461575487200001E-2</v>
      </c>
      <c r="AB24437">
        <f t="shared" si="437"/>
        <v>1.367995552901617E-2</v>
      </c>
    </row>
    <row r="24438" spans="26:28" x14ac:dyDescent="0.35">
      <c r="Z24438">
        <v>1.42210100407E-2</v>
      </c>
      <c r="AB24438">
        <f t="shared" si="437"/>
        <v>1.3680496583527853E-2</v>
      </c>
    </row>
    <row r="24439" spans="26:28" x14ac:dyDescent="0.35">
      <c r="Z24439">
        <v>1.4493104683499999E-2</v>
      </c>
      <c r="AB24439">
        <f t="shared" si="437"/>
        <v>1.3681309191627826E-2</v>
      </c>
    </row>
    <row r="24440" spans="26:28" x14ac:dyDescent="0.35">
      <c r="Z24440">
        <v>1.3149582929800001E-2</v>
      </c>
      <c r="AB24440">
        <f t="shared" si="437"/>
        <v>1.3680777465365997E-2</v>
      </c>
    </row>
    <row r="24441" spans="26:28" x14ac:dyDescent="0.35">
      <c r="Z24441">
        <v>1.35634416907E-2</v>
      </c>
      <c r="AB24441">
        <f t="shared" si="437"/>
        <v>1.3680660129591331E-2</v>
      </c>
    </row>
    <row r="24442" spans="26:28" x14ac:dyDescent="0.35">
      <c r="Z24442">
        <v>1.3382462726300001E-2</v>
      </c>
      <c r="AB24442">
        <f t="shared" si="437"/>
        <v>1.3680361932188039E-2</v>
      </c>
    </row>
    <row r="24443" spans="26:28" x14ac:dyDescent="0.35">
      <c r="Z24443">
        <v>1.3276209345299999E-2</v>
      </c>
      <c r="AB24443">
        <f t="shared" si="437"/>
        <v>1.3679957779601151E-2</v>
      </c>
    </row>
    <row r="24444" spans="26:28" x14ac:dyDescent="0.35">
      <c r="Z24444">
        <v>1.3129784515400001E-2</v>
      </c>
      <c r="AB24444">
        <f t="shared" si="437"/>
        <v>1.3679407606336949E-2</v>
      </c>
    </row>
    <row r="24445" spans="26:28" x14ac:dyDescent="0.35">
      <c r="Z24445">
        <v>1.28772274611E-2</v>
      </c>
      <c r="AB24445">
        <f t="shared" si="437"/>
        <v>1.3678605426191712E-2</v>
      </c>
    </row>
    <row r="24446" spans="26:28" x14ac:dyDescent="0.35">
      <c r="Z24446">
        <v>1.3102770219499999E-2</v>
      </c>
      <c r="AB24446">
        <f t="shared" si="437"/>
        <v>1.3678029590985021E-2</v>
      </c>
    </row>
    <row r="24447" spans="26:28" x14ac:dyDescent="0.35">
      <c r="Z24447">
        <v>1.3093742597399999E-2</v>
      </c>
      <c r="AB24447">
        <f t="shared" si="437"/>
        <v>1.3677445303991436E-2</v>
      </c>
    </row>
    <row r="24448" spans="26:28" x14ac:dyDescent="0.35">
      <c r="Z24448">
        <v>1.26542919768E-2</v>
      </c>
      <c r="AB24448">
        <f t="shared" si="437"/>
        <v>1.3676422150664244E-2</v>
      </c>
    </row>
    <row r="24449" spans="26:28" x14ac:dyDescent="0.35">
      <c r="Z24449">
        <v>1.32777145991E-2</v>
      </c>
      <c r="AB24449">
        <f t="shared" si="437"/>
        <v>1.3676023443112679E-2</v>
      </c>
    </row>
    <row r="24450" spans="26:28" x14ac:dyDescent="0.35">
      <c r="Z24450">
        <v>1.40846736531E-2</v>
      </c>
      <c r="AB24450">
        <f t="shared" si="437"/>
        <v>1.3676432093322666E-2</v>
      </c>
    </row>
    <row r="24451" spans="26:28" x14ac:dyDescent="0.35">
      <c r="Z24451">
        <v>1.3635621470400001E-2</v>
      </c>
      <c r="AB24451">
        <f t="shared" si="437"/>
        <v>1.3676391282699743E-2</v>
      </c>
    </row>
    <row r="24452" spans="26:28" x14ac:dyDescent="0.35">
      <c r="Z24452">
        <v>1.35719701852E-2</v>
      </c>
      <c r="AB24452">
        <f t="shared" si="437"/>
        <v>1.3676286861602244E-2</v>
      </c>
    </row>
    <row r="24453" spans="26:28" x14ac:dyDescent="0.35">
      <c r="Z24453">
        <v>1.58268727806E-2</v>
      </c>
      <c r="AB24453">
        <f t="shared" si="437"/>
        <v>1.367843744752124E-2</v>
      </c>
    </row>
    <row r="24454" spans="26:28" x14ac:dyDescent="0.35">
      <c r="Z24454">
        <v>1.38648500473E-2</v>
      </c>
      <c r="AB24454">
        <f t="shared" si="437"/>
        <v>1.367862386012102E-2</v>
      </c>
    </row>
    <row r="24455" spans="26:28" x14ac:dyDescent="0.35">
      <c r="Z24455">
        <v>1.2928310507300001E-2</v>
      </c>
      <c r="AB24455">
        <f t="shared" si="437"/>
        <v>1.3677873546768199E-2</v>
      </c>
    </row>
    <row r="24456" spans="26:28" x14ac:dyDescent="0.35">
      <c r="Z24456">
        <v>1.3575105522099999E-2</v>
      </c>
      <c r="AB24456">
        <f t="shared" ref="AB24456:AB24519" si="438">Z24456*$AB$2+AB24455*(1-$AB$2)</f>
        <v>1.367777077874353E-2</v>
      </c>
    </row>
    <row r="24457" spans="26:28" x14ac:dyDescent="0.35">
      <c r="Z24457">
        <v>1.35032318819E-2</v>
      </c>
      <c r="AB24457">
        <f t="shared" si="438"/>
        <v>1.3677596239846688E-2</v>
      </c>
    </row>
    <row r="24458" spans="26:28" x14ac:dyDescent="0.35">
      <c r="Z24458">
        <v>1.3549314122799999E-2</v>
      </c>
      <c r="AB24458">
        <f t="shared" si="438"/>
        <v>1.3677467957729641E-2</v>
      </c>
    </row>
    <row r="24459" spans="26:28" x14ac:dyDescent="0.35">
      <c r="Z24459">
        <v>1.34954718803E-2</v>
      </c>
      <c r="AB24459">
        <f t="shared" si="438"/>
        <v>1.367728596165221E-2</v>
      </c>
    </row>
    <row r="24460" spans="26:28" x14ac:dyDescent="0.35">
      <c r="Z24460">
        <v>1.3304872274799999E-2</v>
      </c>
      <c r="AB24460">
        <f t="shared" si="438"/>
        <v>1.3676913547965358E-2</v>
      </c>
    </row>
    <row r="24461" spans="26:28" x14ac:dyDescent="0.35">
      <c r="Z24461">
        <v>1.3875198895E-2</v>
      </c>
      <c r="AB24461">
        <f t="shared" si="438"/>
        <v>1.3677111833312392E-2</v>
      </c>
    </row>
    <row r="24462" spans="26:28" x14ac:dyDescent="0.35">
      <c r="Z24462">
        <v>1.4262671167800001E-2</v>
      </c>
      <c r="AB24462">
        <f t="shared" si="438"/>
        <v>1.3677697392646879E-2</v>
      </c>
    </row>
    <row r="24463" spans="26:28" x14ac:dyDescent="0.35">
      <c r="Z24463">
        <v>1.31655405611E-2</v>
      </c>
      <c r="AB24463">
        <f t="shared" si="438"/>
        <v>1.3677185235815332E-2</v>
      </c>
    </row>
    <row r="24464" spans="26:28" x14ac:dyDescent="0.35">
      <c r="Z24464">
        <v>1.2830136200800001E-2</v>
      </c>
      <c r="AB24464">
        <f t="shared" si="438"/>
        <v>1.3676338186780318E-2</v>
      </c>
    </row>
    <row r="24465" spans="26:28" x14ac:dyDescent="0.35">
      <c r="Z24465">
        <v>1.2997627059799999E-2</v>
      </c>
      <c r="AB24465">
        <f t="shared" si="438"/>
        <v>1.3675659475653339E-2</v>
      </c>
    </row>
    <row r="24466" spans="26:28" x14ac:dyDescent="0.35">
      <c r="Z24466">
        <v>1.27395114228E-2</v>
      </c>
      <c r="AB24466">
        <f t="shared" si="438"/>
        <v>1.3674723327600485E-2</v>
      </c>
    </row>
    <row r="24467" spans="26:28" x14ac:dyDescent="0.35">
      <c r="Z24467">
        <v>1.3856467747100001E-2</v>
      </c>
      <c r="AB24467">
        <f t="shared" si="438"/>
        <v>1.3674905072019983E-2</v>
      </c>
    </row>
    <row r="24468" spans="26:28" x14ac:dyDescent="0.35">
      <c r="Z24468">
        <v>1.29707212002E-2</v>
      </c>
      <c r="AB24468">
        <f t="shared" si="438"/>
        <v>1.3674200888148162E-2</v>
      </c>
    </row>
    <row r="24469" spans="26:28" x14ac:dyDescent="0.35">
      <c r="Z24469">
        <v>1.2602634634500001E-2</v>
      </c>
      <c r="AB24469">
        <f t="shared" si="438"/>
        <v>1.3673129321894514E-2</v>
      </c>
    </row>
    <row r="24470" spans="26:28" x14ac:dyDescent="0.35">
      <c r="Z24470">
        <v>1.3403923633199999E-2</v>
      </c>
      <c r="AB24470">
        <f t="shared" si="438"/>
        <v>1.3672860116205819E-2</v>
      </c>
    </row>
    <row r="24471" spans="26:28" x14ac:dyDescent="0.35">
      <c r="Z24471">
        <v>1.33411634719E-2</v>
      </c>
      <c r="AB24471">
        <f t="shared" si="438"/>
        <v>1.3672528419561514E-2</v>
      </c>
    </row>
    <row r="24472" spans="26:28" x14ac:dyDescent="0.35">
      <c r="Z24472">
        <v>1.3187639724700001E-2</v>
      </c>
      <c r="AB24472">
        <f t="shared" si="438"/>
        <v>1.3672043530866653E-2</v>
      </c>
    </row>
    <row r="24473" spans="26:28" x14ac:dyDescent="0.35">
      <c r="Z24473">
        <v>1.30056282535E-2</v>
      </c>
      <c r="AB24473">
        <f t="shared" si="438"/>
        <v>1.3671377115589285E-2</v>
      </c>
    </row>
    <row r="24474" spans="26:28" x14ac:dyDescent="0.35">
      <c r="Z24474">
        <v>1.3333491940200001E-2</v>
      </c>
      <c r="AB24474">
        <f t="shared" si="438"/>
        <v>1.3671039230413896E-2</v>
      </c>
    </row>
    <row r="24475" spans="26:28" x14ac:dyDescent="0.35">
      <c r="Z24475">
        <v>1.3465340836099999E-2</v>
      </c>
      <c r="AB24475">
        <f t="shared" si="438"/>
        <v>1.3670833532019581E-2</v>
      </c>
    </row>
    <row r="24476" spans="26:28" x14ac:dyDescent="0.35">
      <c r="Z24476">
        <v>1.3030659705200001E-2</v>
      </c>
      <c r="AB24476">
        <f t="shared" si="438"/>
        <v>1.3670193358192761E-2</v>
      </c>
    </row>
    <row r="24477" spans="26:28" x14ac:dyDescent="0.35">
      <c r="Z24477">
        <v>1.34366864374E-2</v>
      </c>
      <c r="AB24477">
        <f t="shared" si="438"/>
        <v>1.3669959851271968E-2</v>
      </c>
    </row>
    <row r="24478" spans="26:28" x14ac:dyDescent="0.35">
      <c r="Z24478">
        <v>1.38875846999E-2</v>
      </c>
      <c r="AB24478">
        <f t="shared" si="438"/>
        <v>1.3670177476120596E-2</v>
      </c>
    </row>
    <row r="24479" spans="26:28" x14ac:dyDescent="0.35">
      <c r="Z24479">
        <v>1.4733921283999999E-2</v>
      </c>
      <c r="AB24479">
        <f t="shared" si="438"/>
        <v>1.3671241219928475E-2</v>
      </c>
    </row>
    <row r="24480" spans="26:28" x14ac:dyDescent="0.35">
      <c r="Z24480">
        <v>1.44425558808E-2</v>
      </c>
      <c r="AB24480">
        <f t="shared" si="438"/>
        <v>1.3672012534589346E-2</v>
      </c>
    </row>
    <row r="24481" spans="26:28" x14ac:dyDescent="0.35">
      <c r="Z24481">
        <v>1.5681709037399998E-2</v>
      </c>
      <c r="AB24481">
        <f t="shared" si="438"/>
        <v>1.3674022231092157E-2</v>
      </c>
    </row>
    <row r="24482" spans="26:28" x14ac:dyDescent="0.35">
      <c r="Z24482">
        <v>1.4608919965E-2</v>
      </c>
      <c r="AB24482">
        <f t="shared" si="438"/>
        <v>1.3674957128826064E-2</v>
      </c>
    </row>
    <row r="24483" spans="26:28" x14ac:dyDescent="0.35">
      <c r="Z24483">
        <v>1.42525737159E-2</v>
      </c>
      <c r="AB24483">
        <f t="shared" si="438"/>
        <v>1.3675534745413139E-2</v>
      </c>
    </row>
    <row r="24484" spans="26:28" x14ac:dyDescent="0.35">
      <c r="Z24484">
        <v>1.3815220433700001E-2</v>
      </c>
      <c r="AB24484">
        <f t="shared" si="438"/>
        <v>1.3675674431101426E-2</v>
      </c>
    </row>
    <row r="24485" spans="26:28" x14ac:dyDescent="0.35">
      <c r="Z24485">
        <v>1.2855022240600001E-2</v>
      </c>
      <c r="AB24485">
        <f t="shared" si="438"/>
        <v>1.3674853778910926E-2</v>
      </c>
    </row>
    <row r="24486" spans="26:28" x14ac:dyDescent="0.35">
      <c r="Z24486">
        <v>1.3076626284E-2</v>
      </c>
      <c r="AB24486">
        <f t="shared" si="438"/>
        <v>1.3674255551416015E-2</v>
      </c>
    </row>
    <row r="24487" spans="26:28" x14ac:dyDescent="0.35">
      <c r="Z24487">
        <v>1.36168508945E-2</v>
      </c>
      <c r="AB24487">
        <f t="shared" si="438"/>
        <v>1.3674198146759098E-2</v>
      </c>
    </row>
    <row r="24488" spans="26:28" x14ac:dyDescent="0.35">
      <c r="Z24488">
        <v>1.3454971303700001E-2</v>
      </c>
      <c r="AB24488">
        <f t="shared" si="438"/>
        <v>1.3673978919916039E-2</v>
      </c>
    </row>
    <row r="24489" spans="26:28" x14ac:dyDescent="0.35">
      <c r="Z24489">
        <v>1.2633792460400001E-2</v>
      </c>
      <c r="AB24489">
        <f t="shared" si="438"/>
        <v>1.3672938733456524E-2</v>
      </c>
    </row>
    <row r="24490" spans="26:28" x14ac:dyDescent="0.35">
      <c r="Z24490">
        <v>1.27595375061E-2</v>
      </c>
      <c r="AB24490">
        <f t="shared" si="438"/>
        <v>1.3672025332229167E-2</v>
      </c>
    </row>
    <row r="24491" spans="26:28" x14ac:dyDescent="0.35">
      <c r="Z24491">
        <v>1.26901312051E-2</v>
      </c>
      <c r="AB24491">
        <f t="shared" si="438"/>
        <v>1.3671043438102038E-2</v>
      </c>
    </row>
    <row r="24492" spans="26:28" x14ac:dyDescent="0.35">
      <c r="Z24492">
        <v>1.28830054944E-2</v>
      </c>
      <c r="AB24492">
        <f t="shared" si="438"/>
        <v>1.3670255400158336E-2</v>
      </c>
    </row>
    <row r="24493" spans="26:28" x14ac:dyDescent="0.35">
      <c r="Z24493">
        <v>1.32928040626E-2</v>
      </c>
      <c r="AB24493">
        <f t="shared" si="438"/>
        <v>1.3669877948820778E-2</v>
      </c>
    </row>
    <row r="24494" spans="26:28" x14ac:dyDescent="0.35">
      <c r="Z24494">
        <v>1.35897464355E-2</v>
      </c>
      <c r="AB24494">
        <f t="shared" si="438"/>
        <v>1.3669797817307457E-2</v>
      </c>
    </row>
    <row r="24495" spans="26:28" x14ac:dyDescent="0.35">
      <c r="Z24495">
        <v>1.3851153451200001E-2</v>
      </c>
      <c r="AB24495">
        <f t="shared" si="438"/>
        <v>1.3669979172941349E-2</v>
      </c>
    </row>
    <row r="24496" spans="26:28" x14ac:dyDescent="0.35">
      <c r="Z24496">
        <v>1.3741072912499999E-2</v>
      </c>
      <c r="AB24496">
        <f t="shared" si="438"/>
        <v>1.3670050266680908E-2</v>
      </c>
    </row>
    <row r="24497" spans="26:28" x14ac:dyDescent="0.35">
      <c r="Z24497">
        <v>1.3911625928E-2</v>
      </c>
      <c r="AB24497">
        <f t="shared" si="438"/>
        <v>1.3670291842342228E-2</v>
      </c>
    </row>
    <row r="24498" spans="26:28" x14ac:dyDescent="0.35">
      <c r="Z24498">
        <v>1.2831999628400001E-2</v>
      </c>
      <c r="AB24498">
        <f t="shared" si="438"/>
        <v>1.3669453550128286E-2</v>
      </c>
    </row>
    <row r="24499" spans="26:28" x14ac:dyDescent="0.35">
      <c r="Z24499">
        <v>1.45822695915E-2</v>
      </c>
      <c r="AB24499">
        <f t="shared" si="438"/>
        <v>1.3670366366169657E-2</v>
      </c>
    </row>
    <row r="24500" spans="26:28" x14ac:dyDescent="0.35">
      <c r="Z24500">
        <v>1.31370442887E-2</v>
      </c>
      <c r="AB24500">
        <f t="shared" si="438"/>
        <v>1.3669833044092186E-2</v>
      </c>
    </row>
    <row r="24501" spans="26:28" x14ac:dyDescent="0.35">
      <c r="Z24501">
        <v>1.36214291654E-2</v>
      </c>
      <c r="AB24501">
        <f t="shared" si="438"/>
        <v>1.3669784640213492E-2</v>
      </c>
    </row>
    <row r="24502" spans="26:28" x14ac:dyDescent="0.35">
      <c r="Z24502">
        <v>1.34649737578E-2</v>
      </c>
      <c r="AB24502">
        <f t="shared" si="438"/>
        <v>1.3669579829331079E-2</v>
      </c>
    </row>
    <row r="24503" spans="26:28" x14ac:dyDescent="0.35">
      <c r="Z24503">
        <v>1.3190203906900001E-2</v>
      </c>
      <c r="AB24503">
        <f t="shared" si="438"/>
        <v>1.3669100453408647E-2</v>
      </c>
    </row>
    <row r="24504" spans="26:28" x14ac:dyDescent="0.35">
      <c r="Z24504">
        <v>1.3084077775500001E-2</v>
      </c>
      <c r="AB24504">
        <f t="shared" si="438"/>
        <v>1.3668515430730738E-2</v>
      </c>
    </row>
    <row r="24505" spans="26:28" x14ac:dyDescent="0.35">
      <c r="Z24505">
        <v>1.31776967381E-2</v>
      </c>
      <c r="AB24505">
        <f t="shared" si="438"/>
        <v>1.3668024612038107E-2</v>
      </c>
    </row>
    <row r="24506" spans="26:28" x14ac:dyDescent="0.35">
      <c r="Z24506">
        <v>1.3744998086800001E-2</v>
      </c>
      <c r="AB24506">
        <f t="shared" si="438"/>
        <v>1.3668101585512869E-2</v>
      </c>
    </row>
    <row r="24507" spans="26:28" x14ac:dyDescent="0.35">
      <c r="Z24507">
        <v>1.3068483611099999E-2</v>
      </c>
      <c r="AB24507">
        <f t="shared" si="438"/>
        <v>1.3667501967538458E-2</v>
      </c>
    </row>
    <row r="24508" spans="26:28" x14ac:dyDescent="0.35">
      <c r="Z24508">
        <v>1.41458989976E-2</v>
      </c>
      <c r="AB24508">
        <f t="shared" si="438"/>
        <v>1.3667980364568519E-2</v>
      </c>
    </row>
    <row r="24509" spans="26:28" x14ac:dyDescent="0.35">
      <c r="Z24509">
        <v>1.43215226354E-2</v>
      </c>
      <c r="AB24509">
        <f t="shared" si="438"/>
        <v>1.366863390683935E-2</v>
      </c>
    </row>
    <row r="24510" spans="26:28" x14ac:dyDescent="0.35">
      <c r="Z24510">
        <v>1.43519558573E-2</v>
      </c>
      <c r="AB24510">
        <f t="shared" si="438"/>
        <v>1.366931722878981E-2</v>
      </c>
    </row>
    <row r="24511" spans="26:28" x14ac:dyDescent="0.35">
      <c r="Z24511">
        <v>1.34564292585E-2</v>
      </c>
      <c r="AB24511">
        <f t="shared" si="438"/>
        <v>1.3669104340819522E-2</v>
      </c>
    </row>
    <row r="24512" spans="26:28" x14ac:dyDescent="0.35">
      <c r="Z24512">
        <v>1.38570860431E-2</v>
      </c>
      <c r="AB24512">
        <f t="shared" si="438"/>
        <v>1.3669292322521802E-2</v>
      </c>
    </row>
    <row r="24513" spans="26:28" x14ac:dyDescent="0.35">
      <c r="Z24513">
        <v>1.34546270471E-2</v>
      </c>
      <c r="AB24513">
        <f t="shared" si="438"/>
        <v>1.3669077657246381E-2</v>
      </c>
    </row>
    <row r="24514" spans="26:28" x14ac:dyDescent="0.35">
      <c r="Z24514">
        <v>1.37592265762E-2</v>
      </c>
      <c r="AB24514">
        <f t="shared" si="438"/>
        <v>1.3669167806165335E-2</v>
      </c>
    </row>
    <row r="24515" spans="26:28" x14ac:dyDescent="0.35">
      <c r="Z24515">
        <v>1.3900937392799999E-2</v>
      </c>
      <c r="AB24515">
        <f t="shared" si="438"/>
        <v>1.3669399575751969E-2</v>
      </c>
    </row>
    <row r="24516" spans="26:28" x14ac:dyDescent="0.35">
      <c r="Z24516">
        <v>1.6682782706700001E-2</v>
      </c>
      <c r="AB24516">
        <f t="shared" si="438"/>
        <v>1.3672412958882918E-2</v>
      </c>
    </row>
    <row r="24517" spans="26:28" x14ac:dyDescent="0.35">
      <c r="Z24517">
        <v>1.3181116808600001E-2</v>
      </c>
      <c r="AB24517">
        <f t="shared" si="438"/>
        <v>1.3671921662732634E-2</v>
      </c>
    </row>
    <row r="24518" spans="26:28" x14ac:dyDescent="0.35">
      <c r="Z24518">
        <v>1.3049298535399999E-2</v>
      </c>
      <c r="AB24518">
        <f t="shared" si="438"/>
        <v>1.3671299039605303E-2</v>
      </c>
    </row>
    <row r="24519" spans="26:28" x14ac:dyDescent="0.35">
      <c r="Z24519">
        <v>1.30986951198E-2</v>
      </c>
      <c r="AB24519">
        <f t="shared" si="438"/>
        <v>1.3670726435685497E-2</v>
      </c>
    </row>
    <row r="24520" spans="26:28" x14ac:dyDescent="0.35">
      <c r="Z24520">
        <v>1.4581490354799999E-2</v>
      </c>
      <c r="AB24520">
        <f t="shared" ref="AB24520:AB24583" si="439">Z24520*$AB$2+AB24519*(1-$AB$2)</f>
        <v>1.3671637199604611E-2</v>
      </c>
    </row>
    <row r="24521" spans="26:28" x14ac:dyDescent="0.35">
      <c r="Z24521">
        <v>1.36897979876E-2</v>
      </c>
      <c r="AB24521">
        <f t="shared" si="439"/>
        <v>1.3671655360392606E-2</v>
      </c>
    </row>
    <row r="24522" spans="26:28" x14ac:dyDescent="0.35">
      <c r="Z24522">
        <v>1.44596425262E-2</v>
      </c>
      <c r="AB24522">
        <f t="shared" si="439"/>
        <v>1.3672443347558414E-2</v>
      </c>
    </row>
    <row r="24523" spans="26:28" x14ac:dyDescent="0.35">
      <c r="Z24523">
        <v>1.3089750327000001E-2</v>
      </c>
      <c r="AB24523">
        <f t="shared" si="439"/>
        <v>1.3671860654537855E-2</v>
      </c>
    </row>
    <row r="24524" spans="26:28" x14ac:dyDescent="0.35">
      <c r="Z24524">
        <v>1.3136033879600001E-2</v>
      </c>
      <c r="AB24524">
        <f t="shared" si="439"/>
        <v>1.3671324827762918E-2</v>
      </c>
    </row>
    <row r="24525" spans="26:28" x14ac:dyDescent="0.35">
      <c r="Z24525">
        <v>1.31276552989E-2</v>
      </c>
      <c r="AB24525">
        <f t="shared" si="439"/>
        <v>1.3670781158234054E-2</v>
      </c>
    </row>
    <row r="24526" spans="26:28" x14ac:dyDescent="0.35">
      <c r="Z24526">
        <v>1.3303092605E-2</v>
      </c>
      <c r="AB24526">
        <f t="shared" si="439"/>
        <v>1.367041346968082E-2</v>
      </c>
    </row>
    <row r="24527" spans="26:28" x14ac:dyDescent="0.35">
      <c r="Z24527">
        <v>1.2941692374799999E-2</v>
      </c>
      <c r="AB24527">
        <f t="shared" si="439"/>
        <v>1.3669684748585939E-2</v>
      </c>
    </row>
    <row r="24528" spans="26:28" x14ac:dyDescent="0.35">
      <c r="Z24528">
        <v>1.2641476084800001E-2</v>
      </c>
      <c r="AB24528">
        <f t="shared" si="439"/>
        <v>1.3668656539922155E-2</v>
      </c>
    </row>
    <row r="24529" spans="26:28" x14ac:dyDescent="0.35">
      <c r="Z24529">
        <v>1.2965521045300001E-2</v>
      </c>
      <c r="AB24529">
        <f t="shared" si="439"/>
        <v>1.3667953404427533E-2</v>
      </c>
    </row>
    <row r="24530" spans="26:28" x14ac:dyDescent="0.35">
      <c r="Z24530">
        <v>1.28647906642E-2</v>
      </c>
      <c r="AB24530">
        <f t="shared" si="439"/>
        <v>1.3667150241687307E-2</v>
      </c>
    </row>
    <row r="24531" spans="26:28" x14ac:dyDescent="0.35">
      <c r="Z24531">
        <v>1.3051443966800001E-2</v>
      </c>
      <c r="AB24531">
        <f t="shared" si="439"/>
        <v>1.366653453541242E-2</v>
      </c>
    </row>
    <row r="24532" spans="26:28" x14ac:dyDescent="0.35">
      <c r="Z24532">
        <v>1.32622138909E-2</v>
      </c>
      <c r="AB24532">
        <f t="shared" si="439"/>
        <v>1.3666130214767907E-2</v>
      </c>
    </row>
    <row r="24533" spans="26:28" x14ac:dyDescent="0.35">
      <c r="Z24533">
        <v>1.3545733435699999E-2</v>
      </c>
      <c r="AB24533">
        <f t="shared" si="439"/>
        <v>1.3666009817988838E-2</v>
      </c>
    </row>
    <row r="24534" spans="26:28" x14ac:dyDescent="0.35">
      <c r="Z24534">
        <v>1.3244757458E-2</v>
      </c>
      <c r="AB24534">
        <f t="shared" si="439"/>
        <v>1.3665588565628849E-2</v>
      </c>
    </row>
    <row r="24535" spans="26:28" x14ac:dyDescent="0.35">
      <c r="Z24535">
        <v>1.4708561948299999E-2</v>
      </c>
      <c r="AB24535">
        <f t="shared" si="439"/>
        <v>1.3666631539011521E-2</v>
      </c>
    </row>
    <row r="24536" spans="26:28" x14ac:dyDescent="0.35">
      <c r="Z24536">
        <v>1.3335454957900001E-2</v>
      </c>
      <c r="AB24536">
        <f t="shared" si="439"/>
        <v>1.366630036243041E-2</v>
      </c>
    </row>
    <row r="24537" spans="26:28" x14ac:dyDescent="0.35">
      <c r="Z24537">
        <v>1.32047357592E-2</v>
      </c>
      <c r="AB24537">
        <f t="shared" si="439"/>
        <v>1.3665838797827179E-2</v>
      </c>
    </row>
    <row r="24538" spans="26:28" x14ac:dyDescent="0.35">
      <c r="Z24538">
        <v>1.3408145525700001E-2</v>
      </c>
      <c r="AB24538">
        <f t="shared" si="439"/>
        <v>1.3665581104555052E-2</v>
      </c>
    </row>
    <row r="24539" spans="26:28" x14ac:dyDescent="0.35">
      <c r="Z24539">
        <v>1.33153680554E-2</v>
      </c>
      <c r="AB24539">
        <f t="shared" si="439"/>
        <v>1.3665230891505897E-2</v>
      </c>
    </row>
    <row r="24540" spans="26:28" x14ac:dyDescent="0.35">
      <c r="Z24540">
        <v>1.35140046419E-2</v>
      </c>
      <c r="AB24540">
        <f t="shared" si="439"/>
        <v>1.3665079665256293E-2</v>
      </c>
    </row>
    <row r="24541" spans="26:28" x14ac:dyDescent="0.35">
      <c r="Z24541">
        <v>1.3387099606199999E-2</v>
      </c>
      <c r="AB24541">
        <f t="shared" si="439"/>
        <v>1.3664801685197236E-2</v>
      </c>
    </row>
    <row r="24542" spans="26:28" x14ac:dyDescent="0.35">
      <c r="Z24542">
        <v>1.33804283149E-2</v>
      </c>
      <c r="AB24542">
        <f t="shared" si="439"/>
        <v>1.3664517311826939E-2</v>
      </c>
    </row>
    <row r="24543" spans="26:28" x14ac:dyDescent="0.35">
      <c r="Z24543">
        <v>1.36391720078E-2</v>
      </c>
      <c r="AB24543">
        <f t="shared" si="439"/>
        <v>1.3664491966522911E-2</v>
      </c>
    </row>
    <row r="24544" spans="26:28" x14ac:dyDescent="0.35">
      <c r="Z24544">
        <v>1.34317346916E-2</v>
      </c>
      <c r="AB24544">
        <f t="shared" si="439"/>
        <v>1.3664259209247989E-2</v>
      </c>
    </row>
    <row r="24545" spans="26:28" x14ac:dyDescent="0.35">
      <c r="Z24545">
        <v>1.3230265617400001E-2</v>
      </c>
      <c r="AB24545">
        <f t="shared" si="439"/>
        <v>1.3663825215656141E-2</v>
      </c>
    </row>
    <row r="24546" spans="26:28" x14ac:dyDescent="0.35">
      <c r="Z24546">
        <v>1.41140230812E-2</v>
      </c>
      <c r="AB24546">
        <f t="shared" si="439"/>
        <v>1.3664275413521684E-2</v>
      </c>
    </row>
    <row r="24547" spans="26:28" x14ac:dyDescent="0.35">
      <c r="Z24547">
        <v>1.40193979924E-2</v>
      </c>
      <c r="AB24547">
        <f t="shared" si="439"/>
        <v>1.3664630536100562E-2</v>
      </c>
    </row>
    <row r="24548" spans="26:28" x14ac:dyDescent="0.35">
      <c r="Z24548">
        <v>1.3885081742800001E-2</v>
      </c>
      <c r="AB24548">
        <f t="shared" si="439"/>
        <v>1.3664850987307261E-2</v>
      </c>
    </row>
    <row r="24549" spans="26:28" x14ac:dyDescent="0.35">
      <c r="Z24549">
        <v>1.38221403444E-2</v>
      </c>
      <c r="AB24549">
        <f t="shared" si="439"/>
        <v>1.3665008276664354E-2</v>
      </c>
    </row>
    <row r="24550" spans="26:28" x14ac:dyDescent="0.35">
      <c r="Z24550">
        <v>1.3028323697100001E-2</v>
      </c>
      <c r="AB24550">
        <f t="shared" si="439"/>
        <v>1.3664371592084791E-2</v>
      </c>
    </row>
    <row r="24551" spans="26:28" x14ac:dyDescent="0.35">
      <c r="Z24551">
        <v>1.31243979909E-2</v>
      </c>
      <c r="AB24551">
        <f t="shared" si="439"/>
        <v>1.3663831618483606E-2</v>
      </c>
    </row>
    <row r="24552" spans="26:28" x14ac:dyDescent="0.35">
      <c r="Z24552">
        <v>1.3096981322800001E-2</v>
      </c>
      <c r="AB24552">
        <f t="shared" si="439"/>
        <v>1.3663264768187923E-2</v>
      </c>
    </row>
    <row r="24553" spans="26:28" x14ac:dyDescent="0.35">
      <c r="Z24553">
        <v>1.3147406665399999E-2</v>
      </c>
      <c r="AB24553">
        <f t="shared" si="439"/>
        <v>1.3662748910085136E-2</v>
      </c>
    </row>
    <row r="24554" spans="26:28" x14ac:dyDescent="0.35">
      <c r="Z24554">
        <v>1.3578399379400001E-2</v>
      </c>
      <c r="AB24554">
        <f t="shared" si="439"/>
        <v>1.3662664560554452E-2</v>
      </c>
    </row>
    <row r="24555" spans="26:28" x14ac:dyDescent="0.35">
      <c r="Z24555">
        <v>1.29595791693E-2</v>
      </c>
      <c r="AB24555">
        <f t="shared" si="439"/>
        <v>1.3661961475163195E-2</v>
      </c>
    </row>
    <row r="24556" spans="26:28" x14ac:dyDescent="0.35">
      <c r="Z24556">
        <v>1.3655854462099999E-2</v>
      </c>
      <c r="AB24556">
        <f t="shared" si="439"/>
        <v>1.3661955368150132E-2</v>
      </c>
    </row>
    <row r="24557" spans="26:28" x14ac:dyDescent="0.35">
      <c r="Z24557">
        <v>1.34278110091E-2</v>
      </c>
      <c r="AB24557">
        <f t="shared" si="439"/>
        <v>1.3661721223791081E-2</v>
      </c>
    </row>
    <row r="24558" spans="26:28" x14ac:dyDescent="0.35">
      <c r="Z24558">
        <v>1.61148094365E-2</v>
      </c>
      <c r="AB24558">
        <f t="shared" si="439"/>
        <v>1.366417431200379E-2</v>
      </c>
    </row>
    <row r="24559" spans="26:28" x14ac:dyDescent="0.35">
      <c r="Z24559">
        <v>1.33650587013E-2</v>
      </c>
      <c r="AB24559">
        <f t="shared" si="439"/>
        <v>1.3663875196393086E-2</v>
      </c>
    </row>
    <row r="24560" spans="26:28" x14ac:dyDescent="0.35">
      <c r="Z24560">
        <v>1.42896611676E-2</v>
      </c>
      <c r="AB24560">
        <f t="shared" si="439"/>
        <v>1.3664500982364294E-2</v>
      </c>
    </row>
    <row r="24561" spans="26:28" x14ac:dyDescent="0.35">
      <c r="Z24561">
        <v>1.39006717907E-2</v>
      </c>
      <c r="AB24561">
        <f t="shared" si="439"/>
        <v>1.3664737153172629E-2</v>
      </c>
    </row>
    <row r="24562" spans="26:28" x14ac:dyDescent="0.35">
      <c r="Z24562">
        <v>1.4062855191199999E-2</v>
      </c>
      <c r="AB24562">
        <f t="shared" si="439"/>
        <v>1.3665135271210656E-2</v>
      </c>
    </row>
    <row r="24563" spans="26:28" x14ac:dyDescent="0.35">
      <c r="Z24563">
        <v>1.35183569254E-2</v>
      </c>
      <c r="AB24563">
        <f t="shared" si="439"/>
        <v>1.3664988492864846E-2</v>
      </c>
    </row>
    <row r="24564" spans="26:28" x14ac:dyDescent="0.35">
      <c r="Z24564">
        <v>1.27259855944E-2</v>
      </c>
      <c r="AB24564">
        <f t="shared" si="439"/>
        <v>1.3664049489966379E-2</v>
      </c>
    </row>
    <row r="24565" spans="26:28" x14ac:dyDescent="0.35">
      <c r="Z24565">
        <v>1.2935744160599999E-2</v>
      </c>
      <c r="AB24565">
        <f t="shared" si="439"/>
        <v>1.3663321184637013E-2</v>
      </c>
    </row>
    <row r="24566" spans="26:28" x14ac:dyDescent="0.35">
      <c r="Z24566">
        <v>1.3130210141500001E-2</v>
      </c>
      <c r="AB24566">
        <f t="shared" si="439"/>
        <v>1.3662788073593876E-2</v>
      </c>
    </row>
    <row r="24567" spans="26:28" x14ac:dyDescent="0.35">
      <c r="Z24567">
        <v>1.35577931346E-2</v>
      </c>
      <c r="AB24567">
        <f t="shared" si="439"/>
        <v>1.3662683078654883E-2</v>
      </c>
    </row>
    <row r="24568" spans="26:28" x14ac:dyDescent="0.35">
      <c r="Z24568">
        <v>1.2846968525E-2</v>
      </c>
      <c r="AB24568">
        <f t="shared" si="439"/>
        <v>1.3661867364101228E-2</v>
      </c>
    </row>
    <row r="24569" spans="26:28" x14ac:dyDescent="0.35">
      <c r="Z24569">
        <v>1.41472368907E-2</v>
      </c>
      <c r="AB24569">
        <f t="shared" si="439"/>
        <v>1.3662352733627828E-2</v>
      </c>
    </row>
    <row r="24570" spans="26:28" x14ac:dyDescent="0.35">
      <c r="Z24570">
        <v>1.33828707682E-2</v>
      </c>
      <c r="AB24570">
        <f t="shared" si="439"/>
        <v>1.36620732516624E-2</v>
      </c>
    </row>
    <row r="24571" spans="26:28" x14ac:dyDescent="0.35">
      <c r="Z24571">
        <v>1.34360246991E-2</v>
      </c>
      <c r="AB24571">
        <f t="shared" si="439"/>
        <v>1.3661847203109838E-2</v>
      </c>
    </row>
    <row r="24572" spans="26:28" x14ac:dyDescent="0.35">
      <c r="Z24572">
        <v>1.4081791814000001E-2</v>
      </c>
      <c r="AB24572">
        <f t="shared" si="439"/>
        <v>1.3662267147720729E-2</v>
      </c>
    </row>
    <row r="24573" spans="26:28" x14ac:dyDescent="0.35">
      <c r="Z24573">
        <v>1.30970414997E-2</v>
      </c>
      <c r="AB24573">
        <f t="shared" si="439"/>
        <v>1.3661701922072708E-2</v>
      </c>
    </row>
    <row r="24574" spans="26:28" x14ac:dyDescent="0.35">
      <c r="Z24574">
        <v>1.31596186925E-2</v>
      </c>
      <c r="AB24574">
        <f t="shared" si="439"/>
        <v>1.3661199838843136E-2</v>
      </c>
    </row>
    <row r="24575" spans="26:28" x14ac:dyDescent="0.35">
      <c r="Z24575">
        <v>1.45405311266E-2</v>
      </c>
      <c r="AB24575">
        <f t="shared" si="439"/>
        <v>1.3662079170130893E-2</v>
      </c>
    </row>
    <row r="24576" spans="26:28" x14ac:dyDescent="0.35">
      <c r="Z24576">
        <v>1.8552287110900002E-2</v>
      </c>
      <c r="AB24576">
        <f t="shared" si="439"/>
        <v>1.3666969378071662E-2</v>
      </c>
    </row>
    <row r="24577" spans="26:28" x14ac:dyDescent="0.35">
      <c r="Z24577">
        <v>1.42178848228E-2</v>
      </c>
      <c r="AB24577">
        <f t="shared" si="439"/>
        <v>1.3667520293516391E-2</v>
      </c>
    </row>
    <row r="24578" spans="26:28" x14ac:dyDescent="0.35">
      <c r="Z24578">
        <v>1.32903661579E-2</v>
      </c>
      <c r="AB24578">
        <f t="shared" si="439"/>
        <v>1.3667143139380774E-2</v>
      </c>
    </row>
    <row r="24579" spans="26:28" x14ac:dyDescent="0.35">
      <c r="Z24579">
        <v>1.345204618E-2</v>
      </c>
      <c r="AB24579">
        <f t="shared" si="439"/>
        <v>1.3666928042421393E-2</v>
      </c>
    </row>
    <row r="24580" spans="26:28" x14ac:dyDescent="0.35">
      <c r="Z24580">
        <v>1.48274505242E-2</v>
      </c>
      <c r="AB24580">
        <f t="shared" si="439"/>
        <v>1.3668088564903171E-2</v>
      </c>
    </row>
    <row r="24581" spans="26:28" x14ac:dyDescent="0.35">
      <c r="Z24581">
        <v>1.45661924034E-2</v>
      </c>
      <c r="AB24581">
        <f t="shared" si="439"/>
        <v>1.3668986668741667E-2</v>
      </c>
    </row>
    <row r="24582" spans="26:28" x14ac:dyDescent="0.35">
      <c r="Z24582">
        <v>1.34546341007E-2</v>
      </c>
      <c r="AB24582">
        <f t="shared" si="439"/>
        <v>1.3668772316173626E-2</v>
      </c>
    </row>
    <row r="24583" spans="26:28" x14ac:dyDescent="0.35">
      <c r="Z24583">
        <v>1.2801781906899999E-2</v>
      </c>
      <c r="AB24583">
        <f t="shared" si="439"/>
        <v>1.3667905325764352E-2</v>
      </c>
    </row>
    <row r="24584" spans="26:28" x14ac:dyDescent="0.35">
      <c r="Z24584">
        <v>1.32755474698E-2</v>
      </c>
      <c r="AB24584">
        <f t="shared" ref="AB24584:AB24647" si="440">Z24584*$AB$2+AB24583*(1-$AB$2)</f>
        <v>1.3667512967908389E-2</v>
      </c>
    </row>
    <row r="24585" spans="26:28" x14ac:dyDescent="0.35">
      <c r="Z24585">
        <v>1.50846370837E-2</v>
      </c>
      <c r="AB24585">
        <f t="shared" si="440"/>
        <v>1.3668930092024181E-2</v>
      </c>
    </row>
    <row r="24586" spans="26:28" x14ac:dyDescent="0.35">
      <c r="Z24586">
        <v>1.32012459096E-2</v>
      </c>
      <c r="AB24586">
        <f t="shared" si="440"/>
        <v>1.3668462407841758E-2</v>
      </c>
    </row>
    <row r="24587" spans="26:28" x14ac:dyDescent="0.35">
      <c r="Z24587">
        <v>1.3650562885699999E-2</v>
      </c>
      <c r="AB24587">
        <f t="shared" si="440"/>
        <v>1.3668444508319616E-2</v>
      </c>
    </row>
    <row r="24588" spans="26:28" x14ac:dyDescent="0.35">
      <c r="Z24588">
        <v>1.4332538882299999E-2</v>
      </c>
      <c r="AB24588">
        <f t="shared" si="440"/>
        <v>1.3669108602693596E-2</v>
      </c>
    </row>
    <row r="24589" spans="26:28" x14ac:dyDescent="0.35">
      <c r="Z24589">
        <v>1.3634986556500001E-2</v>
      </c>
      <c r="AB24589">
        <f t="shared" si="440"/>
        <v>1.3669074480647402E-2</v>
      </c>
    </row>
    <row r="24590" spans="26:28" x14ac:dyDescent="0.35">
      <c r="Z24590">
        <v>1.28147478119E-2</v>
      </c>
      <c r="AB24590">
        <f t="shared" si="440"/>
        <v>1.3668220153978655E-2</v>
      </c>
    </row>
    <row r="24591" spans="26:28" x14ac:dyDescent="0.35">
      <c r="Z24591">
        <v>1.33520257324E-2</v>
      </c>
      <c r="AB24591">
        <f t="shared" si="440"/>
        <v>1.3667903959557077E-2</v>
      </c>
    </row>
    <row r="24592" spans="26:28" x14ac:dyDescent="0.35">
      <c r="Z24592">
        <v>1.28979916133E-2</v>
      </c>
      <c r="AB24592">
        <f t="shared" si="440"/>
        <v>1.366713404721082E-2</v>
      </c>
    </row>
    <row r="24593" spans="26:28" x14ac:dyDescent="0.35">
      <c r="Z24593">
        <v>1.2984702147600001E-2</v>
      </c>
      <c r="AB24593">
        <f t="shared" si="440"/>
        <v>1.3666451615311208E-2</v>
      </c>
    </row>
    <row r="24594" spans="26:28" x14ac:dyDescent="0.35">
      <c r="Z24594">
        <v>1.39556952627E-2</v>
      </c>
      <c r="AB24594">
        <f t="shared" si="440"/>
        <v>1.3666740858958595E-2</v>
      </c>
    </row>
    <row r="24595" spans="26:28" x14ac:dyDescent="0.35">
      <c r="Z24595">
        <v>1.37920993377E-2</v>
      </c>
      <c r="AB24595">
        <f t="shared" si="440"/>
        <v>1.3666866217437337E-2</v>
      </c>
    </row>
    <row r="24596" spans="26:28" x14ac:dyDescent="0.35">
      <c r="Z24596">
        <v>1.29237246457E-2</v>
      </c>
      <c r="AB24596">
        <f t="shared" si="440"/>
        <v>1.3666123075865601E-2</v>
      </c>
    </row>
    <row r="24597" spans="26:28" x14ac:dyDescent="0.35">
      <c r="Z24597">
        <v>1.28019806319E-2</v>
      </c>
      <c r="AB24597">
        <f t="shared" si="440"/>
        <v>1.3665258933421635E-2</v>
      </c>
    </row>
    <row r="24598" spans="26:28" x14ac:dyDescent="0.35">
      <c r="Z24598">
        <v>1.2961497010700001E-2</v>
      </c>
      <c r="AB24598">
        <f t="shared" si="440"/>
        <v>1.3664555171498914E-2</v>
      </c>
    </row>
    <row r="24599" spans="26:28" x14ac:dyDescent="0.35">
      <c r="Z24599">
        <v>1.3148570768999999E-2</v>
      </c>
      <c r="AB24599">
        <f t="shared" si="440"/>
        <v>1.3664039187096416E-2</v>
      </c>
    </row>
    <row r="24600" spans="26:28" x14ac:dyDescent="0.35">
      <c r="Z24600">
        <v>1.43754393312E-2</v>
      </c>
      <c r="AB24600">
        <f t="shared" si="440"/>
        <v>1.366475058724052E-2</v>
      </c>
    </row>
    <row r="24601" spans="26:28" x14ac:dyDescent="0.35">
      <c r="Z24601">
        <v>1.3281377423599999E-2</v>
      </c>
      <c r="AB24601">
        <f t="shared" si="440"/>
        <v>1.366436721407688E-2</v>
      </c>
    </row>
    <row r="24602" spans="26:28" x14ac:dyDescent="0.35">
      <c r="Z24602">
        <v>1.43102567152E-2</v>
      </c>
      <c r="AB24602">
        <f t="shared" si="440"/>
        <v>1.3665013103578002E-2</v>
      </c>
    </row>
    <row r="24603" spans="26:28" x14ac:dyDescent="0.35">
      <c r="Z24603">
        <v>1.39609061876E-2</v>
      </c>
      <c r="AB24603">
        <f t="shared" si="440"/>
        <v>1.3665308996662023E-2</v>
      </c>
    </row>
    <row r="24604" spans="26:28" x14ac:dyDescent="0.35">
      <c r="Z24604">
        <v>1.32267601601E-2</v>
      </c>
      <c r="AB24604">
        <f t="shared" si="440"/>
        <v>1.366487044782546E-2</v>
      </c>
    </row>
    <row r="24605" spans="26:28" x14ac:dyDescent="0.35">
      <c r="Z24605">
        <v>1.4178031769399999E-2</v>
      </c>
      <c r="AB24605">
        <f t="shared" si="440"/>
        <v>1.3665383609147035E-2</v>
      </c>
    </row>
    <row r="24606" spans="26:28" x14ac:dyDescent="0.35">
      <c r="Z24606">
        <v>1.3849796978399999E-2</v>
      </c>
      <c r="AB24606">
        <f t="shared" si="440"/>
        <v>1.3665568022516287E-2</v>
      </c>
    </row>
    <row r="24607" spans="26:28" x14ac:dyDescent="0.35">
      <c r="Z24607">
        <v>1.4837398622900001E-2</v>
      </c>
      <c r="AB24607">
        <f t="shared" si="440"/>
        <v>1.3666739853116672E-2</v>
      </c>
    </row>
    <row r="24608" spans="26:28" x14ac:dyDescent="0.35">
      <c r="Z24608">
        <v>1.5051408224199999E-2</v>
      </c>
      <c r="AB24608">
        <f t="shared" si="440"/>
        <v>1.3668124521487754E-2</v>
      </c>
    </row>
    <row r="24609" spans="26:28" x14ac:dyDescent="0.35">
      <c r="Z24609">
        <v>1.48441892783E-2</v>
      </c>
      <c r="AB24609">
        <f t="shared" si="440"/>
        <v>1.3669300586244566E-2</v>
      </c>
    </row>
    <row r="24610" spans="26:28" x14ac:dyDescent="0.35">
      <c r="Z24610">
        <v>1.57849533676E-2</v>
      </c>
      <c r="AB24610">
        <f t="shared" si="440"/>
        <v>1.3671416239025921E-2</v>
      </c>
    </row>
    <row r="24611" spans="26:28" x14ac:dyDescent="0.35">
      <c r="Z24611">
        <v>1.4042474744E-2</v>
      </c>
      <c r="AB24611">
        <f t="shared" si="440"/>
        <v>1.3671787297530895E-2</v>
      </c>
    </row>
    <row r="24612" spans="26:28" x14ac:dyDescent="0.35">
      <c r="Z24612">
        <v>1.3000313431999999E-2</v>
      </c>
      <c r="AB24612">
        <f t="shared" si="440"/>
        <v>1.3671115823665364E-2</v>
      </c>
    </row>
    <row r="24613" spans="26:28" x14ac:dyDescent="0.35">
      <c r="Z24613">
        <v>1.2886645716099999E-2</v>
      </c>
      <c r="AB24613">
        <f t="shared" si="440"/>
        <v>1.36703313535578E-2</v>
      </c>
    </row>
    <row r="24614" spans="26:28" x14ac:dyDescent="0.35">
      <c r="Z24614">
        <v>1.3184570978900001E-2</v>
      </c>
      <c r="AB24614">
        <f t="shared" si="440"/>
        <v>1.3669845593183143E-2</v>
      </c>
    </row>
    <row r="24615" spans="26:28" x14ac:dyDescent="0.35">
      <c r="Z24615">
        <v>1.3391792382999999E-2</v>
      </c>
      <c r="AB24615">
        <f t="shared" si="440"/>
        <v>1.3669567539972959E-2</v>
      </c>
    </row>
    <row r="24616" spans="26:28" x14ac:dyDescent="0.35">
      <c r="Z24616">
        <v>1.32369019944E-2</v>
      </c>
      <c r="AB24616">
        <f t="shared" si="440"/>
        <v>1.3669134874427388E-2</v>
      </c>
    </row>
    <row r="24617" spans="26:28" x14ac:dyDescent="0.35">
      <c r="Z24617">
        <v>1.3123660701600001E-2</v>
      </c>
      <c r="AB24617">
        <f t="shared" si="440"/>
        <v>1.366858940025456E-2</v>
      </c>
    </row>
    <row r="24618" spans="26:28" x14ac:dyDescent="0.35">
      <c r="Z24618">
        <v>1.36231035607E-2</v>
      </c>
      <c r="AB24618">
        <f t="shared" si="440"/>
        <v>1.3668543914415007E-2</v>
      </c>
    </row>
    <row r="24619" spans="26:28" x14ac:dyDescent="0.35">
      <c r="Z24619">
        <v>1.30041782776E-2</v>
      </c>
      <c r="AB24619">
        <f t="shared" si="440"/>
        <v>1.3667879548778192E-2</v>
      </c>
    </row>
    <row r="24620" spans="26:28" x14ac:dyDescent="0.35">
      <c r="Z24620">
        <v>1.2874378895700001E-2</v>
      </c>
      <c r="AB24620">
        <f t="shared" si="440"/>
        <v>1.3667086048125115E-2</v>
      </c>
    </row>
    <row r="24621" spans="26:28" x14ac:dyDescent="0.35">
      <c r="Z24621">
        <v>1.35166245954E-2</v>
      </c>
      <c r="AB24621">
        <f t="shared" si="440"/>
        <v>1.3666935586672389E-2</v>
      </c>
    </row>
    <row r="24622" spans="26:28" x14ac:dyDescent="0.35">
      <c r="Z24622">
        <v>1.32634468453E-2</v>
      </c>
      <c r="AB24622">
        <f t="shared" si="440"/>
        <v>1.3666532097931016E-2</v>
      </c>
    </row>
    <row r="24623" spans="26:28" x14ac:dyDescent="0.35">
      <c r="Z24623">
        <v>1.3640264954199999E-2</v>
      </c>
      <c r="AB24623">
        <f t="shared" si="440"/>
        <v>1.3666505830787285E-2</v>
      </c>
    </row>
    <row r="24624" spans="26:28" x14ac:dyDescent="0.35">
      <c r="Z24624">
        <v>1.5541424948500001E-2</v>
      </c>
      <c r="AB24624">
        <f t="shared" si="440"/>
        <v>1.3668380749904998E-2</v>
      </c>
    </row>
    <row r="24625" spans="26:28" x14ac:dyDescent="0.35">
      <c r="Z24625">
        <v>1.6426515815100001E-2</v>
      </c>
      <c r="AB24625">
        <f t="shared" si="440"/>
        <v>1.3671138884970194E-2</v>
      </c>
    </row>
    <row r="24626" spans="26:28" x14ac:dyDescent="0.35">
      <c r="Z24626">
        <v>1.36151388083E-2</v>
      </c>
      <c r="AB24626">
        <f t="shared" si="440"/>
        <v>1.3671082884893522E-2</v>
      </c>
    </row>
    <row r="24627" spans="26:28" x14ac:dyDescent="0.35">
      <c r="Z24627">
        <v>1.2725663748E-2</v>
      </c>
      <c r="AB24627">
        <f t="shared" si="440"/>
        <v>1.3670137465756628E-2</v>
      </c>
    </row>
    <row r="24628" spans="26:28" x14ac:dyDescent="0.35">
      <c r="Z24628">
        <v>1.4177451140900001E-2</v>
      </c>
      <c r="AB24628">
        <f t="shared" si="440"/>
        <v>1.3670644779431772E-2</v>
      </c>
    </row>
    <row r="24629" spans="26:28" x14ac:dyDescent="0.35">
      <c r="Z24629">
        <v>1.31605584262E-2</v>
      </c>
      <c r="AB24629">
        <f t="shared" si="440"/>
        <v>1.3670134693078539E-2</v>
      </c>
    </row>
    <row r="24630" spans="26:28" x14ac:dyDescent="0.35">
      <c r="Z24630">
        <v>1.30543928202E-2</v>
      </c>
      <c r="AB24630">
        <f t="shared" si="440"/>
        <v>1.3669518951205661E-2</v>
      </c>
    </row>
    <row r="24631" spans="26:28" x14ac:dyDescent="0.35">
      <c r="Z24631">
        <v>1.3158635513699999E-2</v>
      </c>
      <c r="AB24631">
        <f t="shared" si="440"/>
        <v>1.3669008067768156E-2</v>
      </c>
    </row>
    <row r="24632" spans="26:28" x14ac:dyDescent="0.35">
      <c r="Z24632">
        <v>1.37474625999E-2</v>
      </c>
      <c r="AB24632">
        <f t="shared" si="440"/>
        <v>1.3669086522300289E-2</v>
      </c>
    </row>
    <row r="24633" spans="26:28" x14ac:dyDescent="0.35">
      <c r="Z24633">
        <v>1.27194190871E-2</v>
      </c>
      <c r="AB24633">
        <f t="shared" si="440"/>
        <v>1.3668136854865088E-2</v>
      </c>
    </row>
    <row r="24634" spans="26:28" x14ac:dyDescent="0.35">
      <c r="Z24634">
        <v>1.3043147757000001E-2</v>
      </c>
      <c r="AB24634">
        <f t="shared" si="440"/>
        <v>1.3667511865767222E-2</v>
      </c>
    </row>
    <row r="24635" spans="26:28" x14ac:dyDescent="0.35">
      <c r="Z24635">
        <v>1.49502989232E-2</v>
      </c>
      <c r="AB24635">
        <f t="shared" si="440"/>
        <v>1.3668794652824655E-2</v>
      </c>
    </row>
    <row r="24636" spans="26:28" x14ac:dyDescent="0.35">
      <c r="Z24636">
        <v>1.337168058E-2</v>
      </c>
      <c r="AB24636">
        <f t="shared" si="440"/>
        <v>1.3668497538751831E-2</v>
      </c>
    </row>
    <row r="24637" spans="26:28" x14ac:dyDescent="0.35">
      <c r="Z24637">
        <v>1.3216152063199999E-2</v>
      </c>
      <c r="AB24637">
        <f t="shared" si="440"/>
        <v>1.3668045193276281E-2</v>
      </c>
    </row>
    <row r="24638" spans="26:28" x14ac:dyDescent="0.35">
      <c r="Z24638">
        <v>1.29997089482E-2</v>
      </c>
      <c r="AB24638">
        <f t="shared" si="440"/>
        <v>1.3667376857031205E-2</v>
      </c>
    </row>
    <row r="24639" spans="26:28" x14ac:dyDescent="0.35">
      <c r="Z24639">
        <v>1.2869984472100001E-2</v>
      </c>
      <c r="AB24639">
        <f t="shared" si="440"/>
        <v>1.3666579464646273E-2</v>
      </c>
    </row>
    <row r="24640" spans="26:28" x14ac:dyDescent="0.35">
      <c r="Z24640">
        <v>1.34288311635E-2</v>
      </c>
      <c r="AB24640">
        <f t="shared" si="440"/>
        <v>1.3666341716345126E-2</v>
      </c>
    </row>
    <row r="24641" spans="26:28" x14ac:dyDescent="0.35">
      <c r="Z24641">
        <v>1.36683063733E-2</v>
      </c>
      <c r="AB24641">
        <f t="shared" si="440"/>
        <v>1.366634368100208E-2</v>
      </c>
    </row>
    <row r="24642" spans="26:28" x14ac:dyDescent="0.35">
      <c r="Z24642">
        <v>1.3253179732100001E-2</v>
      </c>
      <c r="AB24642">
        <f t="shared" si="440"/>
        <v>1.3665930517053178E-2</v>
      </c>
    </row>
    <row r="24643" spans="26:28" x14ac:dyDescent="0.35">
      <c r="Z24643">
        <v>1.3323497430099999E-2</v>
      </c>
      <c r="AB24643">
        <f t="shared" si="440"/>
        <v>1.3665588083966224E-2</v>
      </c>
    </row>
    <row r="24644" spans="26:28" x14ac:dyDescent="0.35">
      <c r="Z24644">
        <v>1.29305806834E-2</v>
      </c>
      <c r="AB24644">
        <f t="shared" si="440"/>
        <v>1.3664853076565658E-2</v>
      </c>
    </row>
    <row r="24645" spans="26:28" x14ac:dyDescent="0.35">
      <c r="Z24645">
        <v>1.3921492374E-2</v>
      </c>
      <c r="AB24645">
        <f t="shared" si="440"/>
        <v>1.3665109715863091E-2</v>
      </c>
    </row>
    <row r="24646" spans="26:28" x14ac:dyDescent="0.35">
      <c r="Z24646">
        <v>1.47821748261E-2</v>
      </c>
      <c r="AB24646">
        <f t="shared" si="440"/>
        <v>1.3666226780973328E-2</v>
      </c>
    </row>
    <row r="24647" spans="26:28" x14ac:dyDescent="0.35">
      <c r="Z24647">
        <v>1.3942496308100001E-2</v>
      </c>
      <c r="AB24647">
        <f t="shared" si="440"/>
        <v>1.3666503050500454E-2</v>
      </c>
    </row>
    <row r="24648" spans="26:28" x14ac:dyDescent="0.35">
      <c r="Z24648">
        <v>1.30718061117E-2</v>
      </c>
      <c r="AB24648">
        <f t="shared" ref="AB24648:AB24711" si="441">Z24648*$AB$2+AB24647*(1-$AB$2)</f>
        <v>1.3665908353561653E-2</v>
      </c>
    </row>
    <row r="24649" spans="26:28" x14ac:dyDescent="0.35">
      <c r="Z24649">
        <v>1.2930501591099999E-2</v>
      </c>
      <c r="AB24649">
        <f t="shared" si="441"/>
        <v>1.3665172946799191E-2</v>
      </c>
    </row>
    <row r="24650" spans="26:28" x14ac:dyDescent="0.35">
      <c r="Z24650">
        <v>1.4673387585099999E-2</v>
      </c>
      <c r="AB24650">
        <f t="shared" si="441"/>
        <v>1.3666181161437491E-2</v>
      </c>
    </row>
    <row r="24651" spans="26:28" x14ac:dyDescent="0.35">
      <c r="Z24651">
        <v>1.37861555874E-2</v>
      </c>
      <c r="AB24651">
        <f t="shared" si="441"/>
        <v>1.3666301135863455E-2</v>
      </c>
    </row>
    <row r="24652" spans="26:28" x14ac:dyDescent="0.35">
      <c r="Z24652">
        <v>1.37177785117E-2</v>
      </c>
      <c r="AB24652">
        <f t="shared" si="441"/>
        <v>1.3666352613239291E-2</v>
      </c>
    </row>
    <row r="24653" spans="26:28" x14ac:dyDescent="0.35">
      <c r="Z24653">
        <v>1.41597863368E-2</v>
      </c>
      <c r="AB24653">
        <f t="shared" si="441"/>
        <v>1.366684604696285E-2</v>
      </c>
    </row>
    <row r="24654" spans="26:28" x14ac:dyDescent="0.35">
      <c r="Z24654">
        <v>1.31884990756E-2</v>
      </c>
      <c r="AB24654">
        <f t="shared" si="441"/>
        <v>1.3666367699991487E-2</v>
      </c>
    </row>
    <row r="24655" spans="26:28" x14ac:dyDescent="0.35">
      <c r="Z24655">
        <v>1.3325712039200001E-2</v>
      </c>
      <c r="AB24655">
        <f t="shared" si="441"/>
        <v>1.3666027044330696E-2</v>
      </c>
    </row>
    <row r="24656" spans="26:28" x14ac:dyDescent="0.35">
      <c r="Z24656">
        <v>1.3063220932E-2</v>
      </c>
      <c r="AB24656">
        <f t="shared" si="441"/>
        <v>1.3665424238218366E-2</v>
      </c>
    </row>
    <row r="24657" spans="26:28" x14ac:dyDescent="0.35">
      <c r="Z24657">
        <v>1.3327443402899999E-2</v>
      </c>
      <c r="AB24657">
        <f t="shared" si="441"/>
        <v>1.3665086257383047E-2</v>
      </c>
    </row>
    <row r="24658" spans="26:28" x14ac:dyDescent="0.35">
      <c r="Z24658">
        <v>1.2936594928100001E-2</v>
      </c>
      <c r="AB24658">
        <f t="shared" si="441"/>
        <v>1.3664357766053764E-2</v>
      </c>
    </row>
    <row r="24659" spans="26:28" x14ac:dyDescent="0.35">
      <c r="Z24659">
        <v>1.34227796426E-2</v>
      </c>
      <c r="AB24659">
        <f t="shared" si="441"/>
        <v>1.3664116187930311E-2</v>
      </c>
    </row>
    <row r="24660" spans="26:28" x14ac:dyDescent="0.35">
      <c r="Z24660">
        <v>1.39247518687E-2</v>
      </c>
      <c r="AB24660">
        <f t="shared" si="441"/>
        <v>1.3664376823611079E-2</v>
      </c>
    </row>
    <row r="24661" spans="26:28" x14ac:dyDescent="0.35">
      <c r="Z24661">
        <v>1.32237012589E-2</v>
      </c>
      <c r="AB24661">
        <f t="shared" si="441"/>
        <v>1.3663936148046368E-2</v>
      </c>
    </row>
    <row r="24662" spans="26:28" x14ac:dyDescent="0.35">
      <c r="Z24662">
        <v>1.4481567185E-2</v>
      </c>
      <c r="AB24662">
        <f t="shared" si="441"/>
        <v>1.3664753779083322E-2</v>
      </c>
    </row>
    <row r="24663" spans="26:28" x14ac:dyDescent="0.35">
      <c r="Z24663">
        <v>1.46097478144E-2</v>
      </c>
      <c r="AB24663">
        <f t="shared" si="441"/>
        <v>1.3665698773118639E-2</v>
      </c>
    </row>
    <row r="24664" spans="26:28" x14ac:dyDescent="0.35">
      <c r="Z24664">
        <v>1.3626453904599999E-2</v>
      </c>
      <c r="AB24664">
        <f t="shared" si="441"/>
        <v>1.3665659528250121E-2</v>
      </c>
    </row>
    <row r="24665" spans="26:28" x14ac:dyDescent="0.35">
      <c r="Z24665">
        <v>1.38126633197E-2</v>
      </c>
      <c r="AB24665">
        <f t="shared" si="441"/>
        <v>1.366580653204157E-2</v>
      </c>
    </row>
    <row r="24666" spans="26:28" x14ac:dyDescent="0.35">
      <c r="Z24666">
        <v>1.48718836294E-2</v>
      </c>
      <c r="AB24666">
        <f t="shared" si="441"/>
        <v>1.3667012609138928E-2</v>
      </c>
    </row>
    <row r="24667" spans="26:28" x14ac:dyDescent="0.35">
      <c r="Z24667">
        <v>1.4310396580000001E-2</v>
      </c>
      <c r="AB24667">
        <f t="shared" si="441"/>
        <v>1.3667655993109788E-2</v>
      </c>
    </row>
    <row r="24668" spans="26:28" x14ac:dyDescent="0.35">
      <c r="Z24668">
        <v>1.30701412835E-2</v>
      </c>
      <c r="AB24668">
        <f t="shared" si="441"/>
        <v>1.3667058478400178E-2</v>
      </c>
    </row>
    <row r="24669" spans="26:28" x14ac:dyDescent="0.35">
      <c r="Z24669">
        <v>1.3106202829299999E-2</v>
      </c>
      <c r="AB24669">
        <f t="shared" si="441"/>
        <v>1.366649762275108E-2</v>
      </c>
    </row>
    <row r="24670" spans="26:28" x14ac:dyDescent="0.35">
      <c r="Z24670">
        <v>1.4241148878300001E-2</v>
      </c>
      <c r="AB24670">
        <f t="shared" si="441"/>
        <v>1.3667072274006629E-2</v>
      </c>
    </row>
    <row r="24671" spans="26:28" x14ac:dyDescent="0.35">
      <c r="Z24671">
        <v>1.47008577589E-2</v>
      </c>
      <c r="AB24671">
        <f t="shared" si="441"/>
        <v>1.3668106059491522E-2</v>
      </c>
    </row>
    <row r="24672" spans="26:28" x14ac:dyDescent="0.35">
      <c r="Z24672">
        <v>1.3269955406200001E-2</v>
      </c>
      <c r="AB24672">
        <f t="shared" si="441"/>
        <v>1.3667707908838232E-2</v>
      </c>
    </row>
    <row r="24673" spans="26:28" x14ac:dyDescent="0.35">
      <c r="Z24673">
        <v>1.4516680095600001E-2</v>
      </c>
      <c r="AB24673">
        <f t="shared" si="441"/>
        <v>1.3668556881024994E-2</v>
      </c>
    </row>
    <row r="24674" spans="26:28" x14ac:dyDescent="0.35">
      <c r="Z24674">
        <v>1.4216597046E-2</v>
      </c>
      <c r="AB24674">
        <f t="shared" si="441"/>
        <v>1.3669104921189969E-2</v>
      </c>
    </row>
    <row r="24675" spans="26:28" x14ac:dyDescent="0.35">
      <c r="Z24675">
        <v>1.31333957873E-2</v>
      </c>
      <c r="AB24675">
        <f t="shared" si="441"/>
        <v>1.3668569212056079E-2</v>
      </c>
    </row>
    <row r="24676" spans="26:28" x14ac:dyDescent="0.35">
      <c r="Z24676">
        <v>1.28834025882E-2</v>
      </c>
      <c r="AB24676">
        <f t="shared" si="441"/>
        <v>1.3667784045432224E-2</v>
      </c>
    </row>
    <row r="24677" spans="26:28" x14ac:dyDescent="0.35">
      <c r="Z24677">
        <v>1.44253447185E-2</v>
      </c>
      <c r="AB24677">
        <f t="shared" si="441"/>
        <v>1.3668541606105292E-2</v>
      </c>
    </row>
    <row r="24678" spans="26:28" x14ac:dyDescent="0.35">
      <c r="Z24678">
        <v>1.3658329371499999E-2</v>
      </c>
      <c r="AB24678">
        <f t="shared" si="441"/>
        <v>1.3668531393870687E-2</v>
      </c>
    </row>
    <row r="24679" spans="26:28" x14ac:dyDescent="0.35">
      <c r="Z24679">
        <v>1.2985815367099999E-2</v>
      </c>
      <c r="AB24679">
        <f t="shared" si="441"/>
        <v>1.3667848677843916E-2</v>
      </c>
    </row>
    <row r="24680" spans="26:28" x14ac:dyDescent="0.35">
      <c r="Z24680">
        <v>1.29809312517E-2</v>
      </c>
      <c r="AB24680">
        <f t="shared" si="441"/>
        <v>1.3667161760417773E-2</v>
      </c>
    </row>
    <row r="24681" spans="26:28" x14ac:dyDescent="0.35">
      <c r="Z24681">
        <v>1.37199721822E-2</v>
      </c>
      <c r="AB24681">
        <f t="shared" si="441"/>
        <v>1.3667214570839555E-2</v>
      </c>
    </row>
    <row r="24682" spans="26:28" x14ac:dyDescent="0.35">
      <c r="Z24682">
        <v>1.31409816082E-2</v>
      </c>
      <c r="AB24682">
        <f t="shared" si="441"/>
        <v>1.3666688337876915E-2</v>
      </c>
    </row>
    <row r="24683" spans="26:28" x14ac:dyDescent="0.35">
      <c r="Z24683">
        <v>1.3540469991699999E-2</v>
      </c>
      <c r="AB24683">
        <f t="shared" si="441"/>
        <v>1.3666562119530738E-2</v>
      </c>
    </row>
    <row r="24684" spans="26:28" x14ac:dyDescent="0.35">
      <c r="Z24684">
        <v>1.44541437583E-2</v>
      </c>
      <c r="AB24684">
        <f t="shared" si="441"/>
        <v>1.3667349701169507E-2</v>
      </c>
    </row>
    <row r="24685" spans="26:28" x14ac:dyDescent="0.35">
      <c r="Z24685">
        <v>1.39624755216E-2</v>
      </c>
      <c r="AB24685">
        <f t="shared" si="441"/>
        <v>1.3667644826989938E-2</v>
      </c>
    </row>
    <row r="24686" spans="26:28" x14ac:dyDescent="0.35">
      <c r="Z24686">
        <v>1.2862610230700001E-2</v>
      </c>
      <c r="AB24686">
        <f t="shared" si="441"/>
        <v>1.3666839792393647E-2</v>
      </c>
    </row>
    <row r="24687" spans="26:28" x14ac:dyDescent="0.35">
      <c r="Z24687">
        <v>1.3587149627900001E-2</v>
      </c>
      <c r="AB24687">
        <f t="shared" si="441"/>
        <v>1.3666760102229152E-2</v>
      </c>
    </row>
    <row r="24688" spans="26:28" x14ac:dyDescent="0.35">
      <c r="Z24688">
        <v>1.3227969200800001E-2</v>
      </c>
      <c r="AB24688">
        <f t="shared" si="441"/>
        <v>1.3666321311327724E-2</v>
      </c>
    </row>
    <row r="24689" spans="26:28" x14ac:dyDescent="0.35">
      <c r="Z24689">
        <v>1.3039019504799999E-2</v>
      </c>
      <c r="AB24689">
        <f t="shared" si="441"/>
        <v>1.3665694009521197E-2</v>
      </c>
    </row>
    <row r="24690" spans="26:28" x14ac:dyDescent="0.35">
      <c r="Z24690">
        <v>1.2738432998E-2</v>
      </c>
      <c r="AB24690">
        <f t="shared" si="441"/>
        <v>1.3664766748509676E-2</v>
      </c>
    </row>
    <row r="24691" spans="26:28" x14ac:dyDescent="0.35">
      <c r="Z24691">
        <v>1.3279249514999999E-2</v>
      </c>
      <c r="AB24691">
        <f t="shared" si="441"/>
        <v>1.3664381231276166E-2</v>
      </c>
    </row>
    <row r="24692" spans="26:28" x14ac:dyDescent="0.35">
      <c r="Z24692">
        <v>1.4623076652099999E-2</v>
      </c>
      <c r="AB24692">
        <f t="shared" si="441"/>
        <v>1.366533992669699E-2</v>
      </c>
    </row>
    <row r="24693" spans="26:28" x14ac:dyDescent="0.35">
      <c r="Z24693">
        <v>1.3810216399600001E-2</v>
      </c>
      <c r="AB24693">
        <f t="shared" si="441"/>
        <v>1.3665484803169892E-2</v>
      </c>
    </row>
    <row r="24694" spans="26:28" x14ac:dyDescent="0.35">
      <c r="Z24694">
        <v>1.33169973882E-2</v>
      </c>
      <c r="AB24694">
        <f t="shared" si="441"/>
        <v>1.3665136315754922E-2</v>
      </c>
    </row>
    <row r="24695" spans="26:28" x14ac:dyDescent="0.35">
      <c r="Z24695">
        <v>1.29156859276E-2</v>
      </c>
      <c r="AB24695">
        <f t="shared" si="441"/>
        <v>1.3664386865366767E-2</v>
      </c>
    </row>
    <row r="24696" spans="26:28" x14ac:dyDescent="0.35">
      <c r="Z24696">
        <v>1.3703931870399999E-2</v>
      </c>
      <c r="AB24696">
        <f t="shared" si="441"/>
        <v>1.3664426410371801E-2</v>
      </c>
    </row>
    <row r="24697" spans="26:28" x14ac:dyDescent="0.35">
      <c r="Z24697">
        <v>1.3170895286399999E-2</v>
      </c>
      <c r="AB24697">
        <f t="shared" si="441"/>
        <v>1.3663932879247829E-2</v>
      </c>
    </row>
    <row r="24698" spans="26:28" x14ac:dyDescent="0.35">
      <c r="Z24698">
        <v>1.3042496301299999E-2</v>
      </c>
      <c r="AB24698">
        <f t="shared" si="441"/>
        <v>1.3663311442669881E-2</v>
      </c>
    </row>
    <row r="24699" spans="26:28" x14ac:dyDescent="0.35">
      <c r="Z24699">
        <v>1.27816900588E-2</v>
      </c>
      <c r="AB24699">
        <f t="shared" si="441"/>
        <v>1.3662429821286012E-2</v>
      </c>
    </row>
    <row r="24700" spans="26:28" x14ac:dyDescent="0.35">
      <c r="Z24700">
        <v>1.3373689530399999E-2</v>
      </c>
      <c r="AB24700">
        <f t="shared" si="441"/>
        <v>1.3662141080995126E-2</v>
      </c>
    </row>
    <row r="24701" spans="26:28" x14ac:dyDescent="0.35">
      <c r="Z24701">
        <v>1.29547729347E-2</v>
      </c>
      <c r="AB24701">
        <f t="shared" si="441"/>
        <v>1.3661433712848831E-2</v>
      </c>
    </row>
    <row r="24702" spans="26:28" x14ac:dyDescent="0.35">
      <c r="Z24702">
        <v>1.34901412147E-2</v>
      </c>
      <c r="AB24702">
        <f t="shared" si="441"/>
        <v>1.3661262420350682E-2</v>
      </c>
    </row>
    <row r="24703" spans="26:28" x14ac:dyDescent="0.35">
      <c r="Z24703">
        <v>1.3461491238999999E-2</v>
      </c>
      <c r="AB24703">
        <f t="shared" si="441"/>
        <v>1.3661062649169331E-2</v>
      </c>
    </row>
    <row r="24704" spans="26:28" x14ac:dyDescent="0.35">
      <c r="Z24704">
        <v>1.36424641367E-2</v>
      </c>
      <c r="AB24704">
        <f t="shared" si="441"/>
        <v>1.3661044050656863E-2</v>
      </c>
    </row>
    <row r="24705" spans="26:28" x14ac:dyDescent="0.35">
      <c r="Z24705">
        <v>1.41616979684E-2</v>
      </c>
      <c r="AB24705">
        <f t="shared" si="441"/>
        <v>1.3661544704574606E-2</v>
      </c>
    </row>
    <row r="24706" spans="26:28" x14ac:dyDescent="0.35">
      <c r="Z24706">
        <v>1.36171338998E-2</v>
      </c>
      <c r="AB24706">
        <f t="shared" si="441"/>
        <v>1.3661500293769831E-2</v>
      </c>
    </row>
    <row r="24707" spans="26:28" x14ac:dyDescent="0.35">
      <c r="Z24707">
        <v>1.34440484839E-2</v>
      </c>
      <c r="AB24707">
        <f t="shared" si="441"/>
        <v>1.3661282841959962E-2</v>
      </c>
    </row>
    <row r="24708" spans="26:28" x14ac:dyDescent="0.35">
      <c r="Z24708">
        <v>1.3066166649800001E-2</v>
      </c>
      <c r="AB24708">
        <f t="shared" si="441"/>
        <v>1.3660687725767803E-2</v>
      </c>
    </row>
    <row r="24709" spans="26:28" x14ac:dyDescent="0.35">
      <c r="Z24709">
        <v>1.3077083467100001E-2</v>
      </c>
      <c r="AB24709">
        <f t="shared" si="441"/>
        <v>1.3660104121509135E-2</v>
      </c>
    </row>
    <row r="24710" spans="26:28" x14ac:dyDescent="0.35">
      <c r="Z24710">
        <v>1.29748525705E-2</v>
      </c>
      <c r="AB24710">
        <f t="shared" si="441"/>
        <v>1.3659418869958126E-2</v>
      </c>
    </row>
    <row r="24711" spans="26:28" x14ac:dyDescent="0.35">
      <c r="Z24711">
        <v>1.3107669151500001E-2</v>
      </c>
      <c r="AB24711">
        <f t="shared" si="441"/>
        <v>1.3658867120239667E-2</v>
      </c>
    </row>
    <row r="24712" spans="26:28" x14ac:dyDescent="0.35">
      <c r="Z24712">
        <v>1.3474138512E-2</v>
      </c>
      <c r="AB24712">
        <f t="shared" ref="AB24712:AB24775" si="442">Z24712*$AB$2+AB24711*(1-$AB$2)</f>
        <v>1.3658682391631427E-2</v>
      </c>
    </row>
    <row r="24713" spans="26:28" x14ac:dyDescent="0.35">
      <c r="Z24713">
        <v>1.33598686333E-2</v>
      </c>
      <c r="AB24713">
        <f t="shared" si="442"/>
        <v>1.3658383577873096E-2</v>
      </c>
    </row>
    <row r="24714" spans="26:28" x14ac:dyDescent="0.35">
      <c r="Z24714">
        <v>1.35451101269E-2</v>
      </c>
      <c r="AB24714">
        <f t="shared" si="442"/>
        <v>1.3658270304422123E-2</v>
      </c>
    </row>
    <row r="24715" spans="26:28" x14ac:dyDescent="0.35">
      <c r="Z24715">
        <v>1.3841252479099999E-2</v>
      </c>
      <c r="AB24715">
        <f t="shared" si="442"/>
        <v>1.3658453286596801E-2</v>
      </c>
    </row>
    <row r="24716" spans="26:28" x14ac:dyDescent="0.35">
      <c r="Z24716">
        <v>1.34549553865E-2</v>
      </c>
      <c r="AB24716">
        <f t="shared" si="442"/>
        <v>1.3658249788696704E-2</v>
      </c>
    </row>
    <row r="24717" spans="26:28" x14ac:dyDescent="0.35">
      <c r="Z24717">
        <v>1.48815049623E-2</v>
      </c>
      <c r="AB24717">
        <f t="shared" si="442"/>
        <v>1.3659473043870309E-2</v>
      </c>
    </row>
    <row r="24718" spans="26:28" x14ac:dyDescent="0.35">
      <c r="Z24718">
        <v>1.34026583921E-2</v>
      </c>
      <c r="AB24718">
        <f t="shared" si="442"/>
        <v>1.3659216229218538E-2</v>
      </c>
    </row>
    <row r="24719" spans="26:28" x14ac:dyDescent="0.35">
      <c r="Z24719">
        <v>1.30477947589E-2</v>
      </c>
      <c r="AB24719">
        <f t="shared" si="442"/>
        <v>1.365860480774822E-2</v>
      </c>
    </row>
    <row r="24720" spans="26:28" x14ac:dyDescent="0.35">
      <c r="Z24720">
        <v>1.34615958041E-2</v>
      </c>
      <c r="AB24720">
        <f t="shared" si="442"/>
        <v>1.3658407798744571E-2</v>
      </c>
    </row>
    <row r="24721" spans="26:28" x14ac:dyDescent="0.35">
      <c r="Z24721">
        <v>1.40090973984E-2</v>
      </c>
      <c r="AB24721">
        <f t="shared" si="442"/>
        <v>1.3658758488344228E-2</v>
      </c>
    </row>
    <row r="24722" spans="26:28" x14ac:dyDescent="0.35">
      <c r="Z24722">
        <v>1.37573207924E-2</v>
      </c>
      <c r="AB24722">
        <f t="shared" si="442"/>
        <v>1.3658857050648282E-2</v>
      </c>
    </row>
    <row r="24723" spans="26:28" x14ac:dyDescent="0.35">
      <c r="Z24723">
        <v>1.41968746556E-2</v>
      </c>
      <c r="AB24723">
        <f t="shared" si="442"/>
        <v>1.3659395068253234E-2</v>
      </c>
    </row>
    <row r="24724" spans="26:28" x14ac:dyDescent="0.35">
      <c r="Z24724">
        <v>1.32645074523E-2</v>
      </c>
      <c r="AB24724">
        <f t="shared" si="442"/>
        <v>1.365900018063728E-2</v>
      </c>
    </row>
    <row r="24725" spans="26:28" x14ac:dyDescent="0.35">
      <c r="Z24725">
        <v>1.32312966937E-2</v>
      </c>
      <c r="AB24725">
        <f t="shared" si="442"/>
        <v>1.3658572477150343E-2</v>
      </c>
    </row>
    <row r="24726" spans="26:28" x14ac:dyDescent="0.35">
      <c r="Z24726">
        <v>1.3873544057399999E-2</v>
      </c>
      <c r="AB24726">
        <f t="shared" si="442"/>
        <v>1.3658787448730591E-2</v>
      </c>
    </row>
    <row r="24727" spans="26:28" x14ac:dyDescent="0.35">
      <c r="Z24727">
        <v>1.3643765705299999E-2</v>
      </c>
      <c r="AB24727">
        <f t="shared" si="442"/>
        <v>1.365877242698716E-2</v>
      </c>
    </row>
    <row r="24728" spans="26:28" x14ac:dyDescent="0.35">
      <c r="Z24728">
        <v>1.40711902451E-2</v>
      </c>
      <c r="AB24728">
        <f t="shared" si="442"/>
        <v>1.3659184844805274E-2</v>
      </c>
    </row>
    <row r="24729" spans="26:28" x14ac:dyDescent="0.35">
      <c r="Z24729">
        <v>1.3229102226199999E-2</v>
      </c>
      <c r="AB24729">
        <f t="shared" si="442"/>
        <v>1.3658754762186668E-2</v>
      </c>
    </row>
    <row r="24730" spans="26:28" x14ac:dyDescent="0.35">
      <c r="Z24730">
        <v>1.2758696933499999E-2</v>
      </c>
      <c r="AB24730">
        <f t="shared" si="442"/>
        <v>1.3657854704357982E-2</v>
      </c>
    </row>
    <row r="24731" spans="26:28" x14ac:dyDescent="0.35">
      <c r="Z24731">
        <v>1.3103414236399999E-2</v>
      </c>
      <c r="AB24731">
        <f t="shared" si="442"/>
        <v>1.3657300263890025E-2</v>
      </c>
    </row>
    <row r="24732" spans="26:28" x14ac:dyDescent="0.35">
      <c r="Z24732">
        <v>1.3924207853700001E-2</v>
      </c>
      <c r="AB24732">
        <f t="shared" si="442"/>
        <v>1.3657567171479834E-2</v>
      </c>
    </row>
    <row r="24733" spans="26:28" x14ac:dyDescent="0.35">
      <c r="Z24733">
        <v>1.32229316419E-2</v>
      </c>
      <c r="AB24733">
        <f t="shared" si="442"/>
        <v>1.3657132535950254E-2</v>
      </c>
    </row>
    <row r="24734" spans="26:28" x14ac:dyDescent="0.35">
      <c r="Z24734">
        <v>1.2846599298E-2</v>
      </c>
      <c r="AB24734">
        <f t="shared" si="442"/>
        <v>1.3656322002712305E-2</v>
      </c>
    </row>
    <row r="24735" spans="26:28" x14ac:dyDescent="0.35">
      <c r="Z24735">
        <v>1.30427705889E-2</v>
      </c>
      <c r="AB24735">
        <f t="shared" si="442"/>
        <v>1.3655708451298492E-2</v>
      </c>
    </row>
    <row r="24736" spans="26:28" x14ac:dyDescent="0.35">
      <c r="Z24736">
        <v>1.31538155749E-2</v>
      </c>
      <c r="AB24736">
        <f t="shared" si="442"/>
        <v>1.3655206558422093E-2</v>
      </c>
    </row>
    <row r="24737" spans="26:28" x14ac:dyDescent="0.35">
      <c r="Z24737">
        <v>1.43542770518E-2</v>
      </c>
      <c r="AB24737">
        <f t="shared" si="442"/>
        <v>1.3655905628915469E-2</v>
      </c>
    </row>
    <row r="24738" spans="26:28" x14ac:dyDescent="0.35">
      <c r="Z24738">
        <v>1.46374014209E-2</v>
      </c>
      <c r="AB24738">
        <f t="shared" si="442"/>
        <v>1.3656887124707454E-2</v>
      </c>
    </row>
    <row r="24739" spans="26:28" x14ac:dyDescent="0.35">
      <c r="Z24739">
        <v>1.3313993724E-2</v>
      </c>
      <c r="AB24739">
        <f t="shared" si="442"/>
        <v>1.3656544231306746E-2</v>
      </c>
    </row>
    <row r="24740" spans="26:28" x14ac:dyDescent="0.35">
      <c r="Z24740">
        <v>1.31479322934E-2</v>
      </c>
      <c r="AB24740">
        <f t="shared" si="442"/>
        <v>1.365603561936884E-2</v>
      </c>
    </row>
    <row r="24741" spans="26:28" x14ac:dyDescent="0.35">
      <c r="Z24741">
        <v>1.2659924601100001E-2</v>
      </c>
      <c r="AB24741">
        <f t="shared" si="442"/>
        <v>1.3655039508350571E-2</v>
      </c>
    </row>
    <row r="24742" spans="26:28" x14ac:dyDescent="0.35">
      <c r="Z24742">
        <v>1.31181311446E-2</v>
      </c>
      <c r="AB24742">
        <f t="shared" si="442"/>
        <v>1.365450259998682E-2</v>
      </c>
    </row>
    <row r="24743" spans="26:28" x14ac:dyDescent="0.35">
      <c r="Z24743">
        <v>1.4163730490900001E-2</v>
      </c>
      <c r="AB24743">
        <f t="shared" si="442"/>
        <v>1.3655011827877733E-2</v>
      </c>
    </row>
    <row r="24744" spans="26:28" x14ac:dyDescent="0.35">
      <c r="Z24744">
        <v>1.3464335410599999E-2</v>
      </c>
      <c r="AB24744">
        <f t="shared" si="442"/>
        <v>1.3654821151460455E-2</v>
      </c>
    </row>
    <row r="24745" spans="26:28" x14ac:dyDescent="0.35">
      <c r="Z24745">
        <v>1.3052096140799999E-2</v>
      </c>
      <c r="AB24745">
        <f t="shared" si="442"/>
        <v>1.3654218426449793E-2</v>
      </c>
    </row>
    <row r="24746" spans="26:28" x14ac:dyDescent="0.35">
      <c r="Z24746">
        <v>1.3475001573599999E-2</v>
      </c>
      <c r="AB24746">
        <f t="shared" si="442"/>
        <v>1.3654039209596942E-2</v>
      </c>
    </row>
    <row r="24747" spans="26:28" x14ac:dyDescent="0.35">
      <c r="Z24747">
        <v>1.3808938376800001E-2</v>
      </c>
      <c r="AB24747">
        <f t="shared" si="442"/>
        <v>1.3654194108764145E-2</v>
      </c>
    </row>
    <row r="24748" spans="26:28" x14ac:dyDescent="0.35">
      <c r="Z24748">
        <v>1.30762825472E-2</v>
      </c>
      <c r="AB24748">
        <f t="shared" si="442"/>
        <v>1.3653616197202581E-2</v>
      </c>
    </row>
    <row r="24749" spans="26:28" x14ac:dyDescent="0.35">
      <c r="Z24749">
        <v>1.3255533779800001E-2</v>
      </c>
      <c r="AB24749">
        <f t="shared" si="442"/>
        <v>1.3653218114785178E-2</v>
      </c>
    </row>
    <row r="24750" spans="26:28" x14ac:dyDescent="0.35">
      <c r="Z24750">
        <v>1.29458773005E-2</v>
      </c>
      <c r="AB24750">
        <f t="shared" si="442"/>
        <v>1.3652510773970892E-2</v>
      </c>
    </row>
    <row r="24751" spans="26:28" x14ac:dyDescent="0.35">
      <c r="Z24751">
        <v>1.33465823971E-2</v>
      </c>
      <c r="AB24751">
        <f t="shared" si="442"/>
        <v>1.3652204845594021E-2</v>
      </c>
    </row>
    <row r="24752" spans="26:28" x14ac:dyDescent="0.35">
      <c r="Z24752">
        <v>1.2992355412000001E-2</v>
      </c>
      <c r="AB24752">
        <f t="shared" si="442"/>
        <v>1.3651544996160427E-2</v>
      </c>
    </row>
    <row r="24753" spans="26:28" x14ac:dyDescent="0.35">
      <c r="Z24753">
        <v>1.2908062555999999E-2</v>
      </c>
      <c r="AB24753">
        <f t="shared" si="442"/>
        <v>1.3650801513720265E-2</v>
      </c>
    </row>
    <row r="24754" spans="26:28" x14ac:dyDescent="0.35">
      <c r="Z24754">
        <v>1.3899695919400001E-2</v>
      </c>
      <c r="AB24754">
        <f t="shared" si="442"/>
        <v>1.3651050408125944E-2</v>
      </c>
    </row>
    <row r="24755" spans="26:28" x14ac:dyDescent="0.35">
      <c r="Z24755">
        <v>1.34751011142E-2</v>
      </c>
      <c r="AB24755">
        <f t="shared" si="442"/>
        <v>1.3650874458832018E-2</v>
      </c>
    </row>
    <row r="24756" spans="26:28" x14ac:dyDescent="0.35">
      <c r="Z24756">
        <v>1.30981997584E-2</v>
      </c>
      <c r="AB24756">
        <f t="shared" si="442"/>
        <v>1.3650321784131586E-2</v>
      </c>
    </row>
    <row r="24757" spans="26:28" x14ac:dyDescent="0.35">
      <c r="Z24757">
        <v>1.3197430961299999E-2</v>
      </c>
      <c r="AB24757">
        <f t="shared" si="442"/>
        <v>1.3649868893308754E-2</v>
      </c>
    </row>
    <row r="24758" spans="26:28" x14ac:dyDescent="0.35">
      <c r="Z24758">
        <v>1.29840209683E-2</v>
      </c>
      <c r="AB24758">
        <f t="shared" si="442"/>
        <v>1.3649203045383746E-2</v>
      </c>
    </row>
    <row r="24759" spans="26:28" x14ac:dyDescent="0.35">
      <c r="Z24759">
        <v>1.3265463605299999E-2</v>
      </c>
      <c r="AB24759">
        <f t="shared" si="442"/>
        <v>1.3648819305943662E-2</v>
      </c>
    </row>
    <row r="24760" spans="26:28" x14ac:dyDescent="0.35">
      <c r="Z24760">
        <v>1.4456135375599999E-2</v>
      </c>
      <c r="AB24760">
        <f t="shared" si="442"/>
        <v>1.3649626622013319E-2</v>
      </c>
    </row>
    <row r="24761" spans="26:28" x14ac:dyDescent="0.35">
      <c r="Z24761">
        <v>1.37748165599E-2</v>
      </c>
      <c r="AB24761">
        <f t="shared" si="442"/>
        <v>1.3649751811951206E-2</v>
      </c>
    </row>
    <row r="24762" spans="26:28" x14ac:dyDescent="0.35">
      <c r="Z24762">
        <v>1.35999632164E-2</v>
      </c>
      <c r="AB24762">
        <f t="shared" si="442"/>
        <v>1.3649702023355656E-2</v>
      </c>
    </row>
    <row r="24763" spans="26:28" x14ac:dyDescent="0.35">
      <c r="Z24763">
        <v>1.3791712129400001E-2</v>
      </c>
      <c r="AB24763">
        <f t="shared" si="442"/>
        <v>1.36498440334617E-2</v>
      </c>
    </row>
    <row r="24764" spans="26:28" x14ac:dyDescent="0.35">
      <c r="Z24764">
        <v>1.35603057232E-2</v>
      </c>
      <c r="AB24764">
        <f t="shared" si="442"/>
        <v>1.3649754495151437E-2</v>
      </c>
    </row>
    <row r="24765" spans="26:28" x14ac:dyDescent="0.35">
      <c r="Z24765">
        <v>1.36401771471E-2</v>
      </c>
      <c r="AB24765">
        <f t="shared" si="442"/>
        <v>1.3649744917803385E-2</v>
      </c>
    </row>
    <row r="24766" spans="26:28" x14ac:dyDescent="0.35">
      <c r="Z24766">
        <v>1.3598617265500001E-2</v>
      </c>
      <c r="AB24766">
        <f t="shared" si="442"/>
        <v>1.3649693790151081E-2</v>
      </c>
    </row>
    <row r="24767" spans="26:28" x14ac:dyDescent="0.35">
      <c r="Z24767">
        <v>1.38882967442E-2</v>
      </c>
      <c r="AB24767">
        <f t="shared" si="442"/>
        <v>1.364993239310513E-2</v>
      </c>
    </row>
    <row r="24768" spans="26:28" x14ac:dyDescent="0.35">
      <c r="Z24768">
        <v>1.3449349852300001E-2</v>
      </c>
      <c r="AB24768">
        <f t="shared" si="442"/>
        <v>1.3649731810564326E-2</v>
      </c>
    </row>
    <row r="24769" spans="26:28" x14ac:dyDescent="0.35">
      <c r="Z24769">
        <v>1.3200420471699999E-2</v>
      </c>
      <c r="AB24769">
        <f t="shared" si="442"/>
        <v>1.3649282499225462E-2</v>
      </c>
    </row>
    <row r="24770" spans="26:28" x14ac:dyDescent="0.35">
      <c r="Z24770">
        <v>1.29010393357E-2</v>
      </c>
      <c r="AB24770">
        <f t="shared" si="442"/>
        <v>1.3648534256061938E-2</v>
      </c>
    </row>
    <row r="24771" spans="26:28" x14ac:dyDescent="0.35">
      <c r="Z24771">
        <v>1.3038822038100001E-2</v>
      </c>
      <c r="AB24771">
        <f t="shared" si="442"/>
        <v>1.3647924543843976E-2</v>
      </c>
    </row>
    <row r="24772" spans="26:28" x14ac:dyDescent="0.35">
      <c r="Z24772">
        <v>1.33553514969E-2</v>
      </c>
      <c r="AB24772">
        <f t="shared" si="442"/>
        <v>1.3647631970797032E-2</v>
      </c>
    </row>
    <row r="24773" spans="26:28" x14ac:dyDescent="0.35">
      <c r="Z24773">
        <v>1.34148909667E-2</v>
      </c>
      <c r="AB24773">
        <f t="shared" si="442"/>
        <v>1.3647399229792934E-2</v>
      </c>
    </row>
    <row r="24774" spans="26:28" x14ac:dyDescent="0.35">
      <c r="Z24774">
        <v>1.4690662112399999E-2</v>
      </c>
      <c r="AB24774">
        <f t="shared" si="442"/>
        <v>1.3648442492675541E-2</v>
      </c>
    </row>
    <row r="24775" spans="26:28" x14ac:dyDescent="0.35">
      <c r="Z24775">
        <v>1.3256104011999999E-2</v>
      </c>
      <c r="AB24775">
        <f t="shared" si="442"/>
        <v>1.3648050154194865E-2</v>
      </c>
    </row>
    <row r="24776" spans="26:28" x14ac:dyDescent="0.35">
      <c r="Z24776">
        <v>1.32091158073E-2</v>
      </c>
      <c r="AB24776">
        <f t="shared" ref="AB24776:AB24839" si="443">Z24776*$AB$2+AB24775*(1-$AB$2)</f>
        <v>1.364761121984797E-2</v>
      </c>
    </row>
    <row r="24777" spans="26:28" x14ac:dyDescent="0.35">
      <c r="Z24777">
        <v>1.32339172019E-2</v>
      </c>
      <c r="AB24777">
        <f t="shared" si="443"/>
        <v>1.3647197525830022E-2</v>
      </c>
    </row>
    <row r="24778" spans="26:28" x14ac:dyDescent="0.35">
      <c r="Z24778">
        <v>1.3168185823799999E-2</v>
      </c>
      <c r="AB24778">
        <f t="shared" si="443"/>
        <v>1.3646718514127992E-2</v>
      </c>
    </row>
    <row r="24779" spans="26:28" x14ac:dyDescent="0.35">
      <c r="Z24779">
        <v>1.66559860776E-2</v>
      </c>
      <c r="AB24779">
        <f t="shared" si="443"/>
        <v>1.3649727781691465E-2</v>
      </c>
    </row>
    <row r="24780" spans="26:28" x14ac:dyDescent="0.35">
      <c r="Z24780">
        <v>1.5543048442300001E-2</v>
      </c>
      <c r="AB24780">
        <f t="shared" si="443"/>
        <v>1.3651621102352074E-2</v>
      </c>
    </row>
    <row r="24781" spans="26:28" x14ac:dyDescent="0.35">
      <c r="Z24781">
        <v>1.4889691451299999E-2</v>
      </c>
      <c r="AB24781">
        <f t="shared" si="443"/>
        <v>1.3652859172701022E-2</v>
      </c>
    </row>
    <row r="24782" spans="26:28" x14ac:dyDescent="0.35">
      <c r="Z24782">
        <v>1.31322128354E-2</v>
      </c>
      <c r="AB24782">
        <f t="shared" si="443"/>
        <v>1.365233852636372E-2</v>
      </c>
    </row>
    <row r="24783" spans="26:28" x14ac:dyDescent="0.35">
      <c r="Z24783">
        <v>1.52406130266E-2</v>
      </c>
      <c r="AB24783">
        <f t="shared" si="443"/>
        <v>1.3653926800863955E-2</v>
      </c>
    </row>
    <row r="24784" spans="26:28" x14ac:dyDescent="0.35">
      <c r="Z24784">
        <v>1.4326413611699999E-2</v>
      </c>
      <c r="AB24784">
        <f t="shared" si="443"/>
        <v>1.3654599287674792E-2</v>
      </c>
    </row>
    <row r="24785" spans="26:28" x14ac:dyDescent="0.35">
      <c r="Z24785">
        <v>1.3832632750000001E-2</v>
      </c>
      <c r="AB24785">
        <f t="shared" si="443"/>
        <v>1.3654777321137117E-2</v>
      </c>
    </row>
    <row r="24786" spans="26:28" x14ac:dyDescent="0.35">
      <c r="Z24786">
        <v>1.37225073269E-2</v>
      </c>
      <c r="AB24786">
        <f t="shared" si="443"/>
        <v>1.365484505114288E-2</v>
      </c>
    </row>
    <row r="24787" spans="26:28" x14ac:dyDescent="0.35">
      <c r="Z24787">
        <v>1.39736005698E-2</v>
      </c>
      <c r="AB24787">
        <f t="shared" si="443"/>
        <v>1.3655163806661536E-2</v>
      </c>
    </row>
    <row r="24788" spans="26:28" x14ac:dyDescent="0.35">
      <c r="Z24788">
        <v>1.3597925310399999E-2</v>
      </c>
      <c r="AB24788">
        <f t="shared" si="443"/>
        <v>1.3655106568165274E-2</v>
      </c>
    </row>
    <row r="24789" spans="26:28" x14ac:dyDescent="0.35">
      <c r="Z24789">
        <v>1.36237599154E-2</v>
      </c>
      <c r="AB24789">
        <f t="shared" si="443"/>
        <v>1.3655075221512509E-2</v>
      </c>
    </row>
    <row r="24790" spans="26:28" x14ac:dyDescent="0.35">
      <c r="Z24790">
        <v>1.2920685167900001E-2</v>
      </c>
      <c r="AB24790">
        <f t="shared" si="443"/>
        <v>1.3654340831458896E-2</v>
      </c>
    </row>
    <row r="24791" spans="26:28" x14ac:dyDescent="0.35">
      <c r="Z24791">
        <v>1.31021661211E-2</v>
      </c>
      <c r="AB24791">
        <f t="shared" si="443"/>
        <v>1.3653788656748538E-2</v>
      </c>
    </row>
    <row r="24792" spans="26:28" x14ac:dyDescent="0.35">
      <c r="Z24792">
        <v>1.4278862269200001E-2</v>
      </c>
      <c r="AB24792">
        <f t="shared" si="443"/>
        <v>1.3654413730360989E-2</v>
      </c>
    </row>
    <row r="24793" spans="26:28" x14ac:dyDescent="0.35">
      <c r="Z24793">
        <v>1.37904637718E-2</v>
      </c>
      <c r="AB24793">
        <f t="shared" si="443"/>
        <v>1.3654549780402429E-2</v>
      </c>
    </row>
    <row r="24794" spans="26:28" x14ac:dyDescent="0.35">
      <c r="Z24794">
        <v>1.40403321562E-2</v>
      </c>
      <c r="AB24794">
        <f t="shared" si="443"/>
        <v>1.3654935562778227E-2</v>
      </c>
    </row>
    <row r="24795" spans="26:28" x14ac:dyDescent="0.35">
      <c r="Z24795">
        <v>1.28650847344E-2</v>
      </c>
      <c r="AB24795">
        <f t="shared" si="443"/>
        <v>1.3654145711949849E-2</v>
      </c>
    </row>
    <row r="24796" spans="26:28" x14ac:dyDescent="0.35">
      <c r="Z24796">
        <v>1.33326954346E-2</v>
      </c>
      <c r="AB24796">
        <f t="shared" si="443"/>
        <v>1.36538242616725E-2</v>
      </c>
    </row>
    <row r="24797" spans="26:28" x14ac:dyDescent="0.35">
      <c r="Z24797">
        <v>1.3553653799899999E-2</v>
      </c>
      <c r="AB24797">
        <f t="shared" si="443"/>
        <v>1.3653724091210729E-2</v>
      </c>
    </row>
    <row r="24798" spans="26:28" x14ac:dyDescent="0.35">
      <c r="Z24798">
        <v>1.3213661093499999E-2</v>
      </c>
      <c r="AB24798">
        <f t="shared" si="443"/>
        <v>1.3653284028213017E-2</v>
      </c>
    </row>
    <row r="24799" spans="26:28" x14ac:dyDescent="0.35">
      <c r="Z24799">
        <v>1.2944069974199999E-2</v>
      </c>
      <c r="AB24799">
        <f t="shared" si="443"/>
        <v>1.3652574814159003E-2</v>
      </c>
    </row>
    <row r="24800" spans="26:28" x14ac:dyDescent="0.35">
      <c r="Z24800">
        <v>1.3921224585100001E-2</v>
      </c>
      <c r="AB24800">
        <f t="shared" si="443"/>
        <v>1.3652843463929944E-2</v>
      </c>
    </row>
    <row r="24801" spans="26:28" x14ac:dyDescent="0.35">
      <c r="Z24801">
        <v>1.41788230637E-2</v>
      </c>
      <c r="AB24801">
        <f t="shared" si="443"/>
        <v>1.3653369443529715E-2</v>
      </c>
    </row>
    <row r="24802" spans="26:28" x14ac:dyDescent="0.35">
      <c r="Z24802">
        <v>1.54677925129E-2</v>
      </c>
      <c r="AB24802">
        <f t="shared" si="443"/>
        <v>1.3655183866599085E-2</v>
      </c>
    </row>
    <row r="24803" spans="26:28" x14ac:dyDescent="0.35">
      <c r="Z24803">
        <v>1.3778696111100001E-2</v>
      </c>
      <c r="AB24803">
        <f t="shared" si="443"/>
        <v>1.3655307378843587E-2</v>
      </c>
    </row>
    <row r="24804" spans="26:28" x14ac:dyDescent="0.35">
      <c r="Z24804">
        <v>1.32768274545E-2</v>
      </c>
      <c r="AB24804">
        <f t="shared" si="443"/>
        <v>1.3654928898919243E-2</v>
      </c>
    </row>
    <row r="24805" spans="26:28" x14ac:dyDescent="0.35">
      <c r="Z24805">
        <v>1.3016840554E-2</v>
      </c>
      <c r="AB24805">
        <f t="shared" si="443"/>
        <v>1.3654290810574324E-2</v>
      </c>
    </row>
    <row r="24806" spans="26:28" x14ac:dyDescent="0.35">
      <c r="Z24806">
        <v>1.40602847701E-2</v>
      </c>
      <c r="AB24806">
        <f t="shared" si="443"/>
        <v>1.365469680453385E-2</v>
      </c>
    </row>
    <row r="24807" spans="26:28" x14ac:dyDescent="0.35">
      <c r="Z24807">
        <v>1.4172213730100001E-2</v>
      </c>
      <c r="AB24807">
        <f t="shared" si="443"/>
        <v>1.3655214321459415E-2</v>
      </c>
    </row>
    <row r="24808" spans="26:28" x14ac:dyDescent="0.35">
      <c r="Z24808">
        <v>1.3311824536500001E-2</v>
      </c>
      <c r="AB24808">
        <f t="shared" si="443"/>
        <v>1.3654870931674456E-2</v>
      </c>
    </row>
    <row r="24809" spans="26:28" x14ac:dyDescent="0.35">
      <c r="Z24809">
        <v>1.2772575444099999E-2</v>
      </c>
      <c r="AB24809">
        <f t="shared" si="443"/>
        <v>1.3653988636186882E-2</v>
      </c>
    </row>
    <row r="24810" spans="26:28" x14ac:dyDescent="0.35">
      <c r="Z24810">
        <v>1.34653223614E-2</v>
      </c>
      <c r="AB24810">
        <f t="shared" si="443"/>
        <v>1.3653799969912095E-2</v>
      </c>
    </row>
    <row r="24811" spans="26:28" x14ac:dyDescent="0.35">
      <c r="Z24811">
        <v>1.3325743888100001E-2</v>
      </c>
      <c r="AB24811">
        <f t="shared" si="443"/>
        <v>1.3653471913830283E-2</v>
      </c>
    </row>
    <row r="24812" spans="26:28" x14ac:dyDescent="0.35">
      <c r="Z24812">
        <v>1.2948018998000001E-2</v>
      </c>
      <c r="AB24812">
        <f t="shared" si="443"/>
        <v>1.3652766460914453E-2</v>
      </c>
    </row>
    <row r="24813" spans="26:28" x14ac:dyDescent="0.35">
      <c r="Z24813">
        <v>1.4079465230099999E-2</v>
      </c>
      <c r="AB24813">
        <f t="shared" si="443"/>
        <v>1.3653193159683637E-2</v>
      </c>
    </row>
    <row r="24814" spans="26:28" x14ac:dyDescent="0.35">
      <c r="Z24814">
        <v>1.31932211263E-2</v>
      </c>
      <c r="AB24814">
        <f t="shared" si="443"/>
        <v>1.3652733187650253E-2</v>
      </c>
    </row>
    <row r="24815" spans="26:28" x14ac:dyDescent="0.35">
      <c r="Z24815">
        <v>1.34283171435E-2</v>
      </c>
      <c r="AB24815">
        <f t="shared" si="443"/>
        <v>1.3652508771606103E-2</v>
      </c>
    </row>
    <row r="24816" spans="26:28" x14ac:dyDescent="0.35">
      <c r="Z24816">
        <v>1.3550086495799999E-2</v>
      </c>
      <c r="AB24816">
        <f t="shared" si="443"/>
        <v>1.3652406349330296E-2</v>
      </c>
    </row>
    <row r="24817" spans="26:28" x14ac:dyDescent="0.35">
      <c r="Z24817">
        <v>1.451164978E-2</v>
      </c>
      <c r="AB24817">
        <f t="shared" si="443"/>
        <v>1.3653265592760967E-2</v>
      </c>
    </row>
    <row r="24818" spans="26:28" x14ac:dyDescent="0.35">
      <c r="Z24818">
        <v>1.40579410341E-2</v>
      </c>
      <c r="AB24818">
        <f t="shared" si="443"/>
        <v>1.3653670268202306E-2</v>
      </c>
    </row>
    <row r="24819" spans="26:28" x14ac:dyDescent="0.35">
      <c r="Z24819">
        <v>1.36301488759E-2</v>
      </c>
      <c r="AB24819">
        <f t="shared" si="443"/>
        <v>1.3653646746810003E-2</v>
      </c>
    </row>
    <row r="24820" spans="26:28" x14ac:dyDescent="0.35">
      <c r="Z24820">
        <v>1.33420609603E-2</v>
      </c>
      <c r="AB24820">
        <f t="shared" si="443"/>
        <v>1.3653335161023494E-2</v>
      </c>
    </row>
    <row r="24821" spans="26:28" x14ac:dyDescent="0.35">
      <c r="Z24821">
        <v>1.34676724123E-2</v>
      </c>
      <c r="AB24821">
        <f t="shared" si="443"/>
        <v>1.3653149498274772E-2</v>
      </c>
    </row>
    <row r="24822" spans="26:28" x14ac:dyDescent="0.35">
      <c r="Z24822">
        <v>1.34154909603E-2</v>
      </c>
      <c r="AB24822">
        <f t="shared" si="443"/>
        <v>1.3652911839736796E-2</v>
      </c>
    </row>
    <row r="24823" spans="26:28" x14ac:dyDescent="0.35">
      <c r="Z24823">
        <v>1.34585091558E-2</v>
      </c>
      <c r="AB24823">
        <f t="shared" si="443"/>
        <v>1.3652717437052859E-2</v>
      </c>
    </row>
    <row r="24824" spans="26:28" x14ac:dyDescent="0.35">
      <c r="Z24824">
        <v>1.41658590564E-2</v>
      </c>
      <c r="AB24824">
        <f t="shared" si="443"/>
        <v>1.3653230578672206E-2</v>
      </c>
    </row>
    <row r="24825" spans="26:28" x14ac:dyDescent="0.35">
      <c r="Z24825">
        <v>1.26072443309E-2</v>
      </c>
      <c r="AB24825">
        <f t="shared" si="443"/>
        <v>1.3652184592424435E-2</v>
      </c>
    </row>
    <row r="24826" spans="26:28" x14ac:dyDescent="0.35">
      <c r="Z24826">
        <v>1.27913443909E-2</v>
      </c>
      <c r="AB24826">
        <f t="shared" si="443"/>
        <v>1.3651323752222911E-2</v>
      </c>
    </row>
    <row r="24827" spans="26:28" x14ac:dyDescent="0.35">
      <c r="Z24827">
        <v>1.44488803406E-2</v>
      </c>
      <c r="AB24827">
        <f t="shared" si="443"/>
        <v>1.3652121308811287E-2</v>
      </c>
    </row>
    <row r="24828" spans="26:28" x14ac:dyDescent="0.35">
      <c r="Z24828">
        <v>1.58267462463E-2</v>
      </c>
      <c r="AB24828">
        <f t="shared" si="443"/>
        <v>1.3654295933748775E-2</v>
      </c>
    </row>
    <row r="24829" spans="26:28" x14ac:dyDescent="0.35">
      <c r="Z24829">
        <v>1.5050413405200001E-2</v>
      </c>
      <c r="AB24829">
        <f t="shared" si="443"/>
        <v>1.3655692051220227E-2</v>
      </c>
    </row>
    <row r="24830" spans="26:28" x14ac:dyDescent="0.35">
      <c r="Z24830">
        <v>1.3448976444500001E-2</v>
      </c>
      <c r="AB24830">
        <f t="shared" si="443"/>
        <v>1.3655485335613506E-2</v>
      </c>
    </row>
    <row r="24831" spans="26:28" x14ac:dyDescent="0.35">
      <c r="Z24831">
        <v>1.2712403095500001E-2</v>
      </c>
      <c r="AB24831">
        <f t="shared" si="443"/>
        <v>1.3654542253373392E-2</v>
      </c>
    </row>
    <row r="24832" spans="26:28" x14ac:dyDescent="0.35">
      <c r="Z24832">
        <v>1.33104905556E-2</v>
      </c>
      <c r="AB24832">
        <f t="shared" si="443"/>
        <v>1.3654198201675618E-2</v>
      </c>
    </row>
    <row r="24833" spans="26:28" x14ac:dyDescent="0.35">
      <c r="Z24833">
        <v>1.3843116516899999E-2</v>
      </c>
      <c r="AB24833">
        <f t="shared" si="443"/>
        <v>1.3654387119990842E-2</v>
      </c>
    </row>
    <row r="24834" spans="26:28" x14ac:dyDescent="0.35">
      <c r="Z24834">
        <v>1.3362716346199999E-2</v>
      </c>
      <c r="AB24834">
        <f t="shared" si="443"/>
        <v>1.3654095449217052E-2</v>
      </c>
    </row>
    <row r="24835" spans="26:28" x14ac:dyDescent="0.35">
      <c r="Z24835">
        <v>1.3771189849699999E-2</v>
      </c>
      <c r="AB24835">
        <f t="shared" si="443"/>
        <v>1.3654212543617535E-2</v>
      </c>
    </row>
    <row r="24836" spans="26:28" x14ac:dyDescent="0.35">
      <c r="Z24836">
        <v>1.33677804317E-2</v>
      </c>
      <c r="AB24836">
        <f t="shared" si="443"/>
        <v>1.3653926111505617E-2</v>
      </c>
    </row>
    <row r="24837" spans="26:28" x14ac:dyDescent="0.35">
      <c r="Z24837">
        <v>1.3214107401399999E-2</v>
      </c>
      <c r="AB24837">
        <f t="shared" si="443"/>
        <v>1.3653486292795511E-2</v>
      </c>
    </row>
    <row r="24838" spans="26:28" x14ac:dyDescent="0.35">
      <c r="Z24838">
        <v>1.32497710856E-2</v>
      </c>
      <c r="AB24838">
        <f t="shared" si="443"/>
        <v>1.3653082577588316E-2</v>
      </c>
    </row>
    <row r="24839" spans="26:28" x14ac:dyDescent="0.35">
      <c r="Z24839">
        <v>1.50007349687E-2</v>
      </c>
      <c r="AB24839">
        <f t="shared" si="443"/>
        <v>1.3654430229979428E-2</v>
      </c>
    </row>
    <row r="24840" spans="26:28" x14ac:dyDescent="0.35">
      <c r="Z24840">
        <v>1.4402477064900001E-2</v>
      </c>
      <c r="AB24840">
        <f t="shared" ref="AB24840:AB24903" si="444">Z24840*$AB$2+AB24839*(1-$AB$2)</f>
        <v>1.3655178276814348E-2</v>
      </c>
    </row>
    <row r="24841" spans="26:28" x14ac:dyDescent="0.35">
      <c r="Z24841">
        <v>1.36494050824E-2</v>
      </c>
      <c r="AB24841">
        <f t="shared" si="444"/>
        <v>1.3655172503619932E-2</v>
      </c>
    </row>
    <row r="24842" spans="26:28" x14ac:dyDescent="0.35">
      <c r="Z24842">
        <v>1.43300075796E-2</v>
      </c>
      <c r="AB24842">
        <f t="shared" si="444"/>
        <v>1.3655847338695912E-2</v>
      </c>
    </row>
    <row r="24843" spans="26:28" x14ac:dyDescent="0.35">
      <c r="Z24843">
        <v>1.5485368009199999E-2</v>
      </c>
      <c r="AB24843">
        <f t="shared" si="444"/>
        <v>1.3657676859366417E-2</v>
      </c>
    </row>
    <row r="24844" spans="26:28" x14ac:dyDescent="0.35">
      <c r="Z24844">
        <v>1.36258171953E-2</v>
      </c>
      <c r="AB24844">
        <f t="shared" si="444"/>
        <v>1.3657644999702352E-2</v>
      </c>
    </row>
    <row r="24845" spans="26:28" x14ac:dyDescent="0.35">
      <c r="Z24845">
        <v>1.2735554247800001E-2</v>
      </c>
      <c r="AB24845">
        <f t="shared" si="444"/>
        <v>1.3656722908950449E-2</v>
      </c>
    </row>
    <row r="24846" spans="26:28" x14ac:dyDescent="0.35">
      <c r="Z24846">
        <v>1.3034899111800001E-2</v>
      </c>
      <c r="AB24846">
        <f t="shared" si="444"/>
        <v>1.3656101085153298E-2</v>
      </c>
    </row>
    <row r="24847" spans="26:28" x14ac:dyDescent="0.35">
      <c r="Z24847">
        <v>1.3024977160199999E-2</v>
      </c>
      <c r="AB24847">
        <f t="shared" si="444"/>
        <v>1.3655469961228345E-2</v>
      </c>
    </row>
    <row r="24848" spans="26:28" x14ac:dyDescent="0.35">
      <c r="Z24848">
        <v>1.4221349269799999E-2</v>
      </c>
      <c r="AB24848">
        <f t="shared" si="444"/>
        <v>1.3656035840536917E-2</v>
      </c>
    </row>
    <row r="24849" spans="26:28" x14ac:dyDescent="0.35">
      <c r="Z24849">
        <v>1.44090719352E-2</v>
      </c>
      <c r="AB24849">
        <f t="shared" si="444"/>
        <v>1.3656788876631581E-2</v>
      </c>
    </row>
    <row r="24850" spans="26:28" x14ac:dyDescent="0.35">
      <c r="Z24850">
        <v>1.3468502959400001E-2</v>
      </c>
      <c r="AB24850">
        <f t="shared" si="444"/>
        <v>1.365660059071435E-2</v>
      </c>
    </row>
    <row r="24851" spans="26:28" x14ac:dyDescent="0.35">
      <c r="Z24851">
        <v>1.3443660277100001E-2</v>
      </c>
      <c r="AB24851">
        <f t="shared" si="444"/>
        <v>1.3656387650400736E-2</v>
      </c>
    </row>
    <row r="24852" spans="26:28" x14ac:dyDescent="0.35">
      <c r="Z24852">
        <v>1.32825669882E-2</v>
      </c>
      <c r="AB24852">
        <f t="shared" si="444"/>
        <v>1.3656013829738535E-2</v>
      </c>
    </row>
    <row r="24853" spans="26:28" x14ac:dyDescent="0.35">
      <c r="Z24853">
        <v>1.2603212407799999E-2</v>
      </c>
      <c r="AB24853">
        <f t="shared" si="444"/>
        <v>1.3654961028316596E-2</v>
      </c>
    </row>
    <row r="24854" spans="26:28" x14ac:dyDescent="0.35">
      <c r="Z24854">
        <v>1.27916211163E-2</v>
      </c>
      <c r="AB24854">
        <f t="shared" si="444"/>
        <v>1.365409768840458E-2</v>
      </c>
    </row>
    <row r="24855" spans="26:28" x14ac:dyDescent="0.35">
      <c r="Z24855">
        <v>1.33998490823E-2</v>
      </c>
      <c r="AB24855">
        <f t="shared" si="444"/>
        <v>1.3653843439798476E-2</v>
      </c>
    </row>
    <row r="24856" spans="26:28" x14ac:dyDescent="0.35">
      <c r="Z24856">
        <v>1.30627015168E-2</v>
      </c>
      <c r="AB24856">
        <f t="shared" si="444"/>
        <v>1.3653252297875479E-2</v>
      </c>
    </row>
    <row r="24857" spans="26:28" x14ac:dyDescent="0.35">
      <c r="Z24857">
        <v>1.33683745162E-2</v>
      </c>
      <c r="AB24857">
        <f t="shared" si="444"/>
        <v>1.3652967420093804E-2</v>
      </c>
    </row>
    <row r="24858" spans="26:28" x14ac:dyDescent="0.35">
      <c r="Z24858">
        <v>1.3019899644999999E-2</v>
      </c>
      <c r="AB24858">
        <f t="shared" si="444"/>
        <v>1.3652334352318711E-2</v>
      </c>
    </row>
    <row r="24859" spans="26:28" x14ac:dyDescent="0.35">
      <c r="Z24859">
        <v>1.2619726208E-2</v>
      </c>
      <c r="AB24859">
        <f t="shared" si="444"/>
        <v>1.3651301744174392E-2</v>
      </c>
    </row>
    <row r="24860" spans="26:28" x14ac:dyDescent="0.35">
      <c r="Z24860">
        <v>1.2756782242300001E-2</v>
      </c>
      <c r="AB24860">
        <f t="shared" si="444"/>
        <v>1.3650407224672517E-2</v>
      </c>
    </row>
    <row r="24861" spans="26:28" x14ac:dyDescent="0.35">
      <c r="Z24861">
        <v>1.39651680745E-2</v>
      </c>
      <c r="AB24861">
        <f t="shared" si="444"/>
        <v>1.3650721985522344E-2</v>
      </c>
    </row>
    <row r="24862" spans="26:28" x14ac:dyDescent="0.35">
      <c r="Z24862">
        <v>1.5015132430400001E-2</v>
      </c>
      <c r="AB24862">
        <f t="shared" si="444"/>
        <v>1.3652086395967222E-2</v>
      </c>
    </row>
    <row r="24863" spans="26:28" x14ac:dyDescent="0.35">
      <c r="Z24863">
        <v>1.2846591062E-2</v>
      </c>
      <c r="AB24863">
        <f t="shared" si="444"/>
        <v>1.3651280900633254E-2</v>
      </c>
    </row>
    <row r="24864" spans="26:28" x14ac:dyDescent="0.35">
      <c r="Z24864">
        <v>1.3236928801300001E-2</v>
      </c>
      <c r="AB24864">
        <f t="shared" si="444"/>
        <v>1.3650866548533921E-2</v>
      </c>
    </row>
    <row r="24865" spans="26:28" x14ac:dyDescent="0.35">
      <c r="Z24865">
        <v>1.27670642129E-2</v>
      </c>
      <c r="AB24865">
        <f t="shared" si="444"/>
        <v>1.3649982746198285E-2</v>
      </c>
    </row>
    <row r="24866" spans="26:28" x14ac:dyDescent="0.35">
      <c r="Z24866">
        <v>1.4382110237099999E-2</v>
      </c>
      <c r="AB24866">
        <f t="shared" si="444"/>
        <v>1.3650714873689187E-2</v>
      </c>
    </row>
    <row r="24867" spans="26:28" x14ac:dyDescent="0.35">
      <c r="Z24867">
        <v>1.39160409284E-2</v>
      </c>
      <c r="AB24867">
        <f t="shared" si="444"/>
        <v>1.3650980199743899E-2</v>
      </c>
    </row>
    <row r="24868" spans="26:28" x14ac:dyDescent="0.35">
      <c r="Z24868">
        <v>1.45959994146E-2</v>
      </c>
      <c r="AB24868">
        <f t="shared" si="444"/>
        <v>1.3651925218958754E-2</v>
      </c>
    </row>
    <row r="24869" spans="26:28" x14ac:dyDescent="0.35">
      <c r="Z24869">
        <v>1.31080042612E-2</v>
      </c>
      <c r="AB24869">
        <f t="shared" si="444"/>
        <v>1.3651381298000996E-2</v>
      </c>
    </row>
    <row r="24870" spans="26:28" x14ac:dyDescent="0.35">
      <c r="Z24870">
        <v>1.39742873749E-2</v>
      </c>
      <c r="AB24870">
        <f t="shared" si="444"/>
        <v>1.3651704204077894E-2</v>
      </c>
    </row>
    <row r="24871" spans="26:28" x14ac:dyDescent="0.35">
      <c r="Z24871">
        <v>1.3844088639600001E-2</v>
      </c>
      <c r="AB24871">
        <f t="shared" si="444"/>
        <v>1.3651896588513415E-2</v>
      </c>
    </row>
    <row r="24872" spans="26:28" x14ac:dyDescent="0.35">
      <c r="Z24872">
        <v>1.3587965119099999E-2</v>
      </c>
      <c r="AB24872">
        <f t="shared" si="444"/>
        <v>1.3651832657044002E-2</v>
      </c>
    </row>
    <row r="24873" spans="26:28" x14ac:dyDescent="0.35">
      <c r="Z24873">
        <v>1.3446408709300001E-2</v>
      </c>
      <c r="AB24873">
        <f t="shared" si="444"/>
        <v>1.3651627233096257E-2</v>
      </c>
    </row>
    <row r="24874" spans="26:28" x14ac:dyDescent="0.35">
      <c r="Z24874">
        <v>1.28330524929E-2</v>
      </c>
      <c r="AB24874">
        <f t="shared" si="444"/>
        <v>1.3650808658356059E-2</v>
      </c>
    </row>
    <row r="24875" spans="26:28" x14ac:dyDescent="0.35">
      <c r="Z24875">
        <v>1.29842898753E-2</v>
      </c>
      <c r="AB24875">
        <f t="shared" si="444"/>
        <v>1.3650142139573003E-2</v>
      </c>
    </row>
    <row r="24876" spans="26:28" x14ac:dyDescent="0.35">
      <c r="Z24876">
        <v>1.31190246391E-2</v>
      </c>
      <c r="AB24876">
        <f t="shared" si="444"/>
        <v>1.364961102207253E-2</v>
      </c>
    </row>
    <row r="24877" spans="26:28" x14ac:dyDescent="0.35">
      <c r="Z24877">
        <v>1.36229360161E-2</v>
      </c>
      <c r="AB24877">
        <f t="shared" si="444"/>
        <v>1.3649584347066557E-2</v>
      </c>
    </row>
    <row r="24878" spans="26:28" x14ac:dyDescent="0.35">
      <c r="Z24878">
        <v>1.37116122979E-2</v>
      </c>
      <c r="AB24878">
        <f t="shared" si="444"/>
        <v>1.364964637501739E-2</v>
      </c>
    </row>
    <row r="24879" spans="26:28" x14ac:dyDescent="0.35">
      <c r="Z24879">
        <v>1.4275552194E-2</v>
      </c>
      <c r="AB24879">
        <f t="shared" si="444"/>
        <v>1.3650272280836373E-2</v>
      </c>
    </row>
    <row r="24880" spans="26:28" x14ac:dyDescent="0.35">
      <c r="Z24880">
        <v>1.3166405777299999E-2</v>
      </c>
      <c r="AB24880">
        <f t="shared" si="444"/>
        <v>1.3649788414332835E-2</v>
      </c>
    </row>
    <row r="24881" spans="26:28" x14ac:dyDescent="0.35">
      <c r="Z24881">
        <v>1.32090521971E-2</v>
      </c>
      <c r="AB24881">
        <f t="shared" si="444"/>
        <v>1.3649347678115601E-2</v>
      </c>
    </row>
    <row r="24882" spans="26:28" x14ac:dyDescent="0.35">
      <c r="Z24882">
        <v>1.36726306442E-2</v>
      </c>
      <c r="AB24882">
        <f t="shared" si="444"/>
        <v>1.3649370961081684E-2</v>
      </c>
    </row>
    <row r="24883" spans="26:28" x14ac:dyDescent="0.35">
      <c r="Z24883">
        <v>1.39466459691E-2</v>
      </c>
      <c r="AB24883">
        <f t="shared" si="444"/>
        <v>1.3649668236089702E-2</v>
      </c>
    </row>
    <row r="24884" spans="26:28" x14ac:dyDescent="0.35">
      <c r="Z24884">
        <v>1.34313861901E-2</v>
      </c>
      <c r="AB24884">
        <f t="shared" si="444"/>
        <v>1.3649449954043713E-2</v>
      </c>
    </row>
    <row r="24885" spans="26:28" x14ac:dyDescent="0.35">
      <c r="Z24885">
        <v>1.3492048049500001E-2</v>
      </c>
      <c r="AB24885">
        <f t="shared" si="444"/>
        <v>1.364929255213917E-2</v>
      </c>
    </row>
    <row r="24886" spans="26:28" x14ac:dyDescent="0.35">
      <c r="Z24886">
        <v>1.3174141266699999E-2</v>
      </c>
      <c r="AB24886">
        <f t="shared" si="444"/>
        <v>1.3648817400853729E-2</v>
      </c>
    </row>
    <row r="24887" spans="26:28" x14ac:dyDescent="0.35">
      <c r="Z24887">
        <v>1.2829561603899999E-2</v>
      </c>
      <c r="AB24887">
        <f t="shared" si="444"/>
        <v>1.3647998145056775E-2</v>
      </c>
    </row>
    <row r="24888" spans="26:28" x14ac:dyDescent="0.35">
      <c r="Z24888">
        <v>1.28512870152E-2</v>
      </c>
      <c r="AB24888">
        <f t="shared" si="444"/>
        <v>1.3647201433926918E-2</v>
      </c>
    </row>
    <row r="24889" spans="26:28" x14ac:dyDescent="0.35">
      <c r="Z24889">
        <v>1.41100591854E-2</v>
      </c>
      <c r="AB24889">
        <f t="shared" si="444"/>
        <v>1.3647664291678392E-2</v>
      </c>
    </row>
    <row r="24890" spans="26:28" x14ac:dyDescent="0.35">
      <c r="Z24890">
        <v>1.33754753984E-2</v>
      </c>
      <c r="AB24890">
        <f t="shared" si="444"/>
        <v>1.3647392102785113E-2</v>
      </c>
    </row>
    <row r="24891" spans="26:28" x14ac:dyDescent="0.35">
      <c r="Z24891">
        <v>1.2899991705899999E-2</v>
      </c>
      <c r="AB24891">
        <f t="shared" si="444"/>
        <v>1.3646644702388229E-2</v>
      </c>
    </row>
    <row r="24892" spans="26:28" x14ac:dyDescent="0.35">
      <c r="Z24892">
        <v>1.2993961438300001E-2</v>
      </c>
      <c r="AB24892">
        <f t="shared" si="444"/>
        <v>1.3645992019124141E-2</v>
      </c>
    </row>
    <row r="24893" spans="26:28" x14ac:dyDescent="0.35">
      <c r="Z24893">
        <v>1.37219822507E-2</v>
      </c>
      <c r="AB24893">
        <f t="shared" si="444"/>
        <v>1.3646068009355717E-2</v>
      </c>
    </row>
    <row r="24894" spans="26:28" x14ac:dyDescent="0.35">
      <c r="Z24894">
        <v>1.41463472995E-2</v>
      </c>
      <c r="AB24894">
        <f t="shared" si="444"/>
        <v>1.364656828864586E-2</v>
      </c>
    </row>
    <row r="24895" spans="26:28" x14ac:dyDescent="0.35">
      <c r="Z24895">
        <v>1.51428504844E-2</v>
      </c>
      <c r="AB24895">
        <f t="shared" si="444"/>
        <v>1.3648064570841613E-2</v>
      </c>
    </row>
    <row r="24896" spans="26:28" x14ac:dyDescent="0.35">
      <c r="Z24896">
        <v>1.41097116386E-2</v>
      </c>
      <c r="AB24896">
        <f t="shared" si="444"/>
        <v>1.3648526217909372E-2</v>
      </c>
    </row>
    <row r="24897" spans="26:28" x14ac:dyDescent="0.35">
      <c r="Z24897">
        <v>1.3233519328600001E-2</v>
      </c>
      <c r="AB24897">
        <f t="shared" si="444"/>
        <v>1.3648111211020063E-2</v>
      </c>
    </row>
    <row r="24898" spans="26:28" x14ac:dyDescent="0.35">
      <c r="Z24898">
        <v>1.4728249044799999E-2</v>
      </c>
      <c r="AB24898">
        <f t="shared" si="444"/>
        <v>1.3649191348853845E-2</v>
      </c>
    </row>
    <row r="24899" spans="26:28" x14ac:dyDescent="0.35">
      <c r="Z24899">
        <v>1.5103616562000001E-2</v>
      </c>
      <c r="AB24899">
        <f t="shared" si="444"/>
        <v>1.3650645774066991E-2</v>
      </c>
    </row>
    <row r="24900" spans="26:28" x14ac:dyDescent="0.35">
      <c r="Z24900">
        <v>1.3283567543999999E-2</v>
      </c>
      <c r="AB24900">
        <f t="shared" si="444"/>
        <v>1.3650278695836925E-2</v>
      </c>
    </row>
    <row r="24901" spans="26:28" x14ac:dyDescent="0.35">
      <c r="Z24901">
        <v>1.4027792592499999E-2</v>
      </c>
      <c r="AB24901">
        <f t="shared" si="444"/>
        <v>1.3650656209733587E-2</v>
      </c>
    </row>
    <row r="24902" spans="26:28" x14ac:dyDescent="0.35">
      <c r="Z24902">
        <v>1.30564014378E-2</v>
      </c>
      <c r="AB24902">
        <f t="shared" si="444"/>
        <v>1.3650061954961655E-2</v>
      </c>
    </row>
    <row r="24903" spans="26:28" x14ac:dyDescent="0.35">
      <c r="Z24903">
        <v>1.3451201000400001E-2</v>
      </c>
      <c r="AB24903">
        <f t="shared" si="444"/>
        <v>1.3649863094007092E-2</v>
      </c>
    </row>
    <row r="24904" spans="26:28" x14ac:dyDescent="0.35">
      <c r="Z24904">
        <v>1.3421017110200001E-2</v>
      </c>
      <c r="AB24904">
        <f t="shared" ref="AB24904:AB24967" si="445">Z24904*$AB$2+AB24903*(1-$AB$2)</f>
        <v>1.3649634248023285E-2</v>
      </c>
    </row>
    <row r="24905" spans="26:28" x14ac:dyDescent="0.35">
      <c r="Z24905">
        <v>1.3278647547800001E-2</v>
      </c>
      <c r="AB24905">
        <f t="shared" si="445"/>
        <v>1.3649263261323062E-2</v>
      </c>
    </row>
    <row r="24906" spans="26:28" x14ac:dyDescent="0.35">
      <c r="Z24906">
        <v>1.3548638181199999E-2</v>
      </c>
      <c r="AB24906">
        <f t="shared" si="445"/>
        <v>1.3649162636242938E-2</v>
      </c>
    </row>
    <row r="24907" spans="26:28" x14ac:dyDescent="0.35">
      <c r="Z24907">
        <v>1.28974594106E-2</v>
      </c>
      <c r="AB24907">
        <f t="shared" si="445"/>
        <v>1.3648410933017295E-2</v>
      </c>
    </row>
    <row r="24908" spans="26:28" x14ac:dyDescent="0.35">
      <c r="Z24908">
        <v>1.3847867964099999E-2</v>
      </c>
      <c r="AB24908">
        <f t="shared" si="445"/>
        <v>1.3648610390048379E-2</v>
      </c>
    </row>
    <row r="24909" spans="26:28" x14ac:dyDescent="0.35">
      <c r="Z24909">
        <v>1.3743876298599999E-2</v>
      </c>
      <c r="AB24909">
        <f t="shared" si="445"/>
        <v>1.364870565595693E-2</v>
      </c>
    </row>
    <row r="24910" spans="26:28" x14ac:dyDescent="0.35">
      <c r="Z24910">
        <v>1.30690651709E-2</v>
      </c>
      <c r="AB24910">
        <f t="shared" si="445"/>
        <v>1.3648126015471872E-2</v>
      </c>
    </row>
    <row r="24911" spans="26:28" x14ac:dyDescent="0.35">
      <c r="Z24911">
        <v>1.2922336105099999E-2</v>
      </c>
      <c r="AB24911">
        <f t="shared" si="445"/>
        <v>1.3647400225561501E-2</v>
      </c>
    </row>
    <row r="24912" spans="26:28" x14ac:dyDescent="0.35">
      <c r="Z24912">
        <v>1.35833087339E-2</v>
      </c>
      <c r="AB24912">
        <f t="shared" si="445"/>
        <v>1.364733613406984E-2</v>
      </c>
    </row>
    <row r="24913" spans="26:28" x14ac:dyDescent="0.35">
      <c r="Z24913">
        <v>1.35174613989E-2</v>
      </c>
      <c r="AB24913">
        <f t="shared" si="445"/>
        <v>1.3647206259334669E-2</v>
      </c>
    </row>
    <row r="24914" spans="26:28" x14ac:dyDescent="0.35">
      <c r="Z24914">
        <v>1.49519318615E-2</v>
      </c>
      <c r="AB24914">
        <f t="shared" si="445"/>
        <v>1.3648510984936834E-2</v>
      </c>
    </row>
    <row r="24915" spans="26:28" x14ac:dyDescent="0.35">
      <c r="Z24915">
        <v>1.5243661259999999E-2</v>
      </c>
      <c r="AB24915">
        <f t="shared" si="445"/>
        <v>1.3650106135211898E-2</v>
      </c>
    </row>
    <row r="24916" spans="26:28" x14ac:dyDescent="0.35">
      <c r="Z24916">
        <v>1.4221052408500001E-2</v>
      </c>
      <c r="AB24916">
        <f t="shared" si="445"/>
        <v>1.3650677081485185E-2</v>
      </c>
    </row>
    <row r="24917" spans="26:28" x14ac:dyDescent="0.35">
      <c r="Z24917">
        <v>1.4202982560999999E-2</v>
      </c>
      <c r="AB24917">
        <f t="shared" si="445"/>
        <v>1.3651229386964699E-2</v>
      </c>
    </row>
    <row r="24918" spans="26:28" x14ac:dyDescent="0.35">
      <c r="Z24918">
        <v>1.29557449172E-2</v>
      </c>
      <c r="AB24918">
        <f t="shared" si="445"/>
        <v>1.3650533902494934E-2</v>
      </c>
    </row>
    <row r="24919" spans="26:28" x14ac:dyDescent="0.35">
      <c r="Z24919">
        <v>1.44689012827E-2</v>
      </c>
      <c r="AB24919">
        <f t="shared" si="445"/>
        <v>1.3651352269875138E-2</v>
      </c>
    </row>
    <row r="24920" spans="26:28" x14ac:dyDescent="0.35">
      <c r="Z24920">
        <v>1.45608014821E-2</v>
      </c>
      <c r="AB24920">
        <f t="shared" si="445"/>
        <v>1.3652261719087363E-2</v>
      </c>
    </row>
    <row r="24921" spans="26:28" x14ac:dyDescent="0.35">
      <c r="Z24921">
        <v>1.30213991006E-2</v>
      </c>
      <c r="AB24921">
        <f t="shared" si="445"/>
        <v>1.3651630856468876E-2</v>
      </c>
    </row>
    <row r="24922" spans="26:28" x14ac:dyDescent="0.35">
      <c r="Z24922">
        <v>1.33854896093E-2</v>
      </c>
      <c r="AB24922">
        <f t="shared" si="445"/>
        <v>1.3651364715221707E-2</v>
      </c>
    </row>
    <row r="24923" spans="26:28" x14ac:dyDescent="0.35">
      <c r="Z24923">
        <v>1.38975860388E-2</v>
      </c>
      <c r="AB24923">
        <f t="shared" si="445"/>
        <v>1.3651610936545286E-2</v>
      </c>
    </row>
    <row r="24924" spans="26:28" x14ac:dyDescent="0.35">
      <c r="Z24924">
        <v>1.36377883164E-2</v>
      </c>
      <c r="AB24924">
        <f t="shared" si="445"/>
        <v>1.365159711392514E-2</v>
      </c>
    </row>
    <row r="24925" spans="26:28" x14ac:dyDescent="0.35">
      <c r="Z24925">
        <v>1.3710320416299999E-2</v>
      </c>
      <c r="AB24925">
        <f t="shared" si="445"/>
        <v>1.3651655837227513E-2</v>
      </c>
    </row>
    <row r="24926" spans="26:28" x14ac:dyDescent="0.35">
      <c r="Z24926">
        <v>1.3225140234E-2</v>
      </c>
      <c r="AB24926">
        <f t="shared" si="445"/>
        <v>1.3651229321624285E-2</v>
      </c>
    </row>
    <row r="24927" spans="26:28" x14ac:dyDescent="0.35">
      <c r="Z24927">
        <v>1.3098209906599999E-2</v>
      </c>
      <c r="AB24927">
        <f t="shared" si="445"/>
        <v>1.3650676302209262E-2</v>
      </c>
    </row>
    <row r="24928" spans="26:28" x14ac:dyDescent="0.35">
      <c r="Z24928">
        <v>1.34486118857E-2</v>
      </c>
      <c r="AB24928">
        <f t="shared" si="445"/>
        <v>1.3650474237792752E-2</v>
      </c>
    </row>
    <row r="24929" spans="26:28" x14ac:dyDescent="0.35">
      <c r="Z24929">
        <v>1.2937533280900001E-2</v>
      </c>
      <c r="AB24929">
        <f t="shared" si="445"/>
        <v>1.3649761296835858E-2</v>
      </c>
    </row>
    <row r="24930" spans="26:28" x14ac:dyDescent="0.35">
      <c r="Z24930">
        <v>1.2987117110800001E-2</v>
      </c>
      <c r="AB24930">
        <f t="shared" si="445"/>
        <v>1.3649098652649821E-2</v>
      </c>
    </row>
    <row r="24931" spans="26:28" x14ac:dyDescent="0.35">
      <c r="Z24931">
        <v>1.4631501372699999E-2</v>
      </c>
      <c r="AB24931">
        <f t="shared" si="445"/>
        <v>1.3650081055369872E-2</v>
      </c>
    </row>
    <row r="24932" spans="26:28" x14ac:dyDescent="0.35">
      <c r="Z24932">
        <v>1.40182361223E-2</v>
      </c>
      <c r="AB24932">
        <f t="shared" si="445"/>
        <v>1.3650449210436802E-2</v>
      </c>
    </row>
    <row r="24933" spans="26:28" x14ac:dyDescent="0.35">
      <c r="Z24933">
        <v>1.35994354689E-2</v>
      </c>
      <c r="AB24933">
        <f t="shared" si="445"/>
        <v>1.3650398196695265E-2</v>
      </c>
    </row>
    <row r="24934" spans="26:28" x14ac:dyDescent="0.35">
      <c r="Z24934">
        <v>1.3618022945000001E-2</v>
      </c>
      <c r="AB24934">
        <f t="shared" si="445"/>
        <v>1.3650365821443571E-2</v>
      </c>
    </row>
    <row r="24935" spans="26:28" x14ac:dyDescent="0.35">
      <c r="Z24935">
        <v>1.3279472273399999E-2</v>
      </c>
      <c r="AB24935">
        <f t="shared" si="445"/>
        <v>1.3649994927895528E-2</v>
      </c>
    </row>
    <row r="24936" spans="26:28" x14ac:dyDescent="0.35">
      <c r="Z24936">
        <v>1.3172924544899999E-2</v>
      </c>
      <c r="AB24936">
        <f t="shared" si="445"/>
        <v>1.3649517857512531E-2</v>
      </c>
    </row>
    <row r="24937" spans="26:28" x14ac:dyDescent="0.35">
      <c r="Z24937">
        <v>1.2900308054800001E-2</v>
      </c>
      <c r="AB24937">
        <f t="shared" si="445"/>
        <v>1.3648768647709818E-2</v>
      </c>
    </row>
    <row r="24938" spans="26:28" x14ac:dyDescent="0.35">
      <c r="Z24938">
        <v>1.39564882123E-2</v>
      </c>
      <c r="AB24938">
        <f t="shared" si="445"/>
        <v>1.3649076367274408E-2</v>
      </c>
    </row>
    <row r="24939" spans="26:28" x14ac:dyDescent="0.35">
      <c r="Z24939">
        <v>1.51645137131E-2</v>
      </c>
      <c r="AB24939">
        <f t="shared" si="445"/>
        <v>1.3650591804620233E-2</v>
      </c>
    </row>
    <row r="24940" spans="26:28" x14ac:dyDescent="0.35">
      <c r="Z24940">
        <v>1.37953186922E-2</v>
      </c>
      <c r="AB24940">
        <f t="shared" si="445"/>
        <v>1.3650736531507814E-2</v>
      </c>
    </row>
    <row r="24941" spans="26:28" x14ac:dyDescent="0.35">
      <c r="Z24941">
        <v>1.3364032284599999E-2</v>
      </c>
      <c r="AB24941">
        <f t="shared" si="445"/>
        <v>1.3650449827260906E-2</v>
      </c>
    </row>
    <row r="24942" spans="26:28" x14ac:dyDescent="0.35">
      <c r="Z24942">
        <v>1.3163916725799999E-2</v>
      </c>
      <c r="AB24942">
        <f t="shared" si="445"/>
        <v>1.3649963294159444E-2</v>
      </c>
    </row>
    <row r="24943" spans="26:28" x14ac:dyDescent="0.35">
      <c r="Z24943">
        <v>1.3118980461200001E-2</v>
      </c>
      <c r="AB24943">
        <f t="shared" si="445"/>
        <v>1.3649432311326485E-2</v>
      </c>
    </row>
    <row r="24944" spans="26:28" x14ac:dyDescent="0.35">
      <c r="Z24944">
        <v>1.3672774137900001E-2</v>
      </c>
      <c r="AB24944">
        <f t="shared" si="445"/>
        <v>1.3649455653153059E-2</v>
      </c>
    </row>
    <row r="24945" spans="26:28" x14ac:dyDescent="0.35">
      <c r="Z24945">
        <v>1.38607311083E-2</v>
      </c>
      <c r="AB24945">
        <f t="shared" si="445"/>
        <v>1.3649666928608205E-2</v>
      </c>
    </row>
    <row r="24946" spans="26:28" x14ac:dyDescent="0.35">
      <c r="Z24946">
        <v>1.38156798969E-2</v>
      </c>
      <c r="AB24946">
        <f t="shared" si="445"/>
        <v>1.3649832941576496E-2</v>
      </c>
    </row>
    <row r="24947" spans="26:28" x14ac:dyDescent="0.35">
      <c r="Z24947">
        <v>1.5968983537499998E-2</v>
      </c>
      <c r="AB24947">
        <f t="shared" si="445"/>
        <v>1.365215209217242E-2</v>
      </c>
    </row>
    <row r="24948" spans="26:28" x14ac:dyDescent="0.35">
      <c r="Z24948">
        <v>1.49426395628E-2</v>
      </c>
      <c r="AB24948">
        <f t="shared" si="445"/>
        <v>1.3653442579643049E-2</v>
      </c>
    </row>
    <row r="24949" spans="26:28" x14ac:dyDescent="0.35">
      <c r="Z24949">
        <v>1.4297089592E-2</v>
      </c>
      <c r="AB24949">
        <f t="shared" si="445"/>
        <v>1.3654086226655406E-2</v>
      </c>
    </row>
    <row r="24950" spans="26:28" x14ac:dyDescent="0.35">
      <c r="Z24950">
        <v>1.3801724746300001E-2</v>
      </c>
      <c r="AB24950">
        <f t="shared" si="445"/>
        <v>1.365423386517505E-2</v>
      </c>
    </row>
    <row r="24951" spans="26:28" x14ac:dyDescent="0.35">
      <c r="Z24951">
        <v>1.3561516413399999E-2</v>
      </c>
      <c r="AB24951">
        <f t="shared" si="445"/>
        <v>1.3654141147723274E-2</v>
      </c>
    </row>
    <row r="24952" spans="26:28" x14ac:dyDescent="0.35">
      <c r="Z24952">
        <v>1.3034868316799999E-2</v>
      </c>
      <c r="AB24952">
        <f t="shared" si="445"/>
        <v>1.3653521874892351E-2</v>
      </c>
    </row>
    <row r="24953" spans="26:28" x14ac:dyDescent="0.35">
      <c r="Z24953">
        <v>1.3500282254799999E-2</v>
      </c>
      <c r="AB24953">
        <f t="shared" si="445"/>
        <v>1.3653368635272259E-2</v>
      </c>
    </row>
    <row r="24954" spans="26:28" x14ac:dyDescent="0.35">
      <c r="Z24954">
        <v>1.54762890739E-2</v>
      </c>
      <c r="AB24954">
        <f t="shared" si="445"/>
        <v>1.3655191555710888E-2</v>
      </c>
    </row>
    <row r="24955" spans="26:28" x14ac:dyDescent="0.35">
      <c r="Z24955">
        <v>1.3506017237E-2</v>
      </c>
      <c r="AB24955">
        <f t="shared" si="445"/>
        <v>1.3655042381392177E-2</v>
      </c>
    </row>
    <row r="24956" spans="26:28" x14ac:dyDescent="0.35">
      <c r="Z24956">
        <v>1.28650250538E-2</v>
      </c>
      <c r="AB24956">
        <f t="shared" si="445"/>
        <v>1.3654252364064586E-2</v>
      </c>
    </row>
    <row r="24957" spans="26:28" x14ac:dyDescent="0.35">
      <c r="Z24957">
        <v>1.33710053215E-2</v>
      </c>
      <c r="AB24957">
        <f t="shared" si="445"/>
        <v>1.3653969117022022E-2</v>
      </c>
    </row>
    <row r="24958" spans="26:28" x14ac:dyDescent="0.35">
      <c r="Z24958">
        <v>1.32869426073E-2</v>
      </c>
      <c r="AB24958">
        <f t="shared" si="445"/>
        <v>1.3653602090512302E-2</v>
      </c>
    </row>
    <row r="24959" spans="26:28" x14ac:dyDescent="0.35">
      <c r="Z24959">
        <v>1.28588433112E-2</v>
      </c>
      <c r="AB24959">
        <f t="shared" si="445"/>
        <v>1.3652807331732989E-2</v>
      </c>
    </row>
    <row r="24960" spans="26:28" x14ac:dyDescent="0.35">
      <c r="Z24960">
        <v>1.2977080063500001E-2</v>
      </c>
      <c r="AB24960">
        <f t="shared" si="445"/>
        <v>1.3652131604464756E-2</v>
      </c>
    </row>
    <row r="24961" spans="26:28" x14ac:dyDescent="0.35">
      <c r="Z24961">
        <v>1.3214519778799999E-2</v>
      </c>
      <c r="AB24961">
        <f t="shared" si="445"/>
        <v>1.3651693992639092E-2</v>
      </c>
    </row>
    <row r="24962" spans="26:28" x14ac:dyDescent="0.35">
      <c r="Z24962">
        <v>1.28714573251E-2</v>
      </c>
      <c r="AB24962">
        <f t="shared" si="445"/>
        <v>1.3650913755971553E-2</v>
      </c>
    </row>
    <row r="24963" spans="26:28" x14ac:dyDescent="0.35">
      <c r="Z24963">
        <v>1.30466999001E-2</v>
      </c>
      <c r="AB24963">
        <f t="shared" si="445"/>
        <v>1.3650309542115682E-2</v>
      </c>
    </row>
    <row r="24964" spans="26:28" x14ac:dyDescent="0.35">
      <c r="Z24964">
        <v>1.3825124588000001E-2</v>
      </c>
      <c r="AB24964">
        <f t="shared" si="445"/>
        <v>1.3650484357161565E-2</v>
      </c>
    </row>
    <row r="24965" spans="26:28" x14ac:dyDescent="0.35">
      <c r="Z24965">
        <v>1.3583041809300001E-2</v>
      </c>
      <c r="AB24965">
        <f t="shared" si="445"/>
        <v>1.3650416914613705E-2</v>
      </c>
    </row>
    <row r="24966" spans="26:28" x14ac:dyDescent="0.35">
      <c r="Z24966">
        <v>1.26729543032E-2</v>
      </c>
      <c r="AB24966">
        <f t="shared" si="445"/>
        <v>1.3649439452002291E-2</v>
      </c>
    </row>
    <row r="24967" spans="26:28" x14ac:dyDescent="0.35">
      <c r="Z24967">
        <v>1.2772718572900001E-2</v>
      </c>
      <c r="AB24967">
        <f t="shared" si="445"/>
        <v>1.3648562731123189E-2</v>
      </c>
    </row>
    <row r="24968" spans="26:28" x14ac:dyDescent="0.35">
      <c r="Z24968">
        <v>1.2973398805199999E-2</v>
      </c>
      <c r="AB24968">
        <f t="shared" ref="AB24968:AB25031" si="446">Z24968*$AB$2+AB24967*(1-$AB$2)</f>
        <v>1.3647887567197266E-2</v>
      </c>
    </row>
    <row r="24969" spans="26:28" x14ac:dyDescent="0.35">
      <c r="Z24969">
        <v>1.31240481668E-2</v>
      </c>
      <c r="AB24969">
        <f t="shared" si="446"/>
        <v>1.3647363727796869E-2</v>
      </c>
    </row>
    <row r="24970" spans="26:28" x14ac:dyDescent="0.35">
      <c r="Z24970">
        <v>1.32783130892E-2</v>
      </c>
      <c r="AB24970">
        <f t="shared" si="446"/>
        <v>1.3646994677158273E-2</v>
      </c>
    </row>
    <row r="24971" spans="26:28" x14ac:dyDescent="0.35">
      <c r="Z24971">
        <v>1.29042288615E-2</v>
      </c>
      <c r="AB24971">
        <f t="shared" si="446"/>
        <v>1.3646251911342616E-2</v>
      </c>
    </row>
    <row r="24972" spans="26:28" x14ac:dyDescent="0.35">
      <c r="Z24972">
        <v>1.4653643219500001E-2</v>
      </c>
      <c r="AB24972">
        <f t="shared" si="446"/>
        <v>1.3647259302650773E-2</v>
      </c>
    </row>
    <row r="24973" spans="26:28" x14ac:dyDescent="0.35">
      <c r="Z24973">
        <v>1.45184544111E-2</v>
      </c>
      <c r="AB24973">
        <f t="shared" si="446"/>
        <v>1.3648130497759222E-2</v>
      </c>
    </row>
    <row r="24974" spans="26:28" x14ac:dyDescent="0.35">
      <c r="Z24974">
        <v>1.4239718016499999E-2</v>
      </c>
      <c r="AB24974">
        <f t="shared" si="446"/>
        <v>1.3648722085277962E-2</v>
      </c>
    </row>
    <row r="24975" spans="26:28" x14ac:dyDescent="0.35">
      <c r="Z24975">
        <v>1.3659187542900001E-2</v>
      </c>
      <c r="AB24975">
        <f t="shared" si="446"/>
        <v>1.3648732550735584E-2</v>
      </c>
    </row>
    <row r="24976" spans="26:28" x14ac:dyDescent="0.35">
      <c r="Z24976">
        <v>1.5206725433E-2</v>
      </c>
      <c r="AB24976">
        <f t="shared" si="446"/>
        <v>1.3650290543617849E-2</v>
      </c>
    </row>
    <row r="24977" spans="26:28" x14ac:dyDescent="0.35">
      <c r="Z24977">
        <v>1.4723874190600001E-2</v>
      </c>
      <c r="AB24977">
        <f t="shared" si="446"/>
        <v>1.3651364127264832E-2</v>
      </c>
    </row>
    <row r="24978" spans="26:28" x14ac:dyDescent="0.35">
      <c r="Z24978">
        <v>1.2731066242200001E-2</v>
      </c>
      <c r="AB24978">
        <f t="shared" si="446"/>
        <v>1.3650443829379766E-2</v>
      </c>
    </row>
    <row r="24979" spans="26:28" x14ac:dyDescent="0.35">
      <c r="Z24979">
        <v>1.3840328966199999E-2</v>
      </c>
      <c r="AB24979">
        <f t="shared" si="446"/>
        <v>1.3650633714516587E-2</v>
      </c>
    </row>
    <row r="24980" spans="26:28" x14ac:dyDescent="0.35">
      <c r="Z24980">
        <v>1.4170004919099999E-2</v>
      </c>
      <c r="AB24980">
        <f t="shared" si="446"/>
        <v>1.3651153085721171E-2</v>
      </c>
    </row>
    <row r="24981" spans="26:28" x14ac:dyDescent="0.35">
      <c r="Z24981">
        <v>1.2970949891E-2</v>
      </c>
      <c r="AB24981">
        <f t="shared" si="446"/>
        <v>1.365047288252645E-2</v>
      </c>
    </row>
    <row r="24982" spans="26:28" x14ac:dyDescent="0.35">
      <c r="Z24982">
        <v>1.30588593937E-2</v>
      </c>
      <c r="AB24982">
        <f t="shared" si="446"/>
        <v>1.3649881269037623E-2</v>
      </c>
    </row>
    <row r="24983" spans="26:28" x14ac:dyDescent="0.35">
      <c r="Z24983">
        <v>1.27940495647E-2</v>
      </c>
      <c r="AB24983">
        <f t="shared" si="446"/>
        <v>1.3649025437333285E-2</v>
      </c>
    </row>
    <row r="24984" spans="26:28" x14ac:dyDescent="0.35">
      <c r="Z24984">
        <v>1.3911232752199999E-2</v>
      </c>
      <c r="AB24984">
        <f t="shared" si="446"/>
        <v>1.364928764464815E-2</v>
      </c>
    </row>
    <row r="24985" spans="26:28" x14ac:dyDescent="0.35">
      <c r="Z24985">
        <v>1.27640315813E-2</v>
      </c>
      <c r="AB24985">
        <f t="shared" si="446"/>
        <v>1.3648402388584802E-2</v>
      </c>
    </row>
    <row r="24986" spans="26:28" x14ac:dyDescent="0.35">
      <c r="Z24986">
        <v>1.34062561758E-2</v>
      </c>
      <c r="AB24986">
        <f t="shared" si="446"/>
        <v>1.3648160242372018E-2</v>
      </c>
    </row>
    <row r="24987" spans="26:28" x14ac:dyDescent="0.35">
      <c r="Z24987">
        <v>1.3584703277099999E-2</v>
      </c>
      <c r="AB24987">
        <f t="shared" si="446"/>
        <v>1.3648096785406747E-2</v>
      </c>
    </row>
    <row r="24988" spans="26:28" x14ac:dyDescent="0.35">
      <c r="Z24988">
        <v>1.34713035602E-2</v>
      </c>
      <c r="AB24988">
        <f t="shared" si="446"/>
        <v>1.364791999218154E-2</v>
      </c>
    </row>
    <row r="24989" spans="26:28" x14ac:dyDescent="0.35">
      <c r="Z24989">
        <v>1.29398203639E-2</v>
      </c>
      <c r="AB24989">
        <f t="shared" si="446"/>
        <v>1.3647211892553258E-2</v>
      </c>
    </row>
    <row r="24990" spans="26:28" x14ac:dyDescent="0.35">
      <c r="Z24990">
        <v>1.3101706141200001E-2</v>
      </c>
      <c r="AB24990">
        <f t="shared" si="446"/>
        <v>1.3646666386801906E-2</v>
      </c>
    </row>
    <row r="24991" spans="26:28" x14ac:dyDescent="0.35">
      <c r="Z24991">
        <v>1.29044342226E-2</v>
      </c>
      <c r="AB24991">
        <f t="shared" si="446"/>
        <v>1.3645924154637704E-2</v>
      </c>
    </row>
    <row r="24992" spans="26:28" x14ac:dyDescent="0.35">
      <c r="Z24992">
        <v>1.2998669954199999E-2</v>
      </c>
      <c r="AB24992">
        <f t="shared" si="446"/>
        <v>1.3645276900437266E-2</v>
      </c>
    </row>
    <row r="24993" spans="26:28" x14ac:dyDescent="0.35">
      <c r="Z24993">
        <v>1.2930557260199999E-2</v>
      </c>
      <c r="AB24993">
        <f t="shared" si="446"/>
        <v>1.3644562180797027E-2</v>
      </c>
    </row>
    <row r="24994" spans="26:28" x14ac:dyDescent="0.35">
      <c r="Z24994">
        <v>1.32812247509E-2</v>
      </c>
      <c r="AB24994">
        <f t="shared" si="446"/>
        <v>1.3644198843367131E-2</v>
      </c>
    </row>
    <row r="24995" spans="26:28" x14ac:dyDescent="0.35">
      <c r="Z24995">
        <v>1.52321824232E-2</v>
      </c>
      <c r="AB24995">
        <f t="shared" si="446"/>
        <v>1.3645786826946964E-2</v>
      </c>
    </row>
    <row r="24996" spans="26:28" x14ac:dyDescent="0.35">
      <c r="Z24996">
        <v>1.5296586628599999E-2</v>
      </c>
      <c r="AB24996">
        <f t="shared" si="446"/>
        <v>1.3647437626748617E-2</v>
      </c>
    </row>
    <row r="24997" spans="26:28" x14ac:dyDescent="0.35">
      <c r="Z24997">
        <v>1.48368488974E-2</v>
      </c>
      <c r="AB24997">
        <f t="shared" si="446"/>
        <v>1.3648627038019267E-2</v>
      </c>
    </row>
    <row r="24998" spans="26:28" x14ac:dyDescent="0.35">
      <c r="Z24998">
        <v>1.37045741414E-2</v>
      </c>
      <c r="AB24998">
        <f t="shared" si="446"/>
        <v>1.3648682985122647E-2</v>
      </c>
    </row>
    <row r="24999" spans="26:28" x14ac:dyDescent="0.35">
      <c r="Z24999">
        <v>1.3421406648300001E-2</v>
      </c>
      <c r="AB24999">
        <f t="shared" si="446"/>
        <v>1.3648455708785824E-2</v>
      </c>
    </row>
    <row r="25000" spans="26:28" x14ac:dyDescent="0.35">
      <c r="Z25000">
        <v>1.31616392655E-2</v>
      </c>
      <c r="AB25000">
        <f t="shared" si="446"/>
        <v>1.3647968892342537E-2</v>
      </c>
    </row>
    <row r="25001" spans="26:28" x14ac:dyDescent="0.35">
      <c r="Z25001">
        <v>1.2929738642299999E-2</v>
      </c>
      <c r="AB25001">
        <f t="shared" si="446"/>
        <v>1.3647250662092493E-2</v>
      </c>
    </row>
    <row r="25002" spans="26:28" x14ac:dyDescent="0.35">
      <c r="Z25002">
        <v>1.3501447462000001E-2</v>
      </c>
      <c r="AB25002">
        <f t="shared" si="446"/>
        <v>1.3647104858892402E-2</v>
      </c>
    </row>
    <row r="25003" spans="26:28" x14ac:dyDescent="0.35">
      <c r="Z25003">
        <v>1.46023725921E-2</v>
      </c>
      <c r="AB25003">
        <f t="shared" si="446"/>
        <v>1.3648060126625609E-2</v>
      </c>
    </row>
    <row r="25004" spans="26:28" x14ac:dyDescent="0.35">
      <c r="Z25004">
        <v>1.32807217725E-2</v>
      </c>
      <c r="AB25004">
        <f t="shared" si="446"/>
        <v>1.3647692788271484E-2</v>
      </c>
    </row>
    <row r="25005" spans="26:28" x14ac:dyDescent="0.35">
      <c r="Z25005">
        <v>1.29722184779E-2</v>
      </c>
      <c r="AB25005">
        <f t="shared" si="446"/>
        <v>1.3647017313961113E-2</v>
      </c>
    </row>
    <row r="25006" spans="26:28" x14ac:dyDescent="0.35">
      <c r="Z25006">
        <v>1.3084341109200001E-2</v>
      </c>
      <c r="AB25006">
        <f t="shared" si="446"/>
        <v>1.3646454637756352E-2</v>
      </c>
    </row>
    <row r="25007" spans="26:28" x14ac:dyDescent="0.35">
      <c r="Z25007">
        <v>1.26660316453E-2</v>
      </c>
      <c r="AB25007">
        <f t="shared" si="446"/>
        <v>1.3645474214763895E-2</v>
      </c>
    </row>
    <row r="25008" spans="26:28" x14ac:dyDescent="0.35">
      <c r="Z25008">
        <v>1.2883840041200001E-2</v>
      </c>
      <c r="AB25008">
        <f t="shared" si="446"/>
        <v>1.3644712580590331E-2</v>
      </c>
    </row>
    <row r="25009" spans="26:28" x14ac:dyDescent="0.35">
      <c r="Z25009">
        <v>1.2984368845E-2</v>
      </c>
      <c r="AB25009">
        <f t="shared" si="446"/>
        <v>1.3644052236854741E-2</v>
      </c>
    </row>
    <row r="25010" spans="26:28" x14ac:dyDescent="0.35">
      <c r="Z25010">
        <v>1.2919832558199999E-2</v>
      </c>
      <c r="AB25010">
        <f t="shared" si="446"/>
        <v>1.3643328017176087E-2</v>
      </c>
    </row>
    <row r="25011" spans="26:28" x14ac:dyDescent="0.35">
      <c r="Z25011">
        <v>1.2786779961399999E-2</v>
      </c>
      <c r="AB25011">
        <f t="shared" si="446"/>
        <v>1.364247146912031E-2</v>
      </c>
    </row>
    <row r="25012" spans="26:28" x14ac:dyDescent="0.35">
      <c r="Z25012">
        <v>1.29519665824E-2</v>
      </c>
      <c r="AB25012">
        <f t="shared" si="446"/>
        <v>1.364178096423359E-2</v>
      </c>
    </row>
    <row r="25013" spans="26:28" x14ac:dyDescent="0.35">
      <c r="Z25013">
        <v>1.2701701384500001E-2</v>
      </c>
      <c r="AB25013">
        <f t="shared" si="446"/>
        <v>1.3640840884653855E-2</v>
      </c>
    </row>
    <row r="25014" spans="26:28" x14ac:dyDescent="0.35">
      <c r="Z25014">
        <v>1.3098838193099999E-2</v>
      </c>
      <c r="AB25014">
        <f t="shared" si="446"/>
        <v>1.36402988819623E-2</v>
      </c>
    </row>
    <row r="25015" spans="26:28" x14ac:dyDescent="0.35">
      <c r="Z25015">
        <v>1.30368039701E-2</v>
      </c>
      <c r="AB25015">
        <f t="shared" si="446"/>
        <v>1.3639695387050437E-2</v>
      </c>
    </row>
    <row r="25016" spans="26:28" x14ac:dyDescent="0.35">
      <c r="Z25016">
        <v>1.3090880940999999E-2</v>
      </c>
      <c r="AB25016">
        <f t="shared" si="446"/>
        <v>1.3639146572604385E-2</v>
      </c>
    </row>
    <row r="25017" spans="26:28" x14ac:dyDescent="0.35">
      <c r="Z25017">
        <v>1.2858482754999999E-2</v>
      </c>
      <c r="AB25017">
        <f t="shared" si="446"/>
        <v>1.3638365908786781E-2</v>
      </c>
    </row>
    <row r="25018" spans="26:28" x14ac:dyDescent="0.35">
      <c r="Z25018">
        <v>1.3396627602500001E-2</v>
      </c>
      <c r="AB25018">
        <f t="shared" si="446"/>
        <v>1.3638124170480494E-2</v>
      </c>
    </row>
    <row r="25019" spans="26:28" x14ac:dyDescent="0.35">
      <c r="Z25019">
        <v>1.46905904093E-2</v>
      </c>
      <c r="AB25019">
        <f t="shared" si="446"/>
        <v>1.3639176636719314E-2</v>
      </c>
    </row>
    <row r="25020" spans="26:28" x14ac:dyDescent="0.35">
      <c r="Z25020">
        <v>1.3763517661000001E-2</v>
      </c>
      <c r="AB25020">
        <f t="shared" si="446"/>
        <v>1.3639300977743594E-2</v>
      </c>
    </row>
    <row r="25021" spans="26:28" x14ac:dyDescent="0.35">
      <c r="Z25021">
        <v>1.29674603976E-2</v>
      </c>
      <c r="AB25021">
        <f t="shared" si="446"/>
        <v>1.363862913716345E-2</v>
      </c>
    </row>
    <row r="25022" spans="26:28" x14ac:dyDescent="0.35">
      <c r="Z25022">
        <v>1.3074147223E-2</v>
      </c>
      <c r="AB25022">
        <f t="shared" si="446"/>
        <v>1.3638064655249285E-2</v>
      </c>
    </row>
    <row r="25023" spans="26:28" x14ac:dyDescent="0.35">
      <c r="Z25023">
        <v>1.3401548953300001E-2</v>
      </c>
      <c r="AB25023">
        <f t="shared" si="446"/>
        <v>1.3637828139547335E-2</v>
      </c>
    </row>
    <row r="25024" spans="26:28" x14ac:dyDescent="0.35">
      <c r="Z25024">
        <v>1.31253739819E-2</v>
      </c>
      <c r="AB25024">
        <f t="shared" si="446"/>
        <v>1.3637315685389688E-2</v>
      </c>
    </row>
    <row r="25025" spans="26:28" x14ac:dyDescent="0.35">
      <c r="Z25025">
        <v>1.33579501584E-2</v>
      </c>
      <c r="AB25025">
        <f t="shared" si="446"/>
        <v>1.3637036319862699E-2</v>
      </c>
    </row>
    <row r="25026" spans="26:28" x14ac:dyDescent="0.35">
      <c r="Z25026">
        <v>1.2790244685799999E-2</v>
      </c>
      <c r="AB25026">
        <f t="shared" si="446"/>
        <v>1.3636189528228636E-2</v>
      </c>
    </row>
    <row r="25027" spans="26:28" x14ac:dyDescent="0.35">
      <c r="Z25027">
        <v>1.35776912531E-2</v>
      </c>
      <c r="AB25027">
        <f t="shared" si="446"/>
        <v>1.3636131029953508E-2</v>
      </c>
    </row>
    <row r="25028" spans="26:28" x14ac:dyDescent="0.35">
      <c r="Z25028">
        <v>1.4017498027200001E-2</v>
      </c>
      <c r="AB25028">
        <f t="shared" si="446"/>
        <v>1.3636512396950753E-2</v>
      </c>
    </row>
    <row r="25029" spans="26:28" x14ac:dyDescent="0.35">
      <c r="Z25029">
        <v>1.33247242242E-2</v>
      </c>
      <c r="AB25029">
        <f t="shared" si="446"/>
        <v>1.3636200608778003E-2</v>
      </c>
    </row>
    <row r="25030" spans="26:28" x14ac:dyDescent="0.35">
      <c r="Z25030">
        <v>1.29467831329E-2</v>
      </c>
      <c r="AB25030">
        <f t="shared" si="446"/>
        <v>1.3635511191302125E-2</v>
      </c>
    </row>
    <row r="25031" spans="26:28" x14ac:dyDescent="0.35">
      <c r="Z25031">
        <v>1.32550285504E-2</v>
      </c>
      <c r="AB25031">
        <f t="shared" si="446"/>
        <v>1.3635130708661222E-2</v>
      </c>
    </row>
    <row r="25032" spans="26:28" x14ac:dyDescent="0.35">
      <c r="Z25032">
        <v>1.28232014619E-2</v>
      </c>
      <c r="AB25032">
        <f t="shared" ref="AB25032:AB25095" si="447">Z25032*$AB$2+AB25031*(1-$AB$2)</f>
        <v>1.3634318779414461E-2</v>
      </c>
    </row>
    <row r="25033" spans="26:28" x14ac:dyDescent="0.35">
      <c r="Z25033">
        <v>1.3209758740999999E-2</v>
      </c>
      <c r="AB25033">
        <f t="shared" si="447"/>
        <v>1.3633894219376047E-2</v>
      </c>
    </row>
    <row r="25034" spans="26:28" x14ac:dyDescent="0.35">
      <c r="Z25034">
        <v>1.29721506023E-2</v>
      </c>
      <c r="AB25034">
        <f t="shared" si="447"/>
        <v>1.3633232475758971E-2</v>
      </c>
    </row>
    <row r="25035" spans="26:28" x14ac:dyDescent="0.35">
      <c r="Z25035">
        <v>1.34133941094E-2</v>
      </c>
      <c r="AB25035">
        <f t="shared" si="447"/>
        <v>1.3633012637392613E-2</v>
      </c>
    </row>
    <row r="25036" spans="26:28" x14ac:dyDescent="0.35">
      <c r="Z25036">
        <v>1.3128084609399999E-2</v>
      </c>
      <c r="AB25036">
        <f t="shared" si="447"/>
        <v>1.3632507709364621E-2</v>
      </c>
    </row>
    <row r="25037" spans="26:28" x14ac:dyDescent="0.35">
      <c r="Z25037">
        <v>1.2809685840199999E-2</v>
      </c>
      <c r="AB25037">
        <f t="shared" si="447"/>
        <v>1.3631684887495455E-2</v>
      </c>
    </row>
    <row r="25038" spans="26:28" x14ac:dyDescent="0.35">
      <c r="Z25038">
        <v>1.2899088057299999E-2</v>
      </c>
      <c r="AB25038">
        <f t="shared" si="447"/>
        <v>1.3630952290665259E-2</v>
      </c>
    </row>
    <row r="25039" spans="26:28" x14ac:dyDescent="0.35">
      <c r="Z25039">
        <v>1.3810744573299999E-2</v>
      </c>
      <c r="AB25039">
        <f t="shared" si="447"/>
        <v>1.3631132082947894E-2</v>
      </c>
    </row>
    <row r="25040" spans="26:28" x14ac:dyDescent="0.35">
      <c r="Z25040">
        <v>1.3257400474299999E-2</v>
      </c>
      <c r="AB25040">
        <f t="shared" si="447"/>
        <v>1.3630758351339247E-2</v>
      </c>
    </row>
    <row r="25041" spans="26:28" x14ac:dyDescent="0.35">
      <c r="Z25041">
        <v>1.39548694452E-2</v>
      </c>
      <c r="AB25041">
        <f t="shared" si="447"/>
        <v>1.3631082462433108E-2</v>
      </c>
    </row>
    <row r="25042" spans="26:28" x14ac:dyDescent="0.35">
      <c r="Z25042">
        <v>1.49042053341E-2</v>
      </c>
      <c r="AB25042">
        <f t="shared" si="447"/>
        <v>1.3632355585304776E-2</v>
      </c>
    </row>
    <row r="25043" spans="26:28" x14ac:dyDescent="0.35">
      <c r="Z25043">
        <v>1.3027466109600001E-2</v>
      </c>
      <c r="AB25043">
        <f t="shared" si="447"/>
        <v>1.3631750695829069E-2</v>
      </c>
    </row>
    <row r="25044" spans="26:28" x14ac:dyDescent="0.35">
      <c r="Z25044">
        <v>1.30693423664E-2</v>
      </c>
      <c r="AB25044">
        <f t="shared" si="447"/>
        <v>1.3631188287499641E-2</v>
      </c>
    </row>
    <row r="25045" spans="26:28" x14ac:dyDescent="0.35">
      <c r="Z25045">
        <v>1.4439776099000001E-2</v>
      </c>
      <c r="AB25045">
        <f t="shared" si="447"/>
        <v>1.3631996875311142E-2</v>
      </c>
    </row>
    <row r="25046" spans="26:28" x14ac:dyDescent="0.35">
      <c r="Z25046">
        <v>1.3305269698500001E-2</v>
      </c>
      <c r="AB25046">
        <f t="shared" si="447"/>
        <v>1.363167014813433E-2</v>
      </c>
    </row>
    <row r="25047" spans="26:28" x14ac:dyDescent="0.35">
      <c r="Z25047">
        <v>1.29660423728E-2</v>
      </c>
      <c r="AB25047">
        <f t="shared" si="447"/>
        <v>1.3631004520358994E-2</v>
      </c>
    </row>
    <row r="25048" spans="26:28" x14ac:dyDescent="0.35">
      <c r="Z25048">
        <v>1.31438160607E-2</v>
      </c>
      <c r="AB25048">
        <f t="shared" si="447"/>
        <v>1.3630517331899334E-2</v>
      </c>
    </row>
    <row r="25049" spans="26:28" x14ac:dyDescent="0.35">
      <c r="Z25049">
        <v>1.28535730852E-2</v>
      </c>
      <c r="AB25049">
        <f t="shared" si="447"/>
        <v>1.3629740387652634E-2</v>
      </c>
    </row>
    <row r="25050" spans="26:28" x14ac:dyDescent="0.35">
      <c r="Z25050">
        <v>1.3398423644999999E-2</v>
      </c>
      <c r="AB25050">
        <f t="shared" si="447"/>
        <v>1.3629509070909981E-2</v>
      </c>
    </row>
    <row r="25051" spans="26:28" x14ac:dyDescent="0.35">
      <c r="Z25051">
        <v>1.36395527932E-2</v>
      </c>
      <c r="AB25051">
        <f t="shared" si="447"/>
        <v>1.362951911463227E-2</v>
      </c>
    </row>
    <row r="25052" spans="26:28" x14ac:dyDescent="0.35">
      <c r="Z25052">
        <v>1.3305219071300001E-2</v>
      </c>
      <c r="AB25052">
        <f t="shared" si="447"/>
        <v>1.3629194814588937E-2</v>
      </c>
    </row>
    <row r="25053" spans="26:28" x14ac:dyDescent="0.35">
      <c r="Z25053">
        <v>1.3019599910899999E-2</v>
      </c>
      <c r="AB25053">
        <f t="shared" si="447"/>
        <v>1.3628585219685248E-2</v>
      </c>
    </row>
    <row r="25054" spans="26:28" x14ac:dyDescent="0.35">
      <c r="Z25054">
        <v>1.3148742795099999E-2</v>
      </c>
      <c r="AB25054">
        <f t="shared" si="447"/>
        <v>1.3628105377260663E-2</v>
      </c>
    </row>
    <row r="25055" spans="26:28" x14ac:dyDescent="0.35">
      <c r="Z25055">
        <v>1.40640461222E-2</v>
      </c>
      <c r="AB25055">
        <f t="shared" si="447"/>
        <v>1.3628541318005602E-2</v>
      </c>
    </row>
    <row r="25056" spans="26:28" x14ac:dyDescent="0.35">
      <c r="Z25056">
        <v>1.3553483554699999E-2</v>
      </c>
      <c r="AB25056">
        <f t="shared" si="447"/>
        <v>1.3628466260242295E-2</v>
      </c>
    </row>
    <row r="25057" spans="26:28" x14ac:dyDescent="0.35">
      <c r="Z25057">
        <v>1.31386213098E-2</v>
      </c>
      <c r="AB25057">
        <f t="shared" si="447"/>
        <v>1.3627976415291853E-2</v>
      </c>
    </row>
    <row r="25058" spans="26:28" x14ac:dyDescent="0.35">
      <c r="Z25058">
        <v>1.4117692325699999E-2</v>
      </c>
      <c r="AB25058">
        <f t="shared" si="447"/>
        <v>1.3628466131202261E-2</v>
      </c>
    </row>
    <row r="25059" spans="26:28" x14ac:dyDescent="0.35">
      <c r="Z25059">
        <v>1.37977356844E-2</v>
      </c>
      <c r="AB25059">
        <f t="shared" si="447"/>
        <v>1.3628635400755458E-2</v>
      </c>
    </row>
    <row r="25060" spans="26:28" x14ac:dyDescent="0.35">
      <c r="Z25060">
        <v>1.33345609525E-2</v>
      </c>
      <c r="AB25060">
        <f t="shared" si="447"/>
        <v>1.3628341326307202E-2</v>
      </c>
    </row>
    <row r="25061" spans="26:28" x14ac:dyDescent="0.35">
      <c r="Z25061">
        <v>1.30742971543E-2</v>
      </c>
      <c r="AB25061">
        <f t="shared" si="447"/>
        <v>1.3627787282135194E-2</v>
      </c>
    </row>
    <row r="25062" spans="26:28" x14ac:dyDescent="0.35">
      <c r="Z25062">
        <v>1.3445332970400001E-2</v>
      </c>
      <c r="AB25062">
        <f t="shared" si="447"/>
        <v>1.3627604827823459E-2</v>
      </c>
    </row>
    <row r="25063" spans="26:28" x14ac:dyDescent="0.35">
      <c r="Z25063">
        <v>1.3460820205E-2</v>
      </c>
      <c r="AB25063">
        <f t="shared" si="447"/>
        <v>1.3627438043200634E-2</v>
      </c>
    </row>
    <row r="25064" spans="26:28" x14ac:dyDescent="0.35">
      <c r="Z25064">
        <v>1.3543933776E-2</v>
      </c>
      <c r="AB25064">
        <f t="shared" si="447"/>
        <v>1.3627354538933434E-2</v>
      </c>
    </row>
    <row r="25065" spans="26:28" x14ac:dyDescent="0.35">
      <c r="Z25065">
        <v>1.30878016761E-2</v>
      </c>
      <c r="AB25065">
        <f t="shared" si="447"/>
        <v>1.3626814986070601E-2</v>
      </c>
    </row>
    <row r="25066" spans="26:28" x14ac:dyDescent="0.35">
      <c r="Z25066">
        <v>1.29097213846E-2</v>
      </c>
      <c r="AB25066">
        <f t="shared" si="447"/>
        <v>1.362609789246913E-2</v>
      </c>
    </row>
    <row r="25067" spans="26:28" x14ac:dyDescent="0.35">
      <c r="Z25067">
        <v>1.28228690761E-2</v>
      </c>
      <c r="AB25067">
        <f t="shared" si="447"/>
        <v>1.3625294663652761E-2</v>
      </c>
    </row>
    <row r="25068" spans="26:28" x14ac:dyDescent="0.35">
      <c r="Z25068">
        <v>1.4079791917E-2</v>
      </c>
      <c r="AB25068">
        <f t="shared" si="447"/>
        <v>1.3625749160906107E-2</v>
      </c>
    </row>
    <row r="25069" spans="26:28" x14ac:dyDescent="0.35">
      <c r="Z25069">
        <v>1.41385955427E-2</v>
      </c>
      <c r="AB25069">
        <f t="shared" si="447"/>
        <v>1.3626262007287901E-2</v>
      </c>
    </row>
    <row r="25070" spans="26:28" x14ac:dyDescent="0.35">
      <c r="Z25070">
        <v>1.2934350934099999E-2</v>
      </c>
      <c r="AB25070">
        <f t="shared" si="447"/>
        <v>1.3625570096214713E-2</v>
      </c>
    </row>
    <row r="25071" spans="26:28" x14ac:dyDescent="0.35">
      <c r="Z25071">
        <v>1.33971413451E-2</v>
      </c>
      <c r="AB25071">
        <f t="shared" si="447"/>
        <v>1.3625341667463599E-2</v>
      </c>
    </row>
    <row r="25072" spans="26:28" x14ac:dyDescent="0.35">
      <c r="Z25072">
        <v>1.3691072156600001E-2</v>
      </c>
      <c r="AB25072">
        <f t="shared" si="447"/>
        <v>1.3625407397952736E-2</v>
      </c>
    </row>
    <row r="25073" spans="26:28" x14ac:dyDescent="0.35">
      <c r="Z25073">
        <v>1.35778424543E-2</v>
      </c>
      <c r="AB25073">
        <f t="shared" si="447"/>
        <v>1.3625359833009084E-2</v>
      </c>
    </row>
    <row r="25074" spans="26:28" x14ac:dyDescent="0.35">
      <c r="Z25074">
        <v>1.4154307045E-2</v>
      </c>
      <c r="AB25074">
        <f t="shared" si="447"/>
        <v>1.3625888780221074E-2</v>
      </c>
    </row>
    <row r="25075" spans="26:28" x14ac:dyDescent="0.35">
      <c r="Z25075">
        <v>1.33140069552E-2</v>
      </c>
      <c r="AB25075">
        <f t="shared" si="447"/>
        <v>1.3625576898396054E-2</v>
      </c>
    </row>
    <row r="25076" spans="26:28" x14ac:dyDescent="0.35">
      <c r="Z25076">
        <v>1.3198589292999999E-2</v>
      </c>
      <c r="AB25076">
        <f t="shared" si="447"/>
        <v>1.3625149910790658E-2</v>
      </c>
    </row>
    <row r="25077" spans="26:28" x14ac:dyDescent="0.35">
      <c r="Z25077">
        <v>1.3387160475E-2</v>
      </c>
      <c r="AB25077">
        <f t="shared" si="447"/>
        <v>1.3624911921354867E-2</v>
      </c>
    </row>
    <row r="25078" spans="26:28" x14ac:dyDescent="0.35">
      <c r="Z25078">
        <v>1.37783598336E-2</v>
      </c>
      <c r="AB25078">
        <f t="shared" si="447"/>
        <v>1.3625065369267112E-2</v>
      </c>
    </row>
    <row r="25079" spans="26:28" x14ac:dyDescent="0.35">
      <c r="Z25079">
        <v>1.3115343407099999E-2</v>
      </c>
      <c r="AB25079">
        <f t="shared" si="447"/>
        <v>1.3624555647304946E-2</v>
      </c>
    </row>
    <row r="25080" spans="26:28" x14ac:dyDescent="0.35">
      <c r="Z25080">
        <v>1.32980633463E-2</v>
      </c>
      <c r="AB25080">
        <f t="shared" si="447"/>
        <v>1.3624229155003942E-2</v>
      </c>
    </row>
    <row r="25081" spans="26:28" x14ac:dyDescent="0.35">
      <c r="Z25081">
        <v>1.3976394806100001E-2</v>
      </c>
      <c r="AB25081">
        <f t="shared" si="447"/>
        <v>1.3624581320655037E-2</v>
      </c>
    </row>
    <row r="25082" spans="26:28" x14ac:dyDescent="0.35">
      <c r="Z25082">
        <v>1.4177605387100001E-2</v>
      </c>
      <c r="AB25082">
        <f t="shared" si="447"/>
        <v>1.3625134344721483E-2</v>
      </c>
    </row>
    <row r="25083" spans="26:28" x14ac:dyDescent="0.35">
      <c r="Z25083">
        <v>1.3791291241699999E-2</v>
      </c>
      <c r="AB25083">
        <f t="shared" si="447"/>
        <v>1.3625300501618462E-2</v>
      </c>
    </row>
    <row r="25084" spans="26:28" x14ac:dyDescent="0.35">
      <c r="Z25084">
        <v>1.33316742496E-2</v>
      </c>
      <c r="AB25084">
        <f t="shared" si="447"/>
        <v>1.3625006875366445E-2</v>
      </c>
    </row>
    <row r="25085" spans="26:28" x14ac:dyDescent="0.35">
      <c r="Z25085">
        <v>1.3043131518700001E-2</v>
      </c>
      <c r="AB25085">
        <f t="shared" si="447"/>
        <v>1.3624425000009778E-2</v>
      </c>
    </row>
    <row r="25086" spans="26:28" x14ac:dyDescent="0.35">
      <c r="Z25086">
        <v>1.28542496049E-2</v>
      </c>
      <c r="AB25086">
        <f t="shared" si="447"/>
        <v>1.3623654824614669E-2</v>
      </c>
    </row>
    <row r="25087" spans="26:28" x14ac:dyDescent="0.35">
      <c r="Z25087">
        <v>1.30575276578E-2</v>
      </c>
      <c r="AB25087">
        <f t="shared" si="447"/>
        <v>1.3623088697447853E-2</v>
      </c>
    </row>
    <row r="25088" spans="26:28" x14ac:dyDescent="0.35">
      <c r="Z25088">
        <v>1.2741781382900001E-2</v>
      </c>
      <c r="AB25088">
        <f t="shared" si="447"/>
        <v>1.3622207390133305E-2</v>
      </c>
    </row>
    <row r="25089" spans="26:28" x14ac:dyDescent="0.35">
      <c r="Z25089">
        <v>1.28616623662E-2</v>
      </c>
      <c r="AB25089">
        <f t="shared" si="447"/>
        <v>1.362144684510937E-2</v>
      </c>
    </row>
    <row r="25090" spans="26:28" x14ac:dyDescent="0.35">
      <c r="Z25090">
        <v>1.29324022599E-2</v>
      </c>
      <c r="AB25090">
        <f t="shared" si="447"/>
        <v>1.362075780052416E-2</v>
      </c>
    </row>
    <row r="25091" spans="26:28" x14ac:dyDescent="0.35">
      <c r="Z25091">
        <v>1.31139618499E-2</v>
      </c>
      <c r="AB25091">
        <f t="shared" si="447"/>
        <v>1.3620251004573536E-2</v>
      </c>
    </row>
    <row r="25092" spans="26:28" x14ac:dyDescent="0.35">
      <c r="Z25092">
        <v>1.2934743508499999E-2</v>
      </c>
      <c r="AB25092">
        <f t="shared" si="447"/>
        <v>1.3619565497077463E-2</v>
      </c>
    </row>
    <row r="25093" spans="26:28" x14ac:dyDescent="0.35">
      <c r="Z25093">
        <v>1.3147536338200001E-2</v>
      </c>
      <c r="AB25093">
        <f t="shared" si="447"/>
        <v>1.3619093467918585E-2</v>
      </c>
    </row>
    <row r="25094" spans="26:28" x14ac:dyDescent="0.35">
      <c r="Z25094">
        <v>1.4084830477299999E-2</v>
      </c>
      <c r="AB25094">
        <f t="shared" si="447"/>
        <v>1.3619559204927967E-2</v>
      </c>
    </row>
    <row r="25095" spans="26:28" x14ac:dyDescent="0.35">
      <c r="Z25095">
        <v>1.32247207885E-2</v>
      </c>
      <c r="AB25095">
        <f t="shared" si="447"/>
        <v>1.3619164366511538E-2</v>
      </c>
    </row>
    <row r="25096" spans="26:28" x14ac:dyDescent="0.35">
      <c r="Z25096">
        <v>1.39807806143E-2</v>
      </c>
      <c r="AB25096">
        <f t="shared" ref="AB25096:AB25159" si="448">Z25096*$AB$2+AB25095*(1-$AB$2)</f>
        <v>1.3619525982759326E-2</v>
      </c>
    </row>
    <row r="25097" spans="26:28" x14ac:dyDescent="0.35">
      <c r="Z25097">
        <v>1.39424848344E-2</v>
      </c>
      <c r="AB25097">
        <f t="shared" si="448"/>
        <v>1.3619848941610967E-2</v>
      </c>
    </row>
    <row r="25098" spans="26:28" x14ac:dyDescent="0.35">
      <c r="Z25098">
        <v>1.52327059403E-2</v>
      </c>
      <c r="AB25098">
        <f t="shared" si="448"/>
        <v>1.3621461798609655E-2</v>
      </c>
    </row>
    <row r="25099" spans="26:28" x14ac:dyDescent="0.35">
      <c r="Z25099">
        <v>1.34715040427E-2</v>
      </c>
      <c r="AB25099">
        <f t="shared" si="448"/>
        <v>1.3621311840853745E-2</v>
      </c>
    </row>
    <row r="25100" spans="26:28" x14ac:dyDescent="0.35">
      <c r="Z25100">
        <v>1.2950327025500001E-2</v>
      </c>
      <c r="AB25100">
        <f t="shared" si="448"/>
        <v>1.3620640856038391E-2</v>
      </c>
    </row>
    <row r="25101" spans="26:28" x14ac:dyDescent="0.35">
      <c r="Z25101">
        <v>1.3278839636700001E-2</v>
      </c>
      <c r="AB25101">
        <f t="shared" si="448"/>
        <v>1.3620299054819053E-2</v>
      </c>
    </row>
    <row r="25102" spans="26:28" x14ac:dyDescent="0.35">
      <c r="Z25102">
        <v>1.46630880624E-2</v>
      </c>
      <c r="AB25102">
        <f t="shared" si="448"/>
        <v>1.3621341843826632E-2</v>
      </c>
    </row>
    <row r="25103" spans="26:28" x14ac:dyDescent="0.35">
      <c r="Z25103">
        <v>1.3112984621000001E-2</v>
      </c>
      <c r="AB25103">
        <f t="shared" si="448"/>
        <v>1.3620833486603806E-2</v>
      </c>
    </row>
    <row r="25104" spans="26:28" x14ac:dyDescent="0.35">
      <c r="Z25104">
        <v>1.29076999475E-2</v>
      </c>
      <c r="AB25104">
        <f t="shared" si="448"/>
        <v>1.3620120353064704E-2</v>
      </c>
    </row>
    <row r="25105" spans="26:28" x14ac:dyDescent="0.35">
      <c r="Z25105">
        <v>1.3783756772E-2</v>
      </c>
      <c r="AB25105">
        <f t="shared" si="448"/>
        <v>1.362028398948364E-2</v>
      </c>
    </row>
    <row r="25106" spans="26:28" x14ac:dyDescent="0.35">
      <c r="Z25106">
        <v>1.40246848246E-2</v>
      </c>
      <c r="AB25106">
        <f t="shared" si="448"/>
        <v>1.3620688390318755E-2</v>
      </c>
    </row>
    <row r="25107" spans="26:28" x14ac:dyDescent="0.35">
      <c r="Z25107">
        <v>1.4594018403800001E-2</v>
      </c>
      <c r="AB25107">
        <f t="shared" si="448"/>
        <v>1.3621661720332237E-2</v>
      </c>
    </row>
    <row r="25108" spans="26:28" x14ac:dyDescent="0.35">
      <c r="Z25108">
        <v>1.3119779556400001E-2</v>
      </c>
      <c r="AB25108">
        <f t="shared" si="448"/>
        <v>1.3621159838168305E-2</v>
      </c>
    </row>
    <row r="25109" spans="26:28" x14ac:dyDescent="0.35">
      <c r="Z25109">
        <v>1.2942769351600001E-2</v>
      </c>
      <c r="AB25109">
        <f t="shared" si="448"/>
        <v>1.3620481447681736E-2</v>
      </c>
    </row>
    <row r="25110" spans="26:28" x14ac:dyDescent="0.35">
      <c r="Z25110">
        <v>1.27754521098E-2</v>
      </c>
      <c r="AB25110">
        <f t="shared" si="448"/>
        <v>1.3619636418343855E-2</v>
      </c>
    </row>
    <row r="25111" spans="26:28" x14ac:dyDescent="0.35">
      <c r="Z25111">
        <v>1.39391664474E-2</v>
      </c>
      <c r="AB25111">
        <f t="shared" si="448"/>
        <v>1.3619955948372911E-2</v>
      </c>
    </row>
    <row r="25112" spans="26:28" x14ac:dyDescent="0.35">
      <c r="Z25112">
        <v>1.33160366954E-2</v>
      </c>
      <c r="AB25112">
        <f t="shared" si="448"/>
        <v>1.3619652029119937E-2</v>
      </c>
    </row>
    <row r="25113" spans="26:28" x14ac:dyDescent="0.35">
      <c r="Z25113">
        <v>1.31684986781E-2</v>
      </c>
      <c r="AB25113">
        <f t="shared" si="448"/>
        <v>1.3619200875768917E-2</v>
      </c>
    </row>
    <row r="25114" spans="26:28" x14ac:dyDescent="0.35">
      <c r="Z25114">
        <v>1.3726484147299999E-2</v>
      </c>
      <c r="AB25114">
        <f t="shared" si="448"/>
        <v>1.3619308159040449E-2</v>
      </c>
    </row>
    <row r="25115" spans="26:28" x14ac:dyDescent="0.35">
      <c r="Z25115">
        <v>1.36130589606E-2</v>
      </c>
      <c r="AB25115">
        <f t="shared" si="448"/>
        <v>1.3619301909842008E-2</v>
      </c>
    </row>
    <row r="25116" spans="26:28" x14ac:dyDescent="0.35">
      <c r="Z25116">
        <v>1.3000286228000001E-2</v>
      </c>
      <c r="AB25116">
        <f t="shared" si="448"/>
        <v>1.3618682894160166E-2</v>
      </c>
    </row>
    <row r="25117" spans="26:28" x14ac:dyDescent="0.35">
      <c r="Z25117">
        <v>1.2885321536E-2</v>
      </c>
      <c r="AB25117">
        <f t="shared" si="448"/>
        <v>1.3617949532802006E-2</v>
      </c>
    </row>
    <row r="25118" spans="26:28" x14ac:dyDescent="0.35">
      <c r="Z25118">
        <v>1.31952866188E-2</v>
      </c>
      <c r="AB25118">
        <f t="shared" si="448"/>
        <v>1.3617526869888005E-2</v>
      </c>
    </row>
    <row r="25119" spans="26:28" x14ac:dyDescent="0.35">
      <c r="Z25119">
        <v>1.3570954486E-2</v>
      </c>
      <c r="AB25119">
        <f t="shared" si="448"/>
        <v>1.3617480297504116E-2</v>
      </c>
    </row>
    <row r="25120" spans="26:28" x14ac:dyDescent="0.35">
      <c r="Z25120">
        <v>1.3239538761300001E-2</v>
      </c>
      <c r="AB25120">
        <f t="shared" si="448"/>
        <v>1.3617102355967912E-2</v>
      </c>
    </row>
    <row r="25121" spans="26:28" x14ac:dyDescent="0.35">
      <c r="Z25121">
        <v>1.35701263972E-2</v>
      </c>
      <c r="AB25121">
        <f t="shared" si="448"/>
        <v>1.3617055380009143E-2</v>
      </c>
    </row>
    <row r="25122" spans="26:28" x14ac:dyDescent="0.35">
      <c r="Z25122">
        <v>1.4404476956000001E-2</v>
      </c>
      <c r="AB25122">
        <f t="shared" si="448"/>
        <v>1.3617842801585135E-2</v>
      </c>
    </row>
    <row r="25123" spans="26:28" x14ac:dyDescent="0.35">
      <c r="Z25123">
        <v>1.29504265748E-2</v>
      </c>
      <c r="AB25123">
        <f t="shared" si="448"/>
        <v>1.3617175385358348E-2</v>
      </c>
    </row>
    <row r="25124" spans="26:28" x14ac:dyDescent="0.35">
      <c r="Z25124">
        <v>1.2851222053300001E-2</v>
      </c>
      <c r="AB25124">
        <f t="shared" si="448"/>
        <v>1.3616409432026291E-2</v>
      </c>
    </row>
    <row r="25125" spans="26:28" x14ac:dyDescent="0.35">
      <c r="Z25125">
        <v>1.37187116765E-2</v>
      </c>
      <c r="AB25125">
        <f t="shared" si="448"/>
        <v>1.3616511734270765E-2</v>
      </c>
    </row>
    <row r="25126" spans="26:28" x14ac:dyDescent="0.35">
      <c r="Z25126">
        <v>1.3443510757500001E-2</v>
      </c>
      <c r="AB25126">
        <f t="shared" si="448"/>
        <v>1.3616338733293995E-2</v>
      </c>
    </row>
    <row r="25127" spans="26:28" x14ac:dyDescent="0.35">
      <c r="Z25127">
        <v>1.37098025893E-2</v>
      </c>
      <c r="AB25127">
        <f t="shared" si="448"/>
        <v>1.3616432197150001E-2</v>
      </c>
    </row>
    <row r="25128" spans="26:28" x14ac:dyDescent="0.35">
      <c r="Z25128">
        <v>1.28328338511E-2</v>
      </c>
      <c r="AB25128">
        <f t="shared" si="448"/>
        <v>1.361564859880395E-2</v>
      </c>
    </row>
    <row r="25129" spans="26:28" x14ac:dyDescent="0.35">
      <c r="Z25129">
        <v>1.44370225138E-2</v>
      </c>
      <c r="AB25129">
        <f t="shared" si="448"/>
        <v>1.3616469972718946E-2</v>
      </c>
    </row>
    <row r="25130" spans="26:28" x14ac:dyDescent="0.35">
      <c r="Z25130">
        <v>1.41307770137E-2</v>
      </c>
      <c r="AB25130">
        <f t="shared" si="448"/>
        <v>1.3616984279759926E-2</v>
      </c>
    </row>
    <row r="25131" spans="26:28" x14ac:dyDescent="0.35">
      <c r="Z25131">
        <v>1.3480245278800001E-2</v>
      </c>
      <c r="AB25131">
        <f t="shared" si="448"/>
        <v>1.3616847540758967E-2</v>
      </c>
    </row>
    <row r="25132" spans="26:28" x14ac:dyDescent="0.35">
      <c r="Z25132">
        <v>1.36967523748E-2</v>
      </c>
      <c r="AB25132">
        <f t="shared" si="448"/>
        <v>1.3616927445593008E-2</v>
      </c>
    </row>
    <row r="25133" spans="26:28" x14ac:dyDescent="0.35">
      <c r="Z25133">
        <v>1.55138492228E-2</v>
      </c>
      <c r="AB25133">
        <f t="shared" si="448"/>
        <v>1.3618824367370214E-2</v>
      </c>
    </row>
    <row r="25134" spans="26:28" x14ac:dyDescent="0.35">
      <c r="Z25134">
        <v>1.4791035148799999E-2</v>
      </c>
      <c r="AB25134">
        <f t="shared" si="448"/>
        <v>1.3619996578151645E-2</v>
      </c>
    </row>
    <row r="25135" spans="26:28" x14ac:dyDescent="0.35">
      <c r="Z25135">
        <v>1.4262667892099999E-2</v>
      </c>
      <c r="AB25135">
        <f t="shared" si="448"/>
        <v>1.3620639249465594E-2</v>
      </c>
    </row>
    <row r="25136" spans="26:28" x14ac:dyDescent="0.35">
      <c r="Z25136">
        <v>1.39766318613E-2</v>
      </c>
      <c r="AB25136">
        <f t="shared" si="448"/>
        <v>1.362099524207743E-2</v>
      </c>
    </row>
    <row r="25137" spans="26:28" x14ac:dyDescent="0.35">
      <c r="Z25137">
        <v>1.3488318052899999E-2</v>
      </c>
      <c r="AB25137">
        <f t="shared" si="448"/>
        <v>1.3620862564888253E-2</v>
      </c>
    </row>
    <row r="25138" spans="26:28" x14ac:dyDescent="0.35">
      <c r="Z25138">
        <v>1.31217086086E-2</v>
      </c>
      <c r="AB25138">
        <f t="shared" si="448"/>
        <v>1.3620363410931965E-2</v>
      </c>
    </row>
    <row r="25139" spans="26:28" x14ac:dyDescent="0.35">
      <c r="Z25139">
        <v>1.29231766339E-2</v>
      </c>
      <c r="AB25139">
        <f t="shared" si="448"/>
        <v>1.3619666224154933E-2</v>
      </c>
    </row>
    <row r="25140" spans="26:28" x14ac:dyDescent="0.35">
      <c r="Z25140">
        <v>1.2933778489E-2</v>
      </c>
      <c r="AB25140">
        <f t="shared" si="448"/>
        <v>1.3618980336419778E-2</v>
      </c>
    </row>
    <row r="25141" spans="26:28" x14ac:dyDescent="0.35">
      <c r="Z25141">
        <v>1.35576552288E-2</v>
      </c>
      <c r="AB25141">
        <f t="shared" si="448"/>
        <v>1.3618919011312158E-2</v>
      </c>
    </row>
    <row r="25142" spans="26:28" x14ac:dyDescent="0.35">
      <c r="Z25142">
        <v>1.35083890938E-2</v>
      </c>
      <c r="AB25142">
        <f t="shared" si="448"/>
        <v>1.3618808481394646E-2</v>
      </c>
    </row>
    <row r="25143" spans="26:28" x14ac:dyDescent="0.35">
      <c r="Z25143">
        <v>1.31167255073E-2</v>
      </c>
      <c r="AB25143">
        <f t="shared" si="448"/>
        <v>1.3618306398420552E-2</v>
      </c>
    </row>
    <row r="25144" spans="26:28" x14ac:dyDescent="0.35">
      <c r="Z25144">
        <v>1.3125390836200001E-2</v>
      </c>
      <c r="AB25144">
        <f t="shared" si="448"/>
        <v>1.3617813482858331E-2</v>
      </c>
    </row>
    <row r="25145" spans="26:28" x14ac:dyDescent="0.35">
      <c r="Z25145">
        <v>1.29755784971E-2</v>
      </c>
      <c r="AB25145">
        <f t="shared" si="448"/>
        <v>1.3617171247872572E-2</v>
      </c>
    </row>
    <row r="25146" spans="26:28" x14ac:dyDescent="0.35">
      <c r="Z25146">
        <v>1.36793432378E-2</v>
      </c>
      <c r="AB25146">
        <f t="shared" si="448"/>
        <v>1.36172334198625E-2</v>
      </c>
    </row>
    <row r="25147" spans="26:28" x14ac:dyDescent="0.35">
      <c r="Z25147">
        <v>1.4447164479500001E-2</v>
      </c>
      <c r="AB25147">
        <f t="shared" si="448"/>
        <v>1.3618063350922138E-2</v>
      </c>
    </row>
    <row r="25148" spans="26:28" x14ac:dyDescent="0.35">
      <c r="Z25148">
        <v>1.3186798413499999E-2</v>
      </c>
      <c r="AB25148">
        <f t="shared" si="448"/>
        <v>1.3617632085984717E-2</v>
      </c>
    </row>
    <row r="25149" spans="26:28" x14ac:dyDescent="0.35">
      <c r="Z25149">
        <v>1.30185962459E-2</v>
      </c>
      <c r="AB25149">
        <f t="shared" si="448"/>
        <v>1.3617033050144632E-2</v>
      </c>
    </row>
    <row r="25150" spans="26:28" x14ac:dyDescent="0.35">
      <c r="Z25150">
        <v>1.4796559567499999E-2</v>
      </c>
      <c r="AB25150">
        <f t="shared" si="448"/>
        <v>1.3618212576661987E-2</v>
      </c>
    </row>
    <row r="25151" spans="26:28" x14ac:dyDescent="0.35">
      <c r="Z25151">
        <v>1.46780203164E-2</v>
      </c>
      <c r="AB25151">
        <f t="shared" si="448"/>
        <v>1.3619272384401724E-2</v>
      </c>
    </row>
    <row r="25152" spans="26:28" x14ac:dyDescent="0.35">
      <c r="Z25152">
        <v>1.3066262091400001E-2</v>
      </c>
      <c r="AB25152">
        <f t="shared" si="448"/>
        <v>1.3618719374108723E-2</v>
      </c>
    </row>
    <row r="25153" spans="26:28" x14ac:dyDescent="0.35">
      <c r="Z25153">
        <v>1.2752044192700001E-2</v>
      </c>
      <c r="AB25153">
        <f t="shared" si="448"/>
        <v>1.3617852698927313E-2</v>
      </c>
    </row>
    <row r="25154" spans="26:28" x14ac:dyDescent="0.35">
      <c r="Z25154">
        <v>1.2761752713799999E-2</v>
      </c>
      <c r="AB25154">
        <f t="shared" si="448"/>
        <v>1.3616996598942185E-2</v>
      </c>
    </row>
    <row r="25155" spans="26:28" x14ac:dyDescent="0.35">
      <c r="Z25155">
        <v>1.2666035939900001E-2</v>
      </c>
      <c r="AB25155">
        <f t="shared" si="448"/>
        <v>1.3616045638283144E-2</v>
      </c>
    </row>
    <row r="25156" spans="26:28" x14ac:dyDescent="0.35">
      <c r="Z25156">
        <v>1.3641070694199999E-2</v>
      </c>
      <c r="AB25156">
        <f t="shared" si="448"/>
        <v>1.3616070663339062E-2</v>
      </c>
    </row>
    <row r="25157" spans="26:28" x14ac:dyDescent="0.35">
      <c r="Z25157">
        <v>1.3038266531899999E-2</v>
      </c>
      <c r="AB25157">
        <f t="shared" si="448"/>
        <v>1.3615492859207623E-2</v>
      </c>
    </row>
    <row r="25158" spans="26:28" x14ac:dyDescent="0.35">
      <c r="Z25158">
        <v>1.3337472926699999E-2</v>
      </c>
      <c r="AB25158">
        <f t="shared" si="448"/>
        <v>1.3615214839275115E-2</v>
      </c>
    </row>
    <row r="25159" spans="26:28" x14ac:dyDescent="0.35">
      <c r="Z25159">
        <v>1.45960662537E-2</v>
      </c>
      <c r="AB25159">
        <f t="shared" si="448"/>
        <v>1.3616195690689541E-2</v>
      </c>
    </row>
    <row r="25160" spans="26:28" x14ac:dyDescent="0.35">
      <c r="Z25160">
        <v>1.5857506274799999E-2</v>
      </c>
      <c r="AB25160">
        <f t="shared" ref="AB25160:AB25223" si="449">Z25160*$AB$2+AB25159*(1-$AB$2)</f>
        <v>1.361843700127365E-2</v>
      </c>
    </row>
    <row r="25161" spans="26:28" x14ac:dyDescent="0.35">
      <c r="Z25161">
        <v>1.37367072051E-2</v>
      </c>
      <c r="AB25161">
        <f t="shared" si="449"/>
        <v>1.3618555271477477E-2</v>
      </c>
    </row>
    <row r="25162" spans="26:28" x14ac:dyDescent="0.35">
      <c r="Z25162">
        <v>1.6607608272500001E-2</v>
      </c>
      <c r="AB25162">
        <f t="shared" si="449"/>
        <v>1.3621544324478499E-2</v>
      </c>
    </row>
    <row r="25163" spans="26:28" x14ac:dyDescent="0.35">
      <c r="Z25163">
        <v>1.3293092340499999E-2</v>
      </c>
      <c r="AB25163">
        <f t="shared" si="449"/>
        <v>1.3621215872494522E-2</v>
      </c>
    </row>
    <row r="25164" spans="26:28" x14ac:dyDescent="0.35">
      <c r="Z25164">
        <v>1.2999383081600001E-2</v>
      </c>
      <c r="AB25164">
        <f t="shared" si="449"/>
        <v>1.3620594039703627E-2</v>
      </c>
    </row>
    <row r="25165" spans="26:28" x14ac:dyDescent="0.35">
      <c r="Z25165">
        <v>1.3146468137500001E-2</v>
      </c>
      <c r="AB25165">
        <f t="shared" si="449"/>
        <v>1.3620119913801423E-2</v>
      </c>
    </row>
    <row r="25166" spans="26:28" x14ac:dyDescent="0.35">
      <c r="Z25166">
        <v>1.32205302281E-2</v>
      </c>
      <c r="AB25166">
        <f t="shared" si="449"/>
        <v>1.3619720324115722E-2</v>
      </c>
    </row>
    <row r="25167" spans="26:28" x14ac:dyDescent="0.35">
      <c r="Z25167">
        <v>1.43940149862E-2</v>
      </c>
      <c r="AB25167">
        <f t="shared" si="449"/>
        <v>1.3620494618777807E-2</v>
      </c>
    </row>
    <row r="25168" spans="26:28" x14ac:dyDescent="0.35">
      <c r="Z25168">
        <v>1.54276227368E-2</v>
      </c>
      <c r="AB25168">
        <f t="shared" si="449"/>
        <v>1.362230174689583E-2</v>
      </c>
    </row>
    <row r="25169" spans="26:28" x14ac:dyDescent="0.35">
      <c r="Z25169">
        <v>1.5698641763399999E-2</v>
      </c>
      <c r="AB25169">
        <f t="shared" si="449"/>
        <v>1.3624378086912334E-2</v>
      </c>
    </row>
    <row r="25170" spans="26:28" x14ac:dyDescent="0.35">
      <c r="Z25170">
        <v>1.37207178708E-2</v>
      </c>
      <c r="AB25170">
        <f t="shared" si="449"/>
        <v>1.3624474426696221E-2</v>
      </c>
    </row>
    <row r="25171" spans="26:28" x14ac:dyDescent="0.35">
      <c r="Z25171">
        <v>1.4152651603099999E-2</v>
      </c>
      <c r="AB25171">
        <f t="shared" si="449"/>
        <v>1.3625002603872624E-2</v>
      </c>
    </row>
    <row r="25172" spans="26:28" x14ac:dyDescent="0.35">
      <c r="Z25172">
        <v>1.58499860903E-2</v>
      </c>
      <c r="AB25172">
        <f t="shared" si="449"/>
        <v>1.3627227587359051E-2</v>
      </c>
    </row>
    <row r="25173" spans="26:28" x14ac:dyDescent="0.35">
      <c r="Z25173">
        <v>1.50416451842E-2</v>
      </c>
      <c r="AB25173">
        <f t="shared" si="449"/>
        <v>1.3628642004955891E-2</v>
      </c>
    </row>
    <row r="25174" spans="26:28" x14ac:dyDescent="0.35">
      <c r="Z25174">
        <v>1.43695086486E-2</v>
      </c>
      <c r="AB25174">
        <f t="shared" si="449"/>
        <v>1.3629382871599536E-2</v>
      </c>
    </row>
    <row r="25175" spans="26:28" x14ac:dyDescent="0.35">
      <c r="Z25175">
        <v>1.5386270765E-2</v>
      </c>
      <c r="AB25175">
        <f t="shared" si="449"/>
        <v>1.3631139759492936E-2</v>
      </c>
    </row>
    <row r="25176" spans="26:28" x14ac:dyDescent="0.35">
      <c r="Z25176">
        <v>1.3984487999300001E-2</v>
      </c>
      <c r="AB25176">
        <f t="shared" si="449"/>
        <v>1.3631493107732744E-2</v>
      </c>
    </row>
    <row r="25177" spans="26:28" x14ac:dyDescent="0.35">
      <c r="Z25177">
        <v>1.32165725071E-2</v>
      </c>
      <c r="AB25177">
        <f t="shared" si="449"/>
        <v>1.3631078187132111E-2</v>
      </c>
    </row>
    <row r="25178" spans="26:28" x14ac:dyDescent="0.35">
      <c r="Z25178">
        <v>1.3318976384499999E-2</v>
      </c>
      <c r="AB25178">
        <f t="shared" si="449"/>
        <v>1.3630766085329479E-2</v>
      </c>
    </row>
    <row r="25179" spans="26:28" x14ac:dyDescent="0.35">
      <c r="Z25179">
        <v>1.2878350446400001E-2</v>
      </c>
      <c r="AB25179">
        <f t="shared" si="449"/>
        <v>1.3630013669690549E-2</v>
      </c>
    </row>
    <row r="25180" spans="26:28" x14ac:dyDescent="0.35">
      <c r="Z25180">
        <v>1.3021105118E-2</v>
      </c>
      <c r="AB25180">
        <f t="shared" si="449"/>
        <v>1.3629404761138858E-2</v>
      </c>
    </row>
    <row r="25181" spans="26:28" x14ac:dyDescent="0.35">
      <c r="Z25181">
        <v>1.3778049446199999E-2</v>
      </c>
      <c r="AB25181">
        <f t="shared" si="449"/>
        <v>1.3629553405823919E-2</v>
      </c>
    </row>
    <row r="25182" spans="26:28" x14ac:dyDescent="0.35">
      <c r="Z25182">
        <v>1.29709955404E-2</v>
      </c>
      <c r="AB25182">
        <f t="shared" si="449"/>
        <v>1.3628894847958494E-2</v>
      </c>
    </row>
    <row r="25183" spans="26:28" x14ac:dyDescent="0.35">
      <c r="Z25183">
        <v>1.2673541853899999E-2</v>
      </c>
      <c r="AB25183">
        <f t="shared" si="449"/>
        <v>1.3627939494964436E-2</v>
      </c>
    </row>
    <row r="25184" spans="26:28" x14ac:dyDescent="0.35">
      <c r="Z25184">
        <v>1.3281780408900001E-2</v>
      </c>
      <c r="AB25184">
        <f t="shared" si="449"/>
        <v>1.3627593335878371E-2</v>
      </c>
    </row>
    <row r="25185" spans="26:28" x14ac:dyDescent="0.35">
      <c r="Z25185">
        <v>1.35626639604E-2</v>
      </c>
      <c r="AB25185">
        <f t="shared" si="449"/>
        <v>1.3627528406502892E-2</v>
      </c>
    </row>
    <row r="25186" spans="26:28" x14ac:dyDescent="0.35">
      <c r="Z25186">
        <v>1.36124181669E-2</v>
      </c>
      <c r="AB25186">
        <f t="shared" si="449"/>
        <v>1.3627513296263289E-2</v>
      </c>
    </row>
    <row r="25187" spans="26:28" x14ac:dyDescent="0.35">
      <c r="Z25187">
        <v>1.4274855450900001E-2</v>
      </c>
      <c r="AB25187">
        <f t="shared" si="449"/>
        <v>1.3628160638417925E-2</v>
      </c>
    </row>
    <row r="25188" spans="26:28" x14ac:dyDescent="0.35">
      <c r="Z25188">
        <v>1.27729733641E-2</v>
      </c>
      <c r="AB25188">
        <f t="shared" si="449"/>
        <v>1.3627305451143608E-2</v>
      </c>
    </row>
    <row r="25189" spans="26:28" x14ac:dyDescent="0.35">
      <c r="Z25189">
        <v>1.3287954233899999E-2</v>
      </c>
      <c r="AB25189">
        <f t="shared" si="449"/>
        <v>1.3626966099926363E-2</v>
      </c>
    </row>
    <row r="25190" spans="26:28" x14ac:dyDescent="0.35">
      <c r="Z25190">
        <v>1.3467506438399999E-2</v>
      </c>
      <c r="AB25190">
        <f t="shared" si="449"/>
        <v>1.3626806640264836E-2</v>
      </c>
    </row>
    <row r="25191" spans="26:28" x14ac:dyDescent="0.35">
      <c r="Z25191">
        <v>1.3278249219099999E-2</v>
      </c>
      <c r="AB25191">
        <f t="shared" si="449"/>
        <v>1.3626458082843672E-2</v>
      </c>
    </row>
    <row r="25192" spans="26:28" x14ac:dyDescent="0.35">
      <c r="Z25192">
        <v>1.2791139091200001E-2</v>
      </c>
      <c r="AB25192">
        <f t="shared" si="449"/>
        <v>1.3625622763852029E-2</v>
      </c>
    </row>
    <row r="25193" spans="26:28" x14ac:dyDescent="0.35">
      <c r="Z25193">
        <v>1.2973450063E-2</v>
      </c>
      <c r="AB25193">
        <f t="shared" si="449"/>
        <v>1.3624970591151177E-2</v>
      </c>
    </row>
    <row r="25194" spans="26:28" x14ac:dyDescent="0.35">
      <c r="Z25194">
        <v>1.31047697954E-2</v>
      </c>
      <c r="AB25194">
        <f t="shared" si="449"/>
        <v>1.3624450390355425E-2</v>
      </c>
    </row>
    <row r="25195" spans="26:28" x14ac:dyDescent="0.35">
      <c r="Z25195">
        <v>1.31994932481E-2</v>
      </c>
      <c r="AB25195">
        <f t="shared" si="449"/>
        <v>1.362402543321317E-2</v>
      </c>
    </row>
    <row r="25196" spans="26:28" x14ac:dyDescent="0.35">
      <c r="Z25196">
        <v>1.30907912917E-2</v>
      </c>
      <c r="AB25196">
        <f t="shared" si="449"/>
        <v>1.3623492199071656E-2</v>
      </c>
    </row>
    <row r="25197" spans="26:28" x14ac:dyDescent="0.35">
      <c r="Z25197">
        <v>1.309519476E-2</v>
      </c>
      <c r="AB25197">
        <f t="shared" si="449"/>
        <v>1.3622963901632583E-2</v>
      </c>
    </row>
    <row r="25198" spans="26:28" x14ac:dyDescent="0.35">
      <c r="Z25198">
        <v>1.2938885208E-2</v>
      </c>
      <c r="AB25198">
        <f t="shared" si="449"/>
        <v>1.3622279822938949E-2</v>
      </c>
    </row>
    <row r="25199" spans="26:28" x14ac:dyDescent="0.35">
      <c r="Z25199">
        <v>1.27876367256E-2</v>
      </c>
      <c r="AB25199">
        <f t="shared" si="449"/>
        <v>1.362144517984161E-2</v>
      </c>
    </row>
    <row r="25200" spans="26:28" x14ac:dyDescent="0.35">
      <c r="Z25200">
        <v>1.39192453845E-2</v>
      </c>
      <c r="AB25200">
        <f t="shared" si="449"/>
        <v>1.3621742980046269E-2</v>
      </c>
    </row>
    <row r="25201" spans="26:28" x14ac:dyDescent="0.35">
      <c r="Z25201">
        <v>1.3322692641800001E-2</v>
      </c>
      <c r="AB25201">
        <f t="shared" si="449"/>
        <v>1.3621443929708023E-2</v>
      </c>
    </row>
    <row r="25202" spans="26:28" x14ac:dyDescent="0.35">
      <c r="Z25202">
        <v>1.4604498232299999E-2</v>
      </c>
      <c r="AB25202">
        <f t="shared" si="449"/>
        <v>1.3622426984010616E-2</v>
      </c>
    </row>
    <row r="25203" spans="26:28" x14ac:dyDescent="0.35">
      <c r="Z25203">
        <v>1.5477127664200001E-2</v>
      </c>
      <c r="AB25203">
        <f t="shared" si="449"/>
        <v>1.3624281684690806E-2</v>
      </c>
    </row>
    <row r="25204" spans="26:28" x14ac:dyDescent="0.35">
      <c r="Z25204">
        <v>1.45747832148E-2</v>
      </c>
      <c r="AB25204">
        <f t="shared" si="449"/>
        <v>1.3625232186220915E-2</v>
      </c>
    </row>
    <row r="25205" spans="26:28" x14ac:dyDescent="0.35">
      <c r="Z25205">
        <v>1.3529375394000001E-2</v>
      </c>
      <c r="AB25205">
        <f t="shared" si="449"/>
        <v>1.3625136329428694E-2</v>
      </c>
    </row>
    <row r="25206" spans="26:28" x14ac:dyDescent="0.35">
      <c r="Z25206">
        <v>1.35888534344E-2</v>
      </c>
      <c r="AB25206">
        <f t="shared" si="449"/>
        <v>1.3625100046533665E-2</v>
      </c>
    </row>
    <row r="25207" spans="26:28" x14ac:dyDescent="0.35">
      <c r="Z25207">
        <v>1.3357609344E-2</v>
      </c>
      <c r="AB25207">
        <f t="shared" si="449"/>
        <v>1.3624832555831131E-2</v>
      </c>
    </row>
    <row r="25208" spans="26:28" x14ac:dyDescent="0.35">
      <c r="Z25208">
        <v>1.3880024018900001E-2</v>
      </c>
      <c r="AB25208">
        <f t="shared" si="449"/>
        <v>1.36250877472942E-2</v>
      </c>
    </row>
    <row r="25209" spans="26:28" x14ac:dyDescent="0.35">
      <c r="Z25209">
        <v>1.3316984881100001E-2</v>
      </c>
      <c r="AB25209">
        <f t="shared" si="449"/>
        <v>1.3624779644428006E-2</v>
      </c>
    </row>
    <row r="25210" spans="26:28" x14ac:dyDescent="0.35">
      <c r="Z25210">
        <v>1.3280271117500001E-2</v>
      </c>
      <c r="AB25210">
        <f t="shared" si="449"/>
        <v>1.3624435135901078E-2</v>
      </c>
    </row>
    <row r="25211" spans="26:28" x14ac:dyDescent="0.35">
      <c r="Z25211">
        <v>1.3717675181599999E-2</v>
      </c>
      <c r="AB25211">
        <f t="shared" si="449"/>
        <v>1.3624528375946776E-2</v>
      </c>
    </row>
    <row r="25212" spans="26:28" x14ac:dyDescent="0.35">
      <c r="Z25212">
        <v>1.34916711237E-2</v>
      </c>
      <c r="AB25212">
        <f t="shared" si="449"/>
        <v>1.3624395518694528E-2</v>
      </c>
    </row>
    <row r="25213" spans="26:28" x14ac:dyDescent="0.35">
      <c r="Z25213">
        <v>1.3277916815799999E-2</v>
      </c>
      <c r="AB25213">
        <f t="shared" si="449"/>
        <v>1.3624049039991632E-2</v>
      </c>
    </row>
    <row r="25214" spans="26:28" x14ac:dyDescent="0.35">
      <c r="Z25214">
        <v>1.3009798383099999E-2</v>
      </c>
      <c r="AB25214">
        <f t="shared" si="449"/>
        <v>1.3623434789334742E-2</v>
      </c>
    </row>
    <row r="25215" spans="26:28" x14ac:dyDescent="0.35">
      <c r="Z25215">
        <v>1.30808732989E-2</v>
      </c>
      <c r="AB25215">
        <f t="shared" si="449"/>
        <v>1.3622892227844307E-2</v>
      </c>
    </row>
    <row r="25216" spans="26:28" x14ac:dyDescent="0.35">
      <c r="Z25216">
        <v>1.3233701672199999E-2</v>
      </c>
      <c r="AB25216">
        <f t="shared" si="449"/>
        <v>1.3622503037288661E-2</v>
      </c>
    </row>
    <row r="25217" spans="26:28" x14ac:dyDescent="0.35">
      <c r="Z25217">
        <v>1.30789044976E-2</v>
      </c>
      <c r="AB25217">
        <f t="shared" si="449"/>
        <v>1.3621959438748972E-2</v>
      </c>
    </row>
    <row r="25218" spans="26:28" x14ac:dyDescent="0.35">
      <c r="Z25218">
        <v>1.29939829551E-2</v>
      </c>
      <c r="AB25218">
        <f t="shared" si="449"/>
        <v>1.3621331462265324E-2</v>
      </c>
    </row>
    <row r="25219" spans="26:28" x14ac:dyDescent="0.35">
      <c r="Z25219">
        <v>1.34780385552E-2</v>
      </c>
      <c r="AB25219">
        <f t="shared" si="449"/>
        <v>1.3621188169358258E-2</v>
      </c>
    </row>
    <row r="25220" spans="26:28" x14ac:dyDescent="0.35">
      <c r="Z25220">
        <v>1.33055657102E-2</v>
      </c>
      <c r="AB25220">
        <f t="shared" si="449"/>
        <v>1.36208725468991E-2</v>
      </c>
    </row>
    <row r="25221" spans="26:28" x14ac:dyDescent="0.35">
      <c r="Z25221">
        <v>1.2984458497200001E-2</v>
      </c>
      <c r="AB25221">
        <f t="shared" si="449"/>
        <v>1.3620236132849399E-2</v>
      </c>
    </row>
    <row r="25222" spans="26:28" x14ac:dyDescent="0.35">
      <c r="Z25222">
        <v>1.2799614228800001E-2</v>
      </c>
      <c r="AB25222">
        <f t="shared" si="449"/>
        <v>1.361941551094535E-2</v>
      </c>
    </row>
    <row r="25223" spans="26:28" x14ac:dyDescent="0.35">
      <c r="Z25223">
        <v>1.31680966066E-2</v>
      </c>
      <c r="AB25223">
        <f t="shared" si="449"/>
        <v>1.3618964192041005E-2</v>
      </c>
    </row>
    <row r="25224" spans="26:28" x14ac:dyDescent="0.35">
      <c r="Z25224">
        <v>1.2916323705500001E-2</v>
      </c>
      <c r="AB25224">
        <f t="shared" ref="AB25224:AB25287" si="450">Z25224*$AB$2+AB25223*(1-$AB$2)</f>
        <v>1.3618261551554465E-2</v>
      </c>
    </row>
    <row r="25225" spans="26:28" x14ac:dyDescent="0.35">
      <c r="Z25225">
        <v>1.31636467386E-2</v>
      </c>
      <c r="AB25225">
        <f t="shared" si="450"/>
        <v>1.361780693674151E-2</v>
      </c>
    </row>
    <row r="25226" spans="26:28" x14ac:dyDescent="0.35">
      <c r="Z25226">
        <v>1.3394745644799999E-2</v>
      </c>
      <c r="AB25226">
        <f t="shared" si="450"/>
        <v>1.3617583875449568E-2</v>
      </c>
    </row>
    <row r="25227" spans="26:28" x14ac:dyDescent="0.35">
      <c r="Z25227">
        <v>1.27316170188E-2</v>
      </c>
      <c r="AB25227">
        <f t="shared" si="450"/>
        <v>1.3616697908592918E-2</v>
      </c>
    </row>
    <row r="25228" spans="26:28" x14ac:dyDescent="0.35">
      <c r="Z25228">
        <v>1.36891907566E-2</v>
      </c>
      <c r="AB25228">
        <f t="shared" si="450"/>
        <v>1.3616770401440926E-2</v>
      </c>
    </row>
    <row r="25229" spans="26:28" x14ac:dyDescent="0.35">
      <c r="Z25229">
        <v>1.40447554567E-2</v>
      </c>
      <c r="AB25229">
        <f t="shared" si="450"/>
        <v>1.3617198386496185E-2</v>
      </c>
    </row>
    <row r="25230" spans="26:28" x14ac:dyDescent="0.35">
      <c r="Z25230">
        <v>1.3636280219099999E-2</v>
      </c>
      <c r="AB25230">
        <f t="shared" si="450"/>
        <v>1.3617217468328788E-2</v>
      </c>
    </row>
    <row r="25231" spans="26:28" x14ac:dyDescent="0.35">
      <c r="Z25231">
        <v>1.50154942302E-2</v>
      </c>
      <c r="AB25231">
        <f t="shared" si="450"/>
        <v>1.361861574509066E-2</v>
      </c>
    </row>
    <row r="25232" spans="26:28" x14ac:dyDescent="0.35">
      <c r="Z25232">
        <v>1.5681784564999999E-2</v>
      </c>
      <c r="AB25232">
        <f t="shared" si="450"/>
        <v>1.3620678913910569E-2</v>
      </c>
    </row>
    <row r="25233" spans="26:28" x14ac:dyDescent="0.35">
      <c r="Z25233">
        <v>1.3114722527399999E-2</v>
      </c>
      <c r="AB25233">
        <f t="shared" si="450"/>
        <v>1.362017295752406E-2</v>
      </c>
    </row>
    <row r="25234" spans="26:28" x14ac:dyDescent="0.35">
      <c r="Z25234">
        <v>1.3020338925600001E-2</v>
      </c>
      <c r="AB25234">
        <f t="shared" si="450"/>
        <v>1.3619573123492136E-2</v>
      </c>
    </row>
    <row r="25235" spans="26:28" x14ac:dyDescent="0.35">
      <c r="Z25235">
        <v>1.3033462688299999E-2</v>
      </c>
      <c r="AB25235">
        <f t="shared" si="450"/>
        <v>1.3618987013056943E-2</v>
      </c>
    </row>
    <row r="25236" spans="26:28" x14ac:dyDescent="0.35">
      <c r="Z25236">
        <v>1.34158187975E-2</v>
      </c>
      <c r="AB25236">
        <f t="shared" si="450"/>
        <v>1.3618783844841387E-2</v>
      </c>
    </row>
    <row r="25237" spans="26:28" x14ac:dyDescent="0.35">
      <c r="Z25237">
        <v>1.28508460909E-2</v>
      </c>
      <c r="AB25237">
        <f t="shared" si="450"/>
        <v>1.3618015907087446E-2</v>
      </c>
    </row>
    <row r="25238" spans="26:28" x14ac:dyDescent="0.35">
      <c r="Z25238">
        <v>1.37094093317E-2</v>
      </c>
      <c r="AB25238">
        <f t="shared" si="450"/>
        <v>1.3618107300512057E-2</v>
      </c>
    </row>
    <row r="25239" spans="26:28" x14ac:dyDescent="0.35">
      <c r="Z25239">
        <v>1.3812534733000001E-2</v>
      </c>
      <c r="AB25239">
        <f t="shared" si="450"/>
        <v>1.3618301727944544E-2</v>
      </c>
    </row>
    <row r="25240" spans="26:28" x14ac:dyDescent="0.35">
      <c r="Z25240">
        <v>1.32148475664E-2</v>
      </c>
      <c r="AB25240">
        <f t="shared" si="450"/>
        <v>1.3617898273783E-2</v>
      </c>
    </row>
    <row r="25241" spans="26:28" x14ac:dyDescent="0.35">
      <c r="Z25241">
        <v>1.48058475629E-2</v>
      </c>
      <c r="AB25241">
        <f t="shared" si="450"/>
        <v>1.3619086223072117E-2</v>
      </c>
    </row>
    <row r="25242" spans="26:28" x14ac:dyDescent="0.35">
      <c r="Z25242">
        <v>1.3534753271E-2</v>
      </c>
      <c r="AB25242">
        <f t="shared" si="450"/>
        <v>1.3619001890120046E-2</v>
      </c>
    </row>
    <row r="25243" spans="26:28" x14ac:dyDescent="0.35">
      <c r="Z25243">
        <v>1.36710909957E-2</v>
      </c>
      <c r="AB25243">
        <f t="shared" si="450"/>
        <v>1.3619053979225627E-2</v>
      </c>
    </row>
    <row r="25244" spans="26:28" x14ac:dyDescent="0.35">
      <c r="Z25244">
        <v>1.2917315511500001E-2</v>
      </c>
      <c r="AB25244">
        <f t="shared" si="450"/>
        <v>1.3618352240757902E-2</v>
      </c>
    </row>
    <row r="25245" spans="26:28" x14ac:dyDescent="0.35">
      <c r="Z25245">
        <v>1.3036890866299999E-2</v>
      </c>
      <c r="AB25245">
        <f t="shared" si="450"/>
        <v>1.3617770779383444E-2</v>
      </c>
    </row>
    <row r="25246" spans="26:28" x14ac:dyDescent="0.35">
      <c r="Z25246">
        <v>1.31350377645E-2</v>
      </c>
      <c r="AB25246">
        <f t="shared" si="450"/>
        <v>1.3617288046368562E-2</v>
      </c>
    </row>
    <row r="25247" spans="26:28" x14ac:dyDescent="0.35">
      <c r="Z25247">
        <v>1.29482413447E-2</v>
      </c>
      <c r="AB25247">
        <f t="shared" si="450"/>
        <v>1.3616618999666893E-2</v>
      </c>
    </row>
    <row r="25248" spans="26:28" x14ac:dyDescent="0.35">
      <c r="Z25248">
        <v>1.30759539567E-2</v>
      </c>
      <c r="AB25248">
        <f t="shared" si="450"/>
        <v>1.3616078334623926E-2</v>
      </c>
    </row>
    <row r="25249" spans="26:28" x14ac:dyDescent="0.35">
      <c r="Z25249">
        <v>1.27230845392E-2</v>
      </c>
      <c r="AB25249">
        <f t="shared" si="450"/>
        <v>1.3615185340828501E-2</v>
      </c>
    </row>
    <row r="25250" spans="26:28" x14ac:dyDescent="0.35">
      <c r="Z25250">
        <v>1.28348010583E-2</v>
      </c>
      <c r="AB25250">
        <f t="shared" si="450"/>
        <v>1.3614404956545971E-2</v>
      </c>
    </row>
    <row r="25251" spans="26:28" x14ac:dyDescent="0.35">
      <c r="Z25251">
        <v>1.50669820718E-2</v>
      </c>
      <c r="AB25251">
        <f t="shared" si="450"/>
        <v>1.3615857533661225E-2</v>
      </c>
    </row>
    <row r="25252" spans="26:28" x14ac:dyDescent="0.35">
      <c r="Z25252">
        <v>1.35112879214E-2</v>
      </c>
      <c r="AB25252">
        <f t="shared" si="450"/>
        <v>1.3615752964048962E-2</v>
      </c>
    </row>
    <row r="25253" spans="26:28" x14ac:dyDescent="0.35">
      <c r="Z25253">
        <v>1.37926120498E-2</v>
      </c>
      <c r="AB25253">
        <f t="shared" si="450"/>
        <v>1.3615929823134714E-2</v>
      </c>
    </row>
    <row r="25254" spans="26:28" x14ac:dyDescent="0.35">
      <c r="Z25254">
        <v>1.31465944791E-2</v>
      </c>
      <c r="AB25254">
        <f t="shared" si="450"/>
        <v>1.3615460487790679E-2</v>
      </c>
    </row>
    <row r="25255" spans="26:28" x14ac:dyDescent="0.35">
      <c r="Z25255">
        <v>1.3634250251200001E-2</v>
      </c>
      <c r="AB25255">
        <f t="shared" si="450"/>
        <v>1.3615479277554089E-2</v>
      </c>
    </row>
    <row r="25256" spans="26:28" x14ac:dyDescent="0.35">
      <c r="Z25256">
        <v>1.3334235991000001E-2</v>
      </c>
      <c r="AB25256">
        <f t="shared" si="450"/>
        <v>1.3615198034267533E-2</v>
      </c>
    </row>
    <row r="25257" spans="26:28" x14ac:dyDescent="0.35">
      <c r="Z25257">
        <v>1.2744527937799999E-2</v>
      </c>
      <c r="AB25257">
        <f t="shared" si="450"/>
        <v>1.3614327364171066E-2</v>
      </c>
    </row>
    <row r="25258" spans="26:28" x14ac:dyDescent="0.35">
      <c r="Z25258">
        <v>1.30142892556E-2</v>
      </c>
      <c r="AB25258">
        <f t="shared" si="450"/>
        <v>1.3613727326062496E-2</v>
      </c>
    </row>
    <row r="25259" spans="26:28" x14ac:dyDescent="0.35">
      <c r="Z25259">
        <v>1.3498696945300001E-2</v>
      </c>
      <c r="AB25259">
        <f t="shared" si="450"/>
        <v>1.3613612295681733E-2</v>
      </c>
    </row>
    <row r="25260" spans="26:28" x14ac:dyDescent="0.35">
      <c r="Z25260">
        <v>1.34122386417E-2</v>
      </c>
      <c r="AB25260">
        <f t="shared" si="450"/>
        <v>1.361341092202775E-2</v>
      </c>
    </row>
    <row r="25261" spans="26:28" x14ac:dyDescent="0.35">
      <c r="Z25261">
        <v>1.38084391295E-2</v>
      </c>
      <c r="AB25261">
        <f t="shared" si="450"/>
        <v>1.3613605950235223E-2</v>
      </c>
    </row>
    <row r="25262" spans="26:28" x14ac:dyDescent="0.35">
      <c r="Z25262">
        <v>1.30466748566E-2</v>
      </c>
      <c r="AB25262">
        <f t="shared" si="450"/>
        <v>1.3613039019141588E-2</v>
      </c>
    </row>
    <row r="25263" spans="26:28" x14ac:dyDescent="0.35">
      <c r="Z25263">
        <v>1.30381475825E-2</v>
      </c>
      <c r="AB25263">
        <f t="shared" si="450"/>
        <v>1.3612464127704947E-2</v>
      </c>
    </row>
    <row r="25264" spans="26:28" x14ac:dyDescent="0.35">
      <c r="Z25264">
        <v>1.2774502035199999E-2</v>
      </c>
      <c r="AB25264">
        <f t="shared" si="450"/>
        <v>1.3611626165612442E-2</v>
      </c>
    </row>
    <row r="25265" spans="26:28" x14ac:dyDescent="0.35">
      <c r="Z25265">
        <v>1.35152026088E-2</v>
      </c>
      <c r="AB25265">
        <f t="shared" si="450"/>
        <v>1.3611529742055629E-2</v>
      </c>
    </row>
    <row r="25266" spans="26:28" x14ac:dyDescent="0.35">
      <c r="Z25266">
        <v>1.37155889752E-2</v>
      </c>
      <c r="AB25266">
        <f t="shared" si="450"/>
        <v>1.3611633801288773E-2</v>
      </c>
    </row>
    <row r="25267" spans="26:28" x14ac:dyDescent="0.35">
      <c r="Z25267">
        <v>1.3070917933500001E-2</v>
      </c>
      <c r="AB25267">
        <f t="shared" si="450"/>
        <v>1.3611093085420984E-2</v>
      </c>
    </row>
    <row r="25268" spans="26:28" x14ac:dyDescent="0.35">
      <c r="Z25268">
        <v>1.30685233222E-2</v>
      </c>
      <c r="AB25268">
        <f t="shared" si="450"/>
        <v>1.3610550515657762E-2</v>
      </c>
    </row>
    <row r="25269" spans="26:28" x14ac:dyDescent="0.35">
      <c r="Z25269">
        <v>1.31952267514E-2</v>
      </c>
      <c r="AB25269">
        <f t="shared" si="450"/>
        <v>1.3610135191893503E-2</v>
      </c>
    </row>
    <row r="25270" spans="26:28" x14ac:dyDescent="0.35">
      <c r="Z25270">
        <v>1.42715445962E-2</v>
      </c>
      <c r="AB25270">
        <f t="shared" si="450"/>
        <v>1.361079660129781E-2</v>
      </c>
    </row>
    <row r="25271" spans="26:28" x14ac:dyDescent="0.35">
      <c r="Z25271">
        <v>1.33066908967E-2</v>
      </c>
      <c r="AB25271">
        <f t="shared" si="450"/>
        <v>1.3610492495593212E-2</v>
      </c>
    </row>
    <row r="25272" spans="26:28" x14ac:dyDescent="0.35">
      <c r="Z25272">
        <v>1.30889326813E-2</v>
      </c>
      <c r="AB25272">
        <f t="shared" si="450"/>
        <v>1.3609970935778919E-2</v>
      </c>
    </row>
    <row r="25273" spans="26:28" x14ac:dyDescent="0.35">
      <c r="Z25273">
        <v>1.4546634427899999E-2</v>
      </c>
      <c r="AB25273">
        <f t="shared" si="450"/>
        <v>1.3610907599271039E-2</v>
      </c>
    </row>
    <row r="25274" spans="26:28" x14ac:dyDescent="0.35">
      <c r="Z25274">
        <v>1.3977023518899999E-2</v>
      </c>
      <c r="AB25274">
        <f t="shared" si="450"/>
        <v>1.3611273715190669E-2</v>
      </c>
    </row>
    <row r="25275" spans="26:28" x14ac:dyDescent="0.35">
      <c r="Z25275">
        <v>1.3228008141099999E-2</v>
      </c>
      <c r="AB25275">
        <f t="shared" si="450"/>
        <v>1.3610890449616577E-2</v>
      </c>
    </row>
    <row r="25276" spans="26:28" x14ac:dyDescent="0.35">
      <c r="Z25276">
        <v>1.37563932886E-2</v>
      </c>
      <c r="AB25276">
        <f t="shared" si="450"/>
        <v>1.3611035952455561E-2</v>
      </c>
    </row>
    <row r="25277" spans="26:28" x14ac:dyDescent="0.35">
      <c r="Z25277">
        <v>1.3509506637000001E-2</v>
      </c>
      <c r="AB25277">
        <f t="shared" si="450"/>
        <v>1.3610934423140106E-2</v>
      </c>
    </row>
    <row r="25278" spans="26:28" x14ac:dyDescent="0.35">
      <c r="Z25278">
        <v>1.41670375852E-2</v>
      </c>
      <c r="AB25278">
        <f t="shared" si="450"/>
        <v>1.3611490526302165E-2</v>
      </c>
    </row>
    <row r="25279" spans="26:28" x14ac:dyDescent="0.35">
      <c r="Z25279">
        <v>1.36070783574E-2</v>
      </c>
      <c r="AB25279">
        <f t="shared" si="450"/>
        <v>1.3611486114133263E-2</v>
      </c>
    </row>
    <row r="25280" spans="26:28" x14ac:dyDescent="0.35">
      <c r="Z25280">
        <v>1.27905780817E-2</v>
      </c>
      <c r="AB25280">
        <f t="shared" si="450"/>
        <v>1.3610665206100828E-2</v>
      </c>
    </row>
    <row r="25281" spans="26:28" x14ac:dyDescent="0.35">
      <c r="Z25281">
        <v>1.3161725922299999E-2</v>
      </c>
      <c r="AB25281">
        <f t="shared" si="450"/>
        <v>1.3610216266817028E-2</v>
      </c>
    </row>
    <row r="25282" spans="26:28" x14ac:dyDescent="0.35">
      <c r="Z25282">
        <v>1.4376389633500001E-2</v>
      </c>
      <c r="AB25282">
        <f t="shared" si="450"/>
        <v>1.3610982440183711E-2</v>
      </c>
    </row>
    <row r="25283" spans="26:28" x14ac:dyDescent="0.35">
      <c r="Z25283">
        <v>1.30211174908E-2</v>
      </c>
      <c r="AB25283">
        <f t="shared" si="450"/>
        <v>1.3610392575234328E-2</v>
      </c>
    </row>
    <row r="25284" spans="26:28" x14ac:dyDescent="0.35">
      <c r="Z25284">
        <v>1.30735836561E-2</v>
      </c>
      <c r="AB25284">
        <f t="shared" si="450"/>
        <v>1.3609855766315192E-2</v>
      </c>
    </row>
    <row r="25285" spans="26:28" x14ac:dyDescent="0.35">
      <c r="Z25285">
        <v>1.38214631707E-2</v>
      </c>
      <c r="AB25285">
        <f t="shared" si="450"/>
        <v>1.3610067373719578E-2</v>
      </c>
    </row>
    <row r="25286" spans="26:28" x14ac:dyDescent="0.35">
      <c r="Z25286">
        <v>1.44958892417E-2</v>
      </c>
      <c r="AB25286">
        <f t="shared" si="450"/>
        <v>1.3610953195587557E-2</v>
      </c>
    </row>
    <row r="25287" spans="26:28" x14ac:dyDescent="0.35">
      <c r="Z25287">
        <v>1.29755106477E-2</v>
      </c>
      <c r="AB25287">
        <f t="shared" si="450"/>
        <v>1.3610317753039669E-2</v>
      </c>
    </row>
    <row r="25288" spans="26:28" x14ac:dyDescent="0.35">
      <c r="Z25288">
        <v>1.3222119651199999E-2</v>
      </c>
      <c r="AB25288">
        <f t="shared" ref="AB25288:AB25351" si="451">Z25288*$AB$2+AB25287*(1-$AB$2)</f>
        <v>1.360992955493783E-2</v>
      </c>
    </row>
    <row r="25289" spans="26:28" x14ac:dyDescent="0.35">
      <c r="Z25289">
        <v>1.3682172981099999E-2</v>
      </c>
      <c r="AB25289">
        <f t="shared" si="451"/>
        <v>1.3610001798363991E-2</v>
      </c>
    </row>
    <row r="25290" spans="26:28" x14ac:dyDescent="0.35">
      <c r="Z25290">
        <v>1.34641649231E-2</v>
      </c>
      <c r="AB25290">
        <f t="shared" si="451"/>
        <v>1.3609855961488728E-2</v>
      </c>
    </row>
    <row r="25291" spans="26:28" x14ac:dyDescent="0.35">
      <c r="Z25291">
        <v>1.37648717865E-2</v>
      </c>
      <c r="AB25291">
        <f t="shared" si="451"/>
        <v>1.3610010977313739E-2</v>
      </c>
    </row>
    <row r="25292" spans="26:28" x14ac:dyDescent="0.35">
      <c r="Z25292">
        <v>1.34788356418E-2</v>
      </c>
      <c r="AB25292">
        <f t="shared" si="451"/>
        <v>1.3609879801978225E-2</v>
      </c>
    </row>
    <row r="25293" spans="26:28" x14ac:dyDescent="0.35">
      <c r="Z25293">
        <v>1.3450969810500001E-2</v>
      </c>
      <c r="AB25293">
        <f t="shared" si="451"/>
        <v>1.3609720891986745E-2</v>
      </c>
    </row>
    <row r="25294" spans="26:28" x14ac:dyDescent="0.35">
      <c r="Z25294">
        <v>1.42714060218E-2</v>
      </c>
      <c r="AB25294">
        <f t="shared" si="451"/>
        <v>1.3610382577116558E-2</v>
      </c>
    </row>
    <row r="25295" spans="26:28" x14ac:dyDescent="0.35">
      <c r="Z25295">
        <v>1.3761900015E-2</v>
      </c>
      <c r="AB25295">
        <f t="shared" si="451"/>
        <v>1.3610534094554441E-2</v>
      </c>
    </row>
    <row r="25296" spans="26:28" x14ac:dyDescent="0.35">
      <c r="Z25296">
        <v>1.3334108700500001E-2</v>
      </c>
      <c r="AB25296">
        <f t="shared" si="451"/>
        <v>1.3610257669160387E-2</v>
      </c>
    </row>
    <row r="25297" spans="26:28" x14ac:dyDescent="0.35">
      <c r="Z25297">
        <v>1.31955341054E-2</v>
      </c>
      <c r="AB25297">
        <f t="shared" si="451"/>
        <v>1.3609842945596626E-2</v>
      </c>
    </row>
    <row r="25298" spans="26:28" x14ac:dyDescent="0.35">
      <c r="Z25298">
        <v>1.3048712523299999E-2</v>
      </c>
      <c r="AB25298">
        <f t="shared" si="451"/>
        <v>1.360928181517433E-2</v>
      </c>
    </row>
    <row r="25299" spans="26:28" x14ac:dyDescent="0.35">
      <c r="Z25299">
        <v>1.3645471426900001E-2</v>
      </c>
      <c r="AB25299">
        <f t="shared" si="451"/>
        <v>1.3609318004786056E-2</v>
      </c>
    </row>
    <row r="25300" spans="26:28" x14ac:dyDescent="0.35">
      <c r="Z25300">
        <v>1.31784804621E-2</v>
      </c>
      <c r="AB25300">
        <f t="shared" si="451"/>
        <v>1.3608887167243369E-2</v>
      </c>
    </row>
    <row r="25301" spans="26:28" x14ac:dyDescent="0.35">
      <c r="Z25301">
        <v>1.4151098510299999E-2</v>
      </c>
      <c r="AB25301">
        <f t="shared" si="451"/>
        <v>1.3609429378586424E-2</v>
      </c>
    </row>
    <row r="25302" spans="26:28" x14ac:dyDescent="0.35">
      <c r="Z25302">
        <v>1.41476561727E-2</v>
      </c>
      <c r="AB25302">
        <f t="shared" si="451"/>
        <v>1.3609967605380538E-2</v>
      </c>
    </row>
    <row r="25303" spans="26:28" x14ac:dyDescent="0.35">
      <c r="Z25303">
        <v>1.3518146169199999E-2</v>
      </c>
      <c r="AB25303">
        <f t="shared" si="451"/>
        <v>1.3609875783944358E-2</v>
      </c>
    </row>
    <row r="25304" spans="26:28" x14ac:dyDescent="0.35">
      <c r="Z25304">
        <v>1.3791515967800001E-2</v>
      </c>
      <c r="AB25304">
        <f t="shared" si="451"/>
        <v>1.3610057424128214E-2</v>
      </c>
    </row>
    <row r="25305" spans="26:28" x14ac:dyDescent="0.35">
      <c r="Z25305">
        <v>1.43635860034E-2</v>
      </c>
      <c r="AB25305">
        <f t="shared" si="451"/>
        <v>1.3610810952707485E-2</v>
      </c>
    </row>
    <row r="25306" spans="26:28" x14ac:dyDescent="0.35">
      <c r="Z25306">
        <v>1.3048748295999999E-2</v>
      </c>
      <c r="AB25306">
        <f t="shared" si="451"/>
        <v>1.3610248890050778E-2</v>
      </c>
    </row>
    <row r="25307" spans="26:28" x14ac:dyDescent="0.35">
      <c r="Z25307">
        <v>1.27943242932E-2</v>
      </c>
      <c r="AB25307">
        <f t="shared" si="451"/>
        <v>1.3609432965453926E-2</v>
      </c>
    </row>
    <row r="25308" spans="26:28" x14ac:dyDescent="0.35">
      <c r="Z25308">
        <v>1.2810531755499999E-2</v>
      </c>
      <c r="AB25308">
        <f t="shared" si="451"/>
        <v>1.3608634064243971E-2</v>
      </c>
    </row>
    <row r="25309" spans="26:28" x14ac:dyDescent="0.35">
      <c r="Z25309">
        <v>1.2698768267300001E-2</v>
      </c>
      <c r="AB25309">
        <f t="shared" si="451"/>
        <v>1.3607724198447028E-2</v>
      </c>
    </row>
    <row r="25310" spans="26:28" x14ac:dyDescent="0.35">
      <c r="Z25310">
        <v>1.28119166497E-2</v>
      </c>
      <c r="AB25310">
        <f t="shared" si="451"/>
        <v>1.3606928390898282E-2</v>
      </c>
    </row>
    <row r="25311" spans="26:28" x14ac:dyDescent="0.35">
      <c r="Z25311">
        <v>1.2707489697399999E-2</v>
      </c>
      <c r="AB25311">
        <f t="shared" si="451"/>
        <v>1.3606028952204783E-2</v>
      </c>
    </row>
    <row r="25312" spans="26:28" x14ac:dyDescent="0.35">
      <c r="Z25312">
        <v>1.2780496757199999E-2</v>
      </c>
      <c r="AB25312">
        <f t="shared" si="451"/>
        <v>1.3605203420009778E-2</v>
      </c>
    </row>
    <row r="25313" spans="26:28" x14ac:dyDescent="0.35">
      <c r="Z25313">
        <v>1.2953520370000001E-2</v>
      </c>
      <c r="AB25313">
        <f t="shared" si="451"/>
        <v>1.3604551736959769E-2</v>
      </c>
    </row>
    <row r="25314" spans="26:28" x14ac:dyDescent="0.35">
      <c r="Z25314">
        <v>1.4121575137999999E-2</v>
      </c>
      <c r="AB25314">
        <f t="shared" si="451"/>
        <v>1.3605068760360809E-2</v>
      </c>
    </row>
    <row r="25315" spans="26:28" x14ac:dyDescent="0.35">
      <c r="Z25315">
        <v>1.38965446303E-2</v>
      </c>
      <c r="AB25315">
        <f t="shared" si="451"/>
        <v>1.3605360236230749E-2</v>
      </c>
    </row>
    <row r="25316" spans="26:28" x14ac:dyDescent="0.35">
      <c r="Z25316">
        <v>1.4871231543E-2</v>
      </c>
      <c r="AB25316">
        <f t="shared" si="451"/>
        <v>1.3606626107537517E-2</v>
      </c>
    </row>
    <row r="25317" spans="26:28" x14ac:dyDescent="0.35">
      <c r="Z25317">
        <v>1.42440843486E-2</v>
      </c>
      <c r="AB25317">
        <f t="shared" si="451"/>
        <v>1.360726356577858E-2</v>
      </c>
    </row>
    <row r="25318" spans="26:28" x14ac:dyDescent="0.35">
      <c r="Z25318">
        <v>1.3641894024299999E-2</v>
      </c>
      <c r="AB25318">
        <f t="shared" si="451"/>
        <v>1.3607298196237102E-2</v>
      </c>
    </row>
    <row r="25319" spans="26:28" x14ac:dyDescent="0.35">
      <c r="Z25319">
        <v>1.3801656616700001E-2</v>
      </c>
      <c r="AB25319">
        <f t="shared" si="451"/>
        <v>1.3607492554657563E-2</v>
      </c>
    </row>
    <row r="25320" spans="26:28" x14ac:dyDescent="0.35">
      <c r="Z25320">
        <v>1.46881836674E-2</v>
      </c>
      <c r="AB25320">
        <f t="shared" si="451"/>
        <v>1.3608573245770306E-2</v>
      </c>
    </row>
    <row r="25321" spans="26:28" x14ac:dyDescent="0.35">
      <c r="Z25321">
        <v>1.53067363981E-2</v>
      </c>
      <c r="AB25321">
        <f t="shared" si="451"/>
        <v>1.3610271408922636E-2</v>
      </c>
    </row>
    <row r="25322" spans="26:28" x14ac:dyDescent="0.35">
      <c r="Z25322">
        <v>1.4064650016299999E-2</v>
      </c>
      <c r="AB25322">
        <f t="shared" si="451"/>
        <v>1.3610725787530014E-2</v>
      </c>
    </row>
    <row r="25323" spans="26:28" x14ac:dyDescent="0.35">
      <c r="Z25323">
        <v>1.3204812980200001E-2</v>
      </c>
      <c r="AB25323">
        <f t="shared" si="451"/>
        <v>1.3610319874722684E-2</v>
      </c>
    </row>
    <row r="25324" spans="26:28" x14ac:dyDescent="0.35">
      <c r="Z25324">
        <v>1.3305534950199999E-2</v>
      </c>
      <c r="AB25324">
        <f t="shared" si="451"/>
        <v>1.3610015089798162E-2</v>
      </c>
    </row>
    <row r="25325" spans="26:28" x14ac:dyDescent="0.35">
      <c r="Z25325">
        <v>1.3947191043799999E-2</v>
      </c>
      <c r="AB25325">
        <f t="shared" si="451"/>
        <v>1.3610352265752164E-2</v>
      </c>
    </row>
    <row r="25326" spans="26:28" x14ac:dyDescent="0.35">
      <c r="Z25326">
        <v>1.4003784807399999E-2</v>
      </c>
      <c r="AB25326">
        <f t="shared" si="451"/>
        <v>1.3610745698293812E-2</v>
      </c>
    </row>
    <row r="25327" spans="26:28" x14ac:dyDescent="0.35">
      <c r="Z25327">
        <v>1.3036183067000001E-2</v>
      </c>
      <c r="AB25327">
        <f t="shared" si="451"/>
        <v>1.3610171135662518E-2</v>
      </c>
    </row>
    <row r="25328" spans="26:28" x14ac:dyDescent="0.35">
      <c r="Z25328">
        <v>1.3298048348800001E-2</v>
      </c>
      <c r="AB25328">
        <f t="shared" si="451"/>
        <v>1.3609859012875657E-2</v>
      </c>
    </row>
    <row r="25329" spans="26:28" x14ac:dyDescent="0.35">
      <c r="Z25329">
        <v>1.2592509301300001E-2</v>
      </c>
      <c r="AB25329">
        <f t="shared" si="451"/>
        <v>1.3608841663164081E-2</v>
      </c>
    </row>
    <row r="25330" spans="26:28" x14ac:dyDescent="0.35">
      <c r="Z25330">
        <v>1.3613141693600001E-2</v>
      </c>
      <c r="AB25330">
        <f t="shared" si="451"/>
        <v>1.3608845963194517E-2</v>
      </c>
    </row>
    <row r="25331" spans="26:28" x14ac:dyDescent="0.35">
      <c r="Z25331">
        <v>1.3572384182900001E-2</v>
      </c>
      <c r="AB25331">
        <f t="shared" si="451"/>
        <v>1.3608809501414222E-2</v>
      </c>
    </row>
    <row r="25332" spans="26:28" x14ac:dyDescent="0.35">
      <c r="Z25332">
        <v>1.43443705123E-2</v>
      </c>
      <c r="AB25332">
        <f t="shared" si="451"/>
        <v>1.3609545062425109E-2</v>
      </c>
    </row>
    <row r="25333" spans="26:28" x14ac:dyDescent="0.35">
      <c r="Z25333">
        <v>1.5650588785499998E-2</v>
      </c>
      <c r="AB25333">
        <f t="shared" si="451"/>
        <v>1.3611586106148184E-2</v>
      </c>
    </row>
    <row r="25334" spans="26:28" x14ac:dyDescent="0.35">
      <c r="Z25334">
        <v>1.40557614999E-2</v>
      </c>
      <c r="AB25334">
        <f t="shared" si="451"/>
        <v>1.3612030281541936E-2</v>
      </c>
    </row>
    <row r="25335" spans="26:28" x14ac:dyDescent="0.35">
      <c r="Z25335">
        <v>1.30379992511E-2</v>
      </c>
      <c r="AB25335">
        <f t="shared" si="451"/>
        <v>1.3611456250511494E-2</v>
      </c>
    </row>
    <row r="25336" spans="26:28" x14ac:dyDescent="0.35">
      <c r="Z25336">
        <v>1.2952826260299999E-2</v>
      </c>
      <c r="AB25336">
        <f t="shared" si="451"/>
        <v>1.3610797620521283E-2</v>
      </c>
    </row>
    <row r="25337" spans="26:28" x14ac:dyDescent="0.35">
      <c r="Z25337">
        <v>1.3903861918000001E-2</v>
      </c>
      <c r="AB25337">
        <f t="shared" si="451"/>
        <v>1.3611090684818762E-2</v>
      </c>
    </row>
    <row r="25338" spans="26:28" x14ac:dyDescent="0.35">
      <c r="Z25338">
        <v>1.38757052513E-2</v>
      </c>
      <c r="AB25338">
        <f t="shared" si="451"/>
        <v>1.3611355299385243E-2</v>
      </c>
    </row>
    <row r="25339" spans="26:28" x14ac:dyDescent="0.35">
      <c r="Z25339">
        <v>1.2722442347E-2</v>
      </c>
      <c r="AB25339">
        <f t="shared" si="451"/>
        <v>1.3610466386432858E-2</v>
      </c>
    </row>
    <row r="25340" spans="26:28" x14ac:dyDescent="0.35">
      <c r="Z25340">
        <v>1.32663830572E-2</v>
      </c>
      <c r="AB25340">
        <f t="shared" si="451"/>
        <v>1.3610122303103624E-2</v>
      </c>
    </row>
    <row r="25341" spans="26:28" x14ac:dyDescent="0.35">
      <c r="Z25341">
        <v>1.31138252813E-2</v>
      </c>
      <c r="AB25341">
        <f t="shared" si="451"/>
        <v>1.360962600608182E-2</v>
      </c>
    </row>
    <row r="25342" spans="26:28" x14ac:dyDescent="0.35">
      <c r="Z25342">
        <v>1.2748658368E-2</v>
      </c>
      <c r="AB25342">
        <f t="shared" si="451"/>
        <v>1.360876503844374E-2</v>
      </c>
    </row>
    <row r="25343" spans="26:28" x14ac:dyDescent="0.35">
      <c r="Z25343">
        <v>1.28719999651E-2</v>
      </c>
      <c r="AB25343">
        <f t="shared" si="451"/>
        <v>1.3608028273370395E-2</v>
      </c>
    </row>
    <row r="25344" spans="26:28" x14ac:dyDescent="0.35">
      <c r="Z25344">
        <v>1.3188738253299999E-2</v>
      </c>
      <c r="AB25344">
        <f t="shared" si="451"/>
        <v>1.3607608983350325E-2</v>
      </c>
    </row>
    <row r="25345" spans="26:28" x14ac:dyDescent="0.35">
      <c r="Z25345">
        <v>1.37089316041E-2</v>
      </c>
      <c r="AB25345">
        <f t="shared" si="451"/>
        <v>1.3607710305971075E-2</v>
      </c>
    </row>
    <row r="25346" spans="26:28" x14ac:dyDescent="0.35">
      <c r="Z25346">
        <v>1.36661182499E-2</v>
      </c>
      <c r="AB25346">
        <f t="shared" si="451"/>
        <v>1.3607768713915004E-2</v>
      </c>
    </row>
    <row r="25347" spans="26:28" x14ac:dyDescent="0.35">
      <c r="Z25347">
        <v>1.2805197808300001E-2</v>
      </c>
      <c r="AB25347">
        <f t="shared" si="451"/>
        <v>1.3606966143009391E-2</v>
      </c>
    </row>
    <row r="25348" spans="26:28" x14ac:dyDescent="0.35">
      <c r="Z25348">
        <v>1.2587508788099999E-2</v>
      </c>
      <c r="AB25348">
        <f t="shared" si="451"/>
        <v>1.3605946685654482E-2</v>
      </c>
    </row>
    <row r="25349" spans="26:28" x14ac:dyDescent="0.35">
      <c r="Z25349">
        <v>1.2697263763799999E-2</v>
      </c>
      <c r="AB25349">
        <f t="shared" si="451"/>
        <v>1.3605038002732626E-2</v>
      </c>
    </row>
    <row r="25350" spans="26:28" x14ac:dyDescent="0.35">
      <c r="Z25350">
        <v>1.3740835758099999E-2</v>
      </c>
      <c r="AB25350">
        <f t="shared" si="451"/>
        <v>1.3605173800487994E-2</v>
      </c>
    </row>
    <row r="25351" spans="26:28" x14ac:dyDescent="0.35">
      <c r="Z25351">
        <v>1.32054574204E-2</v>
      </c>
      <c r="AB25351">
        <f t="shared" si="451"/>
        <v>1.3604774084107906E-2</v>
      </c>
    </row>
    <row r="25352" spans="26:28" x14ac:dyDescent="0.35">
      <c r="Z25352">
        <v>1.3919971897900001E-2</v>
      </c>
      <c r="AB25352">
        <f t="shared" ref="AB25352:AB25415" si="452">Z25352*$AB$2+AB25351*(1-$AB$2)</f>
        <v>1.3605089281921699E-2</v>
      </c>
    </row>
    <row r="25353" spans="26:28" x14ac:dyDescent="0.35">
      <c r="Z25353">
        <v>1.37248802171E-2</v>
      </c>
      <c r="AB25353">
        <f t="shared" si="452"/>
        <v>1.3605209072856877E-2</v>
      </c>
    </row>
    <row r="25354" spans="26:28" x14ac:dyDescent="0.35">
      <c r="Z25354">
        <v>1.63569960416E-2</v>
      </c>
      <c r="AB25354">
        <f t="shared" si="452"/>
        <v>1.3607960859825621E-2</v>
      </c>
    </row>
    <row r="25355" spans="26:28" x14ac:dyDescent="0.35">
      <c r="Z25355">
        <v>1.4584944674000001E-2</v>
      </c>
      <c r="AB25355">
        <f t="shared" si="452"/>
        <v>1.3608937843639795E-2</v>
      </c>
    </row>
    <row r="25356" spans="26:28" x14ac:dyDescent="0.35">
      <c r="Z25356">
        <v>1.32805086953E-2</v>
      </c>
      <c r="AB25356">
        <f t="shared" si="452"/>
        <v>1.3608609414491456E-2</v>
      </c>
    </row>
    <row r="25357" spans="26:28" x14ac:dyDescent="0.35">
      <c r="Z25357">
        <v>1.43082690335E-2</v>
      </c>
      <c r="AB25357">
        <f t="shared" si="452"/>
        <v>1.3609309074110464E-2</v>
      </c>
    </row>
    <row r="25358" spans="26:28" x14ac:dyDescent="0.35">
      <c r="Z25358">
        <v>1.36836210943E-2</v>
      </c>
      <c r="AB25358">
        <f t="shared" si="452"/>
        <v>1.3609383386130653E-2</v>
      </c>
    </row>
    <row r="25359" spans="26:28" x14ac:dyDescent="0.35">
      <c r="Z25359">
        <v>1.30689284972E-2</v>
      </c>
      <c r="AB25359">
        <f t="shared" si="452"/>
        <v>1.3608842931241722E-2</v>
      </c>
    </row>
    <row r="25360" spans="26:28" x14ac:dyDescent="0.35">
      <c r="Z25360">
        <v>1.3143679232200001E-2</v>
      </c>
      <c r="AB25360">
        <f t="shared" si="452"/>
        <v>1.360837776754268E-2</v>
      </c>
    </row>
    <row r="25361" spans="26:28" x14ac:dyDescent="0.35">
      <c r="Z25361">
        <v>1.2949399702599999E-2</v>
      </c>
      <c r="AB25361">
        <f t="shared" si="452"/>
        <v>1.3607718789477738E-2</v>
      </c>
    </row>
    <row r="25362" spans="26:28" x14ac:dyDescent="0.35">
      <c r="Z25362">
        <v>1.3060589177899999E-2</v>
      </c>
      <c r="AB25362">
        <f t="shared" si="452"/>
        <v>1.3607171659866159E-2</v>
      </c>
    </row>
    <row r="25363" spans="26:28" x14ac:dyDescent="0.35">
      <c r="Z25363">
        <v>1.3282663148E-2</v>
      </c>
      <c r="AB25363">
        <f t="shared" si="452"/>
        <v>1.3606847151354294E-2</v>
      </c>
    </row>
    <row r="25364" spans="26:28" x14ac:dyDescent="0.35">
      <c r="Z25364">
        <v>1.2992705402400001E-2</v>
      </c>
      <c r="AB25364">
        <f t="shared" si="452"/>
        <v>1.360623300960534E-2</v>
      </c>
    </row>
    <row r="25365" spans="26:28" x14ac:dyDescent="0.35">
      <c r="Z25365">
        <v>1.3243090691300001E-2</v>
      </c>
      <c r="AB25365">
        <f t="shared" si="452"/>
        <v>1.3605869867287033E-2</v>
      </c>
    </row>
    <row r="25366" spans="26:28" x14ac:dyDescent="0.35">
      <c r="Z25366">
        <v>1.32068709432E-2</v>
      </c>
      <c r="AB25366">
        <f t="shared" si="452"/>
        <v>1.3605470868362946E-2</v>
      </c>
    </row>
    <row r="25367" spans="26:28" x14ac:dyDescent="0.35">
      <c r="Z25367">
        <v>1.35100333014E-2</v>
      </c>
      <c r="AB25367">
        <f t="shared" si="452"/>
        <v>1.3605375430795982E-2</v>
      </c>
    </row>
    <row r="25368" spans="26:28" x14ac:dyDescent="0.35">
      <c r="Z25368">
        <v>1.2967033425600001E-2</v>
      </c>
      <c r="AB25368">
        <f t="shared" si="452"/>
        <v>1.3604737088790786E-2</v>
      </c>
    </row>
    <row r="25369" spans="26:28" x14ac:dyDescent="0.35">
      <c r="Z25369">
        <v>1.42795637448E-2</v>
      </c>
      <c r="AB25369">
        <f t="shared" si="452"/>
        <v>1.3605411915446794E-2</v>
      </c>
    </row>
    <row r="25370" spans="26:28" x14ac:dyDescent="0.35">
      <c r="Z25370">
        <v>1.32958102259E-2</v>
      </c>
      <c r="AB25370">
        <f t="shared" si="452"/>
        <v>1.3605102313757248E-2</v>
      </c>
    </row>
    <row r="25371" spans="26:28" x14ac:dyDescent="0.35">
      <c r="Z25371">
        <v>1.30243281422E-2</v>
      </c>
      <c r="AB25371">
        <f t="shared" si="452"/>
        <v>1.360452153958569E-2</v>
      </c>
    </row>
    <row r="25372" spans="26:28" x14ac:dyDescent="0.35">
      <c r="Z25372">
        <v>1.3400928739199999E-2</v>
      </c>
      <c r="AB25372">
        <f t="shared" si="452"/>
        <v>1.3604317946785304E-2</v>
      </c>
    </row>
    <row r="25373" spans="26:28" x14ac:dyDescent="0.35">
      <c r="Z25373">
        <v>1.3948607311E-2</v>
      </c>
      <c r="AB25373">
        <f t="shared" si="452"/>
        <v>1.3604662236149518E-2</v>
      </c>
    </row>
    <row r="25374" spans="26:28" x14ac:dyDescent="0.35">
      <c r="Z25374">
        <v>1.3718817593300001E-2</v>
      </c>
      <c r="AB25374">
        <f t="shared" si="452"/>
        <v>1.3604776391506668E-2</v>
      </c>
    </row>
    <row r="25375" spans="26:28" x14ac:dyDescent="0.35">
      <c r="Z25375">
        <v>1.29946137729E-2</v>
      </c>
      <c r="AB25375">
        <f t="shared" si="452"/>
        <v>1.360416622888806E-2</v>
      </c>
    </row>
    <row r="25376" spans="26:28" x14ac:dyDescent="0.35">
      <c r="Z25376">
        <v>1.30764027316E-2</v>
      </c>
      <c r="AB25376">
        <f t="shared" si="452"/>
        <v>1.3603638465390772E-2</v>
      </c>
    </row>
    <row r="25377" spans="26:28" x14ac:dyDescent="0.35">
      <c r="Z25377">
        <v>1.34347805456E-2</v>
      </c>
      <c r="AB25377">
        <f t="shared" si="452"/>
        <v>1.3603469607470981E-2</v>
      </c>
    </row>
    <row r="25378" spans="26:28" x14ac:dyDescent="0.35">
      <c r="Z25378">
        <v>1.30609181362E-2</v>
      </c>
      <c r="AB25378">
        <f t="shared" si="452"/>
        <v>1.3602927055999711E-2</v>
      </c>
    </row>
    <row r="25379" spans="26:28" x14ac:dyDescent="0.35">
      <c r="Z25379">
        <v>1.32235316676E-2</v>
      </c>
      <c r="AB25379">
        <f t="shared" si="452"/>
        <v>1.3602547660611312E-2</v>
      </c>
    </row>
    <row r="25380" spans="26:28" x14ac:dyDescent="0.35">
      <c r="Z25380">
        <v>1.3526829053000001E-2</v>
      </c>
      <c r="AB25380">
        <f t="shared" si="452"/>
        <v>1.36024719420037E-2</v>
      </c>
    </row>
    <row r="25381" spans="26:28" x14ac:dyDescent="0.35">
      <c r="Z25381">
        <v>1.4097506545300001E-2</v>
      </c>
      <c r="AB25381">
        <f t="shared" si="452"/>
        <v>1.3602966976606996E-2</v>
      </c>
    </row>
    <row r="25382" spans="26:28" x14ac:dyDescent="0.35">
      <c r="Z25382">
        <v>1.38508998161E-2</v>
      </c>
      <c r="AB25382">
        <f t="shared" si="452"/>
        <v>1.3603214909446487E-2</v>
      </c>
    </row>
    <row r="25383" spans="26:28" x14ac:dyDescent="0.35">
      <c r="Z25383">
        <v>1.28529653811E-2</v>
      </c>
      <c r="AB25383">
        <f t="shared" si="452"/>
        <v>1.3602464659918141E-2</v>
      </c>
    </row>
    <row r="25384" spans="26:28" x14ac:dyDescent="0.35">
      <c r="Z25384">
        <v>1.3267919946699999E-2</v>
      </c>
      <c r="AB25384">
        <f t="shared" si="452"/>
        <v>1.3602130115204922E-2</v>
      </c>
    </row>
    <row r="25385" spans="26:28" x14ac:dyDescent="0.35">
      <c r="Z25385">
        <v>1.2872040639599999E-2</v>
      </c>
      <c r="AB25385">
        <f t="shared" si="452"/>
        <v>1.3601400025729318E-2</v>
      </c>
    </row>
    <row r="25386" spans="26:28" x14ac:dyDescent="0.35">
      <c r="Z25386">
        <v>1.3689892892E-2</v>
      </c>
      <c r="AB25386">
        <f t="shared" si="452"/>
        <v>1.3601488518595588E-2</v>
      </c>
    </row>
    <row r="25387" spans="26:28" x14ac:dyDescent="0.35">
      <c r="Z25387">
        <v>1.3304529256199999E-2</v>
      </c>
      <c r="AB25387">
        <f t="shared" si="452"/>
        <v>1.3601191559333193E-2</v>
      </c>
    </row>
    <row r="25388" spans="26:28" x14ac:dyDescent="0.35">
      <c r="Z25388">
        <v>1.3310135961100001E-2</v>
      </c>
      <c r="AB25388">
        <f t="shared" si="452"/>
        <v>1.3600900503734961E-2</v>
      </c>
    </row>
    <row r="25389" spans="26:28" x14ac:dyDescent="0.35">
      <c r="Z25389">
        <v>1.2686342964400001E-2</v>
      </c>
      <c r="AB25389">
        <f t="shared" si="452"/>
        <v>1.3599985946195626E-2</v>
      </c>
    </row>
    <row r="25390" spans="26:28" x14ac:dyDescent="0.35">
      <c r="Z25390">
        <v>1.31898254308E-2</v>
      </c>
      <c r="AB25390">
        <f t="shared" si="452"/>
        <v>1.359957578568023E-2</v>
      </c>
    </row>
    <row r="25391" spans="26:28" x14ac:dyDescent="0.35">
      <c r="Z25391">
        <v>1.3180467011100001E-2</v>
      </c>
      <c r="AB25391">
        <f t="shared" si="452"/>
        <v>1.3599156676905649E-2</v>
      </c>
    </row>
    <row r="25392" spans="26:28" x14ac:dyDescent="0.35">
      <c r="Z25392">
        <v>1.30621011874E-2</v>
      </c>
      <c r="AB25392">
        <f t="shared" si="452"/>
        <v>1.3598619621416144E-2</v>
      </c>
    </row>
    <row r="25393" spans="26:28" x14ac:dyDescent="0.35">
      <c r="Z25393">
        <v>1.37285281171E-2</v>
      </c>
      <c r="AB25393">
        <f t="shared" si="452"/>
        <v>1.3598749529911826E-2</v>
      </c>
    </row>
    <row r="25394" spans="26:28" x14ac:dyDescent="0.35">
      <c r="Z25394">
        <v>1.35871554173E-2</v>
      </c>
      <c r="AB25394">
        <f t="shared" si="452"/>
        <v>1.3598737935799214E-2</v>
      </c>
    </row>
    <row r="25395" spans="26:28" x14ac:dyDescent="0.35">
      <c r="Z25395">
        <v>1.35703208363E-2</v>
      </c>
      <c r="AB25395">
        <f t="shared" si="452"/>
        <v>1.3598709518699714E-2</v>
      </c>
    </row>
    <row r="25396" spans="26:28" x14ac:dyDescent="0.35">
      <c r="Z25396">
        <v>1.4862455304999999E-2</v>
      </c>
      <c r="AB25396">
        <f t="shared" si="452"/>
        <v>1.3599973264486014E-2</v>
      </c>
    </row>
    <row r="25397" spans="26:28" x14ac:dyDescent="0.35">
      <c r="Z25397">
        <v>1.4254254537100001E-2</v>
      </c>
      <c r="AB25397">
        <f t="shared" si="452"/>
        <v>1.3600627545758628E-2</v>
      </c>
    </row>
    <row r="25398" spans="26:28" x14ac:dyDescent="0.35">
      <c r="Z25398">
        <v>1.3263618363300001E-2</v>
      </c>
      <c r="AB25398">
        <f t="shared" si="452"/>
        <v>1.3600290536576168E-2</v>
      </c>
    </row>
    <row r="25399" spans="26:28" x14ac:dyDescent="0.35">
      <c r="Z25399">
        <v>1.27859500829E-2</v>
      </c>
      <c r="AB25399">
        <f t="shared" si="452"/>
        <v>1.3599476196122492E-2</v>
      </c>
    </row>
    <row r="25400" spans="26:28" x14ac:dyDescent="0.35">
      <c r="Z25400">
        <v>1.28591068375E-2</v>
      </c>
      <c r="AB25400">
        <f t="shared" si="452"/>
        <v>1.359873582676387E-2</v>
      </c>
    </row>
    <row r="25401" spans="26:28" x14ac:dyDescent="0.35">
      <c r="Z25401">
        <v>1.3017335001599999E-2</v>
      </c>
      <c r="AB25401">
        <f t="shared" si="452"/>
        <v>1.3598154425938706E-2</v>
      </c>
    </row>
    <row r="25402" spans="26:28" x14ac:dyDescent="0.35">
      <c r="Z25402">
        <v>1.39587773974E-2</v>
      </c>
      <c r="AB25402">
        <f t="shared" si="452"/>
        <v>1.3598515048910166E-2</v>
      </c>
    </row>
    <row r="25403" spans="26:28" x14ac:dyDescent="0.35">
      <c r="Z25403">
        <v>1.3240592729399999E-2</v>
      </c>
      <c r="AB25403">
        <f t="shared" si="452"/>
        <v>1.3598157126590656E-2</v>
      </c>
    </row>
    <row r="25404" spans="26:28" x14ac:dyDescent="0.35">
      <c r="Z25404">
        <v>1.2992211842300001E-2</v>
      </c>
      <c r="AB25404">
        <f t="shared" si="452"/>
        <v>1.3597551181306365E-2</v>
      </c>
    </row>
    <row r="25405" spans="26:28" x14ac:dyDescent="0.35">
      <c r="Z25405">
        <v>1.4457751229000001E-2</v>
      </c>
      <c r="AB25405">
        <f t="shared" si="452"/>
        <v>1.3598411381354059E-2</v>
      </c>
    </row>
    <row r="25406" spans="26:28" x14ac:dyDescent="0.35">
      <c r="Z25406">
        <v>1.52676139366E-2</v>
      </c>
      <c r="AB25406">
        <f t="shared" si="452"/>
        <v>1.3600080583909305E-2</v>
      </c>
    </row>
    <row r="25407" spans="26:28" x14ac:dyDescent="0.35">
      <c r="Z25407">
        <v>1.40555562119E-2</v>
      </c>
      <c r="AB25407">
        <f t="shared" si="452"/>
        <v>1.3600536059537295E-2</v>
      </c>
    </row>
    <row r="25408" spans="26:28" x14ac:dyDescent="0.35">
      <c r="Z25408">
        <v>1.3524511431999999E-2</v>
      </c>
      <c r="AB25408">
        <f t="shared" si="452"/>
        <v>1.3600460034909757E-2</v>
      </c>
    </row>
    <row r="25409" spans="26:28" x14ac:dyDescent="0.35">
      <c r="Z25409">
        <v>1.3613199634099999E-2</v>
      </c>
      <c r="AB25409">
        <f t="shared" si="452"/>
        <v>1.3600472774508947E-2</v>
      </c>
    </row>
    <row r="25410" spans="26:28" x14ac:dyDescent="0.35">
      <c r="Z25410">
        <v>1.33074782146E-2</v>
      </c>
      <c r="AB25410">
        <f t="shared" si="452"/>
        <v>1.3600179779949038E-2</v>
      </c>
    </row>
    <row r="25411" spans="26:28" x14ac:dyDescent="0.35">
      <c r="Z25411">
        <v>1.2834011650099999E-2</v>
      </c>
      <c r="AB25411">
        <f t="shared" si="452"/>
        <v>1.359941361181919E-2</v>
      </c>
    </row>
    <row r="25412" spans="26:28" x14ac:dyDescent="0.35">
      <c r="Z25412">
        <v>1.37693087328E-2</v>
      </c>
      <c r="AB25412">
        <f t="shared" si="452"/>
        <v>1.3599583506940171E-2</v>
      </c>
    </row>
    <row r="25413" spans="26:28" x14ac:dyDescent="0.35">
      <c r="Z25413">
        <v>1.3169369820899999E-2</v>
      </c>
      <c r="AB25413">
        <f t="shared" si="452"/>
        <v>1.359915329325413E-2</v>
      </c>
    </row>
    <row r="25414" spans="26:28" x14ac:dyDescent="0.35">
      <c r="Z25414">
        <v>1.2592513207599999E-2</v>
      </c>
      <c r="AB25414">
        <f t="shared" si="452"/>
        <v>1.3598146653168476E-2</v>
      </c>
    </row>
    <row r="25415" spans="26:28" x14ac:dyDescent="0.35">
      <c r="Z25415">
        <v>1.2639053910399999E-2</v>
      </c>
      <c r="AB25415">
        <f t="shared" si="452"/>
        <v>1.3597187560425708E-2</v>
      </c>
    </row>
    <row r="25416" spans="26:28" x14ac:dyDescent="0.35">
      <c r="Z25416">
        <v>1.2786196360800001E-2</v>
      </c>
      <c r="AB25416">
        <f t="shared" ref="AB25416:AB25479" si="453">Z25416*$AB$2+AB25415*(1-$AB$2)</f>
        <v>1.3596376569226081E-2</v>
      </c>
    </row>
    <row r="25417" spans="26:28" x14ac:dyDescent="0.35">
      <c r="Z25417">
        <v>1.36770310353E-2</v>
      </c>
      <c r="AB25417">
        <f t="shared" si="453"/>
        <v>1.3596457223692154E-2</v>
      </c>
    </row>
    <row r="25418" spans="26:28" x14ac:dyDescent="0.35">
      <c r="Z25418">
        <v>1.28282344722E-2</v>
      </c>
      <c r="AB25418">
        <f t="shared" si="453"/>
        <v>1.3595689000940662E-2</v>
      </c>
    </row>
    <row r="25419" spans="26:28" x14ac:dyDescent="0.35">
      <c r="Z25419">
        <v>1.35104712712E-2</v>
      </c>
      <c r="AB25419">
        <f t="shared" si="453"/>
        <v>1.3595603783210921E-2</v>
      </c>
    </row>
    <row r="25420" spans="26:28" x14ac:dyDescent="0.35">
      <c r="Z25420">
        <v>1.3415695851199999E-2</v>
      </c>
      <c r="AB25420">
        <f t="shared" si="453"/>
        <v>1.3595423875278911E-2</v>
      </c>
    </row>
    <row r="25421" spans="26:28" x14ac:dyDescent="0.35">
      <c r="Z25421">
        <v>1.29874253815E-2</v>
      </c>
      <c r="AB25421">
        <f t="shared" si="453"/>
        <v>1.3594815876785132E-2</v>
      </c>
    </row>
    <row r="25422" spans="26:28" x14ac:dyDescent="0.35">
      <c r="Z25422">
        <v>1.3054916524200001E-2</v>
      </c>
      <c r="AB25422">
        <f t="shared" si="453"/>
        <v>1.3594275977432548E-2</v>
      </c>
    </row>
    <row r="25423" spans="26:28" x14ac:dyDescent="0.35">
      <c r="Z25423">
        <v>1.34773640704E-2</v>
      </c>
      <c r="AB25423">
        <f t="shared" si="453"/>
        <v>1.3594159065525515E-2</v>
      </c>
    </row>
    <row r="25424" spans="26:28" x14ac:dyDescent="0.35">
      <c r="Z25424">
        <v>1.3595579489799999E-2</v>
      </c>
      <c r="AB25424">
        <f t="shared" si="453"/>
        <v>1.359416048594979E-2</v>
      </c>
    </row>
    <row r="25425" spans="26:28" x14ac:dyDescent="0.35">
      <c r="Z25425">
        <v>1.3114047660099999E-2</v>
      </c>
      <c r="AB25425">
        <f t="shared" si="453"/>
        <v>1.359368037312394E-2</v>
      </c>
    </row>
    <row r="25426" spans="26:28" x14ac:dyDescent="0.35">
      <c r="Z25426">
        <v>1.3086257187099999E-2</v>
      </c>
      <c r="AB25426">
        <f t="shared" si="453"/>
        <v>1.3593172949937917E-2</v>
      </c>
    </row>
    <row r="25427" spans="26:28" x14ac:dyDescent="0.35">
      <c r="Z25427">
        <v>1.33089147403E-2</v>
      </c>
      <c r="AB25427">
        <f t="shared" si="453"/>
        <v>1.3592888691728278E-2</v>
      </c>
    </row>
    <row r="25428" spans="26:28" x14ac:dyDescent="0.35">
      <c r="Z25428">
        <v>1.2930518127200001E-2</v>
      </c>
      <c r="AB25428">
        <f t="shared" si="453"/>
        <v>1.3592226321163751E-2</v>
      </c>
    </row>
    <row r="25429" spans="26:28" x14ac:dyDescent="0.35">
      <c r="Z25429">
        <v>1.3269130242699999E-2</v>
      </c>
      <c r="AB25429">
        <f t="shared" si="453"/>
        <v>1.3591903225085288E-2</v>
      </c>
    </row>
    <row r="25430" spans="26:28" x14ac:dyDescent="0.35">
      <c r="Z25430">
        <v>1.3398485853799999E-2</v>
      </c>
      <c r="AB25430">
        <f t="shared" si="453"/>
        <v>1.3591709807714002E-2</v>
      </c>
    </row>
    <row r="25431" spans="26:28" x14ac:dyDescent="0.35">
      <c r="Z25431">
        <v>1.39353834443E-2</v>
      </c>
      <c r="AB25431">
        <f t="shared" si="453"/>
        <v>1.3592053481350588E-2</v>
      </c>
    </row>
    <row r="25432" spans="26:28" x14ac:dyDescent="0.35">
      <c r="Z25432">
        <v>1.3358137760099999E-2</v>
      </c>
      <c r="AB25432">
        <f t="shared" si="453"/>
        <v>1.3591819565629337E-2</v>
      </c>
    </row>
    <row r="25433" spans="26:28" x14ac:dyDescent="0.35">
      <c r="Z25433">
        <v>1.4591319001899999E-2</v>
      </c>
      <c r="AB25433">
        <f t="shared" si="453"/>
        <v>1.3592819065065608E-2</v>
      </c>
    </row>
    <row r="25434" spans="26:28" x14ac:dyDescent="0.35">
      <c r="Z25434">
        <v>1.37257714198E-2</v>
      </c>
      <c r="AB25434">
        <f t="shared" si="453"/>
        <v>1.3592952017420343E-2</v>
      </c>
    </row>
    <row r="25435" spans="26:28" x14ac:dyDescent="0.35">
      <c r="Z25435">
        <v>1.50376747079E-2</v>
      </c>
      <c r="AB25435">
        <f t="shared" si="453"/>
        <v>1.3594396740110823E-2</v>
      </c>
    </row>
    <row r="25436" spans="26:28" x14ac:dyDescent="0.35">
      <c r="Z25436">
        <v>1.3424296539299999E-2</v>
      </c>
      <c r="AB25436">
        <f t="shared" si="453"/>
        <v>1.3594226639910013E-2</v>
      </c>
    </row>
    <row r="25437" spans="26:28" x14ac:dyDescent="0.35">
      <c r="Z25437">
        <v>1.37018094388E-2</v>
      </c>
      <c r="AB25437">
        <f t="shared" si="453"/>
        <v>1.3594334222708903E-2</v>
      </c>
    </row>
    <row r="25438" spans="26:28" x14ac:dyDescent="0.35">
      <c r="Z25438">
        <v>1.30732803427E-2</v>
      </c>
      <c r="AB25438">
        <f t="shared" si="453"/>
        <v>1.3593813168828893E-2</v>
      </c>
    </row>
    <row r="25439" spans="26:28" x14ac:dyDescent="0.35">
      <c r="Z25439">
        <v>1.3952078467100001E-2</v>
      </c>
      <c r="AB25439">
        <f t="shared" si="453"/>
        <v>1.3594171434127165E-2</v>
      </c>
    </row>
    <row r="25440" spans="26:28" x14ac:dyDescent="0.35">
      <c r="Z25440">
        <v>1.33892731467E-2</v>
      </c>
      <c r="AB25440">
        <f t="shared" si="453"/>
        <v>1.3593966535839738E-2</v>
      </c>
    </row>
    <row r="25441" spans="26:28" x14ac:dyDescent="0.35">
      <c r="Z25441">
        <v>1.2907900430000001E-2</v>
      </c>
      <c r="AB25441">
        <f t="shared" si="453"/>
        <v>1.3593280469733897E-2</v>
      </c>
    </row>
    <row r="25442" spans="26:28" x14ac:dyDescent="0.35">
      <c r="Z25442">
        <v>1.2886242123599999E-2</v>
      </c>
      <c r="AB25442">
        <f t="shared" si="453"/>
        <v>1.3592573431387764E-2</v>
      </c>
    </row>
    <row r="25443" spans="26:28" x14ac:dyDescent="0.35">
      <c r="Z25443">
        <v>1.27676854488E-2</v>
      </c>
      <c r="AB25443">
        <f t="shared" si="453"/>
        <v>1.3591748543405177E-2</v>
      </c>
    </row>
    <row r="25444" spans="26:28" x14ac:dyDescent="0.35">
      <c r="Z25444">
        <v>1.318833269E-2</v>
      </c>
      <c r="AB25444">
        <f t="shared" si="453"/>
        <v>1.3591345127551772E-2</v>
      </c>
    </row>
    <row r="25445" spans="26:28" x14ac:dyDescent="0.35">
      <c r="Z25445">
        <v>1.37880870541E-2</v>
      </c>
      <c r="AB25445">
        <f t="shared" si="453"/>
        <v>1.3591541869478321E-2</v>
      </c>
    </row>
    <row r="25446" spans="26:28" x14ac:dyDescent="0.35">
      <c r="Z25446">
        <v>1.38043855816E-2</v>
      </c>
      <c r="AB25446">
        <f t="shared" si="453"/>
        <v>1.3591754713190443E-2</v>
      </c>
    </row>
    <row r="25447" spans="26:28" x14ac:dyDescent="0.35">
      <c r="Z25447">
        <v>1.52624547394E-2</v>
      </c>
      <c r="AB25447">
        <f t="shared" si="453"/>
        <v>1.3593425413216653E-2</v>
      </c>
    </row>
    <row r="25448" spans="26:28" x14ac:dyDescent="0.35">
      <c r="Z25448">
        <v>1.45856259583E-2</v>
      </c>
      <c r="AB25448">
        <f t="shared" si="453"/>
        <v>1.3594417613761737E-2</v>
      </c>
    </row>
    <row r="25449" spans="26:28" x14ac:dyDescent="0.35">
      <c r="Z25449">
        <v>1.35706637615E-2</v>
      </c>
      <c r="AB25449">
        <f t="shared" si="453"/>
        <v>1.3594393859909475E-2</v>
      </c>
    </row>
    <row r="25450" spans="26:28" x14ac:dyDescent="0.35">
      <c r="Z25450">
        <v>1.32833813086E-2</v>
      </c>
      <c r="AB25450">
        <f t="shared" si="453"/>
        <v>1.3594082847358167E-2</v>
      </c>
    </row>
    <row r="25451" spans="26:28" x14ac:dyDescent="0.35">
      <c r="Z25451">
        <v>1.29757873877E-2</v>
      </c>
      <c r="AB25451">
        <f t="shared" si="453"/>
        <v>1.3593464551898509E-2</v>
      </c>
    </row>
    <row r="25452" spans="26:28" x14ac:dyDescent="0.35">
      <c r="Z25452">
        <v>1.30255452786E-2</v>
      </c>
      <c r="AB25452">
        <f t="shared" si="453"/>
        <v>1.3592896632625211E-2</v>
      </c>
    </row>
    <row r="25453" spans="26:28" x14ac:dyDescent="0.35">
      <c r="Z25453">
        <v>1.2610058998000001E-2</v>
      </c>
      <c r="AB25453">
        <f t="shared" si="453"/>
        <v>1.3591913794990586E-2</v>
      </c>
    </row>
    <row r="25454" spans="26:28" x14ac:dyDescent="0.35">
      <c r="Z25454">
        <v>1.29907374507E-2</v>
      </c>
      <c r="AB25454">
        <f t="shared" si="453"/>
        <v>1.3591312618646295E-2</v>
      </c>
    </row>
    <row r="25455" spans="26:28" x14ac:dyDescent="0.35">
      <c r="Z25455">
        <v>1.28433096243E-2</v>
      </c>
      <c r="AB25455">
        <f t="shared" si="453"/>
        <v>1.3590564615651949E-2</v>
      </c>
    </row>
    <row r="25456" spans="26:28" x14ac:dyDescent="0.35">
      <c r="Z25456">
        <v>1.3233233149799999E-2</v>
      </c>
      <c r="AB25456">
        <f t="shared" si="453"/>
        <v>1.3590207284186097E-2</v>
      </c>
    </row>
    <row r="25457" spans="26:28" x14ac:dyDescent="0.35">
      <c r="Z25457">
        <v>1.3423618308799999E-2</v>
      </c>
      <c r="AB25457">
        <f t="shared" si="453"/>
        <v>1.3590040695210711E-2</v>
      </c>
    </row>
    <row r="25458" spans="26:28" x14ac:dyDescent="0.35">
      <c r="Z25458">
        <v>1.3396195477600001E-2</v>
      </c>
      <c r="AB25458">
        <f t="shared" si="453"/>
        <v>1.3589846849993101E-2</v>
      </c>
    </row>
    <row r="25459" spans="26:28" x14ac:dyDescent="0.35">
      <c r="Z25459">
        <v>1.4142780001300001E-2</v>
      </c>
      <c r="AB25459">
        <f t="shared" si="453"/>
        <v>1.3590399783144408E-2</v>
      </c>
    </row>
    <row r="25460" spans="26:28" x14ac:dyDescent="0.35">
      <c r="Z25460">
        <v>1.33363991906E-2</v>
      </c>
      <c r="AB25460">
        <f t="shared" si="453"/>
        <v>1.3590145782551863E-2</v>
      </c>
    </row>
    <row r="25461" spans="26:28" x14ac:dyDescent="0.35">
      <c r="Z25461">
        <v>1.5025445152099999E-2</v>
      </c>
      <c r="AB25461">
        <f t="shared" si="453"/>
        <v>1.3591581081921411E-2</v>
      </c>
    </row>
    <row r="25462" spans="26:28" x14ac:dyDescent="0.35">
      <c r="Z25462">
        <v>1.3548934943199999E-2</v>
      </c>
      <c r="AB25462">
        <f t="shared" si="453"/>
        <v>1.359153843578269E-2</v>
      </c>
    </row>
    <row r="25463" spans="26:28" x14ac:dyDescent="0.35">
      <c r="Z25463">
        <v>1.3887571892E-2</v>
      </c>
      <c r="AB25463">
        <f t="shared" si="453"/>
        <v>1.3591834469238907E-2</v>
      </c>
    </row>
    <row r="25464" spans="26:28" x14ac:dyDescent="0.35">
      <c r="Z25464">
        <v>1.31117687283E-2</v>
      </c>
      <c r="AB25464">
        <f t="shared" si="453"/>
        <v>1.3591354403497968E-2</v>
      </c>
    </row>
    <row r="25465" spans="26:28" x14ac:dyDescent="0.35">
      <c r="Z25465">
        <v>1.3246038511100001E-2</v>
      </c>
      <c r="AB25465">
        <f t="shared" si="453"/>
        <v>1.359100908760557E-2</v>
      </c>
    </row>
    <row r="25466" spans="26:28" x14ac:dyDescent="0.35">
      <c r="Z25466">
        <v>1.29918686981E-2</v>
      </c>
      <c r="AB25466">
        <f t="shared" si="453"/>
        <v>1.3590409947216064E-2</v>
      </c>
    </row>
    <row r="25467" spans="26:28" x14ac:dyDescent="0.35">
      <c r="Z25467">
        <v>1.2995522335000001E-2</v>
      </c>
      <c r="AB25467">
        <f t="shared" si="453"/>
        <v>1.3589815059603848E-2</v>
      </c>
    </row>
    <row r="25468" spans="26:28" x14ac:dyDescent="0.35">
      <c r="Z25468">
        <v>1.3957994759400001E-2</v>
      </c>
      <c r="AB25468">
        <f t="shared" si="453"/>
        <v>1.3590183239303643E-2</v>
      </c>
    </row>
    <row r="25469" spans="26:28" x14ac:dyDescent="0.35">
      <c r="Z25469">
        <v>1.3115039597399999E-2</v>
      </c>
      <c r="AB25469">
        <f t="shared" si="453"/>
        <v>1.358970809566174E-2</v>
      </c>
    </row>
    <row r="25470" spans="26:28" x14ac:dyDescent="0.35">
      <c r="Z25470">
        <v>1.32568300816E-2</v>
      </c>
      <c r="AB25470">
        <f t="shared" si="453"/>
        <v>1.3589375217647678E-2</v>
      </c>
    </row>
    <row r="25471" spans="26:28" x14ac:dyDescent="0.35">
      <c r="Z25471">
        <v>1.33601767668E-2</v>
      </c>
      <c r="AB25471">
        <f t="shared" si="453"/>
        <v>1.358914601919683E-2</v>
      </c>
    </row>
    <row r="25472" spans="26:28" x14ac:dyDescent="0.35">
      <c r="Z25472">
        <v>1.3565756532400001E-2</v>
      </c>
      <c r="AB25472">
        <f t="shared" si="453"/>
        <v>1.3589122629710033E-2</v>
      </c>
    </row>
    <row r="25473" spans="26:28" x14ac:dyDescent="0.35">
      <c r="Z25473">
        <v>1.34932483929E-2</v>
      </c>
      <c r="AB25473">
        <f t="shared" si="453"/>
        <v>1.3589026755473223E-2</v>
      </c>
    </row>
    <row r="25474" spans="26:28" x14ac:dyDescent="0.35">
      <c r="Z25474">
        <v>1.32164624622E-2</v>
      </c>
      <c r="AB25474">
        <f t="shared" si="453"/>
        <v>1.3588654191179951E-2</v>
      </c>
    </row>
    <row r="25475" spans="26:28" x14ac:dyDescent="0.35">
      <c r="Z25475">
        <v>1.31320078101E-2</v>
      </c>
      <c r="AB25475">
        <f t="shared" si="453"/>
        <v>1.3588197544798871E-2</v>
      </c>
    </row>
    <row r="25476" spans="26:28" x14ac:dyDescent="0.35">
      <c r="Z25476">
        <v>1.29502318146E-2</v>
      </c>
      <c r="AB25476">
        <f t="shared" si="453"/>
        <v>1.3587559579068672E-2</v>
      </c>
    </row>
    <row r="25477" spans="26:28" x14ac:dyDescent="0.35">
      <c r="Z25477">
        <v>1.28938999307E-2</v>
      </c>
      <c r="AB25477">
        <f t="shared" si="453"/>
        <v>1.3586865919420302E-2</v>
      </c>
    </row>
    <row r="25478" spans="26:28" x14ac:dyDescent="0.35">
      <c r="Z25478">
        <v>1.4129489925899999E-2</v>
      </c>
      <c r="AB25478">
        <f t="shared" si="453"/>
        <v>1.3587408543426781E-2</v>
      </c>
    </row>
    <row r="25479" spans="26:28" x14ac:dyDescent="0.35">
      <c r="Z25479">
        <v>1.37146818437E-2</v>
      </c>
      <c r="AB25479">
        <f t="shared" si="453"/>
        <v>1.3587535816727054E-2</v>
      </c>
    </row>
    <row r="25480" spans="26:28" x14ac:dyDescent="0.35">
      <c r="Z25480">
        <v>1.2946945311500001E-2</v>
      </c>
      <c r="AB25480">
        <f t="shared" ref="AB25480:AB25543" si="454">Z25480*$AB$2+AB25479*(1-$AB$2)</f>
        <v>1.3586895226221828E-2</v>
      </c>
    </row>
    <row r="25481" spans="26:28" x14ac:dyDescent="0.35">
      <c r="Z25481">
        <v>1.3243974504699999E-2</v>
      </c>
      <c r="AB25481">
        <f t="shared" si="454"/>
        <v>1.3586552305500306E-2</v>
      </c>
    </row>
    <row r="25482" spans="26:28" x14ac:dyDescent="0.35">
      <c r="Z25482">
        <v>1.3286878614699999E-2</v>
      </c>
      <c r="AB25482">
        <f t="shared" si="454"/>
        <v>1.3586252631809504E-2</v>
      </c>
    </row>
    <row r="25483" spans="26:28" x14ac:dyDescent="0.35">
      <c r="Z25483">
        <v>1.31141843368E-2</v>
      </c>
      <c r="AB25483">
        <f t="shared" si="454"/>
        <v>1.3585780563514496E-2</v>
      </c>
    </row>
    <row r="25484" spans="26:28" x14ac:dyDescent="0.35">
      <c r="Z25484">
        <v>1.3089680144999999E-2</v>
      </c>
      <c r="AB25484">
        <f t="shared" si="454"/>
        <v>1.3585284463095981E-2</v>
      </c>
    </row>
    <row r="25485" spans="26:28" x14ac:dyDescent="0.35">
      <c r="Z25485">
        <v>1.2884009360899999E-2</v>
      </c>
      <c r="AB25485">
        <f t="shared" si="454"/>
        <v>1.3584583187993786E-2</v>
      </c>
    </row>
    <row r="25486" spans="26:28" x14ac:dyDescent="0.35">
      <c r="Z25486">
        <v>1.4122554798800001E-2</v>
      </c>
      <c r="AB25486">
        <f t="shared" si="454"/>
        <v>1.3585121159604594E-2</v>
      </c>
    </row>
    <row r="25487" spans="26:28" x14ac:dyDescent="0.35">
      <c r="Z25487">
        <v>1.56173597274E-2</v>
      </c>
      <c r="AB25487">
        <f t="shared" si="454"/>
        <v>1.3587153398172389E-2</v>
      </c>
    </row>
    <row r="25488" spans="26:28" x14ac:dyDescent="0.35">
      <c r="Z25488">
        <v>1.2871204761499999E-2</v>
      </c>
      <c r="AB25488">
        <f t="shared" si="454"/>
        <v>1.3586437449535717E-2</v>
      </c>
    </row>
    <row r="25489" spans="26:28" x14ac:dyDescent="0.35">
      <c r="Z25489">
        <v>1.34543141636E-2</v>
      </c>
      <c r="AB25489">
        <f t="shared" si="454"/>
        <v>1.3586305326249781E-2</v>
      </c>
    </row>
    <row r="25490" spans="26:28" x14ac:dyDescent="0.35">
      <c r="Z25490">
        <v>1.33985030993E-2</v>
      </c>
      <c r="AB25490">
        <f t="shared" si="454"/>
        <v>1.358611752402283E-2</v>
      </c>
    </row>
    <row r="25491" spans="26:28" x14ac:dyDescent="0.35">
      <c r="Z25491">
        <v>1.3194836538900001E-2</v>
      </c>
      <c r="AB25491">
        <f t="shared" si="454"/>
        <v>1.3585726243037707E-2</v>
      </c>
    </row>
    <row r="25492" spans="26:28" x14ac:dyDescent="0.35">
      <c r="Z25492">
        <v>1.3344907800299999E-2</v>
      </c>
      <c r="AB25492">
        <f t="shared" si="454"/>
        <v>1.358548542459497E-2</v>
      </c>
    </row>
    <row r="25493" spans="26:28" x14ac:dyDescent="0.35">
      <c r="Z25493">
        <v>1.3352412748E-2</v>
      </c>
      <c r="AB25493">
        <f t="shared" si="454"/>
        <v>1.3585252351918375E-2</v>
      </c>
    </row>
    <row r="25494" spans="26:28" x14ac:dyDescent="0.35">
      <c r="Z25494">
        <v>1.33690731542E-2</v>
      </c>
      <c r="AB25494">
        <f t="shared" si="454"/>
        <v>1.3585036172720657E-2</v>
      </c>
    </row>
    <row r="25495" spans="26:28" x14ac:dyDescent="0.35">
      <c r="Z25495">
        <v>1.32364603285E-2</v>
      </c>
      <c r="AB25495">
        <f t="shared" si="454"/>
        <v>1.3584687596876437E-2</v>
      </c>
    </row>
    <row r="25496" spans="26:28" x14ac:dyDescent="0.35">
      <c r="Z25496">
        <v>1.3018678065100001E-2</v>
      </c>
      <c r="AB25496">
        <f t="shared" si="454"/>
        <v>1.3584121587344662E-2</v>
      </c>
    </row>
    <row r="25497" spans="26:28" x14ac:dyDescent="0.35">
      <c r="Z25497">
        <v>1.34718343907E-2</v>
      </c>
      <c r="AB25497">
        <f t="shared" si="454"/>
        <v>1.3584009300148017E-2</v>
      </c>
    </row>
    <row r="25498" spans="26:28" x14ac:dyDescent="0.35">
      <c r="Z25498">
        <v>1.3630249812000001E-2</v>
      </c>
      <c r="AB25498">
        <f t="shared" si="454"/>
        <v>1.3584055540659869E-2</v>
      </c>
    </row>
    <row r="25499" spans="26:28" x14ac:dyDescent="0.35">
      <c r="Z25499">
        <v>1.3422598256499999E-2</v>
      </c>
      <c r="AB25499">
        <f t="shared" si="454"/>
        <v>1.358389408337571E-2</v>
      </c>
    </row>
    <row r="25500" spans="26:28" x14ac:dyDescent="0.35">
      <c r="Z25500">
        <v>1.3739354855900001E-2</v>
      </c>
      <c r="AB25500">
        <f t="shared" si="454"/>
        <v>1.3584049544148234E-2</v>
      </c>
    </row>
    <row r="25501" spans="26:28" x14ac:dyDescent="0.35">
      <c r="Z25501">
        <v>1.5222303154700001E-2</v>
      </c>
      <c r="AB25501">
        <f t="shared" si="454"/>
        <v>1.3585687797758785E-2</v>
      </c>
    </row>
    <row r="25502" spans="26:28" x14ac:dyDescent="0.35">
      <c r="Z25502">
        <v>1.53748503037E-2</v>
      </c>
      <c r="AB25502">
        <f t="shared" si="454"/>
        <v>1.3587476960264726E-2</v>
      </c>
    </row>
    <row r="25503" spans="26:28" x14ac:dyDescent="0.35">
      <c r="Z25503">
        <v>1.33501317609E-2</v>
      </c>
      <c r="AB25503">
        <f t="shared" si="454"/>
        <v>1.3587239615065361E-2</v>
      </c>
    </row>
    <row r="25504" spans="26:28" x14ac:dyDescent="0.35">
      <c r="Z25504">
        <v>1.3988114014699999E-2</v>
      </c>
      <c r="AB25504">
        <f t="shared" si="454"/>
        <v>1.3587640489464996E-2</v>
      </c>
    </row>
    <row r="25505" spans="26:28" x14ac:dyDescent="0.35">
      <c r="Z25505">
        <v>1.42326278811E-2</v>
      </c>
      <c r="AB25505">
        <f t="shared" si="454"/>
        <v>1.3588285476856633E-2</v>
      </c>
    </row>
    <row r="25506" spans="26:28" x14ac:dyDescent="0.35">
      <c r="Z25506">
        <v>1.39727238274E-2</v>
      </c>
      <c r="AB25506">
        <f t="shared" si="454"/>
        <v>1.3588669915207177E-2</v>
      </c>
    </row>
    <row r="25507" spans="26:28" x14ac:dyDescent="0.35">
      <c r="Z25507">
        <v>1.53988650752E-2</v>
      </c>
      <c r="AB25507">
        <f t="shared" si="454"/>
        <v>1.3590480110367171E-2</v>
      </c>
    </row>
    <row r="25508" spans="26:28" x14ac:dyDescent="0.35">
      <c r="Z25508">
        <v>1.38319044499E-2</v>
      </c>
      <c r="AB25508">
        <f t="shared" si="454"/>
        <v>1.3590721534706703E-2</v>
      </c>
    </row>
    <row r="25509" spans="26:28" x14ac:dyDescent="0.35">
      <c r="Z25509">
        <v>1.4050270678900001E-2</v>
      </c>
      <c r="AB25509">
        <f t="shared" si="454"/>
        <v>1.3591181083850896E-2</v>
      </c>
    </row>
    <row r="25510" spans="26:28" x14ac:dyDescent="0.35">
      <c r="Z25510">
        <v>1.27852463885E-2</v>
      </c>
      <c r="AB25510">
        <f t="shared" si="454"/>
        <v>1.3590375149155544E-2</v>
      </c>
    </row>
    <row r="25511" spans="26:28" x14ac:dyDescent="0.35">
      <c r="Z25511">
        <v>1.36542863572E-2</v>
      </c>
      <c r="AB25511">
        <f t="shared" si="454"/>
        <v>1.3590439060363588E-2</v>
      </c>
    </row>
    <row r="25512" spans="26:28" x14ac:dyDescent="0.35">
      <c r="Z25512">
        <v>1.3111371763E-2</v>
      </c>
      <c r="AB25512">
        <f t="shared" si="454"/>
        <v>1.3589959993066225E-2</v>
      </c>
    </row>
    <row r="25513" spans="26:28" x14ac:dyDescent="0.35">
      <c r="Z25513">
        <v>1.38018670723E-2</v>
      </c>
      <c r="AB25513">
        <f t="shared" si="454"/>
        <v>1.359017190014546E-2</v>
      </c>
    </row>
    <row r="25514" spans="26:28" x14ac:dyDescent="0.35">
      <c r="Z25514">
        <v>1.3789356029300001E-2</v>
      </c>
      <c r="AB25514">
        <f t="shared" si="454"/>
        <v>1.3590371084274614E-2</v>
      </c>
    </row>
    <row r="25515" spans="26:28" x14ac:dyDescent="0.35">
      <c r="Z25515">
        <v>1.33527815459E-2</v>
      </c>
      <c r="AB25515">
        <f t="shared" si="454"/>
        <v>1.3590133494736239E-2</v>
      </c>
    </row>
    <row r="25516" spans="26:28" x14ac:dyDescent="0.35">
      <c r="Z25516">
        <v>1.3166694426000001E-2</v>
      </c>
      <c r="AB25516">
        <f t="shared" si="454"/>
        <v>1.3589710055667501E-2</v>
      </c>
    </row>
    <row r="25517" spans="26:28" x14ac:dyDescent="0.35">
      <c r="Z25517">
        <v>1.3027645405199999E-2</v>
      </c>
      <c r="AB25517">
        <f t="shared" si="454"/>
        <v>1.3589147991017035E-2</v>
      </c>
    </row>
    <row r="25518" spans="26:28" x14ac:dyDescent="0.35">
      <c r="Z25518">
        <v>1.3495592161E-2</v>
      </c>
      <c r="AB25518">
        <f t="shared" si="454"/>
        <v>1.3589054435187018E-2</v>
      </c>
    </row>
    <row r="25519" spans="26:28" x14ac:dyDescent="0.35">
      <c r="Z25519">
        <v>1.2978213801299999E-2</v>
      </c>
      <c r="AB25519">
        <f t="shared" si="454"/>
        <v>1.3588443594553131E-2</v>
      </c>
    </row>
    <row r="25520" spans="26:28" x14ac:dyDescent="0.35">
      <c r="Z25520">
        <v>1.26868147216E-2</v>
      </c>
      <c r="AB25520">
        <f t="shared" si="454"/>
        <v>1.3587541965680178E-2</v>
      </c>
    </row>
    <row r="25521" spans="26:28" x14ac:dyDescent="0.35">
      <c r="Z25521">
        <v>1.38450626366E-2</v>
      </c>
      <c r="AB25521">
        <f t="shared" si="454"/>
        <v>1.3587799486351098E-2</v>
      </c>
    </row>
    <row r="25522" spans="26:28" x14ac:dyDescent="0.35">
      <c r="Z25522">
        <v>1.5470049632999999E-2</v>
      </c>
      <c r="AB25522">
        <f t="shared" si="454"/>
        <v>1.3589681736497746E-2</v>
      </c>
    </row>
    <row r="25523" spans="26:28" x14ac:dyDescent="0.35">
      <c r="Z25523">
        <v>1.3243336756E-2</v>
      </c>
      <c r="AB25523">
        <f t="shared" si="454"/>
        <v>1.3589335391517247E-2</v>
      </c>
    </row>
    <row r="25524" spans="26:28" x14ac:dyDescent="0.35">
      <c r="Z25524">
        <v>1.32095636304E-2</v>
      </c>
      <c r="AB25524">
        <f t="shared" si="454"/>
        <v>1.3588955619756128E-2</v>
      </c>
    </row>
    <row r="25525" spans="26:28" x14ac:dyDescent="0.35">
      <c r="Z25525">
        <v>1.28979915082E-2</v>
      </c>
      <c r="AB25525">
        <f t="shared" si="454"/>
        <v>1.3588264655644573E-2</v>
      </c>
    </row>
    <row r="25526" spans="26:28" x14ac:dyDescent="0.35">
      <c r="Z25526">
        <v>1.24671009594E-2</v>
      </c>
      <c r="AB25526">
        <f t="shared" si="454"/>
        <v>1.3587143491948327E-2</v>
      </c>
    </row>
    <row r="25527" spans="26:28" x14ac:dyDescent="0.35">
      <c r="Z25527">
        <v>1.30096067058E-2</v>
      </c>
      <c r="AB25527">
        <f t="shared" si="454"/>
        <v>1.3586565955162179E-2</v>
      </c>
    </row>
    <row r="25528" spans="26:28" x14ac:dyDescent="0.35">
      <c r="Z25528">
        <v>1.31045310673E-2</v>
      </c>
      <c r="AB25528">
        <f t="shared" si="454"/>
        <v>1.3586083920274316E-2</v>
      </c>
    </row>
    <row r="25529" spans="26:28" x14ac:dyDescent="0.35">
      <c r="Z25529">
        <v>1.3623896595000001E-2</v>
      </c>
      <c r="AB25529">
        <f t="shared" si="454"/>
        <v>1.3586121732949041E-2</v>
      </c>
    </row>
    <row r="25530" spans="26:28" x14ac:dyDescent="0.35">
      <c r="Z25530">
        <v>1.35929955806E-2</v>
      </c>
      <c r="AB25530">
        <f t="shared" si="454"/>
        <v>1.3586128606796692E-2</v>
      </c>
    </row>
    <row r="25531" spans="26:28" x14ac:dyDescent="0.35">
      <c r="Z25531">
        <v>1.43164030413E-2</v>
      </c>
      <c r="AB25531">
        <f t="shared" si="454"/>
        <v>1.3586858881231196E-2</v>
      </c>
    </row>
    <row r="25532" spans="26:28" x14ac:dyDescent="0.35">
      <c r="Z25532">
        <v>1.2908235431699999E-2</v>
      </c>
      <c r="AB25532">
        <f t="shared" si="454"/>
        <v>1.3586180257781664E-2</v>
      </c>
    </row>
    <row r="25533" spans="26:28" x14ac:dyDescent="0.35">
      <c r="Z25533">
        <v>1.29044379099E-2</v>
      </c>
      <c r="AB25533">
        <f t="shared" si="454"/>
        <v>1.3585498515433782E-2</v>
      </c>
    </row>
    <row r="25534" spans="26:28" x14ac:dyDescent="0.35">
      <c r="Z25534">
        <v>1.44674122906E-2</v>
      </c>
      <c r="AB25534">
        <f t="shared" si="454"/>
        <v>1.3586380429208948E-2</v>
      </c>
    </row>
    <row r="25535" spans="26:28" x14ac:dyDescent="0.35">
      <c r="Z25535">
        <v>1.28757699851E-2</v>
      </c>
      <c r="AB25535">
        <f t="shared" si="454"/>
        <v>1.3585669818764841E-2</v>
      </c>
    </row>
    <row r="25536" spans="26:28" x14ac:dyDescent="0.35">
      <c r="Z25536">
        <v>1.26762740302E-2</v>
      </c>
      <c r="AB25536">
        <f t="shared" si="454"/>
        <v>1.3584760422976275E-2</v>
      </c>
    </row>
    <row r="25537" spans="26:28" x14ac:dyDescent="0.35">
      <c r="Z25537">
        <v>1.40351516349E-2</v>
      </c>
      <c r="AB25537">
        <f t="shared" si="454"/>
        <v>1.3585210814188198E-2</v>
      </c>
    </row>
    <row r="25538" spans="26:28" x14ac:dyDescent="0.35">
      <c r="Z25538">
        <v>1.3592242307100001E-2</v>
      </c>
      <c r="AB25538">
        <f t="shared" si="454"/>
        <v>1.3585217845681109E-2</v>
      </c>
    </row>
    <row r="25539" spans="26:28" x14ac:dyDescent="0.35">
      <c r="Z25539">
        <v>1.28002434087E-2</v>
      </c>
      <c r="AB25539">
        <f t="shared" si="454"/>
        <v>1.3584432871244128E-2</v>
      </c>
    </row>
    <row r="25540" spans="26:28" x14ac:dyDescent="0.35">
      <c r="Z25540">
        <v>1.4216324886700001E-2</v>
      </c>
      <c r="AB25540">
        <f t="shared" si="454"/>
        <v>1.3585064763259583E-2</v>
      </c>
    </row>
    <row r="25541" spans="26:28" x14ac:dyDescent="0.35">
      <c r="Z25541">
        <v>1.50918446884E-2</v>
      </c>
      <c r="AB25541">
        <f t="shared" si="454"/>
        <v>1.3586571543184723E-2</v>
      </c>
    </row>
    <row r="25542" spans="26:28" x14ac:dyDescent="0.35">
      <c r="Z25542">
        <v>1.37877178533E-2</v>
      </c>
      <c r="AB25542">
        <f t="shared" si="454"/>
        <v>1.3586772689494838E-2</v>
      </c>
    </row>
    <row r="25543" spans="26:28" x14ac:dyDescent="0.35">
      <c r="Z25543">
        <v>1.29307861962E-2</v>
      </c>
      <c r="AB25543">
        <f t="shared" si="454"/>
        <v>1.3586116703001543E-2</v>
      </c>
    </row>
    <row r="25544" spans="26:28" x14ac:dyDescent="0.35">
      <c r="Z25544">
        <v>1.3311932605E-2</v>
      </c>
      <c r="AB25544">
        <f t="shared" ref="AB25544:AB25607" si="455">Z25544*$AB$2+AB25543*(1-$AB$2)</f>
        <v>1.3585842518903542E-2</v>
      </c>
    </row>
    <row r="25545" spans="26:28" x14ac:dyDescent="0.35">
      <c r="Z25545">
        <v>1.3380186086300001E-2</v>
      </c>
      <c r="AB25545">
        <f t="shared" si="455"/>
        <v>1.3585636862470938E-2</v>
      </c>
    </row>
    <row r="25546" spans="26:28" x14ac:dyDescent="0.35">
      <c r="Z25546">
        <v>1.3720859974899999E-2</v>
      </c>
      <c r="AB25546">
        <f t="shared" si="455"/>
        <v>1.3585772085583368E-2</v>
      </c>
    </row>
    <row r="25547" spans="26:28" x14ac:dyDescent="0.35">
      <c r="Z25547">
        <v>1.3048027414300001E-2</v>
      </c>
      <c r="AB25547">
        <f t="shared" si="455"/>
        <v>1.3585234340912085E-2</v>
      </c>
    </row>
    <row r="25548" spans="26:28" x14ac:dyDescent="0.35">
      <c r="Z25548">
        <v>1.3118158973400001E-2</v>
      </c>
      <c r="AB25548">
        <f t="shared" si="455"/>
        <v>1.3584767265544574E-2</v>
      </c>
    </row>
    <row r="25549" spans="26:28" x14ac:dyDescent="0.35">
      <c r="Z25549">
        <v>1.32911092161E-2</v>
      </c>
      <c r="AB25549">
        <f t="shared" si="455"/>
        <v>1.3584473607495129E-2</v>
      </c>
    </row>
    <row r="25550" spans="26:28" x14ac:dyDescent="0.35">
      <c r="Z25550">
        <v>1.3583332668000001E-2</v>
      </c>
      <c r="AB25550">
        <f t="shared" si="455"/>
        <v>1.3584472466555633E-2</v>
      </c>
    </row>
    <row r="25551" spans="26:28" x14ac:dyDescent="0.35">
      <c r="Z25551">
        <v>1.32739331783E-2</v>
      </c>
      <c r="AB25551">
        <f t="shared" si="455"/>
        <v>1.3584161927267377E-2</v>
      </c>
    </row>
    <row r="25552" spans="26:28" x14ac:dyDescent="0.35">
      <c r="Z25552">
        <v>1.31451717073E-2</v>
      </c>
      <c r="AB25552">
        <f t="shared" si="455"/>
        <v>1.358372293704741E-2</v>
      </c>
    </row>
    <row r="25553" spans="26:28" x14ac:dyDescent="0.35">
      <c r="Z25553">
        <v>1.3253968571E-2</v>
      </c>
      <c r="AB25553">
        <f t="shared" si="455"/>
        <v>1.3583393182681362E-2</v>
      </c>
    </row>
    <row r="25554" spans="26:28" x14ac:dyDescent="0.35">
      <c r="Z25554">
        <v>1.26561971241E-2</v>
      </c>
      <c r="AB25554">
        <f t="shared" si="455"/>
        <v>1.358246598662278E-2</v>
      </c>
    </row>
    <row r="25555" spans="26:28" x14ac:dyDescent="0.35">
      <c r="Z25555">
        <v>1.30236816292E-2</v>
      </c>
      <c r="AB25555">
        <f t="shared" si="455"/>
        <v>1.3581907202265358E-2</v>
      </c>
    </row>
    <row r="25556" spans="26:28" x14ac:dyDescent="0.35">
      <c r="Z25556">
        <v>1.29949321363E-2</v>
      </c>
      <c r="AB25556">
        <f t="shared" si="455"/>
        <v>1.3581320227199392E-2</v>
      </c>
    </row>
    <row r="25557" spans="26:28" x14ac:dyDescent="0.35">
      <c r="Z25557">
        <v>1.37054038038E-2</v>
      </c>
      <c r="AB25557">
        <f t="shared" si="455"/>
        <v>1.3581444310775993E-2</v>
      </c>
    </row>
    <row r="25558" spans="26:28" x14ac:dyDescent="0.35">
      <c r="Z25558">
        <v>1.2932413520399999E-2</v>
      </c>
      <c r="AB25558">
        <f t="shared" si="455"/>
        <v>1.3580795279985618E-2</v>
      </c>
    </row>
    <row r="25559" spans="26:28" x14ac:dyDescent="0.35">
      <c r="Z25559">
        <v>1.29856232402E-2</v>
      </c>
      <c r="AB25559">
        <f t="shared" si="455"/>
        <v>1.3580200107945833E-2</v>
      </c>
    </row>
    <row r="25560" spans="26:28" x14ac:dyDescent="0.35">
      <c r="Z25560">
        <v>1.2762124513E-2</v>
      </c>
      <c r="AB25560">
        <f t="shared" si="455"/>
        <v>1.3579382032350889E-2</v>
      </c>
    </row>
    <row r="25561" spans="26:28" x14ac:dyDescent="0.35">
      <c r="Z25561">
        <v>1.317054E-2</v>
      </c>
      <c r="AB25561">
        <f t="shared" si="455"/>
        <v>1.3578973190318536E-2</v>
      </c>
    </row>
    <row r="25562" spans="26:28" x14ac:dyDescent="0.35">
      <c r="Z25562">
        <v>1.4627677204600001E-2</v>
      </c>
      <c r="AB25562">
        <f t="shared" si="455"/>
        <v>1.3580021894332817E-2</v>
      </c>
    </row>
    <row r="25563" spans="26:28" x14ac:dyDescent="0.35">
      <c r="Z25563">
        <v>1.4014834181900001E-2</v>
      </c>
      <c r="AB25563">
        <f t="shared" si="455"/>
        <v>1.3580456706620385E-2</v>
      </c>
    </row>
    <row r="25564" spans="26:28" x14ac:dyDescent="0.35">
      <c r="Z25564">
        <v>1.27393910749E-2</v>
      </c>
      <c r="AB25564">
        <f t="shared" si="455"/>
        <v>1.3579615640988665E-2</v>
      </c>
    </row>
    <row r="25565" spans="26:28" x14ac:dyDescent="0.35">
      <c r="Z25565">
        <v>1.45959002739E-2</v>
      </c>
      <c r="AB25565">
        <f t="shared" si="455"/>
        <v>1.3580631925621575E-2</v>
      </c>
    </row>
    <row r="25566" spans="26:28" x14ac:dyDescent="0.35">
      <c r="Z25566">
        <v>1.45017433281E-2</v>
      </c>
      <c r="AB25566">
        <f t="shared" si="455"/>
        <v>1.3581553037024054E-2</v>
      </c>
    </row>
    <row r="25567" spans="26:28" x14ac:dyDescent="0.35">
      <c r="Z25567">
        <v>1.51525509506E-2</v>
      </c>
      <c r="AB25567">
        <f t="shared" si="455"/>
        <v>1.3583124034937629E-2</v>
      </c>
    </row>
    <row r="25568" spans="26:28" x14ac:dyDescent="0.35">
      <c r="Z25568">
        <v>1.40417236309E-2</v>
      </c>
      <c r="AB25568">
        <f t="shared" si="455"/>
        <v>1.3583582634533591E-2</v>
      </c>
    </row>
    <row r="25569" spans="26:28" x14ac:dyDescent="0.35">
      <c r="Z25569">
        <v>1.27912689012E-2</v>
      </c>
      <c r="AB25569">
        <f t="shared" si="455"/>
        <v>1.3582790320800257E-2</v>
      </c>
    </row>
    <row r="25570" spans="26:28" x14ac:dyDescent="0.35">
      <c r="Z25570">
        <v>1.31724083907E-2</v>
      </c>
      <c r="AB25570">
        <f t="shared" si="455"/>
        <v>1.3582379938870157E-2</v>
      </c>
    </row>
    <row r="25571" spans="26:28" x14ac:dyDescent="0.35">
      <c r="Z25571">
        <v>1.2865778269000001E-2</v>
      </c>
      <c r="AB25571">
        <f t="shared" si="455"/>
        <v>1.3581663337200288E-2</v>
      </c>
    </row>
    <row r="25572" spans="26:28" x14ac:dyDescent="0.35">
      <c r="Z25572">
        <v>1.3603937330400001E-2</v>
      </c>
      <c r="AB25572">
        <f t="shared" si="455"/>
        <v>1.3581685611193488E-2</v>
      </c>
    </row>
    <row r="25573" spans="26:28" x14ac:dyDescent="0.35">
      <c r="Z25573">
        <v>1.3049832259099999E-2</v>
      </c>
      <c r="AB25573">
        <f t="shared" si="455"/>
        <v>1.3581153757841394E-2</v>
      </c>
    </row>
    <row r="25574" spans="26:28" x14ac:dyDescent="0.35">
      <c r="Z25574">
        <v>1.36179718624E-2</v>
      </c>
      <c r="AB25574">
        <f t="shared" si="455"/>
        <v>1.3581190575945952E-2</v>
      </c>
    </row>
    <row r="25575" spans="26:28" x14ac:dyDescent="0.35">
      <c r="Z25575">
        <v>1.3368035742599999E-2</v>
      </c>
      <c r="AB25575">
        <f t="shared" si="455"/>
        <v>1.3580977421112606E-2</v>
      </c>
    </row>
    <row r="25576" spans="26:28" x14ac:dyDescent="0.35">
      <c r="Z25576">
        <v>1.3506594887700001E-2</v>
      </c>
      <c r="AB25576">
        <f t="shared" si="455"/>
        <v>1.3580903038579194E-2</v>
      </c>
    </row>
    <row r="25577" spans="26:28" x14ac:dyDescent="0.35">
      <c r="Z25577">
        <v>1.5683920835E-2</v>
      </c>
      <c r="AB25577">
        <f t="shared" si="455"/>
        <v>1.3583006056375614E-2</v>
      </c>
    </row>
    <row r="25578" spans="26:28" x14ac:dyDescent="0.35">
      <c r="Z25578">
        <v>1.5658546823E-2</v>
      </c>
      <c r="AB25578">
        <f t="shared" si="455"/>
        <v>1.3585081597142239E-2</v>
      </c>
    </row>
    <row r="25579" spans="26:28" x14ac:dyDescent="0.35">
      <c r="Z25579">
        <v>1.51126657797E-2</v>
      </c>
      <c r="AB25579">
        <f t="shared" si="455"/>
        <v>1.3586609181324797E-2</v>
      </c>
    </row>
    <row r="25580" spans="26:28" x14ac:dyDescent="0.35">
      <c r="Z25580">
        <v>1.50287028133E-2</v>
      </c>
      <c r="AB25580">
        <f t="shared" si="455"/>
        <v>1.3588051274956771E-2</v>
      </c>
    </row>
    <row r="25581" spans="26:28" x14ac:dyDescent="0.35">
      <c r="Z25581">
        <v>1.33777113696E-2</v>
      </c>
      <c r="AB25581">
        <f t="shared" si="455"/>
        <v>1.3587840935051415E-2</v>
      </c>
    </row>
    <row r="25582" spans="26:28" x14ac:dyDescent="0.35">
      <c r="Z25582">
        <v>1.29017116192E-2</v>
      </c>
      <c r="AB25582">
        <f t="shared" si="455"/>
        <v>1.3587154805735564E-2</v>
      </c>
    </row>
    <row r="25583" spans="26:28" x14ac:dyDescent="0.35">
      <c r="Z25583">
        <v>1.27111004379E-2</v>
      </c>
      <c r="AB25583">
        <f t="shared" si="455"/>
        <v>1.3586278751367729E-2</v>
      </c>
    </row>
    <row r="25584" spans="26:28" x14ac:dyDescent="0.35">
      <c r="Z25584">
        <v>1.2720619413E-2</v>
      </c>
      <c r="AB25584">
        <f t="shared" si="455"/>
        <v>1.3585413092029363E-2</v>
      </c>
    </row>
    <row r="25585" spans="26:28" x14ac:dyDescent="0.35">
      <c r="Z25585">
        <v>1.3533489527599999E-2</v>
      </c>
      <c r="AB25585">
        <f t="shared" si="455"/>
        <v>1.3585361168464934E-2</v>
      </c>
    </row>
    <row r="25586" spans="26:28" x14ac:dyDescent="0.35">
      <c r="Z25586">
        <v>1.4474715506199999E-2</v>
      </c>
      <c r="AB25586">
        <f t="shared" si="455"/>
        <v>1.3586250522802669E-2</v>
      </c>
    </row>
    <row r="25587" spans="26:28" x14ac:dyDescent="0.35">
      <c r="Z25587">
        <v>1.27757544918E-2</v>
      </c>
      <c r="AB25587">
        <f t="shared" si="455"/>
        <v>1.3585440026771665E-2</v>
      </c>
    </row>
    <row r="25588" spans="26:28" x14ac:dyDescent="0.35">
      <c r="Z25588">
        <v>1.3137591547299999E-2</v>
      </c>
      <c r="AB25588">
        <f t="shared" si="455"/>
        <v>1.3584992178292194E-2</v>
      </c>
    </row>
    <row r="25589" spans="26:28" x14ac:dyDescent="0.35">
      <c r="Z25589">
        <v>1.37166313909E-2</v>
      </c>
      <c r="AB25589">
        <f t="shared" si="455"/>
        <v>1.3585123817504803E-2</v>
      </c>
    </row>
    <row r="25590" spans="26:28" x14ac:dyDescent="0.35">
      <c r="Z25590">
        <v>1.52946273098E-2</v>
      </c>
      <c r="AB25590">
        <f t="shared" si="455"/>
        <v>1.3586833320997098E-2</v>
      </c>
    </row>
    <row r="25591" spans="26:28" x14ac:dyDescent="0.35">
      <c r="Z25591">
        <v>1.33768572037E-2</v>
      </c>
      <c r="AB25591">
        <f t="shared" si="455"/>
        <v>1.3586623344879801E-2</v>
      </c>
    </row>
    <row r="25592" spans="26:28" x14ac:dyDescent="0.35">
      <c r="Z25592">
        <v>1.3109178542199999E-2</v>
      </c>
      <c r="AB25592">
        <f t="shared" si="455"/>
        <v>1.3586145900077121E-2</v>
      </c>
    </row>
    <row r="25593" spans="26:28" x14ac:dyDescent="0.35">
      <c r="Z25593">
        <v>1.2757302577199999E-2</v>
      </c>
      <c r="AB25593">
        <f t="shared" si="455"/>
        <v>1.3585317056754243E-2</v>
      </c>
    </row>
    <row r="25594" spans="26:28" x14ac:dyDescent="0.35">
      <c r="Z25594">
        <v>1.3923987798800001E-2</v>
      </c>
      <c r="AB25594">
        <f t="shared" si="455"/>
        <v>1.3585655727496289E-2</v>
      </c>
    </row>
    <row r="25595" spans="26:28" x14ac:dyDescent="0.35">
      <c r="Z25595">
        <v>1.34182294107E-2</v>
      </c>
      <c r="AB25595">
        <f t="shared" si="455"/>
        <v>1.3585488301179493E-2</v>
      </c>
    </row>
    <row r="25596" spans="26:28" x14ac:dyDescent="0.35">
      <c r="Z25596">
        <v>1.45299963093E-2</v>
      </c>
      <c r="AB25596">
        <f t="shared" si="455"/>
        <v>1.3586432809187613E-2</v>
      </c>
    </row>
    <row r="25597" spans="26:28" x14ac:dyDescent="0.35">
      <c r="Z25597">
        <v>1.3644578390799999E-2</v>
      </c>
      <c r="AB25597">
        <f t="shared" si="455"/>
        <v>1.3586490954769227E-2</v>
      </c>
    </row>
    <row r="25598" spans="26:28" x14ac:dyDescent="0.35">
      <c r="Z25598">
        <v>1.3249895696E-2</v>
      </c>
      <c r="AB25598">
        <f t="shared" si="455"/>
        <v>1.3586154359510457E-2</v>
      </c>
    </row>
    <row r="25599" spans="26:28" x14ac:dyDescent="0.35">
      <c r="Z25599">
        <v>1.32818082785E-2</v>
      </c>
      <c r="AB25599">
        <f t="shared" si="455"/>
        <v>1.3585850013429447E-2</v>
      </c>
    </row>
    <row r="25600" spans="26:28" x14ac:dyDescent="0.35">
      <c r="Z25600">
        <v>1.31425802336E-2</v>
      </c>
      <c r="AB25600">
        <f t="shared" si="455"/>
        <v>1.3585406743649617E-2</v>
      </c>
    </row>
    <row r="25601" spans="26:28" x14ac:dyDescent="0.35">
      <c r="Z25601">
        <v>1.3125475554399999E-2</v>
      </c>
      <c r="AB25601">
        <f t="shared" si="455"/>
        <v>1.3584946812460369E-2</v>
      </c>
    </row>
    <row r="25602" spans="26:28" x14ac:dyDescent="0.35">
      <c r="Z25602">
        <v>1.35989178404E-2</v>
      </c>
      <c r="AB25602">
        <f t="shared" si="455"/>
        <v>1.3584960783488307E-2</v>
      </c>
    </row>
    <row r="25603" spans="26:28" x14ac:dyDescent="0.35">
      <c r="Z25603">
        <v>1.3201161360700001E-2</v>
      </c>
      <c r="AB25603">
        <f t="shared" si="455"/>
        <v>1.3584576984065519E-2</v>
      </c>
    </row>
    <row r="25604" spans="26:28" x14ac:dyDescent="0.35">
      <c r="Z25604">
        <v>1.3584794348200001E-2</v>
      </c>
      <c r="AB25604">
        <f t="shared" si="455"/>
        <v>1.3584577201429655E-2</v>
      </c>
    </row>
    <row r="25605" spans="26:28" x14ac:dyDescent="0.35">
      <c r="Z25605">
        <v>1.30322313427E-2</v>
      </c>
      <c r="AB25605">
        <f t="shared" si="455"/>
        <v>1.3584024855570925E-2</v>
      </c>
    </row>
    <row r="25606" spans="26:28" x14ac:dyDescent="0.35">
      <c r="Z25606">
        <v>1.33133956865E-2</v>
      </c>
      <c r="AB25606">
        <f t="shared" si="455"/>
        <v>1.3583754226401854E-2</v>
      </c>
    </row>
    <row r="25607" spans="26:28" x14ac:dyDescent="0.35">
      <c r="Z25607">
        <v>1.3308784366800001E-2</v>
      </c>
      <c r="AB25607">
        <f t="shared" si="455"/>
        <v>1.3583479256542253E-2</v>
      </c>
    </row>
    <row r="25608" spans="26:28" x14ac:dyDescent="0.35">
      <c r="Z25608">
        <v>1.2939510178E-2</v>
      </c>
      <c r="AB25608">
        <f t="shared" ref="AB25608:AB25671" si="456">Z25608*$AB$2+AB25607*(1-$AB$2)</f>
        <v>1.3582835287463712E-2</v>
      </c>
    </row>
    <row r="25609" spans="26:28" x14ac:dyDescent="0.35">
      <c r="Z25609">
        <v>1.36367207667E-2</v>
      </c>
      <c r="AB25609">
        <f t="shared" si="456"/>
        <v>1.3582889172942949E-2</v>
      </c>
    </row>
    <row r="25610" spans="26:28" x14ac:dyDescent="0.35">
      <c r="Z25610">
        <v>1.42749128542E-2</v>
      </c>
      <c r="AB25610">
        <f t="shared" si="456"/>
        <v>1.3583581196624206E-2</v>
      </c>
    </row>
    <row r="25611" spans="26:28" x14ac:dyDescent="0.35">
      <c r="Z25611">
        <v>1.35658816449E-2</v>
      </c>
      <c r="AB25611">
        <f t="shared" si="456"/>
        <v>1.358356349707248E-2</v>
      </c>
    </row>
    <row r="25612" spans="26:28" x14ac:dyDescent="0.35">
      <c r="Z25612">
        <v>1.2982780639299999E-2</v>
      </c>
      <c r="AB25612">
        <f t="shared" si="456"/>
        <v>1.3582962714214707E-2</v>
      </c>
    </row>
    <row r="25613" spans="26:28" x14ac:dyDescent="0.35">
      <c r="Z25613">
        <v>1.3203349840299999E-2</v>
      </c>
      <c r="AB25613">
        <f t="shared" si="456"/>
        <v>1.3582583101340792E-2</v>
      </c>
    </row>
    <row r="25614" spans="26:28" x14ac:dyDescent="0.35">
      <c r="Z25614">
        <v>1.29899905475E-2</v>
      </c>
      <c r="AB25614">
        <f t="shared" si="456"/>
        <v>1.358199050878695E-2</v>
      </c>
    </row>
    <row r="25615" spans="26:28" x14ac:dyDescent="0.35">
      <c r="Z25615">
        <v>1.38026600569E-2</v>
      </c>
      <c r="AB25615">
        <f t="shared" si="456"/>
        <v>1.3582211178335064E-2</v>
      </c>
    </row>
    <row r="25616" spans="26:28" x14ac:dyDescent="0.35">
      <c r="Z25616">
        <v>1.3706689764700001E-2</v>
      </c>
      <c r="AB25616">
        <f t="shared" si="456"/>
        <v>1.358233565692143E-2</v>
      </c>
    </row>
    <row r="25617" spans="26:28" x14ac:dyDescent="0.35">
      <c r="Z25617">
        <v>1.2833575586699999E-2</v>
      </c>
      <c r="AB25617">
        <f t="shared" si="456"/>
        <v>1.3581586896851208E-2</v>
      </c>
    </row>
    <row r="25618" spans="26:28" x14ac:dyDescent="0.35">
      <c r="Z25618">
        <v>1.2890276849400001E-2</v>
      </c>
      <c r="AB25618">
        <f t="shared" si="456"/>
        <v>1.3580895586803757E-2</v>
      </c>
    </row>
    <row r="25619" spans="26:28" x14ac:dyDescent="0.35">
      <c r="Z25619">
        <v>1.3649796524E-2</v>
      </c>
      <c r="AB25619">
        <f t="shared" si="456"/>
        <v>1.3580964487740954E-2</v>
      </c>
    </row>
    <row r="25620" spans="26:28" x14ac:dyDescent="0.35">
      <c r="Z25620">
        <v>1.28915762605E-2</v>
      </c>
      <c r="AB25620">
        <f t="shared" si="456"/>
        <v>1.3580275099513714E-2</v>
      </c>
    </row>
    <row r="25621" spans="26:28" x14ac:dyDescent="0.35">
      <c r="Z25621">
        <v>1.2707239688400001E-2</v>
      </c>
      <c r="AB25621">
        <f t="shared" si="456"/>
        <v>1.3579402064102601E-2</v>
      </c>
    </row>
    <row r="25622" spans="26:28" x14ac:dyDescent="0.35">
      <c r="Z25622">
        <v>1.38256013931E-2</v>
      </c>
      <c r="AB25622">
        <f t="shared" si="456"/>
        <v>1.3579648263431599E-2</v>
      </c>
    </row>
    <row r="25623" spans="26:28" x14ac:dyDescent="0.35">
      <c r="Z25623">
        <v>1.34997329905E-2</v>
      </c>
      <c r="AB25623">
        <f t="shared" si="456"/>
        <v>1.3579568348158667E-2</v>
      </c>
    </row>
    <row r="25624" spans="26:28" x14ac:dyDescent="0.35">
      <c r="Z25624">
        <v>1.3114448946199999E-2</v>
      </c>
      <c r="AB25624">
        <f t="shared" si="456"/>
        <v>1.3579103228756708E-2</v>
      </c>
    </row>
    <row r="25625" spans="26:28" x14ac:dyDescent="0.35">
      <c r="Z25625">
        <v>1.3701219006600001E-2</v>
      </c>
      <c r="AB25625">
        <f t="shared" si="456"/>
        <v>1.3579225344534552E-2</v>
      </c>
    </row>
    <row r="25626" spans="26:28" x14ac:dyDescent="0.35">
      <c r="Z25626">
        <v>1.32064840648E-2</v>
      </c>
      <c r="AB25626">
        <f t="shared" si="456"/>
        <v>1.3578852603254818E-2</v>
      </c>
    </row>
    <row r="25627" spans="26:28" x14ac:dyDescent="0.35">
      <c r="Z25627">
        <v>1.40069505684E-2</v>
      </c>
      <c r="AB25627">
        <f t="shared" si="456"/>
        <v>1.3579280701219963E-2</v>
      </c>
    </row>
    <row r="25628" spans="26:28" x14ac:dyDescent="0.35">
      <c r="Z25628">
        <v>1.36280772466E-2</v>
      </c>
      <c r="AB25628">
        <f t="shared" si="456"/>
        <v>1.3579329497765342E-2</v>
      </c>
    </row>
    <row r="25629" spans="26:28" x14ac:dyDescent="0.35">
      <c r="Z25629">
        <v>1.41771326957E-2</v>
      </c>
      <c r="AB25629">
        <f t="shared" si="456"/>
        <v>1.3579927300963277E-2</v>
      </c>
    </row>
    <row r="25630" spans="26:28" x14ac:dyDescent="0.35">
      <c r="Z25630">
        <v>1.33985214835E-2</v>
      </c>
      <c r="AB25630">
        <f t="shared" si="456"/>
        <v>1.3579745895145814E-2</v>
      </c>
    </row>
    <row r="25631" spans="26:28" x14ac:dyDescent="0.35">
      <c r="Z25631">
        <v>1.4610597525099999E-2</v>
      </c>
      <c r="AB25631">
        <f t="shared" si="456"/>
        <v>1.3580776746775769E-2</v>
      </c>
    </row>
    <row r="25632" spans="26:28" x14ac:dyDescent="0.35">
      <c r="Z25632">
        <v>1.3847125270800001E-2</v>
      </c>
      <c r="AB25632">
        <f t="shared" si="456"/>
        <v>1.3581043095299793E-2</v>
      </c>
    </row>
    <row r="25633" spans="26:28" x14ac:dyDescent="0.35">
      <c r="Z25633">
        <v>1.29770622311E-2</v>
      </c>
      <c r="AB25633">
        <f t="shared" si="456"/>
        <v>1.3580439114435593E-2</v>
      </c>
    </row>
    <row r="25634" spans="26:28" x14ac:dyDescent="0.35">
      <c r="Z25634">
        <v>1.2905964102400001E-2</v>
      </c>
      <c r="AB25634">
        <f t="shared" si="456"/>
        <v>1.3579764639423557E-2</v>
      </c>
    </row>
    <row r="25635" spans="26:28" x14ac:dyDescent="0.35">
      <c r="Z25635">
        <v>1.3071666518399999E-2</v>
      </c>
      <c r="AB25635">
        <f t="shared" si="456"/>
        <v>1.3579256541302532E-2</v>
      </c>
    </row>
    <row r="25636" spans="26:28" x14ac:dyDescent="0.35">
      <c r="Z25636">
        <v>1.35292437068E-2</v>
      </c>
      <c r="AB25636">
        <f t="shared" si="456"/>
        <v>1.357920652846803E-2</v>
      </c>
    </row>
    <row r="25637" spans="26:28" x14ac:dyDescent="0.35">
      <c r="Z25637">
        <v>1.34245574644E-2</v>
      </c>
      <c r="AB25637">
        <f t="shared" si="456"/>
        <v>1.3579051879403963E-2</v>
      </c>
    </row>
    <row r="25638" spans="26:28" x14ac:dyDescent="0.35">
      <c r="Z25638">
        <v>1.33056698752E-2</v>
      </c>
      <c r="AB25638">
        <f t="shared" si="456"/>
        <v>1.357877849739976E-2</v>
      </c>
    </row>
    <row r="25639" spans="26:28" x14ac:dyDescent="0.35">
      <c r="Z25639">
        <v>1.30701082435E-2</v>
      </c>
      <c r="AB25639">
        <f t="shared" si="456"/>
        <v>1.3578269827145859E-2</v>
      </c>
    </row>
    <row r="25640" spans="26:28" x14ac:dyDescent="0.35">
      <c r="Z25640">
        <v>1.40712320378E-2</v>
      </c>
      <c r="AB25640">
        <f t="shared" si="456"/>
        <v>1.3578762789356514E-2</v>
      </c>
    </row>
    <row r="25641" spans="26:28" x14ac:dyDescent="0.35">
      <c r="Z25641">
        <v>1.3869127749099999E-2</v>
      </c>
      <c r="AB25641">
        <f t="shared" si="456"/>
        <v>1.3579053154316257E-2</v>
      </c>
    </row>
    <row r="25642" spans="26:28" x14ac:dyDescent="0.35">
      <c r="Z25642">
        <v>1.32254861225E-2</v>
      </c>
      <c r="AB25642">
        <f t="shared" si="456"/>
        <v>1.3578699587284441E-2</v>
      </c>
    </row>
    <row r="25643" spans="26:28" x14ac:dyDescent="0.35">
      <c r="Z25643">
        <v>1.30007834375E-2</v>
      </c>
      <c r="AB25643">
        <f t="shared" si="456"/>
        <v>1.3578121671134657E-2</v>
      </c>
    </row>
    <row r="25644" spans="26:28" x14ac:dyDescent="0.35">
      <c r="Z25644">
        <v>1.31002413634E-2</v>
      </c>
      <c r="AB25644">
        <f t="shared" si="456"/>
        <v>1.3577643790826922E-2</v>
      </c>
    </row>
    <row r="25645" spans="26:28" x14ac:dyDescent="0.35">
      <c r="Z25645">
        <v>1.31866796275E-2</v>
      </c>
      <c r="AB25645">
        <f t="shared" si="456"/>
        <v>1.3577252826663595E-2</v>
      </c>
    </row>
    <row r="25646" spans="26:28" x14ac:dyDescent="0.35">
      <c r="Z25646">
        <v>1.33173601544E-2</v>
      </c>
      <c r="AB25646">
        <f t="shared" si="456"/>
        <v>1.3576992933991332E-2</v>
      </c>
    </row>
    <row r="25647" spans="26:28" x14ac:dyDescent="0.35">
      <c r="Z25647">
        <v>1.40750644331E-2</v>
      </c>
      <c r="AB25647">
        <f t="shared" si="456"/>
        <v>1.357749100549044E-2</v>
      </c>
    </row>
    <row r="25648" spans="26:28" x14ac:dyDescent="0.35">
      <c r="Z25648">
        <v>1.35600395898E-2</v>
      </c>
      <c r="AB25648">
        <f t="shared" si="456"/>
        <v>1.3577473554074749E-2</v>
      </c>
    </row>
    <row r="25649" spans="26:28" x14ac:dyDescent="0.35">
      <c r="Z25649">
        <v>1.34666899867E-2</v>
      </c>
      <c r="AB25649">
        <f t="shared" si="456"/>
        <v>1.3577362770507374E-2</v>
      </c>
    </row>
    <row r="25650" spans="26:28" x14ac:dyDescent="0.35">
      <c r="Z25650">
        <v>1.45850263968E-2</v>
      </c>
      <c r="AB25650">
        <f t="shared" si="456"/>
        <v>1.3578370434133668E-2</v>
      </c>
    </row>
    <row r="25651" spans="26:28" x14ac:dyDescent="0.35">
      <c r="Z25651">
        <v>1.3712093385899999E-2</v>
      </c>
      <c r="AB25651">
        <f t="shared" si="456"/>
        <v>1.3578504157085435E-2</v>
      </c>
    </row>
    <row r="25652" spans="26:28" x14ac:dyDescent="0.35">
      <c r="Z25652">
        <v>1.27374209831E-2</v>
      </c>
      <c r="AB25652">
        <f t="shared" si="456"/>
        <v>1.3577663073911448E-2</v>
      </c>
    </row>
    <row r="25653" spans="26:28" x14ac:dyDescent="0.35">
      <c r="Z25653">
        <v>1.2820697789500001E-2</v>
      </c>
      <c r="AB25653">
        <f t="shared" si="456"/>
        <v>1.3576906108627038E-2</v>
      </c>
    </row>
    <row r="25654" spans="26:28" x14ac:dyDescent="0.35">
      <c r="Z25654">
        <v>1.29707327702E-2</v>
      </c>
      <c r="AB25654">
        <f t="shared" si="456"/>
        <v>1.357629993528861E-2</v>
      </c>
    </row>
    <row r="25655" spans="26:28" x14ac:dyDescent="0.35">
      <c r="Z25655">
        <v>1.28446747009E-2</v>
      </c>
      <c r="AB25655">
        <f t="shared" si="456"/>
        <v>1.3575568310054223E-2</v>
      </c>
    </row>
    <row r="25656" spans="26:28" x14ac:dyDescent="0.35">
      <c r="Z25656">
        <v>1.2748476695900001E-2</v>
      </c>
      <c r="AB25656">
        <f t="shared" si="456"/>
        <v>1.3574741218440069E-2</v>
      </c>
    </row>
    <row r="25657" spans="26:28" x14ac:dyDescent="0.35">
      <c r="Z25657">
        <v>1.4784314441900001E-2</v>
      </c>
      <c r="AB25657">
        <f t="shared" si="456"/>
        <v>1.357595079166353E-2</v>
      </c>
    </row>
    <row r="25658" spans="26:28" x14ac:dyDescent="0.35">
      <c r="Z25658">
        <v>1.3535010742299999E-2</v>
      </c>
      <c r="AB25658">
        <f t="shared" si="456"/>
        <v>1.3575909851614165E-2</v>
      </c>
    </row>
    <row r="25659" spans="26:28" x14ac:dyDescent="0.35">
      <c r="Z25659">
        <v>1.35631698759E-2</v>
      </c>
      <c r="AB25659">
        <f t="shared" si="456"/>
        <v>1.357589711163845E-2</v>
      </c>
    </row>
    <row r="25660" spans="26:28" x14ac:dyDescent="0.35">
      <c r="Z25660">
        <v>1.3185498552800001E-2</v>
      </c>
      <c r="AB25660">
        <f t="shared" si="456"/>
        <v>1.3575506713079612E-2</v>
      </c>
    </row>
    <row r="25661" spans="26:28" x14ac:dyDescent="0.35">
      <c r="Z25661">
        <v>1.3326181688599999E-2</v>
      </c>
      <c r="AB25661">
        <f t="shared" si="456"/>
        <v>1.3575257388055132E-2</v>
      </c>
    </row>
    <row r="25662" spans="26:28" x14ac:dyDescent="0.35">
      <c r="Z25662">
        <v>1.32708644763E-2</v>
      </c>
      <c r="AB25662">
        <f t="shared" si="456"/>
        <v>1.3574952995143377E-2</v>
      </c>
    </row>
    <row r="25663" spans="26:28" x14ac:dyDescent="0.35">
      <c r="Z25663">
        <v>1.3275917657400001E-2</v>
      </c>
      <c r="AB25663">
        <f t="shared" si="456"/>
        <v>1.3574653959805633E-2</v>
      </c>
    </row>
    <row r="25664" spans="26:28" x14ac:dyDescent="0.35">
      <c r="Z25664">
        <v>1.30240158397E-2</v>
      </c>
      <c r="AB25664">
        <f t="shared" si="456"/>
        <v>1.3574103321685528E-2</v>
      </c>
    </row>
    <row r="25665" spans="26:28" x14ac:dyDescent="0.35">
      <c r="Z25665">
        <v>1.27722590046E-2</v>
      </c>
      <c r="AB25665">
        <f t="shared" si="456"/>
        <v>1.3573301477368443E-2</v>
      </c>
    </row>
    <row r="25666" spans="26:28" x14ac:dyDescent="0.35">
      <c r="Z25666">
        <v>1.31069103133E-2</v>
      </c>
      <c r="AB25666">
        <f t="shared" si="456"/>
        <v>1.3572835086204374E-2</v>
      </c>
    </row>
    <row r="25667" spans="26:28" x14ac:dyDescent="0.35">
      <c r="Z25667">
        <v>1.34929807033E-2</v>
      </c>
      <c r="AB25667">
        <f t="shared" si="456"/>
        <v>1.3572755231821469E-2</v>
      </c>
    </row>
    <row r="25668" spans="26:28" x14ac:dyDescent="0.35">
      <c r="Z25668">
        <v>1.29261965685E-2</v>
      </c>
      <c r="AB25668">
        <f t="shared" si="456"/>
        <v>1.3572108673158147E-2</v>
      </c>
    </row>
    <row r="25669" spans="26:28" x14ac:dyDescent="0.35">
      <c r="Z25669">
        <v>1.3571950834699999E-2</v>
      </c>
      <c r="AB25669">
        <f t="shared" si="456"/>
        <v>1.3572108515319687E-2</v>
      </c>
    </row>
    <row r="25670" spans="26:28" x14ac:dyDescent="0.35">
      <c r="Z25670">
        <v>1.30469248569E-2</v>
      </c>
      <c r="AB25670">
        <f t="shared" si="456"/>
        <v>1.3571583331661268E-2</v>
      </c>
    </row>
    <row r="25671" spans="26:28" x14ac:dyDescent="0.35">
      <c r="Z25671">
        <v>1.57943111742E-2</v>
      </c>
      <c r="AB25671">
        <f t="shared" si="456"/>
        <v>1.3573806059503807E-2</v>
      </c>
    </row>
    <row r="25672" spans="26:28" x14ac:dyDescent="0.35">
      <c r="Z25672">
        <v>1.5196262987300001E-2</v>
      </c>
      <c r="AB25672">
        <f t="shared" ref="AB25672:AB25735" si="457">Z25672*$AB$2+AB25671*(1-$AB$2)</f>
        <v>1.3575428516431605E-2</v>
      </c>
    </row>
    <row r="25673" spans="26:28" x14ac:dyDescent="0.35">
      <c r="Z25673">
        <v>1.3652778519599999E-2</v>
      </c>
      <c r="AB25673">
        <f t="shared" si="457"/>
        <v>1.3575505866434773E-2</v>
      </c>
    </row>
    <row r="25674" spans="26:28" x14ac:dyDescent="0.35">
      <c r="Z25674">
        <v>1.3003643689700001E-2</v>
      </c>
      <c r="AB25674">
        <f t="shared" si="457"/>
        <v>1.3574934004258037E-2</v>
      </c>
    </row>
    <row r="25675" spans="26:28" x14ac:dyDescent="0.35">
      <c r="Z25675">
        <v>1.33610812474E-2</v>
      </c>
      <c r="AB25675">
        <f t="shared" si="457"/>
        <v>1.3574720151501178E-2</v>
      </c>
    </row>
    <row r="25676" spans="26:28" x14ac:dyDescent="0.35">
      <c r="Z25676">
        <v>1.4130822146399999E-2</v>
      </c>
      <c r="AB25676">
        <f t="shared" si="457"/>
        <v>1.3575276253496077E-2</v>
      </c>
    </row>
    <row r="25677" spans="26:28" x14ac:dyDescent="0.35">
      <c r="Z25677">
        <v>1.4072129140899999E-2</v>
      </c>
      <c r="AB25677">
        <f t="shared" si="457"/>
        <v>1.3575773106383481E-2</v>
      </c>
    </row>
    <row r="25678" spans="26:28" x14ac:dyDescent="0.35">
      <c r="Z25678">
        <v>1.3099541403000001E-2</v>
      </c>
      <c r="AB25678">
        <f t="shared" si="457"/>
        <v>1.3575296874680098E-2</v>
      </c>
    </row>
    <row r="25679" spans="26:28" x14ac:dyDescent="0.35">
      <c r="Z25679">
        <v>1.33692705507E-2</v>
      </c>
      <c r="AB25679">
        <f t="shared" si="457"/>
        <v>1.3575090848356119E-2</v>
      </c>
    </row>
    <row r="25680" spans="26:28" x14ac:dyDescent="0.35">
      <c r="Z25680">
        <v>1.50666309748E-2</v>
      </c>
      <c r="AB25680">
        <f t="shared" si="457"/>
        <v>1.3576582388482562E-2</v>
      </c>
    </row>
    <row r="25681" spans="26:28" x14ac:dyDescent="0.35">
      <c r="Z25681">
        <v>1.3064805184700001E-2</v>
      </c>
      <c r="AB25681">
        <f t="shared" si="457"/>
        <v>1.357607061127878E-2</v>
      </c>
    </row>
    <row r="25682" spans="26:28" x14ac:dyDescent="0.35">
      <c r="Z25682">
        <v>1.35274145338E-2</v>
      </c>
      <c r="AB25682">
        <f t="shared" si="457"/>
        <v>1.3576021955201302E-2</v>
      </c>
    </row>
    <row r="25683" spans="26:28" x14ac:dyDescent="0.35">
      <c r="Z25683">
        <v>1.4662292064800001E-2</v>
      </c>
      <c r="AB25683">
        <f t="shared" si="457"/>
        <v>1.3577108225310901E-2</v>
      </c>
    </row>
    <row r="25684" spans="26:28" x14ac:dyDescent="0.35">
      <c r="Z25684">
        <v>1.33411113208E-2</v>
      </c>
      <c r="AB25684">
        <f t="shared" si="457"/>
        <v>1.357687222840639E-2</v>
      </c>
    </row>
    <row r="25685" spans="26:28" x14ac:dyDescent="0.35">
      <c r="Z25685">
        <v>1.36342188373E-2</v>
      </c>
      <c r="AB25685">
        <f t="shared" si="457"/>
        <v>1.3576929575015282E-2</v>
      </c>
    </row>
    <row r="25686" spans="26:28" x14ac:dyDescent="0.35">
      <c r="Z25686">
        <v>1.3506220198199999E-2</v>
      </c>
      <c r="AB25686">
        <f t="shared" si="457"/>
        <v>1.3576858865638466E-2</v>
      </c>
    </row>
    <row r="25687" spans="26:28" x14ac:dyDescent="0.35">
      <c r="Z25687">
        <v>1.2720605755500001E-2</v>
      </c>
      <c r="AB25687">
        <f t="shared" si="457"/>
        <v>1.3576002612528329E-2</v>
      </c>
    </row>
    <row r="25688" spans="26:28" x14ac:dyDescent="0.35">
      <c r="Z25688">
        <v>1.3008110739E-2</v>
      </c>
      <c r="AB25688">
        <f t="shared" si="457"/>
        <v>1.3575434720654801E-2</v>
      </c>
    </row>
    <row r="25689" spans="26:28" x14ac:dyDescent="0.35">
      <c r="Z25689">
        <v>1.33022543942E-2</v>
      </c>
      <c r="AB25689">
        <f t="shared" si="457"/>
        <v>1.3575161540328345E-2</v>
      </c>
    </row>
    <row r="25690" spans="26:28" x14ac:dyDescent="0.35">
      <c r="Z25690">
        <v>1.4031355228400001E-2</v>
      </c>
      <c r="AB25690">
        <f t="shared" si="457"/>
        <v>1.3575617734016417E-2</v>
      </c>
    </row>
    <row r="25691" spans="26:28" x14ac:dyDescent="0.35">
      <c r="Z25691">
        <v>1.44532784574E-2</v>
      </c>
      <c r="AB25691">
        <f t="shared" si="457"/>
        <v>1.3576495394739801E-2</v>
      </c>
    </row>
    <row r="25692" spans="26:28" x14ac:dyDescent="0.35">
      <c r="Z25692">
        <v>1.6461841219E-2</v>
      </c>
      <c r="AB25692">
        <f t="shared" si="457"/>
        <v>1.357938074056406E-2</v>
      </c>
    </row>
    <row r="25693" spans="26:28" x14ac:dyDescent="0.35">
      <c r="Z25693">
        <v>1.3655057355E-2</v>
      </c>
      <c r="AB25693">
        <f t="shared" si="457"/>
        <v>1.3579456417178497E-2</v>
      </c>
    </row>
    <row r="25694" spans="26:28" x14ac:dyDescent="0.35">
      <c r="Z25694">
        <v>1.41366312432E-2</v>
      </c>
      <c r="AB25694">
        <f t="shared" si="457"/>
        <v>1.3580013592004518E-2</v>
      </c>
    </row>
    <row r="25695" spans="26:28" x14ac:dyDescent="0.35">
      <c r="Z25695">
        <v>1.3232632312399999E-2</v>
      </c>
      <c r="AB25695">
        <f t="shared" si="457"/>
        <v>1.3579666210724914E-2</v>
      </c>
    </row>
    <row r="25696" spans="26:28" x14ac:dyDescent="0.35">
      <c r="Z25696">
        <v>1.3054188679600001E-2</v>
      </c>
      <c r="AB25696">
        <f t="shared" si="457"/>
        <v>1.3579140733193789E-2</v>
      </c>
    </row>
    <row r="25697" spans="26:28" x14ac:dyDescent="0.35">
      <c r="Z25697">
        <v>1.3115982119200001E-2</v>
      </c>
      <c r="AB25697">
        <f t="shared" si="457"/>
        <v>1.3578677574579794E-2</v>
      </c>
    </row>
    <row r="25698" spans="26:28" x14ac:dyDescent="0.35">
      <c r="Z25698">
        <v>1.27382715493E-2</v>
      </c>
      <c r="AB25698">
        <f t="shared" si="457"/>
        <v>1.3577837168554515E-2</v>
      </c>
    </row>
    <row r="25699" spans="26:28" x14ac:dyDescent="0.35">
      <c r="Z25699">
        <v>1.30040194127E-2</v>
      </c>
      <c r="AB25699">
        <f t="shared" si="457"/>
        <v>1.357726335079866E-2</v>
      </c>
    </row>
    <row r="25700" spans="26:28" x14ac:dyDescent="0.35">
      <c r="Z25700">
        <v>1.38563595093E-2</v>
      </c>
      <c r="AB25700">
        <f t="shared" si="457"/>
        <v>1.3577542446957162E-2</v>
      </c>
    </row>
    <row r="25701" spans="26:28" x14ac:dyDescent="0.35">
      <c r="Z25701">
        <v>1.3178577308000001E-2</v>
      </c>
      <c r="AB25701">
        <f t="shared" si="457"/>
        <v>1.3577143481818205E-2</v>
      </c>
    </row>
    <row r="25702" spans="26:28" x14ac:dyDescent="0.35">
      <c r="Z25702">
        <v>1.3459909672299999E-2</v>
      </c>
      <c r="AB25702">
        <f t="shared" si="457"/>
        <v>1.3577026248008687E-2</v>
      </c>
    </row>
    <row r="25703" spans="26:28" x14ac:dyDescent="0.35">
      <c r="Z25703">
        <v>1.28421273147E-2</v>
      </c>
      <c r="AB25703">
        <f t="shared" si="457"/>
        <v>1.3576291349075379E-2</v>
      </c>
    </row>
    <row r="25704" spans="26:28" x14ac:dyDescent="0.35">
      <c r="Z25704">
        <v>1.3139280119799999E-2</v>
      </c>
      <c r="AB25704">
        <f t="shared" si="457"/>
        <v>1.3575854337846104E-2</v>
      </c>
    </row>
    <row r="25705" spans="26:28" x14ac:dyDescent="0.35">
      <c r="Z25705">
        <v>1.2812222891300001E-2</v>
      </c>
      <c r="AB25705">
        <f t="shared" si="457"/>
        <v>1.3575090706399558E-2</v>
      </c>
    </row>
    <row r="25706" spans="26:28" x14ac:dyDescent="0.35">
      <c r="Z25706">
        <v>1.28699708263E-2</v>
      </c>
      <c r="AB25706">
        <f t="shared" si="457"/>
        <v>1.3574385586519459E-2</v>
      </c>
    </row>
    <row r="25707" spans="26:28" x14ac:dyDescent="0.35">
      <c r="Z25707">
        <v>1.2661714638099999E-2</v>
      </c>
      <c r="AB25707">
        <f t="shared" si="457"/>
        <v>1.3573472915571039E-2</v>
      </c>
    </row>
    <row r="25708" spans="26:28" x14ac:dyDescent="0.35">
      <c r="Z25708">
        <v>1.28540776956E-2</v>
      </c>
      <c r="AB25708">
        <f t="shared" si="457"/>
        <v>1.3572753520351068E-2</v>
      </c>
    </row>
    <row r="25709" spans="26:28" x14ac:dyDescent="0.35">
      <c r="Z25709">
        <v>1.28538855658E-2</v>
      </c>
      <c r="AB25709">
        <f t="shared" si="457"/>
        <v>1.3572034652396515E-2</v>
      </c>
    </row>
    <row r="25710" spans="26:28" x14ac:dyDescent="0.35">
      <c r="Z25710">
        <v>1.3563005884300001E-2</v>
      </c>
      <c r="AB25710">
        <f t="shared" si="457"/>
        <v>1.3572025623628418E-2</v>
      </c>
    </row>
    <row r="25711" spans="26:28" x14ac:dyDescent="0.35">
      <c r="Z25711">
        <v>1.3296669068799999E-2</v>
      </c>
      <c r="AB25711">
        <f t="shared" si="457"/>
        <v>1.3571750267073589E-2</v>
      </c>
    </row>
    <row r="25712" spans="26:28" x14ac:dyDescent="0.35">
      <c r="Z25712">
        <v>1.43049766067E-2</v>
      </c>
      <c r="AB25712">
        <f t="shared" si="457"/>
        <v>1.3572483493413216E-2</v>
      </c>
    </row>
    <row r="25713" spans="26:28" x14ac:dyDescent="0.35">
      <c r="Z25713">
        <v>1.3179348939399999E-2</v>
      </c>
      <c r="AB25713">
        <f t="shared" si="457"/>
        <v>1.3572090358859203E-2</v>
      </c>
    </row>
    <row r="25714" spans="26:28" x14ac:dyDescent="0.35">
      <c r="Z25714">
        <v>1.32689493063E-2</v>
      </c>
      <c r="AB25714">
        <f t="shared" si="457"/>
        <v>1.3571787217806644E-2</v>
      </c>
    </row>
    <row r="25715" spans="26:28" x14ac:dyDescent="0.35">
      <c r="Z25715">
        <v>1.3523838929499999E-2</v>
      </c>
      <c r="AB25715">
        <f t="shared" si="457"/>
        <v>1.3571739269518338E-2</v>
      </c>
    </row>
    <row r="25716" spans="26:28" x14ac:dyDescent="0.35">
      <c r="Z25716">
        <v>1.42509232488E-2</v>
      </c>
      <c r="AB25716">
        <f t="shared" si="457"/>
        <v>1.3572418453497621E-2</v>
      </c>
    </row>
    <row r="25717" spans="26:28" x14ac:dyDescent="0.35">
      <c r="Z25717">
        <v>1.3376816902799999E-2</v>
      </c>
      <c r="AB25717">
        <f t="shared" si="457"/>
        <v>1.3572222851946923E-2</v>
      </c>
    </row>
    <row r="25718" spans="26:28" x14ac:dyDescent="0.35">
      <c r="Z25718">
        <v>1.7979988985999999E-2</v>
      </c>
      <c r="AB25718">
        <f t="shared" si="457"/>
        <v>1.3576630618080976E-2</v>
      </c>
    </row>
    <row r="25719" spans="26:28" x14ac:dyDescent="0.35">
      <c r="Z25719">
        <v>1.5629729869099999E-2</v>
      </c>
      <c r="AB25719">
        <f t="shared" si="457"/>
        <v>1.3578683717331995E-2</v>
      </c>
    </row>
    <row r="25720" spans="26:28" x14ac:dyDescent="0.35">
      <c r="Z25720">
        <v>1.34166939137E-2</v>
      </c>
      <c r="AB25720">
        <f t="shared" si="457"/>
        <v>1.3578521727528364E-2</v>
      </c>
    </row>
    <row r="25721" spans="26:28" x14ac:dyDescent="0.35">
      <c r="Z25721">
        <v>1.3258924736999999E-2</v>
      </c>
      <c r="AB25721">
        <f t="shared" si="457"/>
        <v>1.3578202130537835E-2</v>
      </c>
    </row>
    <row r="25722" spans="26:28" x14ac:dyDescent="0.35">
      <c r="Z25722">
        <v>1.35007521085E-2</v>
      </c>
      <c r="AB25722">
        <f t="shared" si="457"/>
        <v>1.3578124680515797E-2</v>
      </c>
    </row>
    <row r="25723" spans="26:28" x14ac:dyDescent="0.35">
      <c r="Z25723">
        <v>1.2950897170099999E-2</v>
      </c>
      <c r="AB25723">
        <f t="shared" si="457"/>
        <v>1.3577497453005381E-2</v>
      </c>
    </row>
    <row r="25724" spans="26:28" x14ac:dyDescent="0.35">
      <c r="Z25724">
        <v>1.3125109676E-2</v>
      </c>
      <c r="AB25724">
        <f t="shared" si="457"/>
        <v>1.3577045065228376E-2</v>
      </c>
    </row>
    <row r="25725" spans="26:28" x14ac:dyDescent="0.35">
      <c r="Z25725">
        <v>1.3892729641100001E-2</v>
      </c>
      <c r="AB25725">
        <f t="shared" si="457"/>
        <v>1.3577360749804248E-2</v>
      </c>
    </row>
    <row r="25726" spans="26:28" x14ac:dyDescent="0.35">
      <c r="Z25726">
        <v>1.28677581265E-2</v>
      </c>
      <c r="AB25726">
        <f t="shared" si="457"/>
        <v>1.3576651147180945E-2</v>
      </c>
    </row>
    <row r="25727" spans="26:28" x14ac:dyDescent="0.35">
      <c r="Z25727">
        <v>1.29096061721E-2</v>
      </c>
      <c r="AB25727">
        <f t="shared" si="457"/>
        <v>1.3575984102205865E-2</v>
      </c>
    </row>
    <row r="25728" spans="26:28" x14ac:dyDescent="0.35">
      <c r="Z25728">
        <v>1.31334820383E-2</v>
      </c>
      <c r="AB25728">
        <f t="shared" si="457"/>
        <v>1.3575541600141959E-2</v>
      </c>
    </row>
    <row r="25729" spans="26:28" x14ac:dyDescent="0.35">
      <c r="Z25729">
        <v>1.27532433742E-2</v>
      </c>
      <c r="AB25729">
        <f t="shared" si="457"/>
        <v>1.3574719301916017E-2</v>
      </c>
    </row>
    <row r="25730" spans="26:28" x14ac:dyDescent="0.35">
      <c r="Z25730">
        <v>1.30380085001E-2</v>
      </c>
      <c r="AB25730">
        <f t="shared" si="457"/>
        <v>1.3574182591114202E-2</v>
      </c>
    </row>
    <row r="25731" spans="26:28" x14ac:dyDescent="0.35">
      <c r="Z25731">
        <v>1.26386462539E-2</v>
      </c>
      <c r="AB25731">
        <f t="shared" si="457"/>
        <v>1.3573247054776987E-2</v>
      </c>
    </row>
    <row r="25732" spans="26:28" x14ac:dyDescent="0.35">
      <c r="Z25732">
        <v>1.29413537529E-2</v>
      </c>
      <c r="AB25732">
        <f t="shared" si="457"/>
        <v>1.3572615161475109E-2</v>
      </c>
    </row>
    <row r="25733" spans="26:28" x14ac:dyDescent="0.35">
      <c r="Z25733">
        <v>1.37986175272E-2</v>
      </c>
      <c r="AB25733">
        <f t="shared" si="457"/>
        <v>1.3572841163840834E-2</v>
      </c>
    </row>
    <row r="25734" spans="26:28" x14ac:dyDescent="0.35">
      <c r="Z25734">
        <v>1.3093386943199999E-2</v>
      </c>
      <c r="AB25734">
        <f t="shared" si="457"/>
        <v>1.3572361709620192E-2</v>
      </c>
    </row>
    <row r="25735" spans="26:28" x14ac:dyDescent="0.35">
      <c r="Z25735">
        <v>1.29129072056E-2</v>
      </c>
      <c r="AB25735">
        <f t="shared" si="457"/>
        <v>1.3571702255116171E-2</v>
      </c>
    </row>
    <row r="25736" spans="26:28" x14ac:dyDescent="0.35">
      <c r="Z25736">
        <v>1.4007208390099999E-2</v>
      </c>
      <c r="AB25736">
        <f t="shared" ref="AB25736:AB25799" si="458">Z25736*$AB$2+AB25735*(1-$AB$2)</f>
        <v>1.3572137761251156E-2</v>
      </c>
    </row>
    <row r="25737" spans="26:28" x14ac:dyDescent="0.35">
      <c r="Z25737">
        <v>1.3769094785499999E-2</v>
      </c>
      <c r="AB25737">
        <f t="shared" si="458"/>
        <v>1.3572334718275403E-2</v>
      </c>
    </row>
    <row r="25738" spans="26:28" x14ac:dyDescent="0.35">
      <c r="Z25738">
        <v>1.2784287097E-2</v>
      </c>
      <c r="AB25738">
        <f t="shared" si="458"/>
        <v>1.3571546670654128E-2</v>
      </c>
    </row>
    <row r="25739" spans="26:28" x14ac:dyDescent="0.35">
      <c r="Z25739">
        <v>1.2792962670399999E-2</v>
      </c>
      <c r="AB25739">
        <f t="shared" si="458"/>
        <v>1.3570768086653874E-2</v>
      </c>
    </row>
    <row r="25740" spans="26:28" x14ac:dyDescent="0.35">
      <c r="Z25740">
        <v>1.32406753047E-2</v>
      </c>
      <c r="AB25740">
        <f t="shared" si="458"/>
        <v>1.357043799387192E-2</v>
      </c>
    </row>
    <row r="25741" spans="26:28" x14ac:dyDescent="0.35">
      <c r="Z25741">
        <v>1.3368535696399999E-2</v>
      </c>
      <c r="AB25741">
        <f t="shared" si="458"/>
        <v>1.3570236091574449E-2</v>
      </c>
    </row>
    <row r="25742" spans="26:28" x14ac:dyDescent="0.35">
      <c r="Z25742">
        <v>1.3273009977799999E-2</v>
      </c>
      <c r="AB25742">
        <f t="shared" si="458"/>
        <v>1.3569938865460674E-2</v>
      </c>
    </row>
    <row r="25743" spans="26:28" x14ac:dyDescent="0.35">
      <c r="Z25743">
        <v>1.34224763117E-2</v>
      </c>
      <c r="AB25743">
        <f t="shared" si="458"/>
        <v>1.3569791402906912E-2</v>
      </c>
    </row>
    <row r="25744" spans="26:28" x14ac:dyDescent="0.35">
      <c r="Z25744">
        <v>1.32182458165E-2</v>
      </c>
      <c r="AB25744">
        <f t="shared" si="458"/>
        <v>1.3569439857320505E-2</v>
      </c>
    </row>
    <row r="25745" spans="26:28" x14ac:dyDescent="0.35">
      <c r="Z25745">
        <v>1.4409297274400001E-2</v>
      </c>
      <c r="AB25745">
        <f t="shared" si="458"/>
        <v>1.3570279714737584E-2</v>
      </c>
    </row>
    <row r="25746" spans="26:28" x14ac:dyDescent="0.35">
      <c r="Z25746">
        <v>1.44220013872E-2</v>
      </c>
      <c r="AB25746">
        <f t="shared" si="458"/>
        <v>1.3571131436410045E-2</v>
      </c>
    </row>
    <row r="25747" spans="26:28" x14ac:dyDescent="0.35">
      <c r="Z25747">
        <v>1.3975336490799999E-2</v>
      </c>
      <c r="AB25747">
        <f t="shared" si="458"/>
        <v>1.3571535641464435E-2</v>
      </c>
    </row>
    <row r="25748" spans="26:28" x14ac:dyDescent="0.35">
      <c r="Z25748">
        <v>1.4278644354300001E-2</v>
      </c>
      <c r="AB25748">
        <f t="shared" si="458"/>
        <v>1.3572242750177271E-2</v>
      </c>
    </row>
    <row r="25749" spans="26:28" x14ac:dyDescent="0.35">
      <c r="Z25749">
        <v>1.3669628369699999E-2</v>
      </c>
      <c r="AB25749">
        <f t="shared" si="458"/>
        <v>1.3572340135796793E-2</v>
      </c>
    </row>
    <row r="25750" spans="26:28" x14ac:dyDescent="0.35">
      <c r="Z25750">
        <v>1.30547618692E-2</v>
      </c>
      <c r="AB25750">
        <f t="shared" si="458"/>
        <v>1.3571822557530196E-2</v>
      </c>
    </row>
    <row r="25751" spans="26:28" x14ac:dyDescent="0.35">
      <c r="Z25751">
        <v>1.3457108756099999E-2</v>
      </c>
      <c r="AB25751">
        <f t="shared" si="458"/>
        <v>1.3571707843728766E-2</v>
      </c>
    </row>
    <row r="25752" spans="26:28" x14ac:dyDescent="0.35">
      <c r="Z25752">
        <v>1.3901740595800001E-2</v>
      </c>
      <c r="AB25752">
        <f t="shared" si="458"/>
        <v>1.3572037876480838E-2</v>
      </c>
    </row>
    <row r="25753" spans="26:28" x14ac:dyDescent="0.35">
      <c r="Z25753">
        <v>1.33549199647E-2</v>
      </c>
      <c r="AB25753">
        <f t="shared" si="458"/>
        <v>1.3571820758569057E-2</v>
      </c>
    </row>
    <row r="25754" spans="26:28" x14ac:dyDescent="0.35">
      <c r="Z25754">
        <v>1.3446528636799999E-2</v>
      </c>
      <c r="AB25754">
        <f t="shared" si="458"/>
        <v>1.3571695466447287E-2</v>
      </c>
    </row>
    <row r="25755" spans="26:28" x14ac:dyDescent="0.35">
      <c r="Z25755">
        <v>1.39203284777E-2</v>
      </c>
      <c r="AB25755">
        <f t="shared" si="458"/>
        <v>1.357204409945854E-2</v>
      </c>
    </row>
    <row r="25756" spans="26:28" x14ac:dyDescent="0.35">
      <c r="Z25756">
        <v>1.43499259887E-2</v>
      </c>
      <c r="AB25756">
        <f t="shared" si="458"/>
        <v>1.3572821981347781E-2</v>
      </c>
    </row>
    <row r="25757" spans="26:28" x14ac:dyDescent="0.35">
      <c r="Z25757">
        <v>1.52299360527E-2</v>
      </c>
      <c r="AB25757">
        <f t="shared" si="458"/>
        <v>1.3574479095419133E-2</v>
      </c>
    </row>
    <row r="25758" spans="26:28" x14ac:dyDescent="0.35">
      <c r="Z25758">
        <v>1.3736820274699999E-2</v>
      </c>
      <c r="AB25758">
        <f t="shared" si="458"/>
        <v>1.3574641436598414E-2</v>
      </c>
    </row>
    <row r="25759" spans="26:28" x14ac:dyDescent="0.35">
      <c r="Z25759">
        <v>1.33979767211E-2</v>
      </c>
      <c r="AB25759">
        <f t="shared" si="458"/>
        <v>1.3574464771882915E-2</v>
      </c>
    </row>
    <row r="25760" spans="26:28" x14ac:dyDescent="0.35">
      <c r="Z25760">
        <v>1.3182813906000001E-2</v>
      </c>
      <c r="AB25760">
        <f t="shared" si="458"/>
        <v>1.3574073121017032E-2</v>
      </c>
    </row>
    <row r="25761" spans="26:28" x14ac:dyDescent="0.35">
      <c r="Z25761">
        <v>1.3171276860100001E-2</v>
      </c>
      <c r="AB25761">
        <f t="shared" si="458"/>
        <v>1.3573670324756116E-2</v>
      </c>
    </row>
    <row r="25762" spans="26:28" x14ac:dyDescent="0.35">
      <c r="Z25762">
        <v>1.2858489575E-2</v>
      </c>
      <c r="AB25762">
        <f t="shared" si="458"/>
        <v>1.3572955144006358E-2</v>
      </c>
    </row>
    <row r="25763" spans="26:28" x14ac:dyDescent="0.35">
      <c r="Z25763">
        <v>1.4201983742300001E-2</v>
      </c>
      <c r="AB25763">
        <f t="shared" si="458"/>
        <v>1.3573584172604651E-2</v>
      </c>
    </row>
    <row r="25764" spans="26:28" x14ac:dyDescent="0.35">
      <c r="Z25764">
        <v>1.31722921068E-2</v>
      </c>
      <c r="AB25764">
        <f t="shared" si="458"/>
        <v>1.3573182880538845E-2</v>
      </c>
    </row>
    <row r="25765" spans="26:28" x14ac:dyDescent="0.35">
      <c r="Z25765">
        <v>1.33023285905E-2</v>
      </c>
      <c r="AB25765">
        <f t="shared" si="458"/>
        <v>1.3572912026248806E-2</v>
      </c>
    </row>
    <row r="25766" spans="26:28" x14ac:dyDescent="0.35">
      <c r="Z25766">
        <v>1.3230277896900001E-2</v>
      </c>
      <c r="AB25766">
        <f t="shared" si="458"/>
        <v>1.3572569392119456E-2</v>
      </c>
    </row>
    <row r="25767" spans="26:28" x14ac:dyDescent="0.35">
      <c r="Z25767">
        <v>1.27714131477E-2</v>
      </c>
      <c r="AB25767">
        <f t="shared" si="458"/>
        <v>1.3571768235875036E-2</v>
      </c>
    </row>
    <row r="25768" spans="26:28" x14ac:dyDescent="0.35">
      <c r="Z25768">
        <v>1.2766831064000001E-2</v>
      </c>
      <c r="AB25768">
        <f t="shared" si="458"/>
        <v>1.3570963298703161E-2</v>
      </c>
    </row>
    <row r="25769" spans="26:28" x14ac:dyDescent="0.35">
      <c r="Z25769">
        <v>1.33716430468E-2</v>
      </c>
      <c r="AB25769">
        <f t="shared" si="458"/>
        <v>1.3570763978451257E-2</v>
      </c>
    </row>
    <row r="25770" spans="26:28" x14ac:dyDescent="0.35">
      <c r="Z25770">
        <v>1.4435099154599999E-2</v>
      </c>
      <c r="AB25770">
        <f t="shared" si="458"/>
        <v>1.3571628313627406E-2</v>
      </c>
    </row>
    <row r="25771" spans="26:28" x14ac:dyDescent="0.35">
      <c r="Z25771">
        <v>1.34265653783E-2</v>
      </c>
      <c r="AB25771">
        <f t="shared" si="458"/>
        <v>1.3571483250692079E-2</v>
      </c>
    </row>
    <row r="25772" spans="26:28" x14ac:dyDescent="0.35">
      <c r="Z25772">
        <v>1.4762779288999999E-2</v>
      </c>
      <c r="AB25772">
        <f t="shared" si="458"/>
        <v>1.3572674546730387E-2</v>
      </c>
    </row>
    <row r="25773" spans="26:28" x14ac:dyDescent="0.35">
      <c r="Z25773">
        <v>1.38268453306E-2</v>
      </c>
      <c r="AB25773">
        <f t="shared" si="458"/>
        <v>1.3572928717514256E-2</v>
      </c>
    </row>
    <row r="25774" spans="26:28" x14ac:dyDescent="0.35">
      <c r="Z25774">
        <v>1.31061281571E-2</v>
      </c>
      <c r="AB25774">
        <f t="shared" si="458"/>
        <v>1.3572461916953842E-2</v>
      </c>
    </row>
    <row r="25775" spans="26:28" x14ac:dyDescent="0.35">
      <c r="Z25775">
        <v>1.3295284291400001E-2</v>
      </c>
      <c r="AB25775">
        <f t="shared" si="458"/>
        <v>1.3572184739328287E-2</v>
      </c>
    </row>
    <row r="25776" spans="26:28" x14ac:dyDescent="0.35">
      <c r="Z25776">
        <v>1.34748991252E-2</v>
      </c>
      <c r="AB25776">
        <f t="shared" si="458"/>
        <v>1.357208745371416E-2</v>
      </c>
    </row>
    <row r="25777" spans="26:28" x14ac:dyDescent="0.35">
      <c r="Z25777">
        <v>1.43534912112E-2</v>
      </c>
      <c r="AB25777">
        <f t="shared" si="458"/>
        <v>1.3572868857471646E-2</v>
      </c>
    </row>
    <row r="25778" spans="26:28" x14ac:dyDescent="0.35">
      <c r="Z25778">
        <v>1.37740170063E-2</v>
      </c>
      <c r="AB25778">
        <f t="shared" si="458"/>
        <v>1.3573070005620474E-2</v>
      </c>
    </row>
    <row r="25779" spans="26:28" x14ac:dyDescent="0.35">
      <c r="Z25779">
        <v>1.3779035556299999E-2</v>
      </c>
      <c r="AB25779">
        <f t="shared" si="458"/>
        <v>1.3573275971171153E-2</v>
      </c>
    </row>
    <row r="25780" spans="26:28" x14ac:dyDescent="0.35">
      <c r="Z25780">
        <v>1.3639451395800001E-2</v>
      </c>
      <c r="AB25780">
        <f t="shared" si="458"/>
        <v>1.3573342146595783E-2</v>
      </c>
    </row>
    <row r="25781" spans="26:28" x14ac:dyDescent="0.35">
      <c r="Z25781">
        <v>1.33710917418E-2</v>
      </c>
      <c r="AB25781">
        <f t="shared" si="458"/>
        <v>1.3573139896190987E-2</v>
      </c>
    </row>
    <row r="25782" spans="26:28" x14ac:dyDescent="0.35">
      <c r="Z25782">
        <v>1.30194092175E-2</v>
      </c>
      <c r="AB25782">
        <f t="shared" si="458"/>
        <v>1.3572586165512296E-2</v>
      </c>
    </row>
    <row r="25783" spans="26:28" x14ac:dyDescent="0.35">
      <c r="Z25783">
        <v>1.2832641216199999E-2</v>
      </c>
      <c r="AB25783">
        <f t="shared" si="458"/>
        <v>1.3571846220562985E-2</v>
      </c>
    </row>
    <row r="25784" spans="26:28" x14ac:dyDescent="0.35">
      <c r="Z25784">
        <v>1.2941743051600001E-2</v>
      </c>
      <c r="AB25784">
        <f t="shared" si="458"/>
        <v>1.3571216117394022E-2</v>
      </c>
    </row>
    <row r="25785" spans="26:28" x14ac:dyDescent="0.35">
      <c r="Z25785">
        <v>1.3670906859500001E-2</v>
      </c>
      <c r="AB25785">
        <f t="shared" si="458"/>
        <v>1.3571315808136128E-2</v>
      </c>
    </row>
    <row r="25786" spans="26:28" x14ac:dyDescent="0.35">
      <c r="Z25786">
        <v>1.3088531447700001E-2</v>
      </c>
      <c r="AB25786">
        <f t="shared" si="458"/>
        <v>1.3570833023775691E-2</v>
      </c>
    </row>
    <row r="25787" spans="26:28" x14ac:dyDescent="0.35">
      <c r="Z25787">
        <v>1.2988868738799999E-2</v>
      </c>
      <c r="AB25787">
        <f t="shared" si="458"/>
        <v>1.3570251059490715E-2</v>
      </c>
    </row>
    <row r="25788" spans="26:28" x14ac:dyDescent="0.35">
      <c r="Z25788">
        <v>1.3600834353399999E-2</v>
      </c>
      <c r="AB25788">
        <f t="shared" si="458"/>
        <v>1.3570281642784624E-2</v>
      </c>
    </row>
    <row r="25789" spans="26:28" x14ac:dyDescent="0.35">
      <c r="Z25789">
        <v>1.39329081611E-2</v>
      </c>
      <c r="AB25789">
        <f t="shared" si="458"/>
        <v>1.3570644269302939E-2</v>
      </c>
    </row>
    <row r="25790" spans="26:28" x14ac:dyDescent="0.35">
      <c r="Z25790">
        <v>1.3879992450299999E-2</v>
      </c>
      <c r="AB25790">
        <f t="shared" si="458"/>
        <v>1.3570953617483936E-2</v>
      </c>
    </row>
    <row r="25791" spans="26:28" x14ac:dyDescent="0.35">
      <c r="Z25791">
        <v>1.28036052E-2</v>
      </c>
      <c r="AB25791">
        <f t="shared" si="458"/>
        <v>1.3570186269066451E-2</v>
      </c>
    </row>
    <row r="25792" spans="26:28" x14ac:dyDescent="0.35">
      <c r="Z25792">
        <v>1.3041298567899999E-2</v>
      </c>
      <c r="AB25792">
        <f t="shared" si="458"/>
        <v>1.3569657381365284E-2</v>
      </c>
    </row>
    <row r="25793" spans="26:28" x14ac:dyDescent="0.35">
      <c r="Z25793">
        <v>1.3697388660799999E-2</v>
      </c>
      <c r="AB25793">
        <f t="shared" si="458"/>
        <v>1.3569785112644717E-2</v>
      </c>
    </row>
    <row r="25794" spans="26:28" x14ac:dyDescent="0.35">
      <c r="Z25794">
        <v>1.50431258499E-2</v>
      </c>
      <c r="AB25794">
        <f t="shared" si="458"/>
        <v>1.3571258453381972E-2</v>
      </c>
    </row>
    <row r="25795" spans="26:28" x14ac:dyDescent="0.35">
      <c r="Z25795">
        <v>1.3394805342899999E-2</v>
      </c>
      <c r="AB25795">
        <f t="shared" si="458"/>
        <v>1.3571082000271489E-2</v>
      </c>
    </row>
    <row r="25796" spans="26:28" x14ac:dyDescent="0.35">
      <c r="Z25796">
        <v>1.37988456107E-2</v>
      </c>
      <c r="AB25796">
        <f t="shared" si="458"/>
        <v>1.3571309763881918E-2</v>
      </c>
    </row>
    <row r="25797" spans="26:28" x14ac:dyDescent="0.35">
      <c r="Z25797">
        <v>1.2660324713700001E-2</v>
      </c>
      <c r="AB25797">
        <f t="shared" si="458"/>
        <v>1.3570398778831736E-2</v>
      </c>
    </row>
    <row r="25798" spans="26:28" x14ac:dyDescent="0.35">
      <c r="Z25798">
        <v>1.33366889195E-2</v>
      </c>
      <c r="AB25798">
        <f t="shared" si="458"/>
        <v>1.3570165068972405E-2</v>
      </c>
    </row>
    <row r="25799" spans="26:28" x14ac:dyDescent="0.35">
      <c r="Z25799">
        <v>1.3291322372199999E-2</v>
      </c>
      <c r="AB25799">
        <f t="shared" si="458"/>
        <v>1.3569886226275633E-2</v>
      </c>
    </row>
    <row r="25800" spans="26:28" x14ac:dyDescent="0.35">
      <c r="Z25800">
        <v>1.3568184607099999E-2</v>
      </c>
      <c r="AB25800">
        <f t="shared" ref="AB25800:AB25863" si="459">Z25800*$AB$2+AB25799*(1-$AB$2)</f>
        <v>1.3569884524656458E-2</v>
      </c>
    </row>
    <row r="25801" spans="26:28" x14ac:dyDescent="0.35">
      <c r="Z25801">
        <v>1.4917945214900001E-2</v>
      </c>
      <c r="AB25801">
        <f t="shared" si="459"/>
        <v>1.3571232585346702E-2</v>
      </c>
    </row>
    <row r="25802" spans="26:28" x14ac:dyDescent="0.35">
      <c r="Z25802">
        <v>1.3098389920399999E-2</v>
      </c>
      <c r="AB25802">
        <f t="shared" si="459"/>
        <v>1.3570759742681755E-2</v>
      </c>
    </row>
    <row r="25803" spans="26:28" x14ac:dyDescent="0.35">
      <c r="Z25803">
        <v>1.3259254956500001E-2</v>
      </c>
      <c r="AB25803">
        <f t="shared" si="459"/>
        <v>1.3570448237895574E-2</v>
      </c>
    </row>
    <row r="25804" spans="26:28" x14ac:dyDescent="0.35">
      <c r="Z25804">
        <v>1.3627667709899999E-2</v>
      </c>
      <c r="AB25804">
        <f t="shared" si="459"/>
        <v>1.3570505457367578E-2</v>
      </c>
    </row>
    <row r="25805" spans="26:28" x14ac:dyDescent="0.35">
      <c r="Z25805">
        <v>1.3098931120999999E-2</v>
      </c>
      <c r="AB25805">
        <f t="shared" si="459"/>
        <v>1.3570033883031209E-2</v>
      </c>
    </row>
    <row r="25806" spans="26:28" x14ac:dyDescent="0.35">
      <c r="Z25806">
        <v>1.48193930892E-2</v>
      </c>
      <c r="AB25806">
        <f t="shared" si="459"/>
        <v>1.3571283242237378E-2</v>
      </c>
    </row>
    <row r="25807" spans="26:28" x14ac:dyDescent="0.35">
      <c r="Z25807">
        <v>1.34056980041E-2</v>
      </c>
      <c r="AB25807">
        <f t="shared" si="459"/>
        <v>1.357111765699924E-2</v>
      </c>
    </row>
    <row r="25808" spans="26:28" x14ac:dyDescent="0.35">
      <c r="Z25808">
        <v>1.33414338095E-2</v>
      </c>
      <c r="AB25808">
        <f t="shared" si="459"/>
        <v>1.3570887973151742E-2</v>
      </c>
    </row>
    <row r="25809" spans="26:28" x14ac:dyDescent="0.35">
      <c r="Z25809">
        <v>1.32379549757E-2</v>
      </c>
      <c r="AB25809">
        <f t="shared" si="459"/>
        <v>1.3570555040154289E-2</v>
      </c>
    </row>
    <row r="25810" spans="26:28" x14ac:dyDescent="0.35">
      <c r="Z25810">
        <v>1.33037445074E-2</v>
      </c>
      <c r="AB25810">
        <f t="shared" si="459"/>
        <v>1.3570288229621535E-2</v>
      </c>
    </row>
    <row r="25811" spans="26:28" x14ac:dyDescent="0.35">
      <c r="Z25811">
        <v>1.4006770306400001E-2</v>
      </c>
      <c r="AB25811">
        <f t="shared" si="459"/>
        <v>1.3570724711698314E-2</v>
      </c>
    </row>
    <row r="25812" spans="26:28" x14ac:dyDescent="0.35">
      <c r="Z25812">
        <v>1.36731563831E-2</v>
      </c>
      <c r="AB25812">
        <f t="shared" si="459"/>
        <v>1.3570827143369716E-2</v>
      </c>
    </row>
    <row r="25813" spans="26:28" x14ac:dyDescent="0.35">
      <c r="Z25813">
        <v>1.3147031076700001E-2</v>
      </c>
      <c r="AB25813">
        <f t="shared" si="459"/>
        <v>1.3570403347303046E-2</v>
      </c>
    </row>
    <row r="25814" spans="26:28" x14ac:dyDescent="0.35">
      <c r="Z25814">
        <v>1.29150563915E-2</v>
      </c>
      <c r="AB25814">
        <f t="shared" si="459"/>
        <v>1.3569748000347243E-2</v>
      </c>
    </row>
    <row r="25815" spans="26:28" x14ac:dyDescent="0.35">
      <c r="Z25815">
        <v>1.40050029365E-2</v>
      </c>
      <c r="AB25815">
        <f t="shared" si="459"/>
        <v>1.3570183255283395E-2</v>
      </c>
    </row>
    <row r="25816" spans="26:28" x14ac:dyDescent="0.35">
      <c r="Z25816">
        <v>1.54352559997E-2</v>
      </c>
      <c r="AB25816">
        <f t="shared" si="459"/>
        <v>1.3572048328027811E-2</v>
      </c>
    </row>
    <row r="25817" spans="26:28" x14ac:dyDescent="0.35">
      <c r="Z25817">
        <v>1.3492652813600001E-2</v>
      </c>
      <c r="AB25817">
        <f t="shared" si="459"/>
        <v>1.3571968932513384E-2</v>
      </c>
    </row>
    <row r="25818" spans="26:28" x14ac:dyDescent="0.35">
      <c r="Z25818">
        <v>1.29468759148E-2</v>
      </c>
      <c r="AB25818">
        <f t="shared" si="459"/>
        <v>1.3571343839495672E-2</v>
      </c>
    </row>
    <row r="25819" spans="26:28" x14ac:dyDescent="0.35">
      <c r="Z25819">
        <v>1.4560674635400001E-2</v>
      </c>
      <c r="AB25819">
        <f t="shared" si="459"/>
        <v>1.3572333170291577E-2</v>
      </c>
    </row>
    <row r="25820" spans="26:28" x14ac:dyDescent="0.35">
      <c r="Z25820">
        <v>1.2993669788399999E-2</v>
      </c>
      <c r="AB25820">
        <f t="shared" si="459"/>
        <v>1.3571754506909684E-2</v>
      </c>
    </row>
    <row r="25821" spans="26:28" x14ac:dyDescent="0.35">
      <c r="Z25821">
        <v>1.35801760597E-2</v>
      </c>
      <c r="AB25821">
        <f t="shared" si="459"/>
        <v>1.3571762928462475E-2</v>
      </c>
    </row>
    <row r="25822" spans="26:28" x14ac:dyDescent="0.35">
      <c r="Z25822">
        <v>1.36446098134E-2</v>
      </c>
      <c r="AB25822">
        <f t="shared" si="459"/>
        <v>1.3571835775347412E-2</v>
      </c>
    </row>
    <row r="25823" spans="26:28" x14ac:dyDescent="0.35">
      <c r="Z25823">
        <v>1.30600211032E-2</v>
      </c>
      <c r="AB25823">
        <f t="shared" si="459"/>
        <v>1.3571323960675265E-2</v>
      </c>
    </row>
    <row r="25824" spans="26:28" x14ac:dyDescent="0.35">
      <c r="Z25824">
        <v>1.26840257842E-2</v>
      </c>
      <c r="AB25824">
        <f t="shared" si="459"/>
        <v>1.357043666249879E-2</v>
      </c>
    </row>
    <row r="25825" spans="26:28" x14ac:dyDescent="0.35">
      <c r="Z25825">
        <v>1.35162216713E-2</v>
      </c>
      <c r="AB25825">
        <f t="shared" si="459"/>
        <v>1.3570382447507591E-2</v>
      </c>
    </row>
    <row r="25826" spans="26:28" x14ac:dyDescent="0.35">
      <c r="Z25826">
        <v>1.30528311587E-2</v>
      </c>
      <c r="AB25826">
        <f t="shared" si="459"/>
        <v>1.3569864896218784E-2</v>
      </c>
    </row>
    <row r="25827" spans="26:28" x14ac:dyDescent="0.35">
      <c r="Z25827">
        <v>1.4181379240499999E-2</v>
      </c>
      <c r="AB25827">
        <f t="shared" si="459"/>
        <v>1.3570476410563066E-2</v>
      </c>
    </row>
    <row r="25828" spans="26:28" x14ac:dyDescent="0.35">
      <c r="Z25828">
        <v>1.4186162881100001E-2</v>
      </c>
      <c r="AB25828">
        <f t="shared" si="459"/>
        <v>1.3571092097033603E-2</v>
      </c>
    </row>
    <row r="25829" spans="26:28" x14ac:dyDescent="0.35">
      <c r="Z25829">
        <v>1.3341273619099999E-2</v>
      </c>
      <c r="AB25829">
        <f t="shared" si="459"/>
        <v>1.3570862278555669E-2</v>
      </c>
    </row>
    <row r="25830" spans="26:28" x14ac:dyDescent="0.35">
      <c r="Z25830">
        <v>1.37330806233E-2</v>
      </c>
      <c r="AB25830">
        <f t="shared" si="459"/>
        <v>1.3571024496900414E-2</v>
      </c>
    </row>
    <row r="25831" spans="26:28" x14ac:dyDescent="0.35">
      <c r="Z25831">
        <v>1.2976774437899999E-2</v>
      </c>
      <c r="AB25831">
        <f t="shared" si="459"/>
        <v>1.3570430246841415E-2</v>
      </c>
    </row>
    <row r="25832" spans="26:28" x14ac:dyDescent="0.35">
      <c r="Z25832">
        <v>1.29255745823E-2</v>
      </c>
      <c r="AB25832">
        <f t="shared" si="459"/>
        <v>1.3569785391176875E-2</v>
      </c>
    </row>
    <row r="25833" spans="26:28" x14ac:dyDescent="0.35">
      <c r="Z25833">
        <v>1.36291222372E-2</v>
      </c>
      <c r="AB25833">
        <f t="shared" si="459"/>
        <v>1.3569844728022898E-2</v>
      </c>
    </row>
    <row r="25834" spans="26:28" x14ac:dyDescent="0.35">
      <c r="Z25834">
        <v>1.4386686446800001E-2</v>
      </c>
      <c r="AB25834">
        <f t="shared" si="459"/>
        <v>1.3570661569741675E-2</v>
      </c>
    </row>
    <row r="25835" spans="26:28" x14ac:dyDescent="0.35">
      <c r="Z25835">
        <v>1.4131012401899999E-2</v>
      </c>
      <c r="AB25835">
        <f t="shared" si="459"/>
        <v>1.3571221920573834E-2</v>
      </c>
    </row>
    <row r="25836" spans="26:28" x14ac:dyDescent="0.35">
      <c r="Z25836">
        <v>1.4530967532699999E-2</v>
      </c>
      <c r="AB25836">
        <f t="shared" si="459"/>
        <v>1.357218166618596E-2</v>
      </c>
    </row>
    <row r="25837" spans="26:28" x14ac:dyDescent="0.35">
      <c r="Z25837">
        <v>1.27503841438E-2</v>
      </c>
      <c r="AB25837">
        <f t="shared" si="459"/>
        <v>1.3571359868663575E-2</v>
      </c>
    </row>
    <row r="25838" spans="26:28" x14ac:dyDescent="0.35">
      <c r="Z25838">
        <v>1.3028814904E-2</v>
      </c>
      <c r="AB25838">
        <f t="shared" si="459"/>
        <v>1.3570817323698912E-2</v>
      </c>
    </row>
    <row r="25839" spans="26:28" x14ac:dyDescent="0.35">
      <c r="Z25839">
        <v>1.3069844115700001E-2</v>
      </c>
      <c r="AB25839">
        <f t="shared" si="459"/>
        <v>1.3570316350490913E-2</v>
      </c>
    </row>
    <row r="25840" spans="26:28" x14ac:dyDescent="0.35">
      <c r="Z25840">
        <v>1.3368201264E-2</v>
      </c>
      <c r="AB25840">
        <f t="shared" si="459"/>
        <v>1.3570114235404423E-2</v>
      </c>
    </row>
    <row r="25841" spans="26:28" x14ac:dyDescent="0.35">
      <c r="Z25841">
        <v>1.3597294040100001E-2</v>
      </c>
      <c r="AB25841">
        <f t="shared" si="459"/>
        <v>1.3570141415209118E-2</v>
      </c>
    </row>
    <row r="25842" spans="26:28" x14ac:dyDescent="0.35">
      <c r="Z25842">
        <v>1.3062509810300001E-2</v>
      </c>
      <c r="AB25842">
        <f t="shared" si="459"/>
        <v>1.3569633783604209E-2</v>
      </c>
    </row>
    <row r="25843" spans="26:28" x14ac:dyDescent="0.35">
      <c r="Z25843">
        <v>1.35146688909E-2</v>
      </c>
      <c r="AB25843">
        <f t="shared" si="459"/>
        <v>1.3569578818711505E-2</v>
      </c>
    </row>
    <row r="25844" spans="26:28" x14ac:dyDescent="0.35">
      <c r="Z25844">
        <v>1.3321371533E-2</v>
      </c>
      <c r="AB25844">
        <f t="shared" si="459"/>
        <v>1.3569330611425795E-2</v>
      </c>
    </row>
    <row r="25845" spans="26:28" x14ac:dyDescent="0.35">
      <c r="Z25845">
        <v>1.5507832116999999E-2</v>
      </c>
      <c r="AB25845">
        <f t="shared" si="459"/>
        <v>1.357126911293137E-2</v>
      </c>
    </row>
    <row r="25846" spans="26:28" x14ac:dyDescent="0.35">
      <c r="Z25846">
        <v>1.48202547494E-2</v>
      </c>
      <c r="AB25846">
        <f t="shared" si="459"/>
        <v>1.3572518098567838E-2</v>
      </c>
    </row>
    <row r="25847" spans="26:28" x14ac:dyDescent="0.35">
      <c r="Z25847">
        <v>1.30719255195E-2</v>
      </c>
      <c r="AB25847">
        <f t="shared" si="459"/>
        <v>1.357201750598877E-2</v>
      </c>
    </row>
    <row r="25848" spans="26:28" x14ac:dyDescent="0.35">
      <c r="Z25848">
        <v>1.31729786871E-2</v>
      </c>
      <c r="AB25848">
        <f t="shared" si="459"/>
        <v>1.3571618467169881E-2</v>
      </c>
    </row>
    <row r="25849" spans="26:28" x14ac:dyDescent="0.35">
      <c r="Z25849">
        <v>1.38616191054E-2</v>
      </c>
      <c r="AB25849">
        <f t="shared" si="459"/>
        <v>1.3571908467808111E-2</v>
      </c>
    </row>
    <row r="25850" spans="26:28" x14ac:dyDescent="0.35">
      <c r="Z25850">
        <v>1.35008856117E-2</v>
      </c>
      <c r="AB25850">
        <f t="shared" si="459"/>
        <v>1.3571837444952002E-2</v>
      </c>
    </row>
    <row r="25851" spans="26:28" x14ac:dyDescent="0.35">
      <c r="Z25851">
        <v>1.6286330531099999E-2</v>
      </c>
      <c r="AB25851">
        <f t="shared" si="459"/>
        <v>1.357455193803815E-2</v>
      </c>
    </row>
    <row r="25852" spans="26:28" x14ac:dyDescent="0.35">
      <c r="Z25852">
        <v>1.3797699327800001E-2</v>
      </c>
      <c r="AB25852">
        <f t="shared" si="459"/>
        <v>1.3574775085427912E-2</v>
      </c>
    </row>
    <row r="25853" spans="26:28" x14ac:dyDescent="0.35">
      <c r="Z25853">
        <v>1.3254408383E-2</v>
      </c>
      <c r="AB25853">
        <f t="shared" si="459"/>
        <v>1.3574454718725483E-2</v>
      </c>
    </row>
    <row r="25854" spans="26:28" x14ac:dyDescent="0.35">
      <c r="Z25854">
        <v>1.33362206949E-2</v>
      </c>
      <c r="AB25854">
        <f t="shared" si="459"/>
        <v>1.3574216484701659E-2</v>
      </c>
    </row>
    <row r="25855" spans="26:28" x14ac:dyDescent="0.35">
      <c r="Z25855">
        <v>1.3138821532499999E-2</v>
      </c>
      <c r="AB25855">
        <f t="shared" si="459"/>
        <v>1.3573781089749456E-2</v>
      </c>
    </row>
    <row r="25856" spans="26:28" x14ac:dyDescent="0.35">
      <c r="Z25856">
        <v>1.32079021217E-2</v>
      </c>
      <c r="AB25856">
        <f t="shared" si="459"/>
        <v>1.3573415210781406E-2</v>
      </c>
    </row>
    <row r="25857" spans="26:28" x14ac:dyDescent="0.35">
      <c r="Z25857">
        <v>1.28714751341E-2</v>
      </c>
      <c r="AB25857">
        <f t="shared" si="459"/>
        <v>1.3572713270704724E-2</v>
      </c>
    </row>
    <row r="25858" spans="26:28" x14ac:dyDescent="0.35">
      <c r="Z25858">
        <v>1.3373111074000001E-2</v>
      </c>
      <c r="AB25858">
        <f t="shared" si="459"/>
        <v>1.3572513668508019E-2</v>
      </c>
    </row>
    <row r="25859" spans="26:28" x14ac:dyDescent="0.35">
      <c r="Z25859">
        <v>1.6056115712799999E-2</v>
      </c>
      <c r="AB25859">
        <f t="shared" si="459"/>
        <v>1.3574997270552312E-2</v>
      </c>
    </row>
    <row r="25860" spans="26:28" x14ac:dyDescent="0.35">
      <c r="Z25860">
        <v>1.47963843913E-2</v>
      </c>
      <c r="AB25860">
        <f t="shared" si="459"/>
        <v>1.3576218657673058E-2</v>
      </c>
    </row>
    <row r="25861" spans="26:28" x14ac:dyDescent="0.35">
      <c r="Z25861">
        <v>1.45243695239E-2</v>
      </c>
      <c r="AB25861">
        <f t="shared" si="459"/>
        <v>1.3577166808539284E-2</v>
      </c>
    </row>
    <row r="25862" spans="26:28" x14ac:dyDescent="0.35">
      <c r="Z25862">
        <v>1.2624448390100001E-2</v>
      </c>
      <c r="AB25862">
        <f t="shared" si="459"/>
        <v>1.3576214090120844E-2</v>
      </c>
    </row>
    <row r="25863" spans="26:28" x14ac:dyDescent="0.35">
      <c r="Z25863">
        <v>1.3109687689500001E-2</v>
      </c>
      <c r="AB25863">
        <f t="shared" si="459"/>
        <v>1.3575747563720224E-2</v>
      </c>
    </row>
    <row r="25864" spans="26:28" x14ac:dyDescent="0.35">
      <c r="Z25864">
        <v>1.38904737793E-2</v>
      </c>
      <c r="AB25864">
        <f t="shared" ref="AB25864:AB25927" si="460">Z25864*$AB$2+AB25863*(1-$AB$2)</f>
        <v>1.3576062289935803E-2</v>
      </c>
    </row>
    <row r="25865" spans="26:28" x14ac:dyDescent="0.35">
      <c r="Z25865">
        <v>1.3108829923900001E-2</v>
      </c>
      <c r="AB25865">
        <f t="shared" si="460"/>
        <v>1.3575595057569766E-2</v>
      </c>
    </row>
    <row r="25866" spans="26:28" x14ac:dyDescent="0.35">
      <c r="Z25866">
        <v>1.3834521440100001E-2</v>
      </c>
      <c r="AB25866">
        <f t="shared" si="460"/>
        <v>1.3575853983952297E-2</v>
      </c>
    </row>
    <row r="25867" spans="26:28" x14ac:dyDescent="0.35">
      <c r="Z25867">
        <v>1.2855823893300001E-2</v>
      </c>
      <c r="AB25867">
        <f t="shared" si="460"/>
        <v>1.3575133953861644E-2</v>
      </c>
    </row>
    <row r="25868" spans="26:28" x14ac:dyDescent="0.35">
      <c r="Z25868">
        <v>1.29891729689E-2</v>
      </c>
      <c r="AB25868">
        <f t="shared" si="460"/>
        <v>1.3574547992876681E-2</v>
      </c>
    </row>
    <row r="25869" spans="26:28" x14ac:dyDescent="0.35">
      <c r="Z25869">
        <v>1.50550301464E-2</v>
      </c>
      <c r="AB25869">
        <f t="shared" si="460"/>
        <v>1.3576028475030203E-2</v>
      </c>
    </row>
    <row r="25870" spans="26:28" x14ac:dyDescent="0.35">
      <c r="Z25870">
        <v>1.45258535879E-2</v>
      </c>
      <c r="AB25870">
        <f t="shared" si="460"/>
        <v>1.3576978300143072E-2</v>
      </c>
    </row>
    <row r="25871" spans="26:28" x14ac:dyDescent="0.35">
      <c r="Z25871">
        <v>1.38173752018E-2</v>
      </c>
      <c r="AB25871">
        <f t="shared" si="460"/>
        <v>1.3577218697044728E-2</v>
      </c>
    </row>
    <row r="25872" spans="26:28" x14ac:dyDescent="0.35">
      <c r="Z25872">
        <v>1.2990057847999999E-2</v>
      </c>
      <c r="AB25872">
        <f t="shared" si="460"/>
        <v>1.3576631536195682E-2</v>
      </c>
    </row>
    <row r="25873" spans="26:28" x14ac:dyDescent="0.35">
      <c r="Z25873">
        <v>1.34009946149E-2</v>
      </c>
      <c r="AB25873">
        <f t="shared" si="460"/>
        <v>1.3576455899274385E-2</v>
      </c>
    </row>
    <row r="25874" spans="26:28" x14ac:dyDescent="0.35">
      <c r="Z25874">
        <v>1.40546469958E-2</v>
      </c>
      <c r="AB25874">
        <f t="shared" si="460"/>
        <v>1.3576934090370911E-2</v>
      </c>
    </row>
    <row r="25875" spans="26:28" x14ac:dyDescent="0.35">
      <c r="Z25875">
        <v>1.4383939973599999E-2</v>
      </c>
      <c r="AB25875">
        <f t="shared" si="460"/>
        <v>1.3577741096254141E-2</v>
      </c>
    </row>
    <row r="25876" spans="26:28" x14ac:dyDescent="0.35">
      <c r="Z25876">
        <v>1.3728835736799999E-2</v>
      </c>
      <c r="AB25876">
        <f t="shared" si="460"/>
        <v>1.3577892190894687E-2</v>
      </c>
    </row>
    <row r="25877" spans="26:28" x14ac:dyDescent="0.35">
      <c r="Z25877">
        <v>1.29902411608E-2</v>
      </c>
      <c r="AB25877">
        <f t="shared" si="460"/>
        <v>1.3577304539864592E-2</v>
      </c>
    </row>
    <row r="25878" spans="26:28" x14ac:dyDescent="0.35">
      <c r="Z25878">
        <v>1.28676282201E-2</v>
      </c>
      <c r="AB25878">
        <f t="shared" si="460"/>
        <v>1.3576594863544829E-2</v>
      </c>
    </row>
    <row r="25879" spans="26:28" x14ac:dyDescent="0.35">
      <c r="Z25879">
        <v>1.2825973025400001E-2</v>
      </c>
      <c r="AB25879">
        <f t="shared" si="460"/>
        <v>1.3575844241706684E-2</v>
      </c>
    </row>
    <row r="25880" spans="26:28" x14ac:dyDescent="0.35">
      <c r="Z25880">
        <v>1.28666517824E-2</v>
      </c>
      <c r="AB25880">
        <f t="shared" si="460"/>
        <v>1.3575135049247377E-2</v>
      </c>
    </row>
    <row r="25881" spans="26:28" x14ac:dyDescent="0.35">
      <c r="Z25881">
        <v>1.36587813578E-2</v>
      </c>
      <c r="AB25881">
        <f t="shared" si="460"/>
        <v>1.3575218695555929E-2</v>
      </c>
    </row>
    <row r="25882" spans="26:28" x14ac:dyDescent="0.35">
      <c r="Z25882">
        <v>1.30318661766E-2</v>
      </c>
      <c r="AB25882">
        <f t="shared" si="460"/>
        <v>1.3574675343036972E-2</v>
      </c>
    </row>
    <row r="25883" spans="26:28" x14ac:dyDescent="0.35">
      <c r="Z25883">
        <v>1.34087189839E-2</v>
      </c>
      <c r="AB25883">
        <f t="shared" si="460"/>
        <v>1.3574509386677834E-2</v>
      </c>
    </row>
    <row r="25884" spans="26:28" x14ac:dyDescent="0.35">
      <c r="Z25884">
        <v>1.3416974072500001E-2</v>
      </c>
      <c r="AB25884">
        <f t="shared" si="460"/>
        <v>1.3574351851363657E-2</v>
      </c>
    </row>
    <row r="25885" spans="26:28" x14ac:dyDescent="0.35">
      <c r="Z25885">
        <v>1.3043957537599999E-2</v>
      </c>
      <c r="AB25885">
        <f t="shared" si="460"/>
        <v>1.3573821457049894E-2</v>
      </c>
    </row>
    <row r="25886" spans="26:28" x14ac:dyDescent="0.35">
      <c r="Z25886">
        <v>1.3460093642099999E-2</v>
      </c>
      <c r="AB25886">
        <f t="shared" si="460"/>
        <v>1.3573707729234944E-2</v>
      </c>
    </row>
    <row r="25887" spans="26:28" x14ac:dyDescent="0.35">
      <c r="Z25887">
        <v>1.33845992094E-2</v>
      </c>
      <c r="AB25887">
        <f t="shared" si="460"/>
        <v>1.3573518620715109E-2</v>
      </c>
    </row>
    <row r="25888" spans="26:28" x14ac:dyDescent="0.35">
      <c r="Z25888">
        <v>1.36010054394E-2</v>
      </c>
      <c r="AB25888">
        <f t="shared" si="460"/>
        <v>1.3573546107533793E-2</v>
      </c>
    </row>
    <row r="25889" spans="26:28" x14ac:dyDescent="0.35">
      <c r="Z25889">
        <v>1.2668067335399999E-2</v>
      </c>
      <c r="AB25889">
        <f t="shared" si="460"/>
        <v>1.3572640628761659E-2</v>
      </c>
    </row>
    <row r="25890" spans="26:28" x14ac:dyDescent="0.35">
      <c r="Z25890">
        <v>1.27327702064E-2</v>
      </c>
      <c r="AB25890">
        <f t="shared" si="460"/>
        <v>1.3571800758339298E-2</v>
      </c>
    </row>
    <row r="25891" spans="26:28" x14ac:dyDescent="0.35">
      <c r="Z25891">
        <v>1.32642559602E-2</v>
      </c>
      <c r="AB25891">
        <f t="shared" si="460"/>
        <v>1.3571493213541159E-2</v>
      </c>
    </row>
    <row r="25892" spans="26:28" x14ac:dyDescent="0.35">
      <c r="Z25892">
        <v>1.6365634969400002E-2</v>
      </c>
      <c r="AB25892">
        <f t="shared" si="460"/>
        <v>1.3574287355297018E-2</v>
      </c>
    </row>
    <row r="25893" spans="26:28" x14ac:dyDescent="0.35">
      <c r="Z25893">
        <v>1.6822034382100001E-2</v>
      </c>
      <c r="AB25893">
        <f t="shared" si="460"/>
        <v>1.3577535102323821E-2</v>
      </c>
    </row>
    <row r="25894" spans="26:28" x14ac:dyDescent="0.35">
      <c r="Z25894">
        <v>1.3421650432900001E-2</v>
      </c>
      <c r="AB25894">
        <f t="shared" si="460"/>
        <v>1.3577379217654397E-2</v>
      </c>
    </row>
    <row r="25895" spans="26:28" x14ac:dyDescent="0.35">
      <c r="Z25895">
        <v>1.35910906172E-2</v>
      </c>
      <c r="AB25895">
        <f t="shared" si="460"/>
        <v>1.3577392929053942E-2</v>
      </c>
    </row>
    <row r="25896" spans="26:28" x14ac:dyDescent="0.35">
      <c r="Z25896">
        <v>1.3083744852500001E-2</v>
      </c>
      <c r="AB25896">
        <f t="shared" si="460"/>
        <v>1.3576899280977387E-2</v>
      </c>
    </row>
    <row r="25897" spans="26:28" x14ac:dyDescent="0.35">
      <c r="Z25897">
        <v>1.2653458705799999E-2</v>
      </c>
      <c r="AB25897">
        <f t="shared" si="460"/>
        <v>1.357597584040221E-2</v>
      </c>
    </row>
    <row r="25898" spans="26:28" x14ac:dyDescent="0.35">
      <c r="Z25898">
        <v>1.32858167931E-2</v>
      </c>
      <c r="AB25898">
        <f t="shared" si="460"/>
        <v>1.3575685681354909E-2</v>
      </c>
    </row>
    <row r="25899" spans="26:28" x14ac:dyDescent="0.35">
      <c r="Z25899">
        <v>1.3794494641000001E-2</v>
      </c>
      <c r="AB25899">
        <f t="shared" si="460"/>
        <v>1.3575904490314553E-2</v>
      </c>
    </row>
    <row r="25900" spans="26:28" x14ac:dyDescent="0.35">
      <c r="Z25900">
        <v>1.45462164976E-2</v>
      </c>
      <c r="AB25900">
        <f t="shared" si="460"/>
        <v>1.3576874802321838E-2</v>
      </c>
    </row>
    <row r="25901" spans="26:28" x14ac:dyDescent="0.35">
      <c r="Z25901">
        <v>1.33848139362E-2</v>
      </c>
      <c r="AB25901">
        <f t="shared" si="460"/>
        <v>1.3576682741455716E-2</v>
      </c>
    </row>
    <row r="25902" spans="26:28" x14ac:dyDescent="0.35">
      <c r="Z25902">
        <v>1.28053740473E-2</v>
      </c>
      <c r="AB25902">
        <f t="shared" si="460"/>
        <v>1.357591143276156E-2</v>
      </c>
    </row>
    <row r="25903" spans="26:28" x14ac:dyDescent="0.35">
      <c r="Z25903">
        <v>1.2896181618500001E-2</v>
      </c>
      <c r="AB25903">
        <f t="shared" si="460"/>
        <v>1.3575231702947299E-2</v>
      </c>
    </row>
    <row r="25904" spans="26:28" x14ac:dyDescent="0.35">
      <c r="Z25904">
        <v>1.37614381841E-2</v>
      </c>
      <c r="AB25904">
        <f t="shared" si="460"/>
        <v>1.3575417909428452E-2</v>
      </c>
    </row>
    <row r="25905" spans="26:28" x14ac:dyDescent="0.35">
      <c r="Z25905">
        <v>1.2824489650399999E-2</v>
      </c>
      <c r="AB25905">
        <f t="shared" si="460"/>
        <v>1.3574666981169423E-2</v>
      </c>
    </row>
    <row r="25906" spans="26:28" x14ac:dyDescent="0.35">
      <c r="Z25906">
        <v>1.47232850576E-2</v>
      </c>
      <c r="AB25906">
        <f t="shared" si="460"/>
        <v>1.3575815599245854E-2</v>
      </c>
    </row>
    <row r="25907" spans="26:28" x14ac:dyDescent="0.35">
      <c r="Z25907">
        <v>1.39877392289E-2</v>
      </c>
      <c r="AB25907">
        <f t="shared" si="460"/>
        <v>1.3576227522875508E-2</v>
      </c>
    </row>
    <row r="25908" spans="26:28" x14ac:dyDescent="0.35">
      <c r="Z25908">
        <v>1.33142118579E-2</v>
      </c>
      <c r="AB25908">
        <f t="shared" si="460"/>
        <v>1.3575965507210533E-2</v>
      </c>
    </row>
    <row r="25909" spans="26:28" x14ac:dyDescent="0.35">
      <c r="Z25909">
        <v>1.36733855351E-2</v>
      </c>
      <c r="AB25909">
        <f t="shared" si="460"/>
        <v>1.3576062927238421E-2</v>
      </c>
    </row>
    <row r="25910" spans="26:28" x14ac:dyDescent="0.35">
      <c r="Z25910">
        <v>1.3317280808099999E-2</v>
      </c>
      <c r="AB25910">
        <f t="shared" si="460"/>
        <v>1.3575804145119283E-2</v>
      </c>
    </row>
    <row r="25911" spans="26:28" x14ac:dyDescent="0.35">
      <c r="Z25911">
        <v>1.34526710157E-2</v>
      </c>
      <c r="AB25911">
        <f t="shared" si="460"/>
        <v>1.3575681011989865E-2</v>
      </c>
    </row>
    <row r="25912" spans="26:28" x14ac:dyDescent="0.35">
      <c r="Z25912">
        <v>1.4036002373300001E-2</v>
      </c>
      <c r="AB25912">
        <f t="shared" si="460"/>
        <v>1.3576141333351175E-2</v>
      </c>
    </row>
    <row r="25913" spans="26:28" x14ac:dyDescent="0.35">
      <c r="Z25913">
        <v>1.31995365444E-2</v>
      </c>
      <c r="AB25913">
        <f t="shared" si="460"/>
        <v>1.3575764728562223E-2</v>
      </c>
    </row>
    <row r="25914" spans="26:28" x14ac:dyDescent="0.35">
      <c r="Z25914">
        <v>1.45229835992E-2</v>
      </c>
      <c r="AB25914">
        <f t="shared" si="460"/>
        <v>1.3576711947432861E-2</v>
      </c>
    </row>
    <row r="25915" spans="26:28" x14ac:dyDescent="0.35">
      <c r="Z25915">
        <v>1.4023722391799999E-2</v>
      </c>
      <c r="AB25915">
        <f t="shared" si="460"/>
        <v>1.3577158957877228E-2</v>
      </c>
    </row>
    <row r="25916" spans="26:28" x14ac:dyDescent="0.35">
      <c r="Z25916">
        <v>1.43937600374E-2</v>
      </c>
      <c r="AB25916">
        <f t="shared" si="460"/>
        <v>1.3577975558956751E-2</v>
      </c>
    </row>
    <row r="25917" spans="26:28" x14ac:dyDescent="0.35">
      <c r="Z25917">
        <v>1.33229805489E-2</v>
      </c>
      <c r="AB25917">
        <f t="shared" si="460"/>
        <v>1.3577720563946695E-2</v>
      </c>
    </row>
    <row r="25918" spans="26:28" x14ac:dyDescent="0.35">
      <c r="Z25918">
        <v>1.3527019177100001E-2</v>
      </c>
      <c r="AB25918">
        <f t="shared" si="460"/>
        <v>1.3577669862559849E-2</v>
      </c>
    </row>
    <row r="25919" spans="26:28" x14ac:dyDescent="0.35">
      <c r="Z25919">
        <v>1.39776104652E-2</v>
      </c>
      <c r="AB25919">
        <f t="shared" si="460"/>
        <v>1.3578069803162488E-2</v>
      </c>
    </row>
    <row r="25920" spans="26:28" x14ac:dyDescent="0.35">
      <c r="Z25920">
        <v>1.43593950226E-2</v>
      </c>
      <c r="AB25920">
        <f t="shared" si="460"/>
        <v>1.3578851128381926E-2</v>
      </c>
    </row>
    <row r="25921" spans="26:28" x14ac:dyDescent="0.35">
      <c r="Z25921">
        <v>1.4778521600899999E-2</v>
      </c>
      <c r="AB25921">
        <f t="shared" si="460"/>
        <v>1.3580050798854444E-2</v>
      </c>
    </row>
    <row r="25922" spans="26:28" x14ac:dyDescent="0.35">
      <c r="Z25922">
        <v>1.44883682455E-2</v>
      </c>
      <c r="AB25922">
        <f t="shared" si="460"/>
        <v>1.358095911630109E-2</v>
      </c>
    </row>
    <row r="25923" spans="26:28" x14ac:dyDescent="0.35">
      <c r="Z25923">
        <v>1.42818624942E-2</v>
      </c>
      <c r="AB25923">
        <f t="shared" si="460"/>
        <v>1.358166001967899E-2</v>
      </c>
    </row>
    <row r="25924" spans="26:28" x14ac:dyDescent="0.35">
      <c r="Z25924">
        <v>1.32929912555E-2</v>
      </c>
      <c r="AB25924">
        <f t="shared" si="460"/>
        <v>1.3581371350914811E-2</v>
      </c>
    </row>
    <row r="25925" spans="26:28" x14ac:dyDescent="0.35">
      <c r="Z25925">
        <v>1.3430685666199999E-2</v>
      </c>
      <c r="AB25925">
        <f t="shared" si="460"/>
        <v>1.3581220665230095E-2</v>
      </c>
    </row>
    <row r="25926" spans="26:28" x14ac:dyDescent="0.35">
      <c r="Z25926">
        <v>1.3493222146500001E-2</v>
      </c>
      <c r="AB25926">
        <f t="shared" si="460"/>
        <v>1.3581132666711366E-2</v>
      </c>
    </row>
    <row r="25927" spans="26:28" x14ac:dyDescent="0.35">
      <c r="Z25927">
        <v>1.30178400237E-2</v>
      </c>
      <c r="AB25927">
        <f t="shared" si="460"/>
        <v>1.3580569374068355E-2</v>
      </c>
    </row>
    <row r="25928" spans="26:28" x14ac:dyDescent="0.35">
      <c r="Z25928">
        <v>1.26936996537E-2</v>
      </c>
      <c r="AB25928">
        <f t="shared" ref="AB25928:AB25991" si="461">Z25928*$AB$2+AB25927*(1-$AB$2)</f>
        <v>1.3579682504347988E-2</v>
      </c>
    </row>
    <row r="25929" spans="26:28" x14ac:dyDescent="0.35">
      <c r="Z25929">
        <v>1.32191635137E-2</v>
      </c>
      <c r="AB25929">
        <f t="shared" si="461"/>
        <v>1.3579321985357339E-2</v>
      </c>
    </row>
    <row r="25930" spans="26:28" x14ac:dyDescent="0.35">
      <c r="Z25930">
        <v>1.30911787657E-2</v>
      </c>
      <c r="AB25930">
        <f t="shared" si="461"/>
        <v>1.3578833842137681E-2</v>
      </c>
    </row>
    <row r="25931" spans="26:28" x14ac:dyDescent="0.35">
      <c r="Z25931">
        <v>1.3497411889400001E-2</v>
      </c>
      <c r="AB25931">
        <f t="shared" si="461"/>
        <v>1.3578752420184944E-2</v>
      </c>
    </row>
    <row r="25932" spans="26:28" x14ac:dyDescent="0.35">
      <c r="Z25932">
        <v>1.3999081821100001E-2</v>
      </c>
      <c r="AB25932">
        <f t="shared" si="461"/>
        <v>1.3579172749585857E-2</v>
      </c>
    </row>
    <row r="25933" spans="26:28" x14ac:dyDescent="0.35">
      <c r="Z25933">
        <v>1.2669724701299999E-2</v>
      </c>
      <c r="AB25933">
        <f t="shared" si="461"/>
        <v>1.3578263301537573E-2</v>
      </c>
    </row>
    <row r="25934" spans="26:28" x14ac:dyDescent="0.35">
      <c r="Z25934">
        <v>1.3080051390700001E-2</v>
      </c>
      <c r="AB25934">
        <f t="shared" si="461"/>
        <v>1.3577765089626735E-2</v>
      </c>
    </row>
    <row r="25935" spans="26:28" x14ac:dyDescent="0.35">
      <c r="Z25935">
        <v>1.3307968723900001E-2</v>
      </c>
      <c r="AB25935">
        <f t="shared" si="461"/>
        <v>1.3577495293261009E-2</v>
      </c>
    </row>
    <row r="25936" spans="26:28" x14ac:dyDescent="0.35">
      <c r="Z25936">
        <v>1.31777538028E-2</v>
      </c>
      <c r="AB25936">
        <f t="shared" si="461"/>
        <v>1.3577095551770548E-2</v>
      </c>
    </row>
    <row r="25937" spans="26:28" x14ac:dyDescent="0.35">
      <c r="Z25937">
        <v>1.3352407060800001E-2</v>
      </c>
      <c r="AB25937">
        <f t="shared" si="461"/>
        <v>1.3576870863279578E-2</v>
      </c>
    </row>
    <row r="25938" spans="26:28" x14ac:dyDescent="0.35">
      <c r="Z25938">
        <v>1.3129921542399999E-2</v>
      </c>
      <c r="AB25938">
        <f t="shared" si="461"/>
        <v>1.3576423913958698E-2</v>
      </c>
    </row>
    <row r="25939" spans="26:28" x14ac:dyDescent="0.35">
      <c r="Z25939">
        <v>1.2805541580199999E-2</v>
      </c>
      <c r="AB25939">
        <f t="shared" si="461"/>
        <v>1.3575653031624939E-2</v>
      </c>
    </row>
    <row r="25940" spans="26:28" x14ac:dyDescent="0.35">
      <c r="Z25940">
        <v>1.2877760128E-2</v>
      </c>
      <c r="AB25940">
        <f t="shared" si="461"/>
        <v>1.3574955138721314E-2</v>
      </c>
    </row>
    <row r="25941" spans="26:28" x14ac:dyDescent="0.35">
      <c r="Z25941">
        <v>1.29795919135E-2</v>
      </c>
      <c r="AB25941">
        <f t="shared" si="461"/>
        <v>1.3574359775496092E-2</v>
      </c>
    </row>
    <row r="25942" spans="26:28" x14ac:dyDescent="0.35">
      <c r="Z25942">
        <v>1.38288846642E-2</v>
      </c>
      <c r="AB25942">
        <f t="shared" si="461"/>
        <v>1.3574614300384796E-2</v>
      </c>
    </row>
    <row r="25943" spans="26:28" x14ac:dyDescent="0.35">
      <c r="Z25943">
        <v>1.33763591826E-2</v>
      </c>
      <c r="AB25943">
        <f t="shared" si="461"/>
        <v>1.3574416045267009E-2</v>
      </c>
    </row>
    <row r="25944" spans="26:28" x14ac:dyDescent="0.35">
      <c r="Z25944">
        <v>1.39418904229E-2</v>
      </c>
      <c r="AB25944">
        <f t="shared" si="461"/>
        <v>1.3574783519644643E-2</v>
      </c>
    </row>
    <row r="25945" spans="26:28" x14ac:dyDescent="0.35">
      <c r="Z25945">
        <v>1.3922072371899999E-2</v>
      </c>
      <c r="AB25945">
        <f t="shared" si="461"/>
        <v>1.3575130808496899E-2</v>
      </c>
    </row>
    <row r="25946" spans="26:28" x14ac:dyDescent="0.35">
      <c r="Z25946">
        <v>1.37452005575E-2</v>
      </c>
      <c r="AB25946">
        <f t="shared" si="461"/>
        <v>1.3575300878245902E-2</v>
      </c>
    </row>
    <row r="25947" spans="26:28" x14ac:dyDescent="0.35">
      <c r="Z25947">
        <v>1.35262500214E-2</v>
      </c>
      <c r="AB25947">
        <f t="shared" si="461"/>
        <v>1.3575251827389055E-2</v>
      </c>
    </row>
    <row r="25948" spans="26:28" x14ac:dyDescent="0.35">
      <c r="Z25948">
        <v>1.35592416127E-2</v>
      </c>
      <c r="AB25948">
        <f t="shared" si="461"/>
        <v>1.3575235817174366E-2</v>
      </c>
    </row>
    <row r="25949" spans="26:28" x14ac:dyDescent="0.35">
      <c r="Z25949">
        <v>1.3495723731500001E-2</v>
      </c>
      <c r="AB25949">
        <f t="shared" si="461"/>
        <v>1.3575156305088692E-2</v>
      </c>
    </row>
    <row r="25950" spans="26:28" x14ac:dyDescent="0.35">
      <c r="Z25950">
        <v>1.2545297891600001E-2</v>
      </c>
      <c r="AB25950">
        <f t="shared" si="461"/>
        <v>1.3574126446675203E-2</v>
      </c>
    </row>
    <row r="25951" spans="26:28" x14ac:dyDescent="0.35">
      <c r="Z25951">
        <v>1.31452526973E-2</v>
      </c>
      <c r="AB25951">
        <f t="shared" si="461"/>
        <v>1.3573697572925827E-2</v>
      </c>
    </row>
    <row r="25952" spans="26:28" x14ac:dyDescent="0.35">
      <c r="Z25952">
        <v>1.2840743080299999E-2</v>
      </c>
      <c r="AB25952">
        <f t="shared" si="461"/>
        <v>1.3572964618433202E-2</v>
      </c>
    </row>
    <row r="25953" spans="26:28" x14ac:dyDescent="0.35">
      <c r="Z25953">
        <v>1.34750261938E-2</v>
      </c>
      <c r="AB25953">
        <f t="shared" si="461"/>
        <v>1.3572866680008568E-2</v>
      </c>
    </row>
    <row r="25954" spans="26:28" x14ac:dyDescent="0.35">
      <c r="Z25954">
        <v>1.3189605772999999E-2</v>
      </c>
      <c r="AB25954">
        <f t="shared" si="461"/>
        <v>1.3572483419101559E-2</v>
      </c>
    </row>
    <row r="25955" spans="26:28" x14ac:dyDescent="0.35">
      <c r="Z25955">
        <v>1.27620868688E-2</v>
      </c>
      <c r="AB25955">
        <f t="shared" si="461"/>
        <v>1.3571673022551257E-2</v>
      </c>
    </row>
    <row r="25956" spans="26:28" x14ac:dyDescent="0.35">
      <c r="Z25956">
        <v>1.2865509207300001E-2</v>
      </c>
      <c r="AB25956">
        <f t="shared" si="461"/>
        <v>1.3570966858736006E-2</v>
      </c>
    </row>
    <row r="25957" spans="26:28" x14ac:dyDescent="0.35">
      <c r="Z25957">
        <v>1.28347707568E-2</v>
      </c>
      <c r="AB25957">
        <f t="shared" si="461"/>
        <v>1.357023066263407E-2</v>
      </c>
    </row>
    <row r="25958" spans="26:28" x14ac:dyDescent="0.35">
      <c r="Z25958">
        <v>1.3680739672800001E-2</v>
      </c>
      <c r="AB25958">
        <f t="shared" si="461"/>
        <v>1.3570341171644237E-2</v>
      </c>
    </row>
    <row r="25959" spans="26:28" x14ac:dyDescent="0.35">
      <c r="Z25959">
        <v>1.6732860782800001E-2</v>
      </c>
      <c r="AB25959">
        <f t="shared" si="461"/>
        <v>1.3573503691255392E-2</v>
      </c>
    </row>
    <row r="25960" spans="26:28" x14ac:dyDescent="0.35">
      <c r="Z25960">
        <v>1.3609567505299999E-2</v>
      </c>
      <c r="AB25960">
        <f t="shared" si="461"/>
        <v>1.3573539755069437E-2</v>
      </c>
    </row>
    <row r="25961" spans="26:28" x14ac:dyDescent="0.35">
      <c r="Z25961">
        <v>1.29599360323E-2</v>
      </c>
      <c r="AB25961">
        <f t="shared" si="461"/>
        <v>1.3572926151346667E-2</v>
      </c>
    </row>
    <row r="25962" spans="26:28" x14ac:dyDescent="0.35">
      <c r="Z25962">
        <v>1.35291017341E-2</v>
      </c>
      <c r="AB25962">
        <f t="shared" si="461"/>
        <v>1.3572882326929421E-2</v>
      </c>
    </row>
    <row r="25963" spans="26:28" x14ac:dyDescent="0.35">
      <c r="Z25963">
        <v>1.32161953711E-2</v>
      </c>
      <c r="AB25963">
        <f t="shared" si="461"/>
        <v>1.357252563997359E-2</v>
      </c>
    </row>
    <row r="25964" spans="26:28" x14ac:dyDescent="0.35">
      <c r="Z25964">
        <v>1.4174607888899999E-2</v>
      </c>
      <c r="AB25964">
        <f t="shared" si="461"/>
        <v>1.3573127722222515E-2</v>
      </c>
    </row>
    <row r="25965" spans="26:28" x14ac:dyDescent="0.35">
      <c r="Z25965">
        <v>1.32035073477E-2</v>
      </c>
      <c r="AB25965">
        <f t="shared" si="461"/>
        <v>1.3572758101847993E-2</v>
      </c>
    </row>
    <row r="25966" spans="26:28" x14ac:dyDescent="0.35">
      <c r="Z25966">
        <v>1.38376568762E-2</v>
      </c>
      <c r="AB25966">
        <f t="shared" si="461"/>
        <v>1.3573023000622344E-2</v>
      </c>
    </row>
    <row r="25967" spans="26:28" x14ac:dyDescent="0.35">
      <c r="Z25967">
        <v>1.2997565253799999E-2</v>
      </c>
      <c r="AB25967">
        <f t="shared" si="461"/>
        <v>1.3572447542875522E-2</v>
      </c>
    </row>
    <row r="25968" spans="26:28" x14ac:dyDescent="0.35">
      <c r="Z25968">
        <v>1.36592303721E-2</v>
      </c>
      <c r="AB25968">
        <f t="shared" si="461"/>
        <v>1.3572534325704747E-2</v>
      </c>
    </row>
    <row r="25969" spans="26:28" x14ac:dyDescent="0.35">
      <c r="Z25969">
        <v>1.44313504791E-2</v>
      </c>
      <c r="AB25969">
        <f t="shared" si="461"/>
        <v>1.3573393141858141E-2</v>
      </c>
    </row>
    <row r="25970" spans="26:28" x14ac:dyDescent="0.35">
      <c r="Z25970">
        <v>1.3032062093000001E-2</v>
      </c>
      <c r="AB25970">
        <f t="shared" si="461"/>
        <v>1.3572851810809283E-2</v>
      </c>
    </row>
    <row r="25971" spans="26:28" x14ac:dyDescent="0.35">
      <c r="Z25971">
        <v>1.30337583759E-2</v>
      </c>
      <c r="AB25971">
        <f t="shared" si="461"/>
        <v>1.3572312717374373E-2</v>
      </c>
    </row>
    <row r="25972" spans="26:28" x14ac:dyDescent="0.35">
      <c r="Z25972">
        <v>1.26075876766E-2</v>
      </c>
      <c r="AB25972">
        <f t="shared" si="461"/>
        <v>1.3571347992333598E-2</v>
      </c>
    </row>
    <row r="25973" spans="26:28" x14ac:dyDescent="0.35">
      <c r="Z25973">
        <v>1.30469104374E-2</v>
      </c>
      <c r="AB25973">
        <f t="shared" si="461"/>
        <v>1.3570823554778665E-2</v>
      </c>
    </row>
    <row r="25974" spans="26:28" x14ac:dyDescent="0.35">
      <c r="Z25974">
        <v>1.38539876088E-2</v>
      </c>
      <c r="AB25974">
        <f t="shared" si="461"/>
        <v>1.3571106718832686E-2</v>
      </c>
    </row>
    <row r="25975" spans="26:28" x14ac:dyDescent="0.35">
      <c r="Z25975">
        <v>1.3093510102500001E-2</v>
      </c>
      <c r="AB25975">
        <f t="shared" si="461"/>
        <v>1.3570629122216354E-2</v>
      </c>
    </row>
    <row r="25976" spans="26:28" x14ac:dyDescent="0.35">
      <c r="Z25976">
        <v>1.2943299011400001E-2</v>
      </c>
      <c r="AB25976">
        <f t="shared" si="461"/>
        <v>1.3570001792105537E-2</v>
      </c>
    </row>
    <row r="25977" spans="26:28" x14ac:dyDescent="0.35">
      <c r="Z25977">
        <v>1.32615185433E-2</v>
      </c>
      <c r="AB25977">
        <f t="shared" si="461"/>
        <v>1.3569693308856733E-2</v>
      </c>
    </row>
    <row r="25978" spans="26:28" x14ac:dyDescent="0.35">
      <c r="Z25978">
        <v>1.4255114355200001E-2</v>
      </c>
      <c r="AB25978">
        <f t="shared" si="461"/>
        <v>1.3570378729903076E-2</v>
      </c>
    </row>
    <row r="25979" spans="26:28" x14ac:dyDescent="0.35">
      <c r="Z25979">
        <v>1.40032678037E-2</v>
      </c>
      <c r="AB25979">
        <f t="shared" si="461"/>
        <v>1.3570811618976874E-2</v>
      </c>
    </row>
    <row r="25980" spans="26:28" x14ac:dyDescent="0.35">
      <c r="Z25980">
        <v>1.41491070448E-2</v>
      </c>
      <c r="AB25980">
        <f t="shared" si="461"/>
        <v>1.3571389914402697E-2</v>
      </c>
    </row>
    <row r="25981" spans="26:28" x14ac:dyDescent="0.35">
      <c r="Z25981">
        <v>1.3687456161E-2</v>
      </c>
      <c r="AB25981">
        <f t="shared" si="461"/>
        <v>1.3571505980649294E-2</v>
      </c>
    </row>
    <row r="25982" spans="26:28" x14ac:dyDescent="0.35">
      <c r="Z25982">
        <v>1.34968421945E-2</v>
      </c>
      <c r="AB25982">
        <f t="shared" si="461"/>
        <v>1.3571431316863143E-2</v>
      </c>
    </row>
    <row r="25983" spans="26:28" x14ac:dyDescent="0.35">
      <c r="Z25983">
        <v>1.3174513518400001E-2</v>
      </c>
      <c r="AB25983">
        <f t="shared" si="461"/>
        <v>1.357103439906468E-2</v>
      </c>
    </row>
    <row r="25984" spans="26:28" x14ac:dyDescent="0.35">
      <c r="Z25984">
        <v>1.3048932476000001E-2</v>
      </c>
      <c r="AB25984">
        <f t="shared" si="461"/>
        <v>1.3570512297141617E-2</v>
      </c>
    </row>
    <row r="25985" spans="26:28" x14ac:dyDescent="0.35">
      <c r="Z25985">
        <v>1.2829154560499999E-2</v>
      </c>
      <c r="AB25985">
        <f t="shared" si="461"/>
        <v>1.3569770939404976E-2</v>
      </c>
    </row>
    <row r="25986" spans="26:28" x14ac:dyDescent="0.35">
      <c r="Z25986">
        <v>1.44849263897E-2</v>
      </c>
      <c r="AB25986">
        <f t="shared" si="461"/>
        <v>1.357068609485527E-2</v>
      </c>
    </row>
    <row r="25987" spans="26:28" x14ac:dyDescent="0.35">
      <c r="Z25987">
        <v>1.39463046934E-2</v>
      </c>
      <c r="AB25987">
        <f t="shared" si="461"/>
        <v>1.3571061713453814E-2</v>
      </c>
    </row>
    <row r="25988" spans="26:28" x14ac:dyDescent="0.35">
      <c r="Z25988">
        <v>1.32308287961E-2</v>
      </c>
      <c r="AB25988">
        <f t="shared" si="461"/>
        <v>1.357072148053646E-2</v>
      </c>
    </row>
    <row r="25989" spans="26:28" x14ac:dyDescent="0.35">
      <c r="Z25989">
        <v>1.30645042069E-2</v>
      </c>
      <c r="AB25989">
        <f t="shared" si="461"/>
        <v>1.3570215263262825E-2</v>
      </c>
    </row>
    <row r="25990" spans="26:28" x14ac:dyDescent="0.35">
      <c r="Z25990">
        <v>1.3330630923000001E-2</v>
      </c>
      <c r="AB25990">
        <f t="shared" si="461"/>
        <v>1.3569975678922562E-2</v>
      </c>
    </row>
    <row r="25991" spans="26:28" x14ac:dyDescent="0.35">
      <c r="Z25991">
        <v>1.3018024057700001E-2</v>
      </c>
      <c r="AB25991">
        <f t="shared" si="461"/>
        <v>1.356942372730134E-2</v>
      </c>
    </row>
    <row r="25992" spans="26:28" x14ac:dyDescent="0.35">
      <c r="Z25992">
        <v>1.2685135695899999E-2</v>
      </c>
      <c r="AB25992">
        <f t="shared" ref="AB25992:AB26055" si="462">Z25992*$AB$2+AB25991*(1-$AB$2)</f>
        <v>1.3568539439269939E-2</v>
      </c>
    </row>
    <row r="25993" spans="26:28" x14ac:dyDescent="0.35">
      <c r="Z25993">
        <v>1.3250799697800001E-2</v>
      </c>
      <c r="AB25993">
        <f t="shared" si="462"/>
        <v>1.356822169952847E-2</v>
      </c>
    </row>
    <row r="25994" spans="26:28" x14ac:dyDescent="0.35">
      <c r="Z25994">
        <v>1.31456947135E-2</v>
      </c>
      <c r="AB25994">
        <f t="shared" si="462"/>
        <v>1.3567799172542441E-2</v>
      </c>
    </row>
    <row r="25995" spans="26:28" x14ac:dyDescent="0.35">
      <c r="Z25995">
        <v>1.3251794029200001E-2</v>
      </c>
      <c r="AB25995">
        <f t="shared" si="462"/>
        <v>1.3567483167399098E-2</v>
      </c>
    </row>
    <row r="25996" spans="26:28" x14ac:dyDescent="0.35">
      <c r="Z25996">
        <v>1.39731249209E-2</v>
      </c>
      <c r="AB25996">
        <f t="shared" si="462"/>
        <v>1.3567888809152599E-2</v>
      </c>
    </row>
    <row r="25997" spans="26:28" x14ac:dyDescent="0.35">
      <c r="Z25997">
        <v>1.29959815996E-2</v>
      </c>
      <c r="AB25997">
        <f t="shared" si="462"/>
        <v>1.3567316901943047E-2</v>
      </c>
    </row>
    <row r="25998" spans="26:28" x14ac:dyDescent="0.35">
      <c r="Z25998">
        <v>1.3152186528200001E-2</v>
      </c>
      <c r="AB25998">
        <f t="shared" si="462"/>
        <v>1.3566901771569304E-2</v>
      </c>
    </row>
    <row r="25999" spans="26:28" x14ac:dyDescent="0.35">
      <c r="Z25999">
        <v>1.39619401046E-2</v>
      </c>
      <c r="AB25999">
        <f t="shared" si="462"/>
        <v>1.3567296809902336E-2</v>
      </c>
    </row>
    <row r="26000" spans="26:28" x14ac:dyDescent="0.35">
      <c r="Z26000">
        <v>1.3514744027399999E-2</v>
      </c>
      <c r="AB26000">
        <f t="shared" si="462"/>
        <v>1.3567244257119833E-2</v>
      </c>
    </row>
    <row r="26001" spans="26:28" x14ac:dyDescent="0.35">
      <c r="Z26001">
        <v>1.33420581693E-2</v>
      </c>
      <c r="AB26001">
        <f t="shared" si="462"/>
        <v>1.3567019071032013E-2</v>
      </c>
    </row>
    <row r="26002" spans="26:28" x14ac:dyDescent="0.35">
      <c r="Z26002">
        <v>1.2883443986800001E-2</v>
      </c>
      <c r="AB26002">
        <f t="shared" si="462"/>
        <v>1.3566335495947782E-2</v>
      </c>
    </row>
    <row r="26003" spans="26:28" x14ac:dyDescent="0.35">
      <c r="Z26003">
        <v>1.27645924652E-2</v>
      </c>
      <c r="AB26003">
        <f t="shared" si="462"/>
        <v>1.3565533752917034E-2</v>
      </c>
    </row>
    <row r="26004" spans="26:28" x14ac:dyDescent="0.35">
      <c r="Z26004">
        <v>1.2950232924000001E-2</v>
      </c>
      <c r="AB26004">
        <f t="shared" si="462"/>
        <v>1.3564918452088117E-2</v>
      </c>
    </row>
    <row r="26005" spans="26:28" x14ac:dyDescent="0.35">
      <c r="Z26005">
        <v>1.30163551276E-2</v>
      </c>
      <c r="AB26005">
        <f t="shared" si="462"/>
        <v>1.356436988876363E-2</v>
      </c>
    </row>
    <row r="26006" spans="26:28" x14ac:dyDescent="0.35">
      <c r="Z26006">
        <v>1.3294782507100001E-2</v>
      </c>
      <c r="AB26006">
        <f t="shared" si="462"/>
        <v>1.3564100301381965E-2</v>
      </c>
    </row>
    <row r="26007" spans="26:28" x14ac:dyDescent="0.35">
      <c r="Z26007">
        <v>1.2983046950899999E-2</v>
      </c>
      <c r="AB26007">
        <f t="shared" si="462"/>
        <v>1.3563519248031482E-2</v>
      </c>
    </row>
    <row r="26008" spans="26:28" x14ac:dyDescent="0.35">
      <c r="Z26008">
        <v>1.2944777674200001E-2</v>
      </c>
      <c r="AB26008">
        <f t="shared" si="462"/>
        <v>1.3562900506457651E-2</v>
      </c>
    </row>
    <row r="26009" spans="26:28" x14ac:dyDescent="0.35">
      <c r="Z26009">
        <v>1.26254121426E-2</v>
      </c>
      <c r="AB26009">
        <f t="shared" si="462"/>
        <v>1.3561963018093794E-2</v>
      </c>
    </row>
    <row r="26010" spans="26:28" x14ac:dyDescent="0.35">
      <c r="Z26010">
        <v>1.33837420015E-2</v>
      </c>
      <c r="AB26010">
        <f t="shared" si="462"/>
        <v>1.35617847970772E-2</v>
      </c>
    </row>
    <row r="26011" spans="26:28" x14ac:dyDescent="0.35">
      <c r="Z26011">
        <v>1.41474232136E-2</v>
      </c>
      <c r="AB26011">
        <f t="shared" si="462"/>
        <v>1.3562370435493723E-2</v>
      </c>
    </row>
    <row r="26012" spans="26:28" x14ac:dyDescent="0.35">
      <c r="Z26012">
        <v>1.3630511256699999E-2</v>
      </c>
      <c r="AB26012">
        <f t="shared" si="462"/>
        <v>1.3562438576314931E-2</v>
      </c>
    </row>
    <row r="26013" spans="26:28" x14ac:dyDescent="0.35">
      <c r="Z26013">
        <v>1.3307477642399999E-2</v>
      </c>
      <c r="AB26013">
        <f t="shared" si="462"/>
        <v>1.3562183615381017E-2</v>
      </c>
    </row>
    <row r="26014" spans="26:28" x14ac:dyDescent="0.35">
      <c r="Z26014">
        <v>1.34485311935E-2</v>
      </c>
      <c r="AB26014">
        <f t="shared" si="462"/>
        <v>1.3562069962959136E-2</v>
      </c>
    </row>
    <row r="26015" spans="26:28" x14ac:dyDescent="0.35">
      <c r="Z26015">
        <v>1.3012436711999999E-2</v>
      </c>
      <c r="AB26015">
        <f t="shared" si="462"/>
        <v>1.3561520329708176E-2</v>
      </c>
    </row>
    <row r="26016" spans="26:28" x14ac:dyDescent="0.35">
      <c r="Z26016">
        <v>1.4045758254599999E-2</v>
      </c>
      <c r="AB26016">
        <f t="shared" si="462"/>
        <v>1.3562004567633068E-2</v>
      </c>
    </row>
    <row r="26017" spans="26:28" x14ac:dyDescent="0.35">
      <c r="Z26017">
        <v>1.34400270856E-2</v>
      </c>
      <c r="AB26017">
        <f t="shared" si="462"/>
        <v>1.3561882590151035E-2</v>
      </c>
    </row>
    <row r="26018" spans="26:28" x14ac:dyDescent="0.35">
      <c r="Z26018">
        <v>1.28544300304E-2</v>
      </c>
      <c r="AB26018">
        <f t="shared" si="462"/>
        <v>1.3561175137591284E-2</v>
      </c>
    </row>
    <row r="26019" spans="26:28" x14ac:dyDescent="0.35">
      <c r="Z26019">
        <v>1.28943352642E-2</v>
      </c>
      <c r="AB26019">
        <f t="shared" si="462"/>
        <v>1.3560508297717893E-2</v>
      </c>
    </row>
    <row r="26020" spans="26:28" x14ac:dyDescent="0.35">
      <c r="Z26020">
        <v>1.31210040879E-2</v>
      </c>
      <c r="AB26020">
        <f t="shared" si="462"/>
        <v>1.3560068793508075E-2</v>
      </c>
    </row>
    <row r="26021" spans="26:28" x14ac:dyDescent="0.35">
      <c r="Z26021">
        <v>1.3725665593500001E-2</v>
      </c>
      <c r="AB26021">
        <f t="shared" si="462"/>
        <v>1.3560234390308066E-2</v>
      </c>
    </row>
    <row r="26022" spans="26:28" x14ac:dyDescent="0.35">
      <c r="Z26022">
        <v>1.3301809747500001E-2</v>
      </c>
      <c r="AB26022">
        <f t="shared" si="462"/>
        <v>1.3559975965665258E-2</v>
      </c>
    </row>
    <row r="26023" spans="26:28" x14ac:dyDescent="0.35">
      <c r="Z26023">
        <v>1.31395221002E-2</v>
      </c>
      <c r="AB26023">
        <f t="shared" si="462"/>
        <v>1.3559555511799793E-2</v>
      </c>
    </row>
    <row r="26024" spans="26:28" x14ac:dyDescent="0.35">
      <c r="Z26024">
        <v>1.30683241243E-2</v>
      </c>
      <c r="AB26024">
        <f t="shared" si="462"/>
        <v>1.3559064280412293E-2</v>
      </c>
    </row>
    <row r="26025" spans="26:28" x14ac:dyDescent="0.35">
      <c r="Z26025">
        <v>1.3769862014299999E-2</v>
      </c>
      <c r="AB26025">
        <f t="shared" si="462"/>
        <v>1.3559275078146181E-2</v>
      </c>
    </row>
    <row r="26026" spans="26:28" x14ac:dyDescent="0.35">
      <c r="Z26026">
        <v>1.30865968921E-2</v>
      </c>
      <c r="AB26026">
        <f t="shared" si="462"/>
        <v>1.3558802399960136E-2</v>
      </c>
    </row>
    <row r="26027" spans="26:28" x14ac:dyDescent="0.35">
      <c r="Z26027">
        <v>1.29575252002E-2</v>
      </c>
      <c r="AB26027">
        <f t="shared" si="462"/>
        <v>1.3558201122760377E-2</v>
      </c>
    </row>
    <row r="26028" spans="26:28" x14ac:dyDescent="0.35">
      <c r="Z26028">
        <v>1.2871195319900001E-2</v>
      </c>
      <c r="AB26028">
        <f t="shared" si="462"/>
        <v>1.3557514116957516E-2</v>
      </c>
    </row>
    <row r="26029" spans="26:28" x14ac:dyDescent="0.35">
      <c r="Z26029">
        <v>1.3161247794699999E-2</v>
      </c>
      <c r="AB26029">
        <f t="shared" si="462"/>
        <v>1.3557117850635259E-2</v>
      </c>
    </row>
    <row r="26030" spans="26:28" x14ac:dyDescent="0.35">
      <c r="Z26030">
        <v>1.60199098149E-2</v>
      </c>
      <c r="AB26030">
        <f t="shared" si="462"/>
        <v>1.3559580642599524E-2</v>
      </c>
    </row>
    <row r="26031" spans="26:28" x14ac:dyDescent="0.35">
      <c r="Z26031">
        <v>1.4976795412400001E-2</v>
      </c>
      <c r="AB26031">
        <f t="shared" si="462"/>
        <v>1.3560997857369325E-2</v>
      </c>
    </row>
    <row r="26032" spans="26:28" x14ac:dyDescent="0.35">
      <c r="Z26032">
        <v>1.3631971082900001E-2</v>
      </c>
      <c r="AB26032">
        <f t="shared" si="462"/>
        <v>1.3561068830594856E-2</v>
      </c>
    </row>
    <row r="26033" spans="26:28" x14ac:dyDescent="0.35">
      <c r="Z26033">
        <v>1.4559436828899999E-2</v>
      </c>
      <c r="AB26033">
        <f t="shared" si="462"/>
        <v>1.3562067198593162E-2</v>
      </c>
    </row>
    <row r="26034" spans="26:28" x14ac:dyDescent="0.35">
      <c r="Z26034">
        <v>1.29909483325E-2</v>
      </c>
      <c r="AB26034">
        <f t="shared" si="462"/>
        <v>1.3561496079727068E-2</v>
      </c>
    </row>
    <row r="26035" spans="26:28" x14ac:dyDescent="0.35">
      <c r="Z26035">
        <v>1.3388506385E-2</v>
      </c>
      <c r="AB26035">
        <f t="shared" si="462"/>
        <v>1.3561323090032341E-2</v>
      </c>
    </row>
    <row r="26036" spans="26:28" x14ac:dyDescent="0.35">
      <c r="Z26036">
        <v>1.3263146778400001E-2</v>
      </c>
      <c r="AB26036">
        <f t="shared" si="462"/>
        <v>1.3561024913720708E-2</v>
      </c>
    </row>
    <row r="26037" spans="26:28" x14ac:dyDescent="0.35">
      <c r="Z26037">
        <v>1.4783841654100001E-2</v>
      </c>
      <c r="AB26037">
        <f t="shared" si="462"/>
        <v>1.3562247730461087E-2</v>
      </c>
    </row>
    <row r="26038" spans="26:28" x14ac:dyDescent="0.35">
      <c r="Z26038">
        <v>1.5109570294100001E-2</v>
      </c>
      <c r="AB26038">
        <f t="shared" si="462"/>
        <v>1.3563795053024725E-2</v>
      </c>
    </row>
    <row r="26039" spans="26:28" x14ac:dyDescent="0.35">
      <c r="Z26039">
        <v>1.36607104101E-2</v>
      </c>
      <c r="AB26039">
        <f t="shared" si="462"/>
        <v>1.35638919683818E-2</v>
      </c>
    </row>
    <row r="26040" spans="26:28" x14ac:dyDescent="0.35">
      <c r="Z26040">
        <v>1.3182463463099999E-2</v>
      </c>
      <c r="AB26040">
        <f t="shared" si="462"/>
        <v>1.3563510539876518E-2</v>
      </c>
    </row>
    <row r="26041" spans="26:28" x14ac:dyDescent="0.35">
      <c r="Z26041">
        <v>1.4204106933E-2</v>
      </c>
      <c r="AB26041">
        <f t="shared" si="462"/>
        <v>1.356415113626964E-2</v>
      </c>
    </row>
    <row r="26042" spans="26:28" x14ac:dyDescent="0.35">
      <c r="Z26042">
        <v>1.64415660463E-2</v>
      </c>
      <c r="AB26042">
        <f t="shared" si="462"/>
        <v>1.3567028551179671E-2</v>
      </c>
    </row>
    <row r="26043" spans="26:28" x14ac:dyDescent="0.35">
      <c r="Z26043">
        <v>1.4509222152E-2</v>
      </c>
      <c r="AB26043">
        <f t="shared" si="462"/>
        <v>1.3567970744780491E-2</v>
      </c>
    </row>
    <row r="26044" spans="26:28" x14ac:dyDescent="0.35">
      <c r="Z26044">
        <v>1.35806941816E-2</v>
      </c>
      <c r="AB26044">
        <f t="shared" si="462"/>
        <v>1.3567983468217311E-2</v>
      </c>
    </row>
    <row r="26045" spans="26:28" x14ac:dyDescent="0.35">
      <c r="Z26045">
        <v>1.30461618526E-2</v>
      </c>
      <c r="AB26045">
        <f t="shared" si="462"/>
        <v>1.3567461646601693E-2</v>
      </c>
    </row>
    <row r="26046" spans="26:28" x14ac:dyDescent="0.35">
      <c r="Z26046">
        <v>1.2949757619499999E-2</v>
      </c>
      <c r="AB26046">
        <f t="shared" si="462"/>
        <v>1.3566843942574592E-2</v>
      </c>
    </row>
    <row r="26047" spans="26:28" x14ac:dyDescent="0.35">
      <c r="Z26047">
        <v>1.38123251825E-2</v>
      </c>
      <c r="AB26047">
        <f t="shared" si="462"/>
        <v>1.3567089423814516E-2</v>
      </c>
    </row>
    <row r="26048" spans="26:28" x14ac:dyDescent="0.35">
      <c r="Z26048">
        <v>1.2680884649199999E-2</v>
      </c>
      <c r="AB26048">
        <f t="shared" si="462"/>
        <v>1.3566203219039901E-2</v>
      </c>
    </row>
    <row r="26049" spans="26:28" x14ac:dyDescent="0.35">
      <c r="Z26049">
        <v>1.32522506604E-2</v>
      </c>
      <c r="AB26049">
        <f t="shared" si="462"/>
        <v>1.3565889266481262E-2</v>
      </c>
    </row>
    <row r="26050" spans="26:28" x14ac:dyDescent="0.35">
      <c r="Z26050">
        <v>1.2781163301000001E-2</v>
      </c>
      <c r="AB26050">
        <f t="shared" si="462"/>
        <v>1.3565104540515779E-2</v>
      </c>
    </row>
    <row r="26051" spans="26:28" x14ac:dyDescent="0.35">
      <c r="Z26051">
        <v>1.3124974383200001E-2</v>
      </c>
      <c r="AB26051">
        <f t="shared" si="462"/>
        <v>1.3564664410358465E-2</v>
      </c>
    </row>
    <row r="26052" spans="26:28" x14ac:dyDescent="0.35">
      <c r="Z26052">
        <v>1.3148354430699999E-2</v>
      </c>
      <c r="AB26052">
        <f t="shared" si="462"/>
        <v>1.3564248100378805E-2</v>
      </c>
    </row>
    <row r="26053" spans="26:28" x14ac:dyDescent="0.35">
      <c r="Z26053">
        <v>1.4470097118399999E-2</v>
      </c>
      <c r="AB26053">
        <f t="shared" si="462"/>
        <v>1.3565153949396825E-2</v>
      </c>
    </row>
    <row r="26054" spans="26:28" x14ac:dyDescent="0.35">
      <c r="Z26054">
        <v>1.3646584173500001E-2</v>
      </c>
      <c r="AB26054">
        <f t="shared" si="462"/>
        <v>1.3565235379620929E-2</v>
      </c>
    </row>
    <row r="26055" spans="26:28" x14ac:dyDescent="0.35">
      <c r="Z26055">
        <v>1.3029535809000001E-2</v>
      </c>
      <c r="AB26055">
        <f t="shared" si="462"/>
        <v>1.3564699680050309E-2</v>
      </c>
    </row>
    <row r="26056" spans="26:28" x14ac:dyDescent="0.35">
      <c r="Z26056">
        <v>1.47773229508E-2</v>
      </c>
      <c r="AB26056">
        <f t="shared" ref="AB26056:AB26119" si="463">Z26056*$AB$2+AB26055*(1-$AB$2)</f>
        <v>1.3565912303321059E-2</v>
      </c>
    </row>
    <row r="26057" spans="26:28" x14ac:dyDescent="0.35">
      <c r="Z26057">
        <v>1.4765917355600001E-2</v>
      </c>
      <c r="AB26057">
        <f t="shared" si="463"/>
        <v>1.3567112308373337E-2</v>
      </c>
    </row>
    <row r="26058" spans="26:28" x14ac:dyDescent="0.35">
      <c r="Z26058">
        <v>1.30941020996E-2</v>
      </c>
      <c r="AB26058">
        <f t="shared" si="463"/>
        <v>1.3566639298164563E-2</v>
      </c>
    </row>
    <row r="26059" spans="26:28" x14ac:dyDescent="0.35">
      <c r="Z26059">
        <v>1.29081842586E-2</v>
      </c>
      <c r="AB26059">
        <f t="shared" si="463"/>
        <v>1.3565980843124999E-2</v>
      </c>
    </row>
    <row r="26060" spans="26:28" x14ac:dyDescent="0.35">
      <c r="Z26060">
        <v>1.3208643472000001E-2</v>
      </c>
      <c r="AB26060">
        <f t="shared" si="463"/>
        <v>1.3565623505753873E-2</v>
      </c>
    </row>
    <row r="26061" spans="26:28" x14ac:dyDescent="0.35">
      <c r="Z26061">
        <v>1.33632644836E-2</v>
      </c>
      <c r="AB26061">
        <f t="shared" si="463"/>
        <v>1.356542114673172E-2</v>
      </c>
    </row>
    <row r="26062" spans="26:28" x14ac:dyDescent="0.35">
      <c r="Z26062">
        <v>1.38399170385E-2</v>
      </c>
      <c r="AB26062">
        <f t="shared" si="463"/>
        <v>1.3565695642623488E-2</v>
      </c>
    </row>
    <row r="26063" spans="26:28" x14ac:dyDescent="0.35">
      <c r="Z26063">
        <v>1.2835013490399999E-2</v>
      </c>
      <c r="AB26063">
        <f t="shared" si="463"/>
        <v>1.3564964960471266E-2</v>
      </c>
    </row>
    <row r="26064" spans="26:28" x14ac:dyDescent="0.35">
      <c r="Z26064">
        <v>1.2843768249600001E-2</v>
      </c>
      <c r="AB26064">
        <f t="shared" si="463"/>
        <v>1.3564243763760394E-2</v>
      </c>
    </row>
    <row r="26065" spans="26:28" x14ac:dyDescent="0.35">
      <c r="Z26065">
        <v>1.28613879881E-2</v>
      </c>
      <c r="AB26065">
        <f t="shared" si="463"/>
        <v>1.3563540907984733E-2</v>
      </c>
    </row>
    <row r="26066" spans="26:28" x14ac:dyDescent="0.35">
      <c r="Z26066">
        <v>1.30195938792E-2</v>
      </c>
      <c r="AB26066">
        <f t="shared" si="463"/>
        <v>1.3562996960955949E-2</v>
      </c>
    </row>
    <row r="26067" spans="26:28" x14ac:dyDescent="0.35">
      <c r="Z26067">
        <v>1.37642455115E-2</v>
      </c>
      <c r="AB26067">
        <f t="shared" si="463"/>
        <v>1.3563198209506492E-2</v>
      </c>
    </row>
    <row r="26068" spans="26:28" x14ac:dyDescent="0.35">
      <c r="Z26068">
        <v>1.33907915645E-2</v>
      </c>
      <c r="AB26068">
        <f t="shared" si="463"/>
        <v>1.3563025802861485E-2</v>
      </c>
    </row>
    <row r="26069" spans="26:28" x14ac:dyDescent="0.35">
      <c r="Z26069">
        <v>1.49543452249E-2</v>
      </c>
      <c r="AB26069">
        <f t="shared" si="463"/>
        <v>1.3564417122283524E-2</v>
      </c>
    </row>
    <row r="26070" spans="26:28" x14ac:dyDescent="0.35">
      <c r="Z26070">
        <v>1.32811376475E-2</v>
      </c>
      <c r="AB26070">
        <f t="shared" si="463"/>
        <v>1.356413384280874E-2</v>
      </c>
    </row>
    <row r="26071" spans="26:28" x14ac:dyDescent="0.35">
      <c r="Z26071">
        <v>1.2666537601599999E-2</v>
      </c>
      <c r="AB26071">
        <f t="shared" si="463"/>
        <v>1.3563236246567531E-2</v>
      </c>
    </row>
    <row r="26072" spans="26:28" x14ac:dyDescent="0.35">
      <c r="Z26072">
        <v>1.34546253013E-2</v>
      </c>
      <c r="AB26072">
        <f t="shared" si="463"/>
        <v>1.3563127635622264E-2</v>
      </c>
    </row>
    <row r="26073" spans="26:28" x14ac:dyDescent="0.35">
      <c r="Z26073">
        <v>1.3386580415700001E-2</v>
      </c>
      <c r="AB26073">
        <f t="shared" si="463"/>
        <v>1.3562951088402343E-2</v>
      </c>
    </row>
    <row r="26074" spans="26:28" x14ac:dyDescent="0.35">
      <c r="Z26074">
        <v>1.3900687944299999E-2</v>
      </c>
      <c r="AB26074">
        <f t="shared" si="463"/>
        <v>1.356328882525824E-2</v>
      </c>
    </row>
    <row r="26075" spans="26:28" x14ac:dyDescent="0.35">
      <c r="Z26075">
        <v>1.4440395089800001E-2</v>
      </c>
      <c r="AB26075">
        <f t="shared" si="463"/>
        <v>1.3564165931522782E-2</v>
      </c>
    </row>
    <row r="26076" spans="26:28" x14ac:dyDescent="0.35">
      <c r="Z26076">
        <v>1.4407206741299999E-2</v>
      </c>
      <c r="AB26076">
        <f t="shared" si="463"/>
        <v>1.356500897233256E-2</v>
      </c>
    </row>
    <row r="26077" spans="26:28" x14ac:dyDescent="0.35">
      <c r="Z26077">
        <v>1.41250289609E-2</v>
      </c>
      <c r="AB26077">
        <f t="shared" si="463"/>
        <v>1.3565568992321126E-2</v>
      </c>
    </row>
    <row r="26078" spans="26:28" x14ac:dyDescent="0.35">
      <c r="Z26078">
        <v>1.29494420413E-2</v>
      </c>
      <c r="AB26078">
        <f t="shared" si="463"/>
        <v>1.3564952865370105E-2</v>
      </c>
    </row>
    <row r="26079" spans="26:28" x14ac:dyDescent="0.35">
      <c r="Z26079">
        <v>1.33961912939E-2</v>
      </c>
      <c r="AB26079">
        <f t="shared" si="463"/>
        <v>1.3564784103798634E-2</v>
      </c>
    </row>
    <row r="26080" spans="26:28" x14ac:dyDescent="0.35">
      <c r="Z26080">
        <v>1.30354525276E-2</v>
      </c>
      <c r="AB26080">
        <f t="shared" si="463"/>
        <v>1.3564254772222437E-2</v>
      </c>
    </row>
    <row r="26081" spans="26:28" x14ac:dyDescent="0.35">
      <c r="Z26081">
        <v>1.3521144800100001E-2</v>
      </c>
      <c r="AB26081">
        <f t="shared" si="463"/>
        <v>1.3564211662250313E-2</v>
      </c>
    </row>
    <row r="26082" spans="26:28" x14ac:dyDescent="0.35">
      <c r="Z26082">
        <v>1.29360847794E-2</v>
      </c>
      <c r="AB26082">
        <f t="shared" si="463"/>
        <v>1.3563583535367463E-2</v>
      </c>
    </row>
    <row r="26083" spans="26:28" x14ac:dyDescent="0.35">
      <c r="Z26083">
        <v>1.4794667534600001E-2</v>
      </c>
      <c r="AB26083">
        <f t="shared" si="463"/>
        <v>1.3564814619366697E-2</v>
      </c>
    </row>
    <row r="26084" spans="26:28" x14ac:dyDescent="0.35">
      <c r="Z26084">
        <v>1.29392363312E-2</v>
      </c>
      <c r="AB26084">
        <f t="shared" si="463"/>
        <v>1.3564189041078529E-2</v>
      </c>
    </row>
    <row r="26085" spans="26:28" x14ac:dyDescent="0.35">
      <c r="Z26085">
        <v>1.3104510093600001E-2</v>
      </c>
      <c r="AB26085">
        <f t="shared" si="463"/>
        <v>1.3563729362131049E-2</v>
      </c>
    </row>
    <row r="26086" spans="26:28" x14ac:dyDescent="0.35">
      <c r="Z26086">
        <v>1.28636518347E-2</v>
      </c>
      <c r="AB26086">
        <f t="shared" si="463"/>
        <v>1.3563029284603617E-2</v>
      </c>
    </row>
    <row r="26087" spans="26:28" x14ac:dyDescent="0.35">
      <c r="Z26087">
        <v>1.34142206684E-2</v>
      </c>
      <c r="AB26087">
        <f t="shared" si="463"/>
        <v>1.3562880475987414E-2</v>
      </c>
    </row>
    <row r="26088" spans="26:28" x14ac:dyDescent="0.35">
      <c r="Z26088">
        <v>1.2718722367299999E-2</v>
      </c>
      <c r="AB26088">
        <f t="shared" si="463"/>
        <v>1.3562036317878726E-2</v>
      </c>
    </row>
    <row r="26089" spans="26:28" x14ac:dyDescent="0.35">
      <c r="Z26089">
        <v>1.3064239904E-2</v>
      </c>
      <c r="AB26089">
        <f t="shared" si="463"/>
        <v>1.3561538521464847E-2</v>
      </c>
    </row>
    <row r="26090" spans="26:28" x14ac:dyDescent="0.35">
      <c r="Z26090">
        <v>1.26901574456E-2</v>
      </c>
      <c r="AB26090">
        <f t="shared" si="463"/>
        <v>1.3560667140388982E-2</v>
      </c>
    </row>
    <row r="26091" spans="26:28" x14ac:dyDescent="0.35">
      <c r="Z26091">
        <v>1.2680156807500001E-2</v>
      </c>
      <c r="AB26091">
        <f t="shared" si="463"/>
        <v>1.3559786630056093E-2</v>
      </c>
    </row>
    <row r="26092" spans="26:28" x14ac:dyDescent="0.35">
      <c r="Z26092">
        <v>1.32135876475E-2</v>
      </c>
      <c r="AB26092">
        <f t="shared" si="463"/>
        <v>1.3559440431073537E-2</v>
      </c>
    </row>
    <row r="26093" spans="26:28" x14ac:dyDescent="0.35">
      <c r="Z26093">
        <v>1.28939145429E-2</v>
      </c>
      <c r="AB26093">
        <f t="shared" si="463"/>
        <v>1.3558774905185363E-2</v>
      </c>
    </row>
    <row r="26094" spans="26:28" x14ac:dyDescent="0.35">
      <c r="Z26094">
        <v>1.2845243768199999E-2</v>
      </c>
      <c r="AB26094">
        <f t="shared" si="463"/>
        <v>1.3558061374048377E-2</v>
      </c>
    </row>
    <row r="26095" spans="26:28" x14ac:dyDescent="0.35">
      <c r="Z26095">
        <v>1.3115080280800001E-2</v>
      </c>
      <c r="AB26095">
        <f t="shared" si="463"/>
        <v>1.3557618392955129E-2</v>
      </c>
    </row>
    <row r="26096" spans="26:28" x14ac:dyDescent="0.35">
      <c r="Z26096">
        <v>1.4226644034200001E-2</v>
      </c>
      <c r="AB26096">
        <f t="shared" si="463"/>
        <v>1.3558287418596373E-2</v>
      </c>
    </row>
    <row r="26097" spans="26:28" x14ac:dyDescent="0.35">
      <c r="Z26097">
        <v>1.5499849587699999E-2</v>
      </c>
      <c r="AB26097">
        <f t="shared" si="463"/>
        <v>1.3560228980765476E-2</v>
      </c>
    </row>
    <row r="26098" spans="26:28" x14ac:dyDescent="0.35">
      <c r="Z26098">
        <v>1.35828008537E-2</v>
      </c>
      <c r="AB26098">
        <f t="shared" si="463"/>
        <v>1.356025155263841E-2</v>
      </c>
    </row>
    <row r="26099" spans="26:28" x14ac:dyDescent="0.35">
      <c r="Z26099">
        <v>1.4160078970700001E-2</v>
      </c>
      <c r="AB26099">
        <f t="shared" si="463"/>
        <v>1.3560851380056471E-2</v>
      </c>
    </row>
    <row r="26100" spans="26:28" x14ac:dyDescent="0.35">
      <c r="Z26100">
        <v>1.2754894144899999E-2</v>
      </c>
      <c r="AB26100">
        <f t="shared" si="463"/>
        <v>1.3560045422821316E-2</v>
      </c>
    </row>
    <row r="26101" spans="26:28" x14ac:dyDescent="0.35">
      <c r="Z26101">
        <v>1.2860524336699999E-2</v>
      </c>
      <c r="AB26101">
        <f t="shared" si="463"/>
        <v>1.3559345901735196E-2</v>
      </c>
    </row>
    <row r="26102" spans="26:28" x14ac:dyDescent="0.35">
      <c r="Z26102">
        <v>1.2789329473000001E-2</v>
      </c>
      <c r="AB26102">
        <f t="shared" si="463"/>
        <v>1.355857588530646E-2</v>
      </c>
    </row>
    <row r="26103" spans="26:28" x14ac:dyDescent="0.35">
      <c r="Z26103">
        <v>1.3042412388800001E-2</v>
      </c>
      <c r="AB26103">
        <f t="shared" si="463"/>
        <v>1.3558059721809953E-2</v>
      </c>
    </row>
    <row r="26104" spans="26:28" x14ac:dyDescent="0.35">
      <c r="Z26104">
        <v>1.36652428038E-2</v>
      </c>
      <c r="AB26104">
        <f t="shared" si="463"/>
        <v>1.3558166904891943E-2</v>
      </c>
    </row>
    <row r="26105" spans="26:28" x14ac:dyDescent="0.35">
      <c r="Z26105">
        <v>1.3018919125799999E-2</v>
      </c>
      <c r="AB26105">
        <f t="shared" si="463"/>
        <v>1.3557627657112851E-2</v>
      </c>
    </row>
    <row r="26106" spans="26:28" x14ac:dyDescent="0.35">
      <c r="Z26106">
        <v>1.3305368202600001E-2</v>
      </c>
      <c r="AB26106">
        <f t="shared" si="463"/>
        <v>1.3557375397658339E-2</v>
      </c>
    </row>
    <row r="26107" spans="26:28" x14ac:dyDescent="0.35">
      <c r="Z26107">
        <v>1.33847789547E-2</v>
      </c>
      <c r="AB26107">
        <f t="shared" si="463"/>
        <v>1.355720280121538E-2</v>
      </c>
    </row>
    <row r="26108" spans="26:28" x14ac:dyDescent="0.35">
      <c r="Z26108">
        <v>1.27586423913E-2</v>
      </c>
      <c r="AB26108">
        <f t="shared" si="463"/>
        <v>1.3556404240805463E-2</v>
      </c>
    </row>
    <row r="26109" spans="26:28" x14ac:dyDescent="0.35">
      <c r="Z26109">
        <v>1.4198813295500001E-2</v>
      </c>
      <c r="AB26109">
        <f t="shared" si="463"/>
        <v>1.3557046649860158E-2</v>
      </c>
    </row>
    <row r="26110" spans="26:28" x14ac:dyDescent="0.35">
      <c r="Z26110">
        <v>1.48629954283E-2</v>
      </c>
      <c r="AB26110">
        <f t="shared" si="463"/>
        <v>1.3558352598638598E-2</v>
      </c>
    </row>
    <row r="26111" spans="26:28" x14ac:dyDescent="0.35">
      <c r="Z26111">
        <v>1.4485231661999999E-2</v>
      </c>
      <c r="AB26111">
        <f t="shared" si="463"/>
        <v>1.355927947770196E-2</v>
      </c>
    </row>
    <row r="26112" spans="26:28" x14ac:dyDescent="0.35">
      <c r="Z26112">
        <v>1.3010884054200001E-2</v>
      </c>
      <c r="AB26112">
        <f t="shared" si="463"/>
        <v>1.3558731082278459E-2</v>
      </c>
    </row>
    <row r="26113" spans="26:28" x14ac:dyDescent="0.35">
      <c r="Z26113">
        <v>1.27731120874E-2</v>
      </c>
      <c r="AB26113">
        <f t="shared" si="463"/>
        <v>1.3557945463283582E-2</v>
      </c>
    </row>
    <row r="26114" spans="26:28" x14ac:dyDescent="0.35">
      <c r="Z26114">
        <v>1.35070997404E-2</v>
      </c>
      <c r="AB26114">
        <f t="shared" si="463"/>
        <v>1.3557894617560698E-2</v>
      </c>
    </row>
    <row r="26115" spans="26:28" x14ac:dyDescent="0.35">
      <c r="Z26115">
        <v>1.52019828552E-2</v>
      </c>
      <c r="AB26115">
        <f t="shared" si="463"/>
        <v>1.3559538705798336E-2</v>
      </c>
    </row>
    <row r="26116" spans="26:28" x14ac:dyDescent="0.35">
      <c r="Z26116">
        <v>1.28045781635E-2</v>
      </c>
      <c r="AB26116">
        <f t="shared" si="463"/>
        <v>1.3558783745256037E-2</v>
      </c>
    </row>
    <row r="26117" spans="26:28" x14ac:dyDescent="0.35">
      <c r="Z26117">
        <v>1.43858534882E-2</v>
      </c>
      <c r="AB26117">
        <f t="shared" si="463"/>
        <v>1.3559610814998981E-2</v>
      </c>
    </row>
    <row r="26118" spans="26:28" x14ac:dyDescent="0.35">
      <c r="Z26118">
        <v>1.31735558414E-2</v>
      </c>
      <c r="AB26118">
        <f t="shared" si="463"/>
        <v>1.3559224760025383E-2</v>
      </c>
    </row>
    <row r="26119" spans="26:28" x14ac:dyDescent="0.35">
      <c r="Z26119">
        <v>1.3619395723199999E-2</v>
      </c>
      <c r="AB26119">
        <f t="shared" si="463"/>
        <v>1.3559284930988558E-2</v>
      </c>
    </row>
    <row r="26120" spans="26:28" x14ac:dyDescent="0.35">
      <c r="Z26120">
        <v>1.48808607557E-2</v>
      </c>
      <c r="AB26120">
        <f t="shared" ref="AB26120:AB26183" si="464">Z26120*$AB$2+AB26119*(1-$AB$2)</f>
        <v>1.356060650681327E-2</v>
      </c>
    </row>
    <row r="26121" spans="26:28" x14ac:dyDescent="0.35">
      <c r="Z26121">
        <v>1.38322379218E-2</v>
      </c>
      <c r="AB26121">
        <f t="shared" si="464"/>
        <v>1.3560878138228257E-2</v>
      </c>
    </row>
    <row r="26122" spans="26:28" x14ac:dyDescent="0.35">
      <c r="Z26122">
        <v>1.35033831736E-2</v>
      </c>
      <c r="AB26122">
        <f t="shared" si="464"/>
        <v>1.3560820643263629E-2</v>
      </c>
    </row>
    <row r="26123" spans="26:28" x14ac:dyDescent="0.35">
      <c r="Z26123">
        <v>1.3218269082E-2</v>
      </c>
      <c r="AB26123">
        <f t="shared" si="464"/>
        <v>1.3560478091702365E-2</v>
      </c>
    </row>
    <row r="26124" spans="26:28" x14ac:dyDescent="0.35">
      <c r="Z26124">
        <v>1.33932074619E-2</v>
      </c>
      <c r="AB26124">
        <f t="shared" si="464"/>
        <v>1.3560310821072563E-2</v>
      </c>
    </row>
    <row r="26125" spans="26:28" x14ac:dyDescent="0.35">
      <c r="Z26125">
        <v>1.29400477759E-2</v>
      </c>
      <c r="AB26125">
        <f t="shared" si="464"/>
        <v>1.3559690558027391E-2</v>
      </c>
    </row>
    <row r="26126" spans="26:28" x14ac:dyDescent="0.35">
      <c r="Z26126">
        <v>1.3713064629800001E-2</v>
      </c>
      <c r="AB26126">
        <f t="shared" si="464"/>
        <v>1.3559843932099164E-2</v>
      </c>
    </row>
    <row r="26127" spans="26:28" x14ac:dyDescent="0.35">
      <c r="Z26127">
        <v>1.4407429295300001E-2</v>
      </c>
      <c r="AB26127">
        <f t="shared" si="464"/>
        <v>1.3560691517462364E-2</v>
      </c>
    </row>
    <row r="26128" spans="26:28" x14ac:dyDescent="0.35">
      <c r="Z26128">
        <v>1.4096548815799999E-2</v>
      </c>
      <c r="AB26128">
        <f t="shared" si="464"/>
        <v>1.3561227374760702E-2</v>
      </c>
    </row>
    <row r="26129" spans="26:28" x14ac:dyDescent="0.35">
      <c r="Z26129">
        <v>1.51778433653E-2</v>
      </c>
      <c r="AB26129">
        <f t="shared" si="464"/>
        <v>1.3562843990751241E-2</v>
      </c>
    </row>
    <row r="26130" spans="26:28" x14ac:dyDescent="0.35">
      <c r="Z26130">
        <v>1.5907353922999998E-2</v>
      </c>
      <c r="AB26130">
        <f t="shared" si="464"/>
        <v>1.356518850068349E-2</v>
      </c>
    </row>
    <row r="26131" spans="26:28" x14ac:dyDescent="0.35">
      <c r="Z26131">
        <v>1.46480820209E-2</v>
      </c>
      <c r="AB26131">
        <f t="shared" si="464"/>
        <v>1.3566271394203706E-2</v>
      </c>
    </row>
    <row r="26132" spans="26:28" x14ac:dyDescent="0.35">
      <c r="Z26132">
        <v>1.3054724972500001E-2</v>
      </c>
      <c r="AB26132">
        <f t="shared" si="464"/>
        <v>1.3565759847782003E-2</v>
      </c>
    </row>
    <row r="26133" spans="26:28" x14ac:dyDescent="0.35">
      <c r="Z26133">
        <v>1.3051980452400001E-2</v>
      </c>
      <c r="AB26133">
        <f t="shared" si="464"/>
        <v>1.3565246068386621E-2</v>
      </c>
    </row>
    <row r="26134" spans="26:28" x14ac:dyDescent="0.35">
      <c r="Z26134">
        <v>1.27928482374E-2</v>
      </c>
      <c r="AB26134">
        <f t="shared" si="464"/>
        <v>1.3564473670555634E-2</v>
      </c>
    </row>
    <row r="26135" spans="26:28" x14ac:dyDescent="0.35">
      <c r="Z26135">
        <v>1.28316953807E-2</v>
      </c>
      <c r="AB26135">
        <f t="shared" si="464"/>
        <v>1.356374089226578E-2</v>
      </c>
    </row>
    <row r="26136" spans="26:28" x14ac:dyDescent="0.35">
      <c r="Z26136">
        <v>1.3090691158399999E-2</v>
      </c>
      <c r="AB26136">
        <f t="shared" si="464"/>
        <v>1.3563267842531914E-2</v>
      </c>
    </row>
    <row r="26137" spans="26:28" x14ac:dyDescent="0.35">
      <c r="Z26137">
        <v>1.33362765947E-2</v>
      </c>
      <c r="AB26137">
        <f t="shared" si="464"/>
        <v>1.3563040851284082E-2</v>
      </c>
    </row>
    <row r="26138" spans="26:28" x14ac:dyDescent="0.35">
      <c r="Z26138">
        <v>1.3892949660999999E-2</v>
      </c>
      <c r="AB26138">
        <f t="shared" si="464"/>
        <v>1.3563370760093799E-2</v>
      </c>
    </row>
    <row r="26139" spans="26:28" x14ac:dyDescent="0.35">
      <c r="Z26139">
        <v>1.45334847867E-2</v>
      </c>
      <c r="AB26139">
        <f t="shared" si="464"/>
        <v>1.3564340874120404E-2</v>
      </c>
    </row>
    <row r="26140" spans="26:28" x14ac:dyDescent="0.35">
      <c r="Z26140">
        <v>1.40479873241E-2</v>
      </c>
      <c r="AB26140">
        <f t="shared" si="464"/>
        <v>1.3564824520570383E-2</v>
      </c>
    </row>
    <row r="26141" spans="26:28" x14ac:dyDescent="0.35">
      <c r="Z26141">
        <v>1.33435920488E-2</v>
      </c>
      <c r="AB26141">
        <f t="shared" si="464"/>
        <v>1.3564603288098612E-2</v>
      </c>
    </row>
    <row r="26142" spans="26:28" x14ac:dyDescent="0.35">
      <c r="Z26142">
        <v>1.3093716135000001E-2</v>
      </c>
      <c r="AB26142">
        <f t="shared" si="464"/>
        <v>1.3564132400945514E-2</v>
      </c>
    </row>
    <row r="26143" spans="26:28" x14ac:dyDescent="0.35">
      <c r="Z26143">
        <v>1.33931290849E-2</v>
      </c>
      <c r="AB26143">
        <f t="shared" si="464"/>
        <v>1.3563961397629469E-2</v>
      </c>
    </row>
    <row r="26144" spans="26:28" x14ac:dyDescent="0.35">
      <c r="Z26144">
        <v>1.2867962743E-2</v>
      </c>
      <c r="AB26144">
        <f t="shared" si="464"/>
        <v>1.3563265398974839E-2</v>
      </c>
    </row>
    <row r="26145" spans="26:28" x14ac:dyDescent="0.35">
      <c r="Z26145">
        <v>1.29212943551E-2</v>
      </c>
      <c r="AB26145">
        <f t="shared" si="464"/>
        <v>1.3562623427930964E-2</v>
      </c>
    </row>
    <row r="26146" spans="26:28" x14ac:dyDescent="0.35">
      <c r="Z26146">
        <v>1.3710660165099999E-2</v>
      </c>
      <c r="AB26146">
        <f t="shared" si="464"/>
        <v>1.3562771464668133E-2</v>
      </c>
    </row>
    <row r="26147" spans="26:28" x14ac:dyDescent="0.35">
      <c r="Z26147">
        <v>1.33922081879E-2</v>
      </c>
      <c r="AB26147">
        <f t="shared" si="464"/>
        <v>1.3562600901391365E-2</v>
      </c>
    </row>
    <row r="26148" spans="26:28" x14ac:dyDescent="0.35">
      <c r="Z26148">
        <v>1.40110506796E-2</v>
      </c>
      <c r="AB26148">
        <f t="shared" si="464"/>
        <v>1.3563049351169575E-2</v>
      </c>
    </row>
    <row r="26149" spans="26:28" x14ac:dyDescent="0.35">
      <c r="Z26149">
        <v>1.34538594563E-2</v>
      </c>
      <c r="AB26149">
        <f t="shared" si="464"/>
        <v>1.3562940161274704E-2</v>
      </c>
    </row>
    <row r="26150" spans="26:28" x14ac:dyDescent="0.35">
      <c r="Z26150">
        <v>1.3099427986000001E-2</v>
      </c>
      <c r="AB26150">
        <f t="shared" si="464"/>
        <v>1.3562476649099429E-2</v>
      </c>
    </row>
    <row r="26151" spans="26:28" x14ac:dyDescent="0.35">
      <c r="Z26151">
        <v>1.43747202188E-2</v>
      </c>
      <c r="AB26151">
        <f t="shared" si="464"/>
        <v>1.3563288892669131E-2</v>
      </c>
    </row>
    <row r="26152" spans="26:28" x14ac:dyDescent="0.35">
      <c r="Z26152">
        <v>1.30845661681E-2</v>
      </c>
      <c r="AB26152">
        <f t="shared" si="464"/>
        <v>1.3562810169944562E-2</v>
      </c>
    </row>
    <row r="26153" spans="26:28" x14ac:dyDescent="0.35">
      <c r="Z26153">
        <v>1.2982046909000001E-2</v>
      </c>
      <c r="AB26153">
        <f t="shared" si="464"/>
        <v>1.3562229406683616E-2</v>
      </c>
    </row>
    <row r="26154" spans="26:28" x14ac:dyDescent="0.35">
      <c r="Z26154">
        <v>1.32793707592E-2</v>
      </c>
      <c r="AB26154">
        <f t="shared" si="464"/>
        <v>1.3561946548036134E-2</v>
      </c>
    </row>
    <row r="26155" spans="26:28" x14ac:dyDescent="0.35">
      <c r="Z26155">
        <v>1.3348033403599999E-2</v>
      </c>
      <c r="AB26155">
        <f t="shared" si="464"/>
        <v>1.3561732634891696E-2</v>
      </c>
    </row>
    <row r="26156" spans="26:28" x14ac:dyDescent="0.35">
      <c r="Z26156">
        <v>1.32446902509E-2</v>
      </c>
      <c r="AB26156">
        <f t="shared" si="464"/>
        <v>1.3561415592507705E-2</v>
      </c>
    </row>
    <row r="26157" spans="26:28" x14ac:dyDescent="0.35">
      <c r="Z26157">
        <v>1.4481392922600001E-2</v>
      </c>
      <c r="AB26157">
        <f t="shared" si="464"/>
        <v>1.3562335569837797E-2</v>
      </c>
    </row>
    <row r="26158" spans="26:28" x14ac:dyDescent="0.35">
      <c r="Z26158">
        <v>1.2932501818E-2</v>
      </c>
      <c r="AB26158">
        <f t="shared" si="464"/>
        <v>1.356170573608596E-2</v>
      </c>
    </row>
    <row r="26159" spans="26:28" x14ac:dyDescent="0.35">
      <c r="Z26159">
        <v>1.2778126371899999E-2</v>
      </c>
      <c r="AB26159">
        <f t="shared" si="464"/>
        <v>1.3560922156721774E-2</v>
      </c>
    </row>
    <row r="26160" spans="26:28" x14ac:dyDescent="0.35">
      <c r="Z26160">
        <v>1.26851213407E-2</v>
      </c>
      <c r="AB26160">
        <f t="shared" si="464"/>
        <v>1.3560046355905752E-2</v>
      </c>
    </row>
    <row r="26161" spans="26:28" x14ac:dyDescent="0.35">
      <c r="Z26161">
        <v>1.2902844195100001E-2</v>
      </c>
      <c r="AB26161">
        <f t="shared" si="464"/>
        <v>1.3559389153744945E-2</v>
      </c>
    </row>
    <row r="26162" spans="26:28" x14ac:dyDescent="0.35">
      <c r="Z26162">
        <v>1.35778037241E-2</v>
      </c>
      <c r="AB26162">
        <f t="shared" si="464"/>
        <v>1.35594075683153E-2</v>
      </c>
    </row>
    <row r="26163" spans="26:28" x14ac:dyDescent="0.35">
      <c r="Z26163">
        <v>1.4338438877899999E-2</v>
      </c>
      <c r="AB26163">
        <f t="shared" si="464"/>
        <v>1.3560186599624885E-2</v>
      </c>
    </row>
    <row r="26164" spans="26:28" x14ac:dyDescent="0.35">
      <c r="Z26164">
        <v>1.3645040864000001E-2</v>
      </c>
      <c r="AB26164">
        <f t="shared" si="464"/>
        <v>1.3560271453889258E-2</v>
      </c>
    </row>
    <row r="26165" spans="26:28" x14ac:dyDescent="0.35">
      <c r="Z26165">
        <v>1.25685495596E-2</v>
      </c>
      <c r="AB26165">
        <f t="shared" si="464"/>
        <v>1.3559279731994969E-2</v>
      </c>
    </row>
    <row r="26166" spans="26:28" x14ac:dyDescent="0.35">
      <c r="Z26166">
        <v>1.28811540193E-2</v>
      </c>
      <c r="AB26166">
        <f t="shared" si="464"/>
        <v>1.3558601606282274E-2</v>
      </c>
    </row>
    <row r="26167" spans="26:28" x14ac:dyDescent="0.35">
      <c r="Z26167">
        <v>1.6312133897500001E-2</v>
      </c>
      <c r="AB26167">
        <f t="shared" si="464"/>
        <v>1.3561355138573492E-2</v>
      </c>
    </row>
    <row r="26168" spans="26:28" x14ac:dyDescent="0.35">
      <c r="Z26168">
        <v>1.3770419797700001E-2</v>
      </c>
      <c r="AB26168">
        <f t="shared" si="464"/>
        <v>1.3561564203232618E-2</v>
      </c>
    </row>
    <row r="26169" spans="26:28" x14ac:dyDescent="0.35">
      <c r="Z26169">
        <v>1.3334418976900001E-2</v>
      </c>
      <c r="AB26169">
        <f t="shared" si="464"/>
        <v>1.3561337058006285E-2</v>
      </c>
    </row>
    <row r="26170" spans="26:28" x14ac:dyDescent="0.35">
      <c r="Z26170">
        <v>1.32730683154E-2</v>
      </c>
      <c r="AB26170">
        <f t="shared" si="464"/>
        <v>1.3561048789263678E-2</v>
      </c>
    </row>
    <row r="26171" spans="26:28" x14ac:dyDescent="0.35">
      <c r="Z26171">
        <v>1.34106501616E-2</v>
      </c>
      <c r="AB26171">
        <f t="shared" si="464"/>
        <v>1.3560898390636015E-2</v>
      </c>
    </row>
    <row r="26172" spans="26:28" x14ac:dyDescent="0.35">
      <c r="Z26172">
        <v>1.3254784727799999E-2</v>
      </c>
      <c r="AB26172">
        <f t="shared" si="464"/>
        <v>1.356059227697318E-2</v>
      </c>
    </row>
    <row r="26173" spans="26:28" x14ac:dyDescent="0.35">
      <c r="Z26173">
        <v>1.2958646223500001E-2</v>
      </c>
      <c r="AB26173">
        <f t="shared" si="464"/>
        <v>1.3559990330919707E-2</v>
      </c>
    </row>
    <row r="26174" spans="26:28" x14ac:dyDescent="0.35">
      <c r="Z26174">
        <v>1.28385724944E-2</v>
      </c>
      <c r="AB26174">
        <f t="shared" si="464"/>
        <v>1.3559268913083188E-2</v>
      </c>
    </row>
    <row r="26175" spans="26:28" x14ac:dyDescent="0.35">
      <c r="Z26175">
        <v>1.2860650474E-2</v>
      </c>
      <c r="AB26175">
        <f t="shared" si="464"/>
        <v>1.3558570294644105E-2</v>
      </c>
    </row>
    <row r="26176" spans="26:28" x14ac:dyDescent="0.35">
      <c r="Z26176">
        <v>1.33385817669E-2</v>
      </c>
      <c r="AB26176">
        <f t="shared" si="464"/>
        <v>1.3558350306116362E-2</v>
      </c>
    </row>
    <row r="26177" spans="26:28" x14ac:dyDescent="0.35">
      <c r="Z26177">
        <v>1.3678338045799999E-2</v>
      </c>
      <c r="AB26177">
        <f t="shared" si="464"/>
        <v>1.3558470293856045E-2</v>
      </c>
    </row>
    <row r="26178" spans="26:28" x14ac:dyDescent="0.35">
      <c r="Z26178">
        <v>1.3787401086900001E-2</v>
      </c>
      <c r="AB26178">
        <f t="shared" si="464"/>
        <v>1.3558699224649088E-2</v>
      </c>
    </row>
    <row r="26179" spans="26:28" x14ac:dyDescent="0.35">
      <c r="Z26179">
        <v>1.34445797932E-2</v>
      </c>
      <c r="AB26179">
        <f t="shared" si="464"/>
        <v>1.3558585105217638E-2</v>
      </c>
    </row>
    <row r="26180" spans="26:28" x14ac:dyDescent="0.35">
      <c r="Z26180">
        <v>1.3101906793000001E-2</v>
      </c>
      <c r="AB26180">
        <f t="shared" si="464"/>
        <v>1.355812842690542E-2</v>
      </c>
    </row>
    <row r="26181" spans="26:28" x14ac:dyDescent="0.35">
      <c r="Z26181">
        <v>1.2885700432499999E-2</v>
      </c>
      <c r="AB26181">
        <f t="shared" si="464"/>
        <v>1.3557455998911014E-2</v>
      </c>
    </row>
    <row r="26182" spans="26:28" x14ac:dyDescent="0.35">
      <c r="Z26182">
        <v>1.3493631922600001E-2</v>
      </c>
      <c r="AB26182">
        <f t="shared" si="464"/>
        <v>1.3557392174834702E-2</v>
      </c>
    </row>
    <row r="26183" spans="26:28" x14ac:dyDescent="0.35">
      <c r="Z26183">
        <v>1.2971918656299999E-2</v>
      </c>
      <c r="AB26183">
        <f t="shared" si="464"/>
        <v>1.3556806701316168E-2</v>
      </c>
    </row>
    <row r="26184" spans="26:28" x14ac:dyDescent="0.35">
      <c r="Z26184">
        <v>1.29344443759E-2</v>
      </c>
      <c r="AB26184">
        <f t="shared" ref="AB26184:AB26247" si="465">Z26184*$AB$2+AB26183*(1-$AB$2)</f>
        <v>1.3556184338990751E-2</v>
      </c>
    </row>
    <row r="26185" spans="26:28" x14ac:dyDescent="0.35">
      <c r="Z26185">
        <v>1.3315034265300001E-2</v>
      </c>
      <c r="AB26185">
        <f t="shared" si="465"/>
        <v>1.355594318891706E-2</v>
      </c>
    </row>
    <row r="26186" spans="26:28" x14ac:dyDescent="0.35">
      <c r="Z26186">
        <v>1.30181268681E-2</v>
      </c>
      <c r="AB26186">
        <f t="shared" si="465"/>
        <v>1.3555405372596242E-2</v>
      </c>
    </row>
    <row r="26187" spans="26:28" x14ac:dyDescent="0.35">
      <c r="Z26187">
        <v>1.3567993426099999E-2</v>
      </c>
      <c r="AB26187">
        <f t="shared" si="465"/>
        <v>1.3555417960649746E-2</v>
      </c>
    </row>
    <row r="26188" spans="26:28" x14ac:dyDescent="0.35">
      <c r="Z26188">
        <v>1.49049329393E-2</v>
      </c>
      <c r="AB26188">
        <f t="shared" si="465"/>
        <v>1.3556767475628397E-2</v>
      </c>
    </row>
    <row r="26189" spans="26:28" x14ac:dyDescent="0.35">
      <c r="Z26189">
        <v>1.3050659603499999E-2</v>
      </c>
      <c r="AB26189">
        <f t="shared" si="465"/>
        <v>1.355626136775627E-2</v>
      </c>
    </row>
    <row r="26190" spans="26:28" x14ac:dyDescent="0.35">
      <c r="Z26190">
        <v>1.34328323297E-2</v>
      </c>
      <c r="AB26190">
        <f t="shared" si="465"/>
        <v>1.3556137938718214E-2</v>
      </c>
    </row>
    <row r="26191" spans="26:28" x14ac:dyDescent="0.35">
      <c r="Z26191">
        <v>1.3254221266E-2</v>
      </c>
      <c r="AB26191">
        <f t="shared" si="465"/>
        <v>1.3555836022045496E-2</v>
      </c>
    </row>
    <row r="26192" spans="26:28" x14ac:dyDescent="0.35">
      <c r="Z26192">
        <v>1.26533641985E-2</v>
      </c>
      <c r="AB26192">
        <f t="shared" si="465"/>
        <v>1.3554933550221951E-2</v>
      </c>
    </row>
    <row r="26193" spans="26:28" x14ac:dyDescent="0.35">
      <c r="Z26193">
        <v>1.3626165726000001E-2</v>
      </c>
      <c r="AB26193">
        <f t="shared" si="465"/>
        <v>1.3555004782397729E-2</v>
      </c>
    </row>
    <row r="26194" spans="26:28" x14ac:dyDescent="0.35">
      <c r="Z26194">
        <v>1.2901602622399999E-2</v>
      </c>
      <c r="AB26194">
        <f t="shared" si="465"/>
        <v>1.3554351380237731E-2</v>
      </c>
    </row>
    <row r="26195" spans="26:28" x14ac:dyDescent="0.35">
      <c r="Z26195">
        <v>1.28008363488E-2</v>
      </c>
      <c r="AB26195">
        <f t="shared" si="465"/>
        <v>1.3553597865206293E-2</v>
      </c>
    </row>
    <row r="26196" spans="26:28" x14ac:dyDescent="0.35">
      <c r="Z26196">
        <v>1.32626489704E-2</v>
      </c>
      <c r="AB26196">
        <f t="shared" si="465"/>
        <v>1.3553306916311486E-2</v>
      </c>
    </row>
    <row r="26197" spans="26:28" x14ac:dyDescent="0.35">
      <c r="Z26197">
        <v>1.2950851243299999E-2</v>
      </c>
      <c r="AB26197">
        <f t="shared" si="465"/>
        <v>1.3552704460638474E-2</v>
      </c>
    </row>
    <row r="26198" spans="26:28" x14ac:dyDescent="0.35">
      <c r="Z26198">
        <v>1.27378345634E-2</v>
      </c>
      <c r="AB26198">
        <f t="shared" si="465"/>
        <v>1.3551889590741235E-2</v>
      </c>
    </row>
    <row r="26199" spans="26:28" x14ac:dyDescent="0.35">
      <c r="Z26199">
        <v>1.3299385847700001E-2</v>
      </c>
      <c r="AB26199">
        <f t="shared" si="465"/>
        <v>1.3551637086998193E-2</v>
      </c>
    </row>
    <row r="26200" spans="26:28" x14ac:dyDescent="0.35">
      <c r="Z26200">
        <v>1.30041846568E-2</v>
      </c>
      <c r="AB26200">
        <f t="shared" si="465"/>
        <v>1.3551089634567996E-2</v>
      </c>
    </row>
    <row r="26201" spans="26:28" x14ac:dyDescent="0.35">
      <c r="Z26201">
        <v>1.3483812501199999E-2</v>
      </c>
      <c r="AB26201">
        <f t="shared" si="465"/>
        <v>1.3551022357434628E-2</v>
      </c>
    </row>
    <row r="26202" spans="26:28" x14ac:dyDescent="0.35">
      <c r="Z26202">
        <v>1.47170822682E-2</v>
      </c>
      <c r="AB26202">
        <f t="shared" si="465"/>
        <v>1.3552188417345394E-2</v>
      </c>
    </row>
    <row r="26203" spans="26:28" x14ac:dyDescent="0.35">
      <c r="Z26203">
        <v>1.3214574481599999E-2</v>
      </c>
      <c r="AB26203">
        <f t="shared" si="465"/>
        <v>1.3551850803409649E-2</v>
      </c>
    </row>
    <row r="26204" spans="26:28" x14ac:dyDescent="0.35">
      <c r="Z26204">
        <v>1.3482951258399999E-2</v>
      </c>
      <c r="AB26204">
        <f t="shared" si="465"/>
        <v>1.355178190386464E-2</v>
      </c>
    </row>
    <row r="26205" spans="26:28" x14ac:dyDescent="0.35">
      <c r="Z26205">
        <v>1.284701651E-2</v>
      </c>
      <c r="AB26205">
        <f t="shared" si="465"/>
        <v>1.3551077138470775E-2</v>
      </c>
    </row>
    <row r="26206" spans="26:28" x14ac:dyDescent="0.35">
      <c r="Z26206">
        <v>1.3494958610600001E-2</v>
      </c>
      <c r="AB26206">
        <f t="shared" si="465"/>
        <v>1.3551021019942903E-2</v>
      </c>
    </row>
    <row r="26207" spans="26:28" x14ac:dyDescent="0.35">
      <c r="Z26207">
        <v>1.32320139814E-2</v>
      </c>
      <c r="AB26207">
        <f t="shared" si="465"/>
        <v>1.3550702012904359E-2</v>
      </c>
    </row>
    <row r="26208" spans="26:28" x14ac:dyDescent="0.35">
      <c r="Z26208">
        <v>1.41922787159E-2</v>
      </c>
      <c r="AB26208">
        <f t="shared" si="465"/>
        <v>1.3551343589607356E-2</v>
      </c>
    </row>
    <row r="26209" spans="26:28" x14ac:dyDescent="0.35">
      <c r="Z26209">
        <v>1.38769271524E-2</v>
      </c>
      <c r="AB26209">
        <f t="shared" si="465"/>
        <v>1.3551669173170149E-2</v>
      </c>
    </row>
    <row r="26210" spans="26:28" x14ac:dyDescent="0.35">
      <c r="Z26210">
        <v>1.50130959257E-2</v>
      </c>
      <c r="AB26210">
        <f t="shared" si="465"/>
        <v>1.3553130599922678E-2</v>
      </c>
    </row>
    <row r="26211" spans="26:28" x14ac:dyDescent="0.35">
      <c r="Z26211">
        <v>1.4052767610200001E-2</v>
      </c>
      <c r="AB26211">
        <f t="shared" si="465"/>
        <v>1.3553630236932955E-2</v>
      </c>
    </row>
    <row r="26212" spans="26:28" x14ac:dyDescent="0.35">
      <c r="Z26212">
        <v>1.29225592751E-2</v>
      </c>
      <c r="AB26212">
        <f t="shared" si="465"/>
        <v>1.3552999165971122E-2</v>
      </c>
    </row>
    <row r="26213" spans="26:28" x14ac:dyDescent="0.35">
      <c r="Z26213">
        <v>1.27630321291E-2</v>
      </c>
      <c r="AB26213">
        <f t="shared" si="465"/>
        <v>1.3552209198934252E-2</v>
      </c>
    </row>
    <row r="26214" spans="26:28" x14ac:dyDescent="0.35">
      <c r="Z26214">
        <v>1.28287288556E-2</v>
      </c>
      <c r="AB26214">
        <f t="shared" si="465"/>
        <v>1.3551485718590918E-2</v>
      </c>
    </row>
    <row r="26215" spans="26:28" x14ac:dyDescent="0.35">
      <c r="Z26215">
        <v>1.28717541601E-2</v>
      </c>
      <c r="AB26215">
        <f t="shared" si="465"/>
        <v>1.3550805987032427E-2</v>
      </c>
    </row>
    <row r="26216" spans="26:28" x14ac:dyDescent="0.35">
      <c r="Z26216">
        <v>1.41098592547E-2</v>
      </c>
      <c r="AB26216">
        <f t="shared" si="465"/>
        <v>1.3551365040300096E-2</v>
      </c>
    </row>
    <row r="26217" spans="26:28" x14ac:dyDescent="0.35">
      <c r="Z26217">
        <v>1.3593053608699999E-2</v>
      </c>
      <c r="AB26217">
        <f t="shared" si="465"/>
        <v>1.3551406728868495E-2</v>
      </c>
    </row>
    <row r="26218" spans="26:28" x14ac:dyDescent="0.35">
      <c r="Z26218">
        <v>1.59824441266E-2</v>
      </c>
      <c r="AB26218">
        <f t="shared" si="465"/>
        <v>1.3553837766266227E-2</v>
      </c>
    </row>
    <row r="26219" spans="26:28" x14ac:dyDescent="0.35">
      <c r="Z26219">
        <v>1.2991624741300001E-2</v>
      </c>
      <c r="AB26219">
        <f t="shared" si="465"/>
        <v>1.3553275553241262E-2</v>
      </c>
    </row>
    <row r="26220" spans="26:28" x14ac:dyDescent="0.35">
      <c r="Z26220">
        <v>1.29722613246E-2</v>
      </c>
      <c r="AB26220">
        <f t="shared" si="465"/>
        <v>1.3552694539012622E-2</v>
      </c>
    </row>
    <row r="26221" spans="26:28" x14ac:dyDescent="0.35">
      <c r="Z26221">
        <v>1.34375872131E-2</v>
      </c>
      <c r="AB26221">
        <f t="shared" si="465"/>
        <v>1.3552579431686708E-2</v>
      </c>
    </row>
    <row r="26222" spans="26:28" x14ac:dyDescent="0.35">
      <c r="Z26222">
        <v>1.29880944944E-2</v>
      </c>
      <c r="AB26222">
        <f t="shared" si="465"/>
        <v>1.3552014946749421E-2</v>
      </c>
    </row>
    <row r="26223" spans="26:28" x14ac:dyDescent="0.35">
      <c r="Z26223">
        <v>1.29284848485E-2</v>
      </c>
      <c r="AB26223">
        <f t="shared" si="465"/>
        <v>1.3551391416651173E-2</v>
      </c>
    </row>
    <row r="26224" spans="26:28" x14ac:dyDescent="0.35">
      <c r="Z26224">
        <v>1.35780233732E-2</v>
      </c>
      <c r="AB26224">
        <f t="shared" si="465"/>
        <v>1.3551418048607721E-2</v>
      </c>
    </row>
    <row r="26225" spans="26:28" x14ac:dyDescent="0.35">
      <c r="Z26225">
        <v>1.3061917492100001E-2</v>
      </c>
      <c r="AB26225">
        <f t="shared" si="465"/>
        <v>1.3550928548051212E-2</v>
      </c>
    </row>
    <row r="26226" spans="26:28" x14ac:dyDescent="0.35">
      <c r="Z26226">
        <v>1.31701774907E-2</v>
      </c>
      <c r="AB26226">
        <f t="shared" si="465"/>
        <v>1.3550547796993861E-2</v>
      </c>
    </row>
    <row r="26227" spans="26:28" x14ac:dyDescent="0.35">
      <c r="Z26227">
        <v>1.2850539034800001E-2</v>
      </c>
      <c r="AB26227">
        <f t="shared" si="465"/>
        <v>1.3549847788231666E-2</v>
      </c>
    </row>
    <row r="26228" spans="26:28" x14ac:dyDescent="0.35">
      <c r="Z26228">
        <v>1.3392650554400001E-2</v>
      </c>
      <c r="AB26228">
        <f t="shared" si="465"/>
        <v>1.3549690590997834E-2</v>
      </c>
    </row>
    <row r="26229" spans="26:28" x14ac:dyDescent="0.35">
      <c r="Z26229">
        <v>1.35382527783E-2</v>
      </c>
      <c r="AB26229">
        <f t="shared" si="465"/>
        <v>1.3549679153185137E-2</v>
      </c>
    </row>
    <row r="26230" spans="26:28" x14ac:dyDescent="0.35">
      <c r="Z26230">
        <v>1.41123741118E-2</v>
      </c>
      <c r="AB26230">
        <f t="shared" si="465"/>
        <v>1.3550241848143752E-2</v>
      </c>
    </row>
    <row r="26231" spans="26:28" x14ac:dyDescent="0.35">
      <c r="Z26231">
        <v>1.33808108228E-2</v>
      </c>
      <c r="AB26231">
        <f t="shared" si="465"/>
        <v>1.3550072417118409E-2</v>
      </c>
    </row>
    <row r="26232" spans="26:28" x14ac:dyDescent="0.35">
      <c r="Z26232">
        <v>1.3263598283E-2</v>
      </c>
      <c r="AB26232">
        <f t="shared" si="465"/>
        <v>1.3549785942984291E-2</v>
      </c>
    </row>
    <row r="26233" spans="26:28" x14ac:dyDescent="0.35">
      <c r="Z26233">
        <v>1.4031915367799999E-2</v>
      </c>
      <c r="AB26233">
        <f t="shared" si="465"/>
        <v>1.3550268072409107E-2</v>
      </c>
    </row>
    <row r="26234" spans="26:28" x14ac:dyDescent="0.35">
      <c r="Z26234">
        <v>1.3431651074E-2</v>
      </c>
      <c r="AB26234">
        <f t="shared" si="465"/>
        <v>1.3550149455410698E-2</v>
      </c>
    </row>
    <row r="26235" spans="26:28" x14ac:dyDescent="0.35">
      <c r="Z26235">
        <v>1.5628874599699999E-2</v>
      </c>
      <c r="AB26235">
        <f t="shared" si="465"/>
        <v>1.3552228180554987E-2</v>
      </c>
    </row>
    <row r="26236" spans="26:28" x14ac:dyDescent="0.35">
      <c r="Z26236">
        <v>1.2979547110700001E-2</v>
      </c>
      <c r="AB26236">
        <f t="shared" si="465"/>
        <v>1.3551655499485133E-2</v>
      </c>
    </row>
    <row r="26237" spans="26:28" x14ac:dyDescent="0.35">
      <c r="Z26237">
        <v>1.3278285380100001E-2</v>
      </c>
      <c r="AB26237">
        <f t="shared" si="465"/>
        <v>1.3551382129365748E-2</v>
      </c>
    </row>
    <row r="26238" spans="26:28" x14ac:dyDescent="0.35">
      <c r="Z26238">
        <v>1.3196988606399999E-2</v>
      </c>
      <c r="AB26238">
        <f t="shared" si="465"/>
        <v>1.3551027735842783E-2</v>
      </c>
    </row>
    <row r="26239" spans="26:28" x14ac:dyDescent="0.35">
      <c r="Z26239">
        <v>1.30939939261E-2</v>
      </c>
      <c r="AB26239">
        <f t="shared" si="465"/>
        <v>1.3550570702033041E-2</v>
      </c>
    </row>
    <row r="26240" spans="26:28" x14ac:dyDescent="0.35">
      <c r="Z26240">
        <v>1.37357323994E-2</v>
      </c>
      <c r="AB26240">
        <f t="shared" si="465"/>
        <v>1.3550755863730408E-2</v>
      </c>
    </row>
    <row r="26241" spans="26:28" x14ac:dyDescent="0.35">
      <c r="Z26241">
        <v>1.37648978344E-2</v>
      </c>
      <c r="AB26241">
        <f t="shared" si="465"/>
        <v>1.3550970005701077E-2</v>
      </c>
    </row>
    <row r="26242" spans="26:28" x14ac:dyDescent="0.35">
      <c r="Z26242">
        <v>1.44289618907E-2</v>
      </c>
      <c r="AB26242">
        <f t="shared" si="465"/>
        <v>1.3551847997586075E-2</v>
      </c>
    </row>
    <row r="26243" spans="26:28" x14ac:dyDescent="0.35">
      <c r="Z26243">
        <v>1.3070173751300001E-2</v>
      </c>
      <c r="AB26243">
        <f t="shared" si="465"/>
        <v>1.3551366323339789E-2</v>
      </c>
    </row>
    <row r="26244" spans="26:28" x14ac:dyDescent="0.35">
      <c r="Z26244">
        <v>1.25793817929E-2</v>
      </c>
      <c r="AB26244">
        <f t="shared" si="465"/>
        <v>1.3550394338809349E-2</v>
      </c>
    </row>
    <row r="26245" spans="26:28" x14ac:dyDescent="0.35">
      <c r="Z26245">
        <v>1.3341306691200001E-2</v>
      </c>
      <c r="AB26245">
        <f t="shared" si="465"/>
        <v>1.355018525116174E-2</v>
      </c>
    </row>
    <row r="26246" spans="26:28" x14ac:dyDescent="0.35">
      <c r="Z26246">
        <v>1.3085569544099999E-2</v>
      </c>
      <c r="AB26246">
        <f t="shared" si="465"/>
        <v>1.354972063545468E-2</v>
      </c>
    </row>
    <row r="26247" spans="26:28" x14ac:dyDescent="0.35">
      <c r="Z26247">
        <v>1.32948873086E-2</v>
      </c>
      <c r="AB26247">
        <f t="shared" si="465"/>
        <v>1.3549465802127826E-2</v>
      </c>
    </row>
    <row r="26248" spans="26:28" x14ac:dyDescent="0.35">
      <c r="Z26248">
        <v>1.3728666612700001E-2</v>
      </c>
      <c r="AB26248">
        <f t="shared" ref="AB26248:AB26311" si="466">Z26248*$AB$2+AB26247*(1-$AB$2)</f>
        <v>1.3549645002938399E-2</v>
      </c>
    </row>
    <row r="26249" spans="26:28" x14ac:dyDescent="0.35">
      <c r="Z26249">
        <v>1.3753124226599999E-2</v>
      </c>
      <c r="AB26249">
        <f t="shared" si="466"/>
        <v>1.354984848216206E-2</v>
      </c>
    </row>
    <row r="26250" spans="26:28" x14ac:dyDescent="0.35">
      <c r="Z26250">
        <v>1.3294394793700001E-2</v>
      </c>
      <c r="AB26250">
        <f t="shared" si="466"/>
        <v>1.3549593028473597E-2</v>
      </c>
    </row>
    <row r="26251" spans="26:28" x14ac:dyDescent="0.35">
      <c r="Z26251">
        <v>1.2886565470600001E-2</v>
      </c>
      <c r="AB26251">
        <f t="shared" si="466"/>
        <v>1.3548930000915723E-2</v>
      </c>
    </row>
    <row r="26252" spans="26:28" x14ac:dyDescent="0.35">
      <c r="Z26252">
        <v>1.3265909381800001E-2</v>
      </c>
      <c r="AB26252">
        <f t="shared" si="466"/>
        <v>1.3548646980296607E-2</v>
      </c>
    </row>
    <row r="26253" spans="26:28" x14ac:dyDescent="0.35">
      <c r="Z26253">
        <v>1.46152514579E-2</v>
      </c>
      <c r="AB26253">
        <f t="shared" si="466"/>
        <v>1.3549713584774211E-2</v>
      </c>
    </row>
    <row r="26254" spans="26:28" x14ac:dyDescent="0.35">
      <c r="Z26254">
        <v>1.3133102633799999E-2</v>
      </c>
      <c r="AB26254">
        <f t="shared" si="466"/>
        <v>1.3549296973823236E-2</v>
      </c>
    </row>
    <row r="26255" spans="26:28" x14ac:dyDescent="0.35">
      <c r="Z26255">
        <v>1.30398844728E-2</v>
      </c>
      <c r="AB26255">
        <f t="shared" si="466"/>
        <v>1.3548787561322212E-2</v>
      </c>
    </row>
    <row r="26256" spans="26:28" x14ac:dyDescent="0.35">
      <c r="Z26256">
        <v>1.27524606195E-2</v>
      </c>
      <c r="AB26256">
        <f t="shared" si="466"/>
        <v>1.3547991234380391E-2</v>
      </c>
    </row>
    <row r="26257" spans="26:28" x14ac:dyDescent="0.35">
      <c r="Z26257">
        <v>1.3232512101800001E-2</v>
      </c>
      <c r="AB26257">
        <f t="shared" si="466"/>
        <v>1.3547675755247811E-2</v>
      </c>
    </row>
    <row r="26258" spans="26:28" x14ac:dyDescent="0.35">
      <c r="Z26258">
        <v>1.30683666965E-2</v>
      </c>
      <c r="AB26258">
        <f t="shared" si="466"/>
        <v>1.3547196446189062E-2</v>
      </c>
    </row>
    <row r="26259" spans="26:28" x14ac:dyDescent="0.35">
      <c r="Z26259">
        <v>1.3472930198300001E-2</v>
      </c>
      <c r="AB26259">
        <f t="shared" si="466"/>
        <v>1.3547122179941175E-2</v>
      </c>
    </row>
    <row r="26260" spans="26:28" x14ac:dyDescent="0.35">
      <c r="Z26260">
        <v>1.3463132144699999E-2</v>
      </c>
      <c r="AB26260">
        <f t="shared" si="466"/>
        <v>1.3547038189905934E-2</v>
      </c>
    </row>
    <row r="26261" spans="26:28" x14ac:dyDescent="0.35">
      <c r="Z26261">
        <v>1.2814947331E-2</v>
      </c>
      <c r="AB26261">
        <f t="shared" si="466"/>
        <v>1.3546306099047029E-2</v>
      </c>
    </row>
    <row r="26262" spans="26:28" x14ac:dyDescent="0.35">
      <c r="Z26262">
        <v>1.3418630329E-2</v>
      </c>
      <c r="AB26262">
        <f t="shared" si="466"/>
        <v>1.3546178423276982E-2</v>
      </c>
    </row>
    <row r="26263" spans="26:28" x14ac:dyDescent="0.35">
      <c r="Z26263">
        <v>1.33368924821E-2</v>
      </c>
      <c r="AB26263">
        <f t="shared" si="466"/>
        <v>1.3545969137335804E-2</v>
      </c>
    </row>
    <row r="26264" spans="26:28" x14ac:dyDescent="0.35">
      <c r="Z26264">
        <v>1.29120551651E-2</v>
      </c>
      <c r="AB26264">
        <f t="shared" si="466"/>
        <v>1.3545335223363568E-2</v>
      </c>
    </row>
    <row r="26265" spans="26:28" x14ac:dyDescent="0.35">
      <c r="Z26265">
        <v>1.3047694937999999E-2</v>
      </c>
      <c r="AB26265">
        <f t="shared" si="466"/>
        <v>1.3544837583078204E-2</v>
      </c>
    </row>
    <row r="26266" spans="26:28" x14ac:dyDescent="0.35">
      <c r="Z26266">
        <v>1.27670987681E-2</v>
      </c>
      <c r="AB26266">
        <f t="shared" si="466"/>
        <v>1.3544059844263226E-2</v>
      </c>
    </row>
    <row r="26267" spans="26:28" x14ac:dyDescent="0.35">
      <c r="Z26267">
        <v>1.35389602361E-2</v>
      </c>
      <c r="AB26267">
        <f t="shared" si="466"/>
        <v>1.3544054744655061E-2</v>
      </c>
    </row>
    <row r="26268" spans="26:28" x14ac:dyDescent="0.35">
      <c r="Z26268">
        <v>1.32514247466E-2</v>
      </c>
      <c r="AB26268">
        <f t="shared" si="466"/>
        <v>1.3543762114657005E-2</v>
      </c>
    </row>
    <row r="26269" spans="26:28" x14ac:dyDescent="0.35">
      <c r="Z26269">
        <v>1.3559475798000001E-2</v>
      </c>
      <c r="AB26269">
        <f t="shared" si="466"/>
        <v>1.3543777828340348E-2</v>
      </c>
    </row>
    <row r="26270" spans="26:28" x14ac:dyDescent="0.35">
      <c r="Z26270">
        <v>1.37489513993E-2</v>
      </c>
      <c r="AB26270">
        <f t="shared" si="466"/>
        <v>1.3543983001911307E-2</v>
      </c>
    </row>
    <row r="26271" spans="26:28" x14ac:dyDescent="0.35">
      <c r="Z26271">
        <v>1.3036337193599999E-2</v>
      </c>
      <c r="AB26271">
        <f t="shared" si="466"/>
        <v>1.3543475356102995E-2</v>
      </c>
    </row>
    <row r="26272" spans="26:28" x14ac:dyDescent="0.35">
      <c r="Z26272">
        <v>1.3875357071000001E-2</v>
      </c>
      <c r="AB26272">
        <f t="shared" si="466"/>
        <v>1.3543807237817892E-2</v>
      </c>
    </row>
    <row r="26273" spans="26:28" x14ac:dyDescent="0.35">
      <c r="Z26273">
        <v>1.3416917002E-2</v>
      </c>
      <c r="AB26273">
        <f t="shared" si="466"/>
        <v>1.3543680347582075E-2</v>
      </c>
    </row>
    <row r="26274" spans="26:28" x14ac:dyDescent="0.35">
      <c r="Z26274">
        <v>1.2920249341100001E-2</v>
      </c>
      <c r="AB26274">
        <f t="shared" si="466"/>
        <v>1.3543056916575593E-2</v>
      </c>
    </row>
    <row r="26275" spans="26:28" x14ac:dyDescent="0.35">
      <c r="Z26275">
        <v>1.30592941053E-2</v>
      </c>
      <c r="AB26275">
        <f t="shared" si="466"/>
        <v>1.3542573153764318E-2</v>
      </c>
    </row>
    <row r="26276" spans="26:28" x14ac:dyDescent="0.35">
      <c r="Z26276">
        <v>1.2813161247E-2</v>
      </c>
      <c r="AB26276">
        <f t="shared" si="466"/>
        <v>1.3541843741857554E-2</v>
      </c>
    </row>
    <row r="26277" spans="26:28" x14ac:dyDescent="0.35">
      <c r="Z26277">
        <v>1.3031337564900001E-2</v>
      </c>
      <c r="AB26277">
        <f t="shared" si="466"/>
        <v>1.3541333235680596E-2</v>
      </c>
    </row>
    <row r="26278" spans="26:28" x14ac:dyDescent="0.35">
      <c r="Z26278">
        <v>1.29435691971E-2</v>
      </c>
      <c r="AB26278">
        <f t="shared" si="466"/>
        <v>1.3540735471642015E-2</v>
      </c>
    </row>
    <row r="26279" spans="26:28" x14ac:dyDescent="0.35">
      <c r="Z26279">
        <v>1.2972288575200001E-2</v>
      </c>
      <c r="AB26279">
        <f t="shared" si="466"/>
        <v>1.3540167024745574E-2</v>
      </c>
    </row>
    <row r="26280" spans="26:28" x14ac:dyDescent="0.35">
      <c r="Z26280">
        <v>1.2913942337E-2</v>
      </c>
      <c r="AB26280">
        <f t="shared" si="466"/>
        <v>1.3539540800057828E-2</v>
      </c>
    </row>
    <row r="26281" spans="26:28" x14ac:dyDescent="0.35">
      <c r="Z26281">
        <v>1.2778293989500001E-2</v>
      </c>
      <c r="AB26281">
        <f t="shared" si="466"/>
        <v>1.353877955324727E-2</v>
      </c>
    </row>
    <row r="26282" spans="26:28" x14ac:dyDescent="0.35">
      <c r="Z26282">
        <v>1.4409662460800001E-2</v>
      </c>
      <c r="AB26282">
        <f t="shared" si="466"/>
        <v>1.3539650436154823E-2</v>
      </c>
    </row>
    <row r="26283" spans="26:28" x14ac:dyDescent="0.35">
      <c r="Z26283">
        <v>1.50302793527E-2</v>
      </c>
      <c r="AB26283">
        <f t="shared" si="466"/>
        <v>1.3541141065071368E-2</v>
      </c>
    </row>
    <row r="26284" spans="26:28" x14ac:dyDescent="0.35">
      <c r="Z26284">
        <v>1.39584407607E-2</v>
      </c>
      <c r="AB26284">
        <f t="shared" si="466"/>
        <v>1.3541558364766997E-2</v>
      </c>
    </row>
    <row r="26285" spans="26:28" x14ac:dyDescent="0.35">
      <c r="Z26285">
        <v>1.3078855099500001E-2</v>
      </c>
      <c r="AB26285">
        <f t="shared" si="466"/>
        <v>1.354109566150173E-2</v>
      </c>
    </row>
    <row r="26286" spans="26:28" x14ac:dyDescent="0.35">
      <c r="Z26286">
        <v>1.33567376932E-2</v>
      </c>
      <c r="AB26286">
        <f t="shared" si="466"/>
        <v>1.3540911303533429E-2</v>
      </c>
    </row>
    <row r="26287" spans="26:28" x14ac:dyDescent="0.35">
      <c r="Z26287">
        <v>1.36129586406E-2</v>
      </c>
      <c r="AB26287">
        <f t="shared" si="466"/>
        <v>1.3540983350870495E-2</v>
      </c>
    </row>
    <row r="26288" spans="26:28" x14ac:dyDescent="0.35">
      <c r="Z26288">
        <v>1.28548049593E-2</v>
      </c>
      <c r="AB26288">
        <f t="shared" si="466"/>
        <v>1.3540297172478925E-2</v>
      </c>
    </row>
    <row r="26289" spans="26:28" x14ac:dyDescent="0.35">
      <c r="Z26289">
        <v>1.35476942025E-2</v>
      </c>
      <c r="AB26289">
        <f t="shared" si="466"/>
        <v>1.3540304569508946E-2</v>
      </c>
    </row>
    <row r="26290" spans="26:28" x14ac:dyDescent="0.35">
      <c r="Z26290">
        <v>1.31677665418E-2</v>
      </c>
      <c r="AB26290">
        <f t="shared" si="466"/>
        <v>1.3539932031481237E-2</v>
      </c>
    </row>
    <row r="26291" spans="26:28" x14ac:dyDescent="0.35">
      <c r="Z26291">
        <v>1.47469313173E-2</v>
      </c>
      <c r="AB26291">
        <f t="shared" si="466"/>
        <v>1.3541139030767056E-2</v>
      </c>
    </row>
    <row r="26292" spans="26:28" x14ac:dyDescent="0.35">
      <c r="Z26292">
        <v>1.5230007650699999E-2</v>
      </c>
      <c r="AB26292">
        <f t="shared" si="466"/>
        <v>1.3542827899386989E-2</v>
      </c>
    </row>
    <row r="26293" spans="26:28" x14ac:dyDescent="0.35">
      <c r="Z26293">
        <v>1.3557484154499999E-2</v>
      </c>
      <c r="AB26293">
        <f t="shared" si="466"/>
        <v>1.3542842555642103E-2</v>
      </c>
    </row>
    <row r="26294" spans="26:28" x14ac:dyDescent="0.35">
      <c r="Z26294">
        <v>1.30165648066E-2</v>
      </c>
      <c r="AB26294">
        <f t="shared" si="466"/>
        <v>1.3542316277893061E-2</v>
      </c>
    </row>
    <row r="26295" spans="26:28" x14ac:dyDescent="0.35">
      <c r="Z26295">
        <v>1.34446720847E-2</v>
      </c>
      <c r="AB26295">
        <f t="shared" si="466"/>
        <v>1.3542218633699869E-2</v>
      </c>
    </row>
    <row r="26296" spans="26:28" x14ac:dyDescent="0.35">
      <c r="Z26296">
        <v>1.3091077934699999E-2</v>
      </c>
      <c r="AB26296">
        <f t="shared" si="466"/>
        <v>1.3541767493000869E-2</v>
      </c>
    </row>
    <row r="26297" spans="26:28" x14ac:dyDescent="0.35">
      <c r="Z26297">
        <v>1.34085143616E-2</v>
      </c>
      <c r="AB26297">
        <f t="shared" si="466"/>
        <v>1.3541634239869468E-2</v>
      </c>
    </row>
    <row r="26298" spans="26:28" x14ac:dyDescent="0.35">
      <c r="Z26298">
        <v>1.30247010917E-2</v>
      </c>
      <c r="AB26298">
        <f t="shared" si="466"/>
        <v>1.3541117306721299E-2</v>
      </c>
    </row>
    <row r="26299" spans="26:28" x14ac:dyDescent="0.35">
      <c r="Z26299">
        <v>1.3327590187000001E-2</v>
      </c>
      <c r="AB26299">
        <f t="shared" si="466"/>
        <v>1.3540903779601579E-2</v>
      </c>
    </row>
    <row r="26300" spans="26:28" x14ac:dyDescent="0.35">
      <c r="Z26300">
        <v>1.30447622762E-2</v>
      </c>
      <c r="AB26300">
        <f t="shared" si="466"/>
        <v>1.3540407638098179E-2</v>
      </c>
    </row>
    <row r="26301" spans="26:28" x14ac:dyDescent="0.35">
      <c r="Z26301">
        <v>1.34457021041E-2</v>
      </c>
      <c r="AB26301">
        <f t="shared" si="466"/>
        <v>1.3540312932564181E-2</v>
      </c>
    </row>
    <row r="26302" spans="26:28" x14ac:dyDescent="0.35">
      <c r="Z26302">
        <v>1.3047742695299999E-2</v>
      </c>
      <c r="AB26302">
        <f t="shared" si="466"/>
        <v>1.3539820362326916E-2</v>
      </c>
    </row>
    <row r="26303" spans="26:28" x14ac:dyDescent="0.35">
      <c r="Z26303">
        <v>1.27297423687E-2</v>
      </c>
      <c r="AB26303">
        <f t="shared" si="466"/>
        <v>1.353901028433329E-2</v>
      </c>
    </row>
    <row r="26304" spans="26:28" x14ac:dyDescent="0.35">
      <c r="Z26304">
        <v>1.3496596751500001E-2</v>
      </c>
      <c r="AB26304">
        <f t="shared" si="466"/>
        <v>1.3538967870800457E-2</v>
      </c>
    </row>
    <row r="26305" spans="26:28" x14ac:dyDescent="0.35">
      <c r="Z26305">
        <v>1.33529902847E-2</v>
      </c>
      <c r="AB26305">
        <f t="shared" si="466"/>
        <v>1.3538781893214355E-2</v>
      </c>
    </row>
    <row r="26306" spans="26:28" x14ac:dyDescent="0.35">
      <c r="Z26306">
        <v>1.28397877886E-2</v>
      </c>
      <c r="AB26306">
        <f t="shared" si="466"/>
        <v>1.3538082899109741E-2</v>
      </c>
    </row>
    <row r="26307" spans="26:28" x14ac:dyDescent="0.35">
      <c r="Z26307">
        <v>1.33778383681E-2</v>
      </c>
      <c r="AB26307">
        <f t="shared" si="466"/>
        <v>1.3537922654578732E-2</v>
      </c>
    </row>
    <row r="26308" spans="26:28" x14ac:dyDescent="0.35">
      <c r="Z26308">
        <v>1.42634720264E-2</v>
      </c>
      <c r="AB26308">
        <f t="shared" si="466"/>
        <v>1.3538648203950553E-2</v>
      </c>
    </row>
    <row r="26309" spans="26:28" x14ac:dyDescent="0.35">
      <c r="Z26309">
        <v>1.35962573817E-2</v>
      </c>
      <c r="AB26309">
        <f t="shared" si="466"/>
        <v>1.3538705813128302E-2</v>
      </c>
    </row>
    <row r="26310" spans="26:28" x14ac:dyDescent="0.35">
      <c r="Z26310">
        <v>1.30904072277E-2</v>
      </c>
      <c r="AB26310">
        <f t="shared" si="466"/>
        <v>1.3538257514542873E-2</v>
      </c>
    </row>
    <row r="26311" spans="26:28" x14ac:dyDescent="0.35">
      <c r="Z26311">
        <v>1.3158519749400001E-2</v>
      </c>
      <c r="AB26311">
        <f t="shared" si="466"/>
        <v>1.3537877776777731E-2</v>
      </c>
    </row>
    <row r="26312" spans="26:28" x14ac:dyDescent="0.35">
      <c r="Z26312">
        <v>1.38744631356E-2</v>
      </c>
      <c r="AB26312">
        <f t="shared" ref="AB26312:AB26375" si="467">Z26312*$AB$2+AB26311*(1-$AB$2)</f>
        <v>1.3538214362136553E-2</v>
      </c>
    </row>
    <row r="26313" spans="26:28" x14ac:dyDescent="0.35">
      <c r="Z26313">
        <v>1.2925469082999999E-2</v>
      </c>
      <c r="AB26313">
        <f t="shared" si="467"/>
        <v>1.3537601616857417E-2</v>
      </c>
    </row>
    <row r="26314" spans="26:28" x14ac:dyDescent="0.35">
      <c r="Z26314">
        <v>1.3148504636300001E-2</v>
      </c>
      <c r="AB26314">
        <f t="shared" si="467"/>
        <v>1.353721251987686E-2</v>
      </c>
    </row>
    <row r="26315" spans="26:28" x14ac:dyDescent="0.35">
      <c r="Z26315">
        <v>1.33193649854E-2</v>
      </c>
      <c r="AB26315">
        <f t="shared" si="467"/>
        <v>1.3536994672342383E-2</v>
      </c>
    </row>
    <row r="26316" spans="26:28" x14ac:dyDescent="0.35">
      <c r="Z26316">
        <v>1.41385910233E-2</v>
      </c>
      <c r="AB26316">
        <f t="shared" si="467"/>
        <v>1.3537596268693341E-2</v>
      </c>
    </row>
    <row r="26317" spans="26:28" x14ac:dyDescent="0.35">
      <c r="Z26317">
        <v>1.3823176667E-2</v>
      </c>
      <c r="AB26317">
        <f t="shared" si="467"/>
        <v>1.3537881849091648E-2</v>
      </c>
    </row>
    <row r="26318" spans="26:28" x14ac:dyDescent="0.35">
      <c r="Z26318">
        <v>1.34146550793E-2</v>
      </c>
      <c r="AB26318">
        <f t="shared" si="467"/>
        <v>1.3537758622321856E-2</v>
      </c>
    </row>
    <row r="26319" spans="26:28" x14ac:dyDescent="0.35">
      <c r="Z26319">
        <v>1.3029555702500001E-2</v>
      </c>
      <c r="AB26319">
        <f t="shared" si="467"/>
        <v>1.3537250419402035E-2</v>
      </c>
    </row>
    <row r="26320" spans="26:28" x14ac:dyDescent="0.35">
      <c r="Z26320">
        <v>1.32883020201E-2</v>
      </c>
      <c r="AB26320">
        <f t="shared" si="467"/>
        <v>1.3537001471002733E-2</v>
      </c>
    </row>
    <row r="26321" spans="26:28" x14ac:dyDescent="0.35">
      <c r="Z26321">
        <v>1.3399603292E-2</v>
      </c>
      <c r="AB26321">
        <f t="shared" si="467"/>
        <v>1.3536864072823731E-2</v>
      </c>
    </row>
    <row r="26322" spans="26:28" x14ac:dyDescent="0.35">
      <c r="Z26322">
        <v>1.27858816906E-2</v>
      </c>
      <c r="AB26322">
        <f t="shared" si="467"/>
        <v>1.3536113090441507E-2</v>
      </c>
    </row>
    <row r="26323" spans="26:28" x14ac:dyDescent="0.35">
      <c r="Z26323">
        <v>1.2784455222599999E-2</v>
      </c>
      <c r="AB26323">
        <f t="shared" si="467"/>
        <v>1.3535361432573665E-2</v>
      </c>
    </row>
    <row r="26324" spans="26:28" x14ac:dyDescent="0.35">
      <c r="Z26324">
        <v>1.3451169195300001E-2</v>
      </c>
      <c r="AB26324">
        <f t="shared" si="467"/>
        <v>1.3535277240336391E-2</v>
      </c>
    </row>
    <row r="26325" spans="26:28" x14ac:dyDescent="0.35">
      <c r="Z26325">
        <v>1.3175764164899999E-2</v>
      </c>
      <c r="AB26325">
        <f t="shared" si="467"/>
        <v>1.3534917727260955E-2</v>
      </c>
    </row>
    <row r="26326" spans="26:28" x14ac:dyDescent="0.35">
      <c r="Z26326">
        <v>1.2795520490900001E-2</v>
      </c>
      <c r="AB26326">
        <f t="shared" si="467"/>
        <v>1.3534178330024594E-2</v>
      </c>
    </row>
    <row r="26327" spans="26:28" x14ac:dyDescent="0.35">
      <c r="Z26327">
        <v>1.2846276421000001E-2</v>
      </c>
      <c r="AB26327">
        <f t="shared" si="467"/>
        <v>1.3533490428115568E-2</v>
      </c>
    </row>
    <row r="26328" spans="26:28" x14ac:dyDescent="0.35">
      <c r="Z26328">
        <v>1.3227984443500001E-2</v>
      </c>
      <c r="AB26328">
        <f t="shared" si="467"/>
        <v>1.3533184922130952E-2</v>
      </c>
    </row>
    <row r="26329" spans="26:28" x14ac:dyDescent="0.35">
      <c r="Z26329">
        <v>1.28622294395E-2</v>
      </c>
      <c r="AB26329">
        <f t="shared" si="467"/>
        <v>1.353251396664832E-2</v>
      </c>
    </row>
    <row r="26330" spans="26:28" x14ac:dyDescent="0.35">
      <c r="Z26330">
        <v>1.3141683813699999E-2</v>
      </c>
      <c r="AB26330">
        <f t="shared" si="467"/>
        <v>1.3532123136495371E-2</v>
      </c>
    </row>
    <row r="26331" spans="26:28" x14ac:dyDescent="0.35">
      <c r="Z26331">
        <v>1.333166096E-2</v>
      </c>
      <c r="AB26331">
        <f t="shared" si="467"/>
        <v>1.3531922674318875E-2</v>
      </c>
    </row>
    <row r="26332" spans="26:28" x14ac:dyDescent="0.35">
      <c r="Z26332">
        <v>1.28020953276E-2</v>
      </c>
      <c r="AB26332">
        <f t="shared" si="467"/>
        <v>1.3531192846972155E-2</v>
      </c>
    </row>
    <row r="26333" spans="26:28" x14ac:dyDescent="0.35">
      <c r="Z26333">
        <v>1.2889639611699999E-2</v>
      </c>
      <c r="AB26333">
        <f t="shared" si="467"/>
        <v>1.3530551293736884E-2</v>
      </c>
    </row>
    <row r="26334" spans="26:28" x14ac:dyDescent="0.35">
      <c r="Z26334">
        <v>1.28471968771E-2</v>
      </c>
      <c r="AB26334">
        <f t="shared" si="467"/>
        <v>1.3529867939320246E-2</v>
      </c>
    </row>
    <row r="26335" spans="26:28" x14ac:dyDescent="0.35">
      <c r="Z26335">
        <v>1.2946888316899999E-2</v>
      </c>
      <c r="AB26335">
        <f t="shared" si="467"/>
        <v>1.3529284959697825E-2</v>
      </c>
    </row>
    <row r="26336" spans="26:28" x14ac:dyDescent="0.35">
      <c r="Z26336">
        <v>1.32737090332E-2</v>
      </c>
      <c r="AB26336">
        <f t="shared" si="467"/>
        <v>1.3529029383771327E-2</v>
      </c>
    </row>
    <row r="26337" spans="26:28" x14ac:dyDescent="0.35">
      <c r="Z26337">
        <v>1.32771937241E-2</v>
      </c>
      <c r="AB26337">
        <f t="shared" si="467"/>
        <v>1.3528777548111656E-2</v>
      </c>
    </row>
    <row r="26338" spans="26:28" x14ac:dyDescent="0.35">
      <c r="Z26338">
        <v>1.332687795E-2</v>
      </c>
      <c r="AB26338">
        <f t="shared" si="467"/>
        <v>1.3528575648513544E-2</v>
      </c>
    </row>
    <row r="26339" spans="26:28" x14ac:dyDescent="0.35">
      <c r="Z26339">
        <v>1.2937122917999999E-2</v>
      </c>
      <c r="AB26339">
        <f t="shared" si="467"/>
        <v>1.352798419578303E-2</v>
      </c>
    </row>
    <row r="26340" spans="26:28" x14ac:dyDescent="0.35">
      <c r="Z26340">
        <v>1.3223310874099999E-2</v>
      </c>
      <c r="AB26340">
        <f t="shared" si="467"/>
        <v>1.3527679522461348E-2</v>
      </c>
    </row>
    <row r="26341" spans="26:28" x14ac:dyDescent="0.35">
      <c r="Z26341">
        <v>1.36180029551E-2</v>
      </c>
      <c r="AB26341">
        <f t="shared" si="467"/>
        <v>1.3527769845893985E-2</v>
      </c>
    </row>
    <row r="26342" spans="26:28" x14ac:dyDescent="0.35">
      <c r="Z26342">
        <v>1.2999784356100001E-2</v>
      </c>
      <c r="AB26342">
        <f t="shared" si="467"/>
        <v>1.3527241860404191E-2</v>
      </c>
    </row>
    <row r="26343" spans="26:28" x14ac:dyDescent="0.35">
      <c r="Z26343">
        <v>1.27537603254E-2</v>
      </c>
      <c r="AB26343">
        <f t="shared" si="467"/>
        <v>1.3526468378869188E-2</v>
      </c>
    </row>
    <row r="26344" spans="26:28" x14ac:dyDescent="0.35">
      <c r="Z26344">
        <v>1.52342068177E-2</v>
      </c>
      <c r="AB26344">
        <f t="shared" si="467"/>
        <v>1.3528176117308019E-2</v>
      </c>
    </row>
    <row r="26345" spans="26:28" x14ac:dyDescent="0.35">
      <c r="Z26345">
        <v>1.46709078321E-2</v>
      </c>
      <c r="AB26345">
        <f t="shared" si="467"/>
        <v>1.3529318849022811E-2</v>
      </c>
    </row>
    <row r="26346" spans="26:28" x14ac:dyDescent="0.35">
      <c r="Z26346">
        <v>1.4437289914399999E-2</v>
      </c>
      <c r="AB26346">
        <f t="shared" si="467"/>
        <v>1.3530226820088188E-2</v>
      </c>
    </row>
    <row r="26347" spans="26:28" x14ac:dyDescent="0.35">
      <c r="Z26347">
        <v>1.30645819125E-2</v>
      </c>
      <c r="AB26347">
        <f t="shared" si="467"/>
        <v>1.3529761175180599E-2</v>
      </c>
    </row>
    <row r="26348" spans="26:28" x14ac:dyDescent="0.35">
      <c r="Z26348">
        <v>1.2963290446E-2</v>
      </c>
      <c r="AB26348">
        <f t="shared" si="467"/>
        <v>1.3529194704451419E-2</v>
      </c>
    </row>
    <row r="26349" spans="26:28" x14ac:dyDescent="0.35">
      <c r="Z26349">
        <v>1.2657016317200001E-2</v>
      </c>
      <c r="AB26349">
        <f t="shared" si="467"/>
        <v>1.3528322526064167E-2</v>
      </c>
    </row>
    <row r="26350" spans="26:28" x14ac:dyDescent="0.35">
      <c r="Z26350">
        <v>1.3540804937900001E-2</v>
      </c>
      <c r="AB26350">
        <f t="shared" si="467"/>
        <v>1.3528335008476004E-2</v>
      </c>
    </row>
    <row r="26351" spans="26:28" x14ac:dyDescent="0.35">
      <c r="Z26351">
        <v>1.3055370863700001E-2</v>
      </c>
      <c r="AB26351">
        <f t="shared" si="467"/>
        <v>1.3527862044331228E-2</v>
      </c>
    </row>
    <row r="26352" spans="26:28" x14ac:dyDescent="0.35">
      <c r="Z26352">
        <v>1.31236879173E-2</v>
      </c>
      <c r="AB26352">
        <f t="shared" si="467"/>
        <v>1.3527457870204197E-2</v>
      </c>
    </row>
    <row r="26353" spans="26:28" x14ac:dyDescent="0.35">
      <c r="Z26353">
        <v>1.31525831665E-2</v>
      </c>
      <c r="AB26353">
        <f t="shared" si="467"/>
        <v>1.3527082995500492E-2</v>
      </c>
    </row>
    <row r="26354" spans="26:28" x14ac:dyDescent="0.35">
      <c r="Z26354">
        <v>1.31176951455E-2</v>
      </c>
      <c r="AB26354">
        <f t="shared" si="467"/>
        <v>1.3526673607650492E-2</v>
      </c>
    </row>
    <row r="26355" spans="26:28" x14ac:dyDescent="0.35">
      <c r="Z26355">
        <v>1.33925841415E-2</v>
      </c>
      <c r="AB26355">
        <f t="shared" si="467"/>
        <v>1.3526539518184342E-2</v>
      </c>
    </row>
    <row r="26356" spans="26:28" x14ac:dyDescent="0.35">
      <c r="Z26356">
        <v>1.29182094877E-2</v>
      </c>
      <c r="AB26356">
        <f t="shared" si="467"/>
        <v>1.3525931188153857E-2</v>
      </c>
    </row>
    <row r="26357" spans="26:28" x14ac:dyDescent="0.35">
      <c r="Z26357">
        <v>1.3655430053399999E-2</v>
      </c>
      <c r="AB26357">
        <f t="shared" si="467"/>
        <v>1.3526060687019103E-2</v>
      </c>
    </row>
    <row r="26358" spans="26:28" x14ac:dyDescent="0.35">
      <c r="Z26358">
        <v>1.26006930459E-2</v>
      </c>
      <c r="AB26358">
        <f t="shared" si="467"/>
        <v>1.3525135319377983E-2</v>
      </c>
    </row>
    <row r="26359" spans="26:28" x14ac:dyDescent="0.35">
      <c r="Z26359">
        <v>1.2955898532900001E-2</v>
      </c>
      <c r="AB26359">
        <f t="shared" si="467"/>
        <v>1.3524566082591505E-2</v>
      </c>
    </row>
    <row r="26360" spans="26:28" x14ac:dyDescent="0.35">
      <c r="Z26360">
        <v>1.32788830265E-2</v>
      </c>
      <c r="AB26360">
        <f t="shared" si="467"/>
        <v>1.3524320399535413E-2</v>
      </c>
    </row>
    <row r="26361" spans="26:28" x14ac:dyDescent="0.35">
      <c r="Z26361">
        <v>1.38496488485E-2</v>
      </c>
      <c r="AB26361">
        <f t="shared" si="467"/>
        <v>1.3524645727984378E-2</v>
      </c>
    </row>
    <row r="26362" spans="26:28" x14ac:dyDescent="0.35">
      <c r="Z26362">
        <v>1.38153488482E-2</v>
      </c>
      <c r="AB26362">
        <f t="shared" si="467"/>
        <v>1.3524936431104594E-2</v>
      </c>
    </row>
    <row r="26363" spans="26:28" x14ac:dyDescent="0.35">
      <c r="Z26363">
        <v>1.2964475800700001E-2</v>
      </c>
      <c r="AB26363">
        <f t="shared" si="467"/>
        <v>1.3524375970474189E-2</v>
      </c>
    </row>
    <row r="26364" spans="26:28" x14ac:dyDescent="0.35">
      <c r="Z26364">
        <v>1.3920156115799999E-2</v>
      </c>
      <c r="AB26364">
        <f t="shared" si="467"/>
        <v>1.3524771750619514E-2</v>
      </c>
    </row>
    <row r="26365" spans="26:28" x14ac:dyDescent="0.35">
      <c r="Z26365">
        <v>1.32835056855E-2</v>
      </c>
      <c r="AB26365">
        <f t="shared" si="467"/>
        <v>1.3524530484554395E-2</v>
      </c>
    </row>
    <row r="26366" spans="26:28" x14ac:dyDescent="0.35">
      <c r="Z26366">
        <v>1.34253615344E-2</v>
      </c>
      <c r="AB26366">
        <f t="shared" si="467"/>
        <v>1.3524431315604241E-2</v>
      </c>
    </row>
    <row r="26367" spans="26:28" x14ac:dyDescent="0.35">
      <c r="Z26367">
        <v>1.3214891420300001E-2</v>
      </c>
      <c r="AB26367">
        <f t="shared" si="467"/>
        <v>1.3524121775708936E-2</v>
      </c>
    </row>
    <row r="26368" spans="26:28" x14ac:dyDescent="0.35">
      <c r="Z26368">
        <v>1.49437506248E-2</v>
      </c>
      <c r="AB26368">
        <f t="shared" si="467"/>
        <v>1.3525541404558028E-2</v>
      </c>
    </row>
    <row r="26369" spans="26:28" x14ac:dyDescent="0.35">
      <c r="Z26369">
        <v>1.37556160692E-2</v>
      </c>
      <c r="AB26369">
        <f t="shared" si="467"/>
        <v>1.3525771479222669E-2</v>
      </c>
    </row>
    <row r="26370" spans="26:28" x14ac:dyDescent="0.35">
      <c r="Z26370">
        <v>1.36458087701E-2</v>
      </c>
      <c r="AB26370">
        <f t="shared" si="467"/>
        <v>1.3525891516513545E-2</v>
      </c>
    </row>
    <row r="26371" spans="26:28" x14ac:dyDescent="0.35">
      <c r="Z26371">
        <v>1.30949032589E-2</v>
      </c>
      <c r="AB26371">
        <f t="shared" si="467"/>
        <v>1.3525460528255932E-2</v>
      </c>
    </row>
    <row r="26372" spans="26:28" x14ac:dyDescent="0.35">
      <c r="Z26372">
        <v>1.28345554607E-2</v>
      </c>
      <c r="AB26372">
        <f t="shared" si="467"/>
        <v>1.3524769623188375E-2</v>
      </c>
    </row>
    <row r="26373" spans="26:28" x14ac:dyDescent="0.35">
      <c r="Z26373">
        <v>1.32051676506E-2</v>
      </c>
      <c r="AB26373">
        <f t="shared" si="467"/>
        <v>1.3524450021215786E-2</v>
      </c>
    </row>
    <row r="26374" spans="26:28" x14ac:dyDescent="0.35">
      <c r="Z26374">
        <v>1.3175450087300001E-2</v>
      </c>
      <c r="AB26374">
        <f t="shared" si="467"/>
        <v>1.3524101021281871E-2</v>
      </c>
    </row>
    <row r="26375" spans="26:28" x14ac:dyDescent="0.35">
      <c r="Z26375">
        <v>1.3184994447500001E-2</v>
      </c>
      <c r="AB26375">
        <f t="shared" si="467"/>
        <v>1.3523761914708088E-2</v>
      </c>
    </row>
    <row r="26376" spans="26:28" x14ac:dyDescent="0.35">
      <c r="Z26376">
        <v>1.3069214967900001E-2</v>
      </c>
      <c r="AB26376">
        <f t="shared" ref="AB26376:AB26439" si="468">Z26376*$AB$2+AB26375*(1-$AB$2)</f>
        <v>1.352330736776128E-2</v>
      </c>
    </row>
    <row r="26377" spans="26:28" x14ac:dyDescent="0.35">
      <c r="Z26377">
        <v>1.45527020587E-2</v>
      </c>
      <c r="AB26377">
        <f t="shared" si="468"/>
        <v>1.3524336762452219E-2</v>
      </c>
    </row>
    <row r="26378" spans="26:28" x14ac:dyDescent="0.35">
      <c r="Z26378">
        <v>1.35489494239E-2</v>
      </c>
      <c r="AB26378">
        <f t="shared" si="468"/>
        <v>1.3524361375113666E-2</v>
      </c>
    </row>
    <row r="26379" spans="26:28" x14ac:dyDescent="0.35">
      <c r="Z26379">
        <v>1.3907589546800001E-2</v>
      </c>
      <c r="AB26379">
        <f t="shared" si="468"/>
        <v>1.3524744603285354E-2</v>
      </c>
    </row>
    <row r="26380" spans="26:28" x14ac:dyDescent="0.35">
      <c r="Z26380">
        <v>1.4713226747500001E-2</v>
      </c>
      <c r="AB26380">
        <f t="shared" si="468"/>
        <v>1.3525933085429568E-2</v>
      </c>
    </row>
    <row r="26381" spans="26:28" x14ac:dyDescent="0.35">
      <c r="Z26381">
        <v>1.4060001834900001E-2</v>
      </c>
      <c r="AB26381">
        <f t="shared" si="468"/>
        <v>1.3526467154179038E-2</v>
      </c>
    </row>
    <row r="26382" spans="26:28" x14ac:dyDescent="0.35">
      <c r="Z26382">
        <v>1.3755341559700001E-2</v>
      </c>
      <c r="AB26382">
        <f t="shared" si="468"/>
        <v>1.3526696028584558E-2</v>
      </c>
    </row>
    <row r="26383" spans="26:28" x14ac:dyDescent="0.35">
      <c r="Z26383">
        <v>1.52630995124E-2</v>
      </c>
      <c r="AB26383">
        <f t="shared" si="468"/>
        <v>1.3528432432068372E-2</v>
      </c>
    </row>
    <row r="26384" spans="26:28" x14ac:dyDescent="0.35">
      <c r="Z26384">
        <v>1.31932123707E-2</v>
      </c>
      <c r="AB26384">
        <f t="shared" si="468"/>
        <v>1.3528097212007005E-2</v>
      </c>
    </row>
    <row r="26385" spans="26:28" x14ac:dyDescent="0.35">
      <c r="Z26385">
        <v>1.37434768196E-2</v>
      </c>
      <c r="AB26385">
        <f t="shared" si="468"/>
        <v>1.3528312591614598E-2</v>
      </c>
    </row>
    <row r="26386" spans="26:28" x14ac:dyDescent="0.35">
      <c r="Z26386">
        <v>1.30973148063E-2</v>
      </c>
      <c r="AB26386">
        <f t="shared" si="468"/>
        <v>1.3527881593829283E-2</v>
      </c>
    </row>
    <row r="26387" spans="26:28" x14ac:dyDescent="0.35">
      <c r="Z26387">
        <v>1.36921457146E-2</v>
      </c>
      <c r="AB26387">
        <f t="shared" si="468"/>
        <v>1.3528045857950054E-2</v>
      </c>
    </row>
    <row r="26388" spans="26:28" x14ac:dyDescent="0.35">
      <c r="Z26388">
        <v>1.2875070156E-2</v>
      </c>
      <c r="AB26388">
        <f t="shared" si="468"/>
        <v>1.3527392882248104E-2</v>
      </c>
    </row>
    <row r="26389" spans="26:28" x14ac:dyDescent="0.35">
      <c r="Z26389">
        <v>1.2831758477100001E-2</v>
      </c>
      <c r="AB26389">
        <f t="shared" si="468"/>
        <v>1.3526697247842955E-2</v>
      </c>
    </row>
    <row r="26390" spans="26:28" x14ac:dyDescent="0.35">
      <c r="Z26390">
        <v>1.3535160329E-2</v>
      </c>
      <c r="AB26390">
        <f t="shared" si="468"/>
        <v>1.3526705710924113E-2</v>
      </c>
    </row>
    <row r="26391" spans="26:28" x14ac:dyDescent="0.35">
      <c r="Z26391">
        <v>1.2857556597100001E-2</v>
      </c>
      <c r="AB26391">
        <f t="shared" si="468"/>
        <v>1.3526036561810289E-2</v>
      </c>
    </row>
    <row r="26392" spans="26:28" x14ac:dyDescent="0.35">
      <c r="Z26392">
        <v>1.3451991407199999E-2</v>
      </c>
      <c r="AB26392">
        <f t="shared" si="468"/>
        <v>1.3525962516655679E-2</v>
      </c>
    </row>
    <row r="26393" spans="26:28" x14ac:dyDescent="0.35">
      <c r="Z26393">
        <v>1.3460917611499999E-2</v>
      </c>
      <c r="AB26393">
        <f t="shared" si="468"/>
        <v>1.3525897471750524E-2</v>
      </c>
    </row>
    <row r="26394" spans="26:28" x14ac:dyDescent="0.35">
      <c r="Z26394">
        <v>1.3326949845800001E-2</v>
      </c>
      <c r="AB26394">
        <f t="shared" si="468"/>
        <v>1.3525698524124575E-2</v>
      </c>
    </row>
    <row r="26395" spans="26:28" x14ac:dyDescent="0.35">
      <c r="Z26395">
        <v>1.26425138526E-2</v>
      </c>
      <c r="AB26395">
        <f t="shared" si="468"/>
        <v>1.352481533945305E-2</v>
      </c>
    </row>
    <row r="26396" spans="26:28" x14ac:dyDescent="0.35">
      <c r="Z26396">
        <v>1.31348494826E-2</v>
      </c>
      <c r="AB26396">
        <f t="shared" si="468"/>
        <v>1.3524425373596197E-2</v>
      </c>
    </row>
    <row r="26397" spans="26:28" x14ac:dyDescent="0.35">
      <c r="Z26397">
        <v>1.3163687410199999E-2</v>
      </c>
      <c r="AB26397">
        <f t="shared" si="468"/>
        <v>1.35240646356328E-2</v>
      </c>
    </row>
    <row r="26398" spans="26:28" x14ac:dyDescent="0.35">
      <c r="Z26398">
        <v>1.3094904491E-2</v>
      </c>
      <c r="AB26398">
        <f t="shared" si="468"/>
        <v>1.3523635475488167E-2</v>
      </c>
    </row>
    <row r="26399" spans="26:28" x14ac:dyDescent="0.35">
      <c r="Z26399">
        <v>1.3556248415E-2</v>
      </c>
      <c r="AB26399">
        <f t="shared" si="468"/>
        <v>1.3523668088427679E-2</v>
      </c>
    </row>
    <row r="26400" spans="26:28" x14ac:dyDescent="0.35">
      <c r="Z26400">
        <v>1.44163776031E-2</v>
      </c>
      <c r="AB26400">
        <f t="shared" si="468"/>
        <v>1.3524560797942351E-2</v>
      </c>
    </row>
    <row r="26401" spans="26:28" x14ac:dyDescent="0.35">
      <c r="Z26401">
        <v>1.27697473065E-2</v>
      </c>
      <c r="AB26401">
        <f t="shared" si="468"/>
        <v>1.352380598445091E-2</v>
      </c>
    </row>
    <row r="26402" spans="26:28" x14ac:dyDescent="0.35">
      <c r="Z26402">
        <v>1.2731342267E-2</v>
      </c>
      <c r="AB26402">
        <f t="shared" si="468"/>
        <v>1.3523013520733458E-2</v>
      </c>
    </row>
    <row r="26403" spans="26:28" x14ac:dyDescent="0.35">
      <c r="Z26403">
        <v>1.33522099678E-2</v>
      </c>
      <c r="AB26403">
        <f t="shared" si="468"/>
        <v>1.3522842717180525E-2</v>
      </c>
    </row>
    <row r="26404" spans="26:28" x14ac:dyDescent="0.35">
      <c r="Z26404">
        <v>1.3085348557900001E-2</v>
      </c>
      <c r="AB26404">
        <f t="shared" si="468"/>
        <v>1.3522405223021245E-2</v>
      </c>
    </row>
    <row r="26405" spans="26:28" x14ac:dyDescent="0.35">
      <c r="Z26405">
        <v>1.2702374745399999E-2</v>
      </c>
      <c r="AB26405">
        <f t="shared" si="468"/>
        <v>1.3521585192543623E-2</v>
      </c>
    </row>
    <row r="26406" spans="26:28" x14ac:dyDescent="0.35">
      <c r="Z26406">
        <v>1.28434054191E-2</v>
      </c>
      <c r="AB26406">
        <f t="shared" si="468"/>
        <v>1.3520907012770178E-2</v>
      </c>
    </row>
    <row r="26407" spans="26:28" x14ac:dyDescent="0.35">
      <c r="Z26407">
        <v>1.3509887197600001E-2</v>
      </c>
      <c r="AB26407">
        <f t="shared" si="468"/>
        <v>1.3520895992955008E-2</v>
      </c>
    </row>
    <row r="26408" spans="26:28" x14ac:dyDescent="0.35">
      <c r="Z26408">
        <v>1.4225462580000001E-2</v>
      </c>
      <c r="AB26408">
        <f t="shared" si="468"/>
        <v>1.3521600559542053E-2</v>
      </c>
    </row>
    <row r="26409" spans="26:28" x14ac:dyDescent="0.35">
      <c r="Z26409">
        <v>1.2873747876500001E-2</v>
      </c>
      <c r="AB26409">
        <f t="shared" si="468"/>
        <v>1.3520952706859012E-2</v>
      </c>
    </row>
    <row r="26410" spans="26:28" x14ac:dyDescent="0.35">
      <c r="Z26410">
        <v>1.3179464262800001E-2</v>
      </c>
      <c r="AB26410">
        <f t="shared" si="468"/>
        <v>1.3520611218414953E-2</v>
      </c>
    </row>
    <row r="26411" spans="26:28" x14ac:dyDescent="0.35">
      <c r="Z26411">
        <v>1.3557522762E-2</v>
      </c>
      <c r="AB26411">
        <f t="shared" si="468"/>
        <v>1.3520648129958537E-2</v>
      </c>
    </row>
    <row r="26412" spans="26:28" x14ac:dyDescent="0.35">
      <c r="Z26412">
        <v>1.36381018627E-2</v>
      </c>
      <c r="AB26412">
        <f t="shared" si="468"/>
        <v>1.3520765583691278E-2</v>
      </c>
    </row>
    <row r="26413" spans="26:28" x14ac:dyDescent="0.35">
      <c r="Z26413">
        <v>1.3915869459899999E-2</v>
      </c>
      <c r="AB26413">
        <f t="shared" si="468"/>
        <v>1.3521160687567486E-2</v>
      </c>
    </row>
    <row r="26414" spans="26:28" x14ac:dyDescent="0.35">
      <c r="Z26414">
        <v>1.43744451195E-2</v>
      </c>
      <c r="AB26414">
        <f t="shared" si="468"/>
        <v>1.3522013971999418E-2</v>
      </c>
    </row>
    <row r="26415" spans="26:28" x14ac:dyDescent="0.35">
      <c r="Z26415">
        <v>1.4302205271E-2</v>
      </c>
      <c r="AB26415">
        <f t="shared" si="468"/>
        <v>1.3522794163298419E-2</v>
      </c>
    </row>
    <row r="26416" spans="26:28" x14ac:dyDescent="0.35">
      <c r="Z26416">
        <v>1.3841835577599999E-2</v>
      </c>
      <c r="AB26416">
        <f t="shared" si="468"/>
        <v>1.3523113204712722E-2</v>
      </c>
    </row>
    <row r="26417" spans="26:28" x14ac:dyDescent="0.35">
      <c r="Z26417">
        <v>1.31256000539E-2</v>
      </c>
      <c r="AB26417">
        <f t="shared" si="468"/>
        <v>1.352271569156191E-2</v>
      </c>
    </row>
    <row r="26418" spans="26:28" x14ac:dyDescent="0.35">
      <c r="Z26418">
        <v>1.31702030305E-2</v>
      </c>
      <c r="AB26418">
        <f t="shared" si="468"/>
        <v>1.3522363178900848E-2</v>
      </c>
    </row>
    <row r="26419" spans="26:28" x14ac:dyDescent="0.35">
      <c r="Z26419">
        <v>1.5136766046E-2</v>
      </c>
      <c r="AB26419">
        <f t="shared" si="468"/>
        <v>1.3523977581767948E-2</v>
      </c>
    </row>
    <row r="26420" spans="26:28" x14ac:dyDescent="0.35">
      <c r="Z26420">
        <v>1.5717189394099999E-2</v>
      </c>
      <c r="AB26420">
        <f t="shared" si="468"/>
        <v>1.3526170793580278E-2</v>
      </c>
    </row>
    <row r="26421" spans="26:28" x14ac:dyDescent="0.35">
      <c r="Z26421">
        <v>1.3199194500899999E-2</v>
      </c>
      <c r="AB26421">
        <f t="shared" si="468"/>
        <v>1.3525843817287598E-2</v>
      </c>
    </row>
    <row r="26422" spans="26:28" x14ac:dyDescent="0.35">
      <c r="Z26422">
        <v>1.3999645320900001E-2</v>
      </c>
      <c r="AB26422">
        <f t="shared" si="468"/>
        <v>1.352631761879121E-2</v>
      </c>
    </row>
    <row r="26423" spans="26:28" x14ac:dyDescent="0.35">
      <c r="Z26423">
        <v>1.3766978444000001E-2</v>
      </c>
      <c r="AB26423">
        <f t="shared" si="468"/>
        <v>1.352655827961642E-2</v>
      </c>
    </row>
    <row r="26424" spans="26:28" x14ac:dyDescent="0.35">
      <c r="Z26424">
        <v>1.28799812594E-2</v>
      </c>
      <c r="AB26424">
        <f t="shared" si="468"/>
        <v>1.3525911702596203E-2</v>
      </c>
    </row>
    <row r="26425" spans="26:28" x14ac:dyDescent="0.35">
      <c r="Z26425">
        <v>1.3370306526000001E-2</v>
      </c>
      <c r="AB26425">
        <f t="shared" si="468"/>
        <v>1.3525756097419607E-2</v>
      </c>
    </row>
    <row r="26426" spans="26:28" x14ac:dyDescent="0.35">
      <c r="Z26426">
        <v>1.3035117604700001E-2</v>
      </c>
      <c r="AB26426">
        <f t="shared" si="468"/>
        <v>1.3525265458926888E-2</v>
      </c>
    </row>
    <row r="26427" spans="26:28" x14ac:dyDescent="0.35">
      <c r="Z26427">
        <v>1.34269558477E-2</v>
      </c>
      <c r="AB26427">
        <f t="shared" si="468"/>
        <v>1.352516714931566E-2</v>
      </c>
    </row>
    <row r="26428" spans="26:28" x14ac:dyDescent="0.35">
      <c r="Z26428">
        <v>1.4102341207199999E-2</v>
      </c>
      <c r="AB26428">
        <f t="shared" si="468"/>
        <v>1.3525744323373544E-2</v>
      </c>
    </row>
    <row r="26429" spans="26:28" x14ac:dyDescent="0.35">
      <c r="Z26429">
        <v>1.30177586336E-2</v>
      </c>
      <c r="AB26429">
        <f t="shared" si="468"/>
        <v>1.3525236337683769E-2</v>
      </c>
    </row>
    <row r="26430" spans="26:28" x14ac:dyDescent="0.35">
      <c r="Z26430">
        <v>1.30260290701E-2</v>
      </c>
      <c r="AB26430">
        <f t="shared" si="468"/>
        <v>1.3524737130416185E-2</v>
      </c>
    </row>
    <row r="26431" spans="26:28" x14ac:dyDescent="0.35">
      <c r="Z26431">
        <v>1.32643213805E-2</v>
      </c>
      <c r="AB26431">
        <f t="shared" si="468"/>
        <v>1.3524476714666268E-2</v>
      </c>
    </row>
    <row r="26432" spans="26:28" x14ac:dyDescent="0.35">
      <c r="Z26432">
        <v>1.3161610455800001E-2</v>
      </c>
      <c r="AB26432">
        <f t="shared" si="468"/>
        <v>1.3524113848407401E-2</v>
      </c>
    </row>
    <row r="26433" spans="26:28" x14ac:dyDescent="0.35">
      <c r="Z26433">
        <v>1.3361492296399999E-2</v>
      </c>
      <c r="AB26433">
        <f t="shared" si="468"/>
        <v>1.3523951226855393E-2</v>
      </c>
    </row>
    <row r="26434" spans="26:28" x14ac:dyDescent="0.35">
      <c r="Z26434">
        <v>1.31912519075E-2</v>
      </c>
      <c r="AB26434">
        <f t="shared" si="468"/>
        <v>1.3523618527536037E-2</v>
      </c>
    </row>
    <row r="26435" spans="26:28" x14ac:dyDescent="0.35">
      <c r="Z26435">
        <v>1.4191250273E-2</v>
      </c>
      <c r="AB26435">
        <f t="shared" si="468"/>
        <v>1.3524286159281501E-2</v>
      </c>
    </row>
    <row r="26436" spans="26:28" x14ac:dyDescent="0.35">
      <c r="Z26436">
        <v>1.31319990545E-2</v>
      </c>
      <c r="AB26436">
        <f t="shared" si="468"/>
        <v>1.352389387217672E-2</v>
      </c>
    </row>
    <row r="26437" spans="26:28" x14ac:dyDescent="0.35">
      <c r="Z26437">
        <v>1.4126613683599999E-2</v>
      </c>
      <c r="AB26437">
        <f t="shared" si="468"/>
        <v>1.3524496591988143E-2</v>
      </c>
    </row>
    <row r="26438" spans="26:28" x14ac:dyDescent="0.35">
      <c r="Z26438">
        <v>1.35748557349E-2</v>
      </c>
      <c r="AB26438">
        <f t="shared" si="468"/>
        <v>1.3524546951131054E-2</v>
      </c>
    </row>
    <row r="26439" spans="26:28" x14ac:dyDescent="0.35">
      <c r="Z26439">
        <v>1.2862222429800001E-2</v>
      </c>
      <c r="AB26439">
        <f t="shared" si="468"/>
        <v>1.3523884626609722E-2</v>
      </c>
    </row>
    <row r="26440" spans="26:28" x14ac:dyDescent="0.35">
      <c r="Z26440">
        <v>1.2647169215900001E-2</v>
      </c>
      <c r="AB26440">
        <f t="shared" ref="AB26440:AB26503" si="469">Z26440*$AB$2+AB26439*(1-$AB$2)</f>
        <v>1.3523007911199012E-2</v>
      </c>
    </row>
    <row r="26441" spans="26:28" x14ac:dyDescent="0.35">
      <c r="Z26441">
        <v>1.2870364200600001E-2</v>
      </c>
      <c r="AB26441">
        <f t="shared" si="469"/>
        <v>1.3522355267488413E-2</v>
      </c>
    </row>
    <row r="26442" spans="26:28" x14ac:dyDescent="0.35">
      <c r="Z26442">
        <v>1.28930359232E-2</v>
      </c>
      <c r="AB26442">
        <f t="shared" si="469"/>
        <v>1.3521725948144124E-2</v>
      </c>
    </row>
    <row r="26443" spans="26:28" x14ac:dyDescent="0.35">
      <c r="Z26443">
        <v>1.3423549963100001E-2</v>
      </c>
      <c r="AB26443">
        <f t="shared" si="469"/>
        <v>1.3521627772159079E-2</v>
      </c>
    </row>
    <row r="26444" spans="26:28" x14ac:dyDescent="0.35">
      <c r="Z26444">
        <v>1.3461849272699999E-2</v>
      </c>
      <c r="AB26444">
        <f t="shared" si="469"/>
        <v>1.352156799365962E-2</v>
      </c>
    </row>
    <row r="26445" spans="26:28" x14ac:dyDescent="0.35">
      <c r="Z26445">
        <v>1.32727609965E-2</v>
      </c>
      <c r="AB26445">
        <f t="shared" si="469"/>
        <v>1.352131918666246E-2</v>
      </c>
    </row>
    <row r="26446" spans="26:28" x14ac:dyDescent="0.35">
      <c r="Z26446">
        <v>1.30309325039E-2</v>
      </c>
      <c r="AB26446">
        <f t="shared" si="469"/>
        <v>1.3520828799979697E-2</v>
      </c>
    </row>
    <row r="26447" spans="26:28" x14ac:dyDescent="0.35">
      <c r="Z26447">
        <v>1.2831680368599999E-2</v>
      </c>
      <c r="AB26447">
        <f t="shared" si="469"/>
        <v>1.3520139651548317E-2</v>
      </c>
    </row>
    <row r="26448" spans="26:28" x14ac:dyDescent="0.35">
      <c r="Z26448">
        <v>1.28981833606E-2</v>
      </c>
      <c r="AB26448">
        <f t="shared" si="469"/>
        <v>1.3519517695257369E-2</v>
      </c>
    </row>
    <row r="26449" spans="26:28" x14ac:dyDescent="0.35">
      <c r="Z26449">
        <v>1.3031344819900001E-2</v>
      </c>
      <c r="AB26449">
        <f t="shared" si="469"/>
        <v>1.3519029522382011E-2</v>
      </c>
    </row>
    <row r="26450" spans="26:28" x14ac:dyDescent="0.35">
      <c r="Z26450">
        <v>1.34825949589E-2</v>
      </c>
      <c r="AB26450">
        <f t="shared" si="469"/>
        <v>1.3518993087818528E-2</v>
      </c>
    </row>
    <row r="26451" spans="26:28" x14ac:dyDescent="0.35">
      <c r="Z26451">
        <v>1.31628398074E-2</v>
      </c>
      <c r="AB26451">
        <f t="shared" si="469"/>
        <v>1.3518636934538109E-2</v>
      </c>
    </row>
    <row r="26452" spans="26:28" x14ac:dyDescent="0.35">
      <c r="Z26452">
        <v>1.3443378544799999E-2</v>
      </c>
      <c r="AB26452">
        <f t="shared" si="469"/>
        <v>1.351856167614837E-2</v>
      </c>
    </row>
    <row r="26453" spans="26:28" x14ac:dyDescent="0.35">
      <c r="Z26453">
        <v>1.4886535353800001E-2</v>
      </c>
      <c r="AB26453">
        <f t="shared" si="469"/>
        <v>1.3519929649826021E-2</v>
      </c>
    </row>
    <row r="26454" spans="26:28" x14ac:dyDescent="0.35">
      <c r="Z26454">
        <v>1.5859714207100001E-2</v>
      </c>
      <c r="AB26454">
        <f t="shared" si="469"/>
        <v>1.3522269434383295E-2</v>
      </c>
    </row>
    <row r="26455" spans="26:28" x14ac:dyDescent="0.35">
      <c r="Z26455">
        <v>1.6369332334600001E-2</v>
      </c>
      <c r="AB26455">
        <f t="shared" si="469"/>
        <v>1.3525116497283511E-2</v>
      </c>
    </row>
    <row r="26456" spans="26:28" x14ac:dyDescent="0.35">
      <c r="Z26456">
        <v>1.64185610328E-2</v>
      </c>
      <c r="AB26456">
        <f t="shared" si="469"/>
        <v>1.3528009941819028E-2</v>
      </c>
    </row>
    <row r="26457" spans="26:28" x14ac:dyDescent="0.35">
      <c r="Z26457">
        <v>1.4316893489200001E-2</v>
      </c>
      <c r="AB26457">
        <f t="shared" si="469"/>
        <v>1.3528798825366409E-2</v>
      </c>
    </row>
    <row r="26458" spans="26:28" x14ac:dyDescent="0.35">
      <c r="Z26458">
        <v>1.34025904114E-2</v>
      </c>
      <c r="AB26458">
        <f t="shared" si="469"/>
        <v>1.3528672616952443E-2</v>
      </c>
    </row>
    <row r="26459" spans="26:28" x14ac:dyDescent="0.35">
      <c r="Z26459">
        <v>1.4109148722700001E-2</v>
      </c>
      <c r="AB26459">
        <f t="shared" si="469"/>
        <v>1.3529253093058191E-2</v>
      </c>
    </row>
    <row r="26460" spans="26:28" x14ac:dyDescent="0.35">
      <c r="Z26460">
        <v>1.50735457851E-2</v>
      </c>
      <c r="AB26460">
        <f t="shared" si="469"/>
        <v>1.3530797385750233E-2</v>
      </c>
    </row>
    <row r="26461" spans="26:28" x14ac:dyDescent="0.35">
      <c r="Z26461">
        <v>1.5402337349400001E-2</v>
      </c>
      <c r="AB26461">
        <f t="shared" si="469"/>
        <v>1.3532668925713882E-2</v>
      </c>
    </row>
    <row r="26462" spans="26:28" x14ac:dyDescent="0.35">
      <c r="Z26462">
        <v>1.3347634812100001E-2</v>
      </c>
      <c r="AB26462">
        <f t="shared" si="469"/>
        <v>1.3532483891600269E-2</v>
      </c>
    </row>
    <row r="26463" spans="26:28" x14ac:dyDescent="0.35">
      <c r="Z26463">
        <v>1.2791691318799999E-2</v>
      </c>
      <c r="AB26463">
        <f t="shared" si="469"/>
        <v>1.3531743099027469E-2</v>
      </c>
    </row>
    <row r="26464" spans="26:28" x14ac:dyDescent="0.35">
      <c r="Z26464">
        <v>1.2649422006400001E-2</v>
      </c>
      <c r="AB26464">
        <f t="shared" si="469"/>
        <v>1.3530860777934842E-2</v>
      </c>
    </row>
    <row r="26465" spans="26:28" x14ac:dyDescent="0.35">
      <c r="Z26465">
        <v>1.30441351662E-2</v>
      </c>
      <c r="AB26465">
        <f t="shared" si="469"/>
        <v>1.3530374052323107E-2</v>
      </c>
    </row>
    <row r="26466" spans="26:28" x14ac:dyDescent="0.35">
      <c r="Z26466">
        <v>1.3316409320800001E-2</v>
      </c>
      <c r="AB26466">
        <f t="shared" si="469"/>
        <v>1.3530160087591584E-2</v>
      </c>
    </row>
    <row r="26467" spans="26:28" x14ac:dyDescent="0.35">
      <c r="Z26467">
        <v>1.2935146850000001E-2</v>
      </c>
      <c r="AB26467">
        <f t="shared" si="469"/>
        <v>1.3529565074353992E-2</v>
      </c>
    </row>
    <row r="26468" spans="26:28" x14ac:dyDescent="0.35">
      <c r="Z26468">
        <v>1.31520975153E-2</v>
      </c>
      <c r="AB26468">
        <f t="shared" si="469"/>
        <v>1.3529187606794939E-2</v>
      </c>
    </row>
    <row r="26469" spans="26:28" x14ac:dyDescent="0.35">
      <c r="Z26469">
        <v>1.2620760711800001E-2</v>
      </c>
      <c r="AB26469">
        <f t="shared" si="469"/>
        <v>1.3528279179899945E-2</v>
      </c>
    </row>
    <row r="26470" spans="26:28" x14ac:dyDescent="0.35">
      <c r="Z26470">
        <v>1.3809395997799999E-2</v>
      </c>
      <c r="AB26470">
        <f t="shared" si="469"/>
        <v>1.3528560296717845E-2</v>
      </c>
    </row>
    <row r="26471" spans="26:28" x14ac:dyDescent="0.35">
      <c r="Z26471">
        <v>1.28841411795E-2</v>
      </c>
      <c r="AB26471">
        <f t="shared" si="469"/>
        <v>1.3527915877600627E-2</v>
      </c>
    </row>
    <row r="26472" spans="26:28" x14ac:dyDescent="0.35">
      <c r="Z26472">
        <v>1.3523600840799999E-2</v>
      </c>
      <c r="AB26472">
        <f t="shared" si="469"/>
        <v>1.3527911562563827E-2</v>
      </c>
    </row>
    <row r="26473" spans="26:28" x14ac:dyDescent="0.35">
      <c r="Z26473">
        <v>1.42243955413E-2</v>
      </c>
      <c r="AB26473">
        <f t="shared" si="469"/>
        <v>1.3528608046542562E-2</v>
      </c>
    </row>
    <row r="26474" spans="26:28" x14ac:dyDescent="0.35">
      <c r="Z26474">
        <v>1.38665509255E-2</v>
      </c>
      <c r="AB26474">
        <f t="shared" si="469"/>
        <v>1.3528945989421519E-2</v>
      </c>
    </row>
    <row r="26475" spans="26:28" x14ac:dyDescent="0.35">
      <c r="Z26475">
        <v>1.3886463445899999E-2</v>
      </c>
      <c r="AB26475">
        <f t="shared" si="469"/>
        <v>1.3529303506877999E-2</v>
      </c>
    </row>
    <row r="26476" spans="26:28" x14ac:dyDescent="0.35">
      <c r="Z26476">
        <v>1.32421748567E-2</v>
      </c>
      <c r="AB26476">
        <f t="shared" si="469"/>
        <v>1.3529016378227822E-2</v>
      </c>
    </row>
    <row r="26477" spans="26:28" x14ac:dyDescent="0.35">
      <c r="Z26477">
        <v>1.4571817498399999E-2</v>
      </c>
      <c r="AB26477">
        <f t="shared" si="469"/>
        <v>1.3530059179347994E-2</v>
      </c>
    </row>
    <row r="26478" spans="26:28" x14ac:dyDescent="0.35">
      <c r="Z26478">
        <v>1.3421645837599999E-2</v>
      </c>
      <c r="AB26478">
        <f t="shared" si="469"/>
        <v>1.3529950766006245E-2</v>
      </c>
    </row>
    <row r="26479" spans="26:28" x14ac:dyDescent="0.35">
      <c r="Z26479">
        <v>1.27347257794E-2</v>
      </c>
      <c r="AB26479">
        <f t="shared" si="469"/>
        <v>1.352915554101964E-2</v>
      </c>
    </row>
    <row r="26480" spans="26:28" x14ac:dyDescent="0.35">
      <c r="Z26480">
        <v>1.2971551347300001E-2</v>
      </c>
      <c r="AB26480">
        <f t="shared" si="469"/>
        <v>1.3528597936825921E-2</v>
      </c>
    </row>
    <row r="26481" spans="26:28" x14ac:dyDescent="0.35">
      <c r="Z26481">
        <v>1.30514884981E-2</v>
      </c>
      <c r="AB26481">
        <f t="shared" si="469"/>
        <v>1.3528120827387195E-2</v>
      </c>
    </row>
    <row r="26482" spans="26:28" x14ac:dyDescent="0.35">
      <c r="Z26482">
        <v>1.27522965724E-2</v>
      </c>
      <c r="AB26482">
        <f t="shared" si="469"/>
        <v>1.3527345003132208E-2</v>
      </c>
    </row>
    <row r="26483" spans="26:28" x14ac:dyDescent="0.35">
      <c r="Z26483">
        <v>1.37135732195E-2</v>
      </c>
      <c r="AB26483">
        <f t="shared" si="469"/>
        <v>1.3527531231348575E-2</v>
      </c>
    </row>
    <row r="26484" spans="26:28" x14ac:dyDescent="0.35">
      <c r="Z26484">
        <v>1.37821278041E-2</v>
      </c>
      <c r="AB26484">
        <f t="shared" si="469"/>
        <v>1.3527785827921326E-2</v>
      </c>
    </row>
    <row r="26485" spans="26:28" x14ac:dyDescent="0.35">
      <c r="Z26485">
        <v>1.29511858859E-2</v>
      </c>
      <c r="AB26485">
        <f t="shared" si="469"/>
        <v>1.3527209227979304E-2</v>
      </c>
    </row>
    <row r="26486" spans="26:28" x14ac:dyDescent="0.35">
      <c r="Z26486">
        <v>1.27739488938E-2</v>
      </c>
      <c r="AB26486">
        <f t="shared" si="469"/>
        <v>1.3526455967645123E-2</v>
      </c>
    </row>
    <row r="26487" spans="26:28" x14ac:dyDescent="0.35">
      <c r="Z26487">
        <v>1.3321407851700001E-2</v>
      </c>
      <c r="AB26487">
        <f t="shared" si="469"/>
        <v>1.3526250919529179E-2</v>
      </c>
    </row>
    <row r="26488" spans="26:28" x14ac:dyDescent="0.35">
      <c r="Z26488">
        <v>1.35557990358E-2</v>
      </c>
      <c r="AB26488">
        <f t="shared" si="469"/>
        <v>1.3526280467645448E-2</v>
      </c>
    </row>
    <row r="26489" spans="26:28" x14ac:dyDescent="0.35">
      <c r="Z26489">
        <v>1.30554758549E-2</v>
      </c>
      <c r="AB26489">
        <f t="shared" si="469"/>
        <v>1.3525809663032703E-2</v>
      </c>
    </row>
    <row r="26490" spans="26:28" x14ac:dyDescent="0.35">
      <c r="Z26490">
        <v>1.41958140222E-2</v>
      </c>
      <c r="AB26490">
        <f t="shared" si="469"/>
        <v>1.352647966739187E-2</v>
      </c>
    </row>
    <row r="26491" spans="26:28" x14ac:dyDescent="0.35">
      <c r="Z26491">
        <v>1.37328031038E-2</v>
      </c>
      <c r="AB26491">
        <f t="shared" si="469"/>
        <v>1.3526685990828277E-2</v>
      </c>
    </row>
    <row r="26492" spans="26:28" x14ac:dyDescent="0.35">
      <c r="Z26492">
        <v>1.35366954435E-2</v>
      </c>
      <c r="AB26492">
        <f t="shared" si="469"/>
        <v>1.3526696000280948E-2</v>
      </c>
    </row>
    <row r="26493" spans="26:28" x14ac:dyDescent="0.35">
      <c r="Z26493">
        <v>1.5836827278900002E-2</v>
      </c>
      <c r="AB26493">
        <f t="shared" si="469"/>
        <v>1.3529006131559567E-2</v>
      </c>
    </row>
    <row r="26494" spans="26:28" x14ac:dyDescent="0.35">
      <c r="Z26494">
        <v>1.2970495487299999E-2</v>
      </c>
      <c r="AB26494">
        <f t="shared" si="469"/>
        <v>1.3528447620915308E-2</v>
      </c>
    </row>
    <row r="26495" spans="26:28" x14ac:dyDescent="0.35">
      <c r="Z26495">
        <v>1.2565168922899999E-2</v>
      </c>
      <c r="AB26495">
        <f t="shared" si="469"/>
        <v>1.3527484342217294E-2</v>
      </c>
    </row>
    <row r="26496" spans="26:28" x14ac:dyDescent="0.35">
      <c r="Z26496">
        <v>1.28182229414E-2</v>
      </c>
      <c r="AB26496">
        <f t="shared" si="469"/>
        <v>1.3526775080816476E-2</v>
      </c>
    </row>
    <row r="26497" spans="26:28" x14ac:dyDescent="0.35">
      <c r="Z26497">
        <v>1.38240842248E-2</v>
      </c>
      <c r="AB26497">
        <f t="shared" si="469"/>
        <v>1.3527072389960459E-2</v>
      </c>
    </row>
    <row r="26498" spans="26:28" x14ac:dyDescent="0.35">
      <c r="Z26498">
        <v>1.2819518685500001E-2</v>
      </c>
      <c r="AB26498">
        <f t="shared" si="469"/>
        <v>1.3526364836255999E-2</v>
      </c>
    </row>
    <row r="26499" spans="26:28" x14ac:dyDescent="0.35">
      <c r="Z26499">
        <v>1.4138496477999999E-2</v>
      </c>
      <c r="AB26499">
        <f t="shared" si="469"/>
        <v>1.3526976967897742E-2</v>
      </c>
    </row>
    <row r="26500" spans="26:28" x14ac:dyDescent="0.35">
      <c r="Z26500">
        <v>1.3569552901000001E-2</v>
      </c>
      <c r="AB26500">
        <f t="shared" si="469"/>
        <v>1.3527019543830846E-2</v>
      </c>
    </row>
    <row r="26501" spans="26:28" x14ac:dyDescent="0.35">
      <c r="Z26501">
        <v>1.29249330236E-2</v>
      </c>
      <c r="AB26501">
        <f t="shared" si="469"/>
        <v>1.3526417457310615E-2</v>
      </c>
    </row>
    <row r="26502" spans="26:28" x14ac:dyDescent="0.35">
      <c r="Z26502">
        <v>1.29511999171E-2</v>
      </c>
      <c r="AB26502">
        <f t="shared" si="469"/>
        <v>1.3525842239770406E-2</v>
      </c>
    </row>
    <row r="26503" spans="26:28" x14ac:dyDescent="0.35">
      <c r="Z26503">
        <v>1.33643187115E-2</v>
      </c>
      <c r="AB26503">
        <f t="shared" si="469"/>
        <v>1.3525680716242137E-2</v>
      </c>
    </row>
    <row r="26504" spans="26:28" x14ac:dyDescent="0.35">
      <c r="Z26504">
        <v>1.39366623662E-2</v>
      </c>
      <c r="AB26504">
        <f t="shared" ref="AB26504:AB26567" si="470">Z26504*$AB$2+AB26503*(1-$AB$2)</f>
        <v>1.3526091697892094E-2</v>
      </c>
    </row>
    <row r="26505" spans="26:28" x14ac:dyDescent="0.35">
      <c r="Z26505">
        <v>1.3983229049700001E-2</v>
      </c>
      <c r="AB26505">
        <f t="shared" si="470"/>
        <v>1.3526548835243901E-2</v>
      </c>
    </row>
    <row r="26506" spans="26:28" x14ac:dyDescent="0.35">
      <c r="Z26506">
        <v>1.3350016092999999E-2</v>
      </c>
      <c r="AB26506">
        <f t="shared" si="470"/>
        <v>1.3526372302501657E-2</v>
      </c>
    </row>
    <row r="26507" spans="26:28" x14ac:dyDescent="0.35">
      <c r="Z26507">
        <v>1.3538271217899999E-2</v>
      </c>
      <c r="AB26507">
        <f t="shared" si="470"/>
        <v>1.3526384201417056E-2</v>
      </c>
    </row>
    <row r="26508" spans="26:28" x14ac:dyDescent="0.35">
      <c r="Z26508">
        <v>1.28437399771E-2</v>
      </c>
      <c r="AB26508">
        <f t="shared" si="470"/>
        <v>1.3525701557192739E-2</v>
      </c>
    </row>
    <row r="26509" spans="26:28" x14ac:dyDescent="0.35">
      <c r="Z26509">
        <v>1.28592555572E-2</v>
      </c>
      <c r="AB26509">
        <f t="shared" si="470"/>
        <v>1.3525035111192745E-2</v>
      </c>
    </row>
    <row r="26510" spans="26:28" x14ac:dyDescent="0.35">
      <c r="Z26510">
        <v>1.3129230530300001E-2</v>
      </c>
      <c r="AB26510">
        <f t="shared" si="470"/>
        <v>1.3524639306611854E-2</v>
      </c>
    </row>
    <row r="26511" spans="26:28" x14ac:dyDescent="0.35">
      <c r="Z26511">
        <v>1.3759777329399999E-2</v>
      </c>
      <c r="AB26511">
        <f t="shared" si="470"/>
        <v>1.3524874444634643E-2</v>
      </c>
    </row>
    <row r="26512" spans="26:28" x14ac:dyDescent="0.35">
      <c r="Z26512">
        <v>1.3707419793200001E-2</v>
      </c>
      <c r="AB26512">
        <f t="shared" si="470"/>
        <v>1.3525056989983209E-2</v>
      </c>
    </row>
    <row r="26513" spans="26:28" x14ac:dyDescent="0.35">
      <c r="Z26513">
        <v>1.3739083680499999E-2</v>
      </c>
      <c r="AB26513">
        <f t="shared" si="470"/>
        <v>1.3525271016673727E-2</v>
      </c>
    </row>
    <row r="26514" spans="26:28" x14ac:dyDescent="0.35">
      <c r="Z26514">
        <v>1.3769535593100001E-2</v>
      </c>
      <c r="AB26514">
        <f t="shared" si="470"/>
        <v>1.3525515281250153E-2</v>
      </c>
    </row>
    <row r="26515" spans="26:28" x14ac:dyDescent="0.35">
      <c r="Z26515">
        <v>1.3539642854599999E-2</v>
      </c>
      <c r="AB26515">
        <f t="shared" si="470"/>
        <v>1.3525529408823503E-2</v>
      </c>
    </row>
    <row r="26516" spans="26:28" x14ac:dyDescent="0.35">
      <c r="Z26516">
        <v>1.3524718226500001E-2</v>
      </c>
      <c r="AB26516">
        <f t="shared" si="470"/>
        <v>1.352552859764118E-2</v>
      </c>
    </row>
    <row r="26517" spans="26:28" x14ac:dyDescent="0.35">
      <c r="Z26517">
        <v>1.30521603524E-2</v>
      </c>
      <c r="AB26517">
        <f t="shared" si="470"/>
        <v>1.3525055229395937E-2</v>
      </c>
    </row>
    <row r="26518" spans="26:28" x14ac:dyDescent="0.35">
      <c r="Z26518">
        <v>1.28332212345E-2</v>
      </c>
      <c r="AB26518">
        <f t="shared" si="470"/>
        <v>1.3524363395401041E-2</v>
      </c>
    </row>
    <row r="26519" spans="26:28" x14ac:dyDescent="0.35">
      <c r="Z26519">
        <v>1.2801310129299999E-2</v>
      </c>
      <c r="AB26519">
        <f t="shared" si="470"/>
        <v>1.352364034213494E-2</v>
      </c>
    </row>
    <row r="26520" spans="26:28" x14ac:dyDescent="0.35">
      <c r="Z26520">
        <v>1.3035695039300001E-2</v>
      </c>
      <c r="AB26520">
        <f t="shared" si="470"/>
        <v>1.3523152396832105E-2</v>
      </c>
    </row>
    <row r="26521" spans="26:28" x14ac:dyDescent="0.35">
      <c r="Z26521">
        <v>1.3860084204000001E-2</v>
      </c>
      <c r="AB26521">
        <f t="shared" si="470"/>
        <v>1.3523489328639273E-2</v>
      </c>
    </row>
    <row r="26522" spans="26:28" x14ac:dyDescent="0.35">
      <c r="Z26522">
        <v>1.4717777823099999E-2</v>
      </c>
      <c r="AB26522">
        <f t="shared" si="470"/>
        <v>1.3524683617133734E-2</v>
      </c>
    </row>
    <row r="26523" spans="26:28" x14ac:dyDescent="0.35">
      <c r="Z26523">
        <v>1.2921126302500001E-2</v>
      </c>
      <c r="AB26523">
        <f t="shared" si="470"/>
        <v>1.35240800598191E-2</v>
      </c>
    </row>
    <row r="26524" spans="26:28" x14ac:dyDescent="0.35">
      <c r="Z26524">
        <v>1.29262351819E-2</v>
      </c>
      <c r="AB26524">
        <f t="shared" si="470"/>
        <v>1.3523482214941181E-2</v>
      </c>
    </row>
    <row r="26525" spans="26:28" x14ac:dyDescent="0.35">
      <c r="Z26525">
        <v>1.49950733508E-2</v>
      </c>
      <c r="AB26525">
        <f t="shared" si="470"/>
        <v>1.3524953806077039E-2</v>
      </c>
    </row>
    <row r="26526" spans="26:28" x14ac:dyDescent="0.35">
      <c r="Z26526">
        <v>1.67659748532E-2</v>
      </c>
      <c r="AB26526">
        <f t="shared" si="470"/>
        <v>1.3528194827124163E-2</v>
      </c>
    </row>
    <row r="26527" spans="26:28" x14ac:dyDescent="0.35">
      <c r="Z26527">
        <v>1.39976281112E-2</v>
      </c>
      <c r="AB26527">
        <f t="shared" si="470"/>
        <v>1.3528664260408239E-2</v>
      </c>
    </row>
    <row r="26528" spans="26:28" x14ac:dyDescent="0.35">
      <c r="Z26528">
        <v>1.3574561752300001E-2</v>
      </c>
      <c r="AB26528">
        <f t="shared" si="470"/>
        <v>1.3528710157900132E-2</v>
      </c>
    </row>
    <row r="26529" spans="26:28" x14ac:dyDescent="0.35">
      <c r="Z26529">
        <v>1.45017908168E-2</v>
      </c>
      <c r="AB26529">
        <f t="shared" si="470"/>
        <v>1.3529683238559031E-2</v>
      </c>
    </row>
    <row r="26530" spans="26:28" x14ac:dyDescent="0.35">
      <c r="Z26530">
        <v>1.3402674353000001E-2</v>
      </c>
      <c r="AB26530">
        <f t="shared" si="470"/>
        <v>1.3529556229673471E-2</v>
      </c>
    </row>
    <row r="26531" spans="26:28" x14ac:dyDescent="0.35">
      <c r="Z26531">
        <v>1.52937415141E-2</v>
      </c>
      <c r="AB26531">
        <f t="shared" si="470"/>
        <v>1.3531320414957897E-2</v>
      </c>
    </row>
    <row r="26532" spans="26:28" x14ac:dyDescent="0.35">
      <c r="Z26532">
        <v>1.3430617738E-2</v>
      </c>
      <c r="AB26532">
        <f t="shared" si="470"/>
        <v>1.353121971228094E-2</v>
      </c>
    </row>
    <row r="26533" spans="26:28" x14ac:dyDescent="0.35">
      <c r="Z26533">
        <v>1.3089621547599999E-2</v>
      </c>
      <c r="AB26533">
        <f t="shared" si="470"/>
        <v>1.353077811411626E-2</v>
      </c>
    </row>
    <row r="26534" spans="26:28" x14ac:dyDescent="0.35">
      <c r="Z26534">
        <v>1.32138287316E-2</v>
      </c>
      <c r="AB26534">
        <f t="shared" si="470"/>
        <v>1.3530461164733745E-2</v>
      </c>
    </row>
    <row r="26535" spans="26:28" x14ac:dyDescent="0.35">
      <c r="Z26535">
        <v>1.26761908885E-2</v>
      </c>
      <c r="AB26535">
        <f t="shared" si="470"/>
        <v>1.3529606894457511E-2</v>
      </c>
    </row>
    <row r="26536" spans="26:28" x14ac:dyDescent="0.35">
      <c r="Z26536">
        <v>1.52400726464E-2</v>
      </c>
      <c r="AB26536">
        <f t="shared" si="470"/>
        <v>1.3531317360209454E-2</v>
      </c>
    </row>
    <row r="26537" spans="26:28" x14ac:dyDescent="0.35">
      <c r="Z26537">
        <v>1.43364053657E-2</v>
      </c>
      <c r="AB26537">
        <f t="shared" si="470"/>
        <v>1.3532122448214943E-2</v>
      </c>
    </row>
    <row r="26538" spans="26:28" x14ac:dyDescent="0.35">
      <c r="Z26538">
        <v>1.3491136056899999E-2</v>
      </c>
      <c r="AB26538">
        <f t="shared" si="470"/>
        <v>1.3532081461823628E-2</v>
      </c>
    </row>
    <row r="26539" spans="26:28" x14ac:dyDescent="0.35">
      <c r="Z26539">
        <v>1.29682263009E-2</v>
      </c>
      <c r="AB26539">
        <f t="shared" si="470"/>
        <v>1.3531517606662704E-2</v>
      </c>
    </row>
    <row r="26540" spans="26:28" x14ac:dyDescent="0.35">
      <c r="Z26540">
        <v>1.3374669398500001E-2</v>
      </c>
      <c r="AB26540">
        <f t="shared" si="470"/>
        <v>1.3531360758454541E-2</v>
      </c>
    </row>
    <row r="26541" spans="26:28" x14ac:dyDescent="0.35">
      <c r="Z26541">
        <v>1.30222669444E-2</v>
      </c>
      <c r="AB26541">
        <f t="shared" si="470"/>
        <v>1.3530851664640487E-2</v>
      </c>
    </row>
    <row r="26542" spans="26:28" x14ac:dyDescent="0.35">
      <c r="Z26542">
        <v>1.34911493553E-2</v>
      </c>
      <c r="AB26542">
        <f t="shared" si="470"/>
        <v>1.3530811962331146E-2</v>
      </c>
    </row>
    <row r="26543" spans="26:28" x14ac:dyDescent="0.35">
      <c r="Z26543">
        <v>1.25900067996E-2</v>
      </c>
      <c r="AB26543">
        <f t="shared" si="470"/>
        <v>1.3529871157168414E-2</v>
      </c>
    </row>
    <row r="26544" spans="26:28" x14ac:dyDescent="0.35">
      <c r="Z26544">
        <v>1.3525356162000001E-2</v>
      </c>
      <c r="AB26544">
        <f t="shared" si="470"/>
        <v>1.3529866642173245E-2</v>
      </c>
    </row>
    <row r="26545" spans="26:28" x14ac:dyDescent="0.35">
      <c r="Z26545">
        <v>1.40434478827E-2</v>
      </c>
      <c r="AB26545">
        <f t="shared" si="470"/>
        <v>1.3530380223413772E-2</v>
      </c>
    </row>
    <row r="26546" spans="26:28" x14ac:dyDescent="0.35">
      <c r="Z26546">
        <v>1.28986587263E-2</v>
      </c>
      <c r="AB26546">
        <f t="shared" si="470"/>
        <v>1.3529748501916659E-2</v>
      </c>
    </row>
    <row r="26547" spans="26:28" x14ac:dyDescent="0.35">
      <c r="Z26547">
        <v>1.36744878474E-2</v>
      </c>
      <c r="AB26547">
        <f t="shared" si="470"/>
        <v>1.3529893241262142E-2</v>
      </c>
    </row>
    <row r="26548" spans="26:28" x14ac:dyDescent="0.35">
      <c r="Z26548">
        <v>1.29422261511E-2</v>
      </c>
      <c r="AB26548">
        <f t="shared" si="470"/>
        <v>1.3529305574171979E-2</v>
      </c>
    </row>
    <row r="26549" spans="26:28" x14ac:dyDescent="0.35">
      <c r="Z26549">
        <v>1.3241672202299999E-2</v>
      </c>
      <c r="AB26549">
        <f t="shared" si="470"/>
        <v>1.3529017940800107E-2</v>
      </c>
    </row>
    <row r="26550" spans="26:28" x14ac:dyDescent="0.35">
      <c r="Z26550">
        <v>1.43161562263E-2</v>
      </c>
      <c r="AB26550">
        <f t="shared" si="470"/>
        <v>1.3529805079085607E-2</v>
      </c>
    </row>
    <row r="26551" spans="26:28" x14ac:dyDescent="0.35">
      <c r="Z26551">
        <v>1.31098248158E-2</v>
      </c>
      <c r="AB26551">
        <f t="shared" si="470"/>
        <v>1.3529385098822322E-2</v>
      </c>
    </row>
    <row r="26552" spans="26:28" x14ac:dyDescent="0.35">
      <c r="Z26552">
        <v>1.34936007802E-2</v>
      </c>
      <c r="AB26552">
        <f t="shared" si="470"/>
        <v>1.3529349314503699E-2</v>
      </c>
    </row>
    <row r="26553" spans="26:28" x14ac:dyDescent="0.35">
      <c r="Z26553">
        <v>1.3063998180500001E-2</v>
      </c>
      <c r="AB26553">
        <f t="shared" si="470"/>
        <v>1.3528883963369695E-2</v>
      </c>
    </row>
    <row r="26554" spans="26:28" x14ac:dyDescent="0.35">
      <c r="Z26554">
        <v>1.36173434123E-2</v>
      </c>
      <c r="AB26554">
        <f t="shared" si="470"/>
        <v>1.3528972422818626E-2</v>
      </c>
    </row>
    <row r="26555" spans="26:28" x14ac:dyDescent="0.35">
      <c r="Z26555">
        <v>1.3351163867799999E-2</v>
      </c>
      <c r="AB26555">
        <f t="shared" si="470"/>
        <v>1.3528794614263607E-2</v>
      </c>
    </row>
    <row r="26556" spans="26:28" x14ac:dyDescent="0.35">
      <c r="Z26556">
        <v>1.2970920295999999E-2</v>
      </c>
      <c r="AB26556">
        <f t="shared" si="470"/>
        <v>1.3528236739945344E-2</v>
      </c>
    </row>
    <row r="26557" spans="26:28" x14ac:dyDescent="0.35">
      <c r="Z26557">
        <v>1.31406010096E-2</v>
      </c>
      <c r="AB26557">
        <f t="shared" si="470"/>
        <v>1.3527849104214998E-2</v>
      </c>
    </row>
    <row r="26558" spans="26:28" x14ac:dyDescent="0.35">
      <c r="Z26558">
        <v>1.36072533468E-2</v>
      </c>
      <c r="AB26558">
        <f t="shared" si="470"/>
        <v>1.3527928508457583E-2</v>
      </c>
    </row>
    <row r="26559" spans="26:28" x14ac:dyDescent="0.35">
      <c r="Z26559">
        <v>1.3406217325999999E-2</v>
      </c>
      <c r="AB26559">
        <f t="shared" si="470"/>
        <v>1.3527806797275126E-2</v>
      </c>
    </row>
    <row r="26560" spans="26:28" x14ac:dyDescent="0.35">
      <c r="Z26560">
        <v>1.30064615799E-2</v>
      </c>
      <c r="AB26560">
        <f t="shared" si="470"/>
        <v>1.3527285452057751E-2</v>
      </c>
    </row>
    <row r="26561" spans="26:28" x14ac:dyDescent="0.35">
      <c r="Z26561">
        <v>1.3142421724799999E-2</v>
      </c>
      <c r="AB26561">
        <f t="shared" si="470"/>
        <v>1.3526900588330493E-2</v>
      </c>
    </row>
    <row r="26562" spans="26:28" x14ac:dyDescent="0.35">
      <c r="Z26562">
        <v>1.46626555755E-2</v>
      </c>
      <c r="AB26562">
        <f t="shared" si="470"/>
        <v>1.3528036343317663E-2</v>
      </c>
    </row>
    <row r="26563" spans="26:28" x14ac:dyDescent="0.35">
      <c r="Z26563">
        <v>1.27958283062E-2</v>
      </c>
      <c r="AB26563">
        <f t="shared" si="470"/>
        <v>1.3527304135280544E-2</v>
      </c>
    </row>
    <row r="26564" spans="26:28" x14ac:dyDescent="0.35">
      <c r="Z26564">
        <v>1.31510740853E-2</v>
      </c>
      <c r="AB26564">
        <f t="shared" si="470"/>
        <v>1.3526927905230563E-2</v>
      </c>
    </row>
    <row r="26565" spans="26:28" x14ac:dyDescent="0.35">
      <c r="Z26565">
        <v>1.38395680027E-2</v>
      </c>
      <c r="AB26565">
        <f t="shared" si="470"/>
        <v>1.3527240545328034E-2</v>
      </c>
    </row>
    <row r="26566" spans="26:28" x14ac:dyDescent="0.35">
      <c r="Z26566">
        <v>1.28303929743E-2</v>
      </c>
      <c r="AB26566">
        <f t="shared" si="470"/>
        <v>1.3526543697757007E-2</v>
      </c>
    </row>
    <row r="26567" spans="26:28" x14ac:dyDescent="0.35">
      <c r="Z26567">
        <v>1.2682944872E-2</v>
      </c>
      <c r="AB26567">
        <f t="shared" si="470"/>
        <v>1.352570009893125E-2</v>
      </c>
    </row>
    <row r="26568" spans="26:28" x14ac:dyDescent="0.35">
      <c r="Z26568">
        <v>1.2986411238399999E-2</v>
      </c>
      <c r="AB26568">
        <f t="shared" ref="AB26568:AB26631" si="471">Z26568*$AB$2+AB26567*(1-$AB$2)</f>
        <v>1.352516081007072E-2</v>
      </c>
    </row>
    <row r="26569" spans="26:28" x14ac:dyDescent="0.35">
      <c r="Z26569">
        <v>1.36763195282E-2</v>
      </c>
      <c r="AB26569">
        <f t="shared" si="471"/>
        <v>1.3525311968788849E-2</v>
      </c>
    </row>
    <row r="26570" spans="26:28" x14ac:dyDescent="0.35">
      <c r="Z26570">
        <v>1.31291150696E-2</v>
      </c>
      <c r="AB26570">
        <f t="shared" si="471"/>
        <v>1.352491577188966E-2</v>
      </c>
    </row>
    <row r="26571" spans="26:28" x14ac:dyDescent="0.35">
      <c r="Z26571">
        <v>1.3371546755700001E-2</v>
      </c>
      <c r="AB26571">
        <f t="shared" si="471"/>
        <v>1.352476240287347E-2</v>
      </c>
    </row>
    <row r="26572" spans="26:28" x14ac:dyDescent="0.35">
      <c r="Z26572">
        <v>1.30661669243E-2</v>
      </c>
      <c r="AB26572">
        <f t="shared" si="471"/>
        <v>1.3524303807394895E-2</v>
      </c>
    </row>
    <row r="26573" spans="26:28" x14ac:dyDescent="0.35">
      <c r="Z26573">
        <v>1.4040123440700001E-2</v>
      </c>
      <c r="AB26573">
        <f t="shared" si="471"/>
        <v>1.3524819627028201E-2</v>
      </c>
    </row>
    <row r="26574" spans="26:28" x14ac:dyDescent="0.35">
      <c r="Z26574">
        <v>1.29079608813E-2</v>
      </c>
      <c r="AB26574">
        <f t="shared" si="471"/>
        <v>1.3524202768282471E-2</v>
      </c>
    </row>
    <row r="26575" spans="26:28" x14ac:dyDescent="0.35">
      <c r="Z26575">
        <v>1.28372618432E-2</v>
      </c>
      <c r="AB26575">
        <f t="shared" si="471"/>
        <v>1.3523515827357389E-2</v>
      </c>
    </row>
    <row r="26576" spans="26:28" x14ac:dyDescent="0.35">
      <c r="Z26576">
        <v>1.3003944977E-2</v>
      </c>
      <c r="AB26576">
        <f t="shared" si="471"/>
        <v>1.3522996256507032E-2</v>
      </c>
    </row>
    <row r="26577" spans="26:28" x14ac:dyDescent="0.35">
      <c r="Z26577">
        <v>1.2955459494600001E-2</v>
      </c>
      <c r="AB26577">
        <f t="shared" si="471"/>
        <v>1.3522428719745126E-2</v>
      </c>
    </row>
    <row r="26578" spans="26:28" x14ac:dyDescent="0.35">
      <c r="Z26578">
        <v>1.36937005942E-2</v>
      </c>
      <c r="AB26578">
        <f t="shared" si="471"/>
        <v>1.352259999161958E-2</v>
      </c>
    </row>
    <row r="26579" spans="26:28" x14ac:dyDescent="0.35">
      <c r="Z26579">
        <v>1.32355301504E-2</v>
      </c>
      <c r="AB26579">
        <f t="shared" si="471"/>
        <v>1.352231292177836E-2</v>
      </c>
    </row>
    <row r="26580" spans="26:28" x14ac:dyDescent="0.35">
      <c r="Z26580">
        <v>1.3226976416700001E-2</v>
      </c>
      <c r="AB26580">
        <f t="shared" si="471"/>
        <v>1.3522017585273282E-2</v>
      </c>
    </row>
    <row r="26581" spans="26:28" x14ac:dyDescent="0.35">
      <c r="Z26581">
        <v>1.3928968100300001E-2</v>
      </c>
      <c r="AB26581">
        <f t="shared" si="471"/>
        <v>1.3522424535788308E-2</v>
      </c>
    </row>
    <row r="26582" spans="26:28" x14ac:dyDescent="0.35">
      <c r="Z26582">
        <v>1.47972356493E-2</v>
      </c>
      <c r="AB26582">
        <f t="shared" si="471"/>
        <v>1.352369934690182E-2</v>
      </c>
    </row>
    <row r="26583" spans="26:28" x14ac:dyDescent="0.35">
      <c r="Z26583">
        <v>1.4429325693300001E-2</v>
      </c>
      <c r="AB26583">
        <f t="shared" si="471"/>
        <v>1.3524604973248219E-2</v>
      </c>
    </row>
    <row r="26584" spans="26:28" x14ac:dyDescent="0.35">
      <c r="Z26584">
        <v>1.3043626608599999E-2</v>
      </c>
      <c r="AB26584">
        <f t="shared" si="471"/>
        <v>1.3524123994883572E-2</v>
      </c>
    </row>
    <row r="26585" spans="26:28" x14ac:dyDescent="0.35">
      <c r="Z26585">
        <v>1.32852644254E-2</v>
      </c>
      <c r="AB26585">
        <f t="shared" si="471"/>
        <v>1.3523885135314089E-2</v>
      </c>
    </row>
    <row r="26586" spans="26:28" x14ac:dyDescent="0.35">
      <c r="Z26586">
        <v>1.56269639812E-2</v>
      </c>
      <c r="AB26586">
        <f t="shared" si="471"/>
        <v>1.3525988214159975E-2</v>
      </c>
    </row>
    <row r="26587" spans="26:28" x14ac:dyDescent="0.35">
      <c r="Z26587">
        <v>1.29609511038E-2</v>
      </c>
      <c r="AB26587">
        <f t="shared" si="471"/>
        <v>1.3525423177049615E-2</v>
      </c>
    </row>
    <row r="26588" spans="26:28" x14ac:dyDescent="0.35">
      <c r="Z26588">
        <v>1.2944802028800001E-2</v>
      </c>
      <c r="AB26588">
        <f t="shared" si="471"/>
        <v>1.3524842555901365E-2</v>
      </c>
    </row>
    <row r="26589" spans="26:28" x14ac:dyDescent="0.35">
      <c r="Z26589">
        <v>1.30773523449E-2</v>
      </c>
      <c r="AB26589">
        <f t="shared" si="471"/>
        <v>1.3524395065690364E-2</v>
      </c>
    </row>
    <row r="26590" spans="26:28" x14ac:dyDescent="0.35">
      <c r="Z26590">
        <v>1.2866371226600001E-2</v>
      </c>
      <c r="AB26590">
        <f t="shared" si="471"/>
        <v>1.3523737041851273E-2</v>
      </c>
    </row>
    <row r="26591" spans="26:28" x14ac:dyDescent="0.35">
      <c r="Z26591">
        <v>1.2813788935000001E-2</v>
      </c>
      <c r="AB26591">
        <f t="shared" si="471"/>
        <v>1.3523027093744422E-2</v>
      </c>
    </row>
    <row r="26592" spans="26:28" x14ac:dyDescent="0.35">
      <c r="Z26592">
        <v>1.40453908639E-2</v>
      </c>
      <c r="AB26592">
        <f t="shared" si="471"/>
        <v>1.3523549457514578E-2</v>
      </c>
    </row>
    <row r="26593" spans="26:28" x14ac:dyDescent="0.35">
      <c r="Z26593">
        <v>1.4636094352000001E-2</v>
      </c>
      <c r="AB26593">
        <f t="shared" si="471"/>
        <v>1.3524662002409064E-2</v>
      </c>
    </row>
    <row r="26594" spans="26:28" x14ac:dyDescent="0.35">
      <c r="Z26594">
        <v>1.27649550066E-2</v>
      </c>
      <c r="AB26594">
        <f t="shared" si="471"/>
        <v>1.3523902295413255E-2</v>
      </c>
    </row>
    <row r="26595" spans="26:28" x14ac:dyDescent="0.35">
      <c r="Z26595">
        <v>1.28163098355E-2</v>
      </c>
      <c r="AB26595">
        <f t="shared" si="471"/>
        <v>1.3523194702953342E-2</v>
      </c>
    </row>
    <row r="26596" spans="26:28" x14ac:dyDescent="0.35">
      <c r="Z26596">
        <v>1.31553585603E-2</v>
      </c>
      <c r="AB26596">
        <f t="shared" si="471"/>
        <v>1.3522826866810689E-2</v>
      </c>
    </row>
    <row r="26597" spans="26:28" x14ac:dyDescent="0.35">
      <c r="Z26597">
        <v>1.3040909298400001E-2</v>
      </c>
      <c r="AB26597">
        <f t="shared" si="471"/>
        <v>1.3522344949242277E-2</v>
      </c>
    </row>
    <row r="26598" spans="26:28" x14ac:dyDescent="0.35">
      <c r="Z26598">
        <v>1.38688522587E-2</v>
      </c>
      <c r="AB26598">
        <f t="shared" si="471"/>
        <v>1.3522691456551734E-2</v>
      </c>
    </row>
    <row r="26599" spans="26:28" x14ac:dyDescent="0.35">
      <c r="Z26599">
        <v>1.3236214035999999E-2</v>
      </c>
      <c r="AB26599">
        <f t="shared" si="471"/>
        <v>1.3522404979131182E-2</v>
      </c>
    </row>
    <row r="26600" spans="26:28" x14ac:dyDescent="0.35">
      <c r="Z26600">
        <v>1.2766095710400001E-2</v>
      </c>
      <c r="AB26600">
        <f t="shared" si="471"/>
        <v>1.3521648669862451E-2</v>
      </c>
    </row>
    <row r="26601" spans="26:28" x14ac:dyDescent="0.35">
      <c r="Z26601">
        <v>1.29529571593E-2</v>
      </c>
      <c r="AB26601">
        <f t="shared" si="471"/>
        <v>1.3521079978351887E-2</v>
      </c>
    </row>
    <row r="26602" spans="26:28" x14ac:dyDescent="0.35">
      <c r="Z26602">
        <v>1.3356575284E-2</v>
      </c>
      <c r="AB26602">
        <f t="shared" si="471"/>
        <v>1.3520915473657536E-2</v>
      </c>
    </row>
    <row r="26603" spans="26:28" x14ac:dyDescent="0.35">
      <c r="Z26603">
        <v>1.26185201511E-2</v>
      </c>
      <c r="AB26603">
        <f t="shared" si="471"/>
        <v>1.3520013078334978E-2</v>
      </c>
    </row>
    <row r="26604" spans="26:28" x14ac:dyDescent="0.35">
      <c r="Z26604">
        <v>1.3048179114799999E-2</v>
      </c>
      <c r="AB26604">
        <f t="shared" si="471"/>
        <v>1.3519541244371443E-2</v>
      </c>
    </row>
    <row r="26605" spans="26:28" x14ac:dyDescent="0.35">
      <c r="Z26605">
        <v>1.31360042175E-2</v>
      </c>
      <c r="AB26605">
        <f t="shared" si="471"/>
        <v>1.351915770734457E-2</v>
      </c>
    </row>
    <row r="26606" spans="26:28" x14ac:dyDescent="0.35">
      <c r="Z26606">
        <v>1.3425004458299999E-2</v>
      </c>
      <c r="AB26606">
        <f t="shared" si="471"/>
        <v>1.3519063554095526E-2</v>
      </c>
    </row>
    <row r="26607" spans="26:28" x14ac:dyDescent="0.35">
      <c r="Z26607">
        <v>1.28528642699E-2</v>
      </c>
      <c r="AB26607">
        <f t="shared" si="471"/>
        <v>1.3518397354811329E-2</v>
      </c>
    </row>
    <row r="26608" spans="26:28" x14ac:dyDescent="0.35">
      <c r="Z26608">
        <v>1.3920318358699999E-2</v>
      </c>
      <c r="AB26608">
        <f t="shared" si="471"/>
        <v>1.3518799275815218E-2</v>
      </c>
    </row>
    <row r="26609" spans="26:28" x14ac:dyDescent="0.35">
      <c r="Z26609">
        <v>1.51350162573E-2</v>
      </c>
      <c r="AB26609">
        <f t="shared" si="471"/>
        <v>1.3520415492796704E-2</v>
      </c>
    </row>
    <row r="26610" spans="26:28" x14ac:dyDescent="0.35">
      <c r="Z26610">
        <v>1.29650077464E-2</v>
      </c>
      <c r="AB26610">
        <f t="shared" si="471"/>
        <v>1.3519860085050307E-2</v>
      </c>
    </row>
    <row r="26611" spans="26:28" x14ac:dyDescent="0.35">
      <c r="Z26611">
        <v>1.2819907344799999E-2</v>
      </c>
      <c r="AB26611">
        <f t="shared" si="471"/>
        <v>1.3519160132310058E-2</v>
      </c>
    </row>
    <row r="26612" spans="26:28" x14ac:dyDescent="0.35">
      <c r="Z26612">
        <v>1.25597679059E-2</v>
      </c>
      <c r="AB26612">
        <f t="shared" si="471"/>
        <v>1.3518200740083648E-2</v>
      </c>
    </row>
    <row r="26613" spans="26:28" x14ac:dyDescent="0.35">
      <c r="Z26613">
        <v>1.46548526134E-2</v>
      </c>
      <c r="AB26613">
        <f t="shared" si="471"/>
        <v>1.3519337391956964E-2</v>
      </c>
    </row>
    <row r="26614" spans="26:28" x14ac:dyDescent="0.35">
      <c r="Z26614">
        <v>1.3408388551300001E-2</v>
      </c>
      <c r="AB26614">
        <f t="shared" si="471"/>
        <v>1.3519226443116308E-2</v>
      </c>
    </row>
    <row r="26615" spans="26:28" x14ac:dyDescent="0.35">
      <c r="Z26615">
        <v>1.2546827923200001E-2</v>
      </c>
      <c r="AB26615">
        <f t="shared" si="471"/>
        <v>1.3518254044596391E-2</v>
      </c>
    </row>
    <row r="26616" spans="26:28" x14ac:dyDescent="0.35">
      <c r="Z26616">
        <v>1.3621098212999999E-2</v>
      </c>
      <c r="AB26616">
        <f t="shared" si="471"/>
        <v>1.3518356888764795E-2</v>
      </c>
    </row>
    <row r="26617" spans="26:28" x14ac:dyDescent="0.35">
      <c r="Z26617">
        <v>1.30629337781E-2</v>
      </c>
      <c r="AB26617">
        <f t="shared" si="471"/>
        <v>1.3517901465654129E-2</v>
      </c>
    </row>
    <row r="26618" spans="26:28" x14ac:dyDescent="0.35">
      <c r="Z26618">
        <v>1.3834601533799999E-2</v>
      </c>
      <c r="AB26618">
        <f t="shared" si="471"/>
        <v>1.3518218165722273E-2</v>
      </c>
    </row>
    <row r="26619" spans="26:28" x14ac:dyDescent="0.35">
      <c r="Z26619">
        <v>1.47150178793E-2</v>
      </c>
      <c r="AB26619">
        <f t="shared" si="471"/>
        <v>1.3519414965435851E-2</v>
      </c>
    </row>
    <row r="26620" spans="26:28" x14ac:dyDescent="0.35">
      <c r="Z26620">
        <v>1.33082646304E-2</v>
      </c>
      <c r="AB26620">
        <f t="shared" si="471"/>
        <v>1.3519203815100815E-2</v>
      </c>
    </row>
    <row r="26621" spans="26:28" x14ac:dyDescent="0.35">
      <c r="Z26621">
        <v>1.3084276996800001E-2</v>
      </c>
      <c r="AB26621">
        <f t="shared" si="471"/>
        <v>1.3518768888282516E-2</v>
      </c>
    </row>
    <row r="26622" spans="26:28" x14ac:dyDescent="0.35">
      <c r="Z26622">
        <v>1.2903872766399999E-2</v>
      </c>
      <c r="AB26622">
        <f t="shared" si="471"/>
        <v>1.3518153992160635E-2</v>
      </c>
    </row>
    <row r="26623" spans="26:28" x14ac:dyDescent="0.35">
      <c r="Z26623">
        <v>1.2787200028799999E-2</v>
      </c>
      <c r="AB26623">
        <f t="shared" si="471"/>
        <v>1.3517423038197274E-2</v>
      </c>
    </row>
    <row r="26624" spans="26:28" x14ac:dyDescent="0.35">
      <c r="Z26624">
        <v>1.33316058689E-2</v>
      </c>
      <c r="AB26624">
        <f t="shared" si="471"/>
        <v>1.3517237221027977E-2</v>
      </c>
    </row>
    <row r="26625" spans="26:28" x14ac:dyDescent="0.35">
      <c r="Z26625">
        <v>1.44701259894E-2</v>
      </c>
      <c r="AB26625">
        <f t="shared" si="471"/>
        <v>1.3518190109796348E-2</v>
      </c>
    </row>
    <row r="26626" spans="26:28" x14ac:dyDescent="0.35">
      <c r="Z26626">
        <v>1.25770799343E-2</v>
      </c>
      <c r="AB26626">
        <f t="shared" si="471"/>
        <v>1.3517248999620852E-2</v>
      </c>
    </row>
    <row r="26627" spans="26:28" x14ac:dyDescent="0.35">
      <c r="Z26627">
        <v>1.2826598395400001E-2</v>
      </c>
      <c r="AB26627">
        <f t="shared" si="471"/>
        <v>1.3516558349016631E-2</v>
      </c>
    </row>
    <row r="26628" spans="26:28" x14ac:dyDescent="0.35">
      <c r="Z26628">
        <v>1.31312527265E-2</v>
      </c>
      <c r="AB26628">
        <f t="shared" si="471"/>
        <v>1.3516173043394116E-2</v>
      </c>
    </row>
    <row r="26629" spans="26:28" x14ac:dyDescent="0.35">
      <c r="Z26629">
        <v>1.3395758608499999E-2</v>
      </c>
      <c r="AB26629">
        <f t="shared" si="471"/>
        <v>1.3516052628959222E-2</v>
      </c>
    </row>
    <row r="26630" spans="26:28" x14ac:dyDescent="0.35">
      <c r="Z26630">
        <v>1.34531052485E-2</v>
      </c>
      <c r="AB26630">
        <f t="shared" si="471"/>
        <v>1.3515989681578761E-2</v>
      </c>
    </row>
    <row r="26631" spans="26:28" x14ac:dyDescent="0.35">
      <c r="Z26631">
        <v>1.4004752273499999E-2</v>
      </c>
      <c r="AB26631">
        <f t="shared" si="471"/>
        <v>1.3516478444170683E-2</v>
      </c>
    </row>
    <row r="26632" spans="26:28" x14ac:dyDescent="0.35">
      <c r="Z26632">
        <v>1.3576268644700001E-2</v>
      </c>
      <c r="AB26632">
        <f t="shared" ref="AB26632:AB26695" si="472">Z26632*$AB$2+AB26631*(1-$AB$2)</f>
        <v>1.3516538234371211E-2</v>
      </c>
    </row>
    <row r="26633" spans="26:28" x14ac:dyDescent="0.35">
      <c r="Z26633">
        <v>1.3163651219999999E-2</v>
      </c>
      <c r="AB26633">
        <f t="shared" si="472"/>
        <v>1.3516185347356839E-2</v>
      </c>
    </row>
    <row r="26634" spans="26:28" x14ac:dyDescent="0.35">
      <c r="Z26634">
        <v>1.42701902225E-2</v>
      </c>
      <c r="AB26634">
        <f t="shared" si="472"/>
        <v>1.3516939352231982E-2</v>
      </c>
    </row>
    <row r="26635" spans="26:28" x14ac:dyDescent="0.35">
      <c r="Z26635">
        <v>1.3725266756799999E-2</v>
      </c>
      <c r="AB26635">
        <f t="shared" si="472"/>
        <v>1.351714767963655E-2</v>
      </c>
    </row>
    <row r="26636" spans="26:28" x14ac:dyDescent="0.35">
      <c r="Z26636">
        <v>1.29682045827E-2</v>
      </c>
      <c r="AB26636">
        <f t="shared" si="472"/>
        <v>1.3516598736539613E-2</v>
      </c>
    </row>
    <row r="26637" spans="26:28" x14ac:dyDescent="0.35">
      <c r="Z26637">
        <v>1.33244392395E-2</v>
      </c>
      <c r="AB26637">
        <f t="shared" si="472"/>
        <v>1.3516406577042573E-2</v>
      </c>
    </row>
    <row r="26638" spans="26:28" x14ac:dyDescent="0.35">
      <c r="Z26638">
        <v>1.33785130223E-2</v>
      </c>
      <c r="AB26638">
        <f t="shared" si="472"/>
        <v>1.351626868348783E-2</v>
      </c>
    </row>
    <row r="26639" spans="26:28" x14ac:dyDescent="0.35">
      <c r="Z26639">
        <v>1.2932565390200001E-2</v>
      </c>
      <c r="AB26639">
        <f t="shared" si="472"/>
        <v>1.3515684980194542E-2</v>
      </c>
    </row>
    <row r="26640" spans="26:28" x14ac:dyDescent="0.35">
      <c r="Z26640">
        <v>1.3383481237E-2</v>
      </c>
      <c r="AB26640">
        <f t="shared" si="472"/>
        <v>1.3515552776451348E-2</v>
      </c>
    </row>
    <row r="26641" spans="26:28" x14ac:dyDescent="0.35">
      <c r="Z26641">
        <v>1.4223325728999999E-2</v>
      </c>
      <c r="AB26641">
        <f t="shared" si="472"/>
        <v>1.3516260549403896E-2</v>
      </c>
    </row>
    <row r="26642" spans="26:28" x14ac:dyDescent="0.35">
      <c r="Z26642">
        <v>1.40647694533E-2</v>
      </c>
      <c r="AB26642">
        <f t="shared" si="472"/>
        <v>1.3516809058307794E-2</v>
      </c>
    </row>
    <row r="26643" spans="26:28" x14ac:dyDescent="0.35">
      <c r="Z26643">
        <v>1.4745826327900001E-2</v>
      </c>
      <c r="AB26643">
        <f t="shared" si="472"/>
        <v>1.3518038075577386E-2</v>
      </c>
    </row>
    <row r="26644" spans="26:28" x14ac:dyDescent="0.35">
      <c r="Z26644">
        <v>1.3915879943900001E-2</v>
      </c>
      <c r="AB26644">
        <f t="shared" si="472"/>
        <v>1.3518435917445708E-2</v>
      </c>
    </row>
    <row r="26645" spans="26:28" x14ac:dyDescent="0.35">
      <c r="Z26645">
        <v>1.43676161515E-2</v>
      </c>
      <c r="AB26645">
        <f t="shared" si="472"/>
        <v>1.3519285097679764E-2</v>
      </c>
    </row>
    <row r="26646" spans="26:28" x14ac:dyDescent="0.35">
      <c r="Z26646">
        <v>1.4136569282500001E-2</v>
      </c>
      <c r="AB26646">
        <f t="shared" si="472"/>
        <v>1.3519902381864584E-2</v>
      </c>
    </row>
    <row r="26647" spans="26:28" x14ac:dyDescent="0.35">
      <c r="Z26647">
        <v>1.29511664654E-2</v>
      </c>
      <c r="AB26647">
        <f t="shared" si="472"/>
        <v>1.3519333645948118E-2</v>
      </c>
    </row>
    <row r="26648" spans="26:28" x14ac:dyDescent="0.35">
      <c r="Z26648">
        <v>1.3094604608E-2</v>
      </c>
      <c r="AB26648">
        <f t="shared" si="472"/>
        <v>1.3518908916910171E-2</v>
      </c>
    </row>
    <row r="26649" spans="26:28" x14ac:dyDescent="0.35">
      <c r="Z26649">
        <v>1.32472138315E-2</v>
      </c>
      <c r="AB26649">
        <f t="shared" si="472"/>
        <v>1.351863722182476E-2</v>
      </c>
    </row>
    <row r="26650" spans="26:28" x14ac:dyDescent="0.35">
      <c r="Z26650">
        <v>1.28469158017E-2</v>
      </c>
      <c r="AB26650">
        <f t="shared" si="472"/>
        <v>1.3517965500404636E-2</v>
      </c>
    </row>
    <row r="26651" spans="26:28" x14ac:dyDescent="0.35">
      <c r="Z26651">
        <v>1.29135191341E-2</v>
      </c>
      <c r="AB26651">
        <f t="shared" si="472"/>
        <v>1.3517361054038331E-2</v>
      </c>
    </row>
    <row r="26652" spans="26:28" x14ac:dyDescent="0.35">
      <c r="Z26652">
        <v>1.3036951743800001E-2</v>
      </c>
      <c r="AB26652">
        <f t="shared" si="472"/>
        <v>1.3516880644728092E-2</v>
      </c>
    </row>
    <row r="26653" spans="26:28" x14ac:dyDescent="0.35">
      <c r="Z26653">
        <v>1.3515324574100001E-2</v>
      </c>
      <c r="AB26653">
        <f t="shared" si="472"/>
        <v>1.3516879088657464E-2</v>
      </c>
    </row>
    <row r="26654" spans="26:28" x14ac:dyDescent="0.35">
      <c r="Z26654">
        <v>1.28423886952E-2</v>
      </c>
      <c r="AB26654">
        <f t="shared" si="472"/>
        <v>1.3516204598264006E-2</v>
      </c>
    </row>
    <row r="26655" spans="26:28" x14ac:dyDescent="0.35">
      <c r="Z26655">
        <v>1.3436093109E-2</v>
      </c>
      <c r="AB26655">
        <f t="shared" si="472"/>
        <v>1.3516124486774743E-2</v>
      </c>
    </row>
    <row r="26656" spans="26:28" x14ac:dyDescent="0.35">
      <c r="Z26656">
        <v>1.3517593816E-2</v>
      </c>
      <c r="AB26656">
        <f t="shared" si="472"/>
        <v>1.3516125956103967E-2</v>
      </c>
    </row>
    <row r="26657" spans="26:28" x14ac:dyDescent="0.35">
      <c r="Z26657">
        <v>1.2775390948999999E-2</v>
      </c>
      <c r="AB26657">
        <f t="shared" si="472"/>
        <v>1.3515385221096863E-2</v>
      </c>
    </row>
    <row r="26658" spans="26:28" x14ac:dyDescent="0.35">
      <c r="Z26658">
        <v>1.2930794026399999E-2</v>
      </c>
      <c r="AB26658">
        <f t="shared" si="472"/>
        <v>1.3514800629902166E-2</v>
      </c>
    </row>
    <row r="26659" spans="26:28" x14ac:dyDescent="0.35">
      <c r="Z26659">
        <v>1.33109448016E-2</v>
      </c>
      <c r="AB26659">
        <f t="shared" si="472"/>
        <v>1.3514596774073864E-2</v>
      </c>
    </row>
    <row r="26660" spans="26:28" x14ac:dyDescent="0.35">
      <c r="Z26660">
        <v>1.29181591467E-2</v>
      </c>
      <c r="AB26660">
        <f t="shared" si="472"/>
        <v>1.351400033644649E-2</v>
      </c>
    </row>
    <row r="26661" spans="26:28" x14ac:dyDescent="0.35">
      <c r="Z26661">
        <v>1.30109293649E-2</v>
      </c>
      <c r="AB26661">
        <f t="shared" si="472"/>
        <v>1.3513497265474943E-2</v>
      </c>
    </row>
    <row r="26662" spans="26:28" x14ac:dyDescent="0.35">
      <c r="Z26662">
        <v>1.29424907255E-2</v>
      </c>
      <c r="AB26662">
        <f t="shared" si="472"/>
        <v>1.3512926258934969E-2</v>
      </c>
    </row>
    <row r="26663" spans="26:28" x14ac:dyDescent="0.35">
      <c r="Z26663">
        <v>1.27474224037E-2</v>
      </c>
      <c r="AB26663">
        <f t="shared" si="472"/>
        <v>1.3512160755079734E-2</v>
      </c>
    </row>
    <row r="26664" spans="26:28" x14ac:dyDescent="0.35">
      <c r="Z26664">
        <v>1.30796101102E-2</v>
      </c>
      <c r="AB26664">
        <f t="shared" si="472"/>
        <v>1.3511728204434853E-2</v>
      </c>
    </row>
    <row r="26665" spans="26:28" x14ac:dyDescent="0.35">
      <c r="Z26665">
        <v>1.32514488822E-2</v>
      </c>
      <c r="AB26665">
        <f t="shared" si="472"/>
        <v>1.3511467925112618E-2</v>
      </c>
    </row>
    <row r="26666" spans="26:28" x14ac:dyDescent="0.35">
      <c r="Z26666">
        <v>1.33749272231E-2</v>
      </c>
      <c r="AB26666">
        <f t="shared" si="472"/>
        <v>1.3511331384410605E-2</v>
      </c>
    </row>
    <row r="26667" spans="26:28" x14ac:dyDescent="0.35">
      <c r="Z26667">
        <v>1.32382603415E-2</v>
      </c>
      <c r="AB26667">
        <f t="shared" si="472"/>
        <v>1.3511058313367696E-2</v>
      </c>
    </row>
    <row r="26668" spans="26:28" x14ac:dyDescent="0.35">
      <c r="Z26668">
        <v>1.3489030260700001E-2</v>
      </c>
      <c r="AB26668">
        <f t="shared" si="472"/>
        <v>1.3511036285315029E-2</v>
      </c>
    </row>
    <row r="26669" spans="26:28" x14ac:dyDescent="0.35">
      <c r="Z26669">
        <v>1.33120366153E-2</v>
      </c>
      <c r="AB26669">
        <f t="shared" si="472"/>
        <v>1.3510837285645014E-2</v>
      </c>
    </row>
    <row r="26670" spans="26:28" x14ac:dyDescent="0.35">
      <c r="Z26670">
        <v>1.31591936591E-2</v>
      </c>
      <c r="AB26670">
        <f t="shared" si="472"/>
        <v>1.3510485642018469E-2</v>
      </c>
    </row>
    <row r="26671" spans="26:28" x14ac:dyDescent="0.35">
      <c r="Z26671">
        <v>1.3188045279200001E-2</v>
      </c>
      <c r="AB26671">
        <f t="shared" si="472"/>
        <v>1.3510163201655649E-2</v>
      </c>
    </row>
    <row r="26672" spans="26:28" x14ac:dyDescent="0.35">
      <c r="Z26672">
        <v>1.34425462139E-2</v>
      </c>
      <c r="AB26672">
        <f t="shared" si="472"/>
        <v>1.3510095584667894E-2</v>
      </c>
    </row>
    <row r="26673" spans="26:28" x14ac:dyDescent="0.35">
      <c r="Z26673">
        <v>1.2909443978900001E-2</v>
      </c>
      <c r="AB26673">
        <f t="shared" si="472"/>
        <v>1.3509494933062126E-2</v>
      </c>
    </row>
    <row r="26674" spans="26:28" x14ac:dyDescent="0.35">
      <c r="Z26674">
        <v>1.25602760256E-2</v>
      </c>
      <c r="AB26674">
        <f t="shared" si="472"/>
        <v>1.3508545714154664E-2</v>
      </c>
    </row>
    <row r="26675" spans="26:28" x14ac:dyDescent="0.35">
      <c r="Z26675">
        <v>1.39136116479E-2</v>
      </c>
      <c r="AB26675">
        <f t="shared" si="472"/>
        <v>1.3508950780088409E-2</v>
      </c>
    </row>
    <row r="26676" spans="26:28" x14ac:dyDescent="0.35">
      <c r="Z26676">
        <v>1.2891751716999999E-2</v>
      </c>
      <c r="AB26676">
        <f t="shared" si="472"/>
        <v>1.3508333581025321E-2</v>
      </c>
    </row>
    <row r="26677" spans="26:28" x14ac:dyDescent="0.35">
      <c r="Z26677">
        <v>1.3337253660099999E-2</v>
      </c>
      <c r="AB26677">
        <f t="shared" si="472"/>
        <v>1.3508162501104396E-2</v>
      </c>
    </row>
    <row r="26678" spans="26:28" x14ac:dyDescent="0.35">
      <c r="Z26678">
        <v>1.43585329975E-2</v>
      </c>
      <c r="AB26678">
        <f t="shared" si="472"/>
        <v>1.3509012871600791E-2</v>
      </c>
    </row>
    <row r="26679" spans="26:28" x14ac:dyDescent="0.35">
      <c r="Z26679">
        <v>1.2699822965299999E-2</v>
      </c>
      <c r="AB26679">
        <f t="shared" si="472"/>
        <v>1.3508203681694489E-2</v>
      </c>
    </row>
    <row r="26680" spans="26:28" x14ac:dyDescent="0.35">
      <c r="Z26680">
        <v>1.3299616252200001E-2</v>
      </c>
      <c r="AB26680">
        <f t="shared" si="472"/>
        <v>1.3507995094264995E-2</v>
      </c>
    </row>
    <row r="26681" spans="26:28" x14ac:dyDescent="0.35">
      <c r="Z26681">
        <v>1.31975616647E-2</v>
      </c>
      <c r="AB26681">
        <f t="shared" si="472"/>
        <v>1.350768466083543E-2</v>
      </c>
    </row>
    <row r="26682" spans="26:28" x14ac:dyDescent="0.35">
      <c r="Z26682">
        <v>1.3248344544700001E-2</v>
      </c>
      <c r="AB26682">
        <f t="shared" si="472"/>
        <v>1.3507425320719295E-2</v>
      </c>
    </row>
    <row r="26683" spans="26:28" x14ac:dyDescent="0.35">
      <c r="Z26683">
        <v>1.28739408909E-2</v>
      </c>
      <c r="AB26683">
        <f t="shared" si="472"/>
        <v>1.3506791836289476E-2</v>
      </c>
    </row>
    <row r="26684" spans="26:28" x14ac:dyDescent="0.35">
      <c r="Z26684">
        <v>1.3227085723E-2</v>
      </c>
      <c r="AB26684">
        <f t="shared" si="472"/>
        <v>1.3506512130176186E-2</v>
      </c>
    </row>
    <row r="26685" spans="26:28" x14ac:dyDescent="0.35">
      <c r="Z26685">
        <v>1.26775075392E-2</v>
      </c>
      <c r="AB26685">
        <f t="shared" si="472"/>
        <v>1.350568312558521E-2</v>
      </c>
    </row>
    <row r="26686" spans="26:28" x14ac:dyDescent="0.35">
      <c r="Z26686">
        <v>1.3644071523600001E-2</v>
      </c>
      <c r="AB26686">
        <f t="shared" si="472"/>
        <v>1.3505821513983223E-2</v>
      </c>
    </row>
    <row r="26687" spans="26:28" x14ac:dyDescent="0.35">
      <c r="Z26687">
        <v>1.3452457789599999E-2</v>
      </c>
      <c r="AB26687">
        <f t="shared" si="472"/>
        <v>1.350576815025884E-2</v>
      </c>
    </row>
    <row r="26688" spans="26:28" x14ac:dyDescent="0.35">
      <c r="Z26688">
        <v>1.2901698049399999E-2</v>
      </c>
      <c r="AB26688">
        <f t="shared" si="472"/>
        <v>1.3505164080157981E-2</v>
      </c>
    </row>
    <row r="26689" spans="26:28" x14ac:dyDescent="0.35">
      <c r="Z26689">
        <v>1.2793489936199999E-2</v>
      </c>
      <c r="AB26689">
        <f t="shared" si="472"/>
        <v>1.3504452406014023E-2</v>
      </c>
    </row>
    <row r="26690" spans="26:28" x14ac:dyDescent="0.35">
      <c r="Z26690">
        <v>1.37421201424E-2</v>
      </c>
      <c r="AB26690">
        <f t="shared" si="472"/>
        <v>1.3504690073750408E-2</v>
      </c>
    </row>
    <row r="26691" spans="26:28" x14ac:dyDescent="0.35">
      <c r="Z26691">
        <v>1.3704590878900001E-2</v>
      </c>
      <c r="AB26691">
        <f t="shared" si="472"/>
        <v>1.3504889974555557E-2</v>
      </c>
    </row>
    <row r="26692" spans="26:28" x14ac:dyDescent="0.35">
      <c r="Z26692">
        <v>1.3681038128100001E-2</v>
      </c>
      <c r="AB26692">
        <f t="shared" si="472"/>
        <v>1.3505066122709101E-2</v>
      </c>
    </row>
    <row r="26693" spans="26:28" x14ac:dyDescent="0.35">
      <c r="Z26693">
        <v>1.3692834490399999E-2</v>
      </c>
      <c r="AB26693">
        <f t="shared" si="472"/>
        <v>1.3505253891076792E-2</v>
      </c>
    </row>
    <row r="26694" spans="26:28" x14ac:dyDescent="0.35">
      <c r="Z26694">
        <v>1.50391169412E-2</v>
      </c>
      <c r="AB26694">
        <f t="shared" si="472"/>
        <v>1.3506787754126915E-2</v>
      </c>
    </row>
    <row r="26695" spans="26:28" x14ac:dyDescent="0.35">
      <c r="Z26695">
        <v>1.38696969653E-2</v>
      </c>
      <c r="AB26695">
        <f t="shared" si="472"/>
        <v>1.3507150663338087E-2</v>
      </c>
    </row>
    <row r="26696" spans="26:28" x14ac:dyDescent="0.35">
      <c r="Z26696">
        <v>1.49650738975E-2</v>
      </c>
      <c r="AB26696">
        <f t="shared" ref="AB26696:AB26759" si="473">Z26696*$AB$2+AB26695*(1-$AB$2)</f>
        <v>1.3508608586572247E-2</v>
      </c>
    </row>
    <row r="26697" spans="26:28" x14ac:dyDescent="0.35">
      <c r="Z26697">
        <v>1.3982712130599999E-2</v>
      </c>
      <c r="AB26697">
        <f t="shared" si="473"/>
        <v>1.3509082690116275E-2</v>
      </c>
    </row>
    <row r="26698" spans="26:28" x14ac:dyDescent="0.35">
      <c r="Z26698">
        <v>1.2692689148199999E-2</v>
      </c>
      <c r="AB26698">
        <f t="shared" si="473"/>
        <v>1.3508266296574358E-2</v>
      </c>
    </row>
    <row r="26699" spans="26:28" x14ac:dyDescent="0.35">
      <c r="Z26699">
        <v>1.3083861136499999E-2</v>
      </c>
      <c r="AB26699">
        <f t="shared" si="473"/>
        <v>1.3507841891414284E-2</v>
      </c>
    </row>
    <row r="26700" spans="26:28" x14ac:dyDescent="0.35">
      <c r="Z26700">
        <v>1.31930221561E-2</v>
      </c>
      <c r="AB26700">
        <f t="shared" si="473"/>
        <v>1.350752707167897E-2</v>
      </c>
    </row>
    <row r="26701" spans="26:28" x14ac:dyDescent="0.35">
      <c r="Z26701">
        <v>1.3643620337199999E-2</v>
      </c>
      <c r="AB26701">
        <f t="shared" si="473"/>
        <v>1.3507663164944492E-2</v>
      </c>
    </row>
    <row r="26702" spans="26:28" x14ac:dyDescent="0.35">
      <c r="Z26702">
        <v>1.2808425781100001E-2</v>
      </c>
      <c r="AB26702">
        <f t="shared" si="473"/>
        <v>1.3506963927560647E-2</v>
      </c>
    </row>
    <row r="26703" spans="26:28" x14ac:dyDescent="0.35">
      <c r="Z26703">
        <v>1.29340869845E-2</v>
      </c>
      <c r="AB26703">
        <f t="shared" si="473"/>
        <v>1.3506391050617586E-2</v>
      </c>
    </row>
    <row r="26704" spans="26:28" x14ac:dyDescent="0.35">
      <c r="Z26704">
        <v>1.2866821788200001E-2</v>
      </c>
      <c r="AB26704">
        <f t="shared" si="473"/>
        <v>1.3505751481355169E-2</v>
      </c>
    </row>
    <row r="26705" spans="26:28" x14ac:dyDescent="0.35">
      <c r="Z26705">
        <v>1.39624620919E-2</v>
      </c>
      <c r="AB26705">
        <f t="shared" si="473"/>
        <v>1.3506208191965715E-2</v>
      </c>
    </row>
    <row r="26706" spans="26:28" x14ac:dyDescent="0.35">
      <c r="Z26706">
        <v>1.28774210653E-2</v>
      </c>
      <c r="AB26706">
        <f t="shared" si="473"/>
        <v>1.350557940483905E-2</v>
      </c>
    </row>
    <row r="26707" spans="26:28" x14ac:dyDescent="0.35">
      <c r="Z26707">
        <v>1.3266641191199999E-2</v>
      </c>
      <c r="AB26707">
        <f t="shared" si="473"/>
        <v>1.3505340466625411E-2</v>
      </c>
    </row>
    <row r="26708" spans="26:28" x14ac:dyDescent="0.35">
      <c r="Z26708">
        <v>1.31646610715E-2</v>
      </c>
      <c r="AB26708">
        <f t="shared" si="473"/>
        <v>1.3504999787230285E-2</v>
      </c>
    </row>
    <row r="26709" spans="26:28" x14ac:dyDescent="0.35">
      <c r="Z26709">
        <v>1.3033443320300001E-2</v>
      </c>
      <c r="AB26709">
        <f t="shared" si="473"/>
        <v>1.3504528230763355E-2</v>
      </c>
    </row>
    <row r="26710" spans="26:28" x14ac:dyDescent="0.35">
      <c r="Z26710">
        <v>1.35293196694E-2</v>
      </c>
      <c r="AB26710">
        <f t="shared" si="473"/>
        <v>1.3504553022201991E-2</v>
      </c>
    </row>
    <row r="26711" spans="26:28" x14ac:dyDescent="0.35">
      <c r="Z26711">
        <v>1.3585111730599999E-2</v>
      </c>
      <c r="AB26711">
        <f t="shared" si="473"/>
        <v>1.3504633580910389E-2</v>
      </c>
    </row>
    <row r="26712" spans="26:28" x14ac:dyDescent="0.35">
      <c r="Z26712">
        <v>1.2898555647300001E-2</v>
      </c>
      <c r="AB26712">
        <f t="shared" si="473"/>
        <v>1.3504027502976778E-2</v>
      </c>
    </row>
    <row r="26713" spans="26:28" x14ac:dyDescent="0.35">
      <c r="Z26713">
        <v>1.3588027418399999E-2</v>
      </c>
      <c r="AB26713">
        <f t="shared" si="473"/>
        <v>1.3504111502892201E-2</v>
      </c>
    </row>
    <row r="26714" spans="26:28" x14ac:dyDescent="0.35">
      <c r="Z26714">
        <v>1.27696453456E-2</v>
      </c>
      <c r="AB26714">
        <f t="shared" si="473"/>
        <v>1.3503377036734907E-2</v>
      </c>
    </row>
    <row r="26715" spans="26:28" x14ac:dyDescent="0.35">
      <c r="Z26715">
        <v>1.33642272814E-2</v>
      </c>
      <c r="AB26715">
        <f t="shared" si="473"/>
        <v>1.3503237886979573E-2</v>
      </c>
    </row>
    <row r="26716" spans="26:28" x14ac:dyDescent="0.35">
      <c r="Z26716">
        <v>1.34094878593E-2</v>
      </c>
      <c r="AB26716">
        <f t="shared" si="473"/>
        <v>1.3503144136951894E-2</v>
      </c>
    </row>
    <row r="26717" spans="26:28" x14ac:dyDescent="0.35">
      <c r="Z26717">
        <v>1.3394257053700001E-2</v>
      </c>
      <c r="AB26717">
        <f t="shared" si="473"/>
        <v>1.3503035249868641E-2</v>
      </c>
    </row>
    <row r="26718" spans="26:28" x14ac:dyDescent="0.35">
      <c r="Z26718">
        <v>1.27711400133E-2</v>
      </c>
      <c r="AB26718">
        <f t="shared" si="473"/>
        <v>1.3502303354632072E-2</v>
      </c>
    </row>
    <row r="26719" spans="26:28" x14ac:dyDescent="0.35">
      <c r="Z26719">
        <v>1.44363297441E-2</v>
      </c>
      <c r="AB26719">
        <f t="shared" si="473"/>
        <v>1.350323738102154E-2</v>
      </c>
    </row>
    <row r="26720" spans="26:28" x14ac:dyDescent="0.35">
      <c r="Z26720">
        <v>1.71449128597E-2</v>
      </c>
      <c r="AB26720">
        <f t="shared" si="473"/>
        <v>1.3506879056500219E-2</v>
      </c>
    </row>
    <row r="26721" spans="26:28" x14ac:dyDescent="0.35">
      <c r="Z26721">
        <v>1.6446253010400001E-2</v>
      </c>
      <c r="AB26721">
        <f t="shared" si="473"/>
        <v>1.350981843045412E-2</v>
      </c>
    </row>
    <row r="26722" spans="26:28" x14ac:dyDescent="0.35">
      <c r="Z26722">
        <v>1.32897988919E-2</v>
      </c>
      <c r="AB26722">
        <f t="shared" si="473"/>
        <v>1.3509598410915567E-2</v>
      </c>
    </row>
    <row r="26723" spans="26:28" x14ac:dyDescent="0.35">
      <c r="Z26723">
        <v>1.3749962538299999E-2</v>
      </c>
      <c r="AB26723">
        <f t="shared" si="473"/>
        <v>1.350983877504295E-2</v>
      </c>
    </row>
    <row r="26724" spans="26:28" x14ac:dyDescent="0.35">
      <c r="Z26724">
        <v>1.35430846492E-2</v>
      </c>
      <c r="AB26724">
        <f t="shared" si="473"/>
        <v>1.3509872020917107E-2</v>
      </c>
    </row>
    <row r="26725" spans="26:28" x14ac:dyDescent="0.35">
      <c r="Z26725">
        <v>1.45239901837E-2</v>
      </c>
      <c r="AB26725">
        <f t="shared" si="473"/>
        <v>1.351088613907989E-2</v>
      </c>
    </row>
    <row r="26726" spans="26:28" x14ac:dyDescent="0.35">
      <c r="Z26726">
        <v>1.44115091655E-2</v>
      </c>
      <c r="AB26726">
        <f t="shared" si="473"/>
        <v>1.351178676210631E-2</v>
      </c>
    </row>
    <row r="26727" spans="26:28" x14ac:dyDescent="0.35">
      <c r="Z26727">
        <v>1.3581275207100001E-2</v>
      </c>
      <c r="AB26727">
        <f t="shared" si="473"/>
        <v>1.3511856250551305E-2</v>
      </c>
    </row>
    <row r="26728" spans="26:28" x14ac:dyDescent="0.35">
      <c r="Z26728">
        <v>1.49000612201E-2</v>
      </c>
      <c r="AB26728">
        <f t="shared" si="473"/>
        <v>1.3513244455520853E-2</v>
      </c>
    </row>
    <row r="26729" spans="26:28" x14ac:dyDescent="0.35">
      <c r="Z26729">
        <v>1.47185551592E-2</v>
      </c>
      <c r="AB26729">
        <f t="shared" si="473"/>
        <v>1.3514449766224531E-2</v>
      </c>
    </row>
    <row r="26730" spans="26:28" x14ac:dyDescent="0.35">
      <c r="Z26730">
        <v>1.30094967718E-2</v>
      </c>
      <c r="AB26730">
        <f t="shared" si="473"/>
        <v>1.3513944813230106E-2</v>
      </c>
    </row>
    <row r="26731" spans="26:28" x14ac:dyDescent="0.35">
      <c r="Z26731">
        <v>1.3059702097500001E-2</v>
      </c>
      <c r="AB26731">
        <f t="shared" si="473"/>
        <v>1.3513490570514375E-2</v>
      </c>
    </row>
    <row r="26732" spans="26:28" x14ac:dyDescent="0.35">
      <c r="Z26732">
        <v>1.4509298608E-2</v>
      </c>
      <c r="AB26732">
        <f t="shared" si="473"/>
        <v>1.3514486378551861E-2</v>
      </c>
    </row>
    <row r="26733" spans="26:28" x14ac:dyDescent="0.35">
      <c r="Z26733">
        <v>1.42111037289E-2</v>
      </c>
      <c r="AB26733">
        <f t="shared" si="473"/>
        <v>1.351518299590221E-2</v>
      </c>
    </row>
    <row r="26734" spans="26:28" x14ac:dyDescent="0.35">
      <c r="Z26734">
        <v>1.28762516686E-2</v>
      </c>
      <c r="AB26734">
        <f t="shared" si="473"/>
        <v>1.3514544064574908E-2</v>
      </c>
    </row>
    <row r="26735" spans="26:28" x14ac:dyDescent="0.35">
      <c r="Z26735">
        <v>1.37626321572E-2</v>
      </c>
      <c r="AB26735">
        <f t="shared" si="473"/>
        <v>1.3514792152667533E-2</v>
      </c>
    </row>
    <row r="26736" spans="26:28" x14ac:dyDescent="0.35">
      <c r="Z26736">
        <v>1.53987228719E-2</v>
      </c>
      <c r="AB26736">
        <f t="shared" si="473"/>
        <v>1.3516676083386765E-2</v>
      </c>
    </row>
    <row r="26737" spans="26:28" x14ac:dyDescent="0.35">
      <c r="Z26737">
        <v>1.4415350258E-2</v>
      </c>
      <c r="AB26737">
        <f t="shared" si="473"/>
        <v>1.3517574757561377E-2</v>
      </c>
    </row>
    <row r="26738" spans="26:28" x14ac:dyDescent="0.35">
      <c r="Z26738">
        <v>1.35336283384E-2</v>
      </c>
      <c r="AB26738">
        <f t="shared" si="473"/>
        <v>1.3517590811142215E-2</v>
      </c>
    </row>
    <row r="26739" spans="26:28" x14ac:dyDescent="0.35">
      <c r="Z26739">
        <v>1.29227506166E-2</v>
      </c>
      <c r="AB26739">
        <f t="shared" si="473"/>
        <v>1.3516995970947673E-2</v>
      </c>
    </row>
    <row r="26740" spans="26:28" x14ac:dyDescent="0.35">
      <c r="Z26740">
        <v>1.32053915972E-2</v>
      </c>
      <c r="AB26740">
        <f t="shared" si="473"/>
        <v>1.3516684366573925E-2</v>
      </c>
    </row>
    <row r="26741" spans="26:28" x14ac:dyDescent="0.35">
      <c r="Z26741">
        <v>1.2799681459199999E-2</v>
      </c>
      <c r="AB26741">
        <f t="shared" si="473"/>
        <v>1.3515967363666552E-2</v>
      </c>
    </row>
    <row r="26742" spans="26:28" x14ac:dyDescent="0.35">
      <c r="Z26742">
        <v>1.3140856367200001E-2</v>
      </c>
      <c r="AB26742">
        <f t="shared" si="473"/>
        <v>1.3515592252670084E-2</v>
      </c>
    </row>
    <row r="26743" spans="26:28" x14ac:dyDescent="0.35">
      <c r="Z26743">
        <v>1.33206406579E-2</v>
      </c>
      <c r="AB26743">
        <f t="shared" si="473"/>
        <v>1.3515397301075314E-2</v>
      </c>
    </row>
    <row r="26744" spans="26:28" x14ac:dyDescent="0.35">
      <c r="Z26744">
        <v>1.30295486169E-2</v>
      </c>
      <c r="AB26744">
        <f t="shared" si="473"/>
        <v>1.3514911452391138E-2</v>
      </c>
    </row>
    <row r="26745" spans="26:28" x14ac:dyDescent="0.35">
      <c r="Z26745">
        <v>1.27347922712E-2</v>
      </c>
      <c r="AB26745">
        <f t="shared" si="473"/>
        <v>1.3514131333209946E-2</v>
      </c>
    </row>
    <row r="26746" spans="26:28" x14ac:dyDescent="0.35">
      <c r="Z26746">
        <v>1.28803129153E-2</v>
      </c>
      <c r="AB26746">
        <f t="shared" si="473"/>
        <v>1.3513497514792036E-2</v>
      </c>
    </row>
    <row r="26747" spans="26:28" x14ac:dyDescent="0.35">
      <c r="Z26747">
        <v>1.36749639839E-2</v>
      </c>
      <c r="AB26747">
        <f t="shared" si="473"/>
        <v>1.3513658981261145E-2</v>
      </c>
    </row>
    <row r="26748" spans="26:28" x14ac:dyDescent="0.35">
      <c r="Z26748">
        <v>1.2976219235300001E-2</v>
      </c>
      <c r="AB26748">
        <f t="shared" si="473"/>
        <v>1.3513121541515183E-2</v>
      </c>
    </row>
    <row r="26749" spans="26:28" x14ac:dyDescent="0.35">
      <c r="Z26749">
        <v>1.26471986942E-2</v>
      </c>
      <c r="AB26749">
        <f t="shared" si="473"/>
        <v>1.3512255618667868E-2</v>
      </c>
    </row>
    <row r="26750" spans="26:28" x14ac:dyDescent="0.35">
      <c r="Z26750">
        <v>1.29576196491E-2</v>
      </c>
      <c r="AB26750">
        <f t="shared" si="473"/>
        <v>1.3511700982698301E-2</v>
      </c>
    </row>
    <row r="26751" spans="26:28" x14ac:dyDescent="0.35">
      <c r="Z26751">
        <v>1.2922177905799999E-2</v>
      </c>
      <c r="AB26751">
        <f t="shared" si="473"/>
        <v>1.3511111459621403E-2</v>
      </c>
    </row>
    <row r="26752" spans="26:28" x14ac:dyDescent="0.35">
      <c r="Z26752">
        <v>1.3460030822999999E-2</v>
      </c>
      <c r="AB26752">
        <f t="shared" si="473"/>
        <v>1.3511060378984781E-2</v>
      </c>
    </row>
    <row r="26753" spans="26:28" x14ac:dyDescent="0.35">
      <c r="Z26753">
        <v>1.3289271231999999E-2</v>
      </c>
      <c r="AB26753">
        <f t="shared" si="473"/>
        <v>1.3510838589837796E-2</v>
      </c>
    </row>
    <row r="26754" spans="26:28" x14ac:dyDescent="0.35">
      <c r="Z26754">
        <v>1.33113195203E-2</v>
      </c>
      <c r="AB26754">
        <f t="shared" si="473"/>
        <v>1.3510639070768257E-2</v>
      </c>
    </row>
    <row r="26755" spans="26:28" x14ac:dyDescent="0.35">
      <c r="Z26755">
        <v>1.2983150879499999E-2</v>
      </c>
      <c r="AB26755">
        <f t="shared" si="473"/>
        <v>1.3510111582576988E-2</v>
      </c>
    </row>
    <row r="26756" spans="26:28" x14ac:dyDescent="0.35">
      <c r="Z26756">
        <v>1.31680907501E-2</v>
      </c>
      <c r="AB26756">
        <f t="shared" si="473"/>
        <v>1.350976956174451E-2</v>
      </c>
    </row>
    <row r="26757" spans="26:28" x14ac:dyDescent="0.35">
      <c r="Z26757">
        <v>1.4035509362100001E-2</v>
      </c>
      <c r="AB26757">
        <f t="shared" si="473"/>
        <v>1.3510295301544866E-2</v>
      </c>
    </row>
    <row r="26758" spans="26:28" x14ac:dyDescent="0.35">
      <c r="Z26758">
        <v>1.3439121296999999E-2</v>
      </c>
      <c r="AB26758">
        <f t="shared" si="473"/>
        <v>1.3510224127540322E-2</v>
      </c>
    </row>
    <row r="26759" spans="26:28" x14ac:dyDescent="0.35">
      <c r="Z26759">
        <v>1.4185332427500001E-2</v>
      </c>
      <c r="AB26759">
        <f t="shared" si="473"/>
        <v>1.3510899235840281E-2</v>
      </c>
    </row>
    <row r="26760" spans="26:28" x14ac:dyDescent="0.35">
      <c r="Z26760">
        <v>1.3416462785199999E-2</v>
      </c>
      <c r="AB26760">
        <f t="shared" ref="AB26760:AB26823" si="474">Z26760*$AB$2+AB26759*(1-$AB$2)</f>
        <v>1.3510804799389641E-2</v>
      </c>
    </row>
    <row r="26761" spans="26:28" x14ac:dyDescent="0.35">
      <c r="Z26761">
        <v>1.31092047768E-2</v>
      </c>
      <c r="AB26761">
        <f t="shared" si="474"/>
        <v>1.3510403199367051E-2</v>
      </c>
    </row>
    <row r="26762" spans="26:28" x14ac:dyDescent="0.35">
      <c r="Z26762">
        <v>1.3388482958899999E-2</v>
      </c>
      <c r="AB26762">
        <f t="shared" si="474"/>
        <v>1.3510281279126584E-2</v>
      </c>
    </row>
    <row r="26763" spans="26:28" x14ac:dyDescent="0.35">
      <c r="Z26763">
        <v>1.49189404892E-2</v>
      </c>
      <c r="AB26763">
        <f t="shared" si="474"/>
        <v>1.3511689938336657E-2</v>
      </c>
    </row>
    <row r="26764" spans="26:28" x14ac:dyDescent="0.35">
      <c r="Z26764">
        <v>1.3567091129299999E-2</v>
      </c>
      <c r="AB26764">
        <f t="shared" si="474"/>
        <v>1.351174533952762E-2</v>
      </c>
    </row>
    <row r="26765" spans="26:28" x14ac:dyDescent="0.35">
      <c r="Z26765">
        <v>1.3472974931E-2</v>
      </c>
      <c r="AB26765">
        <f t="shared" si="474"/>
        <v>1.3511706569119092E-2</v>
      </c>
    </row>
    <row r="26766" spans="26:28" x14ac:dyDescent="0.35">
      <c r="Z26766">
        <v>1.2928281230500001E-2</v>
      </c>
      <c r="AB26766">
        <f t="shared" si="474"/>
        <v>1.3511123143780472E-2</v>
      </c>
    </row>
    <row r="26767" spans="26:28" x14ac:dyDescent="0.35">
      <c r="Z26767">
        <v>1.4045437438800001E-2</v>
      </c>
      <c r="AB26767">
        <f t="shared" si="474"/>
        <v>1.3511657458075491E-2</v>
      </c>
    </row>
    <row r="26768" spans="26:28" x14ac:dyDescent="0.35">
      <c r="Z26768">
        <v>1.3652518899599999E-2</v>
      </c>
      <c r="AB26768">
        <f t="shared" si="474"/>
        <v>1.3511798319517015E-2</v>
      </c>
    </row>
    <row r="26769" spans="26:28" x14ac:dyDescent="0.35">
      <c r="Z26769">
        <v>1.3360688640900001E-2</v>
      </c>
      <c r="AB26769">
        <f t="shared" si="474"/>
        <v>1.3511647209838398E-2</v>
      </c>
    </row>
    <row r="26770" spans="26:28" x14ac:dyDescent="0.35">
      <c r="Z26770">
        <v>1.27432103091E-2</v>
      </c>
      <c r="AB26770">
        <f t="shared" si="474"/>
        <v>1.3510878772937661E-2</v>
      </c>
    </row>
    <row r="26771" spans="26:28" x14ac:dyDescent="0.35">
      <c r="Z26771">
        <v>1.31994387701E-2</v>
      </c>
      <c r="AB26771">
        <f t="shared" si="474"/>
        <v>1.3510567332934823E-2</v>
      </c>
    </row>
    <row r="26772" spans="26:28" x14ac:dyDescent="0.35">
      <c r="Z26772">
        <v>1.3369183073600001E-2</v>
      </c>
      <c r="AB26772">
        <f t="shared" si="474"/>
        <v>1.3510425948675488E-2</v>
      </c>
    </row>
    <row r="26773" spans="26:28" x14ac:dyDescent="0.35">
      <c r="Z26773">
        <v>1.32394186936E-2</v>
      </c>
      <c r="AB26773">
        <f t="shared" si="474"/>
        <v>1.3510154941420414E-2</v>
      </c>
    </row>
    <row r="26774" spans="26:28" x14ac:dyDescent="0.35">
      <c r="Z26774">
        <v>1.44160393287E-2</v>
      </c>
      <c r="AB26774">
        <f t="shared" si="474"/>
        <v>1.3511060825807693E-2</v>
      </c>
    </row>
    <row r="26775" spans="26:28" x14ac:dyDescent="0.35">
      <c r="Z26775">
        <v>1.31515107033E-2</v>
      </c>
      <c r="AB26775">
        <f t="shared" si="474"/>
        <v>1.3510701275685186E-2</v>
      </c>
    </row>
    <row r="26776" spans="26:28" x14ac:dyDescent="0.35">
      <c r="Z26776">
        <v>1.30816481126E-2</v>
      </c>
      <c r="AB26776">
        <f t="shared" si="474"/>
        <v>1.3510272222522102E-2</v>
      </c>
    </row>
    <row r="26777" spans="26:28" x14ac:dyDescent="0.35">
      <c r="Z26777">
        <v>1.2779546095799999E-2</v>
      </c>
      <c r="AB26777">
        <f t="shared" si="474"/>
        <v>1.350954149639538E-2</v>
      </c>
    </row>
    <row r="26778" spans="26:28" x14ac:dyDescent="0.35">
      <c r="Z26778">
        <v>1.3151017534399999E-2</v>
      </c>
      <c r="AB26778">
        <f t="shared" si="474"/>
        <v>1.3509182972433385E-2</v>
      </c>
    </row>
    <row r="26779" spans="26:28" x14ac:dyDescent="0.35">
      <c r="Z26779">
        <v>1.2842122261E-2</v>
      </c>
      <c r="AB26779">
        <f t="shared" si="474"/>
        <v>1.3508515911721952E-2</v>
      </c>
    </row>
    <row r="26780" spans="26:28" x14ac:dyDescent="0.35">
      <c r="Z26780">
        <v>1.31765340213E-2</v>
      </c>
      <c r="AB26780">
        <f t="shared" si="474"/>
        <v>1.3508183929831529E-2</v>
      </c>
    </row>
    <row r="26781" spans="26:28" x14ac:dyDescent="0.35">
      <c r="Z26781">
        <v>1.5871345526800001E-2</v>
      </c>
      <c r="AB26781">
        <f t="shared" si="474"/>
        <v>1.3510547091428498E-2</v>
      </c>
    </row>
    <row r="26782" spans="26:28" x14ac:dyDescent="0.35">
      <c r="Z26782">
        <v>1.39562636643E-2</v>
      </c>
      <c r="AB26782">
        <f t="shared" si="474"/>
        <v>1.3510992808001368E-2</v>
      </c>
    </row>
    <row r="26783" spans="26:28" x14ac:dyDescent="0.35">
      <c r="Z26783">
        <v>1.2694369146100001E-2</v>
      </c>
      <c r="AB26783">
        <f t="shared" si="474"/>
        <v>1.3510176184339466E-2</v>
      </c>
    </row>
    <row r="26784" spans="26:28" x14ac:dyDescent="0.35">
      <c r="Z26784">
        <v>1.27217741274E-2</v>
      </c>
      <c r="AB26784">
        <f t="shared" si="474"/>
        <v>1.3509387782282526E-2</v>
      </c>
    </row>
    <row r="26785" spans="26:28" x14ac:dyDescent="0.35">
      <c r="Z26785">
        <v>1.3046929169E-2</v>
      </c>
      <c r="AB26785">
        <f t="shared" si="474"/>
        <v>1.3508925323669244E-2</v>
      </c>
    </row>
    <row r="26786" spans="26:28" x14ac:dyDescent="0.35">
      <c r="Z26786">
        <v>1.35117936471E-2</v>
      </c>
      <c r="AB26786">
        <f t="shared" si="474"/>
        <v>1.3508928191992675E-2</v>
      </c>
    </row>
    <row r="26787" spans="26:28" x14ac:dyDescent="0.35">
      <c r="Z26787">
        <v>1.41786047926E-2</v>
      </c>
      <c r="AB26787">
        <f t="shared" si="474"/>
        <v>1.3509597868593282E-2</v>
      </c>
    </row>
    <row r="26788" spans="26:28" x14ac:dyDescent="0.35">
      <c r="Z26788">
        <v>1.2961545421900001E-2</v>
      </c>
      <c r="AB26788">
        <f t="shared" si="474"/>
        <v>1.3509049816146588E-2</v>
      </c>
    </row>
    <row r="26789" spans="26:28" x14ac:dyDescent="0.35">
      <c r="Z26789">
        <v>1.3770446321400001E-2</v>
      </c>
      <c r="AB26789">
        <f t="shared" si="474"/>
        <v>1.3509311212651842E-2</v>
      </c>
    </row>
    <row r="26790" spans="26:28" x14ac:dyDescent="0.35">
      <c r="Z26790">
        <v>1.2951801896000001E-2</v>
      </c>
      <c r="AB26790">
        <f t="shared" si="474"/>
        <v>1.3508753703335191E-2</v>
      </c>
    </row>
    <row r="26791" spans="26:28" x14ac:dyDescent="0.35">
      <c r="Z26791">
        <v>1.3200421084800001E-2</v>
      </c>
      <c r="AB26791">
        <f t="shared" si="474"/>
        <v>1.3508445370716656E-2</v>
      </c>
    </row>
    <row r="26792" spans="26:28" x14ac:dyDescent="0.35">
      <c r="Z26792">
        <v>1.41657793947E-2</v>
      </c>
      <c r="AB26792">
        <f t="shared" si="474"/>
        <v>1.3509102704740639E-2</v>
      </c>
    </row>
    <row r="26793" spans="26:28" x14ac:dyDescent="0.35">
      <c r="Z26793">
        <v>1.2901303119E-2</v>
      </c>
      <c r="AB26793">
        <f t="shared" si="474"/>
        <v>1.3508494905154898E-2</v>
      </c>
    </row>
    <row r="26794" spans="26:28" x14ac:dyDescent="0.35">
      <c r="Z26794">
        <v>1.3371432340199999E-2</v>
      </c>
      <c r="AB26794">
        <f t="shared" si="474"/>
        <v>1.3508357842589943E-2</v>
      </c>
    </row>
    <row r="26795" spans="26:28" x14ac:dyDescent="0.35">
      <c r="Z26795">
        <v>1.43346268783E-2</v>
      </c>
      <c r="AB26795">
        <f t="shared" si="474"/>
        <v>1.3509184111625654E-2</v>
      </c>
    </row>
    <row r="26796" spans="26:28" x14ac:dyDescent="0.35">
      <c r="Z26796">
        <v>1.32326754423E-2</v>
      </c>
      <c r="AB26796">
        <f t="shared" si="474"/>
        <v>1.3508907602956328E-2</v>
      </c>
    </row>
    <row r="26797" spans="26:28" x14ac:dyDescent="0.35">
      <c r="Z26797">
        <v>1.2772665163500001E-2</v>
      </c>
      <c r="AB26797">
        <f t="shared" si="474"/>
        <v>1.3508171360516871E-2</v>
      </c>
    </row>
    <row r="26798" spans="26:28" x14ac:dyDescent="0.35">
      <c r="Z26798">
        <v>1.5019473622699999E-2</v>
      </c>
      <c r="AB26798">
        <f t="shared" si="474"/>
        <v>1.3509682662779054E-2</v>
      </c>
    </row>
    <row r="26799" spans="26:28" x14ac:dyDescent="0.35">
      <c r="Z26799">
        <v>1.37635023657E-2</v>
      </c>
      <c r="AB26799">
        <f t="shared" si="474"/>
        <v>1.3509936482481975E-2</v>
      </c>
    </row>
    <row r="26800" spans="26:28" x14ac:dyDescent="0.35">
      <c r="Z26800">
        <v>1.29129556051E-2</v>
      </c>
      <c r="AB26800">
        <f t="shared" si="474"/>
        <v>1.3509339501604593E-2</v>
      </c>
    </row>
    <row r="26801" spans="26:28" x14ac:dyDescent="0.35">
      <c r="Z26801">
        <v>1.4552976305500001E-2</v>
      </c>
      <c r="AB26801">
        <f t="shared" si="474"/>
        <v>1.3510383138408489E-2</v>
      </c>
    </row>
    <row r="26802" spans="26:28" x14ac:dyDescent="0.35">
      <c r="Z26802">
        <v>1.8334770248199999E-2</v>
      </c>
      <c r="AB26802">
        <f t="shared" si="474"/>
        <v>1.3515207525518281E-2</v>
      </c>
    </row>
    <row r="26803" spans="26:28" x14ac:dyDescent="0.35">
      <c r="Z26803">
        <v>1.38057891402E-2</v>
      </c>
      <c r="AB26803">
        <f t="shared" si="474"/>
        <v>1.3515498107132963E-2</v>
      </c>
    </row>
    <row r="26804" spans="26:28" x14ac:dyDescent="0.35">
      <c r="Z26804">
        <v>1.3523145494100001E-2</v>
      </c>
      <c r="AB26804">
        <f t="shared" si="474"/>
        <v>1.3515505754519931E-2</v>
      </c>
    </row>
    <row r="26805" spans="26:28" x14ac:dyDescent="0.35">
      <c r="Z26805">
        <v>1.3279420828699999E-2</v>
      </c>
      <c r="AB26805">
        <f t="shared" si="474"/>
        <v>1.3515269669594111E-2</v>
      </c>
    </row>
    <row r="26806" spans="26:28" x14ac:dyDescent="0.35">
      <c r="Z26806">
        <v>1.36460276776E-2</v>
      </c>
      <c r="AB26806">
        <f t="shared" si="474"/>
        <v>1.3515400427602117E-2</v>
      </c>
    </row>
    <row r="26807" spans="26:28" x14ac:dyDescent="0.35">
      <c r="Z26807">
        <v>1.49376122427E-2</v>
      </c>
      <c r="AB26807">
        <f t="shared" si="474"/>
        <v>1.3516822639417215E-2</v>
      </c>
    </row>
    <row r="26808" spans="26:28" x14ac:dyDescent="0.35">
      <c r="Z26808">
        <v>1.47742773421E-2</v>
      </c>
      <c r="AB26808">
        <f t="shared" si="474"/>
        <v>1.3518080094119898E-2</v>
      </c>
    </row>
    <row r="26809" spans="26:28" x14ac:dyDescent="0.35">
      <c r="Z26809">
        <v>1.39823202628E-2</v>
      </c>
      <c r="AB26809">
        <f t="shared" si="474"/>
        <v>1.3518544334288578E-2</v>
      </c>
    </row>
    <row r="26810" spans="26:28" x14ac:dyDescent="0.35">
      <c r="Z26810">
        <v>1.33248680508E-2</v>
      </c>
      <c r="AB26810">
        <f t="shared" si="474"/>
        <v>1.351835065800509E-2</v>
      </c>
    </row>
    <row r="26811" spans="26:28" x14ac:dyDescent="0.35">
      <c r="Z26811">
        <v>1.2899956841099999E-2</v>
      </c>
      <c r="AB26811">
        <f t="shared" si="474"/>
        <v>1.3517732264188185E-2</v>
      </c>
    </row>
    <row r="26812" spans="26:28" x14ac:dyDescent="0.35">
      <c r="Z26812">
        <v>1.33047584316E-2</v>
      </c>
      <c r="AB26812">
        <f t="shared" si="474"/>
        <v>1.3517519290355596E-2</v>
      </c>
    </row>
    <row r="26813" spans="26:28" x14ac:dyDescent="0.35">
      <c r="Z26813">
        <v>1.3019135105099999E-2</v>
      </c>
      <c r="AB26813">
        <f t="shared" si="474"/>
        <v>1.3517020906170341E-2</v>
      </c>
    </row>
    <row r="26814" spans="26:28" x14ac:dyDescent="0.35">
      <c r="Z26814">
        <v>1.3138918086399999E-2</v>
      </c>
      <c r="AB26814">
        <f t="shared" si="474"/>
        <v>1.3516642803350571E-2</v>
      </c>
    </row>
    <row r="26815" spans="26:28" x14ac:dyDescent="0.35">
      <c r="Z26815">
        <v>1.38139544627E-2</v>
      </c>
      <c r="AB26815">
        <f t="shared" si="474"/>
        <v>1.351694011500992E-2</v>
      </c>
    </row>
    <row r="26816" spans="26:28" x14ac:dyDescent="0.35">
      <c r="Z26816">
        <v>1.2684052553199999E-2</v>
      </c>
      <c r="AB26816">
        <f t="shared" si="474"/>
        <v>1.351610722744811E-2</v>
      </c>
    </row>
    <row r="26817" spans="26:28" x14ac:dyDescent="0.35">
      <c r="Z26817">
        <v>1.26884280117E-2</v>
      </c>
      <c r="AB26817">
        <f t="shared" si="474"/>
        <v>1.3515279548232362E-2</v>
      </c>
    </row>
    <row r="26818" spans="26:28" x14ac:dyDescent="0.35">
      <c r="Z26818">
        <v>1.34519779482E-2</v>
      </c>
      <c r="AB26818">
        <f t="shared" si="474"/>
        <v>1.3515216246632329E-2</v>
      </c>
    </row>
    <row r="26819" spans="26:28" x14ac:dyDescent="0.35">
      <c r="Z26819">
        <v>1.30237885182E-2</v>
      </c>
      <c r="AB26819">
        <f t="shared" si="474"/>
        <v>1.3514724818903897E-2</v>
      </c>
    </row>
    <row r="26820" spans="26:28" x14ac:dyDescent="0.35">
      <c r="Z26820">
        <v>1.2976045005000001E-2</v>
      </c>
      <c r="AB26820">
        <f t="shared" si="474"/>
        <v>1.3514186139089992E-2</v>
      </c>
    </row>
    <row r="26821" spans="26:28" x14ac:dyDescent="0.35">
      <c r="Z26821">
        <v>1.28557614013E-2</v>
      </c>
      <c r="AB26821">
        <f t="shared" si="474"/>
        <v>1.3513527714352203E-2</v>
      </c>
    </row>
    <row r="26822" spans="26:28" x14ac:dyDescent="0.35">
      <c r="Z26822">
        <v>1.34275578821E-2</v>
      </c>
      <c r="AB26822">
        <f t="shared" si="474"/>
        <v>1.351344174451995E-2</v>
      </c>
    </row>
    <row r="26823" spans="26:28" x14ac:dyDescent="0.35">
      <c r="Z26823">
        <v>1.31010003855E-2</v>
      </c>
      <c r="AB26823">
        <f t="shared" si="474"/>
        <v>1.3513029303160931E-2</v>
      </c>
    </row>
    <row r="26824" spans="26:28" x14ac:dyDescent="0.35">
      <c r="Z26824">
        <v>1.3090156129699999E-2</v>
      </c>
      <c r="AB26824">
        <f t="shared" ref="AB26824:AB26887" si="475">Z26824*$AB$2+AB26823*(1-$AB$2)</f>
        <v>1.3512606429987471E-2</v>
      </c>
    </row>
    <row r="26825" spans="26:28" x14ac:dyDescent="0.35">
      <c r="Z26825">
        <v>1.29701841366E-2</v>
      </c>
      <c r="AB26825">
        <f t="shared" si="475"/>
        <v>1.3512064007694082E-2</v>
      </c>
    </row>
    <row r="26826" spans="26:28" x14ac:dyDescent="0.35">
      <c r="Z26826">
        <v>1.3075269384999999E-2</v>
      </c>
      <c r="AB26826">
        <f t="shared" si="475"/>
        <v>1.3511627213071389E-2</v>
      </c>
    </row>
    <row r="26827" spans="26:28" x14ac:dyDescent="0.35">
      <c r="Z26827">
        <v>1.29722946624E-2</v>
      </c>
      <c r="AB26827">
        <f t="shared" si="475"/>
        <v>1.3511087880520717E-2</v>
      </c>
    </row>
    <row r="26828" spans="26:28" x14ac:dyDescent="0.35">
      <c r="Z26828">
        <v>1.3151337605799999E-2</v>
      </c>
      <c r="AB26828">
        <f t="shared" si="475"/>
        <v>1.3510728130245996E-2</v>
      </c>
    </row>
    <row r="26829" spans="26:28" x14ac:dyDescent="0.35">
      <c r="Z26829">
        <v>1.2961256709E-2</v>
      </c>
      <c r="AB26829">
        <f t="shared" si="475"/>
        <v>1.3510178658824749E-2</v>
      </c>
    </row>
    <row r="26830" spans="26:28" x14ac:dyDescent="0.35">
      <c r="Z26830">
        <v>1.2996914192200001E-2</v>
      </c>
      <c r="AB26830">
        <f t="shared" si="475"/>
        <v>1.3509665394358125E-2</v>
      </c>
    </row>
    <row r="26831" spans="26:28" x14ac:dyDescent="0.35">
      <c r="Z26831">
        <v>1.40779607091E-2</v>
      </c>
      <c r="AB26831">
        <f t="shared" si="475"/>
        <v>1.3510233689672867E-2</v>
      </c>
    </row>
    <row r="26832" spans="26:28" x14ac:dyDescent="0.35">
      <c r="Z26832">
        <v>1.28157769555E-2</v>
      </c>
      <c r="AB26832">
        <f t="shared" si="475"/>
        <v>1.3509539232938694E-2</v>
      </c>
    </row>
    <row r="26833" spans="26:28" x14ac:dyDescent="0.35">
      <c r="Z26833">
        <v>1.4348861052000001E-2</v>
      </c>
      <c r="AB26833">
        <f t="shared" si="475"/>
        <v>1.3510378554757755E-2</v>
      </c>
    </row>
    <row r="26834" spans="26:28" x14ac:dyDescent="0.35">
      <c r="Z26834">
        <v>1.4318021890200001E-2</v>
      </c>
      <c r="AB26834">
        <f t="shared" si="475"/>
        <v>1.3511186198093198E-2</v>
      </c>
    </row>
    <row r="26835" spans="26:28" x14ac:dyDescent="0.35">
      <c r="Z26835">
        <v>1.3180816347600001E-2</v>
      </c>
      <c r="AB26835">
        <f t="shared" si="475"/>
        <v>1.3510855828242706E-2</v>
      </c>
    </row>
    <row r="26836" spans="26:28" x14ac:dyDescent="0.35">
      <c r="Z26836">
        <v>1.36008893335E-2</v>
      </c>
      <c r="AB26836">
        <f t="shared" si="475"/>
        <v>1.3510945861747963E-2</v>
      </c>
    </row>
    <row r="26837" spans="26:28" x14ac:dyDescent="0.35">
      <c r="Z26837">
        <v>1.2785266524299999E-2</v>
      </c>
      <c r="AB26837">
        <f t="shared" si="475"/>
        <v>1.3510220182410515E-2</v>
      </c>
    </row>
    <row r="26838" spans="26:28" x14ac:dyDescent="0.35">
      <c r="Z26838">
        <v>1.3253113123500001E-2</v>
      </c>
      <c r="AB26838">
        <f t="shared" si="475"/>
        <v>1.3509963075351605E-2</v>
      </c>
    </row>
    <row r="26839" spans="26:28" x14ac:dyDescent="0.35">
      <c r="Z26839">
        <v>1.38499851055E-2</v>
      </c>
      <c r="AB26839">
        <f t="shared" si="475"/>
        <v>1.3510303097381753E-2</v>
      </c>
    </row>
    <row r="26840" spans="26:28" x14ac:dyDescent="0.35">
      <c r="Z26840">
        <v>1.33841620133E-2</v>
      </c>
      <c r="AB26840">
        <f t="shared" si="475"/>
        <v>1.3510176956297672E-2</v>
      </c>
    </row>
    <row r="26841" spans="26:28" x14ac:dyDescent="0.35">
      <c r="Z26841">
        <v>1.2727536967599999E-2</v>
      </c>
      <c r="AB26841">
        <f t="shared" si="475"/>
        <v>1.3509394316308973E-2</v>
      </c>
    </row>
    <row r="26842" spans="26:28" x14ac:dyDescent="0.35">
      <c r="Z26842">
        <v>1.2832528885299999E-2</v>
      </c>
      <c r="AB26842">
        <f t="shared" si="475"/>
        <v>1.3508717450877963E-2</v>
      </c>
    </row>
    <row r="26843" spans="26:28" x14ac:dyDescent="0.35">
      <c r="Z26843">
        <v>1.4484828703E-2</v>
      </c>
      <c r="AB26843">
        <f t="shared" si="475"/>
        <v>1.3509693562130085E-2</v>
      </c>
    </row>
    <row r="26844" spans="26:28" x14ac:dyDescent="0.35">
      <c r="Z26844">
        <v>1.3481868039799999E-2</v>
      </c>
      <c r="AB26844">
        <f t="shared" si="475"/>
        <v>1.3509665736607756E-2</v>
      </c>
    </row>
    <row r="26845" spans="26:28" x14ac:dyDescent="0.35">
      <c r="Z26845">
        <v>1.3268551056399999E-2</v>
      </c>
      <c r="AB26845">
        <f t="shared" si="475"/>
        <v>1.3509424621927548E-2</v>
      </c>
    </row>
    <row r="26846" spans="26:28" x14ac:dyDescent="0.35">
      <c r="Z26846">
        <v>1.47052376376E-2</v>
      </c>
      <c r="AB26846">
        <f t="shared" si="475"/>
        <v>1.3510620434943221E-2</v>
      </c>
    </row>
    <row r="26847" spans="26:28" x14ac:dyDescent="0.35">
      <c r="Z26847">
        <v>1.70892426411E-2</v>
      </c>
      <c r="AB26847">
        <f t="shared" si="475"/>
        <v>1.3514199057149378E-2</v>
      </c>
    </row>
    <row r="26848" spans="26:28" x14ac:dyDescent="0.35">
      <c r="Z26848">
        <v>1.40941984379E-2</v>
      </c>
      <c r="AB26848">
        <f t="shared" si="475"/>
        <v>1.3514779056530129E-2</v>
      </c>
    </row>
    <row r="26849" spans="26:28" x14ac:dyDescent="0.35">
      <c r="Z26849">
        <v>1.32390642393E-2</v>
      </c>
      <c r="AB26849">
        <f t="shared" si="475"/>
        <v>1.3514503341712898E-2</v>
      </c>
    </row>
    <row r="26850" spans="26:28" x14ac:dyDescent="0.35">
      <c r="Z26850">
        <v>1.3823723595699999E-2</v>
      </c>
      <c r="AB26850">
        <f t="shared" si="475"/>
        <v>1.3514812561966886E-2</v>
      </c>
    </row>
    <row r="26851" spans="26:28" x14ac:dyDescent="0.35">
      <c r="Z26851">
        <v>1.3168901952499999E-2</v>
      </c>
      <c r="AB26851">
        <f t="shared" si="475"/>
        <v>1.3514466651357419E-2</v>
      </c>
    </row>
    <row r="26852" spans="26:28" x14ac:dyDescent="0.35">
      <c r="Z26852">
        <v>1.3275013133E-2</v>
      </c>
      <c r="AB26852">
        <f t="shared" si="475"/>
        <v>1.3514227197839061E-2</v>
      </c>
    </row>
    <row r="26853" spans="26:28" x14ac:dyDescent="0.35">
      <c r="Z26853">
        <v>1.3134670184E-2</v>
      </c>
      <c r="AB26853">
        <f t="shared" si="475"/>
        <v>1.3513847640825222E-2</v>
      </c>
    </row>
    <row r="26854" spans="26:28" x14ac:dyDescent="0.35">
      <c r="Z26854">
        <v>1.3522790242700001E-2</v>
      </c>
      <c r="AB26854">
        <f t="shared" si="475"/>
        <v>1.3513856583427096E-2</v>
      </c>
    </row>
    <row r="26855" spans="26:28" x14ac:dyDescent="0.35">
      <c r="Z26855">
        <v>1.2664018146300001E-2</v>
      </c>
      <c r="AB26855">
        <f t="shared" si="475"/>
        <v>1.3513006744989968E-2</v>
      </c>
    </row>
    <row r="26856" spans="26:28" x14ac:dyDescent="0.35">
      <c r="Z26856">
        <v>1.3139072426100001E-2</v>
      </c>
      <c r="AB26856">
        <f t="shared" si="475"/>
        <v>1.3512632810671079E-2</v>
      </c>
    </row>
    <row r="26857" spans="26:28" x14ac:dyDescent="0.35">
      <c r="Z26857">
        <v>1.3632859728199999E-2</v>
      </c>
      <c r="AB26857">
        <f t="shared" si="475"/>
        <v>1.3512753037588608E-2</v>
      </c>
    </row>
    <row r="26858" spans="26:28" x14ac:dyDescent="0.35">
      <c r="Z26858">
        <v>1.3187113390299999E-2</v>
      </c>
      <c r="AB26858">
        <f t="shared" si="475"/>
        <v>1.3512427397941319E-2</v>
      </c>
    </row>
    <row r="26859" spans="26:28" x14ac:dyDescent="0.35">
      <c r="Z26859">
        <v>1.3231236511E-2</v>
      </c>
      <c r="AB26859">
        <f t="shared" si="475"/>
        <v>1.3512146207054378E-2</v>
      </c>
    </row>
    <row r="26860" spans="26:28" x14ac:dyDescent="0.35">
      <c r="Z26860">
        <v>1.3355960146899999E-2</v>
      </c>
      <c r="AB26860">
        <f t="shared" si="475"/>
        <v>1.3511990020994225E-2</v>
      </c>
    </row>
    <row r="26861" spans="26:28" x14ac:dyDescent="0.35">
      <c r="Z26861">
        <v>1.51971693335E-2</v>
      </c>
      <c r="AB26861">
        <f t="shared" si="475"/>
        <v>1.3513675200306731E-2</v>
      </c>
    </row>
    <row r="26862" spans="26:28" x14ac:dyDescent="0.35">
      <c r="Z26862">
        <v>1.62931081305E-2</v>
      </c>
      <c r="AB26862">
        <f t="shared" si="475"/>
        <v>1.3516454633236924E-2</v>
      </c>
    </row>
    <row r="26863" spans="26:28" x14ac:dyDescent="0.35">
      <c r="Z26863">
        <v>1.48001275606E-2</v>
      </c>
      <c r="AB26863">
        <f t="shared" si="475"/>
        <v>1.3517738306164286E-2</v>
      </c>
    </row>
    <row r="26864" spans="26:28" x14ac:dyDescent="0.35">
      <c r="Z26864">
        <v>1.3495054037600001E-2</v>
      </c>
      <c r="AB26864">
        <f t="shared" si="475"/>
        <v>1.3517715621895722E-2</v>
      </c>
    </row>
    <row r="26865" spans="26:28" x14ac:dyDescent="0.35">
      <c r="Z26865">
        <v>1.49952845829E-2</v>
      </c>
      <c r="AB26865">
        <f t="shared" si="475"/>
        <v>1.3519193190856725E-2</v>
      </c>
    </row>
    <row r="26866" spans="26:28" x14ac:dyDescent="0.35">
      <c r="Z26866">
        <v>1.3727193482200001E-2</v>
      </c>
      <c r="AB26866">
        <f t="shared" si="475"/>
        <v>1.3519401191148068E-2</v>
      </c>
    </row>
    <row r="26867" spans="26:28" x14ac:dyDescent="0.35">
      <c r="Z26867">
        <v>1.25619600174E-2</v>
      </c>
      <c r="AB26867">
        <f t="shared" si="475"/>
        <v>1.351844374997432E-2</v>
      </c>
    </row>
    <row r="26868" spans="26:28" x14ac:dyDescent="0.35">
      <c r="Z26868">
        <v>1.26849879222E-2</v>
      </c>
      <c r="AB26868">
        <f t="shared" si="475"/>
        <v>1.3517610294146545E-2</v>
      </c>
    </row>
    <row r="26869" spans="26:28" x14ac:dyDescent="0.35">
      <c r="Z26869">
        <v>1.28167444449E-2</v>
      </c>
      <c r="AB26869">
        <f t="shared" si="475"/>
        <v>1.3516909428297299E-2</v>
      </c>
    </row>
    <row r="26870" spans="26:28" x14ac:dyDescent="0.35">
      <c r="Z26870">
        <v>1.2963993585800001E-2</v>
      </c>
      <c r="AB26870">
        <f t="shared" si="475"/>
        <v>1.3516356512454801E-2</v>
      </c>
    </row>
    <row r="26871" spans="26:28" x14ac:dyDescent="0.35">
      <c r="Z26871">
        <v>1.3631003940899999E-2</v>
      </c>
      <c r="AB26871">
        <f t="shared" si="475"/>
        <v>1.3516471159883246E-2</v>
      </c>
    </row>
    <row r="26872" spans="26:28" x14ac:dyDescent="0.35">
      <c r="Z26872">
        <v>1.3019312295700001E-2</v>
      </c>
      <c r="AB26872">
        <f t="shared" si="475"/>
        <v>1.3515974001019062E-2</v>
      </c>
    </row>
    <row r="26873" spans="26:28" x14ac:dyDescent="0.35">
      <c r="Z26873">
        <v>1.30296043853E-2</v>
      </c>
      <c r="AB26873">
        <f t="shared" si="475"/>
        <v>1.3515487631403342E-2</v>
      </c>
    </row>
    <row r="26874" spans="26:28" x14ac:dyDescent="0.35">
      <c r="Z26874">
        <v>1.29060341267E-2</v>
      </c>
      <c r="AB26874">
        <f t="shared" si="475"/>
        <v>1.351487817789864E-2</v>
      </c>
    </row>
    <row r="26875" spans="26:28" x14ac:dyDescent="0.35">
      <c r="Z26875">
        <v>1.30175606969E-2</v>
      </c>
      <c r="AB26875">
        <f t="shared" si="475"/>
        <v>1.3514380860417639E-2</v>
      </c>
    </row>
    <row r="26876" spans="26:28" x14ac:dyDescent="0.35">
      <c r="Z26876">
        <v>1.27296641463E-2</v>
      </c>
      <c r="AB26876">
        <f t="shared" si="475"/>
        <v>1.3513596143703522E-2</v>
      </c>
    </row>
    <row r="26877" spans="26:28" x14ac:dyDescent="0.35">
      <c r="Z26877">
        <v>1.2863497985500001E-2</v>
      </c>
      <c r="AB26877">
        <f t="shared" si="475"/>
        <v>1.3512946045545319E-2</v>
      </c>
    </row>
    <row r="26878" spans="26:28" x14ac:dyDescent="0.35">
      <c r="Z26878">
        <v>1.3174543968800001E-2</v>
      </c>
      <c r="AB26878">
        <f t="shared" si="475"/>
        <v>1.3512607643468573E-2</v>
      </c>
    </row>
    <row r="26879" spans="26:28" x14ac:dyDescent="0.35">
      <c r="Z26879">
        <v>1.2863352722500001E-2</v>
      </c>
      <c r="AB26879">
        <f t="shared" si="475"/>
        <v>1.3511958388547605E-2</v>
      </c>
    </row>
    <row r="26880" spans="26:28" x14ac:dyDescent="0.35">
      <c r="Z26880">
        <v>1.2847362830699999E-2</v>
      </c>
      <c r="AB26880">
        <f t="shared" si="475"/>
        <v>1.3511293792989756E-2</v>
      </c>
    </row>
    <row r="26881" spans="26:28" x14ac:dyDescent="0.35">
      <c r="Z26881">
        <v>1.25569090054E-2</v>
      </c>
      <c r="AB26881">
        <f t="shared" si="475"/>
        <v>1.3510339408202168E-2</v>
      </c>
    </row>
    <row r="26882" spans="26:28" x14ac:dyDescent="0.35">
      <c r="Z26882">
        <v>1.39990265723E-2</v>
      </c>
      <c r="AB26882">
        <f t="shared" si="475"/>
        <v>1.3510828095366266E-2</v>
      </c>
    </row>
    <row r="26883" spans="26:28" x14ac:dyDescent="0.35">
      <c r="Z26883">
        <v>1.7738792566499999E-2</v>
      </c>
      <c r="AB26883">
        <f t="shared" si="475"/>
        <v>1.35150560598374E-2</v>
      </c>
    </row>
    <row r="26884" spans="26:28" x14ac:dyDescent="0.35">
      <c r="Z26884">
        <v>1.42675798246E-2</v>
      </c>
      <c r="AB26884">
        <f t="shared" si="475"/>
        <v>1.3515808583602162E-2</v>
      </c>
    </row>
    <row r="26885" spans="26:28" x14ac:dyDescent="0.35">
      <c r="Z26885">
        <v>1.3653484088499999E-2</v>
      </c>
      <c r="AB26885">
        <f t="shared" si="475"/>
        <v>1.3515946259107061E-2</v>
      </c>
    </row>
    <row r="26886" spans="26:28" x14ac:dyDescent="0.35">
      <c r="Z26886">
        <v>1.34703639287E-2</v>
      </c>
      <c r="AB26886">
        <f t="shared" si="475"/>
        <v>1.3515900676776653E-2</v>
      </c>
    </row>
    <row r="26887" spans="26:28" x14ac:dyDescent="0.35">
      <c r="Z26887">
        <v>1.38896147496E-2</v>
      </c>
      <c r="AB26887">
        <f t="shared" si="475"/>
        <v>1.3516274390849476E-2</v>
      </c>
    </row>
    <row r="26888" spans="26:28" x14ac:dyDescent="0.35">
      <c r="Z26888">
        <v>1.3359434803399999E-2</v>
      </c>
      <c r="AB26888">
        <f t="shared" ref="AB26888:AB26951" si="476">Z26888*$AB$2+AB26887*(1-$AB$2)</f>
        <v>1.3516117551262027E-2</v>
      </c>
    </row>
    <row r="26889" spans="26:28" x14ac:dyDescent="0.35">
      <c r="Z26889">
        <v>1.32297195004E-2</v>
      </c>
      <c r="AB26889">
        <f t="shared" si="476"/>
        <v>1.3515831153211165E-2</v>
      </c>
    </row>
    <row r="26890" spans="26:28" x14ac:dyDescent="0.35">
      <c r="Z26890">
        <v>1.33363617333E-2</v>
      </c>
      <c r="AB26890">
        <f t="shared" si="476"/>
        <v>1.3515651683791255E-2</v>
      </c>
    </row>
    <row r="26891" spans="26:28" x14ac:dyDescent="0.35">
      <c r="Z26891">
        <v>1.26929947359E-2</v>
      </c>
      <c r="AB26891">
        <f t="shared" si="476"/>
        <v>1.3514829026843363E-2</v>
      </c>
    </row>
    <row r="26892" spans="26:28" x14ac:dyDescent="0.35">
      <c r="Z26892">
        <v>1.2723400099900001E-2</v>
      </c>
      <c r="AB26892">
        <f t="shared" si="476"/>
        <v>1.3514037597916421E-2</v>
      </c>
    </row>
    <row r="26893" spans="26:28" x14ac:dyDescent="0.35">
      <c r="Z26893">
        <v>1.2942061204799999E-2</v>
      </c>
      <c r="AB26893">
        <f t="shared" si="476"/>
        <v>1.3513465621523304E-2</v>
      </c>
    </row>
    <row r="26894" spans="26:28" x14ac:dyDescent="0.35">
      <c r="Z26894">
        <v>1.31170427263E-2</v>
      </c>
      <c r="AB26894">
        <f t="shared" si="476"/>
        <v>1.351306919862808E-2</v>
      </c>
    </row>
    <row r="26895" spans="26:28" x14ac:dyDescent="0.35">
      <c r="Z26895">
        <v>1.35930105985E-2</v>
      </c>
      <c r="AB26895">
        <f t="shared" si="476"/>
        <v>1.3513149140027953E-2</v>
      </c>
    </row>
    <row r="26896" spans="26:28" x14ac:dyDescent="0.35">
      <c r="Z26896">
        <v>1.38069158332E-2</v>
      </c>
      <c r="AB26896">
        <f t="shared" si="476"/>
        <v>1.3513442906721126E-2</v>
      </c>
    </row>
    <row r="26897" spans="26:28" x14ac:dyDescent="0.35">
      <c r="Z26897">
        <v>1.3868840428799999E-2</v>
      </c>
      <c r="AB26897">
        <f t="shared" si="476"/>
        <v>1.3513798304243204E-2</v>
      </c>
    </row>
    <row r="26898" spans="26:28" x14ac:dyDescent="0.35">
      <c r="Z26898">
        <v>1.4204237481599999E-2</v>
      </c>
      <c r="AB26898">
        <f t="shared" si="476"/>
        <v>1.3514488743420561E-2</v>
      </c>
    </row>
    <row r="26899" spans="26:28" x14ac:dyDescent="0.35">
      <c r="Z26899">
        <v>1.3221907954900001E-2</v>
      </c>
      <c r="AB26899">
        <f t="shared" si="476"/>
        <v>1.3514196162632041E-2</v>
      </c>
    </row>
    <row r="26900" spans="26:28" x14ac:dyDescent="0.35">
      <c r="Z26900">
        <v>1.29742476021E-2</v>
      </c>
      <c r="AB26900">
        <f t="shared" si="476"/>
        <v>1.3513656214071508E-2</v>
      </c>
    </row>
    <row r="26901" spans="26:28" x14ac:dyDescent="0.35">
      <c r="Z26901">
        <v>1.42686801749E-2</v>
      </c>
      <c r="AB26901">
        <f t="shared" si="476"/>
        <v>1.3514411238032336E-2</v>
      </c>
    </row>
    <row r="26902" spans="26:28" x14ac:dyDescent="0.35">
      <c r="Z26902">
        <v>1.4274930853E-2</v>
      </c>
      <c r="AB26902">
        <f t="shared" si="476"/>
        <v>1.3515171757647304E-2</v>
      </c>
    </row>
    <row r="26903" spans="26:28" x14ac:dyDescent="0.35">
      <c r="Z26903">
        <v>1.42844269245E-2</v>
      </c>
      <c r="AB26903">
        <f t="shared" si="476"/>
        <v>1.3515941012814158E-2</v>
      </c>
    </row>
    <row r="26904" spans="26:28" x14ac:dyDescent="0.35">
      <c r="Z26904">
        <v>1.35553125818E-2</v>
      </c>
      <c r="AB26904">
        <f t="shared" si="476"/>
        <v>1.3515980384383142E-2</v>
      </c>
    </row>
    <row r="26905" spans="26:28" x14ac:dyDescent="0.35">
      <c r="Z26905">
        <v>1.4444761696400001E-2</v>
      </c>
      <c r="AB26905">
        <f t="shared" si="476"/>
        <v>1.3516909165695158E-2</v>
      </c>
    </row>
    <row r="26906" spans="26:28" x14ac:dyDescent="0.35">
      <c r="Z26906">
        <v>1.2973967396600001E-2</v>
      </c>
      <c r="AB26906">
        <f t="shared" si="476"/>
        <v>1.3516366223926062E-2</v>
      </c>
    </row>
    <row r="26907" spans="26:28" x14ac:dyDescent="0.35">
      <c r="Z26907">
        <v>1.2542223464399999E-2</v>
      </c>
      <c r="AB26907">
        <f t="shared" si="476"/>
        <v>1.3515392081166536E-2</v>
      </c>
    </row>
    <row r="26908" spans="26:28" x14ac:dyDescent="0.35">
      <c r="Z26908">
        <v>1.2797669493E-2</v>
      </c>
      <c r="AB26908">
        <f t="shared" si="476"/>
        <v>1.3514674358578369E-2</v>
      </c>
    </row>
    <row r="26909" spans="26:28" x14ac:dyDescent="0.35">
      <c r="Z26909">
        <v>1.38351336986E-2</v>
      </c>
      <c r="AB26909">
        <f t="shared" si="476"/>
        <v>1.351499481791839E-2</v>
      </c>
    </row>
    <row r="26910" spans="26:28" x14ac:dyDescent="0.35">
      <c r="Z26910">
        <v>1.3251902687399999E-2</v>
      </c>
      <c r="AB26910">
        <f t="shared" si="476"/>
        <v>1.3514731725787871E-2</v>
      </c>
    </row>
    <row r="26911" spans="26:28" x14ac:dyDescent="0.35">
      <c r="Z26911">
        <v>1.2806368705600001E-2</v>
      </c>
      <c r="AB26911">
        <f t="shared" si="476"/>
        <v>1.3514023362767682E-2</v>
      </c>
    </row>
    <row r="26912" spans="26:28" x14ac:dyDescent="0.35">
      <c r="Z26912">
        <v>1.5005248426500001E-2</v>
      </c>
      <c r="AB26912">
        <f t="shared" si="476"/>
        <v>1.3515514587831415E-2</v>
      </c>
    </row>
    <row r="26913" spans="26:28" x14ac:dyDescent="0.35">
      <c r="Z26913">
        <v>1.54903243678E-2</v>
      </c>
      <c r="AB26913">
        <f t="shared" si="476"/>
        <v>1.3517489397611384E-2</v>
      </c>
    </row>
    <row r="26914" spans="26:28" x14ac:dyDescent="0.35">
      <c r="Z26914">
        <v>1.42971284769E-2</v>
      </c>
      <c r="AB26914">
        <f t="shared" si="476"/>
        <v>1.3518269036690671E-2</v>
      </c>
    </row>
    <row r="26915" spans="26:28" x14ac:dyDescent="0.35">
      <c r="Z26915">
        <v>1.31860916622E-2</v>
      </c>
      <c r="AB26915">
        <f t="shared" si="476"/>
        <v>1.351793685931618E-2</v>
      </c>
    </row>
    <row r="26916" spans="26:28" x14ac:dyDescent="0.35">
      <c r="Z26916">
        <v>1.2891282198999999E-2</v>
      </c>
      <c r="AB26916">
        <f t="shared" si="476"/>
        <v>1.3517310204655863E-2</v>
      </c>
    </row>
    <row r="26917" spans="26:28" x14ac:dyDescent="0.35">
      <c r="Z26917">
        <v>1.3032247245199999E-2</v>
      </c>
      <c r="AB26917">
        <f t="shared" si="476"/>
        <v>1.3516825141696406E-2</v>
      </c>
    </row>
    <row r="26918" spans="26:28" x14ac:dyDescent="0.35">
      <c r="Z26918">
        <v>1.27575439445E-2</v>
      </c>
      <c r="AB26918">
        <f t="shared" si="476"/>
        <v>1.3516065860499209E-2</v>
      </c>
    </row>
    <row r="26919" spans="26:28" x14ac:dyDescent="0.35">
      <c r="Z26919">
        <v>1.31215028272E-2</v>
      </c>
      <c r="AB26919">
        <f t="shared" si="476"/>
        <v>1.3515671297465909E-2</v>
      </c>
    </row>
    <row r="26920" spans="26:28" x14ac:dyDescent="0.35">
      <c r="Z26920">
        <v>1.3499470272900001E-2</v>
      </c>
      <c r="AB26920">
        <f t="shared" si="476"/>
        <v>1.3515655096441344E-2</v>
      </c>
    </row>
    <row r="26921" spans="26:28" x14ac:dyDescent="0.35">
      <c r="Z26921">
        <v>1.35759297192E-2</v>
      </c>
      <c r="AB26921">
        <f t="shared" si="476"/>
        <v>1.3515715371064102E-2</v>
      </c>
    </row>
    <row r="26922" spans="26:28" x14ac:dyDescent="0.35">
      <c r="Z26922">
        <v>1.27282000226E-2</v>
      </c>
      <c r="AB26922">
        <f t="shared" si="476"/>
        <v>1.3514927855715637E-2</v>
      </c>
    </row>
    <row r="26923" spans="26:28" x14ac:dyDescent="0.35">
      <c r="Z26923">
        <v>1.30534959507E-2</v>
      </c>
      <c r="AB26923">
        <f t="shared" si="476"/>
        <v>1.3514466423810621E-2</v>
      </c>
    </row>
    <row r="26924" spans="26:28" x14ac:dyDescent="0.35">
      <c r="Z26924">
        <v>1.4096641580199999E-2</v>
      </c>
      <c r="AB26924">
        <f t="shared" si="476"/>
        <v>1.3515048598967011E-2</v>
      </c>
    </row>
    <row r="26925" spans="26:28" x14ac:dyDescent="0.35">
      <c r="Z26925">
        <v>1.28816455679E-2</v>
      </c>
      <c r="AB26925">
        <f t="shared" si="476"/>
        <v>1.3514415195935945E-2</v>
      </c>
    </row>
    <row r="26926" spans="26:28" x14ac:dyDescent="0.35">
      <c r="Z26926">
        <v>1.3156737980400001E-2</v>
      </c>
      <c r="AB26926">
        <f t="shared" si="476"/>
        <v>1.3514057518720408E-2</v>
      </c>
    </row>
    <row r="26927" spans="26:28" x14ac:dyDescent="0.35">
      <c r="Z26927">
        <v>1.41054224515E-2</v>
      </c>
      <c r="AB26927">
        <f t="shared" si="476"/>
        <v>1.3514648883653188E-2</v>
      </c>
    </row>
    <row r="26928" spans="26:28" x14ac:dyDescent="0.35">
      <c r="Z26928">
        <v>1.40207618837E-2</v>
      </c>
      <c r="AB26928">
        <f t="shared" si="476"/>
        <v>1.3515154996653235E-2</v>
      </c>
    </row>
    <row r="26929" spans="26:28" x14ac:dyDescent="0.35">
      <c r="Z26929">
        <v>1.41865995575E-2</v>
      </c>
      <c r="AB26929">
        <f t="shared" si="476"/>
        <v>1.3515826441214083E-2</v>
      </c>
    </row>
    <row r="26930" spans="26:28" x14ac:dyDescent="0.35">
      <c r="Z26930">
        <v>1.3558066161E-2</v>
      </c>
      <c r="AB26930">
        <f t="shared" si="476"/>
        <v>1.3515868680933869E-2</v>
      </c>
    </row>
    <row r="26931" spans="26:28" x14ac:dyDescent="0.35">
      <c r="Z26931">
        <v>1.3792364393900001E-2</v>
      </c>
      <c r="AB26931">
        <f t="shared" si="476"/>
        <v>1.3516145176646836E-2</v>
      </c>
    </row>
    <row r="26932" spans="26:28" x14ac:dyDescent="0.35">
      <c r="Z26932">
        <v>1.39192128233E-2</v>
      </c>
      <c r="AB26932">
        <f t="shared" si="476"/>
        <v>1.351654824429349E-2</v>
      </c>
    </row>
    <row r="26933" spans="26:28" x14ac:dyDescent="0.35">
      <c r="Z26933">
        <v>1.2788960923299999E-2</v>
      </c>
      <c r="AB26933">
        <f t="shared" si="476"/>
        <v>1.3515820656972497E-2</v>
      </c>
    </row>
    <row r="26934" spans="26:28" x14ac:dyDescent="0.35">
      <c r="Z26934">
        <v>1.30521791336E-2</v>
      </c>
      <c r="AB26934">
        <f t="shared" si="476"/>
        <v>1.3515357015449123E-2</v>
      </c>
    </row>
    <row r="26935" spans="26:28" x14ac:dyDescent="0.35">
      <c r="Z26935">
        <v>1.2806909812799999E-2</v>
      </c>
      <c r="AB26935">
        <f t="shared" si="476"/>
        <v>1.3514648568246475E-2</v>
      </c>
    </row>
    <row r="26936" spans="26:28" x14ac:dyDescent="0.35">
      <c r="Z26936">
        <v>1.25448258483E-2</v>
      </c>
      <c r="AB26936">
        <f t="shared" si="476"/>
        <v>1.3513678745526527E-2</v>
      </c>
    </row>
    <row r="26937" spans="26:28" x14ac:dyDescent="0.35">
      <c r="Z26937">
        <v>1.3082628179199999E-2</v>
      </c>
      <c r="AB26937">
        <f t="shared" si="476"/>
        <v>1.3513247694960201E-2</v>
      </c>
    </row>
    <row r="26938" spans="26:28" x14ac:dyDescent="0.35">
      <c r="Z26938">
        <v>1.31051468642E-2</v>
      </c>
      <c r="AB26938">
        <f t="shared" si="476"/>
        <v>1.3512839594129442E-2</v>
      </c>
    </row>
    <row r="26939" spans="26:28" x14ac:dyDescent="0.35">
      <c r="Z26939">
        <v>1.31698045734E-2</v>
      </c>
      <c r="AB26939">
        <f t="shared" si="476"/>
        <v>1.3512496559108713E-2</v>
      </c>
    </row>
    <row r="26940" spans="26:28" x14ac:dyDescent="0.35">
      <c r="Z26940">
        <v>1.38382493258E-2</v>
      </c>
      <c r="AB26940">
        <f t="shared" si="476"/>
        <v>1.3512822311875405E-2</v>
      </c>
    </row>
    <row r="26941" spans="26:28" x14ac:dyDescent="0.35">
      <c r="Z26941">
        <v>1.3150384343099999E-2</v>
      </c>
      <c r="AB26941">
        <f t="shared" si="476"/>
        <v>1.351245987390663E-2</v>
      </c>
    </row>
    <row r="26942" spans="26:28" x14ac:dyDescent="0.35">
      <c r="Z26942">
        <v>1.2788521160900001E-2</v>
      </c>
      <c r="AB26942">
        <f t="shared" si="476"/>
        <v>1.3511735935193624E-2</v>
      </c>
    </row>
    <row r="26943" spans="26:28" x14ac:dyDescent="0.35">
      <c r="Z26943">
        <v>1.31262947855E-2</v>
      </c>
      <c r="AB26943">
        <f t="shared" si="476"/>
        <v>1.3511350494043931E-2</v>
      </c>
    </row>
    <row r="26944" spans="26:28" x14ac:dyDescent="0.35">
      <c r="Z26944">
        <v>1.30578600057E-2</v>
      </c>
      <c r="AB26944">
        <f t="shared" si="476"/>
        <v>1.3510897003555587E-2</v>
      </c>
    </row>
    <row r="26945" spans="26:28" x14ac:dyDescent="0.35">
      <c r="Z26945">
        <v>1.28917201425E-2</v>
      </c>
      <c r="AB26945">
        <f t="shared" si="476"/>
        <v>1.3510277826694532E-2</v>
      </c>
    </row>
    <row r="26946" spans="26:28" x14ac:dyDescent="0.35">
      <c r="Z26946">
        <v>1.34796172053E-2</v>
      </c>
      <c r="AB26946">
        <f t="shared" si="476"/>
        <v>1.3510247166073136E-2</v>
      </c>
    </row>
    <row r="26947" spans="26:28" x14ac:dyDescent="0.35">
      <c r="Z26947">
        <v>1.33523378947E-2</v>
      </c>
      <c r="AB26947">
        <f t="shared" si="476"/>
        <v>1.3510089256801762E-2</v>
      </c>
    </row>
    <row r="26948" spans="26:28" x14ac:dyDescent="0.35">
      <c r="Z26948">
        <v>1.35211775307E-2</v>
      </c>
      <c r="AB26948">
        <f t="shared" si="476"/>
        <v>1.351010034507566E-2</v>
      </c>
    </row>
    <row r="26949" spans="26:28" x14ac:dyDescent="0.35">
      <c r="Z26949">
        <v>1.33024537381E-2</v>
      </c>
      <c r="AB26949">
        <f t="shared" si="476"/>
        <v>1.3509892698468685E-2</v>
      </c>
    </row>
    <row r="26950" spans="26:28" x14ac:dyDescent="0.35">
      <c r="Z26950">
        <v>1.2963213207499999E-2</v>
      </c>
      <c r="AB26950">
        <f t="shared" si="476"/>
        <v>1.3509346018977715E-2</v>
      </c>
    </row>
    <row r="26951" spans="26:28" x14ac:dyDescent="0.35">
      <c r="Z26951">
        <v>1.38621729299E-2</v>
      </c>
      <c r="AB26951">
        <f t="shared" si="476"/>
        <v>1.3509698845888637E-2</v>
      </c>
    </row>
    <row r="26952" spans="26:28" x14ac:dyDescent="0.35">
      <c r="Z26952">
        <v>1.48714162222E-2</v>
      </c>
      <c r="AB26952">
        <f t="shared" ref="AB26952:AB27015" si="477">Z26952*$AB$2+AB26951*(1-$AB$2)</f>
        <v>1.3511060563264949E-2</v>
      </c>
    </row>
    <row r="26953" spans="26:28" x14ac:dyDescent="0.35">
      <c r="Z26953">
        <v>1.3699039548300001E-2</v>
      </c>
      <c r="AB26953">
        <f t="shared" si="477"/>
        <v>1.3511248542249983E-2</v>
      </c>
    </row>
    <row r="26954" spans="26:28" x14ac:dyDescent="0.35">
      <c r="Z26954">
        <v>1.34289072342E-2</v>
      </c>
      <c r="AB26954">
        <f t="shared" si="477"/>
        <v>1.3511166200941933E-2</v>
      </c>
    </row>
    <row r="26955" spans="26:28" x14ac:dyDescent="0.35">
      <c r="Z26955">
        <v>1.3560152743999999E-2</v>
      </c>
      <c r="AB26955">
        <f t="shared" si="477"/>
        <v>1.3511215187484991E-2</v>
      </c>
    </row>
    <row r="26956" spans="26:28" x14ac:dyDescent="0.35">
      <c r="Z26956">
        <v>1.5122713708E-2</v>
      </c>
      <c r="AB26956">
        <f t="shared" si="477"/>
        <v>1.3512826686005506E-2</v>
      </c>
    </row>
    <row r="26957" spans="26:28" x14ac:dyDescent="0.35">
      <c r="Z26957">
        <v>1.3782619977500001E-2</v>
      </c>
      <c r="AB26957">
        <f t="shared" si="477"/>
        <v>1.3513096479297E-2</v>
      </c>
    </row>
    <row r="26958" spans="26:28" x14ac:dyDescent="0.35">
      <c r="Z26958">
        <v>1.3738177681699999E-2</v>
      </c>
      <c r="AB26958">
        <f t="shared" si="477"/>
        <v>1.3513321560499404E-2</v>
      </c>
    </row>
    <row r="26959" spans="26:28" x14ac:dyDescent="0.35">
      <c r="Z26959">
        <v>1.4111607215799999E-2</v>
      </c>
      <c r="AB26959">
        <f t="shared" si="477"/>
        <v>1.3513919846154703E-2</v>
      </c>
    </row>
    <row r="26960" spans="26:28" x14ac:dyDescent="0.35">
      <c r="Z26960">
        <v>1.32494380283E-2</v>
      </c>
      <c r="AB26960">
        <f t="shared" si="477"/>
        <v>1.3513655364336847E-2</v>
      </c>
    </row>
    <row r="26961" spans="26:28" x14ac:dyDescent="0.35">
      <c r="Z26961">
        <v>1.28310720895E-2</v>
      </c>
      <c r="AB26961">
        <f t="shared" si="477"/>
        <v>1.351297278106201E-2</v>
      </c>
    </row>
    <row r="26962" spans="26:28" x14ac:dyDescent="0.35">
      <c r="Z26962">
        <v>1.32285406212E-2</v>
      </c>
      <c r="AB26962">
        <f t="shared" si="477"/>
        <v>1.3512688348902147E-2</v>
      </c>
    </row>
    <row r="26963" spans="26:28" x14ac:dyDescent="0.35">
      <c r="Z26963">
        <v>1.4305446028300001E-2</v>
      </c>
      <c r="AB26963">
        <f t="shared" si="477"/>
        <v>1.3513481106581545E-2</v>
      </c>
    </row>
    <row r="26964" spans="26:28" x14ac:dyDescent="0.35">
      <c r="Z26964">
        <v>1.4153447562700001E-2</v>
      </c>
      <c r="AB26964">
        <f t="shared" si="477"/>
        <v>1.3514121073037663E-2</v>
      </c>
    </row>
    <row r="26965" spans="26:28" x14ac:dyDescent="0.35">
      <c r="Z26965">
        <v>1.3529639588899999E-2</v>
      </c>
      <c r="AB26965">
        <f t="shared" si="477"/>
        <v>1.3514136591553524E-2</v>
      </c>
    </row>
    <row r="26966" spans="26:28" x14ac:dyDescent="0.35">
      <c r="Z26966">
        <v>1.35530842275E-2</v>
      </c>
      <c r="AB26966">
        <f t="shared" si="477"/>
        <v>1.3514175539189471E-2</v>
      </c>
    </row>
    <row r="26967" spans="26:28" x14ac:dyDescent="0.35">
      <c r="Z26967">
        <v>1.32445157141E-2</v>
      </c>
      <c r="AB26967">
        <f t="shared" si="477"/>
        <v>1.3513905879364381E-2</v>
      </c>
    </row>
    <row r="26968" spans="26:28" x14ac:dyDescent="0.35">
      <c r="Z26968">
        <v>1.40983754197E-2</v>
      </c>
      <c r="AB26968">
        <f t="shared" si="477"/>
        <v>1.3514490348904716E-2</v>
      </c>
    </row>
    <row r="26969" spans="26:28" x14ac:dyDescent="0.35">
      <c r="Z26969">
        <v>1.36173081038E-2</v>
      </c>
      <c r="AB26969">
        <f t="shared" si="477"/>
        <v>1.3514593166659612E-2</v>
      </c>
    </row>
    <row r="26970" spans="26:28" x14ac:dyDescent="0.35">
      <c r="Z26970">
        <v>1.34444223121E-2</v>
      </c>
      <c r="AB26970">
        <f t="shared" si="477"/>
        <v>1.3514522995805052E-2</v>
      </c>
    </row>
    <row r="26971" spans="26:28" x14ac:dyDescent="0.35">
      <c r="Z26971">
        <v>1.28757288201E-2</v>
      </c>
      <c r="AB26971">
        <f t="shared" si="477"/>
        <v>1.3513884201629347E-2</v>
      </c>
    </row>
    <row r="26972" spans="26:28" x14ac:dyDescent="0.35">
      <c r="Z26972">
        <v>1.2928645544E-2</v>
      </c>
      <c r="AB26972">
        <f t="shared" si="477"/>
        <v>1.3513298962971718E-2</v>
      </c>
    </row>
    <row r="26973" spans="26:28" x14ac:dyDescent="0.35">
      <c r="Z26973">
        <v>1.2660076748299999E-2</v>
      </c>
      <c r="AB26973">
        <f t="shared" si="477"/>
        <v>1.3512445740757046E-2</v>
      </c>
    </row>
    <row r="26974" spans="26:28" x14ac:dyDescent="0.35">
      <c r="Z26974">
        <v>1.25737120003E-2</v>
      </c>
      <c r="AB26974">
        <f t="shared" si="477"/>
        <v>1.3511507007016589E-2</v>
      </c>
    </row>
    <row r="26975" spans="26:28" x14ac:dyDescent="0.35">
      <c r="Z26975">
        <v>1.31944694285E-2</v>
      </c>
      <c r="AB26975">
        <f t="shared" si="477"/>
        <v>1.3511189969438073E-2</v>
      </c>
    </row>
    <row r="26976" spans="26:28" x14ac:dyDescent="0.35">
      <c r="Z26976">
        <v>1.4620263427300001E-2</v>
      </c>
      <c r="AB26976">
        <f t="shared" si="477"/>
        <v>1.3512299042895935E-2</v>
      </c>
    </row>
    <row r="26977" spans="26:28" x14ac:dyDescent="0.35">
      <c r="Z26977">
        <v>1.2981731503000001E-2</v>
      </c>
      <c r="AB26977">
        <f t="shared" si="477"/>
        <v>1.3511768475356038E-2</v>
      </c>
    </row>
    <row r="26978" spans="26:28" x14ac:dyDescent="0.35">
      <c r="Z26978">
        <v>1.42432801268E-2</v>
      </c>
      <c r="AB26978">
        <f t="shared" si="477"/>
        <v>1.3512499987007483E-2</v>
      </c>
    </row>
    <row r="26979" spans="26:28" x14ac:dyDescent="0.35">
      <c r="Z26979">
        <v>1.2944587354499999E-2</v>
      </c>
      <c r="AB26979">
        <f t="shared" si="477"/>
        <v>1.3511932074374976E-2</v>
      </c>
    </row>
    <row r="26980" spans="26:28" x14ac:dyDescent="0.35">
      <c r="Z26980">
        <v>1.29158881385E-2</v>
      </c>
      <c r="AB26980">
        <f t="shared" si="477"/>
        <v>1.3511336030439101E-2</v>
      </c>
    </row>
    <row r="26981" spans="26:28" x14ac:dyDescent="0.35">
      <c r="Z26981">
        <v>1.34525786688E-2</v>
      </c>
      <c r="AB26981">
        <f t="shared" si="477"/>
        <v>1.3511277273077462E-2</v>
      </c>
    </row>
    <row r="26982" spans="26:28" x14ac:dyDescent="0.35">
      <c r="Z26982">
        <v>1.3346808746500001E-2</v>
      </c>
      <c r="AB26982">
        <f t="shared" si="477"/>
        <v>1.3511112804550885E-2</v>
      </c>
    </row>
    <row r="26983" spans="26:28" x14ac:dyDescent="0.35">
      <c r="Z26983">
        <v>1.3395128348299999E-2</v>
      </c>
      <c r="AB26983">
        <f t="shared" si="477"/>
        <v>1.3510996820094634E-2</v>
      </c>
    </row>
    <row r="26984" spans="26:28" x14ac:dyDescent="0.35">
      <c r="Z26984">
        <v>1.29131945989E-2</v>
      </c>
      <c r="AB26984">
        <f t="shared" si="477"/>
        <v>1.3510399017873438E-2</v>
      </c>
    </row>
    <row r="26985" spans="26:28" x14ac:dyDescent="0.35">
      <c r="Z26985">
        <v>1.3649709058499999E-2</v>
      </c>
      <c r="AB26985">
        <f t="shared" si="477"/>
        <v>1.3510538327914065E-2</v>
      </c>
    </row>
    <row r="26986" spans="26:28" x14ac:dyDescent="0.35">
      <c r="Z26986">
        <v>1.3628515085000001E-2</v>
      </c>
      <c r="AB26986">
        <f t="shared" si="477"/>
        <v>1.3510656304671151E-2</v>
      </c>
    </row>
    <row r="26987" spans="26:28" x14ac:dyDescent="0.35">
      <c r="Z26987">
        <v>1.27205223949E-2</v>
      </c>
      <c r="AB26987">
        <f t="shared" si="477"/>
        <v>1.350986617076138E-2</v>
      </c>
    </row>
    <row r="26988" spans="26:28" x14ac:dyDescent="0.35">
      <c r="Z26988">
        <v>1.3662608862999999E-2</v>
      </c>
      <c r="AB26988">
        <f t="shared" si="477"/>
        <v>1.3510018913453617E-2</v>
      </c>
    </row>
    <row r="26989" spans="26:28" x14ac:dyDescent="0.35">
      <c r="Z26989">
        <v>1.27405882448E-2</v>
      </c>
      <c r="AB26989">
        <f t="shared" si="477"/>
        <v>1.3509249482784964E-2</v>
      </c>
    </row>
    <row r="26990" spans="26:28" x14ac:dyDescent="0.35">
      <c r="Z26990">
        <v>1.6211610926799999E-2</v>
      </c>
      <c r="AB26990">
        <f t="shared" si="477"/>
        <v>1.351195184422898E-2</v>
      </c>
    </row>
    <row r="26991" spans="26:28" x14ac:dyDescent="0.35">
      <c r="Z26991">
        <v>1.5598124336900001E-2</v>
      </c>
      <c r="AB26991">
        <f t="shared" si="477"/>
        <v>1.3514038016721651E-2</v>
      </c>
    </row>
    <row r="26992" spans="26:28" x14ac:dyDescent="0.35">
      <c r="Z26992">
        <v>1.3427726801800001E-2</v>
      </c>
      <c r="AB26992">
        <f t="shared" si="477"/>
        <v>1.3513951705506729E-2</v>
      </c>
    </row>
    <row r="26993" spans="26:28" x14ac:dyDescent="0.35">
      <c r="Z26993">
        <v>1.31090931875E-2</v>
      </c>
      <c r="AB26993">
        <f t="shared" si="477"/>
        <v>1.3513546846988722E-2</v>
      </c>
    </row>
    <row r="26994" spans="26:28" x14ac:dyDescent="0.35">
      <c r="Z26994">
        <v>1.4658753692999999E-2</v>
      </c>
      <c r="AB26994">
        <f t="shared" si="477"/>
        <v>1.3514692053834732E-2</v>
      </c>
    </row>
    <row r="26995" spans="26:28" x14ac:dyDescent="0.35">
      <c r="Z26995">
        <v>1.28424896196E-2</v>
      </c>
      <c r="AB26995">
        <f t="shared" si="477"/>
        <v>1.3514019851400497E-2</v>
      </c>
    </row>
    <row r="26996" spans="26:28" x14ac:dyDescent="0.35">
      <c r="Z26996">
        <v>1.3152372819E-2</v>
      </c>
      <c r="AB26996">
        <f t="shared" si="477"/>
        <v>1.3513658204368097E-2</v>
      </c>
    </row>
    <row r="26997" spans="26:28" x14ac:dyDescent="0.35">
      <c r="Z26997">
        <v>1.33293554344E-2</v>
      </c>
      <c r="AB26997">
        <f t="shared" si="477"/>
        <v>1.3513473901598129E-2</v>
      </c>
    </row>
    <row r="26998" spans="26:28" x14ac:dyDescent="0.35">
      <c r="Z26998">
        <v>1.3232603494E-2</v>
      </c>
      <c r="AB26998">
        <f t="shared" si="477"/>
        <v>1.3513193031190531E-2</v>
      </c>
    </row>
    <row r="26999" spans="26:28" x14ac:dyDescent="0.35">
      <c r="Z26999">
        <v>1.3021653030499999E-2</v>
      </c>
      <c r="AB26999">
        <f t="shared" si="477"/>
        <v>1.3512701491189841E-2</v>
      </c>
    </row>
    <row r="27000" spans="26:28" x14ac:dyDescent="0.35">
      <c r="Z27000">
        <v>1.35757413643E-2</v>
      </c>
      <c r="AB27000">
        <f t="shared" si="477"/>
        <v>1.3512764531062951E-2</v>
      </c>
    </row>
    <row r="27001" spans="26:28" x14ac:dyDescent="0.35">
      <c r="Z27001">
        <v>1.3370362370299999E-2</v>
      </c>
      <c r="AB27001">
        <f t="shared" si="477"/>
        <v>1.3512622128902188E-2</v>
      </c>
    </row>
    <row r="27002" spans="26:28" x14ac:dyDescent="0.35">
      <c r="Z27002">
        <v>1.32699333172E-2</v>
      </c>
      <c r="AB27002">
        <f t="shared" si="477"/>
        <v>1.3512379440090485E-2</v>
      </c>
    </row>
    <row r="27003" spans="26:28" x14ac:dyDescent="0.35">
      <c r="Z27003">
        <v>1.3014322564300001E-2</v>
      </c>
      <c r="AB27003">
        <f t="shared" si="477"/>
        <v>1.3511881383214694E-2</v>
      </c>
    </row>
    <row r="27004" spans="26:28" x14ac:dyDescent="0.35">
      <c r="Z27004">
        <v>1.4401274721600001E-2</v>
      </c>
      <c r="AB27004">
        <f t="shared" si="477"/>
        <v>1.3512770776553079E-2</v>
      </c>
    </row>
    <row r="27005" spans="26:28" x14ac:dyDescent="0.35">
      <c r="Z27005">
        <v>1.42988818449E-2</v>
      </c>
      <c r="AB27005">
        <f t="shared" si="477"/>
        <v>1.3513556887621425E-2</v>
      </c>
    </row>
    <row r="27006" spans="26:28" x14ac:dyDescent="0.35">
      <c r="Z27006">
        <v>1.29118146211E-2</v>
      </c>
      <c r="AB27006">
        <f t="shared" si="477"/>
        <v>1.3512955145354905E-2</v>
      </c>
    </row>
    <row r="27007" spans="26:28" x14ac:dyDescent="0.35">
      <c r="Z27007">
        <v>1.3282268711E-2</v>
      </c>
      <c r="AA27007">
        <f>AVERAGE(Z26998:Z27007)</f>
        <v>1.3437885603919999E-2</v>
      </c>
      <c r="AB27007">
        <f t="shared" si="477"/>
        <v>1.3512724458920549E-2</v>
      </c>
    </row>
    <row r="27008" spans="26:28" x14ac:dyDescent="0.35">
      <c r="Z27008">
        <v>1.2865943384600001E-2</v>
      </c>
      <c r="AB27008">
        <f t="shared" si="477"/>
        <v>1.351207767784623E-2</v>
      </c>
    </row>
    <row r="27009" spans="26:28" x14ac:dyDescent="0.35">
      <c r="Z27009">
        <v>1.28270647369E-2</v>
      </c>
      <c r="AB27009">
        <f t="shared" si="477"/>
        <v>1.3511392664905282E-2</v>
      </c>
    </row>
    <row r="27010" spans="26:28" x14ac:dyDescent="0.35">
      <c r="Z27010">
        <v>1.32880916171E-2</v>
      </c>
      <c r="AB27010">
        <f t="shared" si="477"/>
        <v>1.3511169363857477E-2</v>
      </c>
    </row>
    <row r="27011" spans="26:28" x14ac:dyDescent="0.35">
      <c r="Z27011">
        <v>1.3150309495700001E-2</v>
      </c>
      <c r="AB27011">
        <f t="shared" si="477"/>
        <v>1.351080850398932E-2</v>
      </c>
    </row>
    <row r="27012" spans="26:28" x14ac:dyDescent="0.35">
      <c r="Z27012">
        <v>1.30186406341E-2</v>
      </c>
      <c r="AB27012">
        <f t="shared" si="477"/>
        <v>1.3510316336119431E-2</v>
      </c>
    </row>
    <row r="27013" spans="26:28" x14ac:dyDescent="0.35">
      <c r="Z27013">
        <v>1.41419393586E-2</v>
      </c>
      <c r="AB27013">
        <f t="shared" si="477"/>
        <v>1.3510947959141911E-2</v>
      </c>
    </row>
    <row r="27014" spans="26:28" x14ac:dyDescent="0.35">
      <c r="Z27014">
        <v>1.3150268826999999E-2</v>
      </c>
      <c r="AB27014">
        <f t="shared" si="477"/>
        <v>1.351058728000977E-2</v>
      </c>
    </row>
    <row r="27015" spans="26:28" x14ac:dyDescent="0.35">
      <c r="Z27015">
        <v>1.31573995348E-2</v>
      </c>
      <c r="AB27015">
        <f t="shared" si="477"/>
        <v>1.351023409226456E-2</v>
      </c>
    </row>
    <row r="27016" spans="26:28" x14ac:dyDescent="0.35">
      <c r="Z27016">
        <v>1.3719939524599999E-2</v>
      </c>
      <c r="AB27016">
        <f t="shared" ref="AB27016:AB27079" si="478">Z27016*$AB$2+AB27015*(1-$AB$2)</f>
        <v>1.3510443797696895E-2</v>
      </c>
    </row>
    <row r="27017" spans="26:28" x14ac:dyDescent="0.35">
      <c r="Z27017">
        <v>1.40898001313E-2</v>
      </c>
      <c r="AB27017">
        <f t="shared" si="478"/>
        <v>1.3511023154030499E-2</v>
      </c>
    </row>
    <row r="27018" spans="26:28" x14ac:dyDescent="0.35">
      <c r="Z27018">
        <v>1.30271342201E-2</v>
      </c>
      <c r="AB27018">
        <f t="shared" si="478"/>
        <v>1.351053926509657E-2</v>
      </c>
    </row>
    <row r="27019" spans="26:28" x14ac:dyDescent="0.35">
      <c r="Z27019">
        <v>1.3310040189599999E-2</v>
      </c>
      <c r="AB27019">
        <f t="shared" si="478"/>
        <v>1.3510338766021073E-2</v>
      </c>
    </row>
    <row r="27020" spans="26:28" x14ac:dyDescent="0.35">
      <c r="Z27020">
        <v>1.5950768970000001E-2</v>
      </c>
      <c r="AB27020">
        <f t="shared" si="478"/>
        <v>1.3512779196225051E-2</v>
      </c>
    </row>
    <row r="27021" spans="26:28" x14ac:dyDescent="0.35">
      <c r="Z27021">
        <v>1.37778809966E-2</v>
      </c>
      <c r="AB27021">
        <f t="shared" si="478"/>
        <v>1.3513044298025426E-2</v>
      </c>
    </row>
    <row r="27022" spans="26:28" x14ac:dyDescent="0.35">
      <c r="Z27022">
        <v>1.2699406821799999E-2</v>
      </c>
      <c r="AB27022">
        <f t="shared" si="478"/>
        <v>1.35122306605492E-2</v>
      </c>
    </row>
    <row r="27023" spans="26:28" x14ac:dyDescent="0.35">
      <c r="Z27023">
        <v>1.28734803096E-2</v>
      </c>
      <c r="AB27023">
        <f t="shared" si="478"/>
        <v>1.351159191019825E-2</v>
      </c>
    </row>
    <row r="27024" spans="26:28" x14ac:dyDescent="0.35">
      <c r="Z27024">
        <v>1.3031055356700001E-2</v>
      </c>
      <c r="AB27024">
        <f t="shared" si="478"/>
        <v>1.3511111373644752E-2</v>
      </c>
    </row>
    <row r="27025" spans="26:28" x14ac:dyDescent="0.35">
      <c r="Z27025">
        <v>1.3023231668999999E-2</v>
      </c>
      <c r="AB27025">
        <f t="shared" si="478"/>
        <v>1.3510623493940107E-2</v>
      </c>
    </row>
    <row r="27026" spans="26:28" x14ac:dyDescent="0.35">
      <c r="Z27026">
        <v>1.44997766493E-2</v>
      </c>
      <c r="AB27026">
        <f t="shared" si="478"/>
        <v>1.3511612647095467E-2</v>
      </c>
    </row>
    <row r="27027" spans="26:28" x14ac:dyDescent="0.35">
      <c r="Z27027">
        <v>1.46362786721E-2</v>
      </c>
      <c r="AB27027">
        <f t="shared" si="478"/>
        <v>1.3512737313120471E-2</v>
      </c>
    </row>
    <row r="27028" spans="26:28" x14ac:dyDescent="0.35">
      <c r="Z27028">
        <v>1.57034781624E-2</v>
      </c>
      <c r="AB27028">
        <f t="shared" si="478"/>
        <v>1.351492805396975E-2</v>
      </c>
    </row>
    <row r="27029" spans="26:28" x14ac:dyDescent="0.35">
      <c r="Z27029">
        <v>1.38583861315E-2</v>
      </c>
      <c r="AB27029">
        <f t="shared" si="478"/>
        <v>1.351527151204728E-2</v>
      </c>
    </row>
    <row r="27030" spans="26:28" x14ac:dyDescent="0.35">
      <c r="Z27030">
        <v>1.34755671345E-2</v>
      </c>
      <c r="AB27030">
        <f t="shared" si="478"/>
        <v>1.3515231807669732E-2</v>
      </c>
    </row>
    <row r="27031" spans="26:28" x14ac:dyDescent="0.35">
      <c r="Z27031">
        <v>1.31156613677E-2</v>
      </c>
      <c r="AB27031">
        <f t="shared" si="478"/>
        <v>1.3514832237229763E-2</v>
      </c>
    </row>
    <row r="27032" spans="26:28" x14ac:dyDescent="0.35">
      <c r="Z27032">
        <v>1.4081906422200001E-2</v>
      </c>
      <c r="AB27032">
        <f t="shared" si="478"/>
        <v>1.3515399311414733E-2</v>
      </c>
    </row>
    <row r="27033" spans="26:28" x14ac:dyDescent="0.35">
      <c r="Z27033">
        <v>1.3470361867600001E-2</v>
      </c>
      <c r="AB27033">
        <f t="shared" si="478"/>
        <v>1.3515354273970919E-2</v>
      </c>
    </row>
    <row r="27034" spans="26:28" x14ac:dyDescent="0.35">
      <c r="Z27034">
        <v>1.4463924823300001E-2</v>
      </c>
      <c r="AB27034">
        <f t="shared" si="478"/>
        <v>1.3516302844520248E-2</v>
      </c>
    </row>
    <row r="27035" spans="26:28" x14ac:dyDescent="0.35">
      <c r="Z27035">
        <v>1.3157482387400001E-2</v>
      </c>
      <c r="AB27035">
        <f t="shared" si="478"/>
        <v>1.3515944024063128E-2</v>
      </c>
    </row>
    <row r="27036" spans="26:28" x14ac:dyDescent="0.35">
      <c r="Z27036">
        <v>1.34802276041E-2</v>
      </c>
      <c r="AB27036">
        <f t="shared" si="478"/>
        <v>1.3515908307643166E-2</v>
      </c>
    </row>
    <row r="27037" spans="26:28" x14ac:dyDescent="0.35">
      <c r="Z27037">
        <v>1.3740748584499999E-2</v>
      </c>
      <c r="AB27037">
        <f t="shared" si="478"/>
        <v>1.3516133147920023E-2</v>
      </c>
    </row>
    <row r="27038" spans="26:28" x14ac:dyDescent="0.35">
      <c r="Z27038">
        <v>1.2581785075200001E-2</v>
      </c>
      <c r="AB27038">
        <f t="shared" si="478"/>
        <v>1.3515198799847304E-2</v>
      </c>
    </row>
    <row r="27039" spans="26:28" x14ac:dyDescent="0.35">
      <c r="Z27039">
        <v>1.2700936605200001E-2</v>
      </c>
      <c r="AB27039">
        <f t="shared" si="478"/>
        <v>1.3514384537652658E-2</v>
      </c>
    </row>
    <row r="27040" spans="26:28" x14ac:dyDescent="0.35">
      <c r="Z27040">
        <v>1.32435392501E-2</v>
      </c>
      <c r="AB27040">
        <f t="shared" si="478"/>
        <v>1.3514113692365106E-2</v>
      </c>
    </row>
    <row r="27041" spans="26:28" x14ac:dyDescent="0.35">
      <c r="Z27041">
        <v>1.32193825555E-2</v>
      </c>
      <c r="AB27041">
        <f t="shared" si="478"/>
        <v>1.351381896122824E-2</v>
      </c>
    </row>
    <row r="27042" spans="26:28" x14ac:dyDescent="0.35">
      <c r="Z27042">
        <v>1.37801165065E-2</v>
      </c>
      <c r="AB27042">
        <f t="shared" si="478"/>
        <v>1.3514085258773512E-2</v>
      </c>
    </row>
    <row r="27043" spans="26:28" x14ac:dyDescent="0.35">
      <c r="Z27043">
        <v>1.41702782228E-2</v>
      </c>
      <c r="AB27043">
        <f t="shared" si="478"/>
        <v>1.3514741451737538E-2</v>
      </c>
    </row>
    <row r="27044" spans="26:28" x14ac:dyDescent="0.35">
      <c r="Z27044">
        <v>1.28822634493E-2</v>
      </c>
      <c r="AB27044">
        <f t="shared" si="478"/>
        <v>1.35141089737351E-2</v>
      </c>
    </row>
    <row r="27045" spans="26:28" x14ac:dyDescent="0.35">
      <c r="Z27045">
        <v>1.5002381255100001E-2</v>
      </c>
      <c r="AB27045">
        <f t="shared" si="478"/>
        <v>1.3515597246016465E-2</v>
      </c>
    </row>
    <row r="27046" spans="26:28" x14ac:dyDescent="0.35">
      <c r="Z27046">
        <v>1.3047223058200001E-2</v>
      </c>
      <c r="AB27046">
        <f t="shared" si="478"/>
        <v>1.3515128871828649E-2</v>
      </c>
    </row>
    <row r="27047" spans="26:28" x14ac:dyDescent="0.35">
      <c r="Z27047">
        <v>1.27532817657E-2</v>
      </c>
      <c r="AB27047">
        <f t="shared" si="478"/>
        <v>1.351436702472252E-2</v>
      </c>
    </row>
    <row r="27048" spans="26:28" x14ac:dyDescent="0.35">
      <c r="Z27048">
        <v>1.3028727493999999E-2</v>
      </c>
      <c r="AB27048">
        <f t="shared" si="478"/>
        <v>1.3513881385191799E-2</v>
      </c>
    </row>
    <row r="27049" spans="26:28" x14ac:dyDescent="0.35">
      <c r="Z27049">
        <v>1.3010587721299999E-2</v>
      </c>
      <c r="AB27049">
        <f t="shared" si="478"/>
        <v>1.3513378091527906E-2</v>
      </c>
    </row>
    <row r="27050" spans="26:28" x14ac:dyDescent="0.35">
      <c r="Z27050">
        <v>1.3438773910800001E-2</v>
      </c>
      <c r="AB27050">
        <f t="shared" si="478"/>
        <v>1.3513303487347177E-2</v>
      </c>
    </row>
    <row r="27051" spans="26:28" x14ac:dyDescent="0.35">
      <c r="Z27051">
        <v>1.2783017126300001E-2</v>
      </c>
      <c r="AB27051">
        <f t="shared" si="478"/>
        <v>1.3512573200986129E-2</v>
      </c>
    </row>
    <row r="27052" spans="26:28" x14ac:dyDescent="0.35">
      <c r="Z27052">
        <v>1.2733885405300001E-2</v>
      </c>
      <c r="AB27052">
        <f t="shared" si="478"/>
        <v>1.3511794513190442E-2</v>
      </c>
    </row>
    <row r="27053" spans="26:28" x14ac:dyDescent="0.35">
      <c r="Z27053">
        <v>1.3578469722000001E-2</v>
      </c>
      <c r="AB27053">
        <f t="shared" si="478"/>
        <v>1.3511861188399251E-2</v>
      </c>
    </row>
    <row r="27054" spans="26:28" x14ac:dyDescent="0.35">
      <c r="Z27054">
        <v>1.27074700842E-2</v>
      </c>
      <c r="AB27054">
        <f t="shared" si="478"/>
        <v>1.3511056797295052E-2</v>
      </c>
    </row>
    <row r="27055" spans="26:28" x14ac:dyDescent="0.35">
      <c r="Z27055">
        <v>1.3546621132099999E-2</v>
      </c>
      <c r="AB27055">
        <f t="shared" si="478"/>
        <v>1.3511092361629857E-2</v>
      </c>
    </row>
    <row r="27056" spans="26:28" x14ac:dyDescent="0.35">
      <c r="Z27056">
        <v>1.31159667947E-2</v>
      </c>
      <c r="AB27056">
        <f t="shared" si="478"/>
        <v>1.3510697236062926E-2</v>
      </c>
    </row>
    <row r="27057" spans="26:28" x14ac:dyDescent="0.35">
      <c r="Z27057">
        <v>1.39840682209E-2</v>
      </c>
      <c r="AB27057">
        <f t="shared" si="478"/>
        <v>1.3511170607047762E-2</v>
      </c>
    </row>
    <row r="27058" spans="26:28" x14ac:dyDescent="0.35">
      <c r="Z27058">
        <v>1.43418321649E-2</v>
      </c>
      <c r="AB27058">
        <f t="shared" si="478"/>
        <v>1.3512001268605614E-2</v>
      </c>
    </row>
    <row r="27059" spans="26:28" x14ac:dyDescent="0.35">
      <c r="Z27059">
        <v>1.30253243012E-2</v>
      </c>
      <c r="AB27059">
        <f t="shared" si="478"/>
        <v>1.3511514591638209E-2</v>
      </c>
    </row>
    <row r="27060" spans="26:28" x14ac:dyDescent="0.35">
      <c r="Z27060">
        <v>1.33530538015E-2</v>
      </c>
      <c r="AB27060">
        <f t="shared" si="478"/>
        <v>1.3511356130848072E-2</v>
      </c>
    </row>
    <row r="27061" spans="26:28" x14ac:dyDescent="0.35">
      <c r="Z27061">
        <v>1.2667156388100001E-2</v>
      </c>
      <c r="AB27061">
        <f t="shared" si="478"/>
        <v>1.3510511931105324E-2</v>
      </c>
    </row>
    <row r="27062" spans="26:28" x14ac:dyDescent="0.35">
      <c r="Z27062">
        <v>1.32771148595E-2</v>
      </c>
      <c r="AB27062">
        <f t="shared" si="478"/>
        <v>1.3510278534033719E-2</v>
      </c>
    </row>
    <row r="27063" spans="26:28" x14ac:dyDescent="0.35">
      <c r="Z27063">
        <v>1.41247897511E-2</v>
      </c>
      <c r="AB27063">
        <f t="shared" si="478"/>
        <v>1.3510893045250785E-2</v>
      </c>
    </row>
    <row r="27064" spans="26:28" x14ac:dyDescent="0.35">
      <c r="Z27064">
        <v>1.3552692742199999E-2</v>
      </c>
      <c r="AB27064">
        <f t="shared" si="478"/>
        <v>1.3510934844947736E-2</v>
      </c>
    </row>
    <row r="27065" spans="26:28" x14ac:dyDescent="0.35">
      <c r="Z27065">
        <v>1.40798720429E-2</v>
      </c>
      <c r="AB27065">
        <f t="shared" si="478"/>
        <v>1.3511503782145688E-2</v>
      </c>
    </row>
    <row r="27066" spans="26:28" x14ac:dyDescent="0.35">
      <c r="Z27066">
        <v>1.4068499435199999E-2</v>
      </c>
      <c r="AB27066">
        <f t="shared" si="478"/>
        <v>1.3512060777798743E-2</v>
      </c>
    </row>
    <row r="27067" spans="26:28" x14ac:dyDescent="0.35">
      <c r="Z27067">
        <v>1.3688283143299999E-2</v>
      </c>
      <c r="AB27067">
        <f t="shared" si="478"/>
        <v>1.3512237000164245E-2</v>
      </c>
    </row>
    <row r="27068" spans="26:28" x14ac:dyDescent="0.35">
      <c r="Z27068">
        <v>1.47642616334E-2</v>
      </c>
      <c r="AB27068">
        <f t="shared" si="478"/>
        <v>1.351348902479748E-2</v>
      </c>
    </row>
    <row r="27069" spans="26:28" x14ac:dyDescent="0.35">
      <c r="Z27069">
        <v>1.3483474690899999E-2</v>
      </c>
      <c r="AB27069">
        <f t="shared" si="478"/>
        <v>1.3513459010463582E-2</v>
      </c>
    </row>
    <row r="27070" spans="26:28" x14ac:dyDescent="0.35">
      <c r="Z27070">
        <v>1.4607729431099999E-2</v>
      </c>
      <c r="AB27070">
        <f t="shared" si="478"/>
        <v>1.3514553280884219E-2</v>
      </c>
    </row>
    <row r="27071" spans="26:28" x14ac:dyDescent="0.35">
      <c r="Z27071">
        <v>1.4859168559600001E-2</v>
      </c>
      <c r="AB27071">
        <f t="shared" si="478"/>
        <v>1.3515897896162934E-2</v>
      </c>
    </row>
    <row r="27072" spans="26:28" x14ac:dyDescent="0.35">
      <c r="Z27072">
        <v>1.32361918361E-2</v>
      </c>
      <c r="AB27072">
        <f t="shared" si="478"/>
        <v>1.3515618190102873E-2</v>
      </c>
    </row>
    <row r="27073" spans="26:28" x14ac:dyDescent="0.35">
      <c r="Z27073">
        <v>1.3914290693E-2</v>
      </c>
      <c r="AB27073">
        <f t="shared" si="478"/>
        <v>1.3516016862605769E-2</v>
      </c>
    </row>
    <row r="27074" spans="26:28" x14ac:dyDescent="0.35">
      <c r="Z27074">
        <v>1.3016536519500001E-2</v>
      </c>
      <c r="AB27074">
        <f t="shared" si="478"/>
        <v>1.3515517382262664E-2</v>
      </c>
    </row>
    <row r="27075" spans="26:28" x14ac:dyDescent="0.35">
      <c r="Z27075">
        <v>1.2638729690400001E-2</v>
      </c>
      <c r="AB27075">
        <f t="shared" si="478"/>
        <v>1.3514640594570802E-2</v>
      </c>
    </row>
    <row r="27076" spans="26:28" x14ac:dyDescent="0.35">
      <c r="Z27076">
        <v>1.3170179382499999E-2</v>
      </c>
      <c r="AB27076">
        <f t="shared" si="478"/>
        <v>1.3514296133358731E-2</v>
      </c>
    </row>
    <row r="27077" spans="26:28" x14ac:dyDescent="0.35">
      <c r="Z27077">
        <v>1.4200379928899999E-2</v>
      </c>
      <c r="AB27077">
        <f t="shared" si="478"/>
        <v>1.3514982217154272E-2</v>
      </c>
    </row>
    <row r="27078" spans="26:28" x14ac:dyDescent="0.35">
      <c r="Z27078">
        <v>1.31585161584E-2</v>
      </c>
      <c r="AB27078">
        <f t="shared" si="478"/>
        <v>1.3514625751095518E-2</v>
      </c>
    </row>
    <row r="27079" spans="26:28" x14ac:dyDescent="0.35">
      <c r="Z27079">
        <v>1.2764975200899999E-2</v>
      </c>
      <c r="AB27079">
        <f t="shared" si="478"/>
        <v>1.3513876100545321E-2</v>
      </c>
    </row>
    <row r="27080" spans="26:28" x14ac:dyDescent="0.35">
      <c r="Z27080">
        <v>1.4064157334900001E-2</v>
      </c>
      <c r="AB27080">
        <f t="shared" ref="AB27080:AB27143" si="479">Z27080*$AB$2+AB27079*(1-$AB$2)</f>
        <v>1.3514426381779675E-2</v>
      </c>
    </row>
    <row r="27081" spans="26:28" x14ac:dyDescent="0.35">
      <c r="Z27081">
        <v>1.4210459767499999E-2</v>
      </c>
      <c r="AB27081">
        <f t="shared" si="479"/>
        <v>1.3515122415165396E-2</v>
      </c>
    </row>
    <row r="27082" spans="26:28" x14ac:dyDescent="0.35">
      <c r="Z27082">
        <v>1.3432582344000001E-2</v>
      </c>
      <c r="AB27082">
        <f t="shared" si="479"/>
        <v>1.3515039875094231E-2</v>
      </c>
    </row>
    <row r="27083" spans="26:28" x14ac:dyDescent="0.35">
      <c r="Z27083">
        <v>1.28786262755E-2</v>
      </c>
      <c r="AB27083">
        <f t="shared" si="479"/>
        <v>1.3514403461494635E-2</v>
      </c>
    </row>
    <row r="27084" spans="26:28" x14ac:dyDescent="0.35">
      <c r="Z27084">
        <v>1.3270473437599999E-2</v>
      </c>
      <c r="AB27084">
        <f t="shared" si="479"/>
        <v>1.351415953147074E-2</v>
      </c>
    </row>
    <row r="27085" spans="26:28" x14ac:dyDescent="0.35">
      <c r="Z27085">
        <v>1.35375039979E-2</v>
      </c>
      <c r="AB27085">
        <f t="shared" si="479"/>
        <v>1.351418287593717E-2</v>
      </c>
    </row>
    <row r="27086" spans="26:28" x14ac:dyDescent="0.35">
      <c r="Z27086">
        <v>1.3706234917299999E-2</v>
      </c>
      <c r="AB27086">
        <f t="shared" si="479"/>
        <v>1.3514374927978532E-2</v>
      </c>
    </row>
    <row r="27087" spans="26:28" x14ac:dyDescent="0.35">
      <c r="Z27087">
        <v>1.2635026191300001E-2</v>
      </c>
      <c r="AB27087">
        <f t="shared" si="479"/>
        <v>1.3513495579241853E-2</v>
      </c>
    </row>
    <row r="27088" spans="26:28" x14ac:dyDescent="0.35">
      <c r="Z27088">
        <v>1.28514451708E-2</v>
      </c>
      <c r="AB27088">
        <f t="shared" si="479"/>
        <v>1.3512833528833411E-2</v>
      </c>
    </row>
    <row r="27089" spans="26:28" x14ac:dyDescent="0.35">
      <c r="Z27089">
        <v>1.27691489128E-2</v>
      </c>
      <c r="AB27089">
        <f t="shared" si="479"/>
        <v>1.3512089844217378E-2</v>
      </c>
    </row>
    <row r="27090" spans="26:28" x14ac:dyDescent="0.35">
      <c r="Z27090">
        <v>1.28489112668E-2</v>
      </c>
      <c r="AB27090">
        <f t="shared" si="479"/>
        <v>1.351142666563996E-2</v>
      </c>
    </row>
    <row r="27091" spans="26:28" x14ac:dyDescent="0.35">
      <c r="Z27091">
        <v>1.28027920737E-2</v>
      </c>
      <c r="AB27091">
        <f t="shared" si="479"/>
        <v>1.351071803104802E-2</v>
      </c>
    </row>
    <row r="27092" spans="26:28" x14ac:dyDescent="0.35">
      <c r="Z27092">
        <v>1.2741190819300001E-2</v>
      </c>
      <c r="AB27092">
        <f t="shared" si="479"/>
        <v>1.3509948503836272E-2</v>
      </c>
    </row>
    <row r="27093" spans="26:28" x14ac:dyDescent="0.35">
      <c r="Z27093">
        <v>1.33334668149E-2</v>
      </c>
      <c r="AB27093">
        <f t="shared" si="479"/>
        <v>1.3509772022147336E-2</v>
      </c>
    </row>
    <row r="27094" spans="26:28" x14ac:dyDescent="0.35">
      <c r="Z27094">
        <v>1.2772219004500001E-2</v>
      </c>
      <c r="AB27094">
        <f t="shared" si="479"/>
        <v>1.3509034469129688E-2</v>
      </c>
    </row>
    <row r="27095" spans="26:28" x14ac:dyDescent="0.35">
      <c r="Z27095">
        <v>1.3304723082199999E-2</v>
      </c>
      <c r="AB27095">
        <f t="shared" si="479"/>
        <v>1.3508830157742759E-2</v>
      </c>
    </row>
    <row r="27096" spans="26:28" x14ac:dyDescent="0.35">
      <c r="Z27096">
        <v>1.4461666514900001E-2</v>
      </c>
      <c r="AB27096">
        <f t="shared" si="479"/>
        <v>1.3509782994099915E-2</v>
      </c>
    </row>
    <row r="27097" spans="26:28" x14ac:dyDescent="0.35">
      <c r="Z27097">
        <v>1.57415148682E-2</v>
      </c>
      <c r="AB27097">
        <f t="shared" si="479"/>
        <v>1.3512014725974015E-2</v>
      </c>
    </row>
    <row r="27098" spans="26:28" x14ac:dyDescent="0.35">
      <c r="Z27098">
        <v>1.40370751781E-2</v>
      </c>
      <c r="AB27098">
        <f t="shared" si="479"/>
        <v>1.351253978642614E-2</v>
      </c>
    </row>
    <row r="27099" spans="26:28" x14ac:dyDescent="0.35">
      <c r="Z27099">
        <v>1.30073996786E-2</v>
      </c>
      <c r="AB27099">
        <f t="shared" si="479"/>
        <v>1.3512034646318314E-2</v>
      </c>
    </row>
    <row r="27100" spans="26:28" x14ac:dyDescent="0.35">
      <c r="Z27100">
        <v>1.31511940653E-2</v>
      </c>
      <c r="AB27100">
        <f t="shared" si="479"/>
        <v>1.3511673805737295E-2</v>
      </c>
    </row>
    <row r="27101" spans="26:28" x14ac:dyDescent="0.35">
      <c r="Z27101">
        <v>1.3063424681399999E-2</v>
      </c>
      <c r="AB27101">
        <f t="shared" si="479"/>
        <v>1.3511225556612957E-2</v>
      </c>
    </row>
    <row r="27102" spans="26:28" x14ac:dyDescent="0.35">
      <c r="Z27102">
        <v>1.3103167301600001E-2</v>
      </c>
      <c r="AB27102">
        <f t="shared" si="479"/>
        <v>1.3510817498357945E-2</v>
      </c>
    </row>
    <row r="27103" spans="26:28" x14ac:dyDescent="0.35">
      <c r="Z27103">
        <v>1.28030047334E-2</v>
      </c>
      <c r="AB27103">
        <f t="shared" si="479"/>
        <v>1.3510109685592986E-2</v>
      </c>
    </row>
    <row r="27104" spans="26:28" x14ac:dyDescent="0.35">
      <c r="Z27104">
        <v>1.2732741717800001E-2</v>
      </c>
      <c r="AB27104">
        <f t="shared" si="479"/>
        <v>1.3509332317625192E-2</v>
      </c>
    </row>
    <row r="27105" spans="26:28" x14ac:dyDescent="0.35">
      <c r="Z27105">
        <v>1.39357461521E-2</v>
      </c>
      <c r="AB27105">
        <f t="shared" si="479"/>
        <v>1.3509758731459667E-2</v>
      </c>
    </row>
    <row r="27106" spans="26:28" x14ac:dyDescent="0.35">
      <c r="Z27106">
        <v>1.39758842662E-2</v>
      </c>
      <c r="AB27106">
        <f t="shared" si="479"/>
        <v>1.3510224856994407E-2</v>
      </c>
    </row>
    <row r="27107" spans="26:28" x14ac:dyDescent="0.35">
      <c r="Z27107">
        <v>1.4080692044699999E-2</v>
      </c>
      <c r="AB27107">
        <f t="shared" si="479"/>
        <v>1.3510795324182114E-2</v>
      </c>
    </row>
    <row r="27108" spans="26:28" x14ac:dyDescent="0.35">
      <c r="Z27108">
        <v>1.34244816448E-2</v>
      </c>
      <c r="AB27108">
        <f t="shared" si="479"/>
        <v>1.3510709010502732E-2</v>
      </c>
    </row>
    <row r="27109" spans="26:28" x14ac:dyDescent="0.35">
      <c r="Z27109">
        <v>1.3967778787700001E-2</v>
      </c>
      <c r="AB27109">
        <f t="shared" si="479"/>
        <v>1.3511166080279928E-2</v>
      </c>
    </row>
    <row r="27110" spans="26:28" x14ac:dyDescent="0.35">
      <c r="Z27110">
        <v>1.34928862252E-2</v>
      </c>
      <c r="AB27110">
        <f t="shared" si="479"/>
        <v>1.3511147800424847E-2</v>
      </c>
    </row>
    <row r="27111" spans="26:28" x14ac:dyDescent="0.35">
      <c r="Z27111">
        <v>1.2859002082699999E-2</v>
      </c>
      <c r="AB27111">
        <f t="shared" si="479"/>
        <v>1.3510495654707123E-2</v>
      </c>
    </row>
    <row r="27112" spans="26:28" x14ac:dyDescent="0.35">
      <c r="Z27112">
        <v>1.37313102754E-2</v>
      </c>
      <c r="AB27112">
        <f t="shared" si="479"/>
        <v>1.3510716469327815E-2</v>
      </c>
    </row>
    <row r="27113" spans="26:28" x14ac:dyDescent="0.35">
      <c r="Z27113">
        <v>1.37819623791E-2</v>
      </c>
      <c r="AB27113">
        <f t="shared" si="479"/>
        <v>1.3510987715237587E-2</v>
      </c>
    </row>
    <row r="27114" spans="26:28" x14ac:dyDescent="0.35">
      <c r="Z27114">
        <v>1.41452679463E-2</v>
      </c>
      <c r="AB27114">
        <f t="shared" si="479"/>
        <v>1.351162199546865E-2</v>
      </c>
    </row>
    <row r="27115" spans="26:28" x14ac:dyDescent="0.35">
      <c r="Z27115">
        <v>1.31256846145E-2</v>
      </c>
      <c r="AB27115">
        <f t="shared" si="479"/>
        <v>1.3511236058087682E-2</v>
      </c>
    </row>
    <row r="27116" spans="26:28" x14ac:dyDescent="0.35">
      <c r="Z27116">
        <v>1.2579226807999999E-2</v>
      </c>
      <c r="AB27116">
        <f t="shared" si="479"/>
        <v>1.3510304048837594E-2</v>
      </c>
    </row>
    <row r="27117" spans="26:28" x14ac:dyDescent="0.35">
      <c r="Z27117">
        <v>1.3304627701899999E-2</v>
      </c>
      <c r="AB27117">
        <f t="shared" si="479"/>
        <v>1.3510098372490656E-2</v>
      </c>
    </row>
    <row r="27118" spans="26:28" x14ac:dyDescent="0.35">
      <c r="Z27118">
        <v>1.31150498478E-2</v>
      </c>
      <c r="AB27118">
        <f t="shared" si="479"/>
        <v>1.3509703323965967E-2</v>
      </c>
    </row>
    <row r="27119" spans="26:28" x14ac:dyDescent="0.35">
      <c r="Z27119">
        <v>1.2613801968799999E-2</v>
      </c>
      <c r="AB27119">
        <f t="shared" si="479"/>
        <v>1.3508807422610802E-2</v>
      </c>
    </row>
    <row r="27120" spans="26:28" x14ac:dyDescent="0.35">
      <c r="Z27120">
        <v>1.32824919919E-2</v>
      </c>
      <c r="AB27120">
        <f t="shared" si="479"/>
        <v>1.3508581107180092E-2</v>
      </c>
    </row>
    <row r="27121" spans="26:28" x14ac:dyDescent="0.35">
      <c r="Z27121">
        <v>1.4795761648900001E-2</v>
      </c>
      <c r="AB27121">
        <f t="shared" si="479"/>
        <v>1.3509868287721811E-2</v>
      </c>
    </row>
    <row r="27122" spans="26:28" x14ac:dyDescent="0.35">
      <c r="Z27122">
        <v>1.6531173583600001E-2</v>
      </c>
      <c r="AB27122">
        <f t="shared" si="479"/>
        <v>1.3512889593017691E-2</v>
      </c>
    </row>
    <row r="27123" spans="26:28" x14ac:dyDescent="0.35">
      <c r="Z27123">
        <v>1.36043254379E-2</v>
      </c>
      <c r="AB27123">
        <f t="shared" si="479"/>
        <v>1.3512981028862572E-2</v>
      </c>
    </row>
    <row r="27124" spans="26:28" x14ac:dyDescent="0.35">
      <c r="Z27124">
        <v>1.2634384909999999E-2</v>
      </c>
      <c r="AB27124">
        <f t="shared" si="479"/>
        <v>1.351210243274371E-2</v>
      </c>
    </row>
    <row r="27125" spans="26:28" x14ac:dyDescent="0.35">
      <c r="Z27125">
        <v>1.3079275596100001E-2</v>
      </c>
      <c r="AB27125">
        <f t="shared" si="479"/>
        <v>1.3511669605907068E-2</v>
      </c>
    </row>
    <row r="27126" spans="26:28" x14ac:dyDescent="0.35">
      <c r="Z27126">
        <v>1.3120302180199999E-2</v>
      </c>
      <c r="AB27126">
        <f t="shared" si="479"/>
        <v>1.3511278238481361E-2</v>
      </c>
    </row>
    <row r="27127" spans="26:28" x14ac:dyDescent="0.35">
      <c r="Z27127">
        <v>1.3356846088700001E-2</v>
      </c>
      <c r="AB27127">
        <f t="shared" si="479"/>
        <v>1.351112380633158E-2</v>
      </c>
    </row>
    <row r="27128" spans="26:28" x14ac:dyDescent="0.35">
      <c r="Z27128">
        <v>1.2915727516E-2</v>
      </c>
      <c r="AB27128">
        <f t="shared" si="479"/>
        <v>1.3510528410041247E-2</v>
      </c>
    </row>
    <row r="27129" spans="26:28" x14ac:dyDescent="0.35">
      <c r="Z27129">
        <v>1.29415286489E-2</v>
      </c>
      <c r="AB27129">
        <f t="shared" si="479"/>
        <v>1.3509959410280105E-2</v>
      </c>
    </row>
    <row r="27130" spans="26:28" x14ac:dyDescent="0.35">
      <c r="Z27130">
        <v>1.3586109352300001E-2</v>
      </c>
      <c r="AB27130">
        <f t="shared" si="479"/>
        <v>1.3510035560222124E-2</v>
      </c>
    </row>
    <row r="27131" spans="26:28" x14ac:dyDescent="0.35">
      <c r="Z27131">
        <v>1.47783665168E-2</v>
      </c>
      <c r="AB27131">
        <f t="shared" si="479"/>
        <v>1.3511303891178701E-2</v>
      </c>
    </row>
    <row r="27132" spans="26:28" x14ac:dyDescent="0.35">
      <c r="Z27132">
        <v>1.43095963929E-2</v>
      </c>
      <c r="AB27132">
        <f t="shared" si="479"/>
        <v>1.3512102183680421E-2</v>
      </c>
    </row>
    <row r="27133" spans="26:28" x14ac:dyDescent="0.35">
      <c r="Z27133">
        <v>1.32220238768E-2</v>
      </c>
      <c r="AB27133">
        <f t="shared" si="479"/>
        <v>1.3511812105373541E-2</v>
      </c>
    </row>
    <row r="27134" spans="26:28" x14ac:dyDescent="0.35">
      <c r="Z27134">
        <v>1.2582451981E-2</v>
      </c>
      <c r="AB27134">
        <f t="shared" si="479"/>
        <v>1.3510882745249168E-2</v>
      </c>
    </row>
    <row r="27135" spans="26:28" x14ac:dyDescent="0.35">
      <c r="Z27135">
        <v>1.30927857847E-2</v>
      </c>
      <c r="AB27135">
        <f t="shared" si="479"/>
        <v>1.3510464648288619E-2</v>
      </c>
    </row>
    <row r="27136" spans="26:28" x14ac:dyDescent="0.35">
      <c r="Z27136">
        <v>1.32296777368E-2</v>
      </c>
      <c r="AB27136">
        <f t="shared" si="479"/>
        <v>1.3510183861377131E-2</v>
      </c>
    </row>
    <row r="27137" spans="26:28" x14ac:dyDescent="0.35">
      <c r="Z27137">
        <v>1.3400901616999999E-2</v>
      </c>
      <c r="AB27137">
        <f t="shared" si="479"/>
        <v>1.3510074579132754E-2</v>
      </c>
    </row>
    <row r="27138" spans="26:28" x14ac:dyDescent="0.35">
      <c r="Z27138">
        <v>1.3127170578999999E-2</v>
      </c>
      <c r="AB27138">
        <f t="shared" si="479"/>
        <v>1.3509691675132622E-2</v>
      </c>
    </row>
    <row r="27139" spans="26:28" x14ac:dyDescent="0.35">
      <c r="Z27139">
        <v>1.33301751063E-2</v>
      </c>
      <c r="AB27139">
        <f t="shared" si="479"/>
        <v>1.350951215856379E-2</v>
      </c>
    </row>
    <row r="27140" spans="26:28" x14ac:dyDescent="0.35">
      <c r="Z27140">
        <v>1.3376621114899999E-2</v>
      </c>
      <c r="AB27140">
        <f t="shared" si="479"/>
        <v>1.3509379267520126E-2</v>
      </c>
    </row>
    <row r="27141" spans="26:28" x14ac:dyDescent="0.35">
      <c r="Z27141">
        <v>1.2691909114499999E-2</v>
      </c>
      <c r="AB27141">
        <f t="shared" si="479"/>
        <v>1.3508561797367105E-2</v>
      </c>
    </row>
    <row r="27142" spans="26:28" x14ac:dyDescent="0.35">
      <c r="Z27142">
        <v>1.2992875910399999E-2</v>
      </c>
      <c r="AB27142">
        <f t="shared" si="479"/>
        <v>1.3508046111480137E-2</v>
      </c>
    </row>
    <row r="27143" spans="26:28" x14ac:dyDescent="0.35">
      <c r="Z27143">
        <v>1.31744291447E-2</v>
      </c>
      <c r="AB27143">
        <f t="shared" si="479"/>
        <v>1.3507712494513357E-2</v>
      </c>
    </row>
    <row r="27144" spans="26:28" x14ac:dyDescent="0.35">
      <c r="Z27144">
        <v>1.3286739494400001E-2</v>
      </c>
      <c r="AB27144">
        <f t="shared" ref="AB27144:AB27207" si="480">Z27144*$AB$2+AB27143*(1-$AB$2)</f>
        <v>1.3507491521513242E-2</v>
      </c>
    </row>
    <row r="27145" spans="26:28" x14ac:dyDescent="0.35">
      <c r="Z27145">
        <v>1.3652851419699999E-2</v>
      </c>
      <c r="AB27145">
        <f t="shared" si="480"/>
        <v>1.3507636881411428E-2</v>
      </c>
    </row>
    <row r="27146" spans="26:28" x14ac:dyDescent="0.35">
      <c r="Z27146">
        <v>1.51976450846E-2</v>
      </c>
      <c r="AB27146">
        <f t="shared" si="480"/>
        <v>1.3509326889614617E-2</v>
      </c>
    </row>
    <row r="27147" spans="26:28" x14ac:dyDescent="0.35">
      <c r="Z27147">
        <v>1.3380937719100001E-2</v>
      </c>
      <c r="AB27147">
        <f t="shared" si="480"/>
        <v>1.3509198500444103E-2</v>
      </c>
    </row>
    <row r="27148" spans="26:28" x14ac:dyDescent="0.35">
      <c r="Z27148">
        <v>1.3762962183999999E-2</v>
      </c>
      <c r="AB27148">
        <f t="shared" si="480"/>
        <v>1.3509452264127659E-2</v>
      </c>
    </row>
    <row r="27149" spans="26:28" x14ac:dyDescent="0.35">
      <c r="Z27149">
        <v>1.4055509423899999E-2</v>
      </c>
      <c r="AB27149">
        <f t="shared" si="480"/>
        <v>1.3509998321287431E-2</v>
      </c>
    </row>
    <row r="27150" spans="26:28" x14ac:dyDescent="0.35">
      <c r="Z27150">
        <v>1.34034569034E-2</v>
      </c>
      <c r="AB27150">
        <f t="shared" si="480"/>
        <v>1.3509891779869544E-2</v>
      </c>
    </row>
    <row r="27151" spans="26:28" x14ac:dyDescent="0.35">
      <c r="Z27151">
        <v>1.3878691188299999E-2</v>
      </c>
      <c r="AB27151">
        <f t="shared" si="480"/>
        <v>1.3510260579277974E-2</v>
      </c>
    </row>
    <row r="27152" spans="26:28" x14ac:dyDescent="0.35">
      <c r="Z27152">
        <v>1.3200960168799999E-2</v>
      </c>
      <c r="AB27152">
        <f t="shared" si="480"/>
        <v>1.3509951278867496E-2</v>
      </c>
    </row>
    <row r="27153" spans="26:28" x14ac:dyDescent="0.35">
      <c r="Z27153">
        <v>1.26793694487E-2</v>
      </c>
      <c r="AB27153">
        <f t="shared" si="480"/>
        <v>1.3509120697037328E-2</v>
      </c>
    </row>
    <row r="27154" spans="26:28" x14ac:dyDescent="0.35">
      <c r="Z27154">
        <v>1.33751719157E-2</v>
      </c>
      <c r="AB27154">
        <f t="shared" si="480"/>
        <v>1.3508986748255991E-2</v>
      </c>
    </row>
    <row r="27155" spans="26:28" x14ac:dyDescent="0.35">
      <c r="Z27155">
        <v>1.36289339203E-2</v>
      </c>
      <c r="AB27155">
        <f t="shared" si="480"/>
        <v>1.3509106695428034E-2</v>
      </c>
    </row>
    <row r="27156" spans="26:28" x14ac:dyDescent="0.35">
      <c r="Z27156">
        <v>1.42537956082E-2</v>
      </c>
      <c r="AB27156">
        <f t="shared" si="480"/>
        <v>1.3509851384340806E-2</v>
      </c>
    </row>
    <row r="27157" spans="26:28" x14ac:dyDescent="0.35">
      <c r="Z27157">
        <v>1.3548065195900001E-2</v>
      </c>
      <c r="AB27157">
        <f t="shared" si="480"/>
        <v>1.3509889598152363E-2</v>
      </c>
    </row>
    <row r="27158" spans="26:28" x14ac:dyDescent="0.35">
      <c r="Z27158">
        <v>1.29231094707E-2</v>
      </c>
      <c r="AB27158">
        <f t="shared" si="480"/>
        <v>1.3509302818024911E-2</v>
      </c>
    </row>
    <row r="27159" spans="26:28" x14ac:dyDescent="0.35">
      <c r="Z27159">
        <v>1.3436217447800001E-2</v>
      </c>
      <c r="AB27159">
        <f t="shared" si="480"/>
        <v>1.3509229732654686E-2</v>
      </c>
    </row>
    <row r="27160" spans="26:28" x14ac:dyDescent="0.35">
      <c r="Z27160">
        <v>1.3616889928299999E-2</v>
      </c>
      <c r="AB27160">
        <f t="shared" si="480"/>
        <v>1.3509337392850332E-2</v>
      </c>
    </row>
    <row r="27161" spans="26:28" x14ac:dyDescent="0.35">
      <c r="Z27161">
        <v>1.25332296181E-2</v>
      </c>
      <c r="AB27161">
        <f t="shared" si="480"/>
        <v>1.3508361285075581E-2</v>
      </c>
    </row>
    <row r="27162" spans="26:28" x14ac:dyDescent="0.35">
      <c r="Z27162">
        <v>1.30930832794E-2</v>
      </c>
      <c r="AB27162">
        <f t="shared" si="480"/>
        <v>1.3507946007069905E-2</v>
      </c>
    </row>
    <row r="27163" spans="26:28" x14ac:dyDescent="0.35">
      <c r="Z27163">
        <v>1.49620097352E-2</v>
      </c>
      <c r="AB27163">
        <f t="shared" si="480"/>
        <v>1.3509400070798035E-2</v>
      </c>
    </row>
    <row r="27164" spans="26:28" x14ac:dyDescent="0.35">
      <c r="Z27164">
        <v>1.4414826699999999E-2</v>
      </c>
      <c r="AB27164">
        <f t="shared" si="480"/>
        <v>1.3510305497427237E-2</v>
      </c>
    </row>
    <row r="27165" spans="26:28" x14ac:dyDescent="0.35">
      <c r="Z27165">
        <v>1.31561415515E-2</v>
      </c>
      <c r="AB27165">
        <f t="shared" si="480"/>
        <v>1.3509951333481309E-2</v>
      </c>
    </row>
    <row r="27166" spans="26:28" x14ac:dyDescent="0.35">
      <c r="Z27166">
        <v>1.4939633568900001E-2</v>
      </c>
      <c r="AB27166">
        <f t="shared" si="480"/>
        <v>1.3511381015716729E-2</v>
      </c>
    </row>
    <row r="27167" spans="26:28" x14ac:dyDescent="0.35">
      <c r="Z27167">
        <v>1.33350800232E-2</v>
      </c>
      <c r="AB27167">
        <f t="shared" si="480"/>
        <v>1.3511204714724213E-2</v>
      </c>
    </row>
    <row r="27168" spans="26:28" x14ac:dyDescent="0.35">
      <c r="Z27168">
        <v>1.30501866609E-2</v>
      </c>
      <c r="AB27168">
        <f t="shared" si="480"/>
        <v>1.351074369667039E-2</v>
      </c>
    </row>
    <row r="27169" spans="26:28" x14ac:dyDescent="0.35">
      <c r="Z27169">
        <v>1.2752571995700001E-2</v>
      </c>
      <c r="AB27169">
        <f t="shared" si="480"/>
        <v>1.3509985524969421E-2</v>
      </c>
    </row>
    <row r="27170" spans="26:28" x14ac:dyDescent="0.35">
      <c r="Z27170">
        <v>1.38430536278E-2</v>
      </c>
      <c r="AB27170">
        <f t="shared" si="480"/>
        <v>1.3510318593072251E-2</v>
      </c>
    </row>
    <row r="27171" spans="26:28" x14ac:dyDescent="0.35">
      <c r="Z27171">
        <v>1.3756804285E-2</v>
      </c>
      <c r="AB27171">
        <f t="shared" si="480"/>
        <v>1.351056507876418E-2</v>
      </c>
    </row>
    <row r="27172" spans="26:28" x14ac:dyDescent="0.35">
      <c r="Z27172">
        <v>1.4871002207E-2</v>
      </c>
      <c r="AB27172">
        <f t="shared" si="480"/>
        <v>1.3511925515892415E-2</v>
      </c>
    </row>
    <row r="27173" spans="26:28" x14ac:dyDescent="0.35">
      <c r="Z27173">
        <v>1.43679733093E-2</v>
      </c>
      <c r="AB27173">
        <f t="shared" si="480"/>
        <v>1.3512781563685823E-2</v>
      </c>
    </row>
    <row r="27174" spans="26:28" x14ac:dyDescent="0.35">
      <c r="Z27174">
        <v>1.44571498749E-2</v>
      </c>
      <c r="AB27174">
        <f t="shared" si="480"/>
        <v>1.3513725931997038E-2</v>
      </c>
    </row>
    <row r="27175" spans="26:28" x14ac:dyDescent="0.35">
      <c r="Z27175">
        <v>1.40612551236E-2</v>
      </c>
      <c r="AB27175">
        <f t="shared" si="480"/>
        <v>1.3514273461188641E-2</v>
      </c>
    </row>
    <row r="27176" spans="26:28" x14ac:dyDescent="0.35">
      <c r="Z27176">
        <v>1.3864498349E-2</v>
      </c>
      <c r="AB27176">
        <f t="shared" si="480"/>
        <v>1.3514623686076453E-2</v>
      </c>
    </row>
    <row r="27177" spans="26:28" x14ac:dyDescent="0.35">
      <c r="Z27177">
        <v>1.38372325843E-2</v>
      </c>
      <c r="AB27177">
        <f t="shared" si="480"/>
        <v>1.3514946294974677E-2</v>
      </c>
    </row>
    <row r="27178" spans="26:28" x14ac:dyDescent="0.35">
      <c r="Z27178">
        <v>1.52067484591E-2</v>
      </c>
      <c r="AB27178">
        <f t="shared" si="480"/>
        <v>1.3516638097138803E-2</v>
      </c>
    </row>
    <row r="27179" spans="26:28" x14ac:dyDescent="0.35">
      <c r="Z27179">
        <v>1.3227221938500001E-2</v>
      </c>
      <c r="AB27179">
        <f t="shared" si="480"/>
        <v>1.3516348680980164E-2</v>
      </c>
    </row>
    <row r="27180" spans="26:28" x14ac:dyDescent="0.35">
      <c r="Z27180">
        <v>1.30405640259E-2</v>
      </c>
      <c r="AB27180">
        <f t="shared" si="480"/>
        <v>1.3515872896325084E-2</v>
      </c>
    </row>
    <row r="27181" spans="26:28" x14ac:dyDescent="0.35">
      <c r="Z27181">
        <v>1.29518722853E-2</v>
      </c>
      <c r="AB27181">
        <f t="shared" si="480"/>
        <v>1.3515308895714059E-2</v>
      </c>
    </row>
    <row r="27182" spans="26:28" x14ac:dyDescent="0.35">
      <c r="Z27182">
        <v>1.27096598104E-2</v>
      </c>
      <c r="AB27182">
        <f t="shared" si="480"/>
        <v>1.3514503246628746E-2</v>
      </c>
    </row>
    <row r="27183" spans="26:28" x14ac:dyDescent="0.35">
      <c r="Z27183">
        <v>1.3770951001899999E-2</v>
      </c>
      <c r="AB27183">
        <f t="shared" si="480"/>
        <v>1.3514759694384017E-2</v>
      </c>
    </row>
    <row r="27184" spans="26:28" x14ac:dyDescent="0.35">
      <c r="Z27184">
        <v>1.27335830729E-2</v>
      </c>
      <c r="AB27184">
        <f t="shared" si="480"/>
        <v>1.3513978517762532E-2</v>
      </c>
    </row>
    <row r="27185" spans="26:28" x14ac:dyDescent="0.35">
      <c r="Z27185">
        <v>1.3073401659899999E-2</v>
      </c>
      <c r="AB27185">
        <f t="shared" si="480"/>
        <v>1.3513537940904669E-2</v>
      </c>
    </row>
    <row r="27186" spans="26:28" x14ac:dyDescent="0.35">
      <c r="Z27186">
        <v>1.2956625422899999E-2</v>
      </c>
      <c r="AB27186">
        <f t="shared" si="480"/>
        <v>1.3512981028386665E-2</v>
      </c>
    </row>
    <row r="27187" spans="26:28" x14ac:dyDescent="0.35">
      <c r="Z27187">
        <v>1.26276315105E-2</v>
      </c>
      <c r="AB27187">
        <f t="shared" si="480"/>
        <v>1.3512095678868777E-2</v>
      </c>
    </row>
    <row r="27188" spans="26:28" x14ac:dyDescent="0.35">
      <c r="Z27188">
        <v>1.2755787151900001E-2</v>
      </c>
      <c r="AB27188">
        <f t="shared" si="480"/>
        <v>1.3511339370341808E-2</v>
      </c>
    </row>
    <row r="27189" spans="26:28" x14ac:dyDescent="0.35">
      <c r="Z27189">
        <v>1.5933849086800001E-2</v>
      </c>
      <c r="AB27189">
        <f t="shared" si="480"/>
        <v>1.3513761880058267E-2</v>
      </c>
    </row>
    <row r="27190" spans="26:28" x14ac:dyDescent="0.35">
      <c r="Z27190">
        <v>1.4725976687799999E-2</v>
      </c>
      <c r="AB27190">
        <f t="shared" si="480"/>
        <v>1.3514974094866008E-2</v>
      </c>
    </row>
    <row r="27191" spans="26:28" x14ac:dyDescent="0.35">
      <c r="Z27191">
        <v>1.36288286721E-2</v>
      </c>
      <c r="AB27191">
        <f t="shared" si="480"/>
        <v>1.3515087949443241E-2</v>
      </c>
    </row>
    <row r="27192" spans="26:28" x14ac:dyDescent="0.35">
      <c r="Z27192">
        <v>1.33620121116E-2</v>
      </c>
      <c r="AB27192">
        <f t="shared" si="480"/>
        <v>1.3514934873605397E-2</v>
      </c>
    </row>
    <row r="27193" spans="26:28" x14ac:dyDescent="0.35">
      <c r="Z27193">
        <v>1.3111853569199999E-2</v>
      </c>
      <c r="AB27193">
        <f t="shared" si="480"/>
        <v>1.3514531792300992E-2</v>
      </c>
    </row>
    <row r="27194" spans="26:28" x14ac:dyDescent="0.35">
      <c r="Z27194">
        <v>1.3694293213099999E-2</v>
      </c>
      <c r="AB27194">
        <f t="shared" si="480"/>
        <v>1.3514711553721791E-2</v>
      </c>
    </row>
    <row r="27195" spans="26:28" x14ac:dyDescent="0.35">
      <c r="Z27195">
        <v>1.4471214387300001E-2</v>
      </c>
      <c r="AB27195">
        <f t="shared" si="480"/>
        <v>1.351566805655537E-2</v>
      </c>
    </row>
    <row r="27196" spans="26:28" x14ac:dyDescent="0.35">
      <c r="Z27196">
        <v>1.32184818819E-2</v>
      </c>
      <c r="AB27196">
        <f t="shared" si="480"/>
        <v>1.3515370870380714E-2</v>
      </c>
    </row>
    <row r="27197" spans="26:28" x14ac:dyDescent="0.35">
      <c r="Z27197">
        <v>1.37076084371E-2</v>
      </c>
      <c r="AB27197">
        <f t="shared" si="480"/>
        <v>1.3515563107947434E-2</v>
      </c>
    </row>
    <row r="27198" spans="26:28" x14ac:dyDescent="0.35">
      <c r="Z27198">
        <v>1.29416587713E-2</v>
      </c>
      <c r="AB27198">
        <f t="shared" si="480"/>
        <v>1.3514989203610786E-2</v>
      </c>
    </row>
    <row r="27199" spans="26:28" x14ac:dyDescent="0.35">
      <c r="Z27199">
        <v>1.27876757974E-2</v>
      </c>
      <c r="AB27199">
        <f t="shared" si="480"/>
        <v>1.3514261890204575E-2</v>
      </c>
    </row>
    <row r="27200" spans="26:28" x14ac:dyDescent="0.35">
      <c r="Z27200">
        <v>1.25830583654E-2</v>
      </c>
      <c r="AB27200">
        <f t="shared" si="480"/>
        <v>1.3513330686679769E-2</v>
      </c>
    </row>
    <row r="27201" spans="26:28" x14ac:dyDescent="0.35">
      <c r="Z27201">
        <v>1.2770996429E-2</v>
      </c>
      <c r="AB27201">
        <f t="shared" si="480"/>
        <v>1.351258835242209E-2</v>
      </c>
    </row>
    <row r="27202" spans="26:28" x14ac:dyDescent="0.35">
      <c r="Z27202">
        <v>1.3315220874399999E-2</v>
      </c>
      <c r="AB27202">
        <f t="shared" si="480"/>
        <v>1.3512390984944068E-2</v>
      </c>
    </row>
    <row r="27203" spans="26:28" x14ac:dyDescent="0.35">
      <c r="Z27203">
        <v>1.36144732689E-2</v>
      </c>
      <c r="AB27203">
        <f t="shared" si="480"/>
        <v>1.3512493067228024E-2</v>
      </c>
    </row>
    <row r="27204" spans="26:28" x14ac:dyDescent="0.35">
      <c r="Z27204">
        <v>1.26778323519E-2</v>
      </c>
      <c r="AB27204">
        <f t="shared" si="480"/>
        <v>1.3511658406512696E-2</v>
      </c>
    </row>
    <row r="27205" spans="26:28" x14ac:dyDescent="0.35">
      <c r="Z27205">
        <v>1.25974083121E-2</v>
      </c>
      <c r="AB27205">
        <f t="shared" si="480"/>
        <v>1.3510744156418284E-2</v>
      </c>
    </row>
    <row r="27206" spans="26:28" x14ac:dyDescent="0.35">
      <c r="Z27206">
        <v>1.31797917292E-2</v>
      </c>
      <c r="AB27206">
        <f t="shared" si="480"/>
        <v>1.3510413203991066E-2</v>
      </c>
    </row>
    <row r="27207" spans="26:28" x14ac:dyDescent="0.35">
      <c r="Z27207">
        <v>1.3186501161E-2</v>
      </c>
      <c r="AB27207">
        <f t="shared" si="480"/>
        <v>1.3510089291948075E-2</v>
      </c>
    </row>
    <row r="27208" spans="26:28" x14ac:dyDescent="0.35">
      <c r="Z27208">
        <v>1.25734644087E-2</v>
      </c>
      <c r="AB27208">
        <f t="shared" ref="AB27208:AB27271" si="481">Z27208*$AB$2+AB27207*(1-$AB$2)</f>
        <v>1.3509152667064827E-2</v>
      </c>
    </row>
    <row r="27209" spans="26:28" x14ac:dyDescent="0.35">
      <c r="Z27209">
        <v>1.34060485201E-2</v>
      </c>
      <c r="AB27209">
        <f t="shared" si="481"/>
        <v>1.3509049562917862E-2</v>
      </c>
    </row>
    <row r="27210" spans="26:28" x14ac:dyDescent="0.35">
      <c r="Z27210">
        <v>1.30123202003E-2</v>
      </c>
      <c r="AB27210">
        <f t="shared" si="481"/>
        <v>1.3508552833555244E-2</v>
      </c>
    </row>
    <row r="27211" spans="26:28" x14ac:dyDescent="0.35">
      <c r="Z27211">
        <v>1.27933271241E-2</v>
      </c>
      <c r="AB27211">
        <f t="shared" si="481"/>
        <v>1.3507837607845788E-2</v>
      </c>
    </row>
    <row r="27212" spans="26:28" x14ac:dyDescent="0.35">
      <c r="Z27212">
        <v>1.34231415446E-2</v>
      </c>
      <c r="AB27212">
        <f t="shared" si="481"/>
        <v>1.3507752911782541E-2</v>
      </c>
    </row>
    <row r="27213" spans="26:28" x14ac:dyDescent="0.35">
      <c r="Z27213">
        <v>1.3962001858000001E-2</v>
      </c>
      <c r="AB27213">
        <f t="shared" si="481"/>
        <v>1.3508207160728758E-2</v>
      </c>
    </row>
    <row r="27214" spans="26:28" x14ac:dyDescent="0.35">
      <c r="Z27214">
        <v>1.3060011702400001E-2</v>
      </c>
      <c r="AB27214">
        <f t="shared" si="481"/>
        <v>1.3507758965270429E-2</v>
      </c>
    </row>
    <row r="27215" spans="26:28" x14ac:dyDescent="0.35">
      <c r="Z27215">
        <v>1.28238903691E-2</v>
      </c>
      <c r="AB27215">
        <f t="shared" si="481"/>
        <v>1.3507075096674259E-2</v>
      </c>
    </row>
    <row r="27216" spans="26:28" x14ac:dyDescent="0.35">
      <c r="Z27216">
        <v>1.29728474768E-2</v>
      </c>
      <c r="AB27216">
        <f t="shared" si="481"/>
        <v>1.3506540869054385E-2</v>
      </c>
    </row>
    <row r="27217" spans="26:28" x14ac:dyDescent="0.35">
      <c r="Z27217">
        <v>1.4083309828999999E-2</v>
      </c>
      <c r="AB27217">
        <f t="shared" si="481"/>
        <v>1.3507117638014331E-2</v>
      </c>
    </row>
    <row r="27218" spans="26:28" x14ac:dyDescent="0.35">
      <c r="Z27218">
        <v>1.291864784E-2</v>
      </c>
      <c r="AB27218">
        <f t="shared" si="481"/>
        <v>1.3506529168216316E-2</v>
      </c>
    </row>
    <row r="27219" spans="26:28" x14ac:dyDescent="0.35">
      <c r="Z27219">
        <v>1.29134756189E-2</v>
      </c>
      <c r="AB27219">
        <f t="shared" si="481"/>
        <v>1.3505936114666999E-2</v>
      </c>
    </row>
    <row r="27220" spans="26:28" x14ac:dyDescent="0.35">
      <c r="Z27220">
        <v>1.38778396733E-2</v>
      </c>
      <c r="AB27220">
        <f t="shared" si="481"/>
        <v>1.3506308018225633E-2</v>
      </c>
    </row>
    <row r="27221" spans="26:28" x14ac:dyDescent="0.35">
      <c r="Z27221">
        <v>1.35939976487E-2</v>
      </c>
      <c r="AB27221">
        <f t="shared" si="481"/>
        <v>1.3506395707856108E-2</v>
      </c>
    </row>
    <row r="27222" spans="26:28" x14ac:dyDescent="0.35">
      <c r="Z27222">
        <v>1.28950597222E-2</v>
      </c>
      <c r="AB27222">
        <f t="shared" si="481"/>
        <v>1.3505784371870453E-2</v>
      </c>
    </row>
    <row r="27223" spans="26:28" x14ac:dyDescent="0.35">
      <c r="Z27223">
        <v>1.32323594233E-2</v>
      </c>
      <c r="AB27223">
        <f t="shared" si="481"/>
        <v>1.3505510946921883E-2</v>
      </c>
    </row>
    <row r="27224" spans="26:28" x14ac:dyDescent="0.35">
      <c r="Z27224">
        <v>1.36618781718E-2</v>
      </c>
      <c r="AB27224">
        <f t="shared" si="481"/>
        <v>1.3505667314146761E-2</v>
      </c>
    </row>
    <row r="27225" spans="26:28" x14ac:dyDescent="0.35">
      <c r="Z27225">
        <v>1.36674792684E-2</v>
      </c>
      <c r="AB27225">
        <f t="shared" si="481"/>
        <v>1.3505829126101014E-2</v>
      </c>
    </row>
    <row r="27226" spans="26:28" x14ac:dyDescent="0.35">
      <c r="Z27226">
        <v>1.37241430943E-2</v>
      </c>
      <c r="AB27226">
        <f t="shared" si="481"/>
        <v>1.3506047440069212E-2</v>
      </c>
    </row>
    <row r="27227" spans="26:28" x14ac:dyDescent="0.35">
      <c r="Z27227">
        <v>1.31057459003E-2</v>
      </c>
      <c r="AB27227">
        <f t="shared" si="481"/>
        <v>1.3505647138529442E-2</v>
      </c>
    </row>
    <row r="27228" spans="26:28" x14ac:dyDescent="0.35">
      <c r="Z27228">
        <v>1.3210911470199999E-2</v>
      </c>
      <c r="AB27228">
        <f t="shared" si="481"/>
        <v>1.3505352402861113E-2</v>
      </c>
    </row>
    <row r="27229" spans="26:28" x14ac:dyDescent="0.35">
      <c r="Z27229">
        <v>1.2631868085200001E-2</v>
      </c>
      <c r="AB27229">
        <f t="shared" si="481"/>
        <v>1.3504478918543452E-2</v>
      </c>
    </row>
    <row r="27230" spans="26:28" x14ac:dyDescent="0.35">
      <c r="Z27230">
        <v>1.3276117427599999E-2</v>
      </c>
      <c r="AB27230">
        <f t="shared" si="481"/>
        <v>1.3504250557052509E-2</v>
      </c>
    </row>
    <row r="27231" spans="26:28" x14ac:dyDescent="0.35">
      <c r="Z27231">
        <v>1.3360418773399999E-2</v>
      </c>
      <c r="AB27231">
        <f t="shared" si="481"/>
        <v>1.3504106725268857E-2</v>
      </c>
    </row>
    <row r="27232" spans="26:28" x14ac:dyDescent="0.35">
      <c r="Z27232">
        <v>1.3844388166300001E-2</v>
      </c>
      <c r="AB27232">
        <f t="shared" si="481"/>
        <v>1.3504447006709889E-2</v>
      </c>
    </row>
    <row r="27233" spans="26:28" x14ac:dyDescent="0.35">
      <c r="Z27233">
        <v>1.6134461545599998E-2</v>
      </c>
      <c r="AB27233">
        <f t="shared" si="481"/>
        <v>1.3507077021248778E-2</v>
      </c>
    </row>
    <row r="27234" spans="26:28" x14ac:dyDescent="0.35">
      <c r="Z27234">
        <v>1.35991838367E-2</v>
      </c>
      <c r="AB27234">
        <f t="shared" si="481"/>
        <v>1.3507169128064231E-2</v>
      </c>
    </row>
    <row r="27235" spans="26:28" x14ac:dyDescent="0.35">
      <c r="Z27235">
        <v>1.27276577242E-2</v>
      </c>
      <c r="AB27235">
        <f t="shared" si="481"/>
        <v>1.3506389616660367E-2</v>
      </c>
    </row>
    <row r="27236" spans="26:28" x14ac:dyDescent="0.35">
      <c r="Z27236">
        <v>1.2522212028199999E-2</v>
      </c>
      <c r="AB27236">
        <f t="shared" si="481"/>
        <v>1.3505405439071907E-2</v>
      </c>
    </row>
    <row r="27237" spans="26:28" x14ac:dyDescent="0.35">
      <c r="Z27237">
        <v>1.45479181904E-2</v>
      </c>
      <c r="AB27237">
        <f t="shared" si="481"/>
        <v>1.3506447951823236E-2</v>
      </c>
    </row>
    <row r="27238" spans="26:28" x14ac:dyDescent="0.35">
      <c r="Z27238">
        <v>1.29558134614E-2</v>
      </c>
      <c r="AB27238">
        <f t="shared" si="481"/>
        <v>1.3505897317332812E-2</v>
      </c>
    </row>
    <row r="27239" spans="26:28" x14ac:dyDescent="0.35">
      <c r="Z27239">
        <v>1.31645435934E-2</v>
      </c>
      <c r="AB27239">
        <f t="shared" si="481"/>
        <v>1.3505555963608881E-2</v>
      </c>
    </row>
    <row r="27240" spans="26:28" x14ac:dyDescent="0.35">
      <c r="Z27240">
        <v>1.29956396057E-2</v>
      </c>
      <c r="AB27240">
        <f t="shared" si="481"/>
        <v>1.3505046047250972E-2</v>
      </c>
    </row>
    <row r="27241" spans="26:28" x14ac:dyDescent="0.35">
      <c r="Z27241">
        <v>1.30248318155E-2</v>
      </c>
      <c r="AB27241">
        <f t="shared" si="481"/>
        <v>1.3504565833019221E-2</v>
      </c>
    </row>
    <row r="27242" spans="26:28" x14ac:dyDescent="0.35">
      <c r="Z27242">
        <v>1.3250591122400001E-2</v>
      </c>
      <c r="AB27242">
        <f t="shared" si="481"/>
        <v>1.3504311858308603E-2</v>
      </c>
    </row>
    <row r="27243" spans="26:28" x14ac:dyDescent="0.35">
      <c r="Z27243">
        <v>1.3358333221E-2</v>
      </c>
      <c r="AB27243">
        <f t="shared" si="481"/>
        <v>1.3504165879671293E-2</v>
      </c>
    </row>
    <row r="27244" spans="26:28" x14ac:dyDescent="0.35">
      <c r="Z27244">
        <v>1.3593038812699999E-2</v>
      </c>
      <c r="AB27244">
        <f t="shared" si="481"/>
        <v>1.3504254752604321E-2</v>
      </c>
    </row>
    <row r="27245" spans="26:28" x14ac:dyDescent="0.35">
      <c r="Z27245">
        <v>1.30038273238E-2</v>
      </c>
      <c r="AB27245">
        <f t="shared" si="481"/>
        <v>1.3503754325175518E-2</v>
      </c>
    </row>
    <row r="27246" spans="26:28" x14ac:dyDescent="0.35">
      <c r="Z27246">
        <v>1.42831505192E-2</v>
      </c>
      <c r="AB27246">
        <f t="shared" si="481"/>
        <v>1.3504533721369543E-2</v>
      </c>
    </row>
    <row r="27247" spans="26:28" x14ac:dyDescent="0.35">
      <c r="Z27247">
        <v>1.31150203958E-2</v>
      </c>
      <c r="AB27247">
        <f t="shared" si="481"/>
        <v>1.3504144208043974E-2</v>
      </c>
    </row>
    <row r="27248" spans="26:28" x14ac:dyDescent="0.35">
      <c r="Z27248">
        <v>1.3298248139400001E-2</v>
      </c>
      <c r="AB27248">
        <f t="shared" si="481"/>
        <v>1.3503938311975329E-2</v>
      </c>
    </row>
    <row r="27249" spans="26:28" x14ac:dyDescent="0.35">
      <c r="Z27249">
        <v>1.36668618512E-2</v>
      </c>
      <c r="AB27249">
        <f t="shared" si="481"/>
        <v>1.3504101235514555E-2</v>
      </c>
    </row>
    <row r="27250" spans="26:28" x14ac:dyDescent="0.35">
      <c r="Z27250">
        <v>1.43657811366E-2</v>
      </c>
      <c r="AB27250">
        <f t="shared" si="481"/>
        <v>1.3504962915415641E-2</v>
      </c>
    </row>
    <row r="27251" spans="26:28" x14ac:dyDescent="0.35">
      <c r="Z27251">
        <v>1.4123281481499999E-2</v>
      </c>
      <c r="AB27251">
        <f t="shared" si="481"/>
        <v>1.3505581233981725E-2</v>
      </c>
    </row>
    <row r="27252" spans="26:28" x14ac:dyDescent="0.35">
      <c r="Z27252">
        <v>1.41447229387E-2</v>
      </c>
      <c r="AB27252">
        <f t="shared" si="481"/>
        <v>1.3506220375686443E-2</v>
      </c>
    </row>
    <row r="27253" spans="26:28" x14ac:dyDescent="0.35">
      <c r="Z27253">
        <v>1.26598696735E-2</v>
      </c>
      <c r="AB27253">
        <f t="shared" si="481"/>
        <v>1.3505374024984257E-2</v>
      </c>
    </row>
    <row r="27254" spans="26:28" x14ac:dyDescent="0.35">
      <c r="Z27254">
        <v>1.32163588343E-2</v>
      </c>
      <c r="AB27254">
        <f t="shared" si="481"/>
        <v>1.3505085009793572E-2</v>
      </c>
    </row>
    <row r="27255" spans="26:28" x14ac:dyDescent="0.35">
      <c r="Z27255">
        <v>1.33563301476E-2</v>
      </c>
      <c r="AB27255">
        <f t="shared" si="481"/>
        <v>1.3504936254931378E-2</v>
      </c>
    </row>
    <row r="27256" spans="26:28" x14ac:dyDescent="0.35">
      <c r="Z27256">
        <v>1.3617064841799999E-2</v>
      </c>
      <c r="AB27256">
        <f t="shared" si="481"/>
        <v>1.3505048383518247E-2</v>
      </c>
    </row>
    <row r="27257" spans="26:28" x14ac:dyDescent="0.35">
      <c r="Z27257">
        <v>1.28643808881E-2</v>
      </c>
      <c r="AB27257">
        <f t="shared" si="481"/>
        <v>1.3504407716022829E-2</v>
      </c>
    </row>
    <row r="27258" spans="26:28" x14ac:dyDescent="0.35">
      <c r="Z27258">
        <v>1.28211080327E-2</v>
      </c>
      <c r="AB27258">
        <f t="shared" si="481"/>
        <v>1.3503724416339506E-2</v>
      </c>
    </row>
    <row r="27259" spans="26:28" x14ac:dyDescent="0.35">
      <c r="Z27259">
        <v>1.3119588658600001E-2</v>
      </c>
      <c r="AB27259">
        <f t="shared" si="481"/>
        <v>1.3503340280581767E-2</v>
      </c>
    </row>
    <row r="27260" spans="26:28" x14ac:dyDescent="0.35">
      <c r="Z27260">
        <v>1.25430710205E-2</v>
      </c>
      <c r="AB27260">
        <f t="shared" si="481"/>
        <v>1.3502380011321686E-2</v>
      </c>
    </row>
    <row r="27261" spans="26:28" x14ac:dyDescent="0.35">
      <c r="Z27261">
        <v>1.2686258214000001E-2</v>
      </c>
      <c r="AB27261">
        <f t="shared" si="481"/>
        <v>1.3501563889524365E-2</v>
      </c>
    </row>
    <row r="27262" spans="26:28" x14ac:dyDescent="0.35">
      <c r="Z27262">
        <v>1.3320938704499999E-2</v>
      </c>
      <c r="AB27262">
        <f t="shared" si="481"/>
        <v>1.3501383264339341E-2</v>
      </c>
    </row>
    <row r="27263" spans="26:28" x14ac:dyDescent="0.35">
      <c r="Z27263">
        <v>1.47020572178E-2</v>
      </c>
      <c r="AB27263">
        <f t="shared" si="481"/>
        <v>1.3502583938292801E-2</v>
      </c>
    </row>
    <row r="27264" spans="26:28" x14ac:dyDescent="0.35">
      <c r="Z27264">
        <v>1.3708900908400001E-2</v>
      </c>
      <c r="AB27264">
        <f t="shared" si="481"/>
        <v>1.3502790255262909E-2</v>
      </c>
    </row>
    <row r="27265" spans="26:28" x14ac:dyDescent="0.35">
      <c r="Z27265">
        <v>1.29422986512E-2</v>
      </c>
      <c r="AB27265">
        <f t="shared" si="481"/>
        <v>1.3502229763658846E-2</v>
      </c>
    </row>
    <row r="27266" spans="26:28" x14ac:dyDescent="0.35">
      <c r="Z27266">
        <v>1.3122605927699999E-2</v>
      </c>
      <c r="AB27266">
        <f t="shared" si="481"/>
        <v>1.3501850139822887E-2</v>
      </c>
    </row>
    <row r="27267" spans="26:28" x14ac:dyDescent="0.35">
      <c r="Z27267">
        <v>1.2882692184699999E-2</v>
      </c>
      <c r="AB27267">
        <f t="shared" si="481"/>
        <v>1.3501230981867765E-2</v>
      </c>
    </row>
    <row r="27268" spans="26:28" x14ac:dyDescent="0.35">
      <c r="Z27268">
        <v>1.27933421829E-2</v>
      </c>
      <c r="AB27268">
        <f t="shared" si="481"/>
        <v>1.3500523093068798E-2</v>
      </c>
    </row>
    <row r="27269" spans="26:28" x14ac:dyDescent="0.35">
      <c r="Z27269">
        <v>1.3454414104200001E-2</v>
      </c>
      <c r="AB27269">
        <f t="shared" si="481"/>
        <v>1.3500476984079929E-2</v>
      </c>
    </row>
    <row r="27270" spans="26:28" x14ac:dyDescent="0.35">
      <c r="Z27270">
        <v>1.28576107393E-2</v>
      </c>
      <c r="AB27270">
        <f t="shared" si="481"/>
        <v>1.3499834117835148E-2</v>
      </c>
    </row>
    <row r="27271" spans="26:28" x14ac:dyDescent="0.35">
      <c r="Z27271">
        <v>1.3082141666799999E-2</v>
      </c>
      <c r="AB27271">
        <f t="shared" si="481"/>
        <v>1.3499416425384112E-2</v>
      </c>
    </row>
    <row r="27272" spans="26:28" x14ac:dyDescent="0.35">
      <c r="Z27272">
        <v>1.29330285524E-2</v>
      </c>
      <c r="AB27272">
        <f t="shared" ref="AB27272:AB27335" si="482">Z27272*$AB$2+AB27271*(1-$AB$2)</f>
        <v>1.3498850037511128E-2</v>
      </c>
    </row>
    <row r="27273" spans="26:28" x14ac:dyDescent="0.35">
      <c r="Z27273">
        <v>1.30106167237E-2</v>
      </c>
      <c r="AB27273">
        <f t="shared" si="482"/>
        <v>1.3498361804197317E-2</v>
      </c>
    </row>
    <row r="27274" spans="26:28" x14ac:dyDescent="0.35">
      <c r="Z27274">
        <v>1.28378999598E-2</v>
      </c>
      <c r="AB27274">
        <f t="shared" si="482"/>
        <v>1.3497701342352919E-2</v>
      </c>
    </row>
    <row r="27275" spans="26:28" x14ac:dyDescent="0.35">
      <c r="Z27275">
        <v>1.31198720551E-2</v>
      </c>
      <c r="AB27275">
        <f t="shared" si="482"/>
        <v>1.3497323513065667E-2</v>
      </c>
    </row>
    <row r="27276" spans="26:28" x14ac:dyDescent="0.35">
      <c r="Z27276">
        <v>1.4150417766E-2</v>
      </c>
      <c r="AB27276">
        <f t="shared" si="482"/>
        <v>1.34979766073186E-2</v>
      </c>
    </row>
    <row r="27277" spans="26:28" x14ac:dyDescent="0.35">
      <c r="Z27277">
        <v>1.39809232293E-2</v>
      </c>
      <c r="AB27277">
        <f t="shared" si="482"/>
        <v>1.3498459553940582E-2</v>
      </c>
    </row>
    <row r="27278" spans="26:28" x14ac:dyDescent="0.35">
      <c r="Z27278">
        <v>1.3717115229E-2</v>
      </c>
      <c r="AB27278">
        <f t="shared" si="482"/>
        <v>1.3498678209615641E-2</v>
      </c>
    </row>
    <row r="27279" spans="26:28" x14ac:dyDescent="0.35">
      <c r="Z27279">
        <v>1.3007910583499999E-2</v>
      </c>
      <c r="AB27279">
        <f t="shared" si="482"/>
        <v>1.3498187441989525E-2</v>
      </c>
    </row>
    <row r="27280" spans="26:28" x14ac:dyDescent="0.35">
      <c r="Z27280">
        <v>1.3013181008E-2</v>
      </c>
      <c r="AB27280">
        <f t="shared" si="482"/>
        <v>1.3497702435555535E-2</v>
      </c>
    </row>
    <row r="27281" spans="26:28" x14ac:dyDescent="0.35">
      <c r="Z27281">
        <v>1.4133897881499999E-2</v>
      </c>
      <c r="AB27281">
        <f t="shared" si="482"/>
        <v>1.3498338631001479E-2</v>
      </c>
    </row>
    <row r="27282" spans="26:28" x14ac:dyDescent="0.35">
      <c r="Z27282">
        <v>1.31038776263E-2</v>
      </c>
      <c r="AB27282">
        <f t="shared" si="482"/>
        <v>1.3497944169996778E-2</v>
      </c>
    </row>
    <row r="27283" spans="26:28" x14ac:dyDescent="0.35">
      <c r="Z27283">
        <v>1.27444004605E-2</v>
      </c>
      <c r="AB27283">
        <f t="shared" si="482"/>
        <v>1.3497190626287282E-2</v>
      </c>
    </row>
    <row r="27284" spans="26:28" x14ac:dyDescent="0.35">
      <c r="Z27284">
        <v>1.28278683398E-2</v>
      </c>
      <c r="AB27284">
        <f t="shared" si="482"/>
        <v>1.3496521304000794E-2</v>
      </c>
    </row>
    <row r="27285" spans="26:28" x14ac:dyDescent="0.35">
      <c r="Z27285">
        <v>1.31111072265E-2</v>
      </c>
      <c r="AB27285">
        <f t="shared" si="482"/>
        <v>1.3496135889923294E-2</v>
      </c>
    </row>
    <row r="27286" spans="26:28" x14ac:dyDescent="0.35">
      <c r="Z27286">
        <v>1.2992606255999999E-2</v>
      </c>
      <c r="AB27286">
        <f t="shared" si="482"/>
        <v>1.3495632360289372E-2</v>
      </c>
    </row>
    <row r="27287" spans="26:28" x14ac:dyDescent="0.35">
      <c r="Z27287">
        <v>1.3402340162899999E-2</v>
      </c>
      <c r="AB27287">
        <f t="shared" si="482"/>
        <v>1.3495539068091983E-2</v>
      </c>
    </row>
    <row r="27288" spans="26:28" x14ac:dyDescent="0.35">
      <c r="Z27288">
        <v>1.4048355117699999E-2</v>
      </c>
      <c r="AB27288">
        <f t="shared" si="482"/>
        <v>1.349609188414159E-2</v>
      </c>
    </row>
    <row r="27289" spans="26:28" x14ac:dyDescent="0.35">
      <c r="Z27289">
        <v>1.30861021905E-2</v>
      </c>
      <c r="AB27289">
        <f t="shared" si="482"/>
        <v>1.3495681894447949E-2</v>
      </c>
    </row>
    <row r="27290" spans="26:28" x14ac:dyDescent="0.35">
      <c r="Z27290">
        <v>1.27939983566E-2</v>
      </c>
      <c r="AB27290">
        <f t="shared" si="482"/>
        <v>1.34949802109101E-2</v>
      </c>
    </row>
    <row r="27291" spans="26:28" x14ac:dyDescent="0.35">
      <c r="Z27291">
        <v>1.29972903151E-2</v>
      </c>
      <c r="AB27291">
        <f t="shared" si="482"/>
        <v>1.3494482521014291E-2</v>
      </c>
    </row>
    <row r="27292" spans="26:28" x14ac:dyDescent="0.35">
      <c r="Z27292">
        <v>1.5240935019E-2</v>
      </c>
      <c r="AB27292">
        <f t="shared" si="482"/>
        <v>1.3496228973512277E-2</v>
      </c>
    </row>
    <row r="27293" spans="26:28" x14ac:dyDescent="0.35">
      <c r="Z27293">
        <v>1.48778771514E-2</v>
      </c>
      <c r="AB27293">
        <f t="shared" si="482"/>
        <v>1.3497610621690165E-2</v>
      </c>
    </row>
    <row r="27294" spans="26:28" x14ac:dyDescent="0.35">
      <c r="Z27294">
        <v>1.3511895292599999E-2</v>
      </c>
      <c r="AB27294">
        <f t="shared" si="482"/>
        <v>1.3497624906361074E-2</v>
      </c>
    </row>
    <row r="27295" spans="26:28" x14ac:dyDescent="0.35">
      <c r="Z27295">
        <v>1.28433521761E-2</v>
      </c>
      <c r="AB27295">
        <f t="shared" si="482"/>
        <v>1.3496970633630813E-2</v>
      </c>
    </row>
    <row r="27296" spans="26:28" x14ac:dyDescent="0.35">
      <c r="Z27296">
        <v>1.36131878656E-2</v>
      </c>
      <c r="AB27296">
        <f t="shared" si="482"/>
        <v>1.3497086850862783E-2</v>
      </c>
    </row>
    <row r="27297" spans="26:28" x14ac:dyDescent="0.35">
      <c r="Z27297">
        <v>1.3132649339500001E-2</v>
      </c>
      <c r="AB27297">
        <f t="shared" si="482"/>
        <v>1.349672241335142E-2</v>
      </c>
    </row>
    <row r="27298" spans="26:28" x14ac:dyDescent="0.35">
      <c r="Z27298">
        <v>1.2833013958299999E-2</v>
      </c>
      <c r="AB27298">
        <f t="shared" si="482"/>
        <v>1.3496058704896369E-2</v>
      </c>
    </row>
    <row r="27299" spans="26:28" x14ac:dyDescent="0.35">
      <c r="Z27299">
        <v>1.34540013589E-2</v>
      </c>
      <c r="AB27299">
        <f t="shared" si="482"/>
        <v>1.3496016647550372E-2</v>
      </c>
    </row>
    <row r="27300" spans="26:28" x14ac:dyDescent="0.35">
      <c r="Z27300">
        <v>1.39573270683E-2</v>
      </c>
      <c r="AB27300">
        <f t="shared" si="482"/>
        <v>1.3496477957971122E-2</v>
      </c>
    </row>
    <row r="27301" spans="26:28" x14ac:dyDescent="0.35">
      <c r="Z27301">
        <v>1.31324445741E-2</v>
      </c>
      <c r="AB27301">
        <f t="shared" si="482"/>
        <v>1.3496113924587251E-2</v>
      </c>
    </row>
    <row r="27302" spans="26:28" x14ac:dyDescent="0.35">
      <c r="Z27302">
        <v>1.3364867438600001E-2</v>
      </c>
      <c r="AB27302">
        <f t="shared" si="482"/>
        <v>1.3495982678101264E-2</v>
      </c>
    </row>
    <row r="27303" spans="26:28" x14ac:dyDescent="0.35">
      <c r="Z27303">
        <v>1.3640560513400001E-2</v>
      </c>
      <c r="AB27303">
        <f t="shared" si="482"/>
        <v>1.3496127255936564E-2</v>
      </c>
    </row>
    <row r="27304" spans="26:28" x14ac:dyDescent="0.35">
      <c r="Z27304">
        <v>1.4239732444700001E-2</v>
      </c>
      <c r="AB27304">
        <f t="shared" si="482"/>
        <v>1.3496870861125327E-2</v>
      </c>
    </row>
    <row r="27305" spans="26:28" x14ac:dyDescent="0.35">
      <c r="Z27305">
        <v>1.27425913211E-2</v>
      </c>
      <c r="AB27305">
        <f t="shared" si="482"/>
        <v>1.3496116581585301E-2</v>
      </c>
    </row>
    <row r="27306" spans="26:28" x14ac:dyDescent="0.35">
      <c r="Z27306">
        <v>1.29347681141E-2</v>
      </c>
      <c r="AB27306">
        <f t="shared" si="482"/>
        <v>1.3495555233117816E-2</v>
      </c>
    </row>
    <row r="27307" spans="26:28" x14ac:dyDescent="0.35">
      <c r="Z27307">
        <v>1.5130732237699999E-2</v>
      </c>
      <c r="AB27307">
        <f t="shared" si="482"/>
        <v>1.3497190410122397E-2</v>
      </c>
    </row>
    <row r="27308" spans="26:28" x14ac:dyDescent="0.35">
      <c r="Z27308">
        <v>1.57523917262E-2</v>
      </c>
      <c r="AB27308">
        <f t="shared" si="482"/>
        <v>1.3499445611438473E-2</v>
      </c>
    </row>
    <row r="27309" spans="26:28" x14ac:dyDescent="0.35">
      <c r="Z27309">
        <v>1.30375348218E-2</v>
      </c>
      <c r="AB27309">
        <f t="shared" si="482"/>
        <v>1.3498983700648835E-2</v>
      </c>
    </row>
    <row r="27310" spans="26:28" x14ac:dyDescent="0.35">
      <c r="Z27310">
        <v>1.28198111821E-2</v>
      </c>
      <c r="AB27310">
        <f t="shared" si="482"/>
        <v>1.3498304528130285E-2</v>
      </c>
    </row>
    <row r="27311" spans="26:28" x14ac:dyDescent="0.35">
      <c r="Z27311">
        <v>1.2787492613000001E-2</v>
      </c>
      <c r="AB27311">
        <f t="shared" si="482"/>
        <v>1.3497593716215154E-2</v>
      </c>
    </row>
    <row r="27312" spans="26:28" x14ac:dyDescent="0.35">
      <c r="Z27312">
        <v>1.26488607867E-2</v>
      </c>
      <c r="AB27312">
        <f t="shared" si="482"/>
        <v>1.3496744983285638E-2</v>
      </c>
    </row>
    <row r="27313" spans="26:28" x14ac:dyDescent="0.35">
      <c r="Z27313">
        <v>1.3274091535300001E-2</v>
      </c>
      <c r="AB27313">
        <f t="shared" si="482"/>
        <v>1.3496522329837654E-2</v>
      </c>
    </row>
    <row r="27314" spans="26:28" x14ac:dyDescent="0.35">
      <c r="Z27314">
        <v>1.32817494417E-2</v>
      </c>
      <c r="AB27314">
        <f t="shared" si="482"/>
        <v>1.3496307556949517E-2</v>
      </c>
    </row>
    <row r="27315" spans="26:28" x14ac:dyDescent="0.35">
      <c r="Z27315">
        <v>1.42032680303E-2</v>
      </c>
      <c r="AB27315">
        <f t="shared" si="482"/>
        <v>1.3497014517422867E-2</v>
      </c>
    </row>
    <row r="27316" spans="26:28" x14ac:dyDescent="0.35">
      <c r="Z27316">
        <v>1.3342181436700001E-2</v>
      </c>
      <c r="AB27316">
        <f t="shared" si="482"/>
        <v>1.3496859684342144E-2</v>
      </c>
    </row>
    <row r="27317" spans="26:28" x14ac:dyDescent="0.35">
      <c r="Z27317">
        <v>1.31467089092E-2</v>
      </c>
      <c r="AB27317">
        <f t="shared" si="482"/>
        <v>1.3496509533567002E-2</v>
      </c>
    </row>
    <row r="27318" spans="26:28" x14ac:dyDescent="0.35">
      <c r="Z27318">
        <v>1.3002088646699999E-2</v>
      </c>
      <c r="AB27318">
        <f t="shared" si="482"/>
        <v>1.3496015112680134E-2</v>
      </c>
    </row>
    <row r="27319" spans="26:28" x14ac:dyDescent="0.35">
      <c r="Z27319">
        <v>1.2806844596899999E-2</v>
      </c>
      <c r="AB27319">
        <f t="shared" si="482"/>
        <v>1.3495325942164354E-2</v>
      </c>
    </row>
    <row r="27320" spans="26:28" x14ac:dyDescent="0.35">
      <c r="Z27320">
        <v>1.52488119381E-2</v>
      </c>
      <c r="AB27320">
        <f t="shared" si="482"/>
        <v>1.3497079428160291E-2</v>
      </c>
    </row>
    <row r="27321" spans="26:28" x14ac:dyDescent="0.35">
      <c r="Z27321">
        <v>1.51153364829E-2</v>
      </c>
      <c r="AB27321">
        <f t="shared" si="482"/>
        <v>1.3498697685215031E-2</v>
      </c>
    </row>
    <row r="27322" spans="26:28" x14ac:dyDescent="0.35">
      <c r="Z27322">
        <v>1.3583272094100001E-2</v>
      </c>
      <c r="AB27322">
        <f t="shared" si="482"/>
        <v>1.3498782259623915E-2</v>
      </c>
    </row>
    <row r="27323" spans="26:28" x14ac:dyDescent="0.35">
      <c r="Z27323">
        <v>1.2893689787600001E-2</v>
      </c>
      <c r="AB27323">
        <f t="shared" si="482"/>
        <v>1.3498177167151891E-2</v>
      </c>
    </row>
    <row r="27324" spans="26:28" x14ac:dyDescent="0.35">
      <c r="Z27324">
        <v>1.33430115225E-2</v>
      </c>
      <c r="AB27324">
        <f t="shared" si="482"/>
        <v>1.3498022001507241E-2</v>
      </c>
    </row>
    <row r="27325" spans="26:28" x14ac:dyDescent="0.35">
      <c r="Z27325">
        <v>1.39531890357E-2</v>
      </c>
      <c r="AB27325">
        <f t="shared" si="482"/>
        <v>1.3498477168541434E-2</v>
      </c>
    </row>
    <row r="27326" spans="26:28" x14ac:dyDescent="0.35">
      <c r="Z27326">
        <v>1.37169115584E-2</v>
      </c>
      <c r="AB27326">
        <f t="shared" si="482"/>
        <v>1.3498695602931293E-2</v>
      </c>
    </row>
    <row r="27327" spans="26:28" x14ac:dyDescent="0.35">
      <c r="Z27327">
        <v>1.37749489537E-2</v>
      </c>
      <c r="AB27327">
        <f t="shared" si="482"/>
        <v>1.3498971856282061E-2</v>
      </c>
    </row>
    <row r="27328" spans="26:28" x14ac:dyDescent="0.35">
      <c r="Z27328">
        <v>1.3436409904600001E-2</v>
      </c>
      <c r="AB27328">
        <f t="shared" si="482"/>
        <v>1.3498909294330379E-2</v>
      </c>
    </row>
    <row r="27329" spans="26:28" x14ac:dyDescent="0.35">
      <c r="Z27329">
        <v>1.34156531155E-2</v>
      </c>
      <c r="AB27329">
        <f t="shared" si="482"/>
        <v>1.349882603815155E-2</v>
      </c>
    </row>
    <row r="27330" spans="26:28" x14ac:dyDescent="0.35">
      <c r="Z27330">
        <v>1.28900830146E-2</v>
      </c>
      <c r="AB27330">
        <f t="shared" si="482"/>
        <v>1.3498217295127998E-2</v>
      </c>
    </row>
    <row r="27331" spans="26:28" x14ac:dyDescent="0.35">
      <c r="Z27331">
        <v>1.3203615348999999E-2</v>
      </c>
      <c r="AB27331">
        <f t="shared" si="482"/>
        <v>1.349792269318187E-2</v>
      </c>
    </row>
    <row r="27332" spans="26:28" x14ac:dyDescent="0.35">
      <c r="Z27332">
        <v>1.3262815537000001E-2</v>
      </c>
      <c r="AB27332">
        <f t="shared" si="482"/>
        <v>1.3497687586025689E-2</v>
      </c>
    </row>
    <row r="27333" spans="26:28" x14ac:dyDescent="0.35">
      <c r="Z27333">
        <v>1.4274384879000001E-2</v>
      </c>
      <c r="AB27333">
        <f t="shared" si="482"/>
        <v>1.3498464283318664E-2</v>
      </c>
    </row>
    <row r="27334" spans="26:28" x14ac:dyDescent="0.35">
      <c r="Z27334">
        <v>1.3270949101100001E-2</v>
      </c>
      <c r="AB27334">
        <f t="shared" si="482"/>
        <v>1.3498236768136445E-2</v>
      </c>
    </row>
    <row r="27335" spans="26:28" x14ac:dyDescent="0.35">
      <c r="Z27335">
        <v>1.41159530414E-2</v>
      </c>
      <c r="AB27335">
        <f t="shared" si="482"/>
        <v>1.3498854484409708E-2</v>
      </c>
    </row>
    <row r="27336" spans="26:28" x14ac:dyDescent="0.35">
      <c r="Z27336">
        <v>1.3522868832899999E-2</v>
      </c>
      <c r="AB27336">
        <f t="shared" ref="AB27336:AB27399" si="483">Z27336*$AB$2+AB27335*(1-$AB$2)</f>
        <v>1.3498878498758199E-2</v>
      </c>
    </row>
    <row r="27337" spans="26:28" x14ac:dyDescent="0.35">
      <c r="Z27337">
        <v>1.5710606566700001E-2</v>
      </c>
      <c r="AB27337">
        <f t="shared" si="483"/>
        <v>1.350109022682614E-2</v>
      </c>
    </row>
    <row r="27338" spans="26:28" x14ac:dyDescent="0.35">
      <c r="Z27338">
        <v>1.6972562995900001E-2</v>
      </c>
      <c r="AB27338">
        <f t="shared" si="483"/>
        <v>1.3504561699595213E-2</v>
      </c>
    </row>
    <row r="27339" spans="26:28" x14ac:dyDescent="0.35">
      <c r="Z27339">
        <v>1.37327034523E-2</v>
      </c>
      <c r="AB27339">
        <f t="shared" si="483"/>
        <v>1.3504789841347918E-2</v>
      </c>
    </row>
    <row r="27340" spans="26:28" x14ac:dyDescent="0.35">
      <c r="Z27340">
        <v>1.32075377644E-2</v>
      </c>
      <c r="AB27340">
        <f t="shared" si="483"/>
        <v>1.350449258927097E-2</v>
      </c>
    </row>
    <row r="27341" spans="26:28" x14ac:dyDescent="0.35">
      <c r="Z27341">
        <v>1.3125596477499999E-2</v>
      </c>
      <c r="AB27341">
        <f t="shared" si="483"/>
        <v>1.35041136931592E-2</v>
      </c>
    </row>
    <row r="27342" spans="26:28" x14ac:dyDescent="0.35">
      <c r="Z27342">
        <v>1.2757335115100001E-2</v>
      </c>
      <c r="AB27342">
        <f t="shared" si="483"/>
        <v>1.3503366914581139E-2</v>
      </c>
    </row>
    <row r="27343" spans="26:28" x14ac:dyDescent="0.35">
      <c r="Z27343">
        <v>1.3432637592699999E-2</v>
      </c>
      <c r="AB27343">
        <f t="shared" si="483"/>
        <v>1.3503296185259257E-2</v>
      </c>
    </row>
    <row r="27344" spans="26:28" x14ac:dyDescent="0.35">
      <c r="Z27344">
        <v>1.33168333003E-2</v>
      </c>
      <c r="AB27344">
        <f t="shared" si="483"/>
        <v>1.3503109722374297E-2</v>
      </c>
    </row>
    <row r="27345" spans="26:28" x14ac:dyDescent="0.35">
      <c r="Z27345">
        <v>1.2813164557699999E-2</v>
      </c>
      <c r="AB27345">
        <f t="shared" si="483"/>
        <v>1.3502419777209621E-2</v>
      </c>
    </row>
    <row r="27346" spans="26:28" x14ac:dyDescent="0.35">
      <c r="Z27346">
        <v>1.29228862656E-2</v>
      </c>
      <c r="AB27346">
        <f t="shared" si="483"/>
        <v>1.3501840243698011E-2</v>
      </c>
    </row>
    <row r="27347" spans="26:28" x14ac:dyDescent="0.35">
      <c r="Z27347">
        <v>1.35538089892E-2</v>
      </c>
      <c r="AB27347">
        <f t="shared" si="483"/>
        <v>1.3501892212443512E-2</v>
      </c>
    </row>
    <row r="27348" spans="26:28" x14ac:dyDescent="0.35">
      <c r="Z27348">
        <v>1.296645835E-2</v>
      </c>
      <c r="AB27348">
        <f t="shared" si="483"/>
        <v>1.3501356778581068E-2</v>
      </c>
    </row>
    <row r="27349" spans="26:28" x14ac:dyDescent="0.35">
      <c r="Z27349">
        <v>1.3381643868899999E-2</v>
      </c>
      <c r="AB27349">
        <f t="shared" si="483"/>
        <v>1.3501237065671388E-2</v>
      </c>
    </row>
    <row r="27350" spans="26:28" x14ac:dyDescent="0.35">
      <c r="Z27350">
        <v>1.2987898446599999E-2</v>
      </c>
      <c r="AB27350">
        <f t="shared" si="483"/>
        <v>1.3500723727052317E-2</v>
      </c>
    </row>
    <row r="27351" spans="26:28" x14ac:dyDescent="0.35">
      <c r="Z27351">
        <v>1.2855390635599999E-2</v>
      </c>
      <c r="AB27351">
        <f t="shared" si="483"/>
        <v>1.3500078393960864E-2</v>
      </c>
    </row>
    <row r="27352" spans="26:28" x14ac:dyDescent="0.35">
      <c r="Z27352">
        <v>1.2905337123699999E-2</v>
      </c>
      <c r="AB27352">
        <f t="shared" si="483"/>
        <v>1.3499483652690603E-2</v>
      </c>
    </row>
    <row r="27353" spans="26:28" x14ac:dyDescent="0.35">
      <c r="Z27353">
        <v>1.3369347800899999E-2</v>
      </c>
      <c r="AB27353">
        <f t="shared" si="483"/>
        <v>1.3499353516838812E-2</v>
      </c>
    </row>
    <row r="27354" spans="26:28" x14ac:dyDescent="0.35">
      <c r="Z27354">
        <v>1.3007418708E-2</v>
      </c>
      <c r="AB27354">
        <f t="shared" si="483"/>
        <v>1.3498861582029972E-2</v>
      </c>
    </row>
    <row r="27355" spans="26:28" x14ac:dyDescent="0.35">
      <c r="Z27355">
        <v>1.31578404912E-2</v>
      </c>
      <c r="AB27355">
        <f t="shared" si="483"/>
        <v>1.3498520560939142E-2</v>
      </c>
    </row>
    <row r="27356" spans="26:28" x14ac:dyDescent="0.35">
      <c r="Z27356">
        <v>1.28318936532E-2</v>
      </c>
      <c r="AB27356">
        <f t="shared" si="483"/>
        <v>1.3497853934031403E-2</v>
      </c>
    </row>
    <row r="27357" spans="26:28" x14ac:dyDescent="0.35">
      <c r="Z27357">
        <v>1.3251847497000001E-2</v>
      </c>
      <c r="AB27357">
        <f t="shared" si="483"/>
        <v>1.3497607927594373E-2</v>
      </c>
    </row>
    <row r="27358" spans="26:28" x14ac:dyDescent="0.35">
      <c r="Z27358">
        <v>1.37352085932E-2</v>
      </c>
      <c r="AB27358">
        <f t="shared" si="483"/>
        <v>1.3497845528259979E-2</v>
      </c>
    </row>
    <row r="27359" spans="26:28" x14ac:dyDescent="0.35">
      <c r="Z27359">
        <v>1.28084784228E-2</v>
      </c>
      <c r="AB27359">
        <f t="shared" si="483"/>
        <v>1.3497156161154518E-2</v>
      </c>
    </row>
    <row r="27360" spans="26:28" x14ac:dyDescent="0.35">
      <c r="Z27360">
        <v>1.26103290436E-2</v>
      </c>
      <c r="AB27360">
        <f t="shared" si="483"/>
        <v>1.3496269334036963E-2</v>
      </c>
    </row>
    <row r="27361" spans="26:28" x14ac:dyDescent="0.35">
      <c r="Z27361">
        <v>1.3028831889700001E-2</v>
      </c>
      <c r="AB27361">
        <f t="shared" si="483"/>
        <v>1.3495801896592625E-2</v>
      </c>
    </row>
    <row r="27362" spans="26:28" x14ac:dyDescent="0.35">
      <c r="Z27362">
        <v>1.30175279138E-2</v>
      </c>
      <c r="AB27362">
        <f t="shared" si="483"/>
        <v>1.3495323622609832E-2</v>
      </c>
    </row>
    <row r="27363" spans="26:28" x14ac:dyDescent="0.35">
      <c r="Z27363">
        <v>1.26952737961E-2</v>
      </c>
      <c r="AB27363">
        <f t="shared" si="483"/>
        <v>1.3494523572783322E-2</v>
      </c>
    </row>
    <row r="27364" spans="26:28" x14ac:dyDescent="0.35">
      <c r="Z27364">
        <v>1.29566105626E-2</v>
      </c>
      <c r="AB27364">
        <f t="shared" si="483"/>
        <v>1.3493985659773139E-2</v>
      </c>
    </row>
    <row r="27365" spans="26:28" x14ac:dyDescent="0.35">
      <c r="Z27365">
        <v>1.2823816747900001E-2</v>
      </c>
      <c r="AB27365">
        <f t="shared" si="483"/>
        <v>1.3493315490861267E-2</v>
      </c>
    </row>
    <row r="27366" spans="26:28" x14ac:dyDescent="0.35">
      <c r="Z27366">
        <v>1.28388391592E-2</v>
      </c>
      <c r="AB27366">
        <f t="shared" si="483"/>
        <v>1.3492661014529606E-2</v>
      </c>
    </row>
    <row r="27367" spans="26:28" x14ac:dyDescent="0.35">
      <c r="Z27367">
        <v>1.32018026303E-2</v>
      </c>
      <c r="AB27367">
        <f t="shared" si="483"/>
        <v>1.3492370156145376E-2</v>
      </c>
    </row>
    <row r="27368" spans="26:28" x14ac:dyDescent="0.35">
      <c r="Z27368">
        <v>1.4076236069100001E-2</v>
      </c>
      <c r="AB27368">
        <f t="shared" si="483"/>
        <v>1.3492954022058331E-2</v>
      </c>
    </row>
    <row r="27369" spans="26:28" x14ac:dyDescent="0.35">
      <c r="Z27369">
        <v>1.27808643172E-2</v>
      </c>
      <c r="AB27369">
        <f t="shared" si="483"/>
        <v>1.3492241932353473E-2</v>
      </c>
    </row>
    <row r="27370" spans="26:28" x14ac:dyDescent="0.35">
      <c r="Z27370">
        <v>1.2784350248899999E-2</v>
      </c>
      <c r="AB27370">
        <f t="shared" si="483"/>
        <v>1.3491534040670019E-2</v>
      </c>
    </row>
    <row r="27371" spans="26:28" x14ac:dyDescent="0.35">
      <c r="Z27371">
        <v>1.27648543858E-2</v>
      </c>
      <c r="AB27371">
        <f t="shared" si="483"/>
        <v>1.3490807361015149E-2</v>
      </c>
    </row>
    <row r="27372" spans="26:28" x14ac:dyDescent="0.35">
      <c r="Z27372">
        <v>1.49069494366E-2</v>
      </c>
      <c r="AB27372">
        <f t="shared" si="483"/>
        <v>1.3492223503090735E-2</v>
      </c>
    </row>
    <row r="27373" spans="26:28" x14ac:dyDescent="0.35">
      <c r="Z27373">
        <v>1.50057130718E-2</v>
      </c>
      <c r="AB27373">
        <f t="shared" si="483"/>
        <v>1.3493736992659443E-2</v>
      </c>
    </row>
    <row r="27374" spans="26:28" x14ac:dyDescent="0.35">
      <c r="Z27374">
        <v>1.35142261799E-2</v>
      </c>
      <c r="AB27374">
        <f t="shared" si="483"/>
        <v>1.3493757481846684E-2</v>
      </c>
    </row>
    <row r="27375" spans="26:28" x14ac:dyDescent="0.35">
      <c r="Z27375">
        <v>1.3093712027299999E-2</v>
      </c>
      <c r="AB27375">
        <f t="shared" si="483"/>
        <v>1.3493357436392139E-2</v>
      </c>
    </row>
    <row r="27376" spans="26:28" x14ac:dyDescent="0.35">
      <c r="Z27376">
        <v>1.33223434484E-2</v>
      </c>
      <c r="AB27376">
        <f t="shared" si="483"/>
        <v>1.3493186422404145E-2</v>
      </c>
    </row>
    <row r="27377" spans="26:28" x14ac:dyDescent="0.35">
      <c r="Z27377">
        <v>1.3342875528900001E-2</v>
      </c>
      <c r="AB27377">
        <f t="shared" si="483"/>
        <v>1.3493036111510643E-2</v>
      </c>
    </row>
    <row r="27378" spans="26:28" x14ac:dyDescent="0.35">
      <c r="Z27378">
        <v>1.4133842229900001E-2</v>
      </c>
      <c r="AB27378">
        <f t="shared" si="483"/>
        <v>1.3493676917629031E-2</v>
      </c>
    </row>
    <row r="27379" spans="26:28" x14ac:dyDescent="0.35">
      <c r="Z27379">
        <v>1.47439145066E-2</v>
      </c>
      <c r="AB27379">
        <f t="shared" si="483"/>
        <v>1.3494927155218002E-2</v>
      </c>
    </row>
    <row r="27380" spans="26:28" x14ac:dyDescent="0.35">
      <c r="Z27380">
        <v>1.35409934154E-2</v>
      </c>
      <c r="AB27380">
        <f t="shared" si="483"/>
        <v>1.3494973221478183E-2</v>
      </c>
    </row>
    <row r="27381" spans="26:28" x14ac:dyDescent="0.35">
      <c r="Z27381">
        <v>1.27236754093E-2</v>
      </c>
      <c r="AB27381">
        <f t="shared" si="483"/>
        <v>1.3494201923666006E-2</v>
      </c>
    </row>
    <row r="27382" spans="26:28" x14ac:dyDescent="0.35">
      <c r="Z27382">
        <v>1.44911174864E-2</v>
      </c>
      <c r="AB27382">
        <f t="shared" si="483"/>
        <v>1.3495198839228739E-2</v>
      </c>
    </row>
    <row r="27383" spans="26:28" x14ac:dyDescent="0.35">
      <c r="Z27383">
        <v>1.6115992992700001E-2</v>
      </c>
      <c r="AB27383">
        <f t="shared" si="483"/>
        <v>1.3497819633382211E-2</v>
      </c>
    </row>
    <row r="27384" spans="26:28" x14ac:dyDescent="0.35">
      <c r="Z27384">
        <v>1.28974850468E-2</v>
      </c>
      <c r="AB27384">
        <f t="shared" si="483"/>
        <v>1.3497219298795628E-2</v>
      </c>
    </row>
    <row r="27385" spans="26:28" x14ac:dyDescent="0.35">
      <c r="Z27385">
        <v>1.28418862423E-2</v>
      </c>
      <c r="AB27385">
        <f t="shared" si="483"/>
        <v>1.3496563965739132E-2</v>
      </c>
    </row>
    <row r="27386" spans="26:28" x14ac:dyDescent="0.35">
      <c r="Z27386">
        <v>1.3646074313799999E-2</v>
      </c>
      <c r="AB27386">
        <f t="shared" si="483"/>
        <v>1.3496713476087194E-2</v>
      </c>
    </row>
    <row r="27387" spans="26:28" x14ac:dyDescent="0.35">
      <c r="Z27387">
        <v>1.34224115132E-2</v>
      </c>
      <c r="AB27387">
        <f t="shared" si="483"/>
        <v>1.3496639174124306E-2</v>
      </c>
    </row>
    <row r="27388" spans="26:28" x14ac:dyDescent="0.35">
      <c r="Z27388">
        <v>1.4511292514200001E-2</v>
      </c>
      <c r="AB27388">
        <f t="shared" si="483"/>
        <v>1.3497653827464382E-2</v>
      </c>
    </row>
    <row r="27389" spans="26:28" x14ac:dyDescent="0.35">
      <c r="Z27389">
        <v>1.34618510507E-2</v>
      </c>
      <c r="AB27389">
        <f t="shared" si="483"/>
        <v>1.3497618024687618E-2</v>
      </c>
    </row>
    <row r="27390" spans="26:28" x14ac:dyDescent="0.35">
      <c r="Z27390">
        <v>1.4089720785000001E-2</v>
      </c>
      <c r="AB27390">
        <f t="shared" si="483"/>
        <v>1.3498210127447929E-2</v>
      </c>
    </row>
    <row r="27391" spans="26:28" x14ac:dyDescent="0.35">
      <c r="Z27391">
        <v>1.38441387091E-2</v>
      </c>
      <c r="AB27391">
        <f t="shared" si="483"/>
        <v>1.3498556056029582E-2</v>
      </c>
    </row>
    <row r="27392" spans="26:28" x14ac:dyDescent="0.35">
      <c r="Z27392">
        <v>1.30158772832E-2</v>
      </c>
      <c r="AB27392">
        <f t="shared" si="483"/>
        <v>1.3498073377256753E-2</v>
      </c>
    </row>
    <row r="27393" spans="26:28" x14ac:dyDescent="0.35">
      <c r="Z27393">
        <v>1.27762318165E-2</v>
      </c>
      <c r="AB27393">
        <f t="shared" si="483"/>
        <v>1.3497351535695997E-2</v>
      </c>
    </row>
    <row r="27394" spans="26:28" x14ac:dyDescent="0.35">
      <c r="Z27394">
        <v>1.3746879802199999E-2</v>
      </c>
      <c r="AB27394">
        <f t="shared" si="483"/>
        <v>1.3497601063962502E-2</v>
      </c>
    </row>
    <row r="27395" spans="26:28" x14ac:dyDescent="0.35">
      <c r="Z27395">
        <v>1.46998693863E-2</v>
      </c>
      <c r="AB27395">
        <f t="shared" si="483"/>
        <v>1.349880333228484E-2</v>
      </c>
    </row>
    <row r="27396" spans="26:28" x14ac:dyDescent="0.35">
      <c r="Z27396">
        <v>1.33821144321E-2</v>
      </c>
      <c r="AB27396">
        <f t="shared" si="483"/>
        <v>1.3498686643384656E-2</v>
      </c>
    </row>
    <row r="27397" spans="26:28" x14ac:dyDescent="0.35">
      <c r="Z27397">
        <v>1.30288361289E-2</v>
      </c>
      <c r="AB27397">
        <f t="shared" si="483"/>
        <v>1.3498216792870171E-2</v>
      </c>
    </row>
    <row r="27398" spans="26:28" x14ac:dyDescent="0.35">
      <c r="Z27398">
        <v>1.27488705841E-2</v>
      </c>
      <c r="AB27398">
        <f t="shared" si="483"/>
        <v>1.34974674466614E-2</v>
      </c>
    </row>
    <row r="27399" spans="26:28" x14ac:dyDescent="0.35">
      <c r="Z27399">
        <v>1.3044382290800001E-2</v>
      </c>
      <c r="AB27399">
        <f t="shared" si="483"/>
        <v>1.3497014361505539E-2</v>
      </c>
    </row>
    <row r="27400" spans="26:28" x14ac:dyDescent="0.35">
      <c r="Z27400">
        <v>1.2687503614199999E-2</v>
      </c>
      <c r="AB27400">
        <f t="shared" ref="AB27400:AB27463" si="484">Z27400*$AB$2+AB27399*(1-$AB$2)</f>
        <v>1.3496204850758232E-2</v>
      </c>
    </row>
    <row r="27401" spans="26:28" x14ac:dyDescent="0.35">
      <c r="Z27401">
        <v>1.31210201656E-2</v>
      </c>
      <c r="AB27401">
        <f t="shared" si="484"/>
        <v>1.3495829666073074E-2</v>
      </c>
    </row>
    <row r="27402" spans="26:28" x14ac:dyDescent="0.35">
      <c r="Z27402">
        <v>1.30986168683E-2</v>
      </c>
      <c r="AB27402">
        <f t="shared" si="484"/>
        <v>1.3495432453275303E-2</v>
      </c>
    </row>
    <row r="27403" spans="26:28" x14ac:dyDescent="0.35">
      <c r="Z27403">
        <v>1.2985582422600001E-2</v>
      </c>
      <c r="AB27403">
        <f t="shared" si="484"/>
        <v>1.3494922603244627E-2</v>
      </c>
    </row>
    <row r="27404" spans="26:28" x14ac:dyDescent="0.35">
      <c r="Z27404">
        <v>1.26729557746E-2</v>
      </c>
      <c r="AB27404">
        <f t="shared" si="484"/>
        <v>1.3494100636415983E-2</v>
      </c>
    </row>
    <row r="27405" spans="26:28" x14ac:dyDescent="0.35">
      <c r="Z27405">
        <v>1.3831976818699999E-2</v>
      </c>
      <c r="AB27405">
        <f t="shared" si="484"/>
        <v>1.3494438512598267E-2</v>
      </c>
    </row>
    <row r="27406" spans="26:28" x14ac:dyDescent="0.35">
      <c r="Z27406">
        <v>1.3252558420199999E-2</v>
      </c>
      <c r="AB27406">
        <f t="shared" si="484"/>
        <v>1.3494196632505869E-2</v>
      </c>
    </row>
    <row r="27407" spans="26:28" x14ac:dyDescent="0.35">
      <c r="Z27407">
        <v>1.30357841398E-2</v>
      </c>
      <c r="AB27407">
        <f t="shared" si="484"/>
        <v>1.3493738220013162E-2</v>
      </c>
    </row>
    <row r="27408" spans="26:28" x14ac:dyDescent="0.35">
      <c r="Z27408">
        <v>1.2975665305700001E-2</v>
      </c>
      <c r="AB27408">
        <f t="shared" si="484"/>
        <v>1.3493220147098849E-2</v>
      </c>
    </row>
    <row r="27409" spans="26:28" x14ac:dyDescent="0.35">
      <c r="Z27409">
        <v>1.3984633198E-2</v>
      </c>
      <c r="AB27409">
        <f t="shared" si="484"/>
        <v>1.3493711560149751E-2</v>
      </c>
    </row>
    <row r="27410" spans="26:28" x14ac:dyDescent="0.35">
      <c r="Z27410">
        <v>1.3971289844600001E-2</v>
      </c>
      <c r="AB27410">
        <f t="shared" si="484"/>
        <v>1.3494189138434202E-2</v>
      </c>
    </row>
    <row r="27411" spans="26:28" x14ac:dyDescent="0.35">
      <c r="Z27411">
        <v>1.3354026835099999E-2</v>
      </c>
      <c r="AB27411">
        <f t="shared" si="484"/>
        <v>1.3494048976130869E-2</v>
      </c>
    </row>
    <row r="27412" spans="26:28" x14ac:dyDescent="0.35">
      <c r="Z27412">
        <v>1.33509899498E-2</v>
      </c>
      <c r="AB27412">
        <f t="shared" si="484"/>
        <v>1.3493905917104537E-2</v>
      </c>
    </row>
    <row r="27413" spans="26:28" x14ac:dyDescent="0.35">
      <c r="Z27413">
        <v>1.3448000176100001E-2</v>
      </c>
      <c r="AB27413">
        <f t="shared" si="484"/>
        <v>1.3493860011363532E-2</v>
      </c>
    </row>
    <row r="27414" spans="26:28" x14ac:dyDescent="0.35">
      <c r="Z27414">
        <v>1.39710133119E-2</v>
      </c>
      <c r="AB27414">
        <f t="shared" si="484"/>
        <v>1.3494337164664067E-2</v>
      </c>
    </row>
    <row r="27415" spans="26:28" x14ac:dyDescent="0.35">
      <c r="Z27415">
        <v>1.30947595258E-2</v>
      </c>
      <c r="AB27415">
        <f t="shared" si="484"/>
        <v>1.3493937587025204E-2</v>
      </c>
    </row>
    <row r="27416" spans="26:28" x14ac:dyDescent="0.35">
      <c r="Z27416">
        <v>1.3145729470200001E-2</v>
      </c>
      <c r="AB27416">
        <f t="shared" si="484"/>
        <v>1.3493589378908379E-2</v>
      </c>
    </row>
    <row r="27417" spans="26:28" x14ac:dyDescent="0.35">
      <c r="Z27417">
        <v>1.3444483963300001E-2</v>
      </c>
      <c r="AB27417">
        <f t="shared" si="484"/>
        <v>1.349354027349277E-2</v>
      </c>
    </row>
    <row r="27418" spans="26:28" x14ac:dyDescent="0.35">
      <c r="Z27418">
        <v>1.3270451167600001E-2</v>
      </c>
      <c r="AB27418">
        <f t="shared" si="484"/>
        <v>1.3493317184386878E-2</v>
      </c>
    </row>
    <row r="27419" spans="26:28" x14ac:dyDescent="0.35">
      <c r="Z27419">
        <v>1.32764487186E-2</v>
      </c>
      <c r="AB27419">
        <f t="shared" si="484"/>
        <v>1.3493100315921092E-2</v>
      </c>
    </row>
    <row r="27420" spans="26:28" x14ac:dyDescent="0.35">
      <c r="Z27420">
        <v>1.33315215711E-2</v>
      </c>
      <c r="AB27420">
        <f t="shared" si="484"/>
        <v>1.3492938737176273E-2</v>
      </c>
    </row>
    <row r="27421" spans="26:28" x14ac:dyDescent="0.35">
      <c r="Z27421">
        <v>1.3334964115899999E-2</v>
      </c>
      <c r="AB27421">
        <f t="shared" si="484"/>
        <v>1.3492780762554996E-2</v>
      </c>
    </row>
    <row r="27422" spans="26:28" x14ac:dyDescent="0.35">
      <c r="Z27422">
        <v>1.25992217022E-2</v>
      </c>
      <c r="AB27422">
        <f t="shared" si="484"/>
        <v>1.3491887203494641E-2</v>
      </c>
    </row>
    <row r="27423" spans="26:28" x14ac:dyDescent="0.35">
      <c r="Z27423">
        <v>1.2748806749000001E-2</v>
      </c>
      <c r="AB27423">
        <f t="shared" si="484"/>
        <v>1.3491144123040148E-2</v>
      </c>
    </row>
    <row r="27424" spans="26:28" x14ac:dyDescent="0.35">
      <c r="Z27424">
        <v>1.3580185656100001E-2</v>
      </c>
      <c r="AB27424">
        <f t="shared" si="484"/>
        <v>1.3491233164573208E-2</v>
      </c>
    </row>
    <row r="27425" spans="26:28" x14ac:dyDescent="0.35">
      <c r="Z27425">
        <v>1.31003796342E-2</v>
      </c>
      <c r="AB27425">
        <f t="shared" si="484"/>
        <v>1.3490842311042833E-2</v>
      </c>
    </row>
    <row r="27426" spans="26:28" x14ac:dyDescent="0.35">
      <c r="Z27426">
        <v>1.3431742553800001E-2</v>
      </c>
      <c r="AB27426">
        <f t="shared" si="484"/>
        <v>1.3490783211285589E-2</v>
      </c>
    </row>
    <row r="27427" spans="26:28" x14ac:dyDescent="0.35">
      <c r="Z27427">
        <v>1.5794764474300001E-2</v>
      </c>
      <c r="AB27427">
        <f t="shared" si="484"/>
        <v>1.3493087192548603E-2</v>
      </c>
    </row>
    <row r="27428" spans="26:28" x14ac:dyDescent="0.35">
      <c r="Z27428">
        <v>1.38131705022E-2</v>
      </c>
      <c r="AB27428">
        <f t="shared" si="484"/>
        <v>1.3493407275858255E-2</v>
      </c>
    </row>
    <row r="27429" spans="26:28" x14ac:dyDescent="0.35">
      <c r="Z27429">
        <v>1.3845629733200001E-2</v>
      </c>
      <c r="AB27429">
        <f t="shared" si="484"/>
        <v>1.3493759498315596E-2</v>
      </c>
    </row>
    <row r="27430" spans="26:28" x14ac:dyDescent="0.35">
      <c r="Z27430">
        <v>1.29809875952E-2</v>
      </c>
      <c r="AB27430">
        <f t="shared" si="484"/>
        <v>1.3493246726412481E-2</v>
      </c>
    </row>
    <row r="27431" spans="26:28" x14ac:dyDescent="0.35">
      <c r="Z27431">
        <v>1.28556123021E-2</v>
      </c>
      <c r="AB27431">
        <f t="shared" si="484"/>
        <v>1.349260909198817E-2</v>
      </c>
    </row>
    <row r="27432" spans="26:28" x14ac:dyDescent="0.35">
      <c r="Z27432">
        <v>1.26413129515E-2</v>
      </c>
      <c r="AB27432">
        <f t="shared" si="484"/>
        <v>1.3491757795847681E-2</v>
      </c>
    </row>
    <row r="27433" spans="26:28" x14ac:dyDescent="0.35">
      <c r="Z27433">
        <v>1.32721175022E-2</v>
      </c>
      <c r="AB27433">
        <f t="shared" si="484"/>
        <v>1.3491538155554034E-2</v>
      </c>
    </row>
    <row r="27434" spans="26:28" x14ac:dyDescent="0.35">
      <c r="Z27434">
        <v>1.27596596787E-2</v>
      </c>
      <c r="AB27434">
        <f t="shared" si="484"/>
        <v>1.349080627707718E-2</v>
      </c>
    </row>
    <row r="27435" spans="26:28" x14ac:dyDescent="0.35">
      <c r="Z27435">
        <v>1.34006608774E-2</v>
      </c>
      <c r="AB27435">
        <f t="shared" si="484"/>
        <v>1.3490716131677502E-2</v>
      </c>
    </row>
    <row r="27436" spans="26:28" x14ac:dyDescent="0.35">
      <c r="Z27436">
        <v>1.3010236586499999E-2</v>
      </c>
      <c r="AB27436">
        <f t="shared" si="484"/>
        <v>1.3490235652132324E-2</v>
      </c>
    </row>
    <row r="27437" spans="26:28" x14ac:dyDescent="0.35">
      <c r="Z27437">
        <v>1.30012544882E-2</v>
      </c>
      <c r="AB27437">
        <f t="shared" si="484"/>
        <v>1.3489746670968391E-2</v>
      </c>
    </row>
    <row r="27438" spans="26:28" x14ac:dyDescent="0.35">
      <c r="Z27438">
        <v>1.2616903620399999E-2</v>
      </c>
      <c r="AB27438">
        <f t="shared" si="484"/>
        <v>1.3488873827917823E-2</v>
      </c>
    </row>
    <row r="27439" spans="26:28" x14ac:dyDescent="0.35">
      <c r="Z27439">
        <v>1.32567582354E-2</v>
      </c>
      <c r="AB27439">
        <f t="shared" si="484"/>
        <v>1.3488641712325306E-2</v>
      </c>
    </row>
    <row r="27440" spans="26:28" x14ac:dyDescent="0.35">
      <c r="Z27440">
        <v>1.27040981534E-2</v>
      </c>
      <c r="AB27440">
        <f t="shared" si="484"/>
        <v>1.348785716876638E-2</v>
      </c>
    </row>
    <row r="27441" spans="26:28" x14ac:dyDescent="0.35">
      <c r="Z27441">
        <v>1.30811636935E-2</v>
      </c>
      <c r="AB27441">
        <f t="shared" si="484"/>
        <v>1.3487450475291114E-2</v>
      </c>
    </row>
    <row r="27442" spans="26:28" x14ac:dyDescent="0.35">
      <c r="Z27442">
        <v>1.36709344927E-2</v>
      </c>
      <c r="AB27442">
        <f t="shared" si="484"/>
        <v>1.3487633959308524E-2</v>
      </c>
    </row>
    <row r="27443" spans="26:28" x14ac:dyDescent="0.35">
      <c r="Z27443">
        <v>1.2973164301700001E-2</v>
      </c>
      <c r="AB27443">
        <f t="shared" si="484"/>
        <v>1.3487119489650916E-2</v>
      </c>
    </row>
    <row r="27444" spans="26:28" x14ac:dyDescent="0.35">
      <c r="Z27444">
        <v>1.2913237028100001E-2</v>
      </c>
      <c r="AB27444">
        <f t="shared" si="484"/>
        <v>1.3486545607189366E-2</v>
      </c>
    </row>
    <row r="27445" spans="26:28" x14ac:dyDescent="0.35">
      <c r="Z27445">
        <v>1.3257730273399999E-2</v>
      </c>
      <c r="AB27445">
        <f t="shared" si="484"/>
        <v>1.3486316791855576E-2</v>
      </c>
    </row>
    <row r="27446" spans="26:28" x14ac:dyDescent="0.35">
      <c r="Z27446">
        <v>1.39218274954E-2</v>
      </c>
      <c r="AB27446">
        <f t="shared" si="484"/>
        <v>1.3486752302559121E-2</v>
      </c>
    </row>
    <row r="27447" spans="26:28" x14ac:dyDescent="0.35">
      <c r="Z27447">
        <v>1.3102644803399999E-2</v>
      </c>
      <c r="AB27447">
        <f t="shared" si="484"/>
        <v>1.3486368195059963E-2</v>
      </c>
    </row>
    <row r="27448" spans="26:28" x14ac:dyDescent="0.35">
      <c r="Z27448">
        <v>1.46389447304E-2</v>
      </c>
      <c r="AB27448">
        <f t="shared" si="484"/>
        <v>1.3487520771595304E-2</v>
      </c>
    </row>
    <row r="27449" spans="26:28" x14ac:dyDescent="0.35">
      <c r="Z27449">
        <v>1.4243234410199999E-2</v>
      </c>
      <c r="AB27449">
        <f t="shared" si="484"/>
        <v>1.3488276485233909E-2</v>
      </c>
    </row>
    <row r="27450" spans="26:28" x14ac:dyDescent="0.35">
      <c r="Z27450">
        <v>1.50334917324E-2</v>
      </c>
      <c r="AB27450">
        <f t="shared" si="484"/>
        <v>1.3489821700481075E-2</v>
      </c>
    </row>
    <row r="27451" spans="26:28" x14ac:dyDescent="0.35">
      <c r="Z27451">
        <v>1.37833141631E-2</v>
      </c>
      <c r="AB27451">
        <f t="shared" si="484"/>
        <v>1.3490115192943694E-2</v>
      </c>
    </row>
    <row r="27452" spans="26:28" x14ac:dyDescent="0.35">
      <c r="Z27452">
        <v>1.41042977671E-2</v>
      </c>
      <c r="AB27452">
        <f t="shared" si="484"/>
        <v>1.3490729375517851E-2</v>
      </c>
    </row>
    <row r="27453" spans="26:28" x14ac:dyDescent="0.35">
      <c r="Z27453">
        <v>1.3494094760699999E-2</v>
      </c>
      <c r="AB27453">
        <f t="shared" si="484"/>
        <v>1.3490732740903033E-2</v>
      </c>
    </row>
    <row r="27454" spans="26:28" x14ac:dyDescent="0.35">
      <c r="Z27454">
        <v>1.3300317033099999E-2</v>
      </c>
      <c r="AB27454">
        <f t="shared" si="484"/>
        <v>1.3490542325195231E-2</v>
      </c>
    </row>
    <row r="27455" spans="26:28" x14ac:dyDescent="0.35">
      <c r="Z27455">
        <v>1.2792275512E-2</v>
      </c>
      <c r="AB27455">
        <f t="shared" si="484"/>
        <v>1.3489844058382036E-2</v>
      </c>
    </row>
    <row r="27456" spans="26:28" x14ac:dyDescent="0.35">
      <c r="Z27456">
        <v>1.3440592956000001E-2</v>
      </c>
      <c r="AB27456">
        <f t="shared" si="484"/>
        <v>1.3489794807279654E-2</v>
      </c>
    </row>
    <row r="27457" spans="26:28" x14ac:dyDescent="0.35">
      <c r="Z27457">
        <v>1.40975933248E-2</v>
      </c>
      <c r="AB27457">
        <f t="shared" si="484"/>
        <v>1.3490402605797175E-2</v>
      </c>
    </row>
    <row r="27458" spans="26:28" x14ac:dyDescent="0.35">
      <c r="Z27458">
        <v>1.2655959651499999E-2</v>
      </c>
      <c r="AB27458">
        <f t="shared" si="484"/>
        <v>1.3489568162842877E-2</v>
      </c>
    </row>
    <row r="27459" spans="26:28" x14ac:dyDescent="0.35">
      <c r="Z27459">
        <v>1.3512481979100001E-2</v>
      </c>
      <c r="AB27459">
        <f t="shared" si="484"/>
        <v>1.3489591076659133E-2</v>
      </c>
    </row>
    <row r="27460" spans="26:28" x14ac:dyDescent="0.35">
      <c r="Z27460">
        <v>1.28846000238E-2</v>
      </c>
      <c r="AB27460">
        <f t="shared" si="484"/>
        <v>1.3488986085606273E-2</v>
      </c>
    </row>
    <row r="27461" spans="26:28" x14ac:dyDescent="0.35">
      <c r="Z27461">
        <v>1.3422170738599999E-2</v>
      </c>
      <c r="AB27461">
        <f t="shared" si="484"/>
        <v>1.3488919270259267E-2</v>
      </c>
    </row>
    <row r="27462" spans="26:28" x14ac:dyDescent="0.35">
      <c r="Z27462">
        <v>1.38240891734E-2</v>
      </c>
      <c r="AB27462">
        <f t="shared" si="484"/>
        <v>1.3489254440162407E-2</v>
      </c>
    </row>
    <row r="27463" spans="26:28" x14ac:dyDescent="0.35">
      <c r="Z27463">
        <v>1.3769447718799999E-2</v>
      </c>
      <c r="AB27463">
        <f t="shared" si="484"/>
        <v>1.3489534633441045E-2</v>
      </c>
    </row>
    <row r="27464" spans="26:28" x14ac:dyDescent="0.35">
      <c r="Z27464">
        <v>1.3806256001399999E-2</v>
      </c>
      <c r="AB27464">
        <f t="shared" ref="AB27464:AB27527" si="485">Z27464*$AB$2+AB27463*(1-$AB$2)</f>
        <v>1.3489851354809004E-2</v>
      </c>
    </row>
    <row r="27465" spans="26:28" x14ac:dyDescent="0.35">
      <c r="Z27465">
        <v>1.27414661433E-2</v>
      </c>
      <c r="AB27465">
        <f t="shared" si="485"/>
        <v>1.3489102969597494E-2</v>
      </c>
    </row>
    <row r="27466" spans="26:28" x14ac:dyDescent="0.35">
      <c r="Z27466">
        <v>1.3563293394399999E-2</v>
      </c>
      <c r="AB27466">
        <f t="shared" si="485"/>
        <v>1.3489177160022296E-2</v>
      </c>
    </row>
    <row r="27467" spans="26:28" x14ac:dyDescent="0.35">
      <c r="Z27467">
        <v>1.54636269114E-2</v>
      </c>
      <c r="AB27467">
        <f t="shared" si="485"/>
        <v>1.3491151609773672E-2</v>
      </c>
    </row>
    <row r="27468" spans="26:28" x14ac:dyDescent="0.35">
      <c r="Z27468">
        <v>1.4014273905300001E-2</v>
      </c>
      <c r="AB27468">
        <f t="shared" si="485"/>
        <v>1.3491674732069197E-2</v>
      </c>
    </row>
    <row r="27469" spans="26:28" x14ac:dyDescent="0.35">
      <c r="Z27469">
        <v>1.3447125947399999E-2</v>
      </c>
      <c r="AB27469">
        <f t="shared" si="485"/>
        <v>1.3491630183284527E-2</v>
      </c>
    </row>
    <row r="27470" spans="26:28" x14ac:dyDescent="0.35">
      <c r="Z27470">
        <v>1.27331330018E-2</v>
      </c>
      <c r="AB27470">
        <f t="shared" si="485"/>
        <v>1.3490871686103042E-2</v>
      </c>
    </row>
    <row r="27471" spans="26:28" x14ac:dyDescent="0.35">
      <c r="Z27471">
        <v>1.26262950568E-2</v>
      </c>
      <c r="AB27471">
        <f t="shared" si="485"/>
        <v>1.3490007109473739E-2</v>
      </c>
    </row>
    <row r="27472" spans="26:28" x14ac:dyDescent="0.35">
      <c r="Z27472">
        <v>1.3066146683300001E-2</v>
      </c>
      <c r="AB27472">
        <f t="shared" si="485"/>
        <v>1.3489583249047565E-2</v>
      </c>
    </row>
    <row r="27473" spans="26:28" x14ac:dyDescent="0.35">
      <c r="Z27473">
        <v>1.4045810181E-2</v>
      </c>
      <c r="AB27473">
        <f t="shared" si="485"/>
        <v>1.3490139475979516E-2</v>
      </c>
    </row>
    <row r="27474" spans="26:28" x14ac:dyDescent="0.35">
      <c r="Z27474">
        <v>1.6665335937300001E-2</v>
      </c>
      <c r="AB27474">
        <f t="shared" si="485"/>
        <v>1.3493314672440837E-2</v>
      </c>
    </row>
    <row r="27475" spans="26:28" x14ac:dyDescent="0.35">
      <c r="Z27475">
        <v>1.59781404879E-2</v>
      </c>
      <c r="AB27475">
        <f t="shared" si="485"/>
        <v>1.3495799498256297E-2</v>
      </c>
    </row>
    <row r="27476" spans="26:28" x14ac:dyDescent="0.35">
      <c r="Z27476">
        <v>1.41437529735E-2</v>
      </c>
      <c r="AB27476">
        <f t="shared" si="485"/>
        <v>1.3496447451731541E-2</v>
      </c>
    </row>
    <row r="27477" spans="26:28" x14ac:dyDescent="0.35">
      <c r="Z27477">
        <v>1.42146744284E-2</v>
      </c>
      <c r="AB27477">
        <f t="shared" si="485"/>
        <v>1.349716567870821E-2</v>
      </c>
    </row>
    <row r="27478" spans="26:28" x14ac:dyDescent="0.35">
      <c r="Z27478">
        <v>1.3262494224899999E-2</v>
      </c>
      <c r="AB27478">
        <f t="shared" si="485"/>
        <v>1.3496931007254402E-2</v>
      </c>
    </row>
    <row r="27479" spans="26:28" x14ac:dyDescent="0.35">
      <c r="Z27479">
        <v>1.33721488338E-2</v>
      </c>
      <c r="AB27479">
        <f t="shared" si="485"/>
        <v>1.3496806225080949E-2</v>
      </c>
    </row>
    <row r="27480" spans="26:28" x14ac:dyDescent="0.35">
      <c r="Z27480">
        <v>1.2673301561E-2</v>
      </c>
      <c r="AB27480">
        <f t="shared" si="485"/>
        <v>1.3495982720416867E-2</v>
      </c>
    </row>
    <row r="27481" spans="26:28" x14ac:dyDescent="0.35">
      <c r="Z27481">
        <v>1.30828099127E-2</v>
      </c>
      <c r="AB27481">
        <f t="shared" si="485"/>
        <v>1.349556954760915E-2</v>
      </c>
    </row>
    <row r="27482" spans="26:28" x14ac:dyDescent="0.35">
      <c r="Z27482">
        <v>1.30259552328E-2</v>
      </c>
      <c r="AB27482">
        <f t="shared" si="485"/>
        <v>1.3495099933294341E-2</v>
      </c>
    </row>
    <row r="27483" spans="26:28" x14ac:dyDescent="0.35">
      <c r="Z27483">
        <v>1.36343870213E-2</v>
      </c>
      <c r="AB27483">
        <f t="shared" si="485"/>
        <v>1.3495239220382347E-2</v>
      </c>
    </row>
    <row r="27484" spans="26:28" x14ac:dyDescent="0.35">
      <c r="Z27484">
        <v>1.3645440900600001E-2</v>
      </c>
      <c r="AB27484">
        <f t="shared" si="485"/>
        <v>1.3495389422062565E-2</v>
      </c>
    </row>
    <row r="27485" spans="26:28" x14ac:dyDescent="0.35">
      <c r="Z27485">
        <v>1.39970440493E-2</v>
      </c>
      <c r="AB27485">
        <f t="shared" si="485"/>
        <v>1.3495891076689803E-2</v>
      </c>
    </row>
    <row r="27486" spans="26:28" x14ac:dyDescent="0.35">
      <c r="Z27486">
        <v>1.29434931994E-2</v>
      </c>
      <c r="AB27486">
        <f t="shared" si="485"/>
        <v>1.3495338678812512E-2</v>
      </c>
    </row>
    <row r="27487" spans="26:28" x14ac:dyDescent="0.35">
      <c r="Z27487">
        <v>1.3590559097699999E-2</v>
      </c>
      <c r="AB27487">
        <f t="shared" si="485"/>
        <v>1.3495433899231399E-2</v>
      </c>
    </row>
    <row r="27488" spans="26:28" x14ac:dyDescent="0.35">
      <c r="Z27488">
        <v>1.33337263444E-2</v>
      </c>
      <c r="AB27488">
        <f t="shared" si="485"/>
        <v>1.3495272191676568E-2</v>
      </c>
    </row>
    <row r="27489" spans="26:28" x14ac:dyDescent="0.35">
      <c r="Z27489">
        <v>1.2759093539700001E-2</v>
      </c>
      <c r="AB27489">
        <f t="shared" si="485"/>
        <v>1.3494536013024592E-2</v>
      </c>
    </row>
    <row r="27490" spans="26:28" x14ac:dyDescent="0.35">
      <c r="Z27490">
        <v>1.3128252446000001E-2</v>
      </c>
      <c r="AB27490">
        <f t="shared" si="485"/>
        <v>1.3494169729457566E-2</v>
      </c>
    </row>
    <row r="27491" spans="26:28" x14ac:dyDescent="0.35">
      <c r="Z27491">
        <v>1.44911682624E-2</v>
      </c>
      <c r="AB27491">
        <f t="shared" si="485"/>
        <v>1.3495166727990509E-2</v>
      </c>
    </row>
    <row r="27492" spans="26:28" x14ac:dyDescent="0.35">
      <c r="Z27492">
        <v>1.3178480935E-2</v>
      </c>
      <c r="AB27492">
        <f t="shared" si="485"/>
        <v>1.3494850042197517E-2</v>
      </c>
    </row>
    <row r="27493" spans="26:28" x14ac:dyDescent="0.35">
      <c r="Z27493">
        <v>1.3962542150599999E-2</v>
      </c>
      <c r="AB27493">
        <f t="shared" si="485"/>
        <v>1.349531773430592E-2</v>
      </c>
    </row>
    <row r="27494" spans="26:28" x14ac:dyDescent="0.35">
      <c r="Z27494">
        <v>1.31859539666E-2</v>
      </c>
      <c r="AB27494">
        <f t="shared" si="485"/>
        <v>1.3495008370538214E-2</v>
      </c>
    </row>
    <row r="27495" spans="26:28" x14ac:dyDescent="0.35">
      <c r="Z27495">
        <v>1.3832952418499999E-2</v>
      </c>
      <c r="AB27495">
        <f t="shared" si="485"/>
        <v>1.3495346314586177E-2</v>
      </c>
    </row>
    <row r="27496" spans="26:28" x14ac:dyDescent="0.35">
      <c r="Z27496">
        <v>1.33318237575E-2</v>
      </c>
      <c r="AB27496">
        <f t="shared" si="485"/>
        <v>1.349518279202909E-2</v>
      </c>
    </row>
    <row r="27497" spans="26:28" x14ac:dyDescent="0.35">
      <c r="Z27497">
        <v>1.3077428967300001E-2</v>
      </c>
      <c r="AB27497">
        <f t="shared" si="485"/>
        <v>1.349476503820436E-2</v>
      </c>
    </row>
    <row r="27498" spans="26:28" x14ac:dyDescent="0.35">
      <c r="Z27498">
        <v>1.3290907559900001E-2</v>
      </c>
      <c r="AB27498">
        <f t="shared" si="485"/>
        <v>1.3494561180726056E-2</v>
      </c>
    </row>
    <row r="27499" spans="26:28" x14ac:dyDescent="0.35">
      <c r="Z27499">
        <v>1.5518309344099999E-2</v>
      </c>
      <c r="AB27499">
        <f t="shared" si="485"/>
        <v>1.349658492888943E-2</v>
      </c>
    </row>
    <row r="27500" spans="26:28" x14ac:dyDescent="0.35">
      <c r="Z27500">
        <v>1.72961668278E-2</v>
      </c>
      <c r="AB27500">
        <f t="shared" si="485"/>
        <v>1.3500384510788339E-2</v>
      </c>
    </row>
    <row r="27501" spans="26:28" x14ac:dyDescent="0.35">
      <c r="Z27501">
        <v>1.5129051886499999E-2</v>
      </c>
      <c r="AB27501">
        <f t="shared" si="485"/>
        <v>1.350201317816405E-2</v>
      </c>
    </row>
    <row r="27502" spans="26:28" x14ac:dyDescent="0.35">
      <c r="Z27502">
        <v>1.2808594166600001E-2</v>
      </c>
      <c r="AB27502">
        <f t="shared" si="485"/>
        <v>1.3501319759152485E-2</v>
      </c>
    </row>
    <row r="27503" spans="26:28" x14ac:dyDescent="0.35">
      <c r="Z27503">
        <v>1.2812005840600001E-2</v>
      </c>
      <c r="AB27503">
        <f t="shared" si="485"/>
        <v>1.3500630445233933E-2</v>
      </c>
    </row>
    <row r="27504" spans="26:28" x14ac:dyDescent="0.35">
      <c r="Z27504">
        <v>1.2671799679199999E-2</v>
      </c>
      <c r="AB27504">
        <f t="shared" si="485"/>
        <v>1.3499801614467899E-2</v>
      </c>
    </row>
    <row r="27505" spans="26:28" x14ac:dyDescent="0.35">
      <c r="Z27505">
        <v>1.2829178739900001E-2</v>
      </c>
      <c r="AB27505">
        <f t="shared" si="485"/>
        <v>1.3499130991593332E-2</v>
      </c>
    </row>
    <row r="27506" spans="26:28" x14ac:dyDescent="0.35">
      <c r="Z27506">
        <v>1.2673561242299999E-2</v>
      </c>
      <c r="AB27506">
        <f t="shared" si="485"/>
        <v>1.3498305421844039E-2</v>
      </c>
    </row>
    <row r="27507" spans="26:28" x14ac:dyDescent="0.35">
      <c r="Z27507">
        <v>1.26420522056E-2</v>
      </c>
      <c r="AB27507">
        <f t="shared" si="485"/>
        <v>1.3497449168627794E-2</v>
      </c>
    </row>
    <row r="27508" spans="26:28" x14ac:dyDescent="0.35">
      <c r="Z27508">
        <v>1.27885922217E-2</v>
      </c>
      <c r="AB27508">
        <f t="shared" si="485"/>
        <v>1.3496740311680867E-2</v>
      </c>
    </row>
    <row r="27509" spans="26:28" x14ac:dyDescent="0.35">
      <c r="Z27509">
        <v>1.30708697646E-2</v>
      </c>
      <c r="AB27509">
        <f t="shared" si="485"/>
        <v>1.3496314441133785E-2</v>
      </c>
    </row>
    <row r="27510" spans="26:28" x14ac:dyDescent="0.35">
      <c r="Z27510">
        <v>1.29553592008E-2</v>
      </c>
      <c r="AB27510">
        <f t="shared" si="485"/>
        <v>1.349577348589345E-2</v>
      </c>
    </row>
    <row r="27511" spans="26:28" x14ac:dyDescent="0.35">
      <c r="Z27511">
        <v>1.37918587412E-2</v>
      </c>
      <c r="AB27511">
        <f t="shared" si="485"/>
        <v>1.3496069571148756E-2</v>
      </c>
    </row>
    <row r="27512" spans="26:28" x14ac:dyDescent="0.35">
      <c r="Z27512">
        <v>1.43389050501E-2</v>
      </c>
      <c r="AB27512">
        <f t="shared" si="485"/>
        <v>1.3496912406627707E-2</v>
      </c>
    </row>
    <row r="27513" spans="26:28" x14ac:dyDescent="0.35">
      <c r="Z27513">
        <v>1.38050637801E-2</v>
      </c>
      <c r="AB27513">
        <f t="shared" si="485"/>
        <v>1.3497220558001179E-2</v>
      </c>
    </row>
    <row r="27514" spans="26:28" x14ac:dyDescent="0.35">
      <c r="Z27514">
        <v>1.31905501107E-2</v>
      </c>
      <c r="AB27514">
        <f t="shared" si="485"/>
        <v>1.3496913887553877E-2</v>
      </c>
    </row>
    <row r="27515" spans="26:28" x14ac:dyDescent="0.35">
      <c r="Z27515">
        <v>1.3557907287300001E-2</v>
      </c>
      <c r="AB27515">
        <f t="shared" si="485"/>
        <v>1.3496974880953623E-2</v>
      </c>
    </row>
    <row r="27516" spans="26:28" x14ac:dyDescent="0.35">
      <c r="Z27516">
        <v>1.36094015197E-2</v>
      </c>
      <c r="AB27516">
        <f t="shared" si="485"/>
        <v>1.349708730759237E-2</v>
      </c>
    </row>
    <row r="27517" spans="26:28" x14ac:dyDescent="0.35">
      <c r="Z27517">
        <v>1.3525598486899999E-2</v>
      </c>
      <c r="AB27517">
        <f t="shared" si="485"/>
        <v>1.3497115818771676E-2</v>
      </c>
    </row>
    <row r="27518" spans="26:28" x14ac:dyDescent="0.35">
      <c r="Z27518">
        <v>1.3115104352099999E-2</v>
      </c>
      <c r="AB27518">
        <f t="shared" si="485"/>
        <v>1.3496733807305003E-2</v>
      </c>
    </row>
    <row r="27519" spans="26:28" x14ac:dyDescent="0.35">
      <c r="Z27519">
        <v>1.4267706008600001E-2</v>
      </c>
      <c r="AB27519">
        <f t="shared" si="485"/>
        <v>1.3497504779506298E-2</v>
      </c>
    </row>
    <row r="27520" spans="26:28" x14ac:dyDescent="0.35">
      <c r="Z27520">
        <v>1.38170065236E-2</v>
      </c>
      <c r="AB27520">
        <f t="shared" si="485"/>
        <v>1.3497824281250393E-2</v>
      </c>
    </row>
    <row r="27521" spans="26:28" x14ac:dyDescent="0.35">
      <c r="Z27521">
        <v>1.3089025930299999E-2</v>
      </c>
      <c r="AB27521">
        <f t="shared" si="485"/>
        <v>1.3497415482899443E-2</v>
      </c>
    </row>
    <row r="27522" spans="26:28" x14ac:dyDescent="0.35">
      <c r="Z27522">
        <v>1.33559035493E-2</v>
      </c>
      <c r="AB27522">
        <f t="shared" si="485"/>
        <v>1.3497273970965843E-2</v>
      </c>
    </row>
    <row r="27523" spans="26:28" x14ac:dyDescent="0.35">
      <c r="Z27523">
        <v>1.2963109845300001E-2</v>
      </c>
      <c r="AB27523">
        <f t="shared" si="485"/>
        <v>1.3496739806840179E-2</v>
      </c>
    </row>
    <row r="27524" spans="26:28" x14ac:dyDescent="0.35">
      <c r="Z27524">
        <v>1.34749465555E-2</v>
      </c>
      <c r="AB27524">
        <f t="shared" si="485"/>
        <v>1.3496718013588838E-2</v>
      </c>
    </row>
    <row r="27525" spans="26:28" x14ac:dyDescent="0.35">
      <c r="Z27525">
        <v>1.2909760692800001E-2</v>
      </c>
      <c r="AB27525">
        <f t="shared" si="485"/>
        <v>1.3496131056268049E-2</v>
      </c>
    </row>
    <row r="27526" spans="26:28" x14ac:dyDescent="0.35">
      <c r="Z27526">
        <v>1.2807897338800001E-2</v>
      </c>
      <c r="AB27526">
        <f t="shared" si="485"/>
        <v>1.3495442822550581E-2</v>
      </c>
    </row>
    <row r="27527" spans="26:28" x14ac:dyDescent="0.35">
      <c r="Z27527">
        <v>1.2666597521499999E-2</v>
      </c>
      <c r="AB27527">
        <f t="shared" si="485"/>
        <v>1.3494613977249532E-2</v>
      </c>
    </row>
    <row r="27528" spans="26:28" x14ac:dyDescent="0.35">
      <c r="Z27528">
        <v>1.4197773346800001E-2</v>
      </c>
      <c r="AB27528">
        <f t="shared" ref="AB27528:AB27591" si="486">Z27528*$AB$2+AB27527*(1-$AB$2)</f>
        <v>1.3495317136619082E-2</v>
      </c>
    </row>
    <row r="27529" spans="26:28" x14ac:dyDescent="0.35">
      <c r="Z27529">
        <v>1.31809900611E-2</v>
      </c>
      <c r="AB27529">
        <f t="shared" si="486"/>
        <v>1.3495002809543563E-2</v>
      </c>
    </row>
    <row r="27530" spans="26:28" x14ac:dyDescent="0.35">
      <c r="Z27530">
        <v>1.32512890305E-2</v>
      </c>
      <c r="AB27530">
        <f t="shared" si="486"/>
        <v>1.349475909576452E-2</v>
      </c>
    </row>
    <row r="27531" spans="26:28" x14ac:dyDescent="0.35">
      <c r="Z27531">
        <v>1.3235906200299999E-2</v>
      </c>
      <c r="AB27531">
        <f t="shared" si="486"/>
        <v>1.3494500242869054E-2</v>
      </c>
    </row>
    <row r="27532" spans="26:28" x14ac:dyDescent="0.35">
      <c r="Z27532">
        <v>1.4451826178099999E-2</v>
      </c>
      <c r="AB27532">
        <f t="shared" si="486"/>
        <v>1.3495457568804286E-2</v>
      </c>
    </row>
    <row r="27533" spans="26:28" x14ac:dyDescent="0.35">
      <c r="Z27533">
        <v>1.32689756519E-2</v>
      </c>
      <c r="AB27533">
        <f t="shared" si="486"/>
        <v>1.3495231086887381E-2</v>
      </c>
    </row>
    <row r="27534" spans="26:28" x14ac:dyDescent="0.35">
      <c r="Z27534">
        <v>1.2934942154600001E-2</v>
      </c>
      <c r="AB27534">
        <f t="shared" si="486"/>
        <v>1.3494670797955093E-2</v>
      </c>
    </row>
    <row r="27535" spans="26:28" x14ac:dyDescent="0.35">
      <c r="Z27535">
        <v>1.4136347908E-2</v>
      </c>
      <c r="AB27535">
        <f t="shared" si="486"/>
        <v>1.3495312475065139E-2</v>
      </c>
    </row>
    <row r="27536" spans="26:28" x14ac:dyDescent="0.35">
      <c r="Z27536">
        <v>1.3366703201E-2</v>
      </c>
      <c r="AB27536">
        <f t="shared" si="486"/>
        <v>1.3495183865791073E-2</v>
      </c>
    </row>
    <row r="27537" spans="26:28" x14ac:dyDescent="0.35">
      <c r="Z27537">
        <v>1.28484624715E-2</v>
      </c>
      <c r="AB27537">
        <f t="shared" si="486"/>
        <v>1.3494537144396782E-2</v>
      </c>
    </row>
    <row r="27538" spans="26:28" x14ac:dyDescent="0.35">
      <c r="Z27538">
        <v>1.3144831187700001E-2</v>
      </c>
      <c r="AB27538">
        <f t="shared" si="486"/>
        <v>1.3494187438440086E-2</v>
      </c>
    </row>
    <row r="27539" spans="26:28" x14ac:dyDescent="0.35">
      <c r="Z27539">
        <v>1.34923004525E-2</v>
      </c>
      <c r="AB27539">
        <f t="shared" si="486"/>
        <v>1.3494185551454145E-2</v>
      </c>
    </row>
    <row r="27540" spans="26:28" x14ac:dyDescent="0.35">
      <c r="Z27540">
        <v>1.47503696347E-2</v>
      </c>
      <c r="AB27540">
        <f t="shared" si="486"/>
        <v>1.3495441735537392E-2</v>
      </c>
    </row>
    <row r="27541" spans="26:28" x14ac:dyDescent="0.35">
      <c r="Z27541">
        <v>1.4402371542200001E-2</v>
      </c>
      <c r="AB27541">
        <f t="shared" si="486"/>
        <v>1.3496348665344054E-2</v>
      </c>
    </row>
    <row r="27542" spans="26:28" x14ac:dyDescent="0.35">
      <c r="Z27542">
        <v>1.33975845321E-2</v>
      </c>
      <c r="AB27542">
        <f t="shared" si="486"/>
        <v>1.3496249901210809E-2</v>
      </c>
    </row>
    <row r="27543" spans="26:28" x14ac:dyDescent="0.35">
      <c r="Z27543">
        <v>1.34006570441E-2</v>
      </c>
      <c r="AB27543">
        <f t="shared" si="486"/>
        <v>1.3496154308353698E-2</v>
      </c>
    </row>
    <row r="27544" spans="26:28" x14ac:dyDescent="0.35">
      <c r="Z27544">
        <v>1.2870202676E-2</v>
      </c>
      <c r="AB27544">
        <f t="shared" si="486"/>
        <v>1.3495528356721343E-2</v>
      </c>
    </row>
    <row r="27545" spans="26:28" x14ac:dyDescent="0.35">
      <c r="Z27545">
        <v>1.34212015121E-2</v>
      </c>
      <c r="AB27545">
        <f t="shared" si="486"/>
        <v>1.3495454029876721E-2</v>
      </c>
    </row>
    <row r="27546" spans="26:28" x14ac:dyDescent="0.35">
      <c r="Z27546">
        <v>1.33146399247E-2</v>
      </c>
      <c r="AB27546">
        <f t="shared" si="486"/>
        <v>1.3495273215771545E-2</v>
      </c>
    </row>
    <row r="27547" spans="26:28" x14ac:dyDescent="0.35">
      <c r="Z27547">
        <v>1.2852490684E-2</v>
      </c>
      <c r="AB27547">
        <f t="shared" si="486"/>
        <v>1.3494630433239773E-2</v>
      </c>
    </row>
    <row r="27548" spans="26:28" x14ac:dyDescent="0.35">
      <c r="Z27548">
        <v>1.29711203347E-2</v>
      </c>
      <c r="AB27548">
        <f t="shared" si="486"/>
        <v>1.3494106923141232E-2</v>
      </c>
    </row>
    <row r="27549" spans="26:28" x14ac:dyDescent="0.35">
      <c r="Z27549">
        <v>1.3704819972600001E-2</v>
      </c>
      <c r="AB27549">
        <f t="shared" si="486"/>
        <v>1.3494317636190691E-2</v>
      </c>
    </row>
    <row r="27550" spans="26:28" x14ac:dyDescent="0.35">
      <c r="Z27550">
        <v>1.30410416455E-2</v>
      </c>
      <c r="AB27550">
        <f t="shared" si="486"/>
        <v>1.34938643602E-2</v>
      </c>
    </row>
    <row r="27551" spans="26:28" x14ac:dyDescent="0.35">
      <c r="Z27551">
        <v>1.35246209514E-2</v>
      </c>
      <c r="AB27551">
        <f t="shared" si="486"/>
        <v>1.3493895116791201E-2</v>
      </c>
    </row>
    <row r="27552" spans="26:28" x14ac:dyDescent="0.35">
      <c r="Z27552">
        <v>1.33403490464E-2</v>
      </c>
      <c r="AB27552">
        <f t="shared" si="486"/>
        <v>1.3493741570720809E-2</v>
      </c>
    </row>
    <row r="27553" spans="26:28" x14ac:dyDescent="0.35">
      <c r="Z27553">
        <v>1.30495153613E-2</v>
      </c>
      <c r="AB27553">
        <f t="shared" si="486"/>
        <v>1.3493297344511388E-2</v>
      </c>
    </row>
    <row r="27554" spans="26:28" x14ac:dyDescent="0.35">
      <c r="Z27554">
        <v>1.26471754695E-2</v>
      </c>
      <c r="AB27554">
        <f t="shared" si="486"/>
        <v>1.3492451222636375E-2</v>
      </c>
    </row>
    <row r="27555" spans="26:28" x14ac:dyDescent="0.35">
      <c r="Z27555">
        <v>1.3276361051600001E-2</v>
      </c>
      <c r="AB27555">
        <f t="shared" si="486"/>
        <v>1.3492235132465339E-2</v>
      </c>
    </row>
    <row r="27556" spans="26:28" x14ac:dyDescent="0.35">
      <c r="Z27556">
        <v>1.27217131944E-2</v>
      </c>
      <c r="AB27556">
        <f t="shared" si="486"/>
        <v>1.3491464610527273E-2</v>
      </c>
    </row>
    <row r="27557" spans="26:28" x14ac:dyDescent="0.35">
      <c r="Z27557">
        <v>1.26297132092E-2</v>
      </c>
      <c r="AB27557">
        <f t="shared" si="486"/>
        <v>1.3490602859125945E-2</v>
      </c>
    </row>
    <row r="27558" spans="26:28" x14ac:dyDescent="0.35">
      <c r="Z27558">
        <v>1.3620692080499999E-2</v>
      </c>
      <c r="AB27558">
        <f t="shared" si="486"/>
        <v>1.3490732948347319E-2</v>
      </c>
    </row>
    <row r="27559" spans="26:28" x14ac:dyDescent="0.35">
      <c r="Z27559">
        <v>1.5419902998199999E-2</v>
      </c>
      <c r="AB27559">
        <f t="shared" si="486"/>
        <v>1.3492662118397171E-2</v>
      </c>
    </row>
    <row r="27560" spans="26:28" x14ac:dyDescent="0.35">
      <c r="Z27560">
        <v>1.41457381912E-2</v>
      </c>
      <c r="AB27560">
        <f t="shared" si="486"/>
        <v>1.3493315194469974E-2</v>
      </c>
    </row>
    <row r="27561" spans="26:28" x14ac:dyDescent="0.35">
      <c r="Z27561">
        <v>1.39015814214E-2</v>
      </c>
      <c r="AB27561">
        <f t="shared" si="486"/>
        <v>1.3493723460696905E-2</v>
      </c>
    </row>
    <row r="27562" spans="26:28" x14ac:dyDescent="0.35">
      <c r="Z27562">
        <v>1.47193963304E-2</v>
      </c>
      <c r="AB27562">
        <f t="shared" si="486"/>
        <v>1.3494949133566608E-2</v>
      </c>
    </row>
    <row r="27563" spans="26:28" x14ac:dyDescent="0.35">
      <c r="Z27563">
        <v>1.33842535603E-2</v>
      </c>
      <c r="AB27563">
        <f t="shared" si="486"/>
        <v>1.3494838437993342E-2</v>
      </c>
    </row>
    <row r="27564" spans="26:28" x14ac:dyDescent="0.35">
      <c r="Z27564">
        <v>1.27959619466E-2</v>
      </c>
      <c r="AB27564">
        <f t="shared" si="486"/>
        <v>1.3494139561501948E-2</v>
      </c>
    </row>
    <row r="27565" spans="26:28" x14ac:dyDescent="0.35">
      <c r="Z27565">
        <v>1.28498872987E-2</v>
      </c>
      <c r="AB27565">
        <f t="shared" si="486"/>
        <v>1.3493495309239146E-2</v>
      </c>
    </row>
    <row r="27566" spans="26:28" x14ac:dyDescent="0.35">
      <c r="Z27566">
        <v>1.2753150644799999E-2</v>
      </c>
      <c r="AB27566">
        <f t="shared" si="486"/>
        <v>1.3492754964574706E-2</v>
      </c>
    </row>
    <row r="27567" spans="26:28" x14ac:dyDescent="0.35">
      <c r="Z27567">
        <v>1.30113839408E-2</v>
      </c>
      <c r="AB27567">
        <f t="shared" si="486"/>
        <v>1.3492273593550931E-2</v>
      </c>
    </row>
    <row r="27568" spans="26:28" x14ac:dyDescent="0.35">
      <c r="Z27568">
        <v>1.31775691586E-2</v>
      </c>
      <c r="AB27568">
        <f t="shared" si="486"/>
        <v>1.3491958889115981E-2</v>
      </c>
    </row>
    <row r="27569" spans="26:28" x14ac:dyDescent="0.35">
      <c r="Z27569">
        <v>1.48944354304E-2</v>
      </c>
      <c r="AB27569">
        <f t="shared" si="486"/>
        <v>1.3493361365657264E-2</v>
      </c>
    </row>
    <row r="27570" spans="26:28" x14ac:dyDescent="0.35">
      <c r="Z27570">
        <v>1.5142729406600001E-2</v>
      </c>
      <c r="AB27570">
        <f t="shared" si="486"/>
        <v>1.3495010733698206E-2</v>
      </c>
    </row>
    <row r="27571" spans="26:28" x14ac:dyDescent="0.35">
      <c r="Z27571">
        <v>1.4280876401699999E-2</v>
      </c>
      <c r="AB27571">
        <f t="shared" si="486"/>
        <v>1.3495796599366209E-2</v>
      </c>
    </row>
    <row r="27572" spans="26:28" x14ac:dyDescent="0.35">
      <c r="Z27572">
        <v>1.3658970372500001E-2</v>
      </c>
      <c r="AB27572">
        <f t="shared" si="486"/>
        <v>1.3495959773139343E-2</v>
      </c>
    </row>
    <row r="27573" spans="26:28" x14ac:dyDescent="0.35">
      <c r="Z27573">
        <v>1.30238316509E-2</v>
      </c>
      <c r="AB27573">
        <f t="shared" si="486"/>
        <v>1.3495487645017103E-2</v>
      </c>
    </row>
    <row r="27574" spans="26:28" x14ac:dyDescent="0.35">
      <c r="Z27574">
        <v>1.30212055724E-2</v>
      </c>
      <c r="AB27574">
        <f t="shared" si="486"/>
        <v>1.3495013362944485E-2</v>
      </c>
    </row>
    <row r="27575" spans="26:28" x14ac:dyDescent="0.35">
      <c r="Z27575">
        <v>1.27049222425E-2</v>
      </c>
      <c r="AB27575">
        <f t="shared" si="486"/>
        <v>1.349422327182404E-2</v>
      </c>
    </row>
    <row r="27576" spans="26:28" x14ac:dyDescent="0.35">
      <c r="Z27576">
        <v>1.3306740402799999E-2</v>
      </c>
      <c r="AB27576">
        <f t="shared" si="486"/>
        <v>1.3494035788955016E-2</v>
      </c>
    </row>
    <row r="27577" spans="26:28" x14ac:dyDescent="0.35">
      <c r="Z27577">
        <v>1.28809775994E-2</v>
      </c>
      <c r="AB27577">
        <f t="shared" si="486"/>
        <v>1.3493422730765462E-2</v>
      </c>
    </row>
    <row r="27578" spans="26:28" x14ac:dyDescent="0.35">
      <c r="Z27578">
        <v>1.4575873989199999E-2</v>
      </c>
      <c r="AB27578">
        <f t="shared" si="486"/>
        <v>1.3494505182023896E-2</v>
      </c>
    </row>
    <row r="27579" spans="26:28" x14ac:dyDescent="0.35">
      <c r="Z27579">
        <v>1.29482975685E-2</v>
      </c>
      <c r="AB27579">
        <f t="shared" si="486"/>
        <v>1.3493958974410372E-2</v>
      </c>
    </row>
    <row r="27580" spans="26:28" x14ac:dyDescent="0.35">
      <c r="Z27580">
        <v>1.30185010583E-2</v>
      </c>
      <c r="AB27580">
        <f t="shared" si="486"/>
        <v>1.3493483516494263E-2</v>
      </c>
    </row>
    <row r="27581" spans="26:28" x14ac:dyDescent="0.35">
      <c r="Z27581">
        <v>1.30969369784E-2</v>
      </c>
      <c r="AB27581">
        <f t="shared" si="486"/>
        <v>1.3493086969956169E-2</v>
      </c>
    </row>
    <row r="27582" spans="26:28" x14ac:dyDescent="0.35">
      <c r="Z27582">
        <v>1.6551382611999999E-2</v>
      </c>
      <c r="AB27582">
        <f t="shared" si="486"/>
        <v>1.3496145265598213E-2</v>
      </c>
    </row>
    <row r="27583" spans="26:28" x14ac:dyDescent="0.35">
      <c r="Z27583">
        <v>1.5744533909500001E-2</v>
      </c>
      <c r="AB27583">
        <f t="shared" si="486"/>
        <v>1.3498393654242115E-2</v>
      </c>
    </row>
    <row r="27584" spans="26:28" x14ac:dyDescent="0.35">
      <c r="Z27584">
        <v>1.70036589663E-2</v>
      </c>
      <c r="AB27584">
        <f t="shared" si="486"/>
        <v>1.3501898919554172E-2</v>
      </c>
    </row>
    <row r="27585" spans="26:28" x14ac:dyDescent="0.35">
      <c r="Z27585">
        <v>1.5440676390500001E-2</v>
      </c>
      <c r="AB27585">
        <f t="shared" si="486"/>
        <v>1.3503837697025118E-2</v>
      </c>
    </row>
    <row r="27586" spans="26:28" x14ac:dyDescent="0.35">
      <c r="Z27586">
        <v>1.47206090846E-2</v>
      </c>
      <c r="AB27586">
        <f t="shared" si="486"/>
        <v>1.3505054468412693E-2</v>
      </c>
    </row>
    <row r="27587" spans="26:28" x14ac:dyDescent="0.35">
      <c r="Z27587">
        <v>1.4111931993400001E-2</v>
      </c>
      <c r="AB27587">
        <f t="shared" si="486"/>
        <v>1.350566134593768E-2</v>
      </c>
    </row>
    <row r="27588" spans="26:28" x14ac:dyDescent="0.35">
      <c r="Z27588">
        <v>1.43593828921E-2</v>
      </c>
      <c r="AB27588">
        <f t="shared" si="486"/>
        <v>1.3506515067483842E-2</v>
      </c>
    </row>
    <row r="27589" spans="26:28" x14ac:dyDescent="0.35">
      <c r="Z27589">
        <v>1.62703511904E-2</v>
      </c>
      <c r="AB27589">
        <f t="shared" si="486"/>
        <v>1.3509278903606758E-2</v>
      </c>
    </row>
    <row r="27590" spans="26:28" x14ac:dyDescent="0.35">
      <c r="Z27590">
        <v>1.46090096785E-2</v>
      </c>
      <c r="AB27590">
        <f t="shared" si="486"/>
        <v>1.3510378634381651E-2</v>
      </c>
    </row>
    <row r="27591" spans="26:28" x14ac:dyDescent="0.35">
      <c r="Z27591">
        <v>1.2929842363599999E-2</v>
      </c>
      <c r="AB27591">
        <f t="shared" si="486"/>
        <v>1.350979809811087E-2</v>
      </c>
    </row>
    <row r="27592" spans="26:28" x14ac:dyDescent="0.35">
      <c r="Z27592">
        <v>1.3502897840700001E-2</v>
      </c>
      <c r="AB27592">
        <f t="shared" ref="AB27592:AB27655" si="487">Z27592*$AB$2+AB27591*(1-$AB$2)</f>
        <v>1.3509791197853459E-2</v>
      </c>
    </row>
    <row r="27593" spans="26:28" x14ac:dyDescent="0.35">
      <c r="Z27593">
        <v>1.2911997452299999E-2</v>
      </c>
      <c r="AB27593">
        <f t="shared" si="487"/>
        <v>1.3509193404107906E-2</v>
      </c>
    </row>
    <row r="27594" spans="26:28" x14ac:dyDescent="0.35">
      <c r="Z27594">
        <v>1.2677662857E-2</v>
      </c>
      <c r="AB27594">
        <f t="shared" si="487"/>
        <v>1.3508361873560798E-2</v>
      </c>
    </row>
    <row r="27595" spans="26:28" x14ac:dyDescent="0.35">
      <c r="Z27595">
        <v>1.2732869963E-2</v>
      </c>
      <c r="AB27595">
        <f t="shared" si="487"/>
        <v>1.3507586381650238E-2</v>
      </c>
    </row>
    <row r="27596" spans="26:28" x14ac:dyDescent="0.35">
      <c r="Z27596">
        <v>1.29529653894E-2</v>
      </c>
      <c r="AB27596">
        <f t="shared" si="487"/>
        <v>1.3507031760657987E-2</v>
      </c>
    </row>
    <row r="27597" spans="26:28" x14ac:dyDescent="0.35">
      <c r="Z27597">
        <v>1.4771571669E-2</v>
      </c>
      <c r="AB27597">
        <f t="shared" si="487"/>
        <v>1.350829630056633E-2</v>
      </c>
    </row>
    <row r="27598" spans="26:28" x14ac:dyDescent="0.35">
      <c r="Z27598">
        <v>1.3630196580599999E-2</v>
      </c>
      <c r="AB27598">
        <f t="shared" si="487"/>
        <v>1.3508418200846363E-2</v>
      </c>
    </row>
    <row r="27599" spans="26:28" x14ac:dyDescent="0.35">
      <c r="Z27599">
        <v>1.3169396359199999E-2</v>
      </c>
      <c r="AB27599">
        <f t="shared" si="487"/>
        <v>1.3508079179004717E-2</v>
      </c>
    </row>
    <row r="27600" spans="26:28" x14ac:dyDescent="0.35">
      <c r="Z27600">
        <v>1.3189223860599999E-2</v>
      </c>
      <c r="AB27600">
        <f t="shared" si="487"/>
        <v>1.3507760323686313E-2</v>
      </c>
    </row>
    <row r="27601" spans="26:28" x14ac:dyDescent="0.35">
      <c r="Z27601">
        <v>1.2994520033400001E-2</v>
      </c>
      <c r="AB27601">
        <f t="shared" si="487"/>
        <v>1.3507247083396026E-2</v>
      </c>
    </row>
    <row r="27602" spans="26:28" x14ac:dyDescent="0.35">
      <c r="Z27602">
        <v>1.3633479761299999E-2</v>
      </c>
      <c r="AB27602">
        <f t="shared" si="487"/>
        <v>1.3507373316073929E-2</v>
      </c>
    </row>
    <row r="27603" spans="26:28" x14ac:dyDescent="0.35">
      <c r="Z27603">
        <v>1.3613695915199999E-2</v>
      </c>
      <c r="AB27603">
        <f t="shared" si="487"/>
        <v>1.3507479638673055E-2</v>
      </c>
    </row>
    <row r="27604" spans="26:28" x14ac:dyDescent="0.35">
      <c r="Z27604">
        <v>1.38194926293E-2</v>
      </c>
      <c r="AB27604">
        <f t="shared" si="487"/>
        <v>1.3507791651663681E-2</v>
      </c>
    </row>
    <row r="27605" spans="26:28" x14ac:dyDescent="0.35">
      <c r="Z27605">
        <v>1.2961599496999999E-2</v>
      </c>
      <c r="AB27605">
        <f t="shared" si="487"/>
        <v>1.3507245459509017E-2</v>
      </c>
    </row>
    <row r="27606" spans="26:28" x14ac:dyDescent="0.35">
      <c r="Z27606">
        <v>1.38839906093E-2</v>
      </c>
      <c r="AB27606">
        <f t="shared" si="487"/>
        <v>1.3507622204658808E-2</v>
      </c>
    </row>
    <row r="27607" spans="26:28" x14ac:dyDescent="0.35">
      <c r="Z27607">
        <v>1.3916775698100001E-2</v>
      </c>
      <c r="AB27607">
        <f t="shared" si="487"/>
        <v>1.3508031358152249E-2</v>
      </c>
    </row>
    <row r="27608" spans="26:28" x14ac:dyDescent="0.35">
      <c r="Z27608">
        <v>1.29961960024E-2</v>
      </c>
      <c r="AB27608">
        <f t="shared" si="487"/>
        <v>1.3507519522796496E-2</v>
      </c>
    </row>
    <row r="27609" spans="26:28" x14ac:dyDescent="0.35">
      <c r="Z27609">
        <v>1.2655700361299999E-2</v>
      </c>
      <c r="AB27609">
        <f t="shared" si="487"/>
        <v>1.3506667703635001E-2</v>
      </c>
    </row>
    <row r="27610" spans="26:28" x14ac:dyDescent="0.35">
      <c r="Z27610">
        <v>1.2775147211099999E-2</v>
      </c>
      <c r="AB27610">
        <f t="shared" si="487"/>
        <v>1.3505936183142466E-2</v>
      </c>
    </row>
    <row r="27611" spans="26:28" x14ac:dyDescent="0.35">
      <c r="Z27611">
        <v>1.2809890833299999E-2</v>
      </c>
      <c r="AB27611">
        <f t="shared" si="487"/>
        <v>1.3505240137792624E-2</v>
      </c>
    </row>
    <row r="27612" spans="26:28" x14ac:dyDescent="0.35">
      <c r="Z27612">
        <v>1.5212356638399999E-2</v>
      </c>
      <c r="AB27612">
        <f t="shared" si="487"/>
        <v>1.3506947254293232E-2</v>
      </c>
    </row>
    <row r="27613" spans="26:28" x14ac:dyDescent="0.35">
      <c r="Z27613">
        <v>1.3224126788600001E-2</v>
      </c>
      <c r="AB27613">
        <f t="shared" si="487"/>
        <v>1.3506664433827538E-2</v>
      </c>
    </row>
    <row r="27614" spans="26:28" x14ac:dyDescent="0.35">
      <c r="Z27614">
        <v>1.2673570669399999E-2</v>
      </c>
      <c r="AB27614">
        <f t="shared" si="487"/>
        <v>1.3505831340063111E-2</v>
      </c>
    </row>
    <row r="27615" spans="26:28" x14ac:dyDescent="0.35">
      <c r="Z27615">
        <v>1.2513592605699999E-2</v>
      </c>
      <c r="AB27615">
        <f t="shared" si="487"/>
        <v>1.3504839101328747E-2</v>
      </c>
    </row>
    <row r="27616" spans="26:28" x14ac:dyDescent="0.35">
      <c r="Z27616">
        <v>1.2975404477E-2</v>
      </c>
      <c r="AB27616">
        <f t="shared" si="487"/>
        <v>1.3504309666704418E-2</v>
      </c>
    </row>
    <row r="27617" spans="26:28" x14ac:dyDescent="0.35">
      <c r="Z27617">
        <v>1.35768079359E-2</v>
      </c>
      <c r="AB27617">
        <f t="shared" si="487"/>
        <v>1.3504382164973613E-2</v>
      </c>
    </row>
    <row r="27618" spans="26:28" x14ac:dyDescent="0.35">
      <c r="Z27618">
        <v>1.30231215423E-2</v>
      </c>
      <c r="AB27618">
        <f t="shared" si="487"/>
        <v>1.3503900904350939E-2</v>
      </c>
    </row>
    <row r="27619" spans="26:28" x14ac:dyDescent="0.35">
      <c r="Z27619">
        <v>1.27965350019E-2</v>
      </c>
      <c r="AB27619">
        <f t="shared" si="487"/>
        <v>1.3503193538448487E-2</v>
      </c>
    </row>
    <row r="27620" spans="26:28" x14ac:dyDescent="0.35">
      <c r="Z27620">
        <v>1.26547228697E-2</v>
      </c>
      <c r="AB27620">
        <f t="shared" si="487"/>
        <v>1.3502345067779739E-2</v>
      </c>
    </row>
    <row r="27621" spans="26:28" x14ac:dyDescent="0.35">
      <c r="AB27621">
        <f t="shared" si="487"/>
        <v>1.3488842722711959E-2</v>
      </c>
    </row>
    <row r="27622" spans="26:28" x14ac:dyDescent="0.35">
      <c r="Z27622">
        <v>1.31866224256E-2</v>
      </c>
      <c r="AB27622">
        <f t="shared" si="487"/>
        <v>1.3488540502414848E-2</v>
      </c>
    </row>
    <row r="27623" spans="26:28" x14ac:dyDescent="0.35">
      <c r="Z27623">
        <v>1.2781260409600001E-2</v>
      </c>
      <c r="AB27623">
        <f t="shared" si="487"/>
        <v>1.3487833222322033E-2</v>
      </c>
    </row>
    <row r="27624" spans="26:28" x14ac:dyDescent="0.35">
      <c r="Z27624">
        <v>1.3087654366599999E-2</v>
      </c>
      <c r="AB27624">
        <f t="shared" si="487"/>
        <v>1.348743304346631E-2</v>
      </c>
    </row>
    <row r="27625" spans="26:28" x14ac:dyDescent="0.35">
      <c r="Z27625">
        <v>1.3634121994300001E-2</v>
      </c>
      <c r="AB27625">
        <f t="shared" si="487"/>
        <v>1.3487579732417144E-2</v>
      </c>
    </row>
    <row r="27626" spans="26:28" x14ac:dyDescent="0.35">
      <c r="Z27626">
        <v>1.29474758763E-2</v>
      </c>
      <c r="AB27626">
        <f t="shared" si="487"/>
        <v>1.3487039628561025E-2</v>
      </c>
    </row>
    <row r="27627" spans="26:28" x14ac:dyDescent="0.35">
      <c r="Z27627">
        <v>1.2654689671999999E-2</v>
      </c>
      <c r="AB27627">
        <f t="shared" si="487"/>
        <v>1.3486207278604464E-2</v>
      </c>
    </row>
    <row r="27628" spans="26:28" x14ac:dyDescent="0.35">
      <c r="Z27628">
        <v>1.2762941069700001E-2</v>
      </c>
      <c r="AB27628">
        <f t="shared" si="487"/>
        <v>1.3485484012395561E-2</v>
      </c>
    </row>
    <row r="27629" spans="26:28" x14ac:dyDescent="0.35">
      <c r="Z27629">
        <v>1.51817429852E-2</v>
      </c>
      <c r="AB27629">
        <f t="shared" si="487"/>
        <v>1.3487180271368367E-2</v>
      </c>
    </row>
    <row r="27630" spans="26:28" x14ac:dyDescent="0.35">
      <c r="Z27630">
        <v>1.38748905484E-2</v>
      </c>
      <c r="AB27630">
        <f t="shared" si="487"/>
        <v>1.3487567981645398E-2</v>
      </c>
    </row>
    <row r="27631" spans="26:28" x14ac:dyDescent="0.35">
      <c r="Z27631">
        <v>1.32889690339E-2</v>
      </c>
      <c r="AB27631">
        <f t="shared" si="487"/>
        <v>1.3487369382697652E-2</v>
      </c>
    </row>
    <row r="27632" spans="26:28" x14ac:dyDescent="0.35">
      <c r="Z27632">
        <v>1.32369306756E-2</v>
      </c>
      <c r="AB27632">
        <f t="shared" si="487"/>
        <v>1.3487118943990555E-2</v>
      </c>
    </row>
    <row r="27633" spans="26:28" x14ac:dyDescent="0.35">
      <c r="Z27633">
        <v>1.34171497071E-2</v>
      </c>
      <c r="AB27633">
        <f t="shared" si="487"/>
        <v>1.3487048974753665E-2</v>
      </c>
    </row>
    <row r="27634" spans="26:28" x14ac:dyDescent="0.35">
      <c r="Z27634">
        <v>1.2704207702E-2</v>
      </c>
      <c r="AB27634">
        <f t="shared" si="487"/>
        <v>1.3486266133480911E-2</v>
      </c>
    </row>
    <row r="27635" spans="26:28" x14ac:dyDescent="0.35">
      <c r="Z27635">
        <v>1.40392815718E-2</v>
      </c>
      <c r="AB27635">
        <f t="shared" si="487"/>
        <v>1.3486819148919228E-2</v>
      </c>
    </row>
    <row r="27636" spans="26:28" x14ac:dyDescent="0.35">
      <c r="Z27636">
        <v>1.60916726978E-2</v>
      </c>
      <c r="AB27636">
        <f t="shared" si="487"/>
        <v>1.3489424002468109E-2</v>
      </c>
    </row>
    <row r="27637" spans="26:28" x14ac:dyDescent="0.35">
      <c r="Z27637">
        <v>1.34244074806E-2</v>
      </c>
      <c r="AB27637">
        <f t="shared" si="487"/>
        <v>1.3489358985946239E-2</v>
      </c>
    </row>
    <row r="27638" spans="26:28" x14ac:dyDescent="0.35">
      <c r="Z27638">
        <v>1.26978433297E-2</v>
      </c>
      <c r="AB27638">
        <f t="shared" si="487"/>
        <v>1.3488567470289993E-2</v>
      </c>
    </row>
    <row r="27639" spans="26:28" x14ac:dyDescent="0.35">
      <c r="Z27639">
        <v>1.3737941271699999E-2</v>
      </c>
      <c r="AB27639">
        <f t="shared" si="487"/>
        <v>1.3488816844091402E-2</v>
      </c>
    </row>
    <row r="27640" spans="26:28" x14ac:dyDescent="0.35">
      <c r="Z27640">
        <v>1.3070169631900001E-2</v>
      </c>
      <c r="AB27640">
        <f t="shared" si="487"/>
        <v>1.348839819687921E-2</v>
      </c>
    </row>
    <row r="27641" spans="26:28" x14ac:dyDescent="0.35">
      <c r="Z27641">
        <v>1.34230238564E-2</v>
      </c>
      <c r="AB27641">
        <f t="shared" si="487"/>
        <v>1.348833282253873E-2</v>
      </c>
    </row>
    <row r="27642" spans="26:28" x14ac:dyDescent="0.35">
      <c r="Z27642">
        <v>1.39967096286E-2</v>
      </c>
      <c r="AB27642">
        <f t="shared" si="487"/>
        <v>1.348884119934479E-2</v>
      </c>
    </row>
    <row r="27643" spans="26:28" x14ac:dyDescent="0.35">
      <c r="Z27643">
        <v>1.3305890621999999E-2</v>
      </c>
      <c r="AB27643">
        <f t="shared" si="487"/>
        <v>1.3488658248767445E-2</v>
      </c>
    </row>
    <row r="27644" spans="26:28" x14ac:dyDescent="0.35">
      <c r="Z27644">
        <v>1.36100962133E-2</v>
      </c>
      <c r="AB27644">
        <f t="shared" si="487"/>
        <v>1.3488779686731978E-2</v>
      </c>
    </row>
    <row r="27645" spans="26:28" x14ac:dyDescent="0.35">
      <c r="Z27645">
        <v>1.2985941589000001E-2</v>
      </c>
      <c r="AB27645">
        <f t="shared" si="487"/>
        <v>1.3488276848634245E-2</v>
      </c>
    </row>
    <row r="27646" spans="26:28" x14ac:dyDescent="0.35">
      <c r="Z27646">
        <v>1.3349305394600001E-2</v>
      </c>
      <c r="AB27646">
        <f t="shared" si="487"/>
        <v>1.3488137877180209E-2</v>
      </c>
    </row>
    <row r="27647" spans="26:28" x14ac:dyDescent="0.35">
      <c r="Z27647">
        <v>1.31074905244E-2</v>
      </c>
      <c r="AB27647">
        <f t="shared" si="487"/>
        <v>1.3487757229827429E-2</v>
      </c>
    </row>
    <row r="27648" spans="26:28" x14ac:dyDescent="0.35">
      <c r="Z27648">
        <v>1.26470503161E-2</v>
      </c>
      <c r="AB27648">
        <f t="shared" si="487"/>
        <v>1.3486916522913702E-2</v>
      </c>
    </row>
    <row r="27649" spans="26:28" x14ac:dyDescent="0.35">
      <c r="Z27649">
        <v>1.2806648259999999E-2</v>
      </c>
      <c r="AB27649">
        <f t="shared" si="487"/>
        <v>1.3486236254650789E-2</v>
      </c>
    </row>
    <row r="27650" spans="26:28" x14ac:dyDescent="0.35">
      <c r="Z27650">
        <v>1.30724536407E-2</v>
      </c>
      <c r="AB27650">
        <f t="shared" si="487"/>
        <v>1.3485822472036838E-2</v>
      </c>
    </row>
    <row r="27651" spans="26:28" x14ac:dyDescent="0.35">
      <c r="Z27651">
        <v>1.2869459647E-2</v>
      </c>
      <c r="AB27651">
        <f t="shared" si="487"/>
        <v>1.3485206109211801E-2</v>
      </c>
    </row>
    <row r="27652" spans="26:28" x14ac:dyDescent="0.35">
      <c r="Z27652">
        <v>1.32861964136E-2</v>
      </c>
      <c r="AB27652">
        <f t="shared" si="487"/>
        <v>1.3485007099516189E-2</v>
      </c>
    </row>
    <row r="27653" spans="26:28" x14ac:dyDescent="0.35">
      <c r="Z27653">
        <v>1.2943235316500001E-2</v>
      </c>
      <c r="AB27653">
        <f t="shared" si="487"/>
        <v>1.3484465327733173E-2</v>
      </c>
    </row>
    <row r="27654" spans="26:28" x14ac:dyDescent="0.35">
      <c r="Z27654">
        <v>1.2660035536500001E-2</v>
      </c>
      <c r="AB27654">
        <f t="shared" si="487"/>
        <v>1.3483640897941939E-2</v>
      </c>
    </row>
    <row r="27655" spans="26:28" x14ac:dyDescent="0.35">
      <c r="Z27655">
        <v>1.28938379E-2</v>
      </c>
      <c r="AB27655">
        <f t="shared" si="487"/>
        <v>1.3483051094943996E-2</v>
      </c>
    </row>
    <row r="27656" spans="26:28" x14ac:dyDescent="0.35">
      <c r="Z27656">
        <v>1.28682468343E-2</v>
      </c>
      <c r="AB27656">
        <f t="shared" ref="AB27656:AB27719" si="488">Z27656*$AB$2+AB27655*(1-$AB$2)</f>
        <v>1.3482436290683353E-2</v>
      </c>
    </row>
    <row r="27657" spans="26:28" x14ac:dyDescent="0.35">
      <c r="Z27657">
        <v>1.35791641937E-2</v>
      </c>
      <c r="AB27657">
        <f t="shared" si="488"/>
        <v>1.348253301858637E-2</v>
      </c>
    </row>
    <row r="27658" spans="26:28" x14ac:dyDescent="0.35">
      <c r="Z27658">
        <v>1.3504922900899999E-2</v>
      </c>
      <c r="AB27658">
        <f t="shared" si="488"/>
        <v>1.3482555408468684E-2</v>
      </c>
    </row>
    <row r="27659" spans="26:28" x14ac:dyDescent="0.35">
      <c r="Z27659">
        <v>1.3357753409999999E-2</v>
      </c>
      <c r="AB27659">
        <f t="shared" si="488"/>
        <v>1.3482430606470216E-2</v>
      </c>
    </row>
    <row r="27660" spans="26:28" x14ac:dyDescent="0.35">
      <c r="Z27660">
        <v>1.33971898002E-2</v>
      </c>
      <c r="AB27660">
        <f t="shared" si="488"/>
        <v>1.3482345365663945E-2</v>
      </c>
    </row>
    <row r="27661" spans="26:28" x14ac:dyDescent="0.35">
      <c r="Z27661">
        <v>1.39400869152E-2</v>
      </c>
      <c r="AB27661">
        <f t="shared" si="488"/>
        <v>1.3482803107213481E-2</v>
      </c>
    </row>
    <row r="27662" spans="26:28" x14ac:dyDescent="0.35">
      <c r="Z27662">
        <v>1.5903840991799999E-2</v>
      </c>
      <c r="AB27662">
        <f t="shared" si="488"/>
        <v>1.3485224145098068E-2</v>
      </c>
    </row>
    <row r="27663" spans="26:28" x14ac:dyDescent="0.35">
      <c r="Z27663">
        <v>1.37012541136E-2</v>
      </c>
      <c r="AB27663">
        <f t="shared" si="488"/>
        <v>1.3485440175066568E-2</v>
      </c>
    </row>
    <row r="27664" spans="26:28" x14ac:dyDescent="0.35">
      <c r="Z27664">
        <v>1.3083560821399999E-2</v>
      </c>
      <c r="AB27664">
        <f t="shared" si="488"/>
        <v>1.3485038295712902E-2</v>
      </c>
    </row>
    <row r="27665" spans="26:28" x14ac:dyDescent="0.35">
      <c r="Z27665">
        <v>1.4813647730999999E-2</v>
      </c>
      <c r="AB27665">
        <f t="shared" si="488"/>
        <v>1.3486366905148189E-2</v>
      </c>
    </row>
    <row r="27666" spans="26:28" x14ac:dyDescent="0.35">
      <c r="Z27666">
        <v>1.58763863321E-2</v>
      </c>
      <c r="AB27666">
        <f t="shared" si="488"/>
        <v>1.348875692457514E-2</v>
      </c>
    </row>
    <row r="27667" spans="26:28" x14ac:dyDescent="0.35">
      <c r="Z27667">
        <v>1.35369990167E-2</v>
      </c>
      <c r="AB27667">
        <f t="shared" si="488"/>
        <v>1.3488805166667265E-2</v>
      </c>
    </row>
    <row r="27668" spans="26:28" x14ac:dyDescent="0.35">
      <c r="Z27668">
        <v>1.2871156630599999E-2</v>
      </c>
      <c r="AB27668">
        <f t="shared" si="488"/>
        <v>1.3488187518131198E-2</v>
      </c>
    </row>
    <row r="27669" spans="26:28" x14ac:dyDescent="0.35">
      <c r="Z27669">
        <v>1.2718418543E-2</v>
      </c>
      <c r="AB27669">
        <f t="shared" si="488"/>
        <v>1.3487417749156067E-2</v>
      </c>
    </row>
    <row r="27670" spans="26:28" x14ac:dyDescent="0.35">
      <c r="Z27670">
        <v>1.2814038187899999E-2</v>
      </c>
      <c r="AB27670">
        <f t="shared" si="488"/>
        <v>1.3486744369594812E-2</v>
      </c>
    </row>
    <row r="27671" spans="26:28" x14ac:dyDescent="0.35">
      <c r="Z27671">
        <v>1.2935794314800001E-2</v>
      </c>
      <c r="AB27671">
        <f t="shared" si="488"/>
        <v>1.3486193419540016E-2</v>
      </c>
    </row>
    <row r="27672" spans="26:28" x14ac:dyDescent="0.35">
      <c r="Z27672">
        <v>1.41279921344E-2</v>
      </c>
      <c r="AB27672">
        <f t="shared" si="488"/>
        <v>1.3486835218254875E-2</v>
      </c>
    </row>
    <row r="27673" spans="26:28" x14ac:dyDescent="0.35">
      <c r="Z27673">
        <v>1.38634141406E-2</v>
      </c>
      <c r="AB27673">
        <f t="shared" si="488"/>
        <v>1.3487211797177219E-2</v>
      </c>
    </row>
    <row r="27674" spans="26:28" x14ac:dyDescent="0.35">
      <c r="Z27674">
        <v>1.37564999002E-2</v>
      </c>
      <c r="AB27674">
        <f t="shared" si="488"/>
        <v>1.3487481085280242E-2</v>
      </c>
    </row>
    <row r="27675" spans="26:28" x14ac:dyDescent="0.35">
      <c r="Z27675">
        <v>1.3458109236E-2</v>
      </c>
      <c r="AB27675">
        <f t="shared" si="488"/>
        <v>1.3487451713430961E-2</v>
      </c>
    </row>
    <row r="27676" spans="26:28" x14ac:dyDescent="0.35">
      <c r="Z27676">
        <v>1.3391664216699999E-2</v>
      </c>
      <c r="AB27676">
        <f t="shared" si="488"/>
        <v>1.348735592593423E-2</v>
      </c>
    </row>
    <row r="27677" spans="26:28" x14ac:dyDescent="0.35">
      <c r="Z27677">
        <v>1.3012636070499999E-2</v>
      </c>
      <c r="AB27677">
        <f t="shared" si="488"/>
        <v>1.3486881206078796E-2</v>
      </c>
    </row>
    <row r="27678" spans="26:28" x14ac:dyDescent="0.35">
      <c r="Z27678">
        <v>1.3096818461E-2</v>
      </c>
      <c r="AB27678">
        <f t="shared" si="488"/>
        <v>1.3486491143333716E-2</v>
      </c>
    </row>
    <row r="27679" spans="26:28" x14ac:dyDescent="0.35">
      <c r="Z27679">
        <v>1.38280904475E-2</v>
      </c>
      <c r="AB27679">
        <f t="shared" si="488"/>
        <v>1.3486832742637882E-2</v>
      </c>
    </row>
    <row r="27680" spans="26:28" x14ac:dyDescent="0.35">
      <c r="Z27680">
        <v>1.33829197137E-2</v>
      </c>
      <c r="AB27680">
        <f t="shared" si="488"/>
        <v>1.3486728829608946E-2</v>
      </c>
    </row>
    <row r="27681" spans="26:28" x14ac:dyDescent="0.35">
      <c r="Z27681">
        <v>1.3231701094999999E-2</v>
      </c>
      <c r="AB27681">
        <f t="shared" si="488"/>
        <v>1.3486473801874337E-2</v>
      </c>
    </row>
    <row r="27682" spans="26:28" x14ac:dyDescent="0.35">
      <c r="Z27682">
        <v>1.2894521175399999E-2</v>
      </c>
      <c r="AB27682">
        <f t="shared" si="488"/>
        <v>1.3485881849247863E-2</v>
      </c>
    </row>
    <row r="27683" spans="26:28" x14ac:dyDescent="0.35">
      <c r="Z27683">
        <v>1.3212338452E-2</v>
      </c>
      <c r="AB27683">
        <f t="shared" si="488"/>
        <v>1.3485608305850614E-2</v>
      </c>
    </row>
    <row r="27684" spans="26:28" x14ac:dyDescent="0.35">
      <c r="Z27684">
        <v>1.33615233979E-2</v>
      </c>
      <c r="AB27684">
        <f t="shared" si="488"/>
        <v>1.3485484220942662E-2</v>
      </c>
    </row>
    <row r="27685" spans="26:28" x14ac:dyDescent="0.35">
      <c r="Z27685">
        <v>1.3324354778199999E-2</v>
      </c>
      <c r="AB27685">
        <f t="shared" si="488"/>
        <v>1.3485323091499919E-2</v>
      </c>
    </row>
    <row r="27686" spans="26:28" x14ac:dyDescent="0.35">
      <c r="Z27686">
        <v>1.39752417879E-2</v>
      </c>
      <c r="AB27686">
        <f t="shared" si="488"/>
        <v>1.3485813010196319E-2</v>
      </c>
    </row>
    <row r="27687" spans="26:28" x14ac:dyDescent="0.35">
      <c r="Z27687">
        <v>1.4604604438099999E-2</v>
      </c>
      <c r="AB27687">
        <f t="shared" si="488"/>
        <v>1.3486931801624222E-2</v>
      </c>
    </row>
    <row r="27688" spans="26:28" x14ac:dyDescent="0.35">
      <c r="Z27688">
        <v>1.37912880244E-2</v>
      </c>
      <c r="AB27688">
        <f t="shared" si="488"/>
        <v>1.3487236157846999E-2</v>
      </c>
    </row>
    <row r="27689" spans="26:28" x14ac:dyDescent="0.35">
      <c r="Z27689">
        <v>1.4697186321900001E-2</v>
      </c>
      <c r="AB27689">
        <f t="shared" si="488"/>
        <v>1.3488446108011053E-2</v>
      </c>
    </row>
    <row r="27690" spans="26:28" x14ac:dyDescent="0.35">
      <c r="Z27690">
        <v>1.31010818164E-2</v>
      </c>
      <c r="AB27690">
        <f t="shared" si="488"/>
        <v>1.3488058743719443E-2</v>
      </c>
    </row>
    <row r="27691" spans="26:28" x14ac:dyDescent="0.35">
      <c r="Z27691">
        <v>1.3188032427599999E-2</v>
      </c>
      <c r="AB27691">
        <f t="shared" si="488"/>
        <v>1.3487758717403323E-2</v>
      </c>
    </row>
    <row r="27692" spans="26:28" x14ac:dyDescent="0.35">
      <c r="Z27692">
        <v>1.2889330689899999E-2</v>
      </c>
      <c r="AB27692">
        <f t="shared" si="488"/>
        <v>1.348716028937582E-2</v>
      </c>
    </row>
    <row r="27693" spans="26:28" x14ac:dyDescent="0.35">
      <c r="Z27693">
        <v>1.31952851444E-2</v>
      </c>
      <c r="AB27693">
        <f t="shared" si="488"/>
        <v>1.3486868414230845E-2</v>
      </c>
    </row>
    <row r="27694" spans="26:28" x14ac:dyDescent="0.35">
      <c r="Z27694">
        <v>1.4573601165E-2</v>
      </c>
      <c r="AB27694">
        <f t="shared" si="488"/>
        <v>1.3487955146981614E-2</v>
      </c>
    </row>
    <row r="27695" spans="26:28" x14ac:dyDescent="0.35">
      <c r="Z27695">
        <v>1.40316125478E-2</v>
      </c>
      <c r="AB27695">
        <f t="shared" si="488"/>
        <v>1.3488498804382432E-2</v>
      </c>
    </row>
    <row r="27696" spans="26:28" x14ac:dyDescent="0.35">
      <c r="Z27696">
        <v>1.30236748063E-2</v>
      </c>
      <c r="AB27696">
        <f t="shared" si="488"/>
        <v>1.348803398038435E-2</v>
      </c>
    </row>
    <row r="27697" spans="26:28" x14ac:dyDescent="0.35">
      <c r="Z27697">
        <v>1.37406184183E-2</v>
      </c>
      <c r="AB27697">
        <f t="shared" si="488"/>
        <v>1.3488286564822264E-2</v>
      </c>
    </row>
    <row r="27698" spans="26:28" x14ac:dyDescent="0.35">
      <c r="Z27698">
        <v>1.2733153514200001E-2</v>
      </c>
      <c r="AB27698">
        <f t="shared" si="488"/>
        <v>1.3487531431771642E-2</v>
      </c>
    </row>
    <row r="27699" spans="26:28" x14ac:dyDescent="0.35">
      <c r="Z27699">
        <v>1.3128994085299999E-2</v>
      </c>
      <c r="AB27699">
        <f t="shared" si="488"/>
        <v>1.348717289442517E-2</v>
      </c>
    </row>
    <row r="27700" spans="26:28" x14ac:dyDescent="0.35">
      <c r="Z27700">
        <v>1.34723218899E-2</v>
      </c>
      <c r="AB27700">
        <f t="shared" si="488"/>
        <v>1.3487158043420645E-2</v>
      </c>
    </row>
    <row r="27701" spans="26:28" x14ac:dyDescent="0.35">
      <c r="Z27701">
        <v>1.38116701737E-2</v>
      </c>
      <c r="AB27701">
        <f t="shared" si="488"/>
        <v>1.3487482555550925E-2</v>
      </c>
    </row>
    <row r="27702" spans="26:28" x14ac:dyDescent="0.35">
      <c r="Z27702">
        <v>1.39371154532E-2</v>
      </c>
      <c r="AB27702">
        <f t="shared" si="488"/>
        <v>1.3487932188448574E-2</v>
      </c>
    </row>
    <row r="27703" spans="26:28" x14ac:dyDescent="0.35">
      <c r="Z27703">
        <v>1.26015356184E-2</v>
      </c>
      <c r="AB27703">
        <f t="shared" si="488"/>
        <v>1.3487045791878524E-2</v>
      </c>
    </row>
    <row r="27704" spans="26:28" x14ac:dyDescent="0.35">
      <c r="Z27704">
        <v>1.27758417588E-2</v>
      </c>
      <c r="AB27704">
        <f t="shared" si="488"/>
        <v>1.3486334587845445E-2</v>
      </c>
    </row>
    <row r="27705" spans="26:28" x14ac:dyDescent="0.35">
      <c r="Z27705">
        <v>1.32501370107E-2</v>
      </c>
      <c r="AB27705">
        <f t="shared" si="488"/>
        <v>1.34860983902683E-2</v>
      </c>
    </row>
    <row r="27706" spans="26:28" x14ac:dyDescent="0.35">
      <c r="Z27706">
        <v>1.6031985865999999E-2</v>
      </c>
      <c r="AB27706">
        <f t="shared" si="488"/>
        <v>1.3488644277744032E-2</v>
      </c>
    </row>
    <row r="27707" spans="26:28" x14ac:dyDescent="0.35">
      <c r="Z27707">
        <v>1.4171434437899999E-2</v>
      </c>
      <c r="AB27707">
        <f t="shared" si="488"/>
        <v>1.3489327067904186E-2</v>
      </c>
    </row>
    <row r="27708" spans="26:28" x14ac:dyDescent="0.35">
      <c r="Z27708">
        <v>1.3626516157299999E-2</v>
      </c>
      <c r="AB27708">
        <f t="shared" si="488"/>
        <v>1.3489464256993582E-2</v>
      </c>
    </row>
    <row r="27709" spans="26:28" x14ac:dyDescent="0.35">
      <c r="Z27709">
        <v>1.30026719437E-2</v>
      </c>
      <c r="AB27709">
        <f t="shared" si="488"/>
        <v>1.3488977464680288E-2</v>
      </c>
    </row>
    <row r="27710" spans="26:28" x14ac:dyDescent="0.35">
      <c r="Z27710">
        <v>1.4973142195999999E-2</v>
      </c>
      <c r="AB27710">
        <f t="shared" si="488"/>
        <v>1.3490461629411607E-2</v>
      </c>
    </row>
    <row r="27711" spans="26:28" x14ac:dyDescent="0.35">
      <c r="Z27711">
        <v>1.31475601322E-2</v>
      </c>
      <c r="AB27711">
        <f t="shared" si="488"/>
        <v>1.3490118727914396E-2</v>
      </c>
    </row>
    <row r="27712" spans="26:28" x14ac:dyDescent="0.35">
      <c r="Z27712">
        <v>1.30737241836E-2</v>
      </c>
      <c r="AB27712">
        <f t="shared" si="488"/>
        <v>1.3489702333370083E-2</v>
      </c>
    </row>
    <row r="27713" spans="26:28" x14ac:dyDescent="0.35">
      <c r="Z27713">
        <v>1.32888086946E-2</v>
      </c>
      <c r="AB27713">
        <f t="shared" si="488"/>
        <v>1.3489501439731311E-2</v>
      </c>
    </row>
    <row r="27714" spans="26:28" x14ac:dyDescent="0.35">
      <c r="Z27714">
        <v>1.25927015888E-2</v>
      </c>
      <c r="AB27714">
        <f t="shared" si="488"/>
        <v>1.3488604639880379E-2</v>
      </c>
    </row>
    <row r="27715" spans="26:28" x14ac:dyDescent="0.35">
      <c r="Z27715">
        <v>1.26389545654E-2</v>
      </c>
      <c r="AB27715">
        <f t="shared" si="488"/>
        <v>1.3487754989805898E-2</v>
      </c>
    </row>
    <row r="27716" spans="26:28" x14ac:dyDescent="0.35">
      <c r="Z27716">
        <v>1.2616161003E-2</v>
      </c>
      <c r="AB27716">
        <f t="shared" si="488"/>
        <v>1.3486883395819091E-2</v>
      </c>
    </row>
    <row r="27717" spans="26:28" x14ac:dyDescent="0.35">
      <c r="Z27717">
        <v>1.2792272207100001E-2</v>
      </c>
      <c r="AB27717">
        <f t="shared" si="488"/>
        <v>1.3486188784630372E-2</v>
      </c>
    </row>
    <row r="27718" spans="26:28" x14ac:dyDescent="0.35">
      <c r="Z27718">
        <v>1.30032077315E-2</v>
      </c>
      <c r="AB27718">
        <f t="shared" si="488"/>
        <v>1.3485705803577242E-2</v>
      </c>
    </row>
    <row r="27719" spans="26:28" x14ac:dyDescent="0.35">
      <c r="Z27719">
        <v>1.29058235281E-2</v>
      </c>
      <c r="AB27719">
        <f t="shared" si="488"/>
        <v>1.3485125921301765E-2</v>
      </c>
    </row>
    <row r="27720" spans="26:28" x14ac:dyDescent="0.35">
      <c r="Z27720">
        <v>1.29593951295E-2</v>
      </c>
      <c r="AB27720">
        <f t="shared" ref="AB27720:AB27783" si="489">Z27720*$AB$2+AB27719*(1-$AB$2)</f>
        <v>1.3484600190509963E-2</v>
      </c>
    </row>
    <row r="27721" spans="26:28" x14ac:dyDescent="0.35">
      <c r="Z27721">
        <v>1.28096781473E-2</v>
      </c>
      <c r="AB27721">
        <f t="shared" si="489"/>
        <v>1.3483925268466753E-2</v>
      </c>
    </row>
    <row r="27722" spans="26:28" x14ac:dyDescent="0.35">
      <c r="Z27722">
        <v>1.35148347773E-2</v>
      </c>
      <c r="AB27722">
        <f t="shared" si="489"/>
        <v>1.3483956177975587E-2</v>
      </c>
    </row>
    <row r="27723" spans="26:28" x14ac:dyDescent="0.35">
      <c r="Z27723">
        <v>1.27283653075E-2</v>
      </c>
      <c r="AB27723">
        <f t="shared" si="489"/>
        <v>1.3483200587105112E-2</v>
      </c>
    </row>
    <row r="27724" spans="26:28" x14ac:dyDescent="0.35">
      <c r="Z27724">
        <v>1.28148102718E-2</v>
      </c>
      <c r="AB27724">
        <f t="shared" si="489"/>
        <v>1.3482532196789805E-2</v>
      </c>
    </row>
    <row r="27725" spans="26:28" x14ac:dyDescent="0.35">
      <c r="Z27725">
        <v>1.33530545489E-2</v>
      </c>
      <c r="AB27725">
        <f t="shared" si="489"/>
        <v>1.3482402719141915E-2</v>
      </c>
    </row>
    <row r="27726" spans="26:28" x14ac:dyDescent="0.35">
      <c r="Z27726">
        <v>1.3208040611400001E-2</v>
      </c>
      <c r="AB27726">
        <f t="shared" si="489"/>
        <v>1.3482128357034174E-2</v>
      </c>
    </row>
    <row r="27727" spans="26:28" x14ac:dyDescent="0.35">
      <c r="Z27727">
        <v>1.3656909694299999E-2</v>
      </c>
      <c r="AB27727">
        <f t="shared" si="489"/>
        <v>1.348230313837144E-2</v>
      </c>
    </row>
    <row r="27728" spans="26:28" x14ac:dyDescent="0.35">
      <c r="Z27728">
        <v>1.3495349158799999E-2</v>
      </c>
      <c r="AB27728">
        <f t="shared" si="489"/>
        <v>1.3482316184391869E-2</v>
      </c>
    </row>
    <row r="27729" spans="26:28" x14ac:dyDescent="0.35">
      <c r="Z27729">
        <v>1.35796241649E-2</v>
      </c>
      <c r="AB27729">
        <f t="shared" si="489"/>
        <v>1.3482413492372378E-2</v>
      </c>
    </row>
    <row r="27730" spans="26:28" x14ac:dyDescent="0.35">
      <c r="Z27730">
        <v>1.2594777985600001E-2</v>
      </c>
      <c r="AB27730">
        <f t="shared" si="489"/>
        <v>1.3481525856865606E-2</v>
      </c>
    </row>
    <row r="27731" spans="26:28" x14ac:dyDescent="0.35">
      <c r="Z27731">
        <v>1.28199826973E-2</v>
      </c>
      <c r="AB27731">
        <f t="shared" si="489"/>
        <v>1.3480864313706039E-2</v>
      </c>
    </row>
    <row r="27732" spans="26:28" x14ac:dyDescent="0.35">
      <c r="Z27732">
        <v>1.29561815002E-2</v>
      </c>
      <c r="AB27732">
        <f t="shared" si="489"/>
        <v>1.3480339630892534E-2</v>
      </c>
    </row>
    <row r="27733" spans="26:28" x14ac:dyDescent="0.35">
      <c r="Z27733">
        <v>1.3910028885E-2</v>
      </c>
      <c r="AB27733">
        <f t="shared" si="489"/>
        <v>1.348076932014664E-2</v>
      </c>
    </row>
    <row r="27734" spans="26:28" x14ac:dyDescent="0.35">
      <c r="Z27734">
        <v>1.30219460526E-2</v>
      </c>
      <c r="AB27734">
        <f t="shared" si="489"/>
        <v>1.3480310496879092E-2</v>
      </c>
    </row>
    <row r="27735" spans="26:28" x14ac:dyDescent="0.35">
      <c r="Z27735">
        <v>1.31620608422E-2</v>
      </c>
      <c r="AB27735">
        <f t="shared" si="489"/>
        <v>1.3479992247224412E-2</v>
      </c>
    </row>
    <row r="27736" spans="26:28" x14ac:dyDescent="0.35">
      <c r="Z27736">
        <v>1.26727416376E-2</v>
      </c>
      <c r="AB27736">
        <f t="shared" si="489"/>
        <v>1.3479184996614789E-2</v>
      </c>
    </row>
    <row r="27737" spans="26:28" x14ac:dyDescent="0.35">
      <c r="Z27737">
        <v>1.3492294718600001E-2</v>
      </c>
      <c r="AB27737">
        <f t="shared" si="489"/>
        <v>1.3479198106336774E-2</v>
      </c>
    </row>
    <row r="27738" spans="26:28" x14ac:dyDescent="0.35">
      <c r="Z27738">
        <v>1.6238951757800001E-2</v>
      </c>
      <c r="AB27738">
        <f t="shared" si="489"/>
        <v>1.3481957859988236E-2</v>
      </c>
    </row>
    <row r="27739" spans="26:28" x14ac:dyDescent="0.35">
      <c r="Z27739">
        <v>1.6060020018500001E-2</v>
      </c>
      <c r="AB27739">
        <f t="shared" si="489"/>
        <v>1.3484535922146748E-2</v>
      </c>
    </row>
    <row r="27740" spans="26:28" x14ac:dyDescent="0.35">
      <c r="Z27740">
        <v>1.36078462139E-2</v>
      </c>
      <c r="AB27740">
        <f t="shared" si="489"/>
        <v>1.3484659232438502E-2</v>
      </c>
    </row>
    <row r="27741" spans="26:28" x14ac:dyDescent="0.35">
      <c r="Z27741">
        <v>1.33111045162E-2</v>
      </c>
      <c r="AB27741">
        <f t="shared" si="489"/>
        <v>1.3484485677722263E-2</v>
      </c>
    </row>
    <row r="27742" spans="26:28" x14ac:dyDescent="0.35">
      <c r="Z27742">
        <v>1.5083901371E-2</v>
      </c>
      <c r="AB27742">
        <f t="shared" si="489"/>
        <v>1.3486085093415539E-2</v>
      </c>
    </row>
    <row r="27743" spans="26:28" x14ac:dyDescent="0.35">
      <c r="Z27743">
        <v>1.4208003966200001E-2</v>
      </c>
      <c r="AB27743">
        <f t="shared" si="489"/>
        <v>1.3486807012288325E-2</v>
      </c>
    </row>
    <row r="27744" spans="26:28" x14ac:dyDescent="0.35">
      <c r="Z27744">
        <v>1.28488196002E-2</v>
      </c>
      <c r="AB27744">
        <f t="shared" si="489"/>
        <v>1.3486169024876236E-2</v>
      </c>
    </row>
    <row r="27745" spans="26:28" x14ac:dyDescent="0.35">
      <c r="Z27745">
        <v>1.2668451285499999E-2</v>
      </c>
      <c r="AB27745">
        <f t="shared" si="489"/>
        <v>1.3485351307136861E-2</v>
      </c>
    </row>
    <row r="27746" spans="26:28" x14ac:dyDescent="0.35">
      <c r="Z27746">
        <v>1.2938465102699999E-2</v>
      </c>
      <c r="AB27746">
        <f t="shared" si="489"/>
        <v>1.3484804420932424E-2</v>
      </c>
    </row>
    <row r="27747" spans="26:28" x14ac:dyDescent="0.35">
      <c r="Z27747">
        <v>1.28234033779E-2</v>
      </c>
      <c r="AB27747">
        <f t="shared" si="489"/>
        <v>1.3484143019889391E-2</v>
      </c>
    </row>
    <row r="27748" spans="26:28" x14ac:dyDescent="0.35">
      <c r="Z27748">
        <v>1.34165701004E-2</v>
      </c>
      <c r="AB27748">
        <f t="shared" si="489"/>
        <v>1.3484075446969902E-2</v>
      </c>
    </row>
    <row r="27749" spans="26:28" x14ac:dyDescent="0.35">
      <c r="Z27749">
        <v>1.33088076236E-2</v>
      </c>
      <c r="AB27749">
        <f t="shared" si="489"/>
        <v>1.3483900179146533E-2</v>
      </c>
    </row>
    <row r="27750" spans="26:28" x14ac:dyDescent="0.35">
      <c r="Z27750">
        <v>1.3104103347999999E-2</v>
      </c>
      <c r="AB27750">
        <f t="shared" si="489"/>
        <v>1.3483520382315387E-2</v>
      </c>
    </row>
    <row r="27751" spans="26:28" x14ac:dyDescent="0.35">
      <c r="Z27751">
        <v>1.34567895811E-2</v>
      </c>
      <c r="AB27751">
        <f t="shared" si="489"/>
        <v>1.3483493651514172E-2</v>
      </c>
    </row>
    <row r="27752" spans="26:28" x14ac:dyDescent="0.35">
      <c r="Z27752">
        <v>1.38246135459E-2</v>
      </c>
      <c r="AB27752">
        <f t="shared" si="489"/>
        <v>1.3483834771408559E-2</v>
      </c>
    </row>
    <row r="27753" spans="26:28" x14ac:dyDescent="0.35">
      <c r="Z27753">
        <v>1.34793655585E-2</v>
      </c>
      <c r="AB27753">
        <f t="shared" si="489"/>
        <v>1.3483830302195651E-2</v>
      </c>
    </row>
    <row r="27754" spans="26:28" x14ac:dyDescent="0.35">
      <c r="Z27754">
        <v>1.3058400237000001E-2</v>
      </c>
      <c r="AB27754">
        <f t="shared" si="489"/>
        <v>1.3483404872130456E-2</v>
      </c>
    </row>
    <row r="27755" spans="26:28" x14ac:dyDescent="0.35">
      <c r="Z27755">
        <v>1.30949776042E-2</v>
      </c>
      <c r="AB27755">
        <f t="shared" si="489"/>
        <v>1.3483016444862526E-2</v>
      </c>
    </row>
    <row r="27756" spans="26:28" x14ac:dyDescent="0.35">
      <c r="Z27756">
        <v>1.28607852764E-2</v>
      </c>
      <c r="AB27756">
        <f t="shared" si="489"/>
        <v>1.3482394213694062E-2</v>
      </c>
    </row>
    <row r="27757" spans="26:28" x14ac:dyDescent="0.35">
      <c r="Z27757">
        <v>1.3059597526600001E-2</v>
      </c>
      <c r="AB27757">
        <f t="shared" si="489"/>
        <v>1.3481971417006969E-2</v>
      </c>
    </row>
    <row r="27758" spans="26:28" x14ac:dyDescent="0.35">
      <c r="Z27758">
        <v>1.29188534871E-2</v>
      </c>
      <c r="AB27758">
        <f t="shared" si="489"/>
        <v>1.3481408299077062E-2</v>
      </c>
    </row>
    <row r="27759" spans="26:28" x14ac:dyDescent="0.35">
      <c r="Z27759">
        <v>1.28782384892E-2</v>
      </c>
      <c r="AB27759">
        <f t="shared" si="489"/>
        <v>1.3480805129267184E-2</v>
      </c>
    </row>
    <row r="27760" spans="26:28" x14ac:dyDescent="0.35">
      <c r="Z27760">
        <v>1.2795878343599999E-2</v>
      </c>
      <c r="AB27760">
        <f t="shared" si="489"/>
        <v>1.3480120202481518E-2</v>
      </c>
    </row>
    <row r="27761" spans="26:28" x14ac:dyDescent="0.35">
      <c r="Z27761">
        <v>1.2809528610100001E-2</v>
      </c>
      <c r="AB27761">
        <f t="shared" si="489"/>
        <v>1.3479449610889135E-2</v>
      </c>
    </row>
    <row r="27762" spans="26:28" x14ac:dyDescent="0.35">
      <c r="Z27762">
        <v>1.3165130090200001E-2</v>
      </c>
      <c r="AB27762">
        <f t="shared" si="489"/>
        <v>1.3479135291368446E-2</v>
      </c>
    </row>
    <row r="27763" spans="26:28" x14ac:dyDescent="0.35">
      <c r="Z27763">
        <v>1.2967363177999999E-2</v>
      </c>
      <c r="AB27763">
        <f t="shared" si="489"/>
        <v>1.3478623519255079E-2</v>
      </c>
    </row>
    <row r="27764" spans="26:28" x14ac:dyDescent="0.35">
      <c r="Z27764">
        <v>1.2525762916000001E-2</v>
      </c>
      <c r="AB27764">
        <f t="shared" si="489"/>
        <v>1.3477670658651825E-2</v>
      </c>
    </row>
    <row r="27765" spans="26:28" x14ac:dyDescent="0.35">
      <c r="Z27765">
        <v>1.3111820815199999E-2</v>
      </c>
      <c r="AB27765">
        <f t="shared" si="489"/>
        <v>1.3477304808808373E-2</v>
      </c>
    </row>
    <row r="27766" spans="26:28" x14ac:dyDescent="0.35">
      <c r="Z27766">
        <v>1.45823212872E-2</v>
      </c>
      <c r="AB27766">
        <f t="shared" si="489"/>
        <v>1.3478409825286766E-2</v>
      </c>
    </row>
    <row r="27767" spans="26:28" x14ac:dyDescent="0.35">
      <c r="Z27767">
        <v>1.46719596953E-2</v>
      </c>
      <c r="AB27767">
        <f t="shared" si="489"/>
        <v>1.3479603375156779E-2</v>
      </c>
    </row>
    <row r="27768" spans="26:28" x14ac:dyDescent="0.35">
      <c r="Z27768">
        <v>1.3784470795700001E-2</v>
      </c>
      <c r="AB27768">
        <f t="shared" si="489"/>
        <v>1.3479908242577322E-2</v>
      </c>
    </row>
    <row r="27769" spans="26:28" x14ac:dyDescent="0.35">
      <c r="Z27769">
        <v>1.28961571705E-2</v>
      </c>
      <c r="AB27769">
        <f t="shared" si="489"/>
        <v>1.3479324491505245E-2</v>
      </c>
    </row>
    <row r="27770" spans="26:28" x14ac:dyDescent="0.35">
      <c r="Z27770">
        <v>1.30082720301E-2</v>
      </c>
      <c r="AB27770">
        <f t="shared" si="489"/>
        <v>1.347885343904384E-2</v>
      </c>
    </row>
    <row r="27771" spans="26:28" x14ac:dyDescent="0.35">
      <c r="Z27771">
        <v>1.29103263881E-2</v>
      </c>
      <c r="AB27771">
        <f t="shared" si="489"/>
        <v>1.3478284911992896E-2</v>
      </c>
    </row>
    <row r="27772" spans="26:28" x14ac:dyDescent="0.35">
      <c r="Z27772">
        <v>1.35249974364E-2</v>
      </c>
      <c r="AB27772">
        <f t="shared" si="489"/>
        <v>1.3478331624517304E-2</v>
      </c>
    </row>
    <row r="27773" spans="26:28" x14ac:dyDescent="0.35">
      <c r="Z27773">
        <v>1.3166460944300001E-2</v>
      </c>
      <c r="AB27773">
        <f t="shared" si="489"/>
        <v>1.3478019753837087E-2</v>
      </c>
    </row>
    <row r="27774" spans="26:28" x14ac:dyDescent="0.35">
      <c r="Z27774">
        <v>1.3798701302500001E-2</v>
      </c>
      <c r="AB27774">
        <f t="shared" si="489"/>
        <v>1.347834043538575E-2</v>
      </c>
    </row>
    <row r="27775" spans="26:28" x14ac:dyDescent="0.35">
      <c r="Z27775">
        <v>1.3278731121599999E-2</v>
      </c>
      <c r="AB27775">
        <f t="shared" si="489"/>
        <v>1.3478140826071964E-2</v>
      </c>
    </row>
    <row r="27776" spans="26:28" x14ac:dyDescent="0.35">
      <c r="Z27776">
        <v>1.33071148003E-2</v>
      </c>
      <c r="AB27776">
        <f t="shared" si="489"/>
        <v>1.3477969800046192E-2</v>
      </c>
    </row>
    <row r="27777" spans="26:28" x14ac:dyDescent="0.35">
      <c r="Z27777">
        <v>1.4048725063000001E-2</v>
      </c>
      <c r="AB27777">
        <f t="shared" si="489"/>
        <v>1.3478540555309147E-2</v>
      </c>
    </row>
    <row r="27778" spans="26:28" x14ac:dyDescent="0.35">
      <c r="Z27778">
        <v>1.28174255862E-2</v>
      </c>
      <c r="AB27778">
        <f t="shared" si="489"/>
        <v>1.3477879440340037E-2</v>
      </c>
    </row>
    <row r="27779" spans="26:28" x14ac:dyDescent="0.35">
      <c r="Z27779">
        <v>1.30559410608E-2</v>
      </c>
      <c r="AB27779">
        <f t="shared" si="489"/>
        <v>1.3477457501960497E-2</v>
      </c>
    </row>
    <row r="27780" spans="26:28" x14ac:dyDescent="0.35">
      <c r="Z27780">
        <v>1.3117091531700001E-2</v>
      </c>
      <c r="AB27780">
        <f t="shared" si="489"/>
        <v>1.3477097135990237E-2</v>
      </c>
    </row>
    <row r="27781" spans="26:28" x14ac:dyDescent="0.35">
      <c r="Z27781">
        <v>1.26821884045E-2</v>
      </c>
      <c r="AB27781">
        <f t="shared" si="489"/>
        <v>1.3476302227258747E-2</v>
      </c>
    </row>
    <row r="27782" spans="26:28" x14ac:dyDescent="0.35">
      <c r="Z27782">
        <v>1.3351436289799999E-2</v>
      </c>
      <c r="AB27782">
        <f t="shared" si="489"/>
        <v>1.3476177361321288E-2</v>
      </c>
    </row>
    <row r="27783" spans="26:28" x14ac:dyDescent="0.35">
      <c r="Z27783">
        <v>1.32553525368E-2</v>
      </c>
      <c r="AB27783">
        <f t="shared" si="489"/>
        <v>1.3475956536496766E-2</v>
      </c>
    </row>
    <row r="27784" spans="26:28" x14ac:dyDescent="0.35">
      <c r="Z27784">
        <v>1.29719964436E-2</v>
      </c>
      <c r="AB27784">
        <f t="shared" ref="AB27784:AB27847" si="490">Z27784*$AB$2+AB27783*(1-$AB$2)</f>
        <v>1.347545257640387E-2</v>
      </c>
    </row>
    <row r="27785" spans="26:28" x14ac:dyDescent="0.35">
      <c r="Z27785">
        <v>1.40077514124E-2</v>
      </c>
      <c r="AB27785">
        <f t="shared" si="490"/>
        <v>1.3475984875239865E-2</v>
      </c>
    </row>
    <row r="27786" spans="26:28" x14ac:dyDescent="0.35">
      <c r="Z27786">
        <v>1.30337891038E-2</v>
      </c>
      <c r="AB27786">
        <f t="shared" si="490"/>
        <v>1.3475542679468426E-2</v>
      </c>
    </row>
    <row r="27787" spans="26:28" x14ac:dyDescent="0.35">
      <c r="Z27787">
        <v>1.2777204123199999E-2</v>
      </c>
      <c r="AB27787">
        <f t="shared" si="490"/>
        <v>1.3474844340912158E-2</v>
      </c>
    </row>
    <row r="27788" spans="26:28" x14ac:dyDescent="0.35">
      <c r="Z27788">
        <v>1.49569929896E-2</v>
      </c>
      <c r="AB27788">
        <f t="shared" si="490"/>
        <v>1.3476326489560845E-2</v>
      </c>
    </row>
    <row r="27789" spans="26:28" x14ac:dyDescent="0.35">
      <c r="Z27789">
        <v>1.7654231407900001E-2</v>
      </c>
      <c r="AB27789">
        <f t="shared" si="490"/>
        <v>1.3480504394479184E-2</v>
      </c>
    </row>
    <row r="27790" spans="26:28" x14ac:dyDescent="0.35">
      <c r="Z27790">
        <v>1.82578891697E-2</v>
      </c>
      <c r="AB27790">
        <f t="shared" si="490"/>
        <v>1.3485281779254406E-2</v>
      </c>
    </row>
    <row r="27791" spans="26:28" x14ac:dyDescent="0.35">
      <c r="Z27791">
        <v>1.3242383034999999E-2</v>
      </c>
      <c r="AB27791">
        <f t="shared" si="490"/>
        <v>1.348503888051015E-2</v>
      </c>
    </row>
    <row r="27792" spans="26:28" x14ac:dyDescent="0.35">
      <c r="Z27792">
        <v>1.2707279843299999E-2</v>
      </c>
      <c r="AB27792">
        <f t="shared" si="490"/>
        <v>1.348426112147294E-2</v>
      </c>
    </row>
    <row r="27793" spans="26:28" x14ac:dyDescent="0.35">
      <c r="Z27793">
        <v>1.27400454531E-2</v>
      </c>
      <c r="AB27793">
        <f t="shared" si="490"/>
        <v>1.3483516905804568E-2</v>
      </c>
    </row>
    <row r="27794" spans="26:28" x14ac:dyDescent="0.35">
      <c r="Z27794">
        <v>1.2951424958499999E-2</v>
      </c>
      <c r="AB27794">
        <f t="shared" si="490"/>
        <v>1.3482984813857263E-2</v>
      </c>
    </row>
    <row r="27795" spans="26:28" x14ac:dyDescent="0.35">
      <c r="Z27795">
        <v>1.27335994309E-2</v>
      </c>
      <c r="AB27795">
        <f t="shared" si="490"/>
        <v>1.3482235428474305E-2</v>
      </c>
    </row>
    <row r="27796" spans="26:28" x14ac:dyDescent="0.35">
      <c r="Z27796">
        <v>1.3107435444999999E-2</v>
      </c>
      <c r="AB27796">
        <f t="shared" si="490"/>
        <v>1.3481860628490831E-2</v>
      </c>
    </row>
    <row r="27797" spans="26:28" x14ac:dyDescent="0.35">
      <c r="Z27797">
        <v>1.29635577356E-2</v>
      </c>
      <c r="AB27797">
        <f t="shared" si="490"/>
        <v>1.348134232559794E-2</v>
      </c>
    </row>
    <row r="27798" spans="26:28" x14ac:dyDescent="0.35">
      <c r="Z27798">
        <v>1.2915029088300001E-2</v>
      </c>
      <c r="AB27798">
        <f t="shared" si="490"/>
        <v>1.3480776012360642E-2</v>
      </c>
    </row>
    <row r="27799" spans="26:28" x14ac:dyDescent="0.35">
      <c r="Z27799">
        <v>1.3539770238500001E-2</v>
      </c>
      <c r="AB27799">
        <f t="shared" si="490"/>
        <v>1.3480835006586782E-2</v>
      </c>
    </row>
    <row r="27800" spans="26:28" x14ac:dyDescent="0.35">
      <c r="Z27800">
        <v>1.27380903764E-2</v>
      </c>
      <c r="AB27800">
        <f t="shared" si="490"/>
        <v>1.3480092261956596E-2</v>
      </c>
    </row>
    <row r="27801" spans="26:28" x14ac:dyDescent="0.35">
      <c r="Z27801">
        <v>1.27773247192E-2</v>
      </c>
      <c r="AB27801">
        <f t="shared" si="490"/>
        <v>1.3479389494413839E-2</v>
      </c>
    </row>
    <row r="27802" spans="26:28" x14ac:dyDescent="0.35">
      <c r="Z27802">
        <v>1.3113489003699999E-2</v>
      </c>
      <c r="AB27802">
        <f t="shared" si="490"/>
        <v>1.3479023593923126E-2</v>
      </c>
    </row>
    <row r="27803" spans="26:28" x14ac:dyDescent="0.35">
      <c r="Z27803">
        <v>1.34177125383E-2</v>
      </c>
      <c r="AB27803">
        <f t="shared" si="490"/>
        <v>1.3478962282867501E-2</v>
      </c>
    </row>
    <row r="27804" spans="26:28" x14ac:dyDescent="0.35">
      <c r="Z27804">
        <v>1.2926299311799999E-2</v>
      </c>
      <c r="AB27804">
        <f t="shared" si="490"/>
        <v>1.3478409619896433E-2</v>
      </c>
    </row>
    <row r="27805" spans="26:28" x14ac:dyDescent="0.35">
      <c r="Z27805">
        <v>1.30242200796E-2</v>
      </c>
      <c r="AB27805">
        <f t="shared" si="490"/>
        <v>1.3477955430356138E-2</v>
      </c>
    </row>
    <row r="27806" spans="26:28" x14ac:dyDescent="0.35">
      <c r="Z27806">
        <v>1.3746660401299999E-2</v>
      </c>
      <c r="AB27806">
        <f t="shared" si="490"/>
        <v>1.3478224135327082E-2</v>
      </c>
    </row>
    <row r="27807" spans="26:28" x14ac:dyDescent="0.35">
      <c r="Z27807">
        <v>1.42001014693E-2</v>
      </c>
      <c r="AB27807">
        <f t="shared" si="490"/>
        <v>1.3478946012661055E-2</v>
      </c>
    </row>
    <row r="27808" spans="26:28" x14ac:dyDescent="0.35">
      <c r="Z27808">
        <v>1.2997189557100001E-2</v>
      </c>
      <c r="AB27808">
        <f t="shared" si="490"/>
        <v>1.3478464256205493E-2</v>
      </c>
    </row>
    <row r="27809" spans="26:28" x14ac:dyDescent="0.35">
      <c r="Z27809">
        <v>1.32174931093E-2</v>
      </c>
      <c r="AB27809">
        <f t="shared" si="490"/>
        <v>1.3478203285058587E-2</v>
      </c>
    </row>
    <row r="27810" spans="26:28" x14ac:dyDescent="0.35">
      <c r="Z27810">
        <v>1.4483096037199999E-2</v>
      </c>
      <c r="AB27810">
        <f t="shared" si="490"/>
        <v>1.3479208177810729E-2</v>
      </c>
    </row>
    <row r="27811" spans="26:28" x14ac:dyDescent="0.35">
      <c r="Z27811">
        <v>1.4771149949200001E-2</v>
      </c>
      <c r="AB27811">
        <f t="shared" si="490"/>
        <v>1.348050011958212E-2</v>
      </c>
    </row>
    <row r="27812" spans="26:28" x14ac:dyDescent="0.35">
      <c r="Z27812">
        <v>1.33741192963E-2</v>
      </c>
      <c r="AB27812">
        <f t="shared" si="490"/>
        <v>1.3480393738758837E-2</v>
      </c>
    </row>
    <row r="27813" spans="26:28" x14ac:dyDescent="0.35">
      <c r="Z27813">
        <v>1.36772271386E-2</v>
      </c>
      <c r="AB27813">
        <f t="shared" si="490"/>
        <v>1.3480590572158679E-2</v>
      </c>
    </row>
    <row r="27814" spans="26:28" x14ac:dyDescent="0.35">
      <c r="Z27814">
        <v>1.27625773197E-2</v>
      </c>
      <c r="AB27814">
        <f t="shared" si="490"/>
        <v>1.347987255890622E-2</v>
      </c>
    </row>
    <row r="27815" spans="26:28" x14ac:dyDescent="0.35">
      <c r="Z27815">
        <v>1.27834352668E-2</v>
      </c>
      <c r="AB27815">
        <f t="shared" si="490"/>
        <v>1.3479176121614115E-2</v>
      </c>
    </row>
    <row r="27816" spans="26:28" x14ac:dyDescent="0.35">
      <c r="Z27816">
        <v>1.28821866488E-2</v>
      </c>
      <c r="AB27816">
        <f t="shared" si="490"/>
        <v>1.3478579132141301E-2</v>
      </c>
    </row>
    <row r="27817" spans="26:28" x14ac:dyDescent="0.35">
      <c r="Z27817">
        <v>1.36053860655E-2</v>
      </c>
      <c r="AB27817">
        <f t="shared" si="490"/>
        <v>1.3478705939074661E-2</v>
      </c>
    </row>
    <row r="27818" spans="26:28" x14ac:dyDescent="0.35">
      <c r="Z27818">
        <v>1.41839108701E-2</v>
      </c>
      <c r="AB27818">
        <f t="shared" si="490"/>
        <v>1.3479411144005686E-2</v>
      </c>
    </row>
    <row r="27819" spans="26:28" x14ac:dyDescent="0.35">
      <c r="Z27819">
        <v>1.32012749733E-2</v>
      </c>
      <c r="AB27819">
        <f t="shared" si="490"/>
        <v>1.347913300783498E-2</v>
      </c>
    </row>
    <row r="27820" spans="26:28" x14ac:dyDescent="0.35">
      <c r="Z27820">
        <v>1.32729288681E-2</v>
      </c>
      <c r="AB27820">
        <f t="shared" si="490"/>
        <v>1.3478926803695246E-2</v>
      </c>
    </row>
    <row r="27821" spans="26:28" x14ac:dyDescent="0.35">
      <c r="Z27821">
        <v>1.3076033136699999E-2</v>
      </c>
      <c r="AB27821">
        <f t="shared" si="490"/>
        <v>1.3478523910028252E-2</v>
      </c>
    </row>
    <row r="27822" spans="26:28" x14ac:dyDescent="0.35">
      <c r="Z27822">
        <v>1.28746789509E-2</v>
      </c>
      <c r="AB27822">
        <f t="shared" si="490"/>
        <v>1.3477920065069123E-2</v>
      </c>
    </row>
    <row r="27823" spans="26:28" x14ac:dyDescent="0.35">
      <c r="Z27823">
        <v>1.2497309338400001E-2</v>
      </c>
      <c r="AB27823">
        <f t="shared" si="490"/>
        <v>1.3476939454342455E-2</v>
      </c>
    </row>
    <row r="27824" spans="26:28" x14ac:dyDescent="0.35">
      <c r="Z27824">
        <v>1.2505821364000001E-2</v>
      </c>
      <c r="AB27824">
        <f t="shared" si="490"/>
        <v>1.3475968336252113E-2</v>
      </c>
    </row>
    <row r="27825" spans="26:28" x14ac:dyDescent="0.35">
      <c r="Z27825">
        <v>1.26570558123E-2</v>
      </c>
      <c r="AB27825">
        <f t="shared" si="490"/>
        <v>1.3475149423728161E-2</v>
      </c>
    </row>
    <row r="27826" spans="26:28" x14ac:dyDescent="0.35">
      <c r="Z27826">
        <v>1.26212271292E-2</v>
      </c>
      <c r="AB27826">
        <f t="shared" si="490"/>
        <v>1.3474295501433633E-2</v>
      </c>
    </row>
    <row r="27827" spans="26:28" x14ac:dyDescent="0.35">
      <c r="Z27827">
        <v>1.3429632737400001E-2</v>
      </c>
      <c r="AB27827">
        <f t="shared" si="490"/>
        <v>1.3474250838669599E-2</v>
      </c>
    </row>
    <row r="27828" spans="26:28" x14ac:dyDescent="0.35">
      <c r="Z27828">
        <v>1.3387583015200001E-2</v>
      </c>
      <c r="AB27828">
        <f t="shared" si="490"/>
        <v>1.3474164170846129E-2</v>
      </c>
    </row>
    <row r="27829" spans="26:28" x14ac:dyDescent="0.35">
      <c r="Z27829">
        <v>1.3428548701299999E-2</v>
      </c>
      <c r="AB27829">
        <f t="shared" si="490"/>
        <v>1.3474118555376583E-2</v>
      </c>
    </row>
    <row r="27830" spans="26:28" x14ac:dyDescent="0.35">
      <c r="Z27830">
        <v>1.5368408549800001E-2</v>
      </c>
      <c r="AB27830">
        <f t="shared" si="490"/>
        <v>1.3476012845371007E-2</v>
      </c>
    </row>
    <row r="27831" spans="26:28" x14ac:dyDescent="0.35">
      <c r="Z27831">
        <v>1.5880845171799999E-2</v>
      </c>
      <c r="AB27831">
        <f t="shared" si="490"/>
        <v>1.3478417677697436E-2</v>
      </c>
    </row>
    <row r="27832" spans="26:28" x14ac:dyDescent="0.35">
      <c r="Z27832">
        <v>1.5192683827E-2</v>
      </c>
      <c r="AB27832">
        <f t="shared" si="490"/>
        <v>1.3480131943846738E-2</v>
      </c>
    </row>
    <row r="27833" spans="26:28" x14ac:dyDescent="0.35">
      <c r="Z27833">
        <v>1.3520738834E-2</v>
      </c>
      <c r="AB27833">
        <f t="shared" si="490"/>
        <v>1.3480172550736892E-2</v>
      </c>
    </row>
    <row r="27834" spans="26:28" x14ac:dyDescent="0.35">
      <c r="Z27834">
        <v>1.3908282792400001E-2</v>
      </c>
      <c r="AB27834">
        <f t="shared" si="490"/>
        <v>1.3480600660978555E-2</v>
      </c>
    </row>
    <row r="27835" spans="26:28" x14ac:dyDescent="0.35">
      <c r="Z27835">
        <v>1.32649153483E-2</v>
      </c>
      <c r="AB27835">
        <f t="shared" si="490"/>
        <v>1.3480384975665876E-2</v>
      </c>
    </row>
    <row r="27836" spans="26:28" x14ac:dyDescent="0.35">
      <c r="Z27836">
        <v>1.3210114205499999E-2</v>
      </c>
      <c r="AB27836">
        <f t="shared" si="490"/>
        <v>1.3480114704895711E-2</v>
      </c>
    </row>
    <row r="27837" spans="26:28" x14ac:dyDescent="0.35">
      <c r="Z27837">
        <v>1.33897609904E-2</v>
      </c>
      <c r="AB27837">
        <f t="shared" si="490"/>
        <v>1.3480024351181214E-2</v>
      </c>
    </row>
    <row r="27838" spans="26:28" x14ac:dyDescent="0.35">
      <c r="Z27838">
        <v>1.32856601178E-2</v>
      </c>
      <c r="AB27838">
        <f t="shared" si="490"/>
        <v>1.3479829986947835E-2</v>
      </c>
    </row>
    <row r="27839" spans="26:28" x14ac:dyDescent="0.35">
      <c r="Z27839">
        <v>1.3262155953299999E-2</v>
      </c>
      <c r="AB27839">
        <f t="shared" si="490"/>
        <v>1.3479612312914188E-2</v>
      </c>
    </row>
    <row r="27840" spans="26:28" x14ac:dyDescent="0.35">
      <c r="Z27840">
        <v>1.38819265445E-2</v>
      </c>
      <c r="AB27840">
        <f t="shared" si="490"/>
        <v>1.3480014627145773E-2</v>
      </c>
    </row>
    <row r="27841" spans="26:28" x14ac:dyDescent="0.35">
      <c r="Z27841">
        <v>1.55270221325E-2</v>
      </c>
      <c r="AB27841">
        <f t="shared" si="490"/>
        <v>1.3482061634651127E-2</v>
      </c>
    </row>
    <row r="27842" spans="26:28" x14ac:dyDescent="0.35">
      <c r="Z27842">
        <v>1.34600550257E-2</v>
      </c>
      <c r="AB27842">
        <f t="shared" si="490"/>
        <v>1.3482039628042175E-2</v>
      </c>
    </row>
    <row r="27843" spans="26:28" x14ac:dyDescent="0.35">
      <c r="Z27843">
        <v>1.4384291257399999E-2</v>
      </c>
      <c r="AB27843">
        <f t="shared" si="490"/>
        <v>1.3482941879671532E-2</v>
      </c>
    </row>
    <row r="27844" spans="26:28" x14ac:dyDescent="0.35">
      <c r="Z27844">
        <v>1.39510419021E-2</v>
      </c>
      <c r="AB27844">
        <f t="shared" si="490"/>
        <v>1.348340997969396E-2</v>
      </c>
    </row>
    <row r="27845" spans="26:28" x14ac:dyDescent="0.35">
      <c r="Z27845">
        <v>1.3267772453200001E-2</v>
      </c>
      <c r="AB27845">
        <f t="shared" si="490"/>
        <v>1.3483194342167465E-2</v>
      </c>
    </row>
    <row r="27846" spans="26:28" x14ac:dyDescent="0.35">
      <c r="Z27846">
        <v>1.29017502443E-2</v>
      </c>
      <c r="AB27846">
        <f t="shared" si="490"/>
        <v>1.3482612898069598E-2</v>
      </c>
    </row>
    <row r="27847" spans="26:28" x14ac:dyDescent="0.35">
      <c r="Z27847">
        <v>1.3650837094500001E-2</v>
      </c>
      <c r="AB27847">
        <f t="shared" si="490"/>
        <v>1.3482781122266028E-2</v>
      </c>
    </row>
    <row r="27848" spans="26:28" x14ac:dyDescent="0.35">
      <c r="Z27848">
        <v>1.2781281908800001E-2</v>
      </c>
      <c r="AB27848">
        <f t="shared" ref="AB27848:AB27911" si="491">Z27848*$AB$2+AB27847*(1-$AB$2)</f>
        <v>1.3482079623052562E-2</v>
      </c>
    </row>
    <row r="27849" spans="26:28" x14ac:dyDescent="0.35">
      <c r="Z27849">
        <v>1.25863057412E-2</v>
      </c>
      <c r="AB27849">
        <f t="shared" si="491"/>
        <v>1.3481183849170708E-2</v>
      </c>
    </row>
    <row r="27850" spans="26:28" x14ac:dyDescent="0.35">
      <c r="Z27850">
        <v>1.2768944313700001E-2</v>
      </c>
      <c r="AB27850">
        <f t="shared" si="491"/>
        <v>1.3480471609635237E-2</v>
      </c>
    </row>
    <row r="27851" spans="26:28" x14ac:dyDescent="0.35">
      <c r="Z27851">
        <v>1.3577695547700001E-2</v>
      </c>
      <c r="AB27851">
        <f t="shared" si="491"/>
        <v>1.3480568833573302E-2</v>
      </c>
    </row>
    <row r="27852" spans="26:28" x14ac:dyDescent="0.35">
      <c r="Z27852">
        <v>1.3654871531399999E-2</v>
      </c>
      <c r="AB27852">
        <f t="shared" si="491"/>
        <v>1.3480743136271128E-2</v>
      </c>
    </row>
    <row r="27853" spans="26:28" x14ac:dyDescent="0.35">
      <c r="Z27853">
        <v>1.3443896491500001E-2</v>
      </c>
      <c r="AB27853">
        <f t="shared" si="491"/>
        <v>1.3480706289626356E-2</v>
      </c>
    </row>
    <row r="27854" spans="26:28" x14ac:dyDescent="0.35">
      <c r="Z27854">
        <v>1.2620556209099999E-2</v>
      </c>
      <c r="AB27854">
        <f t="shared" si="491"/>
        <v>1.3479846139545828E-2</v>
      </c>
    </row>
    <row r="27855" spans="26:28" x14ac:dyDescent="0.35">
      <c r="Z27855">
        <v>1.30790668017E-2</v>
      </c>
      <c r="AB27855">
        <f t="shared" si="491"/>
        <v>1.3479445360207983E-2</v>
      </c>
    </row>
    <row r="27856" spans="26:28" x14ac:dyDescent="0.35">
      <c r="Z27856">
        <v>1.42507546211E-2</v>
      </c>
      <c r="AB27856">
        <f t="shared" si="491"/>
        <v>1.3480216669468876E-2</v>
      </c>
    </row>
    <row r="27857" spans="26:28" x14ac:dyDescent="0.35">
      <c r="Z27857">
        <v>1.4882516180099999E-2</v>
      </c>
      <c r="AB27857">
        <f t="shared" si="491"/>
        <v>1.3481618968979507E-2</v>
      </c>
    </row>
    <row r="27858" spans="26:28" x14ac:dyDescent="0.35">
      <c r="Z27858">
        <v>1.3210857009700001E-2</v>
      </c>
      <c r="AB27858">
        <f t="shared" si="491"/>
        <v>1.3481348207020228E-2</v>
      </c>
    </row>
    <row r="27859" spans="26:28" x14ac:dyDescent="0.35">
      <c r="Z27859">
        <v>1.42716410333E-2</v>
      </c>
      <c r="AB27859">
        <f t="shared" si="491"/>
        <v>1.3482138499846509E-2</v>
      </c>
    </row>
    <row r="27860" spans="26:28" x14ac:dyDescent="0.35">
      <c r="Z27860">
        <v>1.3025635120599999E-2</v>
      </c>
      <c r="AB27860">
        <f t="shared" si="491"/>
        <v>1.3481681996467263E-2</v>
      </c>
    </row>
    <row r="27861" spans="26:28" x14ac:dyDescent="0.35">
      <c r="Z27861">
        <v>1.3248755751300001E-2</v>
      </c>
      <c r="AB27861">
        <f t="shared" si="491"/>
        <v>1.3481449070222097E-2</v>
      </c>
    </row>
    <row r="27862" spans="26:28" x14ac:dyDescent="0.35">
      <c r="Z27862">
        <v>1.28103294016E-2</v>
      </c>
      <c r="AB27862">
        <f t="shared" si="491"/>
        <v>1.3480777950553474E-2</v>
      </c>
    </row>
    <row r="27863" spans="26:28" x14ac:dyDescent="0.35">
      <c r="Z27863">
        <v>1.39523869246E-2</v>
      </c>
      <c r="AB27863">
        <f t="shared" si="491"/>
        <v>1.3481249559527521E-2</v>
      </c>
    </row>
    <row r="27864" spans="26:28" x14ac:dyDescent="0.35">
      <c r="Z27864">
        <v>1.38412836565E-2</v>
      </c>
      <c r="AB27864">
        <f t="shared" si="491"/>
        <v>1.3481609593624494E-2</v>
      </c>
    </row>
    <row r="27865" spans="26:28" x14ac:dyDescent="0.35">
      <c r="Z27865">
        <v>1.3254055403E-2</v>
      </c>
      <c r="AB27865">
        <f t="shared" si="491"/>
        <v>1.3481382039433869E-2</v>
      </c>
    </row>
    <row r="27866" spans="26:28" x14ac:dyDescent="0.35">
      <c r="Z27866">
        <v>1.27621374493E-2</v>
      </c>
      <c r="AB27866">
        <f t="shared" si="491"/>
        <v>1.3480662794843735E-2</v>
      </c>
    </row>
    <row r="27867" spans="26:28" x14ac:dyDescent="0.35">
      <c r="Z27867">
        <v>1.36330047459E-2</v>
      </c>
      <c r="AB27867">
        <f t="shared" si="491"/>
        <v>1.3480815136794793E-2</v>
      </c>
    </row>
    <row r="27868" spans="26:28" x14ac:dyDescent="0.35">
      <c r="Z27868">
        <v>1.3375037995E-2</v>
      </c>
      <c r="AB27868">
        <f t="shared" si="491"/>
        <v>1.3480709359652999E-2</v>
      </c>
    </row>
    <row r="27869" spans="26:28" x14ac:dyDescent="0.35">
      <c r="Z27869">
        <v>1.28104397414E-2</v>
      </c>
      <c r="AB27869">
        <f t="shared" si="491"/>
        <v>1.3480039090034746E-2</v>
      </c>
    </row>
    <row r="27870" spans="26:28" x14ac:dyDescent="0.35">
      <c r="Z27870">
        <v>1.27967383777E-2</v>
      </c>
      <c r="AB27870">
        <f t="shared" si="491"/>
        <v>1.3479355789322411E-2</v>
      </c>
    </row>
    <row r="27871" spans="26:28" x14ac:dyDescent="0.35">
      <c r="Z27871">
        <v>1.26090001426E-2</v>
      </c>
      <c r="AB27871">
        <f t="shared" si="491"/>
        <v>1.3478485433675689E-2</v>
      </c>
    </row>
    <row r="27872" spans="26:28" x14ac:dyDescent="0.35">
      <c r="Z27872">
        <v>1.36550612526E-2</v>
      </c>
      <c r="AB27872">
        <f t="shared" si="491"/>
        <v>1.3478662009494614E-2</v>
      </c>
    </row>
    <row r="27873" spans="26:28" x14ac:dyDescent="0.35">
      <c r="Z27873">
        <v>1.29220496606E-2</v>
      </c>
      <c r="AB27873">
        <f t="shared" si="491"/>
        <v>1.347810539714572E-2</v>
      </c>
    </row>
    <row r="27874" spans="26:28" x14ac:dyDescent="0.35">
      <c r="Z27874">
        <v>1.3307611922200001E-2</v>
      </c>
      <c r="AB27874">
        <f t="shared" si="491"/>
        <v>1.3477934903670774E-2</v>
      </c>
    </row>
    <row r="27875" spans="26:28" x14ac:dyDescent="0.35">
      <c r="Z27875">
        <v>1.39705573112E-2</v>
      </c>
      <c r="AB27875">
        <f t="shared" si="491"/>
        <v>1.3478427526078302E-2</v>
      </c>
    </row>
    <row r="27876" spans="26:28" x14ac:dyDescent="0.35">
      <c r="Z27876">
        <v>1.2766003962E-2</v>
      </c>
      <c r="AB27876">
        <f t="shared" si="491"/>
        <v>1.3477715102514224E-2</v>
      </c>
    </row>
    <row r="27877" spans="26:28" x14ac:dyDescent="0.35">
      <c r="Z27877">
        <v>1.2720596786800001E-2</v>
      </c>
      <c r="AB27877">
        <f t="shared" si="491"/>
        <v>1.3476957984198509E-2</v>
      </c>
    </row>
    <row r="27878" spans="26:28" x14ac:dyDescent="0.35">
      <c r="Z27878">
        <v>1.49068519426E-2</v>
      </c>
      <c r="AB27878">
        <f t="shared" si="491"/>
        <v>1.347838787815691E-2</v>
      </c>
    </row>
    <row r="27879" spans="26:28" x14ac:dyDescent="0.35">
      <c r="Z27879">
        <v>1.26269177613E-2</v>
      </c>
      <c r="AB27879">
        <f t="shared" si="491"/>
        <v>1.3477536408040051E-2</v>
      </c>
    </row>
    <row r="27880" spans="26:28" x14ac:dyDescent="0.35">
      <c r="Z27880">
        <v>1.454751724E-2</v>
      </c>
      <c r="AB27880">
        <f t="shared" si="491"/>
        <v>1.347860638887201E-2</v>
      </c>
    </row>
    <row r="27881" spans="26:28" x14ac:dyDescent="0.35">
      <c r="Z27881">
        <v>1.5514876495E-2</v>
      </c>
      <c r="AB27881">
        <f t="shared" si="491"/>
        <v>1.3480642658978137E-2</v>
      </c>
    </row>
    <row r="27882" spans="26:28" x14ac:dyDescent="0.35">
      <c r="Z27882">
        <v>1.4655081674900001E-2</v>
      </c>
      <c r="AB27882">
        <f t="shared" si="491"/>
        <v>1.3481817097994059E-2</v>
      </c>
    </row>
    <row r="27883" spans="26:28" x14ac:dyDescent="0.35">
      <c r="Z27883">
        <v>1.3950934496399999E-2</v>
      </c>
      <c r="AB27883">
        <f t="shared" si="491"/>
        <v>1.3482286215392466E-2</v>
      </c>
    </row>
    <row r="27884" spans="26:28" x14ac:dyDescent="0.35">
      <c r="Z27884">
        <v>1.43299594341E-2</v>
      </c>
      <c r="AB27884">
        <f t="shared" si="491"/>
        <v>1.3483133888611174E-2</v>
      </c>
    </row>
    <row r="27885" spans="26:28" x14ac:dyDescent="0.35">
      <c r="Z27885">
        <v>1.43309929656E-2</v>
      </c>
      <c r="AB27885">
        <f t="shared" si="491"/>
        <v>1.3483981747688162E-2</v>
      </c>
    </row>
    <row r="27886" spans="26:28" x14ac:dyDescent="0.35">
      <c r="Z27886">
        <v>1.5677316464600001E-2</v>
      </c>
      <c r="AB27886">
        <f t="shared" si="491"/>
        <v>1.3486175082405074E-2</v>
      </c>
    </row>
    <row r="27887" spans="26:28" x14ac:dyDescent="0.35">
      <c r="Z27887">
        <v>1.40266963471E-2</v>
      </c>
      <c r="AB27887">
        <f t="shared" si="491"/>
        <v>1.3486715603669769E-2</v>
      </c>
    </row>
    <row r="27888" spans="26:28" x14ac:dyDescent="0.35">
      <c r="Z27888">
        <v>1.3092453232400001E-2</v>
      </c>
      <c r="AB27888">
        <f t="shared" si="491"/>
        <v>1.3486321341298499E-2</v>
      </c>
    </row>
    <row r="27889" spans="26:28" x14ac:dyDescent="0.35">
      <c r="Z27889">
        <v>1.30935167853E-2</v>
      </c>
      <c r="AB27889">
        <f t="shared" si="491"/>
        <v>1.3485928536742501E-2</v>
      </c>
    </row>
    <row r="27890" spans="26:28" x14ac:dyDescent="0.35">
      <c r="Z27890">
        <v>1.28815564207E-2</v>
      </c>
      <c r="AB27890">
        <f t="shared" si="491"/>
        <v>1.3485324164626458E-2</v>
      </c>
    </row>
    <row r="27891" spans="26:28" x14ac:dyDescent="0.35">
      <c r="Z27891">
        <v>1.2908679126600001E-2</v>
      </c>
      <c r="AB27891">
        <f t="shared" si="491"/>
        <v>1.3484747519588431E-2</v>
      </c>
    </row>
    <row r="27892" spans="26:28" x14ac:dyDescent="0.35">
      <c r="Z27892">
        <v>1.30414276976E-2</v>
      </c>
      <c r="AB27892">
        <f t="shared" si="491"/>
        <v>1.3484304199766442E-2</v>
      </c>
    </row>
    <row r="27893" spans="26:28" x14ac:dyDescent="0.35">
      <c r="Z27893">
        <v>1.3521399702199999E-2</v>
      </c>
      <c r="AB27893">
        <f t="shared" si="491"/>
        <v>1.3484341295268874E-2</v>
      </c>
    </row>
    <row r="27894" spans="26:28" x14ac:dyDescent="0.35">
      <c r="Z27894">
        <v>1.25307504111E-2</v>
      </c>
      <c r="AB27894">
        <f t="shared" si="491"/>
        <v>1.3483387704384705E-2</v>
      </c>
    </row>
    <row r="27895" spans="26:28" x14ac:dyDescent="0.35">
      <c r="Z27895">
        <v>1.30178238875E-2</v>
      </c>
      <c r="AB27895">
        <f t="shared" si="491"/>
        <v>1.3482922140567821E-2</v>
      </c>
    </row>
    <row r="27896" spans="26:28" x14ac:dyDescent="0.35">
      <c r="Z27896">
        <v>1.31159183368E-2</v>
      </c>
      <c r="AB27896">
        <f t="shared" si="491"/>
        <v>1.3482555136764053E-2</v>
      </c>
    </row>
    <row r="27897" spans="26:28" x14ac:dyDescent="0.35">
      <c r="Z27897">
        <v>1.29117857034E-2</v>
      </c>
      <c r="AB27897">
        <f t="shared" si="491"/>
        <v>1.3481984367330691E-2</v>
      </c>
    </row>
    <row r="27898" spans="26:28" x14ac:dyDescent="0.35">
      <c r="Z27898">
        <v>1.3286999496899999E-2</v>
      </c>
      <c r="AB27898">
        <f t="shared" si="491"/>
        <v>1.3481789382460261E-2</v>
      </c>
    </row>
    <row r="27899" spans="26:28" x14ac:dyDescent="0.35">
      <c r="Z27899">
        <v>1.2875841451699999E-2</v>
      </c>
      <c r="AB27899">
        <f t="shared" si="491"/>
        <v>1.3481183434529502E-2</v>
      </c>
    </row>
    <row r="27900" spans="26:28" x14ac:dyDescent="0.35">
      <c r="Z27900">
        <v>1.28547214234E-2</v>
      </c>
      <c r="AB27900">
        <f t="shared" si="491"/>
        <v>1.3480556972518373E-2</v>
      </c>
    </row>
    <row r="27901" spans="26:28" x14ac:dyDescent="0.35">
      <c r="Z27901">
        <v>1.2946434357E-2</v>
      </c>
      <c r="AB27901">
        <f t="shared" si="491"/>
        <v>1.3480022849902854E-2</v>
      </c>
    </row>
    <row r="27902" spans="26:28" x14ac:dyDescent="0.35">
      <c r="Z27902">
        <v>1.27343496827E-2</v>
      </c>
      <c r="AB27902">
        <f t="shared" si="491"/>
        <v>1.3479277176735652E-2</v>
      </c>
    </row>
    <row r="27903" spans="26:28" x14ac:dyDescent="0.35">
      <c r="Z27903">
        <v>1.30109066745E-2</v>
      </c>
      <c r="AB27903">
        <f t="shared" si="491"/>
        <v>1.3478808806233417E-2</v>
      </c>
    </row>
    <row r="27904" spans="26:28" x14ac:dyDescent="0.35">
      <c r="Z27904">
        <v>1.2828537044000001E-2</v>
      </c>
      <c r="AB27904">
        <f t="shared" si="491"/>
        <v>1.3478158534471185E-2</v>
      </c>
    </row>
    <row r="27905" spans="26:28" x14ac:dyDescent="0.35">
      <c r="Z27905">
        <v>1.31039838292E-2</v>
      </c>
      <c r="AB27905">
        <f t="shared" si="491"/>
        <v>1.3477784359765915E-2</v>
      </c>
    </row>
    <row r="27906" spans="26:28" x14ac:dyDescent="0.35">
      <c r="Z27906">
        <v>1.3441351268600001E-2</v>
      </c>
      <c r="AB27906">
        <f t="shared" si="491"/>
        <v>1.3477747926674749E-2</v>
      </c>
    </row>
    <row r="27907" spans="26:28" x14ac:dyDescent="0.35">
      <c r="Z27907">
        <v>1.4769360236199999E-2</v>
      </c>
      <c r="AB27907">
        <f t="shared" si="491"/>
        <v>1.3479039538984274E-2</v>
      </c>
    </row>
    <row r="27908" spans="26:28" x14ac:dyDescent="0.35">
      <c r="Z27908">
        <v>1.41280888022E-2</v>
      </c>
      <c r="AB27908">
        <f t="shared" si="491"/>
        <v>1.3479688588247491E-2</v>
      </c>
    </row>
    <row r="27909" spans="26:28" x14ac:dyDescent="0.35">
      <c r="Z27909">
        <v>1.30396191451E-2</v>
      </c>
      <c r="AB27909">
        <f t="shared" si="491"/>
        <v>1.3479248518804342E-2</v>
      </c>
    </row>
    <row r="27910" spans="26:28" x14ac:dyDescent="0.35">
      <c r="Z27910">
        <v>1.31655921926E-2</v>
      </c>
      <c r="AB27910">
        <f t="shared" si="491"/>
        <v>1.3478934862478137E-2</v>
      </c>
    </row>
    <row r="27911" spans="26:28" x14ac:dyDescent="0.35">
      <c r="Z27911">
        <v>1.30699361531E-2</v>
      </c>
      <c r="AB27911">
        <f t="shared" si="491"/>
        <v>1.347852586376876E-2</v>
      </c>
    </row>
    <row r="27912" spans="26:28" x14ac:dyDescent="0.35">
      <c r="Z27912">
        <v>1.4368214466399999E-2</v>
      </c>
      <c r="AB27912">
        <f t="shared" ref="AB27912:AB27975" si="492">Z27912*$AB$2+AB27911*(1-$AB$2)</f>
        <v>1.3479415552371391E-2</v>
      </c>
    </row>
    <row r="27913" spans="26:28" x14ac:dyDescent="0.35">
      <c r="Z27913">
        <v>1.32821101789E-2</v>
      </c>
      <c r="AB27913">
        <f t="shared" si="492"/>
        <v>1.3479218246997922E-2</v>
      </c>
    </row>
    <row r="27914" spans="26:28" x14ac:dyDescent="0.35">
      <c r="Z27914">
        <v>1.27286692019E-2</v>
      </c>
      <c r="AB27914">
        <f t="shared" si="492"/>
        <v>1.3478467697952825E-2</v>
      </c>
    </row>
    <row r="27915" spans="26:28" x14ac:dyDescent="0.35">
      <c r="Z27915">
        <v>1.2677014399599999E-2</v>
      </c>
      <c r="AB27915">
        <f t="shared" si="492"/>
        <v>1.3477666244654473E-2</v>
      </c>
    </row>
    <row r="27916" spans="26:28" x14ac:dyDescent="0.35">
      <c r="Z27916">
        <v>1.36703614432E-2</v>
      </c>
      <c r="AB27916">
        <f t="shared" si="492"/>
        <v>1.3477858939853019E-2</v>
      </c>
    </row>
    <row r="27917" spans="26:28" x14ac:dyDescent="0.35">
      <c r="Z27917">
        <v>1.3122757663200001E-2</v>
      </c>
      <c r="AB27917">
        <f t="shared" si="492"/>
        <v>1.3477503838576366E-2</v>
      </c>
    </row>
    <row r="27918" spans="26:28" x14ac:dyDescent="0.35">
      <c r="Z27918">
        <v>1.2970485231100001E-2</v>
      </c>
      <c r="AB27918">
        <f t="shared" si="492"/>
        <v>1.3476996819968889E-2</v>
      </c>
    </row>
    <row r="27919" spans="26:28" x14ac:dyDescent="0.35">
      <c r="Z27919">
        <v>1.29423429868E-2</v>
      </c>
      <c r="AB27919">
        <f t="shared" si="492"/>
        <v>1.3476462166135721E-2</v>
      </c>
    </row>
    <row r="27920" spans="26:28" x14ac:dyDescent="0.35">
      <c r="Z27920">
        <v>1.3469796032200001E-2</v>
      </c>
      <c r="AB27920">
        <f t="shared" si="492"/>
        <v>1.3476455500001787E-2</v>
      </c>
    </row>
    <row r="27921" spans="26:28" x14ac:dyDescent="0.35">
      <c r="Z27921">
        <v>1.38058821236E-2</v>
      </c>
      <c r="AB27921">
        <f t="shared" si="492"/>
        <v>1.3476784926625384E-2</v>
      </c>
    </row>
    <row r="27922" spans="26:28" x14ac:dyDescent="0.35">
      <c r="Z27922">
        <v>1.75970299491E-2</v>
      </c>
      <c r="AB27922">
        <f t="shared" si="492"/>
        <v>1.3480905171647859E-2</v>
      </c>
    </row>
    <row r="27923" spans="26:28" x14ac:dyDescent="0.35">
      <c r="Z27923">
        <v>1.51050747387E-2</v>
      </c>
      <c r="AB27923">
        <f t="shared" si="492"/>
        <v>1.3482529341214911E-2</v>
      </c>
    </row>
    <row r="27924" spans="26:28" x14ac:dyDescent="0.35">
      <c r="Z27924">
        <v>1.44323770622E-2</v>
      </c>
      <c r="AB27924">
        <f t="shared" si="492"/>
        <v>1.3483479188935894E-2</v>
      </c>
    </row>
    <row r="27925" spans="26:28" x14ac:dyDescent="0.35">
      <c r="Z27925">
        <v>1.3867512847499999E-2</v>
      </c>
      <c r="AB27925">
        <f t="shared" si="492"/>
        <v>1.3483863222594457E-2</v>
      </c>
    </row>
    <row r="27926" spans="26:28" x14ac:dyDescent="0.35">
      <c r="Z27926">
        <v>1.28957835029E-2</v>
      </c>
      <c r="AB27926">
        <f t="shared" si="492"/>
        <v>1.3483275142874764E-2</v>
      </c>
    </row>
    <row r="27927" spans="26:28" x14ac:dyDescent="0.35">
      <c r="Z27927">
        <v>1.2614561364499999E-2</v>
      </c>
      <c r="AB27927">
        <f t="shared" si="492"/>
        <v>1.3482406429096387E-2</v>
      </c>
    </row>
    <row r="27928" spans="26:28" x14ac:dyDescent="0.35">
      <c r="Z27928">
        <v>1.30940249896E-2</v>
      </c>
      <c r="AB27928">
        <f t="shared" si="492"/>
        <v>1.3482018047656892E-2</v>
      </c>
    </row>
    <row r="27929" spans="26:28" x14ac:dyDescent="0.35">
      <c r="Z27929">
        <v>1.2737577314E-2</v>
      </c>
      <c r="AB27929">
        <f t="shared" si="492"/>
        <v>1.3481273606923234E-2</v>
      </c>
    </row>
    <row r="27930" spans="26:28" x14ac:dyDescent="0.35">
      <c r="Z27930">
        <v>1.32080414172E-2</v>
      </c>
      <c r="AB27930">
        <f t="shared" si="492"/>
        <v>1.3481000374733512E-2</v>
      </c>
    </row>
    <row r="27931" spans="26:28" x14ac:dyDescent="0.35">
      <c r="Z27931">
        <v>1.29796186912E-2</v>
      </c>
      <c r="AB27931">
        <f t="shared" si="492"/>
        <v>1.3480498993049978E-2</v>
      </c>
    </row>
    <row r="27932" spans="26:28" x14ac:dyDescent="0.35">
      <c r="Z27932">
        <v>1.3650361787199999E-2</v>
      </c>
      <c r="AB27932">
        <f t="shared" si="492"/>
        <v>1.3480668855844128E-2</v>
      </c>
    </row>
    <row r="27933" spans="26:28" x14ac:dyDescent="0.35">
      <c r="Z27933">
        <v>1.3196557007000001E-2</v>
      </c>
      <c r="AB27933">
        <f t="shared" si="492"/>
        <v>1.3480384743995284E-2</v>
      </c>
    </row>
    <row r="27934" spans="26:28" x14ac:dyDescent="0.35">
      <c r="Z27934">
        <v>1.3287394824300001E-2</v>
      </c>
      <c r="AB27934">
        <f t="shared" si="492"/>
        <v>1.3480191754075589E-2</v>
      </c>
    </row>
    <row r="27935" spans="26:28" x14ac:dyDescent="0.35">
      <c r="Z27935">
        <v>1.3638063684299999E-2</v>
      </c>
      <c r="AB27935">
        <f t="shared" si="492"/>
        <v>1.3480349626005814E-2</v>
      </c>
    </row>
    <row r="27936" spans="26:28" x14ac:dyDescent="0.35">
      <c r="Z27936">
        <v>1.4215032330699999E-2</v>
      </c>
      <c r="AB27936">
        <f t="shared" si="492"/>
        <v>1.3481084308710509E-2</v>
      </c>
    </row>
    <row r="27937" spans="26:28" x14ac:dyDescent="0.35">
      <c r="Z27937">
        <v>1.3402764519E-2</v>
      </c>
      <c r="AB27937">
        <f t="shared" si="492"/>
        <v>1.3481005988920798E-2</v>
      </c>
    </row>
    <row r="27938" spans="26:28" x14ac:dyDescent="0.35">
      <c r="Z27938">
        <v>1.4798382600800001E-2</v>
      </c>
      <c r="AB27938">
        <f t="shared" si="492"/>
        <v>1.3482323365532678E-2</v>
      </c>
    </row>
    <row r="27939" spans="26:28" x14ac:dyDescent="0.35">
      <c r="Z27939">
        <v>1.3564573706E-2</v>
      </c>
      <c r="AB27939">
        <f t="shared" si="492"/>
        <v>1.3482405615873145E-2</v>
      </c>
    </row>
    <row r="27940" spans="26:28" x14ac:dyDescent="0.35">
      <c r="Z27940">
        <v>1.33580346752E-2</v>
      </c>
      <c r="AB27940">
        <f t="shared" si="492"/>
        <v>1.3482281244932472E-2</v>
      </c>
    </row>
    <row r="27941" spans="26:28" x14ac:dyDescent="0.35">
      <c r="Z27941">
        <v>1.42882525728E-2</v>
      </c>
      <c r="AB27941">
        <f t="shared" si="492"/>
        <v>1.3483087216260341E-2</v>
      </c>
    </row>
    <row r="27942" spans="26:28" x14ac:dyDescent="0.35">
      <c r="Z27942">
        <v>1.37632554718E-2</v>
      </c>
      <c r="AB27942">
        <f t="shared" si="492"/>
        <v>1.3483367384515881E-2</v>
      </c>
    </row>
    <row r="27943" spans="26:28" x14ac:dyDescent="0.35">
      <c r="Z27943">
        <v>1.5085985752699999E-2</v>
      </c>
      <c r="AB27943">
        <f t="shared" si="492"/>
        <v>1.3484970002884065E-2</v>
      </c>
    </row>
    <row r="27944" spans="26:28" x14ac:dyDescent="0.35">
      <c r="Z27944">
        <v>1.31492371989E-2</v>
      </c>
      <c r="AB27944">
        <f t="shared" si="492"/>
        <v>1.348463427008008E-2</v>
      </c>
    </row>
    <row r="27945" spans="26:28" x14ac:dyDescent="0.35">
      <c r="Z27945">
        <v>1.39830261352E-2</v>
      </c>
      <c r="AB27945">
        <f t="shared" si="492"/>
        <v>1.34851326619452E-2</v>
      </c>
    </row>
    <row r="27946" spans="26:28" x14ac:dyDescent="0.35">
      <c r="Z27946">
        <v>1.28519140581E-2</v>
      </c>
      <c r="AB27946">
        <f t="shared" si="492"/>
        <v>1.3484499443341355E-2</v>
      </c>
    </row>
    <row r="27947" spans="26:28" x14ac:dyDescent="0.35">
      <c r="Z27947">
        <v>1.31166753239E-2</v>
      </c>
      <c r="AB27947">
        <f t="shared" si="492"/>
        <v>1.3484131619221913E-2</v>
      </c>
    </row>
    <row r="27948" spans="26:28" x14ac:dyDescent="0.35">
      <c r="Z27948">
        <v>1.3136707970299999E-2</v>
      </c>
      <c r="AB27948">
        <f t="shared" si="492"/>
        <v>1.3483784195572992E-2</v>
      </c>
    </row>
    <row r="27949" spans="26:28" x14ac:dyDescent="0.35">
      <c r="Z27949">
        <v>1.2837904487900001E-2</v>
      </c>
      <c r="AB27949">
        <f t="shared" si="492"/>
        <v>1.3483138315865319E-2</v>
      </c>
    </row>
    <row r="27950" spans="26:28" x14ac:dyDescent="0.35">
      <c r="Z27950">
        <v>1.2552414830999999E-2</v>
      </c>
      <c r="AB27950">
        <f t="shared" si="492"/>
        <v>1.3482207592380453E-2</v>
      </c>
    </row>
    <row r="27951" spans="26:28" x14ac:dyDescent="0.35">
      <c r="Z27951">
        <v>1.30519076867E-2</v>
      </c>
      <c r="AB27951">
        <f t="shared" si="492"/>
        <v>1.3481777292474772E-2</v>
      </c>
    </row>
    <row r="27952" spans="26:28" x14ac:dyDescent="0.35">
      <c r="Z27952">
        <v>1.2714550471300001E-2</v>
      </c>
      <c r="AB27952">
        <f t="shared" si="492"/>
        <v>1.3481010065653597E-2</v>
      </c>
    </row>
    <row r="27953" spans="26:28" x14ac:dyDescent="0.35">
      <c r="Z27953">
        <v>1.30863719354E-2</v>
      </c>
      <c r="AB27953">
        <f t="shared" si="492"/>
        <v>1.3480615427523343E-2</v>
      </c>
    </row>
    <row r="27954" spans="26:28" x14ac:dyDescent="0.35">
      <c r="Z27954">
        <v>1.2851298150200001E-2</v>
      </c>
      <c r="AB27954">
        <f t="shared" si="492"/>
        <v>1.347998611024602E-2</v>
      </c>
    </row>
    <row r="27955" spans="26:28" x14ac:dyDescent="0.35">
      <c r="Z27955">
        <v>1.3538211922799999E-2</v>
      </c>
      <c r="AB27955">
        <f t="shared" si="492"/>
        <v>1.3480044336058573E-2</v>
      </c>
    </row>
    <row r="27956" spans="26:28" x14ac:dyDescent="0.35">
      <c r="Z27956">
        <v>1.2743980720100001E-2</v>
      </c>
      <c r="AB27956">
        <f t="shared" si="492"/>
        <v>1.3479308272442614E-2</v>
      </c>
    </row>
    <row r="27957" spans="26:28" x14ac:dyDescent="0.35">
      <c r="Z27957">
        <v>1.3147493573299999E-2</v>
      </c>
      <c r="AB27957">
        <f t="shared" si="492"/>
        <v>1.3478976457743472E-2</v>
      </c>
    </row>
    <row r="27958" spans="26:28" x14ac:dyDescent="0.35">
      <c r="Z27958">
        <v>1.3687636574800001E-2</v>
      </c>
      <c r="AB27958">
        <f t="shared" si="492"/>
        <v>1.3479185117860528E-2</v>
      </c>
    </row>
    <row r="27959" spans="26:28" x14ac:dyDescent="0.35">
      <c r="Z27959">
        <v>1.35595914251E-2</v>
      </c>
      <c r="AB27959">
        <f t="shared" si="492"/>
        <v>1.3479265524167767E-2</v>
      </c>
    </row>
    <row r="27960" spans="26:28" x14ac:dyDescent="0.35">
      <c r="Z27960">
        <v>1.3344340508099999E-2</v>
      </c>
      <c r="AB27960">
        <f t="shared" si="492"/>
        <v>1.3479130599151699E-2</v>
      </c>
    </row>
    <row r="27961" spans="26:28" x14ac:dyDescent="0.35">
      <c r="Z27961">
        <v>1.33968040283E-2</v>
      </c>
      <c r="AB27961">
        <f t="shared" si="492"/>
        <v>1.3479048272580847E-2</v>
      </c>
    </row>
    <row r="27962" spans="26:28" x14ac:dyDescent="0.35">
      <c r="Z27962">
        <v>1.28671987081E-2</v>
      </c>
      <c r="AB27962">
        <f t="shared" si="492"/>
        <v>1.3478436423016367E-2</v>
      </c>
    </row>
    <row r="27963" spans="26:28" x14ac:dyDescent="0.35">
      <c r="Z27963">
        <v>1.2817413315500001E-2</v>
      </c>
      <c r="AB27963">
        <f t="shared" si="492"/>
        <v>1.347777539990885E-2</v>
      </c>
    </row>
    <row r="27964" spans="26:28" x14ac:dyDescent="0.35">
      <c r="Z27964">
        <v>1.38507828257E-2</v>
      </c>
      <c r="AB27964">
        <f t="shared" si="492"/>
        <v>1.3478148407334641E-2</v>
      </c>
    </row>
    <row r="27965" spans="26:28" x14ac:dyDescent="0.35">
      <c r="Z27965">
        <v>1.4054230866900001E-2</v>
      </c>
      <c r="AB27965">
        <f t="shared" si="492"/>
        <v>1.3478724489794206E-2</v>
      </c>
    </row>
    <row r="27966" spans="26:28" x14ac:dyDescent="0.35">
      <c r="Z27966">
        <v>1.37948884708E-2</v>
      </c>
      <c r="AB27966">
        <f t="shared" si="492"/>
        <v>1.3479040653775212E-2</v>
      </c>
    </row>
    <row r="27967" spans="26:28" x14ac:dyDescent="0.35">
      <c r="Z27967">
        <v>1.4170020132600001E-2</v>
      </c>
      <c r="AB27967">
        <f t="shared" si="492"/>
        <v>1.3479731633254036E-2</v>
      </c>
    </row>
    <row r="27968" spans="26:28" x14ac:dyDescent="0.35">
      <c r="Z27968">
        <v>1.2950813759799999E-2</v>
      </c>
      <c r="AB27968">
        <f t="shared" si="492"/>
        <v>1.3479202715380582E-2</v>
      </c>
    </row>
    <row r="27969" spans="26:28" x14ac:dyDescent="0.35">
      <c r="Z27969">
        <v>1.3001766254300001E-2</v>
      </c>
      <c r="AB27969">
        <f t="shared" si="492"/>
        <v>1.3478725278919501E-2</v>
      </c>
    </row>
    <row r="27970" spans="26:28" x14ac:dyDescent="0.35">
      <c r="Z27970">
        <v>1.3253708986E-2</v>
      </c>
      <c r="AB27970">
        <f t="shared" si="492"/>
        <v>1.3478500262626581E-2</v>
      </c>
    </row>
    <row r="27971" spans="26:28" x14ac:dyDescent="0.35">
      <c r="Z27971">
        <v>1.30105270715E-2</v>
      </c>
      <c r="AB27971">
        <f t="shared" si="492"/>
        <v>1.3478032289435454E-2</v>
      </c>
    </row>
    <row r="27972" spans="26:28" x14ac:dyDescent="0.35">
      <c r="Z27972">
        <v>1.26594348276E-2</v>
      </c>
      <c r="AB27972">
        <f t="shared" si="492"/>
        <v>1.3477213691973617E-2</v>
      </c>
    </row>
    <row r="27973" spans="26:28" x14ac:dyDescent="0.35">
      <c r="Z27973">
        <v>1.32563449793E-2</v>
      </c>
      <c r="AB27973">
        <f t="shared" si="492"/>
        <v>1.3476992823260944E-2</v>
      </c>
    </row>
    <row r="27974" spans="26:28" x14ac:dyDescent="0.35">
      <c r="Z27974">
        <v>1.3204473666400001E-2</v>
      </c>
      <c r="AB27974">
        <f t="shared" si="492"/>
        <v>1.3476720304104083E-2</v>
      </c>
    </row>
    <row r="27975" spans="26:28" x14ac:dyDescent="0.35">
      <c r="Z27975">
        <v>1.34898356825E-2</v>
      </c>
      <c r="AB27975">
        <f t="shared" si="492"/>
        <v>1.3476733419482479E-2</v>
      </c>
    </row>
    <row r="27976" spans="26:28" x14ac:dyDescent="0.35">
      <c r="Z27976">
        <v>1.3397696533100001E-2</v>
      </c>
      <c r="AB27976">
        <f t="shared" ref="AB27976:AB28039" si="493">Z27976*$AB$2+AB27975*(1-$AB$2)</f>
        <v>1.3476654382596097E-2</v>
      </c>
    </row>
    <row r="27977" spans="26:28" x14ac:dyDescent="0.35">
      <c r="Z27977">
        <v>1.37390945702E-2</v>
      </c>
      <c r="AB27977">
        <f t="shared" si="493"/>
        <v>1.3476916822783699E-2</v>
      </c>
    </row>
    <row r="27978" spans="26:28" x14ac:dyDescent="0.35">
      <c r="Z27978">
        <v>1.4078405849200001E-2</v>
      </c>
      <c r="AB27978">
        <f t="shared" si="493"/>
        <v>1.3477518311810115E-2</v>
      </c>
    </row>
    <row r="27979" spans="26:28" x14ac:dyDescent="0.35">
      <c r="Z27979">
        <v>1.3091137334899999E-2</v>
      </c>
      <c r="AB27979">
        <f t="shared" si="493"/>
        <v>1.3477131930833205E-2</v>
      </c>
    </row>
    <row r="27980" spans="26:28" x14ac:dyDescent="0.35">
      <c r="Z27980">
        <v>1.34556138082E-2</v>
      </c>
      <c r="AB27980">
        <f t="shared" si="493"/>
        <v>1.3477110412710571E-2</v>
      </c>
    </row>
    <row r="27981" spans="26:28" x14ac:dyDescent="0.35">
      <c r="Z27981">
        <v>1.36929378497E-2</v>
      </c>
      <c r="AB27981">
        <f t="shared" si="493"/>
        <v>1.3477326240147561E-2</v>
      </c>
    </row>
    <row r="27982" spans="26:28" x14ac:dyDescent="0.35">
      <c r="Z27982">
        <v>1.4140211121600001E-2</v>
      </c>
      <c r="AB27982">
        <f t="shared" si="493"/>
        <v>1.3477989125029014E-2</v>
      </c>
    </row>
    <row r="27983" spans="26:28" x14ac:dyDescent="0.35">
      <c r="Z27983">
        <v>1.38743046064E-2</v>
      </c>
      <c r="AB27983">
        <f t="shared" si="493"/>
        <v>1.3478385440510384E-2</v>
      </c>
    </row>
    <row r="27984" spans="26:28" x14ac:dyDescent="0.35">
      <c r="Z27984">
        <v>1.32668690762E-2</v>
      </c>
      <c r="AB27984">
        <f t="shared" si="493"/>
        <v>1.3478173924146073E-2</v>
      </c>
    </row>
    <row r="27985" spans="26:28" x14ac:dyDescent="0.35">
      <c r="Z27985">
        <v>1.30386963446E-2</v>
      </c>
      <c r="AB27985">
        <f t="shared" si="493"/>
        <v>1.3477734446566527E-2</v>
      </c>
    </row>
    <row r="27986" spans="26:28" x14ac:dyDescent="0.35">
      <c r="Z27986">
        <v>1.3298258162000001E-2</v>
      </c>
      <c r="AB27986">
        <f t="shared" si="493"/>
        <v>1.347755497028196E-2</v>
      </c>
    </row>
    <row r="27987" spans="26:28" x14ac:dyDescent="0.35">
      <c r="Z27987">
        <v>1.37534858279E-2</v>
      </c>
      <c r="AB27987">
        <f t="shared" si="493"/>
        <v>1.3477830901139579E-2</v>
      </c>
    </row>
    <row r="27988" spans="26:28" x14ac:dyDescent="0.35">
      <c r="Z27988">
        <v>1.33112388864E-2</v>
      </c>
      <c r="AB27988">
        <f t="shared" si="493"/>
        <v>1.3477664309124841E-2</v>
      </c>
    </row>
    <row r="27989" spans="26:28" x14ac:dyDescent="0.35">
      <c r="Z27989">
        <v>1.2912585026299999E-2</v>
      </c>
      <c r="AB27989">
        <f t="shared" si="493"/>
        <v>1.3477099229842016E-2</v>
      </c>
    </row>
    <row r="27990" spans="26:28" x14ac:dyDescent="0.35">
      <c r="Z27990">
        <v>1.3405742573299999E-2</v>
      </c>
      <c r="AB27990">
        <f t="shared" si="493"/>
        <v>1.3477027873185474E-2</v>
      </c>
    </row>
    <row r="27991" spans="26:28" x14ac:dyDescent="0.35">
      <c r="Z27991">
        <v>1.27992781352E-2</v>
      </c>
      <c r="AB27991">
        <f t="shared" si="493"/>
        <v>1.3476350123447488E-2</v>
      </c>
    </row>
    <row r="27992" spans="26:28" x14ac:dyDescent="0.35">
      <c r="Z27992">
        <v>1.2948647372100001E-2</v>
      </c>
      <c r="AB27992">
        <f t="shared" si="493"/>
        <v>1.3475822420696141E-2</v>
      </c>
    </row>
    <row r="27993" spans="26:28" x14ac:dyDescent="0.35">
      <c r="Z27993">
        <v>1.2776768959E-2</v>
      </c>
      <c r="AB27993">
        <f t="shared" si="493"/>
        <v>1.3475123367234445E-2</v>
      </c>
    </row>
    <row r="27994" spans="26:28" x14ac:dyDescent="0.35">
      <c r="Z27994">
        <v>1.3149687097799999E-2</v>
      </c>
      <c r="AB27994">
        <f t="shared" si="493"/>
        <v>1.347479793096501E-2</v>
      </c>
    </row>
    <row r="27995" spans="26:28" x14ac:dyDescent="0.35">
      <c r="Z27995">
        <v>1.37405743192E-2</v>
      </c>
      <c r="AB27995">
        <f t="shared" si="493"/>
        <v>1.3475063707353244E-2</v>
      </c>
    </row>
    <row r="27996" spans="26:28" x14ac:dyDescent="0.35">
      <c r="Z27996">
        <v>1.3234904123500001E-2</v>
      </c>
      <c r="AB27996">
        <f t="shared" si="493"/>
        <v>1.3474823547769391E-2</v>
      </c>
    </row>
    <row r="27997" spans="26:28" x14ac:dyDescent="0.35">
      <c r="Z27997">
        <v>1.3245232677699999E-2</v>
      </c>
      <c r="AB27997">
        <f t="shared" si="493"/>
        <v>1.3474593956899322E-2</v>
      </c>
    </row>
    <row r="27998" spans="26:28" x14ac:dyDescent="0.35">
      <c r="Z27998">
        <v>1.39569882391E-2</v>
      </c>
      <c r="AB27998">
        <f t="shared" si="493"/>
        <v>1.3475076351181524E-2</v>
      </c>
    </row>
    <row r="27999" spans="26:28" x14ac:dyDescent="0.35">
      <c r="Z27999">
        <v>1.29177187245E-2</v>
      </c>
      <c r="AB27999">
        <f t="shared" si="493"/>
        <v>1.3474518993554842E-2</v>
      </c>
    </row>
    <row r="28000" spans="26:28" x14ac:dyDescent="0.35">
      <c r="Z28000">
        <v>1.40373983704E-2</v>
      </c>
      <c r="AB28000">
        <f t="shared" si="493"/>
        <v>1.3475081872931689E-2</v>
      </c>
    </row>
    <row r="28001" spans="26:28" x14ac:dyDescent="0.35">
      <c r="Z28001">
        <v>1.28871474158E-2</v>
      </c>
      <c r="AB28001">
        <f t="shared" si="493"/>
        <v>1.3474493938474557E-2</v>
      </c>
    </row>
    <row r="28002" spans="26:28" x14ac:dyDescent="0.35">
      <c r="Z28002">
        <v>1.29617119739E-2</v>
      </c>
      <c r="AB28002">
        <f t="shared" si="493"/>
        <v>1.3473981156509983E-2</v>
      </c>
    </row>
    <row r="28003" spans="26:28" x14ac:dyDescent="0.35">
      <c r="Z28003">
        <v>1.29532287289E-2</v>
      </c>
      <c r="AB28003">
        <f t="shared" si="493"/>
        <v>1.3473460404082373E-2</v>
      </c>
    </row>
    <row r="28004" spans="26:28" x14ac:dyDescent="0.35">
      <c r="Z28004">
        <v>1.26613116295E-2</v>
      </c>
      <c r="AB28004">
        <f t="shared" si="493"/>
        <v>1.3472648255307791E-2</v>
      </c>
    </row>
    <row r="28005" spans="26:28" x14ac:dyDescent="0.35">
      <c r="Z28005">
        <v>1.3616331067600001E-2</v>
      </c>
      <c r="AB28005">
        <f t="shared" si="493"/>
        <v>1.3472791938120083E-2</v>
      </c>
    </row>
    <row r="28006" spans="26:28" x14ac:dyDescent="0.35">
      <c r="Z28006">
        <v>1.4142342451900001E-2</v>
      </c>
      <c r="AA28006">
        <f>MATCH(AA28007,Z:Z,0)</f>
        <v>45529</v>
      </c>
      <c r="AB28006">
        <f t="shared" si="493"/>
        <v>1.3473461488633863E-2</v>
      </c>
    </row>
    <row r="28007" spans="26:28" x14ac:dyDescent="0.35">
      <c r="Z28007">
        <v>1.31767146891E-2</v>
      </c>
      <c r="AA28007">
        <f>MIN(Z:Z)</f>
        <v>1.2221576138E-2</v>
      </c>
      <c r="AB28007">
        <f t="shared" si="493"/>
        <v>1.3473164741834329E-2</v>
      </c>
    </row>
    <row r="28008" spans="26:28" x14ac:dyDescent="0.35">
      <c r="Z28008">
        <v>1.38131747238E-2</v>
      </c>
      <c r="AA28008">
        <f>AVERAGE(Z27999:Z28008)</f>
        <v>1.3316707977540001E-2</v>
      </c>
      <c r="AB28008">
        <f t="shared" si="493"/>
        <v>1.3473504751816294E-2</v>
      </c>
    </row>
    <row r="28009" spans="26:28" x14ac:dyDescent="0.35">
      <c r="Z28009">
        <v>1.3352102106600001E-2</v>
      </c>
      <c r="AB28009">
        <f t="shared" si="493"/>
        <v>1.3473383349171078E-2</v>
      </c>
    </row>
    <row r="28010" spans="26:28" x14ac:dyDescent="0.35">
      <c r="Z28010">
        <v>1.49521932187E-2</v>
      </c>
      <c r="AB28010">
        <f t="shared" si="493"/>
        <v>1.3474862159040606E-2</v>
      </c>
    </row>
    <row r="28011" spans="26:28" x14ac:dyDescent="0.35">
      <c r="Z28011">
        <v>1.33728488264E-2</v>
      </c>
      <c r="AB28011">
        <f t="shared" si="493"/>
        <v>1.3474760145707965E-2</v>
      </c>
    </row>
    <row r="28012" spans="26:28" x14ac:dyDescent="0.35">
      <c r="Z28012">
        <v>1.39771445558E-2</v>
      </c>
      <c r="AB28012">
        <f t="shared" si="493"/>
        <v>1.3475262530118057E-2</v>
      </c>
    </row>
    <row r="28013" spans="26:28" x14ac:dyDescent="0.35">
      <c r="Z28013">
        <v>1.32267855248E-2</v>
      </c>
      <c r="AB28013">
        <f t="shared" si="493"/>
        <v>1.3475014053112739E-2</v>
      </c>
    </row>
    <row r="28014" spans="26:28" x14ac:dyDescent="0.35">
      <c r="Z28014">
        <v>1.28844984833E-2</v>
      </c>
      <c r="AB28014">
        <f t="shared" si="493"/>
        <v>1.3474423537542924E-2</v>
      </c>
    </row>
    <row r="28015" spans="26:28" x14ac:dyDescent="0.35">
      <c r="Z28015">
        <v>1.28879060875E-2</v>
      </c>
      <c r="AB28015">
        <f t="shared" si="493"/>
        <v>1.3473837020092881E-2</v>
      </c>
    </row>
    <row r="28016" spans="26:28" x14ac:dyDescent="0.35">
      <c r="Z28016">
        <v>1.25744495144E-2</v>
      </c>
      <c r="AB28016">
        <f t="shared" si="493"/>
        <v>1.3472937632587188E-2</v>
      </c>
    </row>
    <row r="28017" spans="26:28" x14ac:dyDescent="0.35">
      <c r="Z28017">
        <v>1.3181090641000001E-2</v>
      </c>
      <c r="AB28017">
        <f t="shared" si="493"/>
        <v>1.3472645785595601E-2</v>
      </c>
    </row>
    <row r="28018" spans="26:28" x14ac:dyDescent="0.35">
      <c r="Z28018">
        <v>1.30289045854E-2</v>
      </c>
      <c r="AB28018">
        <f t="shared" si="493"/>
        <v>1.3472202044395405E-2</v>
      </c>
    </row>
    <row r="28019" spans="26:28" x14ac:dyDescent="0.35">
      <c r="Z28019">
        <v>1.28510512067E-2</v>
      </c>
      <c r="AB28019">
        <f t="shared" si="493"/>
        <v>1.3471580893557709E-2</v>
      </c>
    </row>
    <row r="28020" spans="26:28" x14ac:dyDescent="0.35">
      <c r="Z28020">
        <v>1.3339442904600001E-2</v>
      </c>
      <c r="AB28020">
        <f t="shared" si="493"/>
        <v>1.347144875556875E-2</v>
      </c>
    </row>
    <row r="28021" spans="26:28" x14ac:dyDescent="0.35">
      <c r="Z28021">
        <v>1.28790555569E-2</v>
      </c>
      <c r="AB28021">
        <f t="shared" si="493"/>
        <v>1.3470856362370082E-2</v>
      </c>
    </row>
    <row r="28022" spans="26:28" x14ac:dyDescent="0.35">
      <c r="Z28022">
        <v>1.41510472496E-2</v>
      </c>
      <c r="AB28022">
        <f t="shared" si="493"/>
        <v>1.3471536553257312E-2</v>
      </c>
    </row>
    <row r="28023" spans="26:28" x14ac:dyDescent="0.35">
      <c r="Z28023">
        <v>1.63172723778E-2</v>
      </c>
      <c r="AB28023">
        <f t="shared" si="493"/>
        <v>1.3474382289081854E-2</v>
      </c>
    </row>
    <row r="28024" spans="26:28" x14ac:dyDescent="0.35">
      <c r="Z28024">
        <v>1.3897558493200001E-2</v>
      </c>
      <c r="AB28024">
        <f t="shared" si="493"/>
        <v>1.3474805465285972E-2</v>
      </c>
    </row>
    <row r="28025" spans="26:28" x14ac:dyDescent="0.35">
      <c r="Z28025">
        <v>1.44957303008E-2</v>
      </c>
      <c r="AB28025">
        <f t="shared" si="493"/>
        <v>1.3475826390121487E-2</v>
      </c>
    </row>
    <row r="28026" spans="26:28" x14ac:dyDescent="0.35">
      <c r="Z28026">
        <v>1.4023498739999999E-2</v>
      </c>
      <c r="AB28026">
        <f t="shared" si="493"/>
        <v>1.3476374062471366E-2</v>
      </c>
    </row>
    <row r="28027" spans="26:28" x14ac:dyDescent="0.35">
      <c r="Z28027">
        <v>1.3327328604999999E-2</v>
      </c>
      <c r="AB28027">
        <f t="shared" si="493"/>
        <v>1.3476225017013893E-2</v>
      </c>
    </row>
    <row r="28028" spans="26:28" x14ac:dyDescent="0.35">
      <c r="Z28028">
        <v>1.3747551472599999E-2</v>
      </c>
      <c r="AB28028">
        <f t="shared" si="493"/>
        <v>1.347649634346948E-2</v>
      </c>
    </row>
    <row r="28029" spans="26:28" x14ac:dyDescent="0.35">
      <c r="Z28029">
        <v>1.30820460384E-2</v>
      </c>
      <c r="AB28029">
        <f t="shared" si="493"/>
        <v>1.3476101893164409E-2</v>
      </c>
    </row>
    <row r="28030" spans="26:28" x14ac:dyDescent="0.35">
      <c r="Z28030">
        <v>1.27014821968E-2</v>
      </c>
      <c r="AB28030">
        <f t="shared" si="493"/>
        <v>1.3475327273468046E-2</v>
      </c>
    </row>
    <row r="28031" spans="26:28" x14ac:dyDescent="0.35">
      <c r="Z28031">
        <v>1.3549617634700001E-2</v>
      </c>
      <c r="AB28031">
        <f t="shared" si="493"/>
        <v>1.3475401563829278E-2</v>
      </c>
    </row>
    <row r="28032" spans="26:28" x14ac:dyDescent="0.35">
      <c r="Z28032">
        <v>1.26591643967E-2</v>
      </c>
      <c r="AB28032">
        <f t="shared" si="493"/>
        <v>1.3474585326662148E-2</v>
      </c>
    </row>
    <row r="28033" spans="26:28" x14ac:dyDescent="0.35">
      <c r="Z28033">
        <v>1.4270308299100001E-2</v>
      </c>
      <c r="AB28033">
        <f t="shared" si="493"/>
        <v>1.3475381049634586E-2</v>
      </c>
    </row>
    <row r="28034" spans="26:28" x14ac:dyDescent="0.35">
      <c r="Z28034">
        <v>1.48353352033E-2</v>
      </c>
      <c r="AB28034">
        <f t="shared" si="493"/>
        <v>1.3476741003788251E-2</v>
      </c>
    </row>
    <row r="28035" spans="26:28" x14ac:dyDescent="0.35">
      <c r="Z28035">
        <v>1.28319527206E-2</v>
      </c>
      <c r="AB28035">
        <f t="shared" si="493"/>
        <v>1.3476096215505063E-2</v>
      </c>
    </row>
    <row r="28036" spans="26:28" x14ac:dyDescent="0.35">
      <c r="Z28036">
        <v>1.2630496106900001E-2</v>
      </c>
      <c r="AB28036">
        <f t="shared" si="493"/>
        <v>1.3475250615396459E-2</v>
      </c>
    </row>
    <row r="28037" spans="26:28" x14ac:dyDescent="0.35">
      <c r="Z28037">
        <v>1.2792633315099999E-2</v>
      </c>
      <c r="AB28037">
        <f t="shared" si="493"/>
        <v>1.3474567998096161E-2</v>
      </c>
    </row>
    <row r="28038" spans="26:28" x14ac:dyDescent="0.35">
      <c r="Z28038">
        <v>1.2715711389700001E-2</v>
      </c>
      <c r="AB28038">
        <f t="shared" si="493"/>
        <v>1.3473809141487766E-2</v>
      </c>
    </row>
    <row r="28039" spans="26:28" x14ac:dyDescent="0.35">
      <c r="Z28039">
        <v>1.34696189816E-2</v>
      </c>
      <c r="AB28039">
        <f t="shared" si="493"/>
        <v>1.3473804951327878E-2</v>
      </c>
    </row>
    <row r="28040" spans="26:28" x14ac:dyDescent="0.35">
      <c r="Z28040">
        <v>1.3139000921600001E-2</v>
      </c>
      <c r="AB28040">
        <f t="shared" ref="AB28040:AB28103" si="494">Z28040*$AB$2+AB28039*(1-$AB$2)</f>
        <v>1.3473470147298151E-2</v>
      </c>
    </row>
    <row r="28041" spans="26:28" x14ac:dyDescent="0.35">
      <c r="Z28041">
        <v>1.49180962001E-2</v>
      </c>
      <c r="AB28041">
        <f t="shared" si="494"/>
        <v>1.3474914773350952E-2</v>
      </c>
    </row>
    <row r="28042" spans="26:28" x14ac:dyDescent="0.35">
      <c r="Z28042">
        <v>1.3321626747500001E-2</v>
      </c>
      <c r="AB28042">
        <f t="shared" si="494"/>
        <v>1.3474761485325101E-2</v>
      </c>
    </row>
    <row r="28043" spans="26:28" x14ac:dyDescent="0.35">
      <c r="Z28043">
        <v>1.28139941559E-2</v>
      </c>
      <c r="AB28043">
        <f t="shared" si="494"/>
        <v>1.3474100717995676E-2</v>
      </c>
    </row>
    <row r="28044" spans="26:28" x14ac:dyDescent="0.35">
      <c r="Z28044">
        <v>1.30078909936E-2</v>
      </c>
      <c r="AB28044">
        <f t="shared" si="494"/>
        <v>1.3473634508271281E-2</v>
      </c>
    </row>
    <row r="28045" spans="26:28" x14ac:dyDescent="0.35">
      <c r="Z28045">
        <v>1.3199903631500001E-2</v>
      </c>
      <c r="AB28045">
        <f t="shared" si="494"/>
        <v>1.347336077739451E-2</v>
      </c>
    </row>
    <row r="28046" spans="26:28" x14ac:dyDescent="0.35">
      <c r="Z28046">
        <v>1.3254981096799999E-2</v>
      </c>
      <c r="AB28046">
        <f t="shared" si="494"/>
        <v>1.3473142397713916E-2</v>
      </c>
    </row>
    <row r="28047" spans="26:28" x14ac:dyDescent="0.35">
      <c r="Z28047">
        <v>1.3415398245500001E-2</v>
      </c>
      <c r="AB28047">
        <f t="shared" si="494"/>
        <v>1.3473084653561703E-2</v>
      </c>
    </row>
    <row r="28048" spans="26:28" x14ac:dyDescent="0.35">
      <c r="Z28048">
        <v>1.4257980901799999E-2</v>
      </c>
      <c r="AB28048">
        <f t="shared" si="494"/>
        <v>1.347386954980994E-2</v>
      </c>
    </row>
    <row r="28049" spans="26:28" x14ac:dyDescent="0.35">
      <c r="Z28049">
        <v>1.4468629827E-2</v>
      </c>
      <c r="AB28049">
        <f t="shared" si="494"/>
        <v>1.3474864310087129E-2</v>
      </c>
    </row>
    <row r="28050" spans="26:28" x14ac:dyDescent="0.35">
      <c r="Z28050">
        <v>1.31696731284E-2</v>
      </c>
      <c r="AB28050">
        <f t="shared" si="494"/>
        <v>1.3474559118905443E-2</v>
      </c>
    </row>
    <row r="28051" spans="26:28" x14ac:dyDescent="0.35">
      <c r="Z28051">
        <v>1.3234223113600001E-2</v>
      </c>
      <c r="AB28051">
        <f t="shared" si="494"/>
        <v>1.3474318782900138E-2</v>
      </c>
    </row>
    <row r="28052" spans="26:28" x14ac:dyDescent="0.35">
      <c r="Z28052">
        <v>1.34278051322E-2</v>
      </c>
      <c r="AB28052">
        <f t="shared" si="494"/>
        <v>1.3474272269249438E-2</v>
      </c>
    </row>
    <row r="28053" spans="26:28" x14ac:dyDescent="0.35">
      <c r="Z28053">
        <v>1.38467005877E-2</v>
      </c>
      <c r="AB28053">
        <f t="shared" si="494"/>
        <v>1.3474644697567888E-2</v>
      </c>
    </row>
    <row r="28054" spans="26:28" x14ac:dyDescent="0.35">
      <c r="Z28054">
        <v>1.3423778788200001E-2</v>
      </c>
      <c r="AB28054">
        <f t="shared" si="494"/>
        <v>1.3474593831658522E-2</v>
      </c>
    </row>
    <row r="28055" spans="26:28" x14ac:dyDescent="0.35">
      <c r="Z28055">
        <v>1.29034688702E-2</v>
      </c>
      <c r="AB28055">
        <f t="shared" si="494"/>
        <v>1.3474022706697062E-2</v>
      </c>
    </row>
    <row r="28056" spans="26:28" x14ac:dyDescent="0.35">
      <c r="Z28056">
        <v>1.3112537270900001E-2</v>
      </c>
      <c r="AB28056">
        <f t="shared" si="494"/>
        <v>1.3473661221261266E-2</v>
      </c>
    </row>
    <row r="28057" spans="26:28" x14ac:dyDescent="0.35">
      <c r="Z28057">
        <v>1.4597735236299999E-2</v>
      </c>
      <c r="AB28057">
        <f t="shared" si="494"/>
        <v>1.3474785295276305E-2</v>
      </c>
    </row>
    <row r="28058" spans="26:28" x14ac:dyDescent="0.35">
      <c r="Z28058">
        <v>1.3456304782399999E-2</v>
      </c>
      <c r="AB28058">
        <f t="shared" si="494"/>
        <v>1.3474766814763428E-2</v>
      </c>
    </row>
    <row r="28059" spans="26:28" x14ac:dyDescent="0.35">
      <c r="Z28059">
        <v>1.26956190131E-2</v>
      </c>
      <c r="AB28059">
        <f t="shared" si="494"/>
        <v>1.3473987666961763E-2</v>
      </c>
    </row>
    <row r="28060" spans="26:28" x14ac:dyDescent="0.35">
      <c r="Z28060">
        <v>1.30171058437E-2</v>
      </c>
      <c r="AB28060">
        <f t="shared" si="494"/>
        <v>1.3473530785138502E-2</v>
      </c>
    </row>
    <row r="28061" spans="26:28" x14ac:dyDescent="0.35">
      <c r="Z28061">
        <v>1.3127033657099999E-2</v>
      </c>
      <c r="AB28061">
        <f t="shared" si="494"/>
        <v>1.3473184288010464E-2</v>
      </c>
    </row>
    <row r="28062" spans="26:28" x14ac:dyDescent="0.35">
      <c r="Z28062">
        <v>1.2554554178200001E-2</v>
      </c>
      <c r="AB28062">
        <f t="shared" si="494"/>
        <v>1.3472265657900653E-2</v>
      </c>
    </row>
    <row r="28063" spans="26:28" x14ac:dyDescent="0.35">
      <c r="Z28063">
        <v>1.37012639933E-2</v>
      </c>
      <c r="AB28063">
        <f t="shared" si="494"/>
        <v>1.3472494656236053E-2</v>
      </c>
    </row>
    <row r="28064" spans="26:28" x14ac:dyDescent="0.35">
      <c r="Z28064">
        <v>1.4483757063100001E-2</v>
      </c>
      <c r="AB28064">
        <f t="shared" si="494"/>
        <v>1.3473505918642917E-2</v>
      </c>
    </row>
    <row r="28065" spans="26:28" x14ac:dyDescent="0.35">
      <c r="Z28065">
        <v>1.38482050591E-2</v>
      </c>
      <c r="AB28065">
        <f t="shared" si="494"/>
        <v>1.3473880617783374E-2</v>
      </c>
    </row>
    <row r="28066" spans="26:28" x14ac:dyDescent="0.35">
      <c r="Z28066">
        <v>1.33738875021E-2</v>
      </c>
      <c r="AB28066">
        <f t="shared" si="494"/>
        <v>1.347378062466769E-2</v>
      </c>
    </row>
    <row r="28067" spans="26:28" x14ac:dyDescent="0.35">
      <c r="Z28067">
        <v>1.25912170343E-2</v>
      </c>
      <c r="AB28067">
        <f t="shared" si="494"/>
        <v>1.3472898061077323E-2</v>
      </c>
    </row>
    <row r="28068" spans="26:28" x14ac:dyDescent="0.35">
      <c r="Z28068">
        <v>1.2932718506700001E-2</v>
      </c>
      <c r="AB28068">
        <f t="shared" si="494"/>
        <v>1.3472357881522946E-2</v>
      </c>
    </row>
    <row r="28069" spans="26:28" x14ac:dyDescent="0.35">
      <c r="Z28069">
        <v>1.25662753721E-2</v>
      </c>
      <c r="AB28069">
        <f t="shared" si="494"/>
        <v>1.3471451799013523E-2</v>
      </c>
    </row>
    <row r="28070" spans="26:28" x14ac:dyDescent="0.35">
      <c r="Z28070">
        <v>1.33015502851E-2</v>
      </c>
      <c r="AB28070">
        <f t="shared" si="494"/>
        <v>1.3471281897499609E-2</v>
      </c>
    </row>
    <row r="28071" spans="26:28" x14ac:dyDescent="0.35">
      <c r="Z28071">
        <v>1.3070992524E-2</v>
      </c>
      <c r="AB28071">
        <f t="shared" si="494"/>
        <v>1.3470881608126109E-2</v>
      </c>
    </row>
    <row r="28072" spans="26:28" x14ac:dyDescent="0.35">
      <c r="Z28072">
        <v>1.26779423997E-2</v>
      </c>
      <c r="AB28072">
        <f t="shared" si="494"/>
        <v>1.3470088668917683E-2</v>
      </c>
    </row>
    <row r="28073" spans="26:28" x14ac:dyDescent="0.35">
      <c r="Z28073">
        <v>1.28658579073E-2</v>
      </c>
      <c r="AB28073">
        <f t="shared" si="494"/>
        <v>1.3469484438156066E-2</v>
      </c>
    </row>
    <row r="28074" spans="26:28" x14ac:dyDescent="0.35">
      <c r="Z28074">
        <v>1.4027948000800001E-2</v>
      </c>
      <c r="AB28074">
        <f t="shared" si="494"/>
        <v>1.3470042901718708E-2</v>
      </c>
    </row>
    <row r="28075" spans="26:28" x14ac:dyDescent="0.35">
      <c r="Z28075">
        <v>1.30846610579E-2</v>
      </c>
      <c r="AB28075">
        <f t="shared" si="494"/>
        <v>1.3469657519874889E-2</v>
      </c>
    </row>
    <row r="28076" spans="26:28" x14ac:dyDescent="0.35">
      <c r="Z28076">
        <v>1.34275731277E-2</v>
      </c>
      <c r="AB28076">
        <f t="shared" si="494"/>
        <v>1.3469615435482713E-2</v>
      </c>
    </row>
    <row r="28077" spans="26:28" x14ac:dyDescent="0.35">
      <c r="Z28077">
        <v>1.3547111944900001E-2</v>
      </c>
      <c r="AB28077">
        <f t="shared" si="494"/>
        <v>1.3469692931992131E-2</v>
      </c>
    </row>
    <row r="28078" spans="26:28" x14ac:dyDescent="0.35">
      <c r="Z28078">
        <v>1.26227540078E-2</v>
      </c>
      <c r="AB28078">
        <f t="shared" si="494"/>
        <v>1.3468845993067939E-2</v>
      </c>
    </row>
    <row r="28079" spans="26:28" x14ac:dyDescent="0.35">
      <c r="Z28079">
        <v>1.3532257268099999E-2</v>
      </c>
      <c r="AB28079">
        <f t="shared" si="494"/>
        <v>1.346890940434297E-2</v>
      </c>
    </row>
    <row r="28080" spans="26:28" x14ac:dyDescent="0.35">
      <c r="Z28080">
        <v>1.3278958133699999E-2</v>
      </c>
      <c r="AB28080">
        <f t="shared" si="494"/>
        <v>1.3468719453072327E-2</v>
      </c>
    </row>
    <row r="28081" spans="26:28" x14ac:dyDescent="0.35">
      <c r="Z28081">
        <v>1.27520253298E-2</v>
      </c>
      <c r="AB28081">
        <f t="shared" si="494"/>
        <v>1.3468002758949054E-2</v>
      </c>
    </row>
    <row r="28082" spans="26:28" x14ac:dyDescent="0.35">
      <c r="Z28082">
        <v>1.2886334520100001E-2</v>
      </c>
      <c r="AB28082">
        <f t="shared" si="494"/>
        <v>1.3467421090710205E-2</v>
      </c>
    </row>
    <row r="28083" spans="26:28" x14ac:dyDescent="0.35">
      <c r="Z28083">
        <v>1.35094020983E-2</v>
      </c>
      <c r="AB28083">
        <f t="shared" si="494"/>
        <v>1.3467463071717794E-2</v>
      </c>
    </row>
    <row r="28084" spans="26:28" x14ac:dyDescent="0.35">
      <c r="Z28084">
        <v>1.34377149328E-2</v>
      </c>
      <c r="AB28084">
        <f t="shared" si="494"/>
        <v>1.3467433323578876E-2</v>
      </c>
    </row>
    <row r="28085" spans="26:28" x14ac:dyDescent="0.35">
      <c r="Z28085">
        <v>1.4177694210199999E-2</v>
      </c>
      <c r="AB28085">
        <f t="shared" si="494"/>
        <v>1.3468143584465499E-2</v>
      </c>
    </row>
    <row r="28086" spans="26:28" x14ac:dyDescent="0.35">
      <c r="Z28086">
        <v>1.29645234879E-2</v>
      </c>
      <c r="AB28086">
        <f t="shared" si="494"/>
        <v>1.3467639964368932E-2</v>
      </c>
    </row>
    <row r="28087" spans="26:28" x14ac:dyDescent="0.35">
      <c r="Z28087">
        <v>1.3161323465400001E-2</v>
      </c>
      <c r="AB28087">
        <f t="shared" si="494"/>
        <v>1.3467333647869962E-2</v>
      </c>
    </row>
    <row r="28088" spans="26:28" x14ac:dyDescent="0.35">
      <c r="Z28088">
        <v>1.3008872029500001E-2</v>
      </c>
      <c r="AB28088">
        <f t="shared" si="494"/>
        <v>1.3466875186251594E-2</v>
      </c>
    </row>
    <row r="28089" spans="26:28" x14ac:dyDescent="0.35">
      <c r="Z28089">
        <v>1.2785084224500001E-2</v>
      </c>
      <c r="AB28089">
        <f t="shared" si="494"/>
        <v>1.3466193395289842E-2</v>
      </c>
    </row>
    <row r="28090" spans="26:28" x14ac:dyDescent="0.35">
      <c r="Z28090">
        <v>1.3600229504600001E-2</v>
      </c>
      <c r="AB28090">
        <f t="shared" si="494"/>
        <v>1.3466327431399153E-2</v>
      </c>
    </row>
    <row r="28091" spans="26:28" x14ac:dyDescent="0.35">
      <c r="Z28091">
        <v>1.3740752085E-2</v>
      </c>
      <c r="AB28091">
        <f t="shared" si="494"/>
        <v>1.3466601856052753E-2</v>
      </c>
    </row>
    <row r="28092" spans="26:28" x14ac:dyDescent="0.35">
      <c r="Z28092">
        <v>1.39986215842E-2</v>
      </c>
      <c r="AB28092">
        <f t="shared" si="494"/>
        <v>1.34671338757809E-2</v>
      </c>
    </row>
    <row r="28093" spans="26:28" x14ac:dyDescent="0.35">
      <c r="Z28093">
        <v>1.3051606419900001E-2</v>
      </c>
      <c r="AB28093">
        <f t="shared" si="494"/>
        <v>1.3466718348325019E-2</v>
      </c>
    </row>
    <row r="28094" spans="26:28" x14ac:dyDescent="0.35">
      <c r="Z28094">
        <v>1.34691735204E-2</v>
      </c>
      <c r="AB28094">
        <f t="shared" si="494"/>
        <v>1.3466720803497093E-2</v>
      </c>
    </row>
    <row r="28095" spans="26:28" x14ac:dyDescent="0.35">
      <c r="Z28095">
        <v>1.33367461768E-2</v>
      </c>
      <c r="AB28095">
        <f t="shared" si="494"/>
        <v>1.3466590828870396E-2</v>
      </c>
    </row>
    <row r="28096" spans="26:28" x14ac:dyDescent="0.35">
      <c r="Z28096">
        <v>1.3637814264999999E-2</v>
      </c>
      <c r="AB28096">
        <f t="shared" si="494"/>
        <v>1.3466762052306526E-2</v>
      </c>
    </row>
    <row r="28097" spans="26:28" x14ac:dyDescent="0.35">
      <c r="Z28097">
        <v>1.32713565445E-2</v>
      </c>
      <c r="AB28097">
        <f t="shared" si="494"/>
        <v>1.3466566646798718E-2</v>
      </c>
    </row>
    <row r="28098" spans="26:28" x14ac:dyDescent="0.35">
      <c r="Z28098">
        <v>1.35213119565E-2</v>
      </c>
      <c r="AB28098">
        <f t="shared" si="494"/>
        <v>1.3466621392108418E-2</v>
      </c>
    </row>
    <row r="28099" spans="26:28" x14ac:dyDescent="0.35">
      <c r="Z28099">
        <v>1.32988481972E-2</v>
      </c>
      <c r="AB28099">
        <f t="shared" si="494"/>
        <v>1.346645361891351E-2</v>
      </c>
    </row>
    <row r="28100" spans="26:28" x14ac:dyDescent="0.35">
      <c r="Z28100">
        <v>1.3757615907799999E-2</v>
      </c>
      <c r="AB28100">
        <f t="shared" si="494"/>
        <v>1.3466744781202397E-2</v>
      </c>
    </row>
    <row r="28101" spans="26:28" x14ac:dyDescent="0.35">
      <c r="Z28101">
        <v>1.3048001716899999E-2</v>
      </c>
      <c r="AB28101">
        <f t="shared" si="494"/>
        <v>1.3466326038138096E-2</v>
      </c>
    </row>
    <row r="28102" spans="26:28" x14ac:dyDescent="0.35">
      <c r="Z28102">
        <v>1.2945665411499999E-2</v>
      </c>
      <c r="AB28102">
        <f t="shared" si="494"/>
        <v>1.3465805377511459E-2</v>
      </c>
    </row>
    <row r="28103" spans="26:28" x14ac:dyDescent="0.35">
      <c r="Z28103">
        <v>1.35633645515E-2</v>
      </c>
      <c r="AB28103">
        <f t="shared" si="494"/>
        <v>1.3465902936685446E-2</v>
      </c>
    </row>
    <row r="28104" spans="26:28" x14ac:dyDescent="0.35">
      <c r="Z28104">
        <v>1.28489227434E-2</v>
      </c>
      <c r="AB28104">
        <f t="shared" ref="AB28104:AB28167" si="495">Z28104*$AB$2+AB28103*(1-$AB$2)</f>
        <v>1.346528595649216E-2</v>
      </c>
    </row>
    <row r="28105" spans="26:28" x14ac:dyDescent="0.35">
      <c r="Z28105">
        <v>1.2828618822300001E-2</v>
      </c>
      <c r="AB28105">
        <f t="shared" si="495"/>
        <v>1.3464649289357969E-2</v>
      </c>
    </row>
    <row r="28106" spans="26:28" x14ac:dyDescent="0.35">
      <c r="Z28106">
        <v>1.3551012627499999E-2</v>
      </c>
      <c r="AB28106">
        <f t="shared" si="495"/>
        <v>1.3464735652696111E-2</v>
      </c>
    </row>
    <row r="28107" spans="26:28" x14ac:dyDescent="0.35">
      <c r="Z28107">
        <v>1.30299973071E-2</v>
      </c>
      <c r="AB28107">
        <f t="shared" si="495"/>
        <v>1.3464300914350514E-2</v>
      </c>
    </row>
    <row r="28108" spans="26:28" x14ac:dyDescent="0.35">
      <c r="Z28108">
        <v>1.38537627981E-2</v>
      </c>
      <c r="AB28108">
        <f t="shared" si="495"/>
        <v>1.3464690376234264E-2</v>
      </c>
    </row>
    <row r="28109" spans="26:28" x14ac:dyDescent="0.35">
      <c r="Z28109">
        <v>1.2983613014000001E-2</v>
      </c>
      <c r="AB28109">
        <f t="shared" si="495"/>
        <v>1.3464209298872029E-2</v>
      </c>
    </row>
    <row r="28110" spans="26:28" x14ac:dyDescent="0.35">
      <c r="Z28110">
        <v>1.3043287119700001E-2</v>
      </c>
      <c r="AB28110">
        <f t="shared" si="495"/>
        <v>1.3463788376692857E-2</v>
      </c>
    </row>
    <row r="28111" spans="26:28" x14ac:dyDescent="0.35">
      <c r="Z28111">
        <v>1.33360566916E-2</v>
      </c>
      <c r="AB28111">
        <f t="shared" si="495"/>
        <v>1.3463660645007765E-2</v>
      </c>
    </row>
    <row r="28112" spans="26:28" x14ac:dyDescent="0.35">
      <c r="Z28112">
        <v>1.3810673232299999E-2</v>
      </c>
      <c r="AB28112">
        <f t="shared" si="495"/>
        <v>1.3464007657595057E-2</v>
      </c>
    </row>
    <row r="28113" spans="26:28" x14ac:dyDescent="0.35">
      <c r="Z28113">
        <v>1.5023059792699999E-2</v>
      </c>
      <c r="AB28113">
        <f t="shared" si="495"/>
        <v>1.3465566709730162E-2</v>
      </c>
    </row>
    <row r="28114" spans="26:28" x14ac:dyDescent="0.35">
      <c r="Z28114">
        <v>1.3160406404600001E-2</v>
      </c>
      <c r="AB28114">
        <f t="shared" si="495"/>
        <v>1.3465261549425032E-2</v>
      </c>
    </row>
    <row r="28115" spans="26:28" x14ac:dyDescent="0.35">
      <c r="Z28115">
        <v>1.30045836861E-2</v>
      </c>
      <c r="AB28115">
        <f t="shared" si="495"/>
        <v>1.3464800871561707E-2</v>
      </c>
    </row>
    <row r="28116" spans="26:28" x14ac:dyDescent="0.35">
      <c r="Z28116">
        <v>1.3366366762899999E-2</v>
      </c>
      <c r="AB28116">
        <f t="shared" si="495"/>
        <v>1.3464702437453046E-2</v>
      </c>
    </row>
    <row r="28117" spans="26:28" x14ac:dyDescent="0.35">
      <c r="Z28117">
        <v>1.355490294E-2</v>
      </c>
      <c r="AB28117">
        <f t="shared" si="495"/>
        <v>1.3464792637955593E-2</v>
      </c>
    </row>
    <row r="28118" spans="26:28" x14ac:dyDescent="0.35">
      <c r="Z28118">
        <v>1.31689588507E-2</v>
      </c>
      <c r="AB28118">
        <f t="shared" si="495"/>
        <v>1.3464496804168337E-2</v>
      </c>
    </row>
    <row r="28119" spans="26:28" x14ac:dyDescent="0.35">
      <c r="Z28119">
        <v>1.28085345211E-2</v>
      </c>
      <c r="AB28119">
        <f t="shared" si="495"/>
        <v>1.3463840841885269E-2</v>
      </c>
    </row>
    <row r="28120" spans="26:28" x14ac:dyDescent="0.35">
      <c r="Z28120">
        <v>1.2801148417799999E-2</v>
      </c>
      <c r="AB28120">
        <f t="shared" si="495"/>
        <v>1.3463178149461184E-2</v>
      </c>
    </row>
    <row r="28121" spans="26:28" x14ac:dyDescent="0.35">
      <c r="Z28121">
        <v>1.29274966423E-2</v>
      </c>
      <c r="AB28121">
        <f t="shared" si="495"/>
        <v>1.3462642467954023E-2</v>
      </c>
    </row>
    <row r="28122" spans="26:28" x14ac:dyDescent="0.35">
      <c r="Z28122">
        <v>1.2894741256599999E-2</v>
      </c>
      <c r="AB28122">
        <f t="shared" si="495"/>
        <v>1.3462074566742669E-2</v>
      </c>
    </row>
    <row r="28123" spans="26:28" x14ac:dyDescent="0.35">
      <c r="Z28123">
        <v>1.4234891870799999E-2</v>
      </c>
      <c r="AB28123">
        <f t="shared" si="495"/>
        <v>1.3462847384046727E-2</v>
      </c>
    </row>
    <row r="28124" spans="26:28" x14ac:dyDescent="0.35">
      <c r="Z28124">
        <v>1.32259656719E-2</v>
      </c>
      <c r="AB28124">
        <f t="shared" si="495"/>
        <v>1.346261050233458E-2</v>
      </c>
    </row>
    <row r="28125" spans="26:28" x14ac:dyDescent="0.35">
      <c r="Z28125">
        <v>1.3173192672300001E-2</v>
      </c>
      <c r="AB28125">
        <f t="shared" si="495"/>
        <v>1.3462321084504545E-2</v>
      </c>
    </row>
    <row r="28126" spans="26:28" x14ac:dyDescent="0.35">
      <c r="Z28126">
        <v>1.31584871619E-2</v>
      </c>
      <c r="AB28126">
        <f t="shared" si="495"/>
        <v>1.346201725058194E-2</v>
      </c>
    </row>
    <row r="28127" spans="26:28" x14ac:dyDescent="0.35">
      <c r="Z28127">
        <v>1.34965597789E-2</v>
      </c>
      <c r="AB28127">
        <f t="shared" si="495"/>
        <v>1.3462051793110259E-2</v>
      </c>
    </row>
    <row r="28128" spans="26:28" x14ac:dyDescent="0.35">
      <c r="Z28128">
        <v>1.54746981122E-2</v>
      </c>
      <c r="AB28128">
        <f t="shared" si="495"/>
        <v>1.3464064439429348E-2</v>
      </c>
    </row>
    <row r="28129" spans="26:28" x14ac:dyDescent="0.35">
      <c r="Z28129">
        <v>1.49012395184E-2</v>
      </c>
      <c r="AB28129">
        <f t="shared" si="495"/>
        <v>1.3465501614508319E-2</v>
      </c>
    </row>
    <row r="28130" spans="26:28" x14ac:dyDescent="0.35">
      <c r="Z28130">
        <v>1.5255170702E-2</v>
      </c>
      <c r="AB28130">
        <f t="shared" si="495"/>
        <v>1.3467291283595811E-2</v>
      </c>
    </row>
    <row r="28131" spans="26:28" x14ac:dyDescent="0.35">
      <c r="Z28131">
        <v>1.3752363587200001E-2</v>
      </c>
      <c r="AB28131">
        <f t="shared" si="495"/>
        <v>1.3467576355899416E-2</v>
      </c>
    </row>
    <row r="28132" spans="26:28" x14ac:dyDescent="0.35">
      <c r="Z28132">
        <v>1.26031096353E-2</v>
      </c>
      <c r="AB28132">
        <f t="shared" si="495"/>
        <v>1.3466711889178817E-2</v>
      </c>
    </row>
    <row r="28133" spans="26:28" x14ac:dyDescent="0.35">
      <c r="Z28133">
        <v>1.32257855821E-2</v>
      </c>
      <c r="AB28133">
        <f t="shared" si="495"/>
        <v>1.3466470962871738E-2</v>
      </c>
    </row>
    <row r="28134" spans="26:28" x14ac:dyDescent="0.35">
      <c r="Z28134">
        <v>1.2792541893600001E-2</v>
      </c>
      <c r="AB28134">
        <f t="shared" si="495"/>
        <v>1.3465797033802468E-2</v>
      </c>
    </row>
    <row r="28135" spans="26:28" x14ac:dyDescent="0.35">
      <c r="Z28135">
        <v>1.3604843411E-2</v>
      </c>
      <c r="AB28135">
        <f t="shared" si="495"/>
        <v>1.3465936080179665E-2</v>
      </c>
    </row>
    <row r="28136" spans="26:28" x14ac:dyDescent="0.35">
      <c r="Z28136">
        <v>1.45951422766E-2</v>
      </c>
      <c r="AB28136">
        <f t="shared" si="495"/>
        <v>1.3467065286376085E-2</v>
      </c>
    </row>
    <row r="28137" spans="26:28" x14ac:dyDescent="0.35">
      <c r="Z28137">
        <v>1.4429215394399999E-2</v>
      </c>
      <c r="AB28137">
        <f t="shared" si="495"/>
        <v>1.3468027436484108E-2</v>
      </c>
    </row>
    <row r="28138" spans="26:28" x14ac:dyDescent="0.35">
      <c r="Z28138">
        <v>1.3238616953399999E-2</v>
      </c>
      <c r="AB28138">
        <f t="shared" si="495"/>
        <v>1.3467798026001024E-2</v>
      </c>
    </row>
    <row r="28139" spans="26:28" x14ac:dyDescent="0.35">
      <c r="Z28139">
        <v>1.3055471236299999E-2</v>
      </c>
      <c r="AB28139">
        <f t="shared" si="495"/>
        <v>1.3467385699211323E-2</v>
      </c>
    </row>
    <row r="28140" spans="26:28" x14ac:dyDescent="0.35">
      <c r="Z28140">
        <v>1.3197365943900001E-2</v>
      </c>
      <c r="AB28140">
        <f t="shared" si="495"/>
        <v>1.3467115679456011E-2</v>
      </c>
    </row>
    <row r="28141" spans="26:28" x14ac:dyDescent="0.35">
      <c r="Z28141">
        <v>1.2738091024499999E-2</v>
      </c>
      <c r="AB28141">
        <f t="shared" si="495"/>
        <v>1.3466386654801056E-2</v>
      </c>
    </row>
    <row r="28142" spans="26:28" x14ac:dyDescent="0.35">
      <c r="Z28142">
        <v>1.26576842886E-2</v>
      </c>
      <c r="AB28142">
        <f t="shared" si="495"/>
        <v>1.3465577952434856E-2</v>
      </c>
    </row>
    <row r="28143" spans="26:28" x14ac:dyDescent="0.35">
      <c r="Z28143">
        <v>1.5121502270399999E-2</v>
      </c>
      <c r="AB28143">
        <f t="shared" si="495"/>
        <v>1.3467233876752822E-2</v>
      </c>
    </row>
    <row r="28144" spans="26:28" x14ac:dyDescent="0.35">
      <c r="Z28144">
        <v>1.41779313092E-2</v>
      </c>
      <c r="AB28144">
        <f t="shared" si="495"/>
        <v>1.346794457418527E-2</v>
      </c>
    </row>
    <row r="28145" spans="26:28" x14ac:dyDescent="0.35">
      <c r="Z28145">
        <v>1.3628817067100001E-2</v>
      </c>
      <c r="AB28145">
        <f t="shared" si="495"/>
        <v>1.3468105446678183E-2</v>
      </c>
    </row>
    <row r="28146" spans="26:28" x14ac:dyDescent="0.35">
      <c r="Z28146">
        <v>1.52622145662E-2</v>
      </c>
      <c r="AB28146">
        <f t="shared" si="495"/>
        <v>1.3469899555797705E-2</v>
      </c>
    </row>
    <row r="28147" spans="26:28" x14ac:dyDescent="0.35">
      <c r="Z28147">
        <v>1.3525733227900001E-2</v>
      </c>
      <c r="AB28147">
        <f t="shared" si="495"/>
        <v>1.3469955389469808E-2</v>
      </c>
    </row>
    <row r="28148" spans="26:28" x14ac:dyDescent="0.35">
      <c r="Z28148">
        <v>1.27696757786E-2</v>
      </c>
      <c r="AB28148">
        <f t="shared" si="495"/>
        <v>1.3469255109858939E-2</v>
      </c>
    </row>
    <row r="28149" spans="26:28" x14ac:dyDescent="0.35">
      <c r="Z28149">
        <v>1.27164737167E-2</v>
      </c>
      <c r="AB28149">
        <f t="shared" si="495"/>
        <v>1.3468502328465781E-2</v>
      </c>
    </row>
    <row r="28150" spans="26:28" x14ac:dyDescent="0.35">
      <c r="Z28150">
        <v>1.28752795518E-2</v>
      </c>
      <c r="AB28150">
        <f t="shared" si="495"/>
        <v>1.3467909105689116E-2</v>
      </c>
    </row>
    <row r="28151" spans="26:28" x14ac:dyDescent="0.35">
      <c r="Z28151">
        <v>1.2582117160299999E-2</v>
      </c>
      <c r="AB28151">
        <f t="shared" si="495"/>
        <v>1.3467023313743725E-2</v>
      </c>
    </row>
    <row r="28152" spans="26:28" x14ac:dyDescent="0.35">
      <c r="Z28152">
        <v>1.26325804098E-2</v>
      </c>
      <c r="AB28152">
        <f t="shared" si="495"/>
        <v>1.3466188870839783E-2</v>
      </c>
    </row>
    <row r="28153" spans="26:28" x14ac:dyDescent="0.35">
      <c r="Z28153">
        <v>1.24583766886E-2</v>
      </c>
      <c r="AB28153">
        <f t="shared" si="495"/>
        <v>1.3465181058657544E-2</v>
      </c>
    </row>
    <row r="28154" spans="26:28" x14ac:dyDescent="0.35">
      <c r="Z28154">
        <v>1.26945568062E-2</v>
      </c>
      <c r="AB28154">
        <f t="shared" si="495"/>
        <v>1.3464410434405086E-2</v>
      </c>
    </row>
    <row r="28155" spans="26:28" x14ac:dyDescent="0.35">
      <c r="Z28155">
        <v>1.35516837111E-2</v>
      </c>
      <c r="AB28155">
        <f t="shared" si="495"/>
        <v>1.3464497707681782E-2</v>
      </c>
    </row>
    <row r="28156" spans="26:28" x14ac:dyDescent="0.35">
      <c r="Z28156">
        <v>1.3526040932200001E-2</v>
      </c>
      <c r="AB28156">
        <f t="shared" si="495"/>
        <v>1.34645592509063E-2</v>
      </c>
    </row>
    <row r="28157" spans="26:28" x14ac:dyDescent="0.35">
      <c r="Z28157">
        <v>1.5655076563300001E-2</v>
      </c>
      <c r="AB28157">
        <f t="shared" si="495"/>
        <v>1.3466749768218695E-2</v>
      </c>
    </row>
    <row r="28158" spans="26:28" x14ac:dyDescent="0.35">
      <c r="Z28158">
        <v>1.4165234824999999E-2</v>
      </c>
      <c r="AB28158">
        <f t="shared" si="495"/>
        <v>1.3467448253275477E-2</v>
      </c>
    </row>
    <row r="28159" spans="26:28" x14ac:dyDescent="0.35">
      <c r="Z28159">
        <v>1.36628506623E-2</v>
      </c>
      <c r="AB28159">
        <f t="shared" si="495"/>
        <v>1.3467643655684501E-2</v>
      </c>
    </row>
    <row r="28160" spans="26:28" x14ac:dyDescent="0.35">
      <c r="Z28160">
        <v>1.34975486274E-2</v>
      </c>
      <c r="AB28160">
        <f t="shared" si="495"/>
        <v>1.3467673560656217E-2</v>
      </c>
    </row>
    <row r="28161" spans="26:28" x14ac:dyDescent="0.35">
      <c r="Z28161">
        <v>1.2931502421299999E-2</v>
      </c>
      <c r="AB28161">
        <f t="shared" si="495"/>
        <v>1.346713738951686E-2</v>
      </c>
    </row>
    <row r="28162" spans="26:28" x14ac:dyDescent="0.35">
      <c r="Z28162">
        <v>1.2921524823900001E-2</v>
      </c>
      <c r="AB28162">
        <f t="shared" si="495"/>
        <v>1.3466591776951245E-2</v>
      </c>
    </row>
    <row r="28163" spans="26:28" x14ac:dyDescent="0.35">
      <c r="Z28163">
        <v>1.29527470657E-2</v>
      </c>
      <c r="AB28163">
        <f t="shared" si="495"/>
        <v>1.3466077932239993E-2</v>
      </c>
    </row>
    <row r="28164" spans="26:28" x14ac:dyDescent="0.35">
      <c r="Z28164">
        <v>1.3691552380400001E-2</v>
      </c>
      <c r="AB28164">
        <f t="shared" si="495"/>
        <v>1.3466303406688153E-2</v>
      </c>
    </row>
    <row r="28165" spans="26:28" x14ac:dyDescent="0.35">
      <c r="Z28165">
        <v>1.41465706068E-2</v>
      </c>
      <c r="AB28165">
        <f t="shared" si="495"/>
        <v>1.3466983673888263E-2</v>
      </c>
    </row>
    <row r="28166" spans="26:28" x14ac:dyDescent="0.35">
      <c r="Z28166">
        <v>1.38774657196E-2</v>
      </c>
      <c r="AB28166">
        <f t="shared" si="495"/>
        <v>1.3467394155933975E-2</v>
      </c>
    </row>
    <row r="28167" spans="26:28" x14ac:dyDescent="0.35">
      <c r="Z28167">
        <v>1.5568934421900001E-2</v>
      </c>
      <c r="AB28167">
        <f t="shared" si="495"/>
        <v>1.3469495696199941E-2</v>
      </c>
    </row>
    <row r="28168" spans="26:28" x14ac:dyDescent="0.35">
      <c r="Z28168">
        <v>1.3657132055599999E-2</v>
      </c>
      <c r="AB28168">
        <f t="shared" ref="AB28168:AB28231" si="496">Z28168*$AB$2+AB28167*(1-$AB$2)</f>
        <v>1.3469683332559341E-2</v>
      </c>
    </row>
    <row r="28169" spans="26:28" x14ac:dyDescent="0.35">
      <c r="Z28169">
        <v>1.28228402285E-2</v>
      </c>
      <c r="AB28169">
        <f t="shared" si="496"/>
        <v>1.3469036489455282E-2</v>
      </c>
    </row>
    <row r="28170" spans="26:28" x14ac:dyDescent="0.35">
      <c r="Z28170">
        <v>1.37078910687E-2</v>
      </c>
      <c r="AB28170">
        <f t="shared" si="496"/>
        <v>1.3469275344034526E-2</v>
      </c>
    </row>
    <row r="28171" spans="26:28" x14ac:dyDescent="0.35">
      <c r="Z28171">
        <v>1.28737580948E-2</v>
      </c>
      <c r="AB28171">
        <f t="shared" si="496"/>
        <v>1.3468679826785292E-2</v>
      </c>
    </row>
    <row r="28172" spans="26:28" x14ac:dyDescent="0.35">
      <c r="Z28172">
        <v>1.26030898119E-2</v>
      </c>
      <c r="AB28172">
        <f t="shared" si="496"/>
        <v>1.3467814236770405E-2</v>
      </c>
    </row>
    <row r="28173" spans="26:28" x14ac:dyDescent="0.35">
      <c r="Z28173">
        <v>1.32887241807E-2</v>
      </c>
      <c r="AB28173">
        <f t="shared" si="496"/>
        <v>1.3467635146714335E-2</v>
      </c>
    </row>
    <row r="28174" spans="26:28" x14ac:dyDescent="0.35">
      <c r="Z28174">
        <v>1.35277078916E-2</v>
      </c>
      <c r="AB28174">
        <f t="shared" si="496"/>
        <v>1.3467695219459222E-2</v>
      </c>
    </row>
    <row r="28175" spans="26:28" x14ac:dyDescent="0.35">
      <c r="Z28175">
        <v>1.4394760015100001E-2</v>
      </c>
      <c r="AB28175">
        <f t="shared" si="496"/>
        <v>1.3468622284254862E-2</v>
      </c>
    </row>
    <row r="28176" spans="26:28" x14ac:dyDescent="0.35">
      <c r="Z28176">
        <v>1.35877410294E-2</v>
      </c>
      <c r="AB28176">
        <f t="shared" si="496"/>
        <v>1.3468741403000008E-2</v>
      </c>
    </row>
    <row r="28177" spans="26:28" x14ac:dyDescent="0.35">
      <c r="Z28177">
        <v>1.30100538604E-2</v>
      </c>
      <c r="AB28177">
        <f t="shared" si="496"/>
        <v>1.3468282715457407E-2</v>
      </c>
    </row>
    <row r="28178" spans="26:28" x14ac:dyDescent="0.35">
      <c r="Z28178">
        <v>1.3020026074200001E-2</v>
      </c>
      <c r="AB28178">
        <f t="shared" si="496"/>
        <v>1.346783445881615E-2</v>
      </c>
    </row>
    <row r="28179" spans="26:28" x14ac:dyDescent="0.35">
      <c r="Z28179">
        <v>1.4407553058999999E-2</v>
      </c>
      <c r="AB28179">
        <f t="shared" si="496"/>
        <v>1.3468774177416334E-2</v>
      </c>
    </row>
    <row r="28180" spans="26:28" x14ac:dyDescent="0.35">
      <c r="Z28180">
        <v>1.34987792199E-2</v>
      </c>
      <c r="AB28180">
        <f t="shared" si="496"/>
        <v>1.3468804182458818E-2</v>
      </c>
    </row>
    <row r="28181" spans="26:28" x14ac:dyDescent="0.35">
      <c r="Z28181">
        <v>1.28065776284E-2</v>
      </c>
      <c r="AB28181">
        <f t="shared" si="496"/>
        <v>1.3468141955904759E-2</v>
      </c>
    </row>
    <row r="28182" spans="26:28" x14ac:dyDescent="0.35">
      <c r="Z28182">
        <v>1.3076727398200001E-2</v>
      </c>
      <c r="AB28182">
        <f t="shared" si="496"/>
        <v>1.3467750541347055E-2</v>
      </c>
    </row>
    <row r="28183" spans="26:28" x14ac:dyDescent="0.35">
      <c r="Z28183">
        <v>1.32518533302E-2</v>
      </c>
      <c r="AB28183">
        <f t="shared" si="496"/>
        <v>1.3467534644135908E-2</v>
      </c>
    </row>
    <row r="28184" spans="26:28" x14ac:dyDescent="0.35">
      <c r="Z28184">
        <v>1.48905616978E-2</v>
      </c>
      <c r="AB28184">
        <f t="shared" si="496"/>
        <v>1.3468957671189571E-2</v>
      </c>
    </row>
    <row r="28185" spans="26:28" x14ac:dyDescent="0.35">
      <c r="Z28185">
        <v>1.6112350499600001E-2</v>
      </c>
      <c r="AB28185">
        <f t="shared" si="496"/>
        <v>1.3471601064017982E-2</v>
      </c>
    </row>
    <row r="28186" spans="26:28" x14ac:dyDescent="0.35">
      <c r="Z28186">
        <v>1.3781478757000001E-2</v>
      </c>
      <c r="AB28186">
        <f t="shared" si="496"/>
        <v>1.3471910941710965E-2</v>
      </c>
    </row>
    <row r="28187" spans="26:28" x14ac:dyDescent="0.35">
      <c r="Z28187">
        <v>1.2981906757999999E-2</v>
      </c>
      <c r="AB28187">
        <f t="shared" si="496"/>
        <v>1.3471420937527255E-2</v>
      </c>
    </row>
    <row r="28188" spans="26:28" x14ac:dyDescent="0.35">
      <c r="Z28188">
        <v>1.2907858339500001E-2</v>
      </c>
      <c r="AB28188">
        <f t="shared" si="496"/>
        <v>1.3470857374929228E-2</v>
      </c>
    </row>
    <row r="28189" spans="26:28" x14ac:dyDescent="0.35">
      <c r="Z28189">
        <v>1.3219361984699999E-2</v>
      </c>
      <c r="AB28189">
        <f t="shared" si="496"/>
        <v>1.3470605879538997E-2</v>
      </c>
    </row>
    <row r="28190" spans="26:28" x14ac:dyDescent="0.35">
      <c r="Z28190">
        <v>1.2858593708E-2</v>
      </c>
      <c r="AB28190">
        <f t="shared" si="496"/>
        <v>1.3469993867367459E-2</v>
      </c>
    </row>
    <row r="28191" spans="26:28" x14ac:dyDescent="0.35">
      <c r="Z28191">
        <v>1.3340410382299999E-2</v>
      </c>
      <c r="AB28191">
        <f t="shared" si="496"/>
        <v>1.3469864283882391E-2</v>
      </c>
    </row>
    <row r="28192" spans="26:28" x14ac:dyDescent="0.35">
      <c r="Z28192">
        <v>1.34659297414E-2</v>
      </c>
      <c r="AB28192">
        <f t="shared" si="496"/>
        <v>1.3469860349339908E-2</v>
      </c>
    </row>
    <row r="28193" spans="26:28" x14ac:dyDescent="0.35">
      <c r="Z28193">
        <v>1.3161463943300001E-2</v>
      </c>
      <c r="AB28193">
        <f t="shared" si="496"/>
        <v>1.3469551952933867E-2</v>
      </c>
    </row>
    <row r="28194" spans="26:28" x14ac:dyDescent="0.35">
      <c r="Z28194">
        <v>1.2864430794100001E-2</v>
      </c>
      <c r="AB28194">
        <f t="shared" si="496"/>
        <v>1.3468946831775033E-2</v>
      </c>
    </row>
    <row r="28195" spans="26:28" x14ac:dyDescent="0.35">
      <c r="Z28195">
        <v>1.28123410408E-2</v>
      </c>
      <c r="AB28195">
        <f t="shared" si="496"/>
        <v>1.3468290225984059E-2</v>
      </c>
    </row>
    <row r="28196" spans="26:28" x14ac:dyDescent="0.35">
      <c r="Z28196">
        <v>1.2811032541399999E-2</v>
      </c>
      <c r="AB28196">
        <f t="shared" si="496"/>
        <v>1.3467632968299474E-2</v>
      </c>
    </row>
    <row r="28197" spans="26:28" x14ac:dyDescent="0.35">
      <c r="Z28197">
        <v>1.3070288753599999E-2</v>
      </c>
      <c r="AB28197">
        <f t="shared" si="496"/>
        <v>1.3467235624084774E-2</v>
      </c>
    </row>
    <row r="28198" spans="26:28" x14ac:dyDescent="0.35">
      <c r="Z28198">
        <v>1.5395162154100001E-2</v>
      </c>
      <c r="AB28198">
        <f t="shared" si="496"/>
        <v>1.3469163550614791E-2</v>
      </c>
    </row>
    <row r="28199" spans="26:28" x14ac:dyDescent="0.35">
      <c r="Z28199">
        <v>1.3035857906899999E-2</v>
      </c>
      <c r="AB28199">
        <f t="shared" si="496"/>
        <v>1.3468730244971076E-2</v>
      </c>
    </row>
    <row r="28200" spans="26:28" x14ac:dyDescent="0.35">
      <c r="Z28200">
        <v>1.25051661596E-2</v>
      </c>
      <c r="AB28200">
        <f t="shared" si="496"/>
        <v>1.3467766680885705E-2</v>
      </c>
    </row>
    <row r="28201" spans="26:28" x14ac:dyDescent="0.35">
      <c r="Z28201">
        <v>1.29193890822E-2</v>
      </c>
      <c r="AB28201">
        <f t="shared" si="496"/>
        <v>1.346721830328702E-2</v>
      </c>
    </row>
    <row r="28202" spans="26:28" x14ac:dyDescent="0.35">
      <c r="Z28202">
        <v>1.29425670298E-2</v>
      </c>
      <c r="AB28202">
        <f t="shared" si="496"/>
        <v>1.3466693652013534E-2</v>
      </c>
    </row>
    <row r="28203" spans="26:28" x14ac:dyDescent="0.35">
      <c r="Z28203">
        <v>1.32764211409E-2</v>
      </c>
      <c r="AB28203">
        <f t="shared" si="496"/>
        <v>1.346650337950242E-2</v>
      </c>
    </row>
    <row r="28204" spans="26:28" x14ac:dyDescent="0.35">
      <c r="Z28204">
        <v>1.29707533761E-2</v>
      </c>
      <c r="AB28204">
        <f t="shared" si="496"/>
        <v>1.3466007629499017E-2</v>
      </c>
    </row>
    <row r="28205" spans="26:28" x14ac:dyDescent="0.35">
      <c r="Z28205">
        <v>1.3335261818E-2</v>
      </c>
      <c r="AB28205">
        <f t="shared" si="496"/>
        <v>1.3465876883687517E-2</v>
      </c>
    </row>
    <row r="28206" spans="26:28" x14ac:dyDescent="0.35">
      <c r="Z28206">
        <v>1.39174285844E-2</v>
      </c>
      <c r="AB28206">
        <f t="shared" si="496"/>
        <v>1.3466328435388229E-2</v>
      </c>
    </row>
    <row r="28207" spans="26:28" x14ac:dyDescent="0.35">
      <c r="Z28207">
        <v>1.28525597186E-2</v>
      </c>
      <c r="AB28207">
        <f t="shared" si="496"/>
        <v>1.346571466667144E-2</v>
      </c>
    </row>
    <row r="28208" spans="26:28" x14ac:dyDescent="0.35">
      <c r="Z28208">
        <v>1.42411579083E-2</v>
      </c>
      <c r="AB28208">
        <f t="shared" si="496"/>
        <v>1.3466490109913068E-2</v>
      </c>
    </row>
    <row r="28209" spans="26:28" x14ac:dyDescent="0.35">
      <c r="Z28209">
        <v>1.37735515173E-2</v>
      </c>
      <c r="AB28209">
        <f t="shared" si="496"/>
        <v>1.3466797171320455E-2</v>
      </c>
    </row>
    <row r="28210" spans="26:28" x14ac:dyDescent="0.35">
      <c r="Z28210">
        <v>1.4593435898100001E-2</v>
      </c>
      <c r="AB28210">
        <f t="shared" si="496"/>
        <v>1.3467923810047236E-2</v>
      </c>
    </row>
    <row r="28211" spans="26:28" x14ac:dyDescent="0.35">
      <c r="Z28211">
        <v>1.35053144739E-2</v>
      </c>
      <c r="AB28211">
        <f t="shared" si="496"/>
        <v>1.3467961200711089E-2</v>
      </c>
    </row>
    <row r="28212" spans="26:28" x14ac:dyDescent="0.35">
      <c r="Z28212">
        <v>1.44589152537E-2</v>
      </c>
      <c r="AB28212">
        <f t="shared" si="496"/>
        <v>1.3468952154764078E-2</v>
      </c>
    </row>
    <row r="28213" spans="26:28" x14ac:dyDescent="0.35">
      <c r="Z28213">
        <v>1.4167790298200001E-2</v>
      </c>
      <c r="AB28213">
        <f t="shared" si="496"/>
        <v>1.3469650992907515E-2</v>
      </c>
    </row>
    <row r="28214" spans="26:28" x14ac:dyDescent="0.35">
      <c r="Z28214">
        <v>1.2882406861300001E-2</v>
      </c>
      <c r="AB28214">
        <f t="shared" si="496"/>
        <v>1.3469063748775907E-2</v>
      </c>
    </row>
    <row r="28215" spans="26:28" x14ac:dyDescent="0.35">
      <c r="Z28215">
        <v>1.27699933829E-2</v>
      </c>
      <c r="AB28215">
        <f t="shared" si="496"/>
        <v>1.3468364678410031E-2</v>
      </c>
    </row>
    <row r="28216" spans="26:28" x14ac:dyDescent="0.35">
      <c r="Z28216">
        <v>1.30566921797E-2</v>
      </c>
      <c r="AB28216">
        <f t="shared" si="496"/>
        <v>1.3467953005911321E-2</v>
      </c>
    </row>
    <row r="28217" spans="26:28" x14ac:dyDescent="0.35">
      <c r="Z28217">
        <v>1.28549767226E-2</v>
      </c>
      <c r="AB28217">
        <f t="shared" si="496"/>
        <v>1.346734002962801E-2</v>
      </c>
    </row>
    <row r="28218" spans="26:28" x14ac:dyDescent="0.35">
      <c r="Z28218">
        <v>1.2459061911399999E-2</v>
      </c>
      <c r="AB28218">
        <f t="shared" si="496"/>
        <v>1.3466331751509783E-2</v>
      </c>
    </row>
    <row r="28219" spans="26:28" x14ac:dyDescent="0.35">
      <c r="Z28219">
        <v>1.3071459323899999E-2</v>
      </c>
      <c r="AB28219">
        <f t="shared" si="496"/>
        <v>1.3465936879082173E-2</v>
      </c>
    </row>
    <row r="28220" spans="26:28" x14ac:dyDescent="0.35">
      <c r="Z28220">
        <v>1.2606628601199999E-2</v>
      </c>
      <c r="AB28220">
        <f t="shared" si="496"/>
        <v>1.3465077570804292E-2</v>
      </c>
    </row>
    <row r="28221" spans="26:28" x14ac:dyDescent="0.35">
      <c r="Z28221">
        <v>1.3383335845599999E-2</v>
      </c>
      <c r="AB28221">
        <f t="shared" si="496"/>
        <v>1.3464995829079087E-2</v>
      </c>
    </row>
    <row r="28222" spans="26:28" x14ac:dyDescent="0.35">
      <c r="Z28222">
        <v>1.2764498188499999E-2</v>
      </c>
      <c r="AB28222">
        <f t="shared" si="496"/>
        <v>1.3464295331438508E-2</v>
      </c>
    </row>
    <row r="28223" spans="26:28" x14ac:dyDescent="0.35">
      <c r="Z28223">
        <v>1.29381338993E-2</v>
      </c>
      <c r="AB28223">
        <f t="shared" si="496"/>
        <v>1.3463769170006369E-2</v>
      </c>
    </row>
    <row r="28224" spans="26:28" x14ac:dyDescent="0.35">
      <c r="Z28224">
        <v>1.3001578524200001E-2</v>
      </c>
      <c r="AB28224">
        <f t="shared" si="496"/>
        <v>1.3463306979360561E-2</v>
      </c>
    </row>
    <row r="28225" spans="26:28" x14ac:dyDescent="0.35">
      <c r="Z28225">
        <v>1.26922469977E-2</v>
      </c>
      <c r="AB28225">
        <f t="shared" si="496"/>
        <v>1.3462535919378901E-2</v>
      </c>
    </row>
    <row r="28226" spans="26:28" x14ac:dyDescent="0.35">
      <c r="Z28226">
        <v>1.33219462203E-2</v>
      </c>
      <c r="AB28226">
        <f t="shared" si="496"/>
        <v>1.3462395329679822E-2</v>
      </c>
    </row>
    <row r="28227" spans="26:28" x14ac:dyDescent="0.35">
      <c r="Z28227">
        <v>1.36731917558E-2</v>
      </c>
      <c r="AB28227">
        <f t="shared" si="496"/>
        <v>1.3462606126105942E-2</v>
      </c>
    </row>
    <row r="28228" spans="26:28" x14ac:dyDescent="0.35">
      <c r="Z28228">
        <v>1.4131961104299999E-2</v>
      </c>
      <c r="AB28228">
        <f t="shared" si="496"/>
        <v>1.3463275481084135E-2</v>
      </c>
    </row>
    <row r="28229" spans="26:28" x14ac:dyDescent="0.35">
      <c r="Z28229">
        <v>1.30856466337E-2</v>
      </c>
      <c r="AB28229">
        <f t="shared" si="496"/>
        <v>1.346289785223675E-2</v>
      </c>
    </row>
    <row r="28230" spans="26:28" x14ac:dyDescent="0.35">
      <c r="Z28230">
        <v>1.27366251753E-2</v>
      </c>
      <c r="AB28230">
        <f t="shared" si="496"/>
        <v>1.3462171579559812E-2</v>
      </c>
    </row>
    <row r="28231" spans="26:28" x14ac:dyDescent="0.35">
      <c r="Z28231">
        <v>1.3362619065400001E-2</v>
      </c>
      <c r="AB28231">
        <f t="shared" si="496"/>
        <v>1.3462072027045652E-2</v>
      </c>
    </row>
    <row r="28232" spans="26:28" x14ac:dyDescent="0.35">
      <c r="Z28232">
        <v>1.35143345899E-2</v>
      </c>
      <c r="AB28232">
        <f t="shared" ref="AB28232:AB28295" si="497">Z28232*$AB$2+AB28231*(1-$AB$2)</f>
        <v>1.3462124289608506E-2</v>
      </c>
    </row>
    <row r="28233" spans="26:28" x14ac:dyDescent="0.35">
      <c r="Z28233">
        <v>1.33194842852E-2</v>
      </c>
      <c r="AB28233">
        <f t="shared" si="497"/>
        <v>1.3461981649604098E-2</v>
      </c>
    </row>
    <row r="28234" spans="26:28" x14ac:dyDescent="0.35">
      <c r="Z28234">
        <v>1.32061442401E-2</v>
      </c>
      <c r="AB28234">
        <f t="shared" si="497"/>
        <v>1.3461725812194594E-2</v>
      </c>
    </row>
    <row r="28235" spans="26:28" x14ac:dyDescent="0.35">
      <c r="Z28235">
        <v>1.41083841741E-2</v>
      </c>
      <c r="AB28235">
        <f t="shared" si="497"/>
        <v>1.3462372470556499E-2</v>
      </c>
    </row>
    <row r="28236" spans="26:28" x14ac:dyDescent="0.35">
      <c r="Z28236">
        <v>1.4068834991600001E-2</v>
      </c>
      <c r="AB28236">
        <f t="shared" si="497"/>
        <v>1.3462978933077541E-2</v>
      </c>
    </row>
    <row r="28237" spans="26:28" x14ac:dyDescent="0.35">
      <c r="Z28237">
        <v>1.33015265642E-2</v>
      </c>
      <c r="AB28237">
        <f t="shared" si="497"/>
        <v>1.3462817480708664E-2</v>
      </c>
    </row>
    <row r="28238" spans="26:28" x14ac:dyDescent="0.35">
      <c r="Z28238">
        <v>1.2874083710300001E-2</v>
      </c>
      <c r="AB28238">
        <f t="shared" si="497"/>
        <v>1.3462228746938256E-2</v>
      </c>
    </row>
    <row r="28239" spans="26:28" x14ac:dyDescent="0.35">
      <c r="Z28239">
        <v>1.3009541396500001E-2</v>
      </c>
      <c r="AB28239">
        <f t="shared" si="497"/>
        <v>1.3461776059587817E-2</v>
      </c>
    </row>
    <row r="28240" spans="26:28" x14ac:dyDescent="0.35">
      <c r="Z28240">
        <v>1.39630616826E-2</v>
      </c>
      <c r="AB28240">
        <f t="shared" si="497"/>
        <v>1.346227734521083E-2</v>
      </c>
    </row>
    <row r="28241" spans="26:28" x14ac:dyDescent="0.35">
      <c r="Z28241">
        <v>1.3285153927900001E-2</v>
      </c>
      <c r="AB28241">
        <f t="shared" si="497"/>
        <v>1.3462100221793519E-2</v>
      </c>
    </row>
    <row r="28242" spans="26:28" x14ac:dyDescent="0.35">
      <c r="Z28242">
        <v>1.34516372039E-2</v>
      </c>
      <c r="AB28242">
        <f t="shared" si="497"/>
        <v>1.3462089758775626E-2</v>
      </c>
    </row>
    <row r="28243" spans="26:28" x14ac:dyDescent="0.35">
      <c r="Z28243">
        <v>1.38895574747E-2</v>
      </c>
      <c r="AB28243">
        <f t="shared" si="497"/>
        <v>1.346251722649155E-2</v>
      </c>
    </row>
    <row r="28244" spans="26:28" x14ac:dyDescent="0.35">
      <c r="Z28244">
        <v>1.35698688792E-2</v>
      </c>
      <c r="AB28244">
        <f t="shared" si="497"/>
        <v>1.3462624578144258E-2</v>
      </c>
    </row>
    <row r="28245" spans="26:28" x14ac:dyDescent="0.35">
      <c r="Z28245">
        <v>1.2690798557600001E-2</v>
      </c>
      <c r="AB28245">
        <f t="shared" si="497"/>
        <v>1.3461852752123712E-2</v>
      </c>
    </row>
    <row r="28246" spans="26:28" x14ac:dyDescent="0.35">
      <c r="Z28246">
        <v>1.2936566778299999E-2</v>
      </c>
      <c r="AB28246">
        <f t="shared" si="497"/>
        <v>1.3461327466149888E-2</v>
      </c>
    </row>
    <row r="28247" spans="26:28" x14ac:dyDescent="0.35">
      <c r="Z28247">
        <v>1.28029822532E-2</v>
      </c>
      <c r="AB28247">
        <f t="shared" si="497"/>
        <v>1.3460669120936937E-2</v>
      </c>
    </row>
    <row r="28248" spans="26:28" x14ac:dyDescent="0.35">
      <c r="Z28248">
        <v>1.3548062547899999E-2</v>
      </c>
      <c r="AB28248">
        <f t="shared" si="497"/>
        <v>1.3460756514363899E-2</v>
      </c>
    </row>
    <row r="28249" spans="26:28" x14ac:dyDescent="0.35">
      <c r="Z28249">
        <v>1.3112689744999999E-2</v>
      </c>
      <c r="AB28249">
        <f t="shared" si="497"/>
        <v>1.3460408447594536E-2</v>
      </c>
    </row>
    <row r="28250" spans="26:28" x14ac:dyDescent="0.35">
      <c r="Z28250">
        <v>1.40813736006E-2</v>
      </c>
      <c r="AB28250">
        <f t="shared" si="497"/>
        <v>1.346102941274754E-2</v>
      </c>
    </row>
    <row r="28251" spans="26:28" x14ac:dyDescent="0.35">
      <c r="Z28251">
        <v>1.8162834431800001E-2</v>
      </c>
      <c r="AB28251">
        <f t="shared" si="497"/>
        <v>1.3465731217766593E-2</v>
      </c>
    </row>
    <row r="28252" spans="26:28" x14ac:dyDescent="0.35">
      <c r="Z28252">
        <v>1.62734119718E-2</v>
      </c>
      <c r="AB28252">
        <f t="shared" si="497"/>
        <v>1.3468538898520626E-2</v>
      </c>
    </row>
    <row r="28253" spans="26:28" x14ac:dyDescent="0.35">
      <c r="Z28253">
        <v>1.4909773025700001E-2</v>
      </c>
      <c r="AB28253">
        <f t="shared" si="497"/>
        <v>1.3469980132647805E-2</v>
      </c>
    </row>
    <row r="28254" spans="26:28" x14ac:dyDescent="0.35">
      <c r="Z28254">
        <v>1.2874902696099999E-2</v>
      </c>
      <c r="AB28254">
        <f t="shared" si="497"/>
        <v>1.3469385055211258E-2</v>
      </c>
    </row>
    <row r="28255" spans="26:28" x14ac:dyDescent="0.35">
      <c r="Z28255">
        <v>1.28226078562E-2</v>
      </c>
      <c r="AB28255">
        <f t="shared" si="497"/>
        <v>1.3468738278012246E-2</v>
      </c>
    </row>
    <row r="28256" spans="26:28" x14ac:dyDescent="0.35">
      <c r="Z28256">
        <v>1.2678627888199999E-2</v>
      </c>
      <c r="AB28256">
        <f t="shared" si="497"/>
        <v>1.3467948167622434E-2</v>
      </c>
    </row>
    <row r="28257" spans="26:28" x14ac:dyDescent="0.35">
      <c r="Z28257">
        <v>1.31672574879E-2</v>
      </c>
      <c r="AB28257">
        <f t="shared" si="497"/>
        <v>1.3467647476942712E-2</v>
      </c>
    </row>
    <row r="28258" spans="26:28" x14ac:dyDescent="0.35">
      <c r="Z28258">
        <v>1.27826241403E-2</v>
      </c>
      <c r="AB28258">
        <f t="shared" si="497"/>
        <v>1.3466962453606068E-2</v>
      </c>
    </row>
    <row r="28259" spans="26:28" x14ac:dyDescent="0.35">
      <c r="Z28259">
        <v>1.2884564137200001E-2</v>
      </c>
      <c r="AB28259">
        <f t="shared" si="497"/>
        <v>1.3466380055289662E-2</v>
      </c>
    </row>
    <row r="28260" spans="26:28" x14ac:dyDescent="0.35">
      <c r="Z28260">
        <v>1.35745464599E-2</v>
      </c>
      <c r="AB28260">
        <f t="shared" si="497"/>
        <v>1.3466488221694273E-2</v>
      </c>
    </row>
    <row r="28261" spans="26:28" x14ac:dyDescent="0.35">
      <c r="Z28261">
        <v>1.3183811521799999E-2</v>
      </c>
      <c r="AB28261">
        <f t="shared" si="497"/>
        <v>1.3466205544994378E-2</v>
      </c>
    </row>
    <row r="28262" spans="26:28" x14ac:dyDescent="0.35">
      <c r="Z28262">
        <v>1.31776690553E-2</v>
      </c>
      <c r="AB28262">
        <f t="shared" si="497"/>
        <v>1.3465917008504684E-2</v>
      </c>
    </row>
    <row r="28263" spans="26:28" x14ac:dyDescent="0.35">
      <c r="Z28263">
        <v>1.3191314005400001E-2</v>
      </c>
      <c r="AB28263">
        <f t="shared" si="497"/>
        <v>1.346564240550158E-2</v>
      </c>
    </row>
    <row r="28264" spans="26:28" x14ac:dyDescent="0.35">
      <c r="Z28264">
        <v>1.31559612545E-2</v>
      </c>
      <c r="AB28264">
        <f t="shared" si="497"/>
        <v>1.346533272435058E-2</v>
      </c>
    </row>
    <row r="28265" spans="26:28" x14ac:dyDescent="0.35">
      <c r="Z28265">
        <v>1.3026058384799999E-2</v>
      </c>
      <c r="AB28265">
        <f t="shared" si="497"/>
        <v>1.3464893450011029E-2</v>
      </c>
    </row>
    <row r="28266" spans="26:28" x14ac:dyDescent="0.35">
      <c r="Z28266">
        <v>1.2694970363E-2</v>
      </c>
      <c r="AB28266">
        <f t="shared" si="497"/>
        <v>1.3464123526924018E-2</v>
      </c>
    </row>
    <row r="28267" spans="26:28" x14ac:dyDescent="0.35">
      <c r="Z28267">
        <v>1.29909499382E-2</v>
      </c>
      <c r="AB28267">
        <f t="shared" si="497"/>
        <v>1.3463650353335294E-2</v>
      </c>
    </row>
    <row r="28268" spans="26:28" x14ac:dyDescent="0.35">
      <c r="Z28268">
        <v>1.3405467538300001E-2</v>
      </c>
      <c r="AB28268">
        <f t="shared" si="497"/>
        <v>1.3463592170520259E-2</v>
      </c>
    </row>
    <row r="28269" spans="26:28" x14ac:dyDescent="0.35">
      <c r="Z28269">
        <v>1.4134103230900001E-2</v>
      </c>
      <c r="AB28269">
        <f t="shared" si="497"/>
        <v>1.3464262681580639E-2</v>
      </c>
    </row>
    <row r="28270" spans="26:28" x14ac:dyDescent="0.35">
      <c r="Z28270">
        <v>1.3355708821199999E-2</v>
      </c>
      <c r="AB28270">
        <f t="shared" si="497"/>
        <v>1.3464154127720257E-2</v>
      </c>
    </row>
    <row r="28271" spans="26:28" x14ac:dyDescent="0.35">
      <c r="Z28271">
        <v>1.2972830023999999E-2</v>
      </c>
      <c r="AB28271">
        <f t="shared" si="497"/>
        <v>1.3463662803616536E-2</v>
      </c>
    </row>
    <row r="28272" spans="26:28" x14ac:dyDescent="0.35">
      <c r="Z28272">
        <v>1.3786834784299999E-2</v>
      </c>
      <c r="AB28272">
        <f t="shared" si="497"/>
        <v>1.3463985975597221E-2</v>
      </c>
    </row>
    <row r="28273" spans="26:28" x14ac:dyDescent="0.35">
      <c r="Z28273">
        <v>1.35988271547E-2</v>
      </c>
      <c r="AB28273">
        <f t="shared" si="497"/>
        <v>1.3464120816776323E-2</v>
      </c>
    </row>
    <row r="28274" spans="26:28" x14ac:dyDescent="0.35">
      <c r="Z28274">
        <v>1.3425010688599999E-2</v>
      </c>
      <c r="AB28274">
        <f t="shared" si="497"/>
        <v>1.3464081706648147E-2</v>
      </c>
    </row>
    <row r="28275" spans="26:28" x14ac:dyDescent="0.35">
      <c r="Z28275">
        <v>1.2754289532600001E-2</v>
      </c>
      <c r="AB28275">
        <f t="shared" si="497"/>
        <v>1.3463371914474099E-2</v>
      </c>
    </row>
    <row r="28276" spans="26:28" x14ac:dyDescent="0.35">
      <c r="Z28276">
        <v>1.32356474649E-2</v>
      </c>
      <c r="AB28276">
        <f t="shared" si="497"/>
        <v>1.3463144190024524E-2</v>
      </c>
    </row>
    <row r="28277" spans="26:28" x14ac:dyDescent="0.35">
      <c r="Z28277">
        <v>1.35479572471E-2</v>
      </c>
      <c r="AB28277">
        <f t="shared" si="497"/>
        <v>1.3463229003081599E-2</v>
      </c>
    </row>
    <row r="28278" spans="26:28" x14ac:dyDescent="0.35">
      <c r="Z28278">
        <v>1.3709591164400001E-2</v>
      </c>
      <c r="AB28278">
        <f t="shared" si="497"/>
        <v>1.3463475365242917E-2</v>
      </c>
    </row>
    <row r="28279" spans="26:28" x14ac:dyDescent="0.35">
      <c r="Z28279">
        <v>1.3196781534600001E-2</v>
      </c>
      <c r="AB28279">
        <f t="shared" si="497"/>
        <v>1.3463208671412272E-2</v>
      </c>
    </row>
    <row r="28280" spans="26:28" x14ac:dyDescent="0.35">
      <c r="Z28280">
        <v>1.30880547711E-2</v>
      </c>
      <c r="AB28280">
        <f t="shared" si="497"/>
        <v>1.3462833517511961E-2</v>
      </c>
    </row>
    <row r="28281" spans="26:28" x14ac:dyDescent="0.35">
      <c r="Z28281">
        <v>1.29916980384E-2</v>
      </c>
      <c r="AB28281">
        <f t="shared" si="497"/>
        <v>1.3462362382032848E-2</v>
      </c>
    </row>
    <row r="28282" spans="26:28" x14ac:dyDescent="0.35">
      <c r="Z28282">
        <v>1.26802429767E-2</v>
      </c>
      <c r="AB28282">
        <f t="shared" si="497"/>
        <v>1.3461580262627516E-2</v>
      </c>
    </row>
    <row r="28283" spans="26:28" x14ac:dyDescent="0.35">
      <c r="Z28283">
        <v>1.29417464061E-2</v>
      </c>
      <c r="AB28283">
        <f t="shared" si="497"/>
        <v>1.346106042877099E-2</v>
      </c>
    </row>
    <row r="28284" spans="26:28" x14ac:dyDescent="0.35">
      <c r="Z28284">
        <v>1.32191899936E-2</v>
      </c>
      <c r="AB28284">
        <f t="shared" si="497"/>
        <v>1.346081855833582E-2</v>
      </c>
    </row>
    <row r="28285" spans="26:28" x14ac:dyDescent="0.35">
      <c r="Z28285">
        <v>1.5060806863000001E-2</v>
      </c>
      <c r="AB28285">
        <f t="shared" si="497"/>
        <v>1.3462418546640485E-2</v>
      </c>
    </row>
    <row r="28286" spans="26:28" x14ac:dyDescent="0.35">
      <c r="Z28286">
        <v>1.28230693455E-2</v>
      </c>
      <c r="AB28286">
        <f t="shared" si="497"/>
        <v>1.3461779197439344E-2</v>
      </c>
    </row>
    <row r="28287" spans="26:28" x14ac:dyDescent="0.35">
      <c r="Z28287">
        <v>1.31326133362E-2</v>
      </c>
      <c r="AB28287">
        <f t="shared" si="497"/>
        <v>1.3461450031578106E-2</v>
      </c>
    </row>
    <row r="28288" spans="26:28" x14ac:dyDescent="0.35">
      <c r="Z28288">
        <v>1.27140684404E-2</v>
      </c>
      <c r="AB28288">
        <f t="shared" si="497"/>
        <v>1.3460702649986929E-2</v>
      </c>
    </row>
    <row r="28289" spans="26:28" x14ac:dyDescent="0.35">
      <c r="Z28289">
        <v>1.26879216379E-2</v>
      </c>
      <c r="AB28289">
        <f t="shared" si="497"/>
        <v>1.3459929868974842E-2</v>
      </c>
    </row>
    <row r="28290" spans="26:28" x14ac:dyDescent="0.35">
      <c r="Z28290">
        <v>1.31099751937E-2</v>
      </c>
      <c r="AB28290">
        <f t="shared" si="497"/>
        <v>1.3459579914299568E-2</v>
      </c>
    </row>
    <row r="28291" spans="26:28" x14ac:dyDescent="0.35">
      <c r="Z28291">
        <v>1.36900964167E-2</v>
      </c>
      <c r="AB28291">
        <f t="shared" si="497"/>
        <v>1.3459810430801968E-2</v>
      </c>
    </row>
    <row r="28292" spans="26:28" x14ac:dyDescent="0.35">
      <c r="Z28292">
        <v>1.3507243286699999E-2</v>
      </c>
      <c r="AB28292">
        <f t="shared" si="497"/>
        <v>1.3459857863657864E-2</v>
      </c>
    </row>
    <row r="28293" spans="26:28" x14ac:dyDescent="0.35">
      <c r="Z28293">
        <v>1.36143019405E-2</v>
      </c>
      <c r="AB28293">
        <f t="shared" si="497"/>
        <v>1.3460012307734708E-2</v>
      </c>
    </row>
    <row r="28294" spans="26:28" x14ac:dyDescent="0.35">
      <c r="Z28294">
        <v>1.3515032585500001E-2</v>
      </c>
      <c r="AB28294">
        <f t="shared" si="497"/>
        <v>1.3460067328012474E-2</v>
      </c>
    </row>
    <row r="28295" spans="26:28" x14ac:dyDescent="0.35">
      <c r="Z28295">
        <v>1.29772772674E-2</v>
      </c>
      <c r="AB28295">
        <f t="shared" si="497"/>
        <v>1.3459584537951862E-2</v>
      </c>
    </row>
    <row r="28296" spans="26:28" x14ac:dyDescent="0.35">
      <c r="Z28296">
        <v>1.52953385104E-2</v>
      </c>
      <c r="AB28296">
        <f t="shared" ref="AB28296:AB28359" si="498">Z28296*$AB$2+AB28295*(1-$AB$2)</f>
        <v>1.3461420291924311E-2</v>
      </c>
    </row>
    <row r="28297" spans="26:28" x14ac:dyDescent="0.35">
      <c r="Z28297">
        <v>1.4721349690399999E-2</v>
      </c>
      <c r="AB28297">
        <f t="shared" si="498"/>
        <v>1.3462680221322788E-2</v>
      </c>
    </row>
    <row r="28298" spans="26:28" x14ac:dyDescent="0.35">
      <c r="Z28298">
        <v>1.2804064181499999E-2</v>
      </c>
      <c r="AB28298">
        <f t="shared" si="498"/>
        <v>1.3462021605282965E-2</v>
      </c>
    </row>
    <row r="28299" spans="26:28" x14ac:dyDescent="0.35">
      <c r="Z28299">
        <v>1.52314039222E-2</v>
      </c>
      <c r="AB28299">
        <f t="shared" si="498"/>
        <v>1.3463790987599884E-2</v>
      </c>
    </row>
    <row r="28300" spans="26:28" x14ac:dyDescent="0.35">
      <c r="Z28300">
        <v>1.32800536581E-2</v>
      </c>
      <c r="AB28300">
        <f t="shared" si="498"/>
        <v>1.3463607250270383E-2</v>
      </c>
    </row>
    <row r="28301" spans="26:28" x14ac:dyDescent="0.35">
      <c r="Z28301">
        <v>1.3052120793099999E-2</v>
      </c>
      <c r="AB28301">
        <f t="shared" si="498"/>
        <v>1.3463195763813213E-2</v>
      </c>
    </row>
    <row r="28302" spans="26:28" x14ac:dyDescent="0.35">
      <c r="Z28302">
        <v>1.4863742241E-2</v>
      </c>
      <c r="AB28302">
        <f t="shared" si="498"/>
        <v>1.34645963102904E-2</v>
      </c>
    </row>
    <row r="28303" spans="26:28" x14ac:dyDescent="0.35">
      <c r="Z28303">
        <v>1.49909872182E-2</v>
      </c>
      <c r="AB28303">
        <f t="shared" si="498"/>
        <v>1.346612270119831E-2</v>
      </c>
    </row>
    <row r="28304" spans="26:28" x14ac:dyDescent="0.35">
      <c r="Z28304">
        <v>1.3187256737999999E-2</v>
      </c>
      <c r="AB28304">
        <f t="shared" si="498"/>
        <v>1.3465843835235112E-2</v>
      </c>
    </row>
    <row r="28305" spans="26:28" x14ac:dyDescent="0.35">
      <c r="Z28305">
        <v>1.30128005438E-2</v>
      </c>
      <c r="AB28305">
        <f t="shared" si="498"/>
        <v>1.3465390791943676E-2</v>
      </c>
    </row>
    <row r="28306" spans="26:28" x14ac:dyDescent="0.35">
      <c r="Z28306">
        <v>1.28674372581E-2</v>
      </c>
      <c r="AB28306">
        <f t="shared" si="498"/>
        <v>1.3464792838409833E-2</v>
      </c>
    </row>
    <row r="28307" spans="26:28" x14ac:dyDescent="0.35">
      <c r="Z28307">
        <v>1.3016979691800001E-2</v>
      </c>
      <c r="AB28307">
        <f t="shared" si="498"/>
        <v>1.3464345025263223E-2</v>
      </c>
    </row>
    <row r="28308" spans="26:28" x14ac:dyDescent="0.35">
      <c r="Z28308">
        <v>1.26730085184E-2</v>
      </c>
      <c r="AB28308">
        <f t="shared" si="498"/>
        <v>1.3463553688756361E-2</v>
      </c>
    </row>
    <row r="28309" spans="26:28" x14ac:dyDescent="0.35">
      <c r="Z28309">
        <v>1.2813323831400001E-2</v>
      </c>
      <c r="AB28309">
        <f t="shared" si="498"/>
        <v>1.3462903458899004E-2</v>
      </c>
    </row>
    <row r="28310" spans="26:28" x14ac:dyDescent="0.35">
      <c r="Z28310">
        <v>1.24807374721E-2</v>
      </c>
      <c r="AB28310">
        <f t="shared" si="498"/>
        <v>1.3461921292912205E-2</v>
      </c>
    </row>
    <row r="28311" spans="26:28" x14ac:dyDescent="0.35">
      <c r="Z28311">
        <v>1.33029682661E-2</v>
      </c>
      <c r="AB28311">
        <f t="shared" si="498"/>
        <v>1.3461762339885393E-2</v>
      </c>
    </row>
    <row r="28312" spans="26:28" x14ac:dyDescent="0.35">
      <c r="Z28312">
        <v>1.3526955286599999E-2</v>
      </c>
      <c r="AB28312">
        <f t="shared" si="498"/>
        <v>1.3461827532832107E-2</v>
      </c>
    </row>
    <row r="28313" spans="26:28" x14ac:dyDescent="0.35">
      <c r="Z28313">
        <v>1.3088863830599999E-2</v>
      </c>
      <c r="AB28313">
        <f t="shared" si="498"/>
        <v>1.3461454569129876E-2</v>
      </c>
    </row>
    <row r="28314" spans="26:28" x14ac:dyDescent="0.35">
      <c r="Z28314">
        <v>1.32301256913E-2</v>
      </c>
      <c r="AB28314">
        <f t="shared" si="498"/>
        <v>1.3461223240252047E-2</v>
      </c>
    </row>
    <row r="28315" spans="26:28" x14ac:dyDescent="0.35">
      <c r="Z28315">
        <v>1.36627638508E-2</v>
      </c>
      <c r="AB28315">
        <f t="shared" si="498"/>
        <v>1.3461424780862595E-2</v>
      </c>
    </row>
    <row r="28316" spans="26:28" x14ac:dyDescent="0.35">
      <c r="Z28316">
        <v>1.3157527187300001E-2</v>
      </c>
      <c r="AB28316">
        <f t="shared" si="498"/>
        <v>1.3461120883269033E-2</v>
      </c>
    </row>
    <row r="28317" spans="26:28" x14ac:dyDescent="0.35">
      <c r="Z28317">
        <v>1.2752360252700001E-2</v>
      </c>
      <c r="AB28317">
        <f t="shared" si="498"/>
        <v>1.3460412122638463E-2</v>
      </c>
    </row>
    <row r="28318" spans="26:28" x14ac:dyDescent="0.35">
      <c r="Z28318">
        <v>1.30499562681E-2</v>
      </c>
      <c r="AB28318">
        <f t="shared" si="498"/>
        <v>1.3460001666783926E-2</v>
      </c>
    </row>
    <row r="28319" spans="26:28" x14ac:dyDescent="0.35">
      <c r="Z28319">
        <v>1.3325029114100001E-2</v>
      </c>
      <c r="AB28319">
        <f t="shared" si="498"/>
        <v>1.3459866694231241E-2</v>
      </c>
    </row>
    <row r="28320" spans="26:28" x14ac:dyDescent="0.35">
      <c r="Z28320">
        <v>1.27753486542E-2</v>
      </c>
      <c r="AB28320">
        <f t="shared" si="498"/>
        <v>1.3459182176191211E-2</v>
      </c>
    </row>
    <row r="28321" spans="26:28" x14ac:dyDescent="0.35">
      <c r="Z28321">
        <v>1.41715346441E-2</v>
      </c>
      <c r="AB28321">
        <f t="shared" si="498"/>
        <v>1.345989452865912E-2</v>
      </c>
    </row>
    <row r="28322" spans="26:28" x14ac:dyDescent="0.35">
      <c r="Z28322">
        <v>1.3549021407300001E-2</v>
      </c>
      <c r="AB28322">
        <f t="shared" si="498"/>
        <v>1.345998365553776E-2</v>
      </c>
    </row>
    <row r="28323" spans="26:28" x14ac:dyDescent="0.35">
      <c r="Z28323">
        <v>1.3166558344899999E-2</v>
      </c>
      <c r="AB28323">
        <f t="shared" si="498"/>
        <v>1.3459690230227122E-2</v>
      </c>
    </row>
    <row r="28324" spans="26:28" x14ac:dyDescent="0.35">
      <c r="Z28324">
        <v>1.2715812833799999E-2</v>
      </c>
      <c r="AB28324">
        <f t="shared" si="498"/>
        <v>1.3458946352830695E-2</v>
      </c>
    </row>
    <row r="28325" spans="26:28" x14ac:dyDescent="0.35">
      <c r="Z28325">
        <v>1.32395445682E-2</v>
      </c>
      <c r="AB28325">
        <f t="shared" si="498"/>
        <v>1.3458726951046064E-2</v>
      </c>
    </row>
    <row r="28326" spans="26:28" x14ac:dyDescent="0.35">
      <c r="Z28326">
        <v>1.3850597366899999E-2</v>
      </c>
      <c r="AB28326">
        <f t="shared" si="498"/>
        <v>1.3459118821461918E-2</v>
      </c>
    </row>
    <row r="28327" spans="26:28" x14ac:dyDescent="0.35">
      <c r="Z28327">
        <v>1.41069636765E-2</v>
      </c>
      <c r="AB28327">
        <f t="shared" si="498"/>
        <v>1.3459766666316956E-2</v>
      </c>
    </row>
    <row r="28328" spans="26:28" x14ac:dyDescent="0.35">
      <c r="Z28328">
        <v>1.28573530257E-2</v>
      </c>
      <c r="AB28328">
        <f t="shared" si="498"/>
        <v>1.3459164252676339E-2</v>
      </c>
    </row>
    <row r="28329" spans="26:28" x14ac:dyDescent="0.35">
      <c r="Z28329">
        <v>1.29618406541E-2</v>
      </c>
      <c r="AB28329">
        <f t="shared" si="498"/>
        <v>1.3458666929077764E-2</v>
      </c>
    </row>
    <row r="28330" spans="26:28" x14ac:dyDescent="0.35">
      <c r="Z28330">
        <v>1.30177899862E-2</v>
      </c>
      <c r="AB28330">
        <f t="shared" si="498"/>
        <v>1.3458226052134887E-2</v>
      </c>
    </row>
    <row r="28331" spans="26:28" x14ac:dyDescent="0.35">
      <c r="Z28331">
        <v>1.35152656527E-2</v>
      </c>
      <c r="AB28331">
        <f t="shared" si="498"/>
        <v>1.3458283091735452E-2</v>
      </c>
    </row>
    <row r="28332" spans="26:28" x14ac:dyDescent="0.35">
      <c r="Z28332">
        <v>1.3047464504299999E-2</v>
      </c>
      <c r="AB28332">
        <f t="shared" si="498"/>
        <v>1.3457872273148017E-2</v>
      </c>
    </row>
    <row r="28333" spans="26:28" x14ac:dyDescent="0.35">
      <c r="Z28333">
        <v>1.29672955681E-2</v>
      </c>
      <c r="AB28333">
        <f t="shared" si="498"/>
        <v>1.345738169644297E-2</v>
      </c>
    </row>
    <row r="28334" spans="26:28" x14ac:dyDescent="0.35">
      <c r="Z28334">
        <v>1.2859111485399999E-2</v>
      </c>
      <c r="AB28334">
        <f t="shared" si="498"/>
        <v>1.3456783426231926E-2</v>
      </c>
    </row>
    <row r="28335" spans="26:28" x14ac:dyDescent="0.35">
      <c r="Z28335">
        <v>1.32037354079E-2</v>
      </c>
      <c r="AB28335">
        <f t="shared" si="498"/>
        <v>1.3456530378213594E-2</v>
      </c>
    </row>
    <row r="28336" spans="26:28" x14ac:dyDescent="0.35">
      <c r="Z28336">
        <v>1.2983436232E-2</v>
      </c>
      <c r="AB28336">
        <f t="shared" si="498"/>
        <v>1.3456057284067379E-2</v>
      </c>
    </row>
    <row r="28337" spans="26:28" x14ac:dyDescent="0.35">
      <c r="Z28337">
        <v>1.3074793502499999E-2</v>
      </c>
      <c r="AB28337">
        <f t="shared" si="498"/>
        <v>1.3455676020285813E-2</v>
      </c>
    </row>
    <row r="28338" spans="26:28" x14ac:dyDescent="0.35">
      <c r="Z28338">
        <v>1.33090697719E-2</v>
      </c>
      <c r="AB28338">
        <f t="shared" si="498"/>
        <v>1.3455529414037427E-2</v>
      </c>
    </row>
    <row r="28339" spans="26:28" x14ac:dyDescent="0.35">
      <c r="Z28339">
        <v>1.36944893631E-2</v>
      </c>
      <c r="AB28339">
        <f t="shared" si="498"/>
        <v>1.3455768373986489E-2</v>
      </c>
    </row>
    <row r="28340" spans="26:28" x14ac:dyDescent="0.35">
      <c r="Z28340">
        <v>1.4616477259400001E-2</v>
      </c>
      <c r="AB28340">
        <f t="shared" si="498"/>
        <v>1.3456929082871903E-2</v>
      </c>
    </row>
    <row r="28341" spans="26:28" x14ac:dyDescent="0.35">
      <c r="Z28341">
        <v>1.34845219004E-2</v>
      </c>
      <c r="AB28341">
        <f t="shared" si="498"/>
        <v>1.3456956675689432E-2</v>
      </c>
    </row>
    <row r="28342" spans="26:28" x14ac:dyDescent="0.35">
      <c r="Z28342">
        <v>1.3720530193299999E-2</v>
      </c>
      <c r="AB28342">
        <f t="shared" si="498"/>
        <v>1.3457220249207043E-2</v>
      </c>
    </row>
    <row r="28343" spans="26:28" x14ac:dyDescent="0.35">
      <c r="Z28343">
        <v>1.5658390448399999E-2</v>
      </c>
      <c r="AB28343">
        <f t="shared" si="498"/>
        <v>1.3459421419406235E-2</v>
      </c>
    </row>
    <row r="28344" spans="26:28" x14ac:dyDescent="0.35">
      <c r="Z28344">
        <v>1.3497253876999999E-2</v>
      </c>
      <c r="AB28344">
        <f t="shared" si="498"/>
        <v>1.3459459251863828E-2</v>
      </c>
    </row>
    <row r="28345" spans="26:28" x14ac:dyDescent="0.35">
      <c r="Z28345">
        <v>1.3385676738000001E-2</v>
      </c>
      <c r="AB28345">
        <f t="shared" si="498"/>
        <v>1.3459385469349964E-2</v>
      </c>
    </row>
    <row r="28346" spans="26:28" x14ac:dyDescent="0.35">
      <c r="Z28346">
        <v>1.44967717822E-2</v>
      </c>
      <c r="AB28346">
        <f t="shared" si="498"/>
        <v>1.3460422855662815E-2</v>
      </c>
    </row>
    <row r="28347" spans="26:28" x14ac:dyDescent="0.35">
      <c r="Z28347">
        <v>1.6057872222199999E-2</v>
      </c>
      <c r="AB28347">
        <f t="shared" si="498"/>
        <v>1.3463020305029352E-2</v>
      </c>
    </row>
    <row r="28348" spans="26:28" x14ac:dyDescent="0.35">
      <c r="Z28348">
        <v>1.41221796597E-2</v>
      </c>
      <c r="AB28348">
        <f t="shared" si="498"/>
        <v>1.3463679464384024E-2</v>
      </c>
    </row>
    <row r="28349" spans="26:28" x14ac:dyDescent="0.35">
      <c r="Z28349">
        <v>1.31616791839E-2</v>
      </c>
      <c r="AB28349">
        <f t="shared" si="498"/>
        <v>1.3463377464103539E-2</v>
      </c>
    </row>
    <row r="28350" spans="26:28" x14ac:dyDescent="0.35">
      <c r="Z28350">
        <v>1.38467061611E-2</v>
      </c>
      <c r="AB28350">
        <f t="shared" si="498"/>
        <v>1.3463760792800535E-2</v>
      </c>
    </row>
    <row r="28351" spans="26:28" x14ac:dyDescent="0.35">
      <c r="Z28351">
        <v>1.34627894472E-2</v>
      </c>
      <c r="AB28351">
        <f t="shared" si="498"/>
        <v>1.3463759821454936E-2</v>
      </c>
    </row>
    <row r="28352" spans="26:28" x14ac:dyDescent="0.35">
      <c r="Z28352">
        <v>1.3237272368800001E-2</v>
      </c>
      <c r="AB28352">
        <f t="shared" si="498"/>
        <v>1.346353333400228E-2</v>
      </c>
    </row>
    <row r="28353" spans="26:28" x14ac:dyDescent="0.35">
      <c r="Z28353">
        <v>1.3378009804399999E-2</v>
      </c>
      <c r="AB28353">
        <f t="shared" si="498"/>
        <v>1.3463447810472678E-2</v>
      </c>
    </row>
    <row r="28354" spans="26:28" x14ac:dyDescent="0.35">
      <c r="Z28354">
        <v>1.3099143237800001E-2</v>
      </c>
      <c r="AB28354">
        <f t="shared" si="498"/>
        <v>1.3463083505900005E-2</v>
      </c>
    </row>
    <row r="28355" spans="26:28" x14ac:dyDescent="0.35">
      <c r="Z28355">
        <v>1.3545788304900001E-2</v>
      </c>
      <c r="AB28355">
        <f t="shared" si="498"/>
        <v>1.3463166210699005E-2</v>
      </c>
    </row>
    <row r="28356" spans="26:28" x14ac:dyDescent="0.35">
      <c r="Z28356">
        <v>1.3585730873300001E-2</v>
      </c>
      <c r="AB28356">
        <f t="shared" si="498"/>
        <v>1.3463288775361605E-2</v>
      </c>
    </row>
    <row r="28357" spans="26:28" x14ac:dyDescent="0.35">
      <c r="Z28357">
        <v>1.26076016493E-2</v>
      </c>
      <c r="AB28357">
        <f t="shared" si="498"/>
        <v>1.3462433088235543E-2</v>
      </c>
    </row>
    <row r="28358" spans="26:28" x14ac:dyDescent="0.35">
      <c r="Z28358">
        <v>1.3496900716E-2</v>
      </c>
      <c r="AB28358">
        <f t="shared" si="498"/>
        <v>1.3462467555863307E-2</v>
      </c>
    </row>
    <row r="28359" spans="26:28" x14ac:dyDescent="0.35">
      <c r="Z28359">
        <v>1.3179007649000001E-2</v>
      </c>
      <c r="AB28359">
        <f t="shared" si="498"/>
        <v>1.3462184095956444E-2</v>
      </c>
    </row>
    <row r="28360" spans="26:28" x14ac:dyDescent="0.35">
      <c r="Z28360">
        <v>1.3169523194200001E-2</v>
      </c>
      <c r="AB28360">
        <f t="shared" ref="AB28360:AB28423" si="499">Z28360*$AB$2+AB28359*(1-$AB$2)</f>
        <v>1.3461891435054689E-2</v>
      </c>
    </row>
    <row r="28361" spans="26:28" x14ac:dyDescent="0.35">
      <c r="Z28361">
        <v>1.32087861307E-2</v>
      </c>
      <c r="AB28361">
        <f t="shared" si="499"/>
        <v>1.3461638329750333E-2</v>
      </c>
    </row>
    <row r="28362" spans="26:28" x14ac:dyDescent="0.35">
      <c r="Z28362">
        <v>1.34000921371E-2</v>
      </c>
      <c r="AB28362">
        <f t="shared" si="499"/>
        <v>1.3461576783557683E-2</v>
      </c>
    </row>
    <row r="28363" spans="26:28" x14ac:dyDescent="0.35">
      <c r="Z28363">
        <v>1.3181221779399999E-2</v>
      </c>
      <c r="AB28363">
        <f t="shared" si="499"/>
        <v>1.3461296428553525E-2</v>
      </c>
    </row>
    <row r="28364" spans="26:28" x14ac:dyDescent="0.35">
      <c r="Z28364">
        <v>1.34495177706E-2</v>
      </c>
      <c r="AB28364">
        <f t="shared" si="499"/>
        <v>1.3461284649895572E-2</v>
      </c>
    </row>
    <row r="28365" spans="26:28" x14ac:dyDescent="0.35">
      <c r="Z28365">
        <v>1.43478502371E-2</v>
      </c>
      <c r="AB28365">
        <f t="shared" si="499"/>
        <v>1.3462171215482778E-2</v>
      </c>
    </row>
    <row r="28366" spans="26:28" x14ac:dyDescent="0.35">
      <c r="Z28366">
        <v>1.30854186202E-2</v>
      </c>
      <c r="AB28366">
        <f t="shared" si="499"/>
        <v>1.3461794462887495E-2</v>
      </c>
    </row>
    <row r="28367" spans="26:28" x14ac:dyDescent="0.35">
      <c r="Z28367">
        <v>1.2720272920099999E-2</v>
      </c>
      <c r="AB28367">
        <f t="shared" si="499"/>
        <v>1.3461052941344708E-2</v>
      </c>
    </row>
    <row r="28368" spans="26:28" x14ac:dyDescent="0.35">
      <c r="Z28368">
        <v>1.34015000866E-2</v>
      </c>
      <c r="AB28368">
        <f t="shared" si="499"/>
        <v>1.3460993388489963E-2</v>
      </c>
    </row>
    <row r="28369" spans="26:28" x14ac:dyDescent="0.35">
      <c r="Z28369">
        <v>1.29771244049E-2</v>
      </c>
      <c r="AB28369">
        <f t="shared" si="499"/>
        <v>1.3460509519506374E-2</v>
      </c>
    </row>
    <row r="28370" spans="26:28" x14ac:dyDescent="0.35">
      <c r="Z28370">
        <v>1.26577954605E-2</v>
      </c>
      <c r="AB28370">
        <f t="shared" si="499"/>
        <v>1.3459706805447369E-2</v>
      </c>
    </row>
    <row r="28371" spans="26:28" x14ac:dyDescent="0.35">
      <c r="Z28371">
        <v>1.3301716714500001E-2</v>
      </c>
      <c r="AB28371">
        <f t="shared" si="499"/>
        <v>1.3459548815356421E-2</v>
      </c>
    </row>
    <row r="28372" spans="26:28" x14ac:dyDescent="0.35">
      <c r="Z28372">
        <v>1.2571384741999999E-2</v>
      </c>
      <c r="AB28372">
        <f t="shared" si="499"/>
        <v>1.3458660651283065E-2</v>
      </c>
    </row>
    <row r="28373" spans="26:28" x14ac:dyDescent="0.35">
      <c r="Z28373">
        <v>1.3039266022E-2</v>
      </c>
      <c r="AB28373">
        <f t="shared" si="499"/>
        <v>1.3458241256653783E-2</v>
      </c>
    </row>
    <row r="28374" spans="26:28" x14ac:dyDescent="0.35">
      <c r="Z28374">
        <v>1.29112405761E-2</v>
      </c>
      <c r="AB28374">
        <f t="shared" si="499"/>
        <v>1.3457694255973228E-2</v>
      </c>
    </row>
    <row r="28375" spans="26:28" x14ac:dyDescent="0.35">
      <c r="Z28375">
        <v>1.45042416374E-2</v>
      </c>
      <c r="AB28375">
        <f t="shared" si="499"/>
        <v>1.3458740803354654E-2</v>
      </c>
    </row>
    <row r="28376" spans="26:28" x14ac:dyDescent="0.35">
      <c r="Z28376">
        <v>1.39444258975E-2</v>
      </c>
      <c r="AB28376">
        <f t="shared" si="499"/>
        <v>1.3459226488448798E-2</v>
      </c>
    </row>
    <row r="28377" spans="26:28" x14ac:dyDescent="0.35">
      <c r="Z28377">
        <v>1.54402786048E-2</v>
      </c>
      <c r="AB28377">
        <f t="shared" si="499"/>
        <v>1.3461207540565149E-2</v>
      </c>
    </row>
    <row r="28378" spans="26:28" x14ac:dyDescent="0.35">
      <c r="Z28378">
        <v>1.33681955563E-2</v>
      </c>
      <c r="AB28378">
        <f t="shared" si="499"/>
        <v>1.3461114528580884E-2</v>
      </c>
    </row>
    <row r="28379" spans="26:28" x14ac:dyDescent="0.35">
      <c r="Z28379">
        <v>1.28354543651E-2</v>
      </c>
      <c r="AB28379">
        <f t="shared" si="499"/>
        <v>1.3460488868417404E-2</v>
      </c>
    </row>
    <row r="28380" spans="26:28" x14ac:dyDescent="0.35">
      <c r="Z28380">
        <v>1.2915103118200001E-2</v>
      </c>
      <c r="AB28380">
        <f t="shared" si="499"/>
        <v>1.3459943482667186E-2</v>
      </c>
    </row>
    <row r="28381" spans="26:28" x14ac:dyDescent="0.35">
      <c r="Z28381">
        <v>1.30618247481E-2</v>
      </c>
      <c r="AB28381">
        <f t="shared" si="499"/>
        <v>1.3459545363932618E-2</v>
      </c>
    </row>
    <row r="28382" spans="26:28" x14ac:dyDescent="0.35">
      <c r="Z28382">
        <v>1.37505722422E-2</v>
      </c>
      <c r="AB28382">
        <f t="shared" si="499"/>
        <v>1.3459836390810885E-2</v>
      </c>
    </row>
    <row r="28383" spans="26:28" x14ac:dyDescent="0.35">
      <c r="Z28383">
        <v>1.4502277469300001E-2</v>
      </c>
      <c r="AB28383">
        <f t="shared" si="499"/>
        <v>1.3460878831889374E-2</v>
      </c>
    </row>
    <row r="28384" spans="26:28" x14ac:dyDescent="0.35">
      <c r="Z28384">
        <v>1.29167219846E-2</v>
      </c>
      <c r="AB28384">
        <f t="shared" si="499"/>
        <v>1.3460334675042086E-2</v>
      </c>
    </row>
    <row r="28385" spans="26:28" x14ac:dyDescent="0.35">
      <c r="Z28385">
        <v>1.25889146006E-2</v>
      </c>
      <c r="AB28385">
        <f t="shared" si="499"/>
        <v>1.3459463254967642E-2</v>
      </c>
    </row>
    <row r="28386" spans="26:28" x14ac:dyDescent="0.35">
      <c r="Z28386">
        <v>1.3688654186299999E-2</v>
      </c>
      <c r="AB28386">
        <f t="shared" si="499"/>
        <v>1.3459692445898975E-2</v>
      </c>
    </row>
    <row r="28387" spans="26:28" x14ac:dyDescent="0.35">
      <c r="Z28387">
        <v>1.3715937943900001E-2</v>
      </c>
      <c r="AB28387">
        <f t="shared" si="499"/>
        <v>1.3459948691396975E-2</v>
      </c>
    </row>
    <row r="28388" spans="26:28" x14ac:dyDescent="0.35">
      <c r="Z28388">
        <v>1.27558127326E-2</v>
      </c>
      <c r="AB28388">
        <f t="shared" si="499"/>
        <v>1.3459244555438179E-2</v>
      </c>
    </row>
    <row r="28389" spans="26:28" x14ac:dyDescent="0.35">
      <c r="Z28389">
        <v>1.3623743472799999E-2</v>
      </c>
      <c r="AB28389">
        <f t="shared" si="499"/>
        <v>1.3459409054355539E-2</v>
      </c>
    </row>
    <row r="28390" spans="26:28" x14ac:dyDescent="0.35">
      <c r="Z28390">
        <v>1.2843494055399999E-2</v>
      </c>
      <c r="AB28390">
        <f t="shared" si="499"/>
        <v>1.3458793139356584E-2</v>
      </c>
    </row>
    <row r="28391" spans="26:28" x14ac:dyDescent="0.35">
      <c r="Z28391">
        <v>1.3123742567500001E-2</v>
      </c>
      <c r="AB28391">
        <f t="shared" si="499"/>
        <v>1.3458458088784727E-2</v>
      </c>
    </row>
    <row r="28392" spans="26:28" x14ac:dyDescent="0.35">
      <c r="Z28392">
        <v>1.27102391193E-2</v>
      </c>
      <c r="AB28392">
        <f t="shared" si="499"/>
        <v>1.3457709869815242E-2</v>
      </c>
    </row>
    <row r="28393" spans="26:28" x14ac:dyDescent="0.35">
      <c r="Z28393">
        <v>1.35333032922E-2</v>
      </c>
      <c r="AB28393">
        <f t="shared" si="499"/>
        <v>1.3457785463237627E-2</v>
      </c>
    </row>
    <row r="28394" spans="26:28" x14ac:dyDescent="0.35">
      <c r="Z28394">
        <v>1.30438270474E-2</v>
      </c>
      <c r="AB28394">
        <f t="shared" si="499"/>
        <v>1.3457371504821789E-2</v>
      </c>
    </row>
    <row r="28395" spans="26:28" x14ac:dyDescent="0.35">
      <c r="Z28395">
        <v>1.37824351406E-2</v>
      </c>
      <c r="AB28395">
        <f t="shared" si="499"/>
        <v>1.3457696568457567E-2</v>
      </c>
    </row>
    <row r="28396" spans="26:28" x14ac:dyDescent="0.35">
      <c r="Z28396">
        <v>1.35168835614E-2</v>
      </c>
      <c r="AB28396">
        <f t="shared" si="499"/>
        <v>1.345775575545051E-2</v>
      </c>
    </row>
    <row r="28397" spans="26:28" x14ac:dyDescent="0.35">
      <c r="Z28397">
        <v>1.34601309709E-2</v>
      </c>
      <c r="AB28397">
        <f t="shared" si="499"/>
        <v>1.3457758130665959E-2</v>
      </c>
    </row>
    <row r="28398" spans="26:28" x14ac:dyDescent="0.35">
      <c r="Z28398">
        <v>1.4914564484700001E-2</v>
      </c>
      <c r="AB28398">
        <f t="shared" si="499"/>
        <v>1.3459214937019993E-2</v>
      </c>
    </row>
    <row r="28399" spans="26:28" x14ac:dyDescent="0.35">
      <c r="Z28399">
        <v>1.32961616411E-2</v>
      </c>
      <c r="AB28399">
        <f t="shared" si="499"/>
        <v>1.3459051883724073E-2</v>
      </c>
    </row>
    <row r="28400" spans="26:28" x14ac:dyDescent="0.35">
      <c r="Z28400">
        <v>1.32107295178E-2</v>
      </c>
      <c r="AB28400">
        <f t="shared" si="499"/>
        <v>1.3458803561358149E-2</v>
      </c>
    </row>
    <row r="28401" spans="26:28" x14ac:dyDescent="0.35">
      <c r="Z28401">
        <v>1.4064845719500001E-2</v>
      </c>
      <c r="AB28401">
        <f t="shared" si="499"/>
        <v>1.3459409603516291E-2</v>
      </c>
    </row>
    <row r="28402" spans="26:28" x14ac:dyDescent="0.35">
      <c r="Z28402">
        <v>1.4601772184E-2</v>
      </c>
      <c r="AB28402">
        <f t="shared" si="499"/>
        <v>1.3460551966096775E-2</v>
      </c>
    </row>
    <row r="28403" spans="26:28" x14ac:dyDescent="0.35">
      <c r="Z28403">
        <v>1.3588694172400001E-2</v>
      </c>
      <c r="AB28403">
        <f t="shared" si="499"/>
        <v>1.3460680108303079E-2</v>
      </c>
    </row>
    <row r="28404" spans="26:28" x14ac:dyDescent="0.35">
      <c r="Z28404">
        <v>1.27949993736E-2</v>
      </c>
      <c r="AB28404">
        <f t="shared" si="499"/>
        <v>1.3460014427568376E-2</v>
      </c>
    </row>
    <row r="28405" spans="26:28" x14ac:dyDescent="0.35">
      <c r="Z28405">
        <v>1.2844283171699999E-2</v>
      </c>
      <c r="AB28405">
        <f t="shared" si="499"/>
        <v>1.3459398696312507E-2</v>
      </c>
    </row>
    <row r="28406" spans="26:28" x14ac:dyDescent="0.35">
      <c r="Z28406">
        <v>1.3283688592500001E-2</v>
      </c>
      <c r="AB28406">
        <f t="shared" si="499"/>
        <v>1.3459222986208694E-2</v>
      </c>
    </row>
    <row r="28407" spans="26:28" x14ac:dyDescent="0.35">
      <c r="Z28407">
        <v>1.30756611361E-2</v>
      </c>
      <c r="AB28407">
        <f t="shared" si="499"/>
        <v>1.3458839424358587E-2</v>
      </c>
    </row>
    <row r="28408" spans="26:28" x14ac:dyDescent="0.35">
      <c r="Z28408">
        <v>1.2962087083800001E-2</v>
      </c>
      <c r="AB28408">
        <f t="shared" si="499"/>
        <v>1.3458342672018028E-2</v>
      </c>
    </row>
    <row r="28409" spans="26:28" x14ac:dyDescent="0.35">
      <c r="Z28409">
        <v>1.32734029493E-2</v>
      </c>
      <c r="AB28409">
        <f t="shared" si="499"/>
        <v>1.345815773229531E-2</v>
      </c>
    </row>
    <row r="28410" spans="26:28" x14ac:dyDescent="0.35">
      <c r="Z28410">
        <v>1.2574078103499999E-2</v>
      </c>
      <c r="AB28410">
        <f t="shared" si="499"/>
        <v>1.3457273652666515E-2</v>
      </c>
    </row>
    <row r="28411" spans="26:28" x14ac:dyDescent="0.35">
      <c r="Z28411">
        <v>1.33341611348E-2</v>
      </c>
      <c r="AB28411">
        <f t="shared" si="499"/>
        <v>1.3457150540148649E-2</v>
      </c>
    </row>
    <row r="28412" spans="26:28" x14ac:dyDescent="0.35">
      <c r="Z28412">
        <v>1.2666338587600001E-2</v>
      </c>
      <c r="AB28412">
        <f t="shared" si="499"/>
        <v>1.34563597281961E-2</v>
      </c>
    </row>
    <row r="28413" spans="26:28" x14ac:dyDescent="0.35">
      <c r="Z28413">
        <v>1.33074231703E-2</v>
      </c>
      <c r="AB28413">
        <f t="shared" si="499"/>
        <v>1.3456210791638204E-2</v>
      </c>
    </row>
    <row r="28414" spans="26:28" x14ac:dyDescent="0.35">
      <c r="Z28414">
        <v>1.4022654208600001E-2</v>
      </c>
      <c r="AB28414">
        <f t="shared" si="499"/>
        <v>1.3456777235055166E-2</v>
      </c>
    </row>
    <row r="28415" spans="26:28" x14ac:dyDescent="0.35">
      <c r="Z28415">
        <v>1.3183574965900001E-2</v>
      </c>
      <c r="AB28415">
        <f t="shared" si="499"/>
        <v>1.3456504032786011E-2</v>
      </c>
    </row>
    <row r="28416" spans="26:28" x14ac:dyDescent="0.35">
      <c r="Z28416">
        <v>1.2927991025699999E-2</v>
      </c>
      <c r="AB28416">
        <f t="shared" si="499"/>
        <v>1.3455975519778925E-2</v>
      </c>
    </row>
    <row r="28417" spans="26:28" x14ac:dyDescent="0.35">
      <c r="Z28417">
        <v>1.37877498015E-2</v>
      </c>
      <c r="AB28417">
        <f t="shared" si="499"/>
        <v>1.3456307294060646E-2</v>
      </c>
    </row>
    <row r="28418" spans="26:28" x14ac:dyDescent="0.35">
      <c r="Z28418">
        <v>1.35335929219E-2</v>
      </c>
      <c r="AB28418">
        <f t="shared" si="499"/>
        <v>1.3456384579688487E-2</v>
      </c>
    </row>
    <row r="28419" spans="26:28" x14ac:dyDescent="0.35">
      <c r="Z28419">
        <v>1.4471523901699999E-2</v>
      </c>
      <c r="AB28419">
        <f t="shared" si="499"/>
        <v>1.3457399719010499E-2</v>
      </c>
    </row>
    <row r="28420" spans="26:28" x14ac:dyDescent="0.35">
      <c r="Z28420">
        <v>1.37358405175E-2</v>
      </c>
      <c r="AB28420">
        <f t="shared" si="499"/>
        <v>1.3457678159808988E-2</v>
      </c>
    </row>
    <row r="28421" spans="26:28" x14ac:dyDescent="0.35">
      <c r="Z28421">
        <v>1.4106127567799999E-2</v>
      </c>
      <c r="AB28421">
        <f t="shared" si="499"/>
        <v>1.3458326609216979E-2</v>
      </c>
    </row>
    <row r="28422" spans="26:28" x14ac:dyDescent="0.35">
      <c r="Z28422">
        <v>1.5148078071E-2</v>
      </c>
      <c r="AB28422">
        <f t="shared" si="499"/>
        <v>1.3460016360678763E-2</v>
      </c>
    </row>
    <row r="28423" spans="26:28" x14ac:dyDescent="0.35">
      <c r="Z28423">
        <v>1.4184996546999999E-2</v>
      </c>
      <c r="AB28423">
        <f t="shared" si="499"/>
        <v>1.3460741340865084E-2</v>
      </c>
    </row>
    <row r="28424" spans="26:28" x14ac:dyDescent="0.35">
      <c r="Z28424">
        <v>1.3110886865100001E-2</v>
      </c>
      <c r="AB28424">
        <f t="shared" ref="AB28424:AB28487" si="500">Z28424*$AB$2+AB28423*(1-$AB$2)</f>
        <v>1.346039148638932E-2</v>
      </c>
    </row>
    <row r="28425" spans="26:28" x14ac:dyDescent="0.35">
      <c r="Z28425">
        <v>1.2937395223300001E-2</v>
      </c>
      <c r="AB28425">
        <f t="shared" si="500"/>
        <v>1.3459868490126229E-2</v>
      </c>
    </row>
    <row r="28426" spans="26:28" x14ac:dyDescent="0.35">
      <c r="Z28426">
        <v>1.32287953598E-2</v>
      </c>
      <c r="AB28426">
        <f t="shared" si="500"/>
        <v>1.3459637416995903E-2</v>
      </c>
    </row>
    <row r="28427" spans="26:28" x14ac:dyDescent="0.35">
      <c r="Z28427">
        <v>1.3147348287E-2</v>
      </c>
      <c r="AB28427">
        <f t="shared" si="500"/>
        <v>1.3459325127865907E-2</v>
      </c>
    </row>
    <row r="28428" spans="26:28" x14ac:dyDescent="0.35">
      <c r="Z28428">
        <v>1.41696851806E-2</v>
      </c>
      <c r="AB28428">
        <f t="shared" si="500"/>
        <v>1.346003548791864E-2</v>
      </c>
    </row>
    <row r="28429" spans="26:28" x14ac:dyDescent="0.35">
      <c r="Z28429">
        <v>1.30834995468E-2</v>
      </c>
      <c r="AB28429">
        <f t="shared" si="500"/>
        <v>1.3459658951977522E-2</v>
      </c>
    </row>
    <row r="28430" spans="26:28" x14ac:dyDescent="0.35">
      <c r="Z28430">
        <v>1.33478524087E-2</v>
      </c>
      <c r="AB28430">
        <f t="shared" si="500"/>
        <v>1.3459547145434245E-2</v>
      </c>
    </row>
    <row r="28431" spans="26:28" x14ac:dyDescent="0.35">
      <c r="Z28431">
        <v>1.31118834328E-2</v>
      </c>
      <c r="AB28431">
        <f t="shared" si="500"/>
        <v>1.3459199481721612E-2</v>
      </c>
    </row>
    <row r="28432" spans="26:28" x14ac:dyDescent="0.35">
      <c r="Z28432">
        <v>1.39638188888E-2</v>
      </c>
      <c r="AB28432">
        <f t="shared" si="500"/>
        <v>1.345970410112869E-2</v>
      </c>
    </row>
    <row r="28433" spans="26:28" x14ac:dyDescent="0.35">
      <c r="Z28433">
        <v>1.27987880785E-2</v>
      </c>
      <c r="AB28433">
        <f t="shared" si="500"/>
        <v>1.3459043185106061E-2</v>
      </c>
    </row>
    <row r="28434" spans="26:28" x14ac:dyDescent="0.35">
      <c r="Z28434">
        <v>1.3816773751300001E-2</v>
      </c>
      <c r="AB28434">
        <f t="shared" si="500"/>
        <v>1.3459400915672255E-2</v>
      </c>
    </row>
    <row r="28435" spans="26:28" x14ac:dyDescent="0.35">
      <c r="Z28435">
        <v>1.35021917288E-2</v>
      </c>
      <c r="AB28435">
        <f t="shared" si="500"/>
        <v>1.3459443706485382E-2</v>
      </c>
    </row>
    <row r="28436" spans="26:28" x14ac:dyDescent="0.35">
      <c r="Z28436">
        <v>1.4145327737800001E-2</v>
      </c>
      <c r="AB28436">
        <f t="shared" si="500"/>
        <v>1.3460129590516698E-2</v>
      </c>
    </row>
    <row r="28437" spans="26:28" x14ac:dyDescent="0.35">
      <c r="Z28437">
        <v>1.50711820534E-2</v>
      </c>
      <c r="AB28437">
        <f t="shared" si="500"/>
        <v>1.3461740642979581E-2</v>
      </c>
    </row>
    <row r="28438" spans="26:28" x14ac:dyDescent="0.35">
      <c r="Z28438">
        <v>1.4312909402199999E-2</v>
      </c>
      <c r="AB28438">
        <f t="shared" si="500"/>
        <v>1.3462591811738801E-2</v>
      </c>
    </row>
    <row r="28439" spans="26:28" x14ac:dyDescent="0.35">
      <c r="Z28439">
        <v>1.2828206260999999E-2</v>
      </c>
      <c r="AB28439">
        <f t="shared" si="500"/>
        <v>1.3461957426188062E-2</v>
      </c>
    </row>
    <row r="28440" spans="26:28" x14ac:dyDescent="0.35">
      <c r="Z28440">
        <v>1.2839302724200001E-2</v>
      </c>
      <c r="AB28440">
        <f t="shared" si="500"/>
        <v>1.3461334771486075E-2</v>
      </c>
    </row>
    <row r="28441" spans="26:28" x14ac:dyDescent="0.35">
      <c r="Z28441">
        <v>1.29338184599E-2</v>
      </c>
      <c r="AB28441">
        <f t="shared" si="500"/>
        <v>1.3460807255174489E-2</v>
      </c>
    </row>
    <row r="28442" spans="26:28" x14ac:dyDescent="0.35">
      <c r="Z28442">
        <v>1.38521664207E-2</v>
      </c>
      <c r="AB28442">
        <f t="shared" si="500"/>
        <v>1.3461198614340015E-2</v>
      </c>
    </row>
    <row r="28443" spans="26:28" x14ac:dyDescent="0.35">
      <c r="Z28443">
        <v>1.30145072844E-2</v>
      </c>
      <c r="AB28443">
        <f t="shared" si="500"/>
        <v>1.3460751923010076E-2</v>
      </c>
    </row>
    <row r="28444" spans="26:28" x14ac:dyDescent="0.35">
      <c r="Z28444">
        <v>1.2680042938E-2</v>
      </c>
      <c r="AB28444">
        <f t="shared" si="500"/>
        <v>1.3459971214025066E-2</v>
      </c>
    </row>
    <row r="28445" spans="26:28" x14ac:dyDescent="0.35">
      <c r="Z28445">
        <v>1.26788826385E-2</v>
      </c>
      <c r="AB28445">
        <f t="shared" si="500"/>
        <v>1.3459190125449542E-2</v>
      </c>
    </row>
    <row r="28446" spans="26:28" x14ac:dyDescent="0.35">
      <c r="Z28446">
        <v>1.28260556153E-2</v>
      </c>
      <c r="AB28446">
        <f t="shared" si="500"/>
        <v>1.3458556990939393E-2</v>
      </c>
    </row>
    <row r="28447" spans="26:28" x14ac:dyDescent="0.35">
      <c r="Z28447">
        <v>1.32659474493E-2</v>
      </c>
      <c r="AB28447">
        <f t="shared" si="500"/>
        <v>1.3458364381397754E-2</v>
      </c>
    </row>
    <row r="28448" spans="26:28" x14ac:dyDescent="0.35">
      <c r="Z28448">
        <v>1.5762700445299999E-2</v>
      </c>
      <c r="AB28448">
        <f t="shared" si="500"/>
        <v>1.3460668717461656E-2</v>
      </c>
    </row>
    <row r="28449" spans="26:28" x14ac:dyDescent="0.35">
      <c r="Z28449">
        <v>1.44049373622E-2</v>
      </c>
      <c r="AB28449">
        <f t="shared" si="500"/>
        <v>1.3461612986106396E-2</v>
      </c>
    </row>
    <row r="28450" spans="26:28" x14ac:dyDescent="0.35">
      <c r="Z28450">
        <v>1.2971978693E-2</v>
      </c>
      <c r="AB28450">
        <f t="shared" si="500"/>
        <v>1.346112335181329E-2</v>
      </c>
    </row>
    <row r="28451" spans="26:28" x14ac:dyDescent="0.35">
      <c r="Z28451">
        <v>1.39295140042E-2</v>
      </c>
      <c r="AB28451">
        <f t="shared" si="500"/>
        <v>1.3461591742465678E-2</v>
      </c>
    </row>
    <row r="28452" spans="26:28" x14ac:dyDescent="0.35">
      <c r="Z28452">
        <v>1.41206103257E-2</v>
      </c>
      <c r="AB28452">
        <f t="shared" si="500"/>
        <v>1.3462250761048913E-2</v>
      </c>
    </row>
    <row r="28453" spans="26:28" x14ac:dyDescent="0.35">
      <c r="Z28453">
        <v>1.28432762105E-2</v>
      </c>
      <c r="AB28453">
        <f t="shared" si="500"/>
        <v>1.3461631786498363E-2</v>
      </c>
    </row>
    <row r="28454" spans="26:28" x14ac:dyDescent="0.35">
      <c r="Z28454">
        <v>1.35258207839E-2</v>
      </c>
      <c r="AB28454">
        <f t="shared" si="500"/>
        <v>1.3461695975495763E-2</v>
      </c>
    </row>
    <row r="28455" spans="26:28" x14ac:dyDescent="0.35">
      <c r="Z28455">
        <v>1.3490235027200001E-2</v>
      </c>
      <c r="AB28455">
        <f t="shared" si="500"/>
        <v>1.3461724514547468E-2</v>
      </c>
    </row>
    <row r="28456" spans="26:28" x14ac:dyDescent="0.35">
      <c r="Z28456">
        <v>1.29865209943E-2</v>
      </c>
      <c r="AB28456">
        <f t="shared" si="500"/>
        <v>1.3461249311027221E-2</v>
      </c>
    </row>
    <row r="28457" spans="26:28" x14ac:dyDescent="0.35">
      <c r="Z28457">
        <v>1.32051898476E-2</v>
      </c>
      <c r="AB28457">
        <f t="shared" si="500"/>
        <v>1.3460993251563793E-2</v>
      </c>
    </row>
    <row r="28458" spans="26:28" x14ac:dyDescent="0.35">
      <c r="Z28458">
        <v>1.30776427277E-2</v>
      </c>
      <c r="AB28458">
        <f t="shared" si="500"/>
        <v>1.3460609901039929E-2</v>
      </c>
    </row>
    <row r="28459" spans="26:28" x14ac:dyDescent="0.35">
      <c r="Z28459">
        <v>1.341161794E-2</v>
      </c>
      <c r="AB28459">
        <f t="shared" si="500"/>
        <v>1.3460560909078888E-2</v>
      </c>
    </row>
    <row r="28460" spans="26:28" x14ac:dyDescent="0.35">
      <c r="Z28460">
        <v>1.3153636968199999E-2</v>
      </c>
      <c r="AB28460">
        <f t="shared" si="500"/>
        <v>1.346025398513801E-2</v>
      </c>
    </row>
    <row r="28461" spans="26:28" x14ac:dyDescent="0.35">
      <c r="Z28461">
        <v>1.3613098701E-2</v>
      </c>
      <c r="AB28461">
        <f t="shared" si="500"/>
        <v>1.3460406829853871E-2</v>
      </c>
    </row>
    <row r="28462" spans="26:28" x14ac:dyDescent="0.35">
      <c r="Z28462">
        <v>1.34842485178E-2</v>
      </c>
      <c r="AB28462">
        <f t="shared" si="500"/>
        <v>1.3460430671541816E-2</v>
      </c>
    </row>
    <row r="28463" spans="26:28" x14ac:dyDescent="0.35">
      <c r="Z28463">
        <v>1.28937089308E-2</v>
      </c>
      <c r="AB28463">
        <f t="shared" si="500"/>
        <v>1.3459863949801074E-2</v>
      </c>
    </row>
    <row r="28464" spans="26:28" x14ac:dyDescent="0.35">
      <c r="Z28464">
        <v>1.3150935977999999E-2</v>
      </c>
      <c r="AB28464">
        <f t="shared" si="500"/>
        <v>1.3459555021829273E-2</v>
      </c>
    </row>
    <row r="28465" spans="26:28" x14ac:dyDescent="0.35">
      <c r="Z28465">
        <v>1.24925216485E-2</v>
      </c>
      <c r="AB28465">
        <f t="shared" si="500"/>
        <v>1.3458587988455943E-2</v>
      </c>
    </row>
    <row r="28466" spans="26:28" x14ac:dyDescent="0.35">
      <c r="Z28466">
        <v>1.25812853812E-2</v>
      </c>
      <c r="AB28466">
        <f t="shared" si="500"/>
        <v>1.3457710685848688E-2</v>
      </c>
    </row>
    <row r="28467" spans="26:28" x14ac:dyDescent="0.35">
      <c r="Z28467">
        <v>1.3064975870699999E-2</v>
      </c>
      <c r="AB28467">
        <f t="shared" si="500"/>
        <v>1.345731795103354E-2</v>
      </c>
    </row>
    <row r="28468" spans="26:28" x14ac:dyDescent="0.35">
      <c r="Z28468">
        <v>1.30433394314E-2</v>
      </c>
      <c r="AB28468">
        <f t="shared" si="500"/>
        <v>1.3456903972513907E-2</v>
      </c>
    </row>
    <row r="28469" spans="26:28" x14ac:dyDescent="0.35">
      <c r="Z28469">
        <v>1.3101230658699999E-2</v>
      </c>
      <c r="AB28469">
        <f t="shared" si="500"/>
        <v>1.3456548299200094E-2</v>
      </c>
    </row>
    <row r="28470" spans="26:28" x14ac:dyDescent="0.35">
      <c r="Z28470">
        <v>1.3077844970699999E-2</v>
      </c>
      <c r="AB28470">
        <f t="shared" si="500"/>
        <v>1.3456169595871594E-2</v>
      </c>
    </row>
    <row r="28471" spans="26:28" x14ac:dyDescent="0.35">
      <c r="Z28471">
        <v>1.2906198293499999E-2</v>
      </c>
      <c r="AB28471">
        <f t="shared" si="500"/>
        <v>1.3455619624569221E-2</v>
      </c>
    </row>
    <row r="28472" spans="26:28" x14ac:dyDescent="0.35">
      <c r="Z28472">
        <v>1.29337974628E-2</v>
      </c>
      <c r="AB28472">
        <f t="shared" si="500"/>
        <v>1.3455097802407452E-2</v>
      </c>
    </row>
    <row r="28473" spans="26:28" x14ac:dyDescent="0.35">
      <c r="Z28473">
        <v>1.28613992253E-2</v>
      </c>
      <c r="AB28473">
        <f t="shared" si="500"/>
        <v>1.3454504103830344E-2</v>
      </c>
    </row>
    <row r="28474" spans="26:28" x14ac:dyDescent="0.35">
      <c r="Z28474">
        <v>1.2943872889999999E-2</v>
      </c>
      <c r="AB28474">
        <f t="shared" si="500"/>
        <v>1.3453993472616513E-2</v>
      </c>
    </row>
    <row r="28475" spans="26:28" x14ac:dyDescent="0.35">
      <c r="Z28475">
        <v>1.30447256131E-2</v>
      </c>
      <c r="AB28475">
        <f t="shared" si="500"/>
        <v>1.3453584204756995E-2</v>
      </c>
    </row>
    <row r="28476" spans="26:28" x14ac:dyDescent="0.35">
      <c r="Z28476">
        <v>1.3043148720499999E-2</v>
      </c>
      <c r="AB28476">
        <f t="shared" si="500"/>
        <v>1.3453173769272738E-2</v>
      </c>
    </row>
    <row r="28477" spans="26:28" x14ac:dyDescent="0.35">
      <c r="Z28477">
        <v>1.30830413828E-2</v>
      </c>
      <c r="AB28477">
        <f t="shared" si="500"/>
        <v>1.3452803636886265E-2</v>
      </c>
    </row>
    <row r="28478" spans="26:28" x14ac:dyDescent="0.35">
      <c r="Z28478">
        <v>1.3868305003E-2</v>
      </c>
      <c r="AB28478">
        <f t="shared" si="500"/>
        <v>1.3453219138252379E-2</v>
      </c>
    </row>
    <row r="28479" spans="26:28" x14ac:dyDescent="0.35">
      <c r="Z28479">
        <v>1.32142318921E-2</v>
      </c>
      <c r="AB28479">
        <f t="shared" si="500"/>
        <v>1.3452980151006226E-2</v>
      </c>
    </row>
    <row r="28480" spans="26:28" x14ac:dyDescent="0.35">
      <c r="Z28480">
        <v>1.38090904423E-2</v>
      </c>
      <c r="AB28480">
        <f t="shared" si="500"/>
        <v>1.345333626129752E-2</v>
      </c>
    </row>
    <row r="28481" spans="26:28" x14ac:dyDescent="0.35">
      <c r="Z28481">
        <v>1.46997180362E-2</v>
      </c>
      <c r="AB28481">
        <f t="shared" si="500"/>
        <v>1.3454582643072421E-2</v>
      </c>
    </row>
    <row r="28482" spans="26:28" x14ac:dyDescent="0.35">
      <c r="Z28482">
        <v>1.33488116301E-2</v>
      </c>
      <c r="AB28482">
        <f t="shared" si="500"/>
        <v>1.3454476872059449E-2</v>
      </c>
    </row>
    <row r="28483" spans="26:28" x14ac:dyDescent="0.35">
      <c r="Z28483">
        <v>1.30526264925E-2</v>
      </c>
      <c r="AB28483">
        <f t="shared" si="500"/>
        <v>1.345407502167989E-2</v>
      </c>
    </row>
    <row r="28484" spans="26:28" x14ac:dyDescent="0.35">
      <c r="Z28484">
        <v>1.3076003816099999E-2</v>
      </c>
      <c r="AB28484">
        <f t="shared" si="500"/>
        <v>1.345369695047431E-2</v>
      </c>
    </row>
    <row r="28485" spans="26:28" x14ac:dyDescent="0.35">
      <c r="Z28485">
        <v>1.28941283821E-2</v>
      </c>
      <c r="AB28485">
        <f t="shared" si="500"/>
        <v>1.3453137381905934E-2</v>
      </c>
    </row>
    <row r="28486" spans="26:28" x14ac:dyDescent="0.35">
      <c r="Z28486">
        <v>1.2789676146900001E-2</v>
      </c>
      <c r="AB28486">
        <f t="shared" si="500"/>
        <v>1.3452473920670928E-2</v>
      </c>
    </row>
    <row r="28487" spans="26:28" x14ac:dyDescent="0.35">
      <c r="Z28487">
        <v>1.29042600127E-2</v>
      </c>
      <c r="AB28487">
        <f t="shared" si="500"/>
        <v>1.3451925706762957E-2</v>
      </c>
    </row>
    <row r="28488" spans="26:28" x14ac:dyDescent="0.35">
      <c r="Z28488">
        <v>1.2567935616600001E-2</v>
      </c>
      <c r="AB28488">
        <f t="shared" ref="AB28488:AB28551" si="501">Z28488*$AB$2+AB28487*(1-$AB$2)</f>
        <v>1.3451041716672794E-2</v>
      </c>
    </row>
    <row r="28489" spans="26:28" x14ac:dyDescent="0.35">
      <c r="Z28489">
        <v>1.3680161000299999E-2</v>
      </c>
      <c r="AB28489">
        <f t="shared" si="501"/>
        <v>1.3451270835956422E-2</v>
      </c>
    </row>
    <row r="28490" spans="26:28" x14ac:dyDescent="0.35">
      <c r="Z28490">
        <v>1.3071505968900001E-2</v>
      </c>
      <c r="AB28490">
        <f t="shared" si="501"/>
        <v>1.3450891071089365E-2</v>
      </c>
    </row>
    <row r="28491" spans="26:28" x14ac:dyDescent="0.35">
      <c r="Z28491">
        <v>1.44502527568E-2</v>
      </c>
      <c r="AB28491">
        <f t="shared" si="501"/>
        <v>1.3451890432775076E-2</v>
      </c>
    </row>
    <row r="28492" spans="26:28" x14ac:dyDescent="0.35">
      <c r="Z28492">
        <v>1.5487361570900001E-2</v>
      </c>
      <c r="AB28492">
        <f t="shared" si="501"/>
        <v>1.34539259039132E-2</v>
      </c>
    </row>
    <row r="28493" spans="26:28" x14ac:dyDescent="0.35">
      <c r="Z28493">
        <v>1.6735623033E-2</v>
      </c>
      <c r="AB28493">
        <f t="shared" si="501"/>
        <v>1.3457207601042288E-2</v>
      </c>
    </row>
    <row r="28494" spans="26:28" x14ac:dyDescent="0.35">
      <c r="Z28494">
        <v>1.30657430937E-2</v>
      </c>
      <c r="AB28494">
        <f t="shared" si="501"/>
        <v>1.3456816136534946E-2</v>
      </c>
    </row>
    <row r="28495" spans="26:28" x14ac:dyDescent="0.35">
      <c r="Z28495">
        <v>1.2854173872900001E-2</v>
      </c>
      <c r="AB28495">
        <f t="shared" si="501"/>
        <v>1.3456213494271311E-2</v>
      </c>
    </row>
    <row r="28496" spans="26:28" x14ac:dyDescent="0.35">
      <c r="Z28496">
        <v>1.2960742977999999E-2</v>
      </c>
      <c r="AB28496">
        <f t="shared" si="501"/>
        <v>1.345571802375504E-2</v>
      </c>
    </row>
    <row r="28497" spans="26:28" x14ac:dyDescent="0.35">
      <c r="Z28497">
        <v>1.26526005344E-2</v>
      </c>
      <c r="AB28497">
        <f t="shared" si="501"/>
        <v>1.3454914906265684E-2</v>
      </c>
    </row>
    <row r="28498" spans="26:28" x14ac:dyDescent="0.35">
      <c r="Z28498">
        <v>1.35714618145E-2</v>
      </c>
      <c r="AB28498">
        <f t="shared" si="501"/>
        <v>1.345503145317392E-2</v>
      </c>
    </row>
    <row r="28499" spans="26:28" x14ac:dyDescent="0.35">
      <c r="Z28499">
        <v>1.30548052589E-2</v>
      </c>
      <c r="AB28499">
        <f t="shared" si="501"/>
        <v>1.3454631226979645E-2</v>
      </c>
    </row>
    <row r="28500" spans="26:28" x14ac:dyDescent="0.35">
      <c r="Z28500">
        <v>1.3299766808299999E-2</v>
      </c>
      <c r="AB28500">
        <f t="shared" si="501"/>
        <v>1.3454476362560966E-2</v>
      </c>
    </row>
    <row r="28501" spans="26:28" x14ac:dyDescent="0.35">
      <c r="Z28501">
        <v>1.2587208446800001E-2</v>
      </c>
      <c r="AB28501">
        <f t="shared" si="501"/>
        <v>1.3453609094645203E-2</v>
      </c>
    </row>
    <row r="28502" spans="26:28" x14ac:dyDescent="0.35">
      <c r="Z28502">
        <v>1.30188859748E-2</v>
      </c>
      <c r="AB28502">
        <f t="shared" si="501"/>
        <v>1.3453174371525359E-2</v>
      </c>
    </row>
    <row r="28503" spans="26:28" x14ac:dyDescent="0.35">
      <c r="Z28503">
        <v>1.2814642981200001E-2</v>
      </c>
      <c r="AB28503">
        <f t="shared" si="501"/>
        <v>1.3452535840135033E-2</v>
      </c>
    </row>
    <row r="28504" spans="26:28" x14ac:dyDescent="0.35">
      <c r="Z28504">
        <v>1.3038446312200001E-2</v>
      </c>
      <c r="AB28504">
        <f t="shared" si="501"/>
        <v>1.3452121750607098E-2</v>
      </c>
    </row>
    <row r="28505" spans="26:28" x14ac:dyDescent="0.35">
      <c r="Z28505">
        <v>1.2576067029E-2</v>
      </c>
      <c r="AB28505">
        <f t="shared" si="501"/>
        <v>1.3451245695885492E-2</v>
      </c>
    </row>
    <row r="28506" spans="26:28" x14ac:dyDescent="0.35">
      <c r="Z28506">
        <v>1.33395201956E-2</v>
      </c>
      <c r="AB28506">
        <f t="shared" si="501"/>
        <v>1.3451133970385207E-2</v>
      </c>
    </row>
    <row r="28507" spans="26:28" x14ac:dyDescent="0.35">
      <c r="Z28507">
        <v>1.5772073077100001E-2</v>
      </c>
      <c r="AB28507">
        <f t="shared" si="501"/>
        <v>1.3453454909491923E-2</v>
      </c>
    </row>
    <row r="28508" spans="26:28" x14ac:dyDescent="0.35">
      <c r="Z28508">
        <v>1.3729569429200001E-2</v>
      </c>
      <c r="AB28508">
        <f t="shared" si="501"/>
        <v>1.3453731024011631E-2</v>
      </c>
    </row>
    <row r="28509" spans="26:28" x14ac:dyDescent="0.35">
      <c r="Z28509">
        <v>1.39907240038E-2</v>
      </c>
      <c r="AB28509">
        <f t="shared" si="501"/>
        <v>1.3454268016991419E-2</v>
      </c>
    </row>
    <row r="28510" spans="26:28" x14ac:dyDescent="0.35">
      <c r="Z28510">
        <v>1.37383712362E-2</v>
      </c>
      <c r="AB28510">
        <f t="shared" si="501"/>
        <v>1.3454552120210628E-2</v>
      </c>
    </row>
    <row r="28511" spans="26:28" x14ac:dyDescent="0.35">
      <c r="Z28511">
        <v>1.4065537409E-2</v>
      </c>
      <c r="AB28511">
        <f t="shared" si="501"/>
        <v>1.3455163105499417E-2</v>
      </c>
    </row>
    <row r="28512" spans="26:28" x14ac:dyDescent="0.35">
      <c r="Z28512">
        <v>1.4273200476099999E-2</v>
      </c>
      <c r="AB28512">
        <f t="shared" si="501"/>
        <v>1.3455981142870018E-2</v>
      </c>
    </row>
    <row r="28513" spans="26:28" x14ac:dyDescent="0.35">
      <c r="Z28513">
        <v>1.31860755582E-2</v>
      </c>
      <c r="AB28513">
        <f t="shared" si="501"/>
        <v>1.3455711237285348E-2</v>
      </c>
    </row>
    <row r="28514" spans="26:28" x14ac:dyDescent="0.35">
      <c r="Z28514">
        <v>1.34529454552E-2</v>
      </c>
      <c r="AB28514">
        <f t="shared" si="501"/>
        <v>1.3455708471503264E-2</v>
      </c>
    </row>
    <row r="28515" spans="26:28" x14ac:dyDescent="0.35">
      <c r="Z28515">
        <v>1.28317023817E-2</v>
      </c>
      <c r="AB28515">
        <f t="shared" si="501"/>
        <v>1.345508446541346E-2</v>
      </c>
    </row>
    <row r="28516" spans="26:28" x14ac:dyDescent="0.35">
      <c r="Z28516">
        <v>1.29226335269E-2</v>
      </c>
      <c r="AB28516">
        <f t="shared" si="501"/>
        <v>1.3454552014474947E-2</v>
      </c>
    </row>
    <row r="28517" spans="26:28" x14ac:dyDescent="0.35">
      <c r="Z28517">
        <v>1.3098899391799999E-2</v>
      </c>
      <c r="AB28517">
        <f t="shared" si="501"/>
        <v>1.3454196361852272E-2</v>
      </c>
    </row>
    <row r="28518" spans="26:28" x14ac:dyDescent="0.35">
      <c r="Z28518">
        <v>1.3528169135699999E-2</v>
      </c>
      <c r="AB28518">
        <f t="shared" si="501"/>
        <v>1.3454270334626121E-2</v>
      </c>
    </row>
    <row r="28519" spans="26:28" x14ac:dyDescent="0.35">
      <c r="Z28519">
        <v>1.35310885342E-2</v>
      </c>
      <c r="AB28519">
        <f t="shared" si="501"/>
        <v>1.3454347152825695E-2</v>
      </c>
    </row>
    <row r="28520" spans="26:28" x14ac:dyDescent="0.35">
      <c r="Z28520">
        <v>1.29219728776E-2</v>
      </c>
      <c r="AB28520">
        <f t="shared" si="501"/>
        <v>1.345381477855047E-2</v>
      </c>
    </row>
    <row r="28521" spans="26:28" x14ac:dyDescent="0.35">
      <c r="Z28521">
        <v>1.30048597488E-2</v>
      </c>
      <c r="AB28521">
        <f t="shared" si="501"/>
        <v>1.345336582352072E-2</v>
      </c>
    </row>
    <row r="28522" spans="26:28" x14ac:dyDescent="0.35">
      <c r="Z28522">
        <v>1.42236140682E-2</v>
      </c>
      <c r="AB28522">
        <f t="shared" si="501"/>
        <v>1.3454136071765399E-2</v>
      </c>
    </row>
    <row r="28523" spans="26:28" x14ac:dyDescent="0.35">
      <c r="Z28523">
        <v>1.3204360783700001E-2</v>
      </c>
      <c r="AB28523">
        <f t="shared" si="501"/>
        <v>1.3453886296477334E-2</v>
      </c>
    </row>
    <row r="28524" spans="26:28" x14ac:dyDescent="0.35">
      <c r="Z28524">
        <v>1.2916480956000001E-2</v>
      </c>
      <c r="AB28524">
        <f t="shared" si="501"/>
        <v>1.3453348891136857E-2</v>
      </c>
    </row>
    <row r="28525" spans="26:28" x14ac:dyDescent="0.35">
      <c r="Z28525">
        <v>1.31157506841E-2</v>
      </c>
      <c r="AB28525">
        <f t="shared" si="501"/>
        <v>1.345301129292982E-2</v>
      </c>
    </row>
    <row r="28526" spans="26:28" x14ac:dyDescent="0.35">
      <c r="Z28526">
        <v>1.3129723778000001E-2</v>
      </c>
      <c r="AB28526">
        <f t="shared" si="501"/>
        <v>1.345268800541489E-2</v>
      </c>
    </row>
    <row r="28527" spans="26:28" x14ac:dyDescent="0.35">
      <c r="Z28527">
        <v>1.6530424479100001E-2</v>
      </c>
      <c r="AB28527">
        <f t="shared" si="501"/>
        <v>1.3455765741888575E-2</v>
      </c>
    </row>
    <row r="28528" spans="26:28" x14ac:dyDescent="0.35">
      <c r="Z28528">
        <v>1.3576347357500001E-2</v>
      </c>
      <c r="AB28528">
        <f t="shared" si="501"/>
        <v>1.3455886323504185E-2</v>
      </c>
    </row>
    <row r="28529" spans="26:28" x14ac:dyDescent="0.35">
      <c r="Z28529">
        <v>1.3702720205099999E-2</v>
      </c>
      <c r="AB28529">
        <f t="shared" si="501"/>
        <v>1.345613315738578E-2</v>
      </c>
    </row>
    <row r="28530" spans="26:28" x14ac:dyDescent="0.35">
      <c r="Z28530">
        <v>1.3152584322600001E-2</v>
      </c>
      <c r="AB28530">
        <f t="shared" si="501"/>
        <v>1.3455829608550993E-2</v>
      </c>
    </row>
    <row r="28531" spans="26:28" x14ac:dyDescent="0.35">
      <c r="Z28531">
        <v>1.36380572E-2</v>
      </c>
      <c r="AB28531">
        <f t="shared" si="501"/>
        <v>1.3456011836142442E-2</v>
      </c>
    </row>
    <row r="28532" spans="26:28" x14ac:dyDescent="0.35">
      <c r="Z28532">
        <v>1.27571353741E-2</v>
      </c>
      <c r="AB28532">
        <f t="shared" si="501"/>
        <v>1.34553129596804E-2</v>
      </c>
    </row>
    <row r="28533" spans="26:28" x14ac:dyDescent="0.35">
      <c r="Z28533">
        <v>1.3123008939299999E-2</v>
      </c>
      <c r="AB28533">
        <f t="shared" si="501"/>
        <v>1.3454980655660019E-2</v>
      </c>
    </row>
    <row r="28534" spans="26:28" x14ac:dyDescent="0.35">
      <c r="Z28534">
        <v>1.31680253444E-2</v>
      </c>
      <c r="AB28534">
        <f t="shared" si="501"/>
        <v>1.3454693700348758E-2</v>
      </c>
    </row>
    <row r="28535" spans="26:28" x14ac:dyDescent="0.35">
      <c r="Z28535">
        <v>1.25988506913E-2</v>
      </c>
      <c r="AB28535">
        <f t="shared" si="501"/>
        <v>1.3453837857339709E-2</v>
      </c>
    </row>
    <row r="28536" spans="26:28" x14ac:dyDescent="0.35">
      <c r="Z28536">
        <v>1.30590602907E-2</v>
      </c>
      <c r="AB28536">
        <f t="shared" si="501"/>
        <v>1.3453443079773071E-2</v>
      </c>
    </row>
    <row r="28537" spans="26:28" x14ac:dyDescent="0.35">
      <c r="Z28537">
        <v>1.55862989196E-2</v>
      </c>
      <c r="AB28537">
        <f t="shared" si="501"/>
        <v>1.3455575935612899E-2</v>
      </c>
    </row>
    <row r="28538" spans="26:28" x14ac:dyDescent="0.35">
      <c r="Z28538">
        <v>1.37163333209E-2</v>
      </c>
      <c r="AB28538">
        <f t="shared" si="501"/>
        <v>1.3455836692998187E-2</v>
      </c>
    </row>
    <row r="28539" spans="26:28" x14ac:dyDescent="0.35">
      <c r="Z28539">
        <v>1.28812901647E-2</v>
      </c>
      <c r="AB28539">
        <f t="shared" si="501"/>
        <v>1.3455262146469889E-2</v>
      </c>
    </row>
    <row r="28540" spans="26:28" x14ac:dyDescent="0.35">
      <c r="Z28540">
        <v>1.2660071484399999E-2</v>
      </c>
      <c r="AB28540">
        <f t="shared" si="501"/>
        <v>1.3454466955807818E-2</v>
      </c>
    </row>
    <row r="28541" spans="26:28" x14ac:dyDescent="0.35">
      <c r="Z28541">
        <v>1.2839356320499999E-2</v>
      </c>
      <c r="AB28541">
        <f t="shared" si="501"/>
        <v>1.3453851845172509E-2</v>
      </c>
    </row>
    <row r="28542" spans="26:28" x14ac:dyDescent="0.35">
      <c r="Z28542">
        <v>1.30927637219E-2</v>
      </c>
      <c r="AB28542">
        <f t="shared" si="501"/>
        <v>1.3453490757049236E-2</v>
      </c>
    </row>
    <row r="28543" spans="26:28" x14ac:dyDescent="0.35">
      <c r="Z28543">
        <v>1.2875376532E-2</v>
      </c>
      <c r="AB28543">
        <f t="shared" si="501"/>
        <v>1.3452912642824187E-2</v>
      </c>
    </row>
    <row r="28544" spans="26:28" x14ac:dyDescent="0.35">
      <c r="Z28544">
        <v>1.2951786577299999E-2</v>
      </c>
      <c r="AB28544">
        <f t="shared" si="501"/>
        <v>1.3452411516758663E-2</v>
      </c>
    </row>
    <row r="28545" spans="26:28" x14ac:dyDescent="0.35">
      <c r="Z28545">
        <v>1.4009904490100001E-2</v>
      </c>
      <c r="AB28545">
        <f t="shared" si="501"/>
        <v>1.3452969009732004E-2</v>
      </c>
    </row>
    <row r="28546" spans="26:28" x14ac:dyDescent="0.35">
      <c r="Z28546">
        <v>1.35790472646E-2</v>
      </c>
      <c r="AB28546">
        <f t="shared" si="501"/>
        <v>1.3453095087986871E-2</v>
      </c>
    </row>
    <row r="28547" spans="26:28" x14ac:dyDescent="0.35">
      <c r="Z28547">
        <v>1.38006652457E-2</v>
      </c>
      <c r="AB28547">
        <f t="shared" si="501"/>
        <v>1.3453442658144585E-2</v>
      </c>
    </row>
    <row r="28548" spans="26:28" x14ac:dyDescent="0.35">
      <c r="Z28548">
        <v>1.4828693839900001E-2</v>
      </c>
      <c r="AB28548">
        <f t="shared" si="501"/>
        <v>1.3454817909326341E-2</v>
      </c>
    </row>
    <row r="28549" spans="26:28" x14ac:dyDescent="0.35">
      <c r="Z28549">
        <v>1.3321187064E-2</v>
      </c>
      <c r="AB28549">
        <f t="shared" si="501"/>
        <v>1.3454684278481014E-2</v>
      </c>
    </row>
    <row r="28550" spans="26:28" x14ac:dyDescent="0.35">
      <c r="Z28550">
        <v>1.36053459631E-2</v>
      </c>
      <c r="AB28550">
        <f t="shared" si="501"/>
        <v>1.3454834940165633E-2</v>
      </c>
    </row>
    <row r="28551" spans="26:28" x14ac:dyDescent="0.35">
      <c r="Z28551">
        <v>1.4387091271400001E-2</v>
      </c>
      <c r="AB28551">
        <f t="shared" si="501"/>
        <v>1.3455767196496868E-2</v>
      </c>
    </row>
    <row r="28552" spans="26:28" x14ac:dyDescent="0.35">
      <c r="Z28552">
        <v>1.2759122256E-2</v>
      </c>
      <c r="AB28552">
        <f t="shared" ref="AB28552:AB28615" si="502">Z28552*$AB$2+AB28551*(1-$AB$2)</f>
        <v>1.3455070551556371E-2</v>
      </c>
    </row>
    <row r="28553" spans="26:28" x14ac:dyDescent="0.35">
      <c r="Z28553">
        <v>1.2952773671200001E-2</v>
      </c>
      <c r="AB28553">
        <f t="shared" si="502"/>
        <v>1.3454568254676015E-2</v>
      </c>
    </row>
    <row r="28554" spans="26:28" x14ac:dyDescent="0.35">
      <c r="Z28554">
        <v>1.57993518423E-2</v>
      </c>
      <c r="AB28554">
        <f t="shared" si="502"/>
        <v>1.345691303826364E-2</v>
      </c>
    </row>
    <row r="28555" spans="26:28" x14ac:dyDescent="0.35">
      <c r="Z28555">
        <v>1.43550841377E-2</v>
      </c>
      <c r="AB28555">
        <f t="shared" si="502"/>
        <v>1.3457811209363076E-2</v>
      </c>
    </row>
    <row r="28556" spans="26:28" x14ac:dyDescent="0.35">
      <c r="Z28556">
        <v>1.3532178733399999E-2</v>
      </c>
      <c r="AB28556">
        <f t="shared" si="502"/>
        <v>1.3457885576887112E-2</v>
      </c>
    </row>
    <row r="28557" spans="26:28" x14ac:dyDescent="0.35">
      <c r="Z28557">
        <v>1.30398752851E-2</v>
      </c>
      <c r="AB28557">
        <f t="shared" si="502"/>
        <v>1.3457467566595325E-2</v>
      </c>
    </row>
    <row r="28558" spans="26:28" x14ac:dyDescent="0.35">
      <c r="Z28558">
        <v>1.4249641856999999E-2</v>
      </c>
      <c r="AB28558">
        <f t="shared" si="502"/>
        <v>1.3458259740885731E-2</v>
      </c>
    </row>
    <row r="28559" spans="26:28" x14ac:dyDescent="0.35">
      <c r="Z28559">
        <v>1.58082770949E-2</v>
      </c>
      <c r="AB28559">
        <f t="shared" si="502"/>
        <v>1.3460609758239745E-2</v>
      </c>
    </row>
    <row r="28560" spans="26:28" x14ac:dyDescent="0.35">
      <c r="Z28560">
        <v>1.36609692594E-2</v>
      </c>
      <c r="AB28560">
        <f t="shared" si="502"/>
        <v>1.3460810117740906E-2</v>
      </c>
    </row>
    <row r="28561" spans="26:28" x14ac:dyDescent="0.35">
      <c r="Z28561">
        <v>1.33998850477E-2</v>
      </c>
      <c r="AB28561">
        <f t="shared" si="502"/>
        <v>1.3460749192670866E-2</v>
      </c>
    </row>
    <row r="28562" spans="26:28" x14ac:dyDescent="0.35">
      <c r="Z28562">
        <v>1.24775311212E-2</v>
      </c>
      <c r="AB28562">
        <f t="shared" si="502"/>
        <v>1.3459765974599395E-2</v>
      </c>
    </row>
    <row r="28563" spans="26:28" x14ac:dyDescent="0.35">
      <c r="Z28563">
        <v>1.31279316827E-2</v>
      </c>
      <c r="AB28563">
        <f t="shared" si="502"/>
        <v>1.3459434140307494E-2</v>
      </c>
    </row>
    <row r="28564" spans="26:28" x14ac:dyDescent="0.35">
      <c r="Z28564">
        <v>1.4438732819100001E-2</v>
      </c>
      <c r="AB28564">
        <f t="shared" si="502"/>
        <v>1.3460413438986287E-2</v>
      </c>
    </row>
    <row r="28565" spans="26:28" x14ac:dyDescent="0.35">
      <c r="Z28565">
        <v>1.3646404413600001E-2</v>
      </c>
      <c r="AB28565">
        <f t="shared" si="502"/>
        <v>1.3460599429960902E-2</v>
      </c>
    </row>
    <row r="28566" spans="26:28" x14ac:dyDescent="0.35">
      <c r="Z28566">
        <v>1.3159768320200001E-2</v>
      </c>
      <c r="AB28566">
        <f t="shared" si="502"/>
        <v>1.3460298598851141E-2</v>
      </c>
    </row>
    <row r="28567" spans="26:28" x14ac:dyDescent="0.35">
      <c r="Z28567">
        <v>1.3080885517000001E-2</v>
      </c>
      <c r="AB28567">
        <f t="shared" si="502"/>
        <v>1.3459919185769291E-2</v>
      </c>
    </row>
    <row r="28568" spans="26:28" x14ac:dyDescent="0.35">
      <c r="Z28568">
        <v>1.26570176777E-2</v>
      </c>
      <c r="AB28568">
        <f t="shared" si="502"/>
        <v>1.3459116284261222E-2</v>
      </c>
    </row>
    <row r="28569" spans="26:28" x14ac:dyDescent="0.35">
      <c r="Z28569">
        <v>1.2729590732400001E-2</v>
      </c>
      <c r="AB28569">
        <f t="shared" si="502"/>
        <v>1.3458386758709362E-2</v>
      </c>
    </row>
    <row r="28570" spans="26:28" x14ac:dyDescent="0.35">
      <c r="Z28570">
        <v>1.3252231861699999E-2</v>
      </c>
      <c r="AB28570">
        <f t="shared" si="502"/>
        <v>1.3458180603812353E-2</v>
      </c>
    </row>
    <row r="28571" spans="26:28" x14ac:dyDescent="0.35">
      <c r="Z28571">
        <v>1.34651446657E-2</v>
      </c>
      <c r="AB28571">
        <f t="shared" si="502"/>
        <v>1.3458187567874241E-2</v>
      </c>
    </row>
    <row r="28572" spans="26:28" x14ac:dyDescent="0.35">
      <c r="Z28572">
        <v>1.3324807217000001E-2</v>
      </c>
      <c r="AB28572">
        <f t="shared" si="502"/>
        <v>1.3458054187523367E-2</v>
      </c>
    </row>
    <row r="28573" spans="26:28" x14ac:dyDescent="0.35">
      <c r="Z28573">
        <v>1.3178329214100001E-2</v>
      </c>
      <c r="AB28573">
        <f t="shared" si="502"/>
        <v>1.3457774462549943E-2</v>
      </c>
    </row>
    <row r="28574" spans="26:28" x14ac:dyDescent="0.35">
      <c r="Z28574">
        <v>1.25844477031E-2</v>
      </c>
      <c r="AB28574">
        <f t="shared" si="502"/>
        <v>1.3456901135790494E-2</v>
      </c>
    </row>
    <row r="28575" spans="26:28" x14ac:dyDescent="0.35">
      <c r="Z28575">
        <v>1.2528021889999999E-2</v>
      </c>
      <c r="AB28575">
        <f t="shared" si="502"/>
        <v>1.3455972256544702E-2</v>
      </c>
    </row>
    <row r="28576" spans="26:28" x14ac:dyDescent="0.35">
      <c r="Z28576">
        <v>1.2889982495999999E-2</v>
      </c>
      <c r="AB28576">
        <f t="shared" si="502"/>
        <v>1.3455406266784157E-2</v>
      </c>
    </row>
    <row r="28577" spans="26:28" x14ac:dyDescent="0.35">
      <c r="Z28577">
        <v>1.37720021673E-2</v>
      </c>
      <c r="AB28577">
        <f t="shared" si="502"/>
        <v>1.3455722862684672E-2</v>
      </c>
    </row>
    <row r="28578" spans="26:28" x14ac:dyDescent="0.35">
      <c r="Z28578">
        <v>1.40945229236E-2</v>
      </c>
      <c r="AB28578">
        <f t="shared" si="502"/>
        <v>1.3456361662745586E-2</v>
      </c>
    </row>
    <row r="28579" spans="26:28" x14ac:dyDescent="0.35">
      <c r="Z28579">
        <v>1.34553243596E-2</v>
      </c>
      <c r="AB28579">
        <f t="shared" si="502"/>
        <v>1.3456360625442441E-2</v>
      </c>
    </row>
    <row r="28580" spans="26:28" x14ac:dyDescent="0.35">
      <c r="Z28580">
        <v>1.25157742128E-2</v>
      </c>
      <c r="AB28580">
        <f t="shared" si="502"/>
        <v>1.3455420039029798E-2</v>
      </c>
    </row>
    <row r="28581" spans="26:28" x14ac:dyDescent="0.35">
      <c r="Z28581">
        <v>1.28603311705E-2</v>
      </c>
      <c r="AB28581">
        <f t="shared" si="502"/>
        <v>1.3454824950161268E-2</v>
      </c>
    </row>
    <row r="28582" spans="26:28" x14ac:dyDescent="0.35">
      <c r="Z28582">
        <v>1.27608548721E-2</v>
      </c>
      <c r="AB28582">
        <f t="shared" si="502"/>
        <v>1.3454130980083207E-2</v>
      </c>
    </row>
    <row r="28583" spans="26:28" x14ac:dyDescent="0.35">
      <c r="Z28583">
        <v>1.24065567532E-2</v>
      </c>
      <c r="AB28583">
        <f t="shared" si="502"/>
        <v>1.3453083405856324E-2</v>
      </c>
    </row>
    <row r="28584" spans="26:28" x14ac:dyDescent="0.35">
      <c r="Z28584">
        <v>1.4112870059999999E-2</v>
      </c>
      <c r="AB28584">
        <f t="shared" si="502"/>
        <v>1.3453743192510467E-2</v>
      </c>
    </row>
    <row r="28585" spans="26:28" x14ac:dyDescent="0.35">
      <c r="Z28585">
        <v>1.2838912243199999E-2</v>
      </c>
      <c r="AB28585">
        <f t="shared" si="502"/>
        <v>1.3453128361561156E-2</v>
      </c>
    </row>
    <row r="28586" spans="26:28" x14ac:dyDescent="0.35">
      <c r="Z28586">
        <v>1.33502238129E-2</v>
      </c>
      <c r="AB28586">
        <f t="shared" si="502"/>
        <v>1.3453025457012494E-2</v>
      </c>
    </row>
    <row r="28587" spans="26:28" x14ac:dyDescent="0.35">
      <c r="Z28587">
        <v>1.3728085461500001E-2</v>
      </c>
      <c r="AB28587">
        <f t="shared" si="502"/>
        <v>1.3453300517016981E-2</v>
      </c>
    </row>
    <row r="28588" spans="26:28" x14ac:dyDescent="0.35">
      <c r="Z28588">
        <v>1.2681049484500001E-2</v>
      </c>
      <c r="AB28588">
        <f t="shared" si="502"/>
        <v>1.3452528265984464E-2</v>
      </c>
    </row>
    <row r="28589" spans="26:28" x14ac:dyDescent="0.35">
      <c r="Z28589">
        <v>1.2977161821299999E-2</v>
      </c>
      <c r="AB28589">
        <f t="shared" si="502"/>
        <v>1.345205289953978E-2</v>
      </c>
    </row>
    <row r="28590" spans="26:28" x14ac:dyDescent="0.35">
      <c r="Z28590">
        <v>1.34716325565E-2</v>
      </c>
      <c r="AB28590">
        <f t="shared" si="502"/>
        <v>1.345207247919674E-2</v>
      </c>
    </row>
    <row r="28591" spans="26:28" x14ac:dyDescent="0.35">
      <c r="Z28591">
        <v>1.33751845834E-2</v>
      </c>
      <c r="AB28591">
        <f t="shared" si="502"/>
        <v>1.3451995591300944E-2</v>
      </c>
    </row>
    <row r="28592" spans="26:28" x14ac:dyDescent="0.35">
      <c r="Z28592">
        <v>1.29615805202E-2</v>
      </c>
      <c r="AB28592">
        <f t="shared" si="502"/>
        <v>1.3451505176229842E-2</v>
      </c>
    </row>
    <row r="28593" spans="26:28" x14ac:dyDescent="0.35">
      <c r="Z28593">
        <v>1.3554069616500001E-2</v>
      </c>
      <c r="AB28593">
        <f t="shared" si="502"/>
        <v>1.3451607740670113E-2</v>
      </c>
    </row>
    <row r="28594" spans="26:28" x14ac:dyDescent="0.35">
      <c r="Z28594">
        <v>1.37277905038E-2</v>
      </c>
      <c r="AB28594">
        <f t="shared" si="502"/>
        <v>1.3451883923433243E-2</v>
      </c>
    </row>
    <row r="28595" spans="26:28" x14ac:dyDescent="0.35">
      <c r="Z28595">
        <v>1.2788727336499999E-2</v>
      </c>
      <c r="AB28595">
        <f t="shared" si="502"/>
        <v>1.3451220766846309E-2</v>
      </c>
    </row>
    <row r="28596" spans="26:28" x14ac:dyDescent="0.35">
      <c r="Z28596">
        <v>1.27538746941E-2</v>
      </c>
      <c r="AB28596">
        <f t="shared" si="502"/>
        <v>1.3450523420773561E-2</v>
      </c>
    </row>
    <row r="28597" spans="26:28" x14ac:dyDescent="0.35">
      <c r="Z28597">
        <v>1.2709467423700001E-2</v>
      </c>
      <c r="AB28597">
        <f t="shared" si="502"/>
        <v>1.3449782364776487E-2</v>
      </c>
    </row>
    <row r="28598" spans="26:28" x14ac:dyDescent="0.35">
      <c r="Z28598">
        <v>1.6230836061099999E-2</v>
      </c>
      <c r="AB28598">
        <f t="shared" si="502"/>
        <v>1.3452563418472811E-2</v>
      </c>
    </row>
    <row r="28599" spans="26:28" x14ac:dyDescent="0.35">
      <c r="Z28599">
        <v>1.5817961226400001E-2</v>
      </c>
      <c r="AB28599">
        <f t="shared" si="502"/>
        <v>1.3454928816280739E-2</v>
      </c>
    </row>
    <row r="28600" spans="26:28" x14ac:dyDescent="0.35">
      <c r="Z28600">
        <v>1.25482077725E-2</v>
      </c>
      <c r="AB28600">
        <f t="shared" si="502"/>
        <v>1.3454022095236958E-2</v>
      </c>
    </row>
    <row r="28601" spans="26:28" x14ac:dyDescent="0.35">
      <c r="Z28601">
        <v>1.35567615095E-2</v>
      </c>
      <c r="AB28601">
        <f t="shared" si="502"/>
        <v>1.3454124834651221E-2</v>
      </c>
    </row>
    <row r="28602" spans="26:28" x14ac:dyDescent="0.35">
      <c r="Z28602">
        <v>1.30521698671E-2</v>
      </c>
      <c r="AB28602">
        <f t="shared" si="502"/>
        <v>1.3453722879683671E-2</v>
      </c>
    </row>
    <row r="28603" spans="26:28" x14ac:dyDescent="0.35">
      <c r="Z28603">
        <v>1.37183012727E-2</v>
      </c>
      <c r="AB28603">
        <f t="shared" si="502"/>
        <v>1.3453987458076688E-2</v>
      </c>
    </row>
    <row r="28604" spans="26:28" x14ac:dyDescent="0.35">
      <c r="Z28604">
        <v>1.3057730467199999E-2</v>
      </c>
      <c r="AB28604">
        <f t="shared" si="502"/>
        <v>1.345359120108581E-2</v>
      </c>
    </row>
    <row r="28605" spans="26:28" x14ac:dyDescent="0.35">
      <c r="Z28605">
        <v>1.3375711446300001E-2</v>
      </c>
      <c r="AB28605">
        <f t="shared" si="502"/>
        <v>1.3453513321331025E-2</v>
      </c>
    </row>
    <row r="28606" spans="26:28" x14ac:dyDescent="0.35">
      <c r="Z28606">
        <v>1.28386099487E-2</v>
      </c>
      <c r="AB28606">
        <f t="shared" si="502"/>
        <v>1.3452898417958393E-2</v>
      </c>
    </row>
    <row r="28607" spans="26:28" x14ac:dyDescent="0.35">
      <c r="Z28607">
        <v>1.3341936782E-2</v>
      </c>
      <c r="AB28607">
        <f t="shared" si="502"/>
        <v>1.3452787456322434E-2</v>
      </c>
    </row>
    <row r="28608" spans="26:28" x14ac:dyDescent="0.35">
      <c r="Z28608">
        <v>1.2891991516499999E-2</v>
      </c>
      <c r="AB28608">
        <f t="shared" si="502"/>
        <v>1.3452226660382611E-2</v>
      </c>
    </row>
    <row r="28609" spans="26:28" x14ac:dyDescent="0.35">
      <c r="Z28609">
        <v>1.3399689747300001E-2</v>
      </c>
      <c r="AB28609">
        <f t="shared" si="502"/>
        <v>1.3452174123469529E-2</v>
      </c>
    </row>
    <row r="28610" spans="26:28" x14ac:dyDescent="0.35">
      <c r="Z28610">
        <v>1.36283766245E-2</v>
      </c>
      <c r="AB28610">
        <f t="shared" si="502"/>
        <v>1.345235032597056E-2</v>
      </c>
    </row>
    <row r="28611" spans="26:28" x14ac:dyDescent="0.35">
      <c r="Z28611">
        <v>1.30816892513E-2</v>
      </c>
      <c r="AB28611">
        <f t="shared" si="502"/>
        <v>1.3451979664895889E-2</v>
      </c>
    </row>
    <row r="28612" spans="26:28" x14ac:dyDescent="0.35">
      <c r="Z28612">
        <v>1.34683103887E-2</v>
      </c>
      <c r="AB28612">
        <f t="shared" si="502"/>
        <v>1.3451995995619694E-2</v>
      </c>
    </row>
    <row r="28613" spans="26:28" x14ac:dyDescent="0.35">
      <c r="Z28613">
        <v>1.4618821637699999E-2</v>
      </c>
      <c r="AB28613">
        <f t="shared" si="502"/>
        <v>1.3453162821261773E-2</v>
      </c>
    </row>
    <row r="28614" spans="26:28" x14ac:dyDescent="0.35">
      <c r="Z28614">
        <v>1.2865505254200001E-2</v>
      </c>
      <c r="AB28614">
        <f t="shared" si="502"/>
        <v>1.3452575163694712E-2</v>
      </c>
    </row>
    <row r="28615" spans="26:28" x14ac:dyDescent="0.35">
      <c r="Z28615">
        <v>1.3275051469E-2</v>
      </c>
      <c r="AB28615">
        <f t="shared" si="502"/>
        <v>1.3452397640000016E-2</v>
      </c>
    </row>
    <row r="28616" spans="26:28" x14ac:dyDescent="0.35">
      <c r="Z28616">
        <v>1.28133031525E-2</v>
      </c>
      <c r="AB28616">
        <f t="shared" ref="AB28616:AB28679" si="503">Z28616*$AB$2+AB28615*(1-$AB$2)</f>
        <v>1.3451758545512517E-2</v>
      </c>
    </row>
    <row r="28617" spans="26:28" x14ac:dyDescent="0.35">
      <c r="Z28617">
        <v>1.3215632175E-2</v>
      </c>
      <c r="AB28617">
        <f t="shared" si="503"/>
        <v>1.3451522419142005E-2</v>
      </c>
    </row>
    <row r="28618" spans="26:28" x14ac:dyDescent="0.35">
      <c r="Z28618">
        <v>1.30884544778E-2</v>
      </c>
      <c r="AB28618">
        <f t="shared" si="503"/>
        <v>1.3451159351200663E-2</v>
      </c>
    </row>
    <row r="28619" spans="26:28" x14ac:dyDescent="0.35">
      <c r="Z28619">
        <v>1.32115621727E-2</v>
      </c>
      <c r="AB28619">
        <f t="shared" si="503"/>
        <v>1.3450919754022163E-2</v>
      </c>
    </row>
    <row r="28620" spans="26:28" x14ac:dyDescent="0.35">
      <c r="Z28620">
        <v>1.48569873379E-2</v>
      </c>
      <c r="AB28620">
        <f t="shared" si="503"/>
        <v>1.3452325821606039E-2</v>
      </c>
    </row>
    <row r="28621" spans="26:28" x14ac:dyDescent="0.35">
      <c r="Z28621">
        <v>1.30231829862E-2</v>
      </c>
      <c r="AB28621">
        <f t="shared" si="503"/>
        <v>1.3451896678770633E-2</v>
      </c>
    </row>
    <row r="28622" spans="26:28" x14ac:dyDescent="0.35">
      <c r="Z28622">
        <v>1.27537533039E-2</v>
      </c>
      <c r="AB28622">
        <f t="shared" si="503"/>
        <v>1.3451198535395762E-2</v>
      </c>
    </row>
    <row r="28623" spans="26:28" x14ac:dyDescent="0.35">
      <c r="Z28623">
        <v>1.31387790303E-2</v>
      </c>
      <c r="AB28623">
        <f t="shared" si="503"/>
        <v>1.3450886115890666E-2</v>
      </c>
    </row>
    <row r="28624" spans="26:28" x14ac:dyDescent="0.35">
      <c r="Z28624">
        <v>1.30283351649E-2</v>
      </c>
      <c r="AB28624">
        <f t="shared" si="503"/>
        <v>1.3450463564939674E-2</v>
      </c>
    </row>
    <row r="28625" spans="26:28" x14ac:dyDescent="0.35">
      <c r="Z28625">
        <v>1.38722924183E-2</v>
      </c>
      <c r="AB28625">
        <f t="shared" si="503"/>
        <v>1.3450885393793034E-2</v>
      </c>
    </row>
    <row r="28626" spans="26:28" x14ac:dyDescent="0.35">
      <c r="Z28626">
        <v>1.33313398289E-2</v>
      </c>
      <c r="AB28626">
        <f t="shared" si="503"/>
        <v>1.345076584822814E-2</v>
      </c>
    </row>
    <row r="28627" spans="26:28" x14ac:dyDescent="0.35">
      <c r="Z28627">
        <v>1.2869167950299999E-2</v>
      </c>
      <c r="AB28627">
        <f t="shared" si="503"/>
        <v>1.3450184250330212E-2</v>
      </c>
    </row>
    <row r="28628" spans="26:28" x14ac:dyDescent="0.35">
      <c r="Z28628">
        <v>1.3821167842199999E-2</v>
      </c>
      <c r="AB28628">
        <f t="shared" si="503"/>
        <v>1.3450555233922081E-2</v>
      </c>
    </row>
    <row r="28629" spans="26:28" x14ac:dyDescent="0.35">
      <c r="Z28629">
        <v>1.29919741916E-2</v>
      </c>
      <c r="AB28629">
        <f t="shared" si="503"/>
        <v>1.3450096652879759E-2</v>
      </c>
    </row>
    <row r="28630" spans="26:28" x14ac:dyDescent="0.35">
      <c r="Z28630">
        <v>1.38014193513E-2</v>
      </c>
      <c r="AB28630">
        <f t="shared" si="503"/>
        <v>1.3450447975578178E-2</v>
      </c>
    </row>
    <row r="28631" spans="26:28" x14ac:dyDescent="0.35">
      <c r="Z28631">
        <v>1.5955062501300001E-2</v>
      </c>
      <c r="AB28631">
        <f t="shared" si="503"/>
        <v>1.34529525901039E-2</v>
      </c>
    </row>
    <row r="28632" spans="26:28" x14ac:dyDescent="0.35">
      <c r="Z28632">
        <v>1.6164255313899999E-2</v>
      </c>
      <c r="AB28632">
        <f t="shared" si="503"/>
        <v>1.3455663892827695E-2</v>
      </c>
    </row>
    <row r="28633" spans="26:28" x14ac:dyDescent="0.35">
      <c r="Z28633">
        <v>1.4323253380199999E-2</v>
      </c>
      <c r="AB28633">
        <f t="shared" si="503"/>
        <v>1.3456531482315069E-2</v>
      </c>
    </row>
    <row r="28634" spans="26:28" x14ac:dyDescent="0.35">
      <c r="Z28634">
        <v>1.49071176002E-2</v>
      </c>
      <c r="AB28634">
        <f t="shared" si="503"/>
        <v>1.3457982068432954E-2</v>
      </c>
    </row>
    <row r="28635" spans="26:28" x14ac:dyDescent="0.35">
      <c r="Z28635">
        <v>1.39568049554E-2</v>
      </c>
      <c r="AB28635">
        <f t="shared" si="503"/>
        <v>1.3458480891319921E-2</v>
      </c>
    </row>
    <row r="28636" spans="26:28" x14ac:dyDescent="0.35">
      <c r="Z28636">
        <v>1.27465842192E-2</v>
      </c>
      <c r="AB28636">
        <f t="shared" si="503"/>
        <v>1.34577689946478E-2</v>
      </c>
    </row>
    <row r="28637" spans="26:28" x14ac:dyDescent="0.35">
      <c r="Z28637">
        <v>1.3196849997E-2</v>
      </c>
      <c r="AB28637">
        <f t="shared" si="503"/>
        <v>1.3457508075650153E-2</v>
      </c>
    </row>
    <row r="28638" spans="26:28" x14ac:dyDescent="0.35">
      <c r="Z28638">
        <v>1.3178223557200001E-2</v>
      </c>
      <c r="AB28638">
        <f t="shared" si="503"/>
        <v>1.3457228791131702E-2</v>
      </c>
    </row>
    <row r="28639" spans="26:28" x14ac:dyDescent="0.35">
      <c r="Z28639">
        <v>1.3668809103600001E-2</v>
      </c>
      <c r="AB28639">
        <f t="shared" si="503"/>
        <v>1.345744037144417E-2</v>
      </c>
    </row>
    <row r="28640" spans="26:28" x14ac:dyDescent="0.35">
      <c r="Z28640">
        <v>1.3575245897800001E-2</v>
      </c>
      <c r="AB28640">
        <f t="shared" si="503"/>
        <v>1.3457558176970526E-2</v>
      </c>
    </row>
    <row r="28641" spans="26:28" x14ac:dyDescent="0.35">
      <c r="Z28641">
        <v>1.28446702107E-2</v>
      </c>
      <c r="AB28641">
        <f t="shared" si="503"/>
        <v>1.3456945289004254E-2</v>
      </c>
    </row>
    <row r="28642" spans="26:28" x14ac:dyDescent="0.35">
      <c r="Z28642">
        <v>1.2930206107799999E-2</v>
      </c>
      <c r="AB28642">
        <f t="shared" si="503"/>
        <v>1.3456418549823051E-2</v>
      </c>
    </row>
    <row r="28643" spans="26:28" x14ac:dyDescent="0.35">
      <c r="Z28643">
        <v>1.36003594606E-2</v>
      </c>
      <c r="AB28643">
        <f t="shared" si="503"/>
        <v>1.3456562490733827E-2</v>
      </c>
    </row>
    <row r="28644" spans="26:28" x14ac:dyDescent="0.35">
      <c r="Z28644">
        <v>1.5089328718999999E-2</v>
      </c>
      <c r="AB28644">
        <f t="shared" si="503"/>
        <v>1.3458195256962093E-2</v>
      </c>
    </row>
    <row r="28645" spans="26:28" x14ac:dyDescent="0.35">
      <c r="Z28645">
        <v>1.5066371795599999E-2</v>
      </c>
      <c r="AB28645">
        <f t="shared" si="503"/>
        <v>1.3459803433500731E-2</v>
      </c>
    </row>
    <row r="28646" spans="26:28" x14ac:dyDescent="0.35">
      <c r="Z28646">
        <v>1.31065240305E-2</v>
      </c>
      <c r="AB28646">
        <f t="shared" si="503"/>
        <v>1.3459450154097731E-2</v>
      </c>
    </row>
    <row r="28647" spans="26:28" x14ac:dyDescent="0.35">
      <c r="Z28647">
        <v>1.3020635106600001E-2</v>
      </c>
      <c r="AB28647">
        <f t="shared" si="503"/>
        <v>1.3459011339050232E-2</v>
      </c>
    </row>
    <row r="28648" spans="26:28" x14ac:dyDescent="0.35">
      <c r="Z28648">
        <v>1.28695657973E-2</v>
      </c>
      <c r="AB28648">
        <f t="shared" si="503"/>
        <v>1.3458421893508482E-2</v>
      </c>
    </row>
    <row r="28649" spans="26:28" x14ac:dyDescent="0.35">
      <c r="Z28649">
        <v>1.30813927287E-2</v>
      </c>
      <c r="AB28649">
        <f t="shared" si="503"/>
        <v>1.3458044864343674E-2</v>
      </c>
    </row>
    <row r="28650" spans="26:28" x14ac:dyDescent="0.35">
      <c r="Z28650">
        <v>1.3613955891399999E-2</v>
      </c>
      <c r="AB28650">
        <f t="shared" si="503"/>
        <v>1.3458200775370729E-2</v>
      </c>
    </row>
    <row r="28651" spans="26:28" x14ac:dyDescent="0.35">
      <c r="Z28651">
        <v>1.3712796592799999E-2</v>
      </c>
      <c r="AB28651">
        <f t="shared" si="503"/>
        <v>1.3458455371188158E-2</v>
      </c>
    </row>
    <row r="28652" spans="26:28" x14ac:dyDescent="0.35">
      <c r="Z28652">
        <v>1.2986980375699999E-2</v>
      </c>
      <c r="AB28652">
        <f t="shared" si="503"/>
        <v>1.345798389619267E-2</v>
      </c>
    </row>
    <row r="28653" spans="26:28" x14ac:dyDescent="0.35">
      <c r="Z28653">
        <v>1.32176235032E-2</v>
      </c>
      <c r="AB28653">
        <f t="shared" si="503"/>
        <v>1.3457743535799677E-2</v>
      </c>
    </row>
    <row r="28654" spans="26:28" x14ac:dyDescent="0.35">
      <c r="Z28654">
        <v>1.29518936531E-2</v>
      </c>
      <c r="AB28654">
        <f t="shared" si="503"/>
        <v>1.3457237685916976E-2</v>
      </c>
    </row>
    <row r="28655" spans="26:28" x14ac:dyDescent="0.35">
      <c r="Z28655">
        <v>1.33615051189E-2</v>
      </c>
      <c r="AB28655">
        <f t="shared" si="503"/>
        <v>1.3457141953349959E-2</v>
      </c>
    </row>
    <row r="28656" spans="26:28" x14ac:dyDescent="0.35">
      <c r="Z28656">
        <v>1.50213216119E-2</v>
      </c>
      <c r="AB28656">
        <f t="shared" si="503"/>
        <v>1.345870613300851E-2</v>
      </c>
    </row>
    <row r="28657" spans="26:28" x14ac:dyDescent="0.35">
      <c r="Z28657">
        <v>1.36028173902E-2</v>
      </c>
      <c r="AB28657">
        <f t="shared" si="503"/>
        <v>1.3458850244265701E-2</v>
      </c>
    </row>
    <row r="28658" spans="26:28" x14ac:dyDescent="0.35">
      <c r="Z28658">
        <v>1.50458890372E-2</v>
      </c>
      <c r="AB28658">
        <f t="shared" si="503"/>
        <v>1.3460437283058634E-2</v>
      </c>
    </row>
    <row r="28659" spans="26:28" x14ac:dyDescent="0.35">
      <c r="Z28659">
        <v>1.56002286413E-2</v>
      </c>
      <c r="AB28659">
        <f t="shared" si="503"/>
        <v>1.3462577074416875E-2</v>
      </c>
    </row>
    <row r="28660" spans="26:28" x14ac:dyDescent="0.35">
      <c r="Z28660">
        <v>1.56965306274E-2</v>
      </c>
      <c r="AB28660">
        <f t="shared" si="503"/>
        <v>1.3464811027969859E-2</v>
      </c>
    </row>
    <row r="28661" spans="26:28" x14ac:dyDescent="0.35">
      <c r="Z28661">
        <v>1.2931318690899999E-2</v>
      </c>
      <c r="AB28661">
        <f t="shared" si="503"/>
        <v>1.346427753563279E-2</v>
      </c>
    </row>
    <row r="28662" spans="26:28" x14ac:dyDescent="0.35">
      <c r="Z28662">
        <v>1.26921759253E-2</v>
      </c>
      <c r="AB28662">
        <f t="shared" si="503"/>
        <v>1.3463505434022457E-2</v>
      </c>
    </row>
    <row r="28663" spans="26:28" x14ac:dyDescent="0.35">
      <c r="Z28663">
        <v>1.26247149936E-2</v>
      </c>
      <c r="AB28663">
        <f t="shared" si="503"/>
        <v>1.3462666643582035E-2</v>
      </c>
    </row>
    <row r="28664" spans="26:28" x14ac:dyDescent="0.35">
      <c r="Z28664">
        <v>1.28902036545E-2</v>
      </c>
      <c r="AB28664">
        <f t="shared" si="503"/>
        <v>1.3462094180592951E-2</v>
      </c>
    </row>
    <row r="28665" spans="26:28" x14ac:dyDescent="0.35">
      <c r="Z28665">
        <v>1.2936646413599999E-2</v>
      </c>
      <c r="AB28665">
        <f t="shared" si="503"/>
        <v>1.3461568732825958E-2</v>
      </c>
    </row>
    <row r="28666" spans="26:28" x14ac:dyDescent="0.35">
      <c r="Z28666">
        <v>1.25331030867E-2</v>
      </c>
      <c r="AB28666">
        <f t="shared" si="503"/>
        <v>1.3460640267179831E-2</v>
      </c>
    </row>
    <row r="28667" spans="26:28" x14ac:dyDescent="0.35">
      <c r="Z28667">
        <v>1.25659343941E-2</v>
      </c>
      <c r="AB28667">
        <f t="shared" si="503"/>
        <v>1.3459745561306751E-2</v>
      </c>
    </row>
    <row r="28668" spans="26:28" x14ac:dyDescent="0.35">
      <c r="Z28668">
        <v>1.28516248635E-2</v>
      </c>
      <c r="AB28668">
        <f t="shared" si="503"/>
        <v>1.3459137440608945E-2</v>
      </c>
    </row>
    <row r="28669" spans="26:28" x14ac:dyDescent="0.35">
      <c r="Z28669">
        <v>1.2932843864400001E-2</v>
      </c>
      <c r="AB28669">
        <f t="shared" si="503"/>
        <v>1.3458611147032735E-2</v>
      </c>
    </row>
    <row r="28670" spans="26:28" x14ac:dyDescent="0.35">
      <c r="Z28670">
        <v>1.43070914622E-2</v>
      </c>
      <c r="AB28670">
        <f t="shared" si="503"/>
        <v>1.3459459627347903E-2</v>
      </c>
    </row>
    <row r="28671" spans="26:28" x14ac:dyDescent="0.35">
      <c r="Z28671">
        <v>1.5092840149600001E-2</v>
      </c>
      <c r="AB28671">
        <f t="shared" si="503"/>
        <v>1.3461093007870155E-2</v>
      </c>
    </row>
    <row r="28672" spans="26:28" x14ac:dyDescent="0.35">
      <c r="Z28672">
        <v>1.31014116914E-2</v>
      </c>
      <c r="AB28672">
        <f t="shared" si="503"/>
        <v>1.3460733326553684E-2</v>
      </c>
    </row>
    <row r="28673" spans="26:28" x14ac:dyDescent="0.35">
      <c r="Z28673">
        <v>1.3879929064899999E-2</v>
      </c>
      <c r="AB28673">
        <f t="shared" si="503"/>
        <v>1.346115252229203E-2</v>
      </c>
    </row>
    <row r="28674" spans="26:28" x14ac:dyDescent="0.35">
      <c r="Z28674">
        <v>1.42403125769E-2</v>
      </c>
      <c r="AB28674">
        <f t="shared" si="503"/>
        <v>1.3461931682346637E-2</v>
      </c>
    </row>
    <row r="28675" spans="26:28" x14ac:dyDescent="0.35">
      <c r="Z28675">
        <v>1.3691118933000001E-2</v>
      </c>
      <c r="AB28675">
        <f t="shared" si="503"/>
        <v>1.3462160869597291E-2</v>
      </c>
    </row>
    <row r="28676" spans="26:28" x14ac:dyDescent="0.35">
      <c r="Z28676">
        <v>1.30481584827E-2</v>
      </c>
      <c r="AB28676">
        <f t="shared" si="503"/>
        <v>1.3461746867210394E-2</v>
      </c>
    </row>
    <row r="28677" spans="26:28" x14ac:dyDescent="0.35">
      <c r="Z28677">
        <v>1.27010652708E-2</v>
      </c>
      <c r="AB28677">
        <f t="shared" si="503"/>
        <v>1.3460986185613984E-2</v>
      </c>
    </row>
    <row r="28678" spans="26:28" x14ac:dyDescent="0.35">
      <c r="Z28678">
        <v>1.30410923544E-2</v>
      </c>
      <c r="AB28678">
        <f t="shared" si="503"/>
        <v>1.346056629178277E-2</v>
      </c>
    </row>
    <row r="28679" spans="26:28" x14ac:dyDescent="0.35">
      <c r="Z28679">
        <v>1.29304361153E-2</v>
      </c>
      <c r="AB28679">
        <f t="shared" si="503"/>
        <v>1.3460036161606287E-2</v>
      </c>
    </row>
    <row r="28680" spans="26:28" x14ac:dyDescent="0.35">
      <c r="Z28680">
        <v>1.2688625566000001E-2</v>
      </c>
      <c r="AB28680">
        <f t="shared" ref="AB28680:AB28743" si="504">Z28680*$AB$2+AB28679*(1-$AB$2)</f>
        <v>1.3459264751010681E-2</v>
      </c>
    </row>
    <row r="28681" spans="26:28" x14ac:dyDescent="0.35">
      <c r="Z28681">
        <v>1.31085906178E-2</v>
      </c>
      <c r="AB28681">
        <f t="shared" si="504"/>
        <v>1.345891407687747E-2</v>
      </c>
    </row>
    <row r="28682" spans="26:28" x14ac:dyDescent="0.35">
      <c r="Z28682">
        <v>1.2670516436399999E-2</v>
      </c>
      <c r="AB28682">
        <f t="shared" si="504"/>
        <v>1.3458125679236993E-2</v>
      </c>
    </row>
    <row r="28683" spans="26:28" x14ac:dyDescent="0.35">
      <c r="Z28683">
        <v>1.32060071051E-2</v>
      </c>
      <c r="AB28683">
        <f t="shared" si="504"/>
        <v>1.3457873560662855E-2</v>
      </c>
    </row>
    <row r="28684" spans="26:28" x14ac:dyDescent="0.35">
      <c r="Z28684">
        <v>1.29766750053E-2</v>
      </c>
      <c r="AB28684">
        <f t="shared" si="504"/>
        <v>1.3457392362107492E-2</v>
      </c>
    </row>
    <row r="28685" spans="26:28" x14ac:dyDescent="0.35">
      <c r="Z28685">
        <v>1.2710971778200001E-2</v>
      </c>
      <c r="AB28685">
        <f t="shared" si="504"/>
        <v>1.3456645941523585E-2</v>
      </c>
    </row>
    <row r="28686" spans="26:28" x14ac:dyDescent="0.35">
      <c r="Z28686">
        <v>1.2952600897699999E-2</v>
      </c>
      <c r="AB28686">
        <f t="shared" si="504"/>
        <v>1.345614189647976E-2</v>
      </c>
    </row>
    <row r="28687" spans="26:28" x14ac:dyDescent="0.35">
      <c r="Z28687">
        <v>1.2477878933700001E-2</v>
      </c>
      <c r="AB28687">
        <f t="shared" si="504"/>
        <v>1.3455163633516981E-2</v>
      </c>
    </row>
    <row r="28688" spans="26:28" x14ac:dyDescent="0.35">
      <c r="Z28688">
        <v>1.29862322784E-2</v>
      </c>
      <c r="AB28688">
        <f t="shared" si="504"/>
        <v>1.3454694702161863E-2</v>
      </c>
    </row>
    <row r="28689" spans="26:28" x14ac:dyDescent="0.35">
      <c r="Z28689">
        <v>1.2764899935999999E-2</v>
      </c>
      <c r="AB28689">
        <f t="shared" si="504"/>
        <v>1.3454004907395701E-2</v>
      </c>
    </row>
    <row r="28690" spans="26:28" x14ac:dyDescent="0.35">
      <c r="Z28690">
        <v>1.2743584149E-2</v>
      </c>
      <c r="AB28690">
        <f t="shared" si="504"/>
        <v>1.3453294486637306E-2</v>
      </c>
    </row>
    <row r="28691" spans="26:28" x14ac:dyDescent="0.35">
      <c r="Z28691">
        <v>1.2668312337499999E-2</v>
      </c>
      <c r="AB28691">
        <f t="shared" si="504"/>
        <v>1.345250950448817E-2</v>
      </c>
    </row>
    <row r="28692" spans="26:28" x14ac:dyDescent="0.35">
      <c r="Z28692">
        <v>1.2883522685000001E-2</v>
      </c>
      <c r="AB28692">
        <f t="shared" si="504"/>
        <v>1.3451940517668681E-2</v>
      </c>
    </row>
    <row r="28693" spans="26:28" x14ac:dyDescent="0.35">
      <c r="Z28693">
        <v>1.48649365878E-2</v>
      </c>
      <c r="AB28693">
        <f t="shared" si="504"/>
        <v>1.3453353513738813E-2</v>
      </c>
    </row>
    <row r="28694" spans="26:28" x14ac:dyDescent="0.35">
      <c r="Z28694">
        <v>1.2890100090799999E-2</v>
      </c>
      <c r="AB28694">
        <f t="shared" si="504"/>
        <v>1.3452790260315874E-2</v>
      </c>
    </row>
    <row r="28695" spans="26:28" x14ac:dyDescent="0.35">
      <c r="Z28695">
        <v>1.36321125067E-2</v>
      </c>
      <c r="AB28695">
        <f t="shared" si="504"/>
        <v>1.3452969582562258E-2</v>
      </c>
    </row>
    <row r="28696" spans="26:28" x14ac:dyDescent="0.35">
      <c r="Z28696">
        <v>1.36752740092E-2</v>
      </c>
      <c r="AB28696">
        <f t="shared" si="504"/>
        <v>1.3453191886988895E-2</v>
      </c>
    </row>
    <row r="28697" spans="26:28" x14ac:dyDescent="0.35">
      <c r="Z28697">
        <v>1.4099050281099999E-2</v>
      </c>
      <c r="AB28697">
        <f t="shared" si="504"/>
        <v>1.3453837745383007E-2</v>
      </c>
    </row>
    <row r="28698" spans="26:28" x14ac:dyDescent="0.35">
      <c r="Z28698">
        <v>1.33185081394E-2</v>
      </c>
      <c r="AB28698">
        <f t="shared" si="504"/>
        <v>1.3453702415777024E-2</v>
      </c>
    </row>
    <row r="28699" spans="26:28" x14ac:dyDescent="0.35">
      <c r="Z28699">
        <v>1.2649513389900001E-2</v>
      </c>
      <c r="AB28699">
        <f t="shared" si="504"/>
        <v>1.3452898226751147E-2</v>
      </c>
    </row>
    <row r="28700" spans="26:28" x14ac:dyDescent="0.35">
      <c r="Z28700">
        <v>1.38881207709E-2</v>
      </c>
      <c r="AB28700">
        <f t="shared" si="504"/>
        <v>1.3453333449295297E-2</v>
      </c>
    </row>
    <row r="28701" spans="26:28" x14ac:dyDescent="0.35">
      <c r="Z28701">
        <v>1.3283722727399999E-2</v>
      </c>
      <c r="AB28701">
        <f t="shared" si="504"/>
        <v>1.3453163838573401E-2</v>
      </c>
    </row>
    <row r="28702" spans="26:28" x14ac:dyDescent="0.35">
      <c r="Z28702">
        <v>1.31021096929E-2</v>
      </c>
      <c r="AB28702">
        <f t="shared" si="504"/>
        <v>1.3452812784427727E-2</v>
      </c>
    </row>
    <row r="28703" spans="26:28" x14ac:dyDescent="0.35">
      <c r="Z28703">
        <v>1.2998450492E-2</v>
      </c>
      <c r="AB28703">
        <f t="shared" si="504"/>
        <v>1.34523584221353E-2</v>
      </c>
    </row>
    <row r="28704" spans="26:28" x14ac:dyDescent="0.35">
      <c r="Z28704">
        <v>1.36935094716E-2</v>
      </c>
      <c r="AB28704">
        <f t="shared" si="504"/>
        <v>1.3452599573184766E-2</v>
      </c>
    </row>
    <row r="28705" spans="26:28" x14ac:dyDescent="0.35">
      <c r="Z28705">
        <v>1.4053777835400001E-2</v>
      </c>
      <c r="AB28705">
        <f t="shared" si="504"/>
        <v>1.3453200751446981E-2</v>
      </c>
    </row>
    <row r="28706" spans="26:28" x14ac:dyDescent="0.35">
      <c r="Z28706">
        <v>1.34764559812E-2</v>
      </c>
      <c r="AB28706">
        <f t="shared" si="504"/>
        <v>1.3453224006676735E-2</v>
      </c>
    </row>
    <row r="28707" spans="26:28" x14ac:dyDescent="0.35">
      <c r="Z28707">
        <v>1.48940985368E-2</v>
      </c>
      <c r="AB28707">
        <f t="shared" si="504"/>
        <v>1.3454664881206859E-2</v>
      </c>
    </row>
    <row r="28708" spans="26:28" x14ac:dyDescent="0.35">
      <c r="Z28708">
        <v>1.4058340469300001E-2</v>
      </c>
      <c r="AB28708">
        <f t="shared" si="504"/>
        <v>1.3455268556794952E-2</v>
      </c>
    </row>
    <row r="28709" spans="26:28" x14ac:dyDescent="0.35">
      <c r="Z28709">
        <v>1.51838318308E-2</v>
      </c>
      <c r="AB28709">
        <f t="shared" si="504"/>
        <v>1.3456997120068957E-2</v>
      </c>
    </row>
    <row r="28710" spans="26:28" x14ac:dyDescent="0.35">
      <c r="Z28710">
        <v>1.4254436331899999E-2</v>
      </c>
      <c r="AB28710">
        <f t="shared" si="504"/>
        <v>1.3457794559280787E-2</v>
      </c>
    </row>
    <row r="28711" spans="26:28" x14ac:dyDescent="0.35">
      <c r="Z28711">
        <v>1.3121923598200001E-2</v>
      </c>
      <c r="AB28711">
        <f t="shared" si="504"/>
        <v>1.3457458688319705E-2</v>
      </c>
    </row>
    <row r="28712" spans="26:28" x14ac:dyDescent="0.35">
      <c r="Z28712">
        <v>1.31904203678E-2</v>
      </c>
      <c r="AB28712">
        <f t="shared" si="504"/>
        <v>1.3457191649999185E-2</v>
      </c>
    </row>
    <row r="28713" spans="26:28" x14ac:dyDescent="0.35">
      <c r="Z28713">
        <v>1.27730972913E-2</v>
      </c>
      <c r="AB28713">
        <f t="shared" si="504"/>
        <v>1.3456507555640486E-2</v>
      </c>
    </row>
    <row r="28714" spans="26:28" x14ac:dyDescent="0.35">
      <c r="Z28714">
        <v>1.27445041847E-2</v>
      </c>
      <c r="AB28714">
        <f t="shared" si="504"/>
        <v>1.3455795552269546E-2</v>
      </c>
    </row>
    <row r="28715" spans="26:28" x14ac:dyDescent="0.35">
      <c r="Z28715">
        <v>1.32467129843E-2</v>
      </c>
      <c r="AB28715">
        <f t="shared" si="504"/>
        <v>1.3455586469701577E-2</v>
      </c>
    </row>
    <row r="28716" spans="26:28" x14ac:dyDescent="0.35">
      <c r="Z28716">
        <v>1.2932074148199999E-2</v>
      </c>
      <c r="AB28716">
        <f t="shared" si="504"/>
        <v>1.3455062957380075E-2</v>
      </c>
    </row>
    <row r="28717" spans="26:28" x14ac:dyDescent="0.35">
      <c r="Z28717">
        <v>1.34068373853E-2</v>
      </c>
      <c r="AB28717">
        <f t="shared" si="504"/>
        <v>1.3455014731807996E-2</v>
      </c>
    </row>
    <row r="28718" spans="26:28" x14ac:dyDescent="0.35">
      <c r="Z28718">
        <v>1.27169270197E-2</v>
      </c>
      <c r="AB28718">
        <f t="shared" si="504"/>
        <v>1.3454276644095887E-2</v>
      </c>
    </row>
    <row r="28719" spans="26:28" x14ac:dyDescent="0.35">
      <c r="Z28719">
        <v>1.29881142624E-2</v>
      </c>
      <c r="AB28719">
        <f t="shared" si="504"/>
        <v>1.3453810481714191E-2</v>
      </c>
    </row>
    <row r="28720" spans="26:28" x14ac:dyDescent="0.35">
      <c r="Z28720">
        <v>1.30655332863E-2</v>
      </c>
      <c r="AB28720">
        <f t="shared" si="504"/>
        <v>1.3453422204518777E-2</v>
      </c>
    </row>
    <row r="28721" spans="26:28" x14ac:dyDescent="0.35">
      <c r="Z28721">
        <v>1.35774882539E-2</v>
      </c>
      <c r="AB28721">
        <f t="shared" si="504"/>
        <v>1.3453546270568158E-2</v>
      </c>
    </row>
    <row r="28722" spans="26:28" x14ac:dyDescent="0.35">
      <c r="Z28722">
        <v>1.34151061138E-2</v>
      </c>
      <c r="AB28722">
        <f t="shared" si="504"/>
        <v>1.3453507830411389E-2</v>
      </c>
    </row>
    <row r="28723" spans="26:28" x14ac:dyDescent="0.35">
      <c r="Z28723">
        <v>1.28231381203E-2</v>
      </c>
      <c r="AB28723">
        <f t="shared" si="504"/>
        <v>1.3452877460701278E-2</v>
      </c>
    </row>
    <row r="28724" spans="26:28" x14ac:dyDescent="0.35">
      <c r="Z28724">
        <v>1.36729112438E-2</v>
      </c>
      <c r="AB28724">
        <f t="shared" si="504"/>
        <v>1.3453097494484376E-2</v>
      </c>
    </row>
    <row r="28725" spans="26:28" x14ac:dyDescent="0.35">
      <c r="Z28725">
        <v>1.34522432759E-2</v>
      </c>
      <c r="AB28725">
        <f t="shared" si="504"/>
        <v>1.3453096640265791E-2</v>
      </c>
    </row>
    <row r="28726" spans="26:28" x14ac:dyDescent="0.35">
      <c r="Z28726">
        <v>1.32213260243E-2</v>
      </c>
      <c r="AB28726">
        <f t="shared" si="504"/>
        <v>1.3452864869649826E-2</v>
      </c>
    </row>
    <row r="28727" spans="26:28" x14ac:dyDescent="0.35">
      <c r="Z28727">
        <v>1.31756566015E-2</v>
      </c>
      <c r="AB28727">
        <f t="shared" si="504"/>
        <v>1.3452587661381675E-2</v>
      </c>
    </row>
    <row r="28728" spans="26:28" x14ac:dyDescent="0.35">
      <c r="Z28728">
        <v>1.45387149658E-2</v>
      </c>
      <c r="AB28728">
        <f t="shared" si="504"/>
        <v>1.3453673788686093E-2</v>
      </c>
    </row>
    <row r="28729" spans="26:28" x14ac:dyDescent="0.35">
      <c r="Z28729">
        <v>1.3977367693699999E-2</v>
      </c>
      <c r="AB28729">
        <f t="shared" si="504"/>
        <v>1.3454197482591107E-2</v>
      </c>
    </row>
    <row r="28730" spans="26:28" x14ac:dyDescent="0.35">
      <c r="Z28730">
        <v>1.38402140807E-2</v>
      </c>
      <c r="AB28730">
        <f t="shared" si="504"/>
        <v>1.3454583499189217E-2</v>
      </c>
    </row>
    <row r="28731" spans="26:28" x14ac:dyDescent="0.35">
      <c r="Z28731">
        <v>1.3117797462500001E-2</v>
      </c>
      <c r="AB28731">
        <f t="shared" si="504"/>
        <v>1.3454246713152528E-2</v>
      </c>
    </row>
    <row r="28732" spans="26:28" x14ac:dyDescent="0.35">
      <c r="Z28732">
        <v>1.2680978015E-2</v>
      </c>
      <c r="AB28732">
        <f t="shared" si="504"/>
        <v>1.3453473444454375E-2</v>
      </c>
    </row>
    <row r="28733" spans="26:28" x14ac:dyDescent="0.35">
      <c r="Z28733">
        <v>1.30825626159E-2</v>
      </c>
      <c r="AB28733">
        <f t="shared" si="504"/>
        <v>1.345310253362582E-2</v>
      </c>
    </row>
    <row r="28734" spans="26:28" x14ac:dyDescent="0.35">
      <c r="Z28734">
        <v>1.2972145688800001E-2</v>
      </c>
      <c r="AB28734">
        <f t="shared" si="504"/>
        <v>1.3452621576780994E-2</v>
      </c>
    </row>
    <row r="28735" spans="26:28" x14ac:dyDescent="0.35">
      <c r="Z28735">
        <v>1.3246097359599999E-2</v>
      </c>
      <c r="AB28735">
        <f t="shared" si="504"/>
        <v>1.3452415052563813E-2</v>
      </c>
    </row>
    <row r="28736" spans="26:28" x14ac:dyDescent="0.35">
      <c r="Z28736">
        <v>1.2742795441399999E-2</v>
      </c>
      <c r="AB28736">
        <f t="shared" si="504"/>
        <v>1.3451705432952649E-2</v>
      </c>
    </row>
    <row r="28737" spans="26:28" x14ac:dyDescent="0.35">
      <c r="Z28737">
        <v>1.28988138777E-2</v>
      </c>
      <c r="AB28737">
        <f t="shared" si="504"/>
        <v>1.3451152541397397E-2</v>
      </c>
    </row>
    <row r="28738" spans="26:28" x14ac:dyDescent="0.35">
      <c r="Z28738">
        <v>1.36401034617E-2</v>
      </c>
      <c r="AB28738">
        <f t="shared" si="504"/>
        <v>1.3451341492317699E-2</v>
      </c>
    </row>
    <row r="28739" spans="26:28" x14ac:dyDescent="0.35">
      <c r="Z28739">
        <v>1.28034694371E-2</v>
      </c>
      <c r="AB28739">
        <f t="shared" si="504"/>
        <v>1.3450693620262482E-2</v>
      </c>
    </row>
    <row r="28740" spans="26:28" x14ac:dyDescent="0.35">
      <c r="Z28740">
        <v>1.2937888275399999E-2</v>
      </c>
      <c r="AB28740">
        <f t="shared" si="504"/>
        <v>1.345018081491762E-2</v>
      </c>
    </row>
    <row r="28741" spans="26:28" x14ac:dyDescent="0.35">
      <c r="Z28741">
        <v>1.30725588276E-2</v>
      </c>
      <c r="AB28741">
        <f t="shared" si="504"/>
        <v>1.3449803192930303E-2</v>
      </c>
    </row>
    <row r="28742" spans="26:28" x14ac:dyDescent="0.35">
      <c r="Z28742">
        <v>1.41070605048E-2</v>
      </c>
      <c r="AB28742">
        <f t="shared" si="504"/>
        <v>1.3450460450242173E-2</v>
      </c>
    </row>
    <row r="28743" spans="26:28" x14ac:dyDescent="0.35">
      <c r="Z28743">
        <v>1.39511814662E-2</v>
      </c>
      <c r="AB28743">
        <f t="shared" si="504"/>
        <v>1.345096117125813E-2</v>
      </c>
    </row>
    <row r="28744" spans="26:28" x14ac:dyDescent="0.35">
      <c r="Z28744">
        <v>1.3165645278E-2</v>
      </c>
      <c r="AB28744">
        <f t="shared" ref="AB28744:AB28807" si="505">Z28744*$AB$2+AB28743*(1-$AB$2)</f>
        <v>1.3450675855364871E-2</v>
      </c>
    </row>
    <row r="28745" spans="26:28" x14ac:dyDescent="0.35">
      <c r="Z28745">
        <v>1.38705696175E-2</v>
      </c>
      <c r="AB28745">
        <f t="shared" si="505"/>
        <v>1.3451095749127007E-2</v>
      </c>
    </row>
    <row r="28746" spans="26:28" x14ac:dyDescent="0.35">
      <c r="Z28746">
        <v>1.34915164511E-2</v>
      </c>
      <c r="AB28746">
        <f t="shared" si="505"/>
        <v>1.345113616982898E-2</v>
      </c>
    </row>
    <row r="28747" spans="26:28" x14ac:dyDescent="0.35">
      <c r="Z28747">
        <v>1.33976112193E-2</v>
      </c>
      <c r="AB28747">
        <f t="shared" si="505"/>
        <v>1.3451082644878451E-2</v>
      </c>
    </row>
    <row r="28748" spans="26:28" x14ac:dyDescent="0.35">
      <c r="Z28748">
        <v>1.4030356654999999E-2</v>
      </c>
      <c r="AB28748">
        <f t="shared" si="505"/>
        <v>1.3451661918888573E-2</v>
      </c>
    </row>
    <row r="28749" spans="26:28" x14ac:dyDescent="0.35">
      <c r="Z28749">
        <v>1.51496419163E-2</v>
      </c>
      <c r="AB28749">
        <f t="shared" si="505"/>
        <v>1.3453359898885985E-2</v>
      </c>
    </row>
    <row r="28750" spans="26:28" x14ac:dyDescent="0.35">
      <c r="Z28750">
        <v>1.4119364295000001E-2</v>
      </c>
      <c r="AB28750">
        <f t="shared" si="505"/>
        <v>1.3454025903282098E-2</v>
      </c>
    </row>
    <row r="28751" spans="26:28" x14ac:dyDescent="0.35">
      <c r="Z28751">
        <v>1.28906365297E-2</v>
      </c>
      <c r="AB28751">
        <f t="shared" si="505"/>
        <v>1.3453462513908516E-2</v>
      </c>
    </row>
    <row r="28752" spans="26:28" x14ac:dyDescent="0.35">
      <c r="Z28752">
        <v>1.30765397732E-2</v>
      </c>
      <c r="AB28752">
        <f t="shared" si="505"/>
        <v>1.3453085591167807E-2</v>
      </c>
    </row>
    <row r="28753" spans="26:28" x14ac:dyDescent="0.35">
      <c r="Z28753">
        <v>1.32173378791E-2</v>
      </c>
      <c r="AB28753">
        <f t="shared" si="505"/>
        <v>1.345284984345574E-2</v>
      </c>
    </row>
    <row r="28754" spans="26:28" x14ac:dyDescent="0.35">
      <c r="Z28754">
        <v>1.2971361845099999E-2</v>
      </c>
      <c r="AB28754">
        <f t="shared" si="505"/>
        <v>1.3452368355457385E-2</v>
      </c>
    </row>
    <row r="28755" spans="26:28" x14ac:dyDescent="0.35">
      <c r="Z28755">
        <v>1.3183084138500001E-2</v>
      </c>
      <c r="AB28755">
        <f t="shared" si="505"/>
        <v>1.3452099071240427E-2</v>
      </c>
    </row>
    <row r="28756" spans="26:28" x14ac:dyDescent="0.35">
      <c r="Z28756">
        <v>1.33027129115E-2</v>
      </c>
      <c r="AB28756">
        <f t="shared" si="505"/>
        <v>1.3451949685080688E-2</v>
      </c>
    </row>
    <row r="28757" spans="26:28" x14ac:dyDescent="0.35">
      <c r="Z28757">
        <v>1.3364690919400001E-2</v>
      </c>
      <c r="AB28757">
        <f t="shared" si="505"/>
        <v>1.3451862426315008E-2</v>
      </c>
    </row>
    <row r="28758" spans="26:28" x14ac:dyDescent="0.35">
      <c r="Z28758">
        <v>1.3700985714699999E-2</v>
      </c>
      <c r="AB28758">
        <f t="shared" si="505"/>
        <v>1.3452111549603392E-2</v>
      </c>
    </row>
    <row r="28759" spans="26:28" x14ac:dyDescent="0.35">
      <c r="Z28759">
        <v>1.28617434059E-2</v>
      </c>
      <c r="AB28759">
        <f t="shared" si="505"/>
        <v>1.3451521181459689E-2</v>
      </c>
    </row>
    <row r="28760" spans="26:28" x14ac:dyDescent="0.35">
      <c r="Z28760">
        <v>1.3835568996999999E-2</v>
      </c>
      <c r="AB28760">
        <f t="shared" si="505"/>
        <v>1.3451905229275229E-2</v>
      </c>
    </row>
    <row r="28761" spans="26:28" x14ac:dyDescent="0.35">
      <c r="Z28761">
        <v>1.44853267562E-2</v>
      </c>
      <c r="AB28761">
        <f t="shared" si="505"/>
        <v>1.3452938650802155E-2</v>
      </c>
    </row>
    <row r="28762" spans="26:28" x14ac:dyDescent="0.35">
      <c r="Z28762">
        <v>1.3390960674E-2</v>
      </c>
      <c r="AB28762">
        <f t="shared" si="505"/>
        <v>1.3452876672825353E-2</v>
      </c>
    </row>
    <row r="28763" spans="26:28" x14ac:dyDescent="0.35">
      <c r="Z28763">
        <v>1.43153789602E-2</v>
      </c>
      <c r="AB28763">
        <f t="shared" si="505"/>
        <v>1.3453739175112727E-2</v>
      </c>
    </row>
    <row r="28764" spans="26:28" x14ac:dyDescent="0.35">
      <c r="Z28764">
        <v>1.3799077285300001E-2</v>
      </c>
      <c r="AB28764">
        <f t="shared" si="505"/>
        <v>1.3454084513222914E-2</v>
      </c>
    </row>
    <row r="28765" spans="26:28" x14ac:dyDescent="0.35">
      <c r="Z28765">
        <v>1.29267358598E-2</v>
      </c>
      <c r="AB28765">
        <f t="shared" si="505"/>
        <v>1.3453557164569491E-2</v>
      </c>
    </row>
    <row r="28766" spans="26:28" x14ac:dyDescent="0.35">
      <c r="Z28766">
        <v>1.30414868293E-2</v>
      </c>
      <c r="AB28766">
        <f t="shared" si="505"/>
        <v>1.3453145094234221E-2</v>
      </c>
    </row>
    <row r="28767" spans="26:28" x14ac:dyDescent="0.35">
      <c r="Z28767">
        <v>1.2788256274099999E-2</v>
      </c>
      <c r="AB28767">
        <f t="shared" si="505"/>
        <v>1.3452480205414088E-2</v>
      </c>
    </row>
    <row r="28768" spans="26:28" x14ac:dyDescent="0.35">
      <c r="Z28768">
        <v>1.30750747473E-2</v>
      </c>
      <c r="AB28768">
        <f t="shared" si="505"/>
        <v>1.3452102799955973E-2</v>
      </c>
    </row>
    <row r="28769" spans="26:28" x14ac:dyDescent="0.35">
      <c r="Z28769">
        <v>1.25816631303E-2</v>
      </c>
      <c r="AB28769">
        <f t="shared" si="505"/>
        <v>1.3451232360286317E-2</v>
      </c>
    </row>
    <row r="28770" spans="26:28" x14ac:dyDescent="0.35">
      <c r="Z28770">
        <v>1.3665084548999999E-2</v>
      </c>
      <c r="AB28770">
        <f t="shared" si="505"/>
        <v>1.3451446212475029E-2</v>
      </c>
    </row>
    <row r="28771" spans="26:28" x14ac:dyDescent="0.35">
      <c r="Z28771">
        <v>1.30115090417E-2</v>
      </c>
      <c r="AB28771">
        <f t="shared" si="505"/>
        <v>1.3451006275304255E-2</v>
      </c>
    </row>
    <row r="28772" spans="26:28" x14ac:dyDescent="0.35">
      <c r="Z28772">
        <v>1.2774054833999999E-2</v>
      </c>
      <c r="AB28772">
        <f t="shared" si="505"/>
        <v>1.3450329323862951E-2</v>
      </c>
    </row>
    <row r="28773" spans="26:28" x14ac:dyDescent="0.35">
      <c r="Z28773">
        <v>1.35316457541E-2</v>
      </c>
      <c r="AB28773">
        <f t="shared" si="505"/>
        <v>1.3450410640293188E-2</v>
      </c>
    </row>
    <row r="28774" spans="26:28" x14ac:dyDescent="0.35">
      <c r="Z28774">
        <v>1.3236352242500001E-2</v>
      </c>
      <c r="AB28774">
        <f t="shared" si="505"/>
        <v>1.3450196581895396E-2</v>
      </c>
    </row>
    <row r="28775" spans="26:28" x14ac:dyDescent="0.35">
      <c r="Z28775">
        <v>1.30497258197E-2</v>
      </c>
      <c r="AB28775">
        <f t="shared" si="505"/>
        <v>1.3449796111133202E-2</v>
      </c>
    </row>
    <row r="28776" spans="26:28" x14ac:dyDescent="0.35">
      <c r="Z28776">
        <v>1.28139302917E-2</v>
      </c>
      <c r="AB28776">
        <f t="shared" si="505"/>
        <v>1.3449160245313767E-2</v>
      </c>
    </row>
    <row r="28777" spans="26:28" x14ac:dyDescent="0.35">
      <c r="Z28777">
        <v>1.39244835485E-2</v>
      </c>
      <c r="AB28777">
        <f t="shared" si="505"/>
        <v>1.3449635568616954E-2</v>
      </c>
    </row>
    <row r="28778" spans="26:28" x14ac:dyDescent="0.35">
      <c r="Z28778">
        <v>1.33559410767E-2</v>
      </c>
      <c r="AB28778">
        <f t="shared" si="505"/>
        <v>1.3449541874125037E-2</v>
      </c>
    </row>
    <row r="28779" spans="26:28" x14ac:dyDescent="0.35">
      <c r="Z28779">
        <v>1.35541244536E-2</v>
      </c>
      <c r="AB28779">
        <f t="shared" si="505"/>
        <v>1.344964645670451E-2</v>
      </c>
    </row>
    <row r="28780" spans="26:28" x14ac:dyDescent="0.35">
      <c r="Z28780">
        <v>1.40164365414E-2</v>
      </c>
      <c r="AB28780">
        <f t="shared" si="505"/>
        <v>1.3450213246789206E-2</v>
      </c>
    </row>
    <row r="28781" spans="26:28" x14ac:dyDescent="0.35">
      <c r="Z28781">
        <v>1.29887232773E-2</v>
      </c>
      <c r="AB28781">
        <f t="shared" si="505"/>
        <v>1.3449751756819716E-2</v>
      </c>
    </row>
    <row r="28782" spans="26:28" x14ac:dyDescent="0.35">
      <c r="Z28782">
        <v>1.31449232281E-2</v>
      </c>
      <c r="AB28782">
        <f t="shared" si="505"/>
        <v>1.3449446928290995E-2</v>
      </c>
    </row>
    <row r="28783" spans="26:28" x14ac:dyDescent="0.35">
      <c r="Z28783">
        <v>1.28768764606E-2</v>
      </c>
      <c r="AB28783">
        <f t="shared" si="505"/>
        <v>1.3448874357823304E-2</v>
      </c>
    </row>
    <row r="28784" spans="26:28" x14ac:dyDescent="0.35">
      <c r="Z28784">
        <v>1.28657762866E-2</v>
      </c>
      <c r="AB28784">
        <f t="shared" si="505"/>
        <v>1.344829125975208E-2</v>
      </c>
    </row>
    <row r="28785" spans="26:28" x14ac:dyDescent="0.35">
      <c r="Z28785">
        <v>1.2908475175700001E-2</v>
      </c>
      <c r="AB28785">
        <f t="shared" si="505"/>
        <v>1.3447751443668029E-2</v>
      </c>
    </row>
    <row r="28786" spans="26:28" x14ac:dyDescent="0.35">
      <c r="Z28786">
        <v>1.2911751796300001E-2</v>
      </c>
      <c r="AB28786">
        <f t="shared" si="505"/>
        <v>1.3447215444020661E-2</v>
      </c>
    </row>
    <row r="28787" spans="26:28" x14ac:dyDescent="0.35">
      <c r="Z28787">
        <v>1.27067995377E-2</v>
      </c>
      <c r="AB28787">
        <f t="shared" si="505"/>
        <v>1.344647502811434E-2</v>
      </c>
    </row>
    <row r="28788" spans="26:28" x14ac:dyDescent="0.35">
      <c r="Z28788">
        <v>1.2766665490000001E-2</v>
      </c>
      <c r="AB28788">
        <f t="shared" si="505"/>
        <v>1.3445795218576227E-2</v>
      </c>
    </row>
    <row r="28789" spans="26:28" x14ac:dyDescent="0.35">
      <c r="Z28789">
        <v>1.2966732380699999E-2</v>
      </c>
      <c r="AB28789">
        <f t="shared" si="505"/>
        <v>1.344531615573835E-2</v>
      </c>
    </row>
    <row r="28790" spans="26:28" x14ac:dyDescent="0.35">
      <c r="Z28790">
        <v>1.27899732125E-2</v>
      </c>
      <c r="AB28790">
        <f t="shared" si="505"/>
        <v>1.3444660812795111E-2</v>
      </c>
    </row>
    <row r="28791" spans="26:28" x14ac:dyDescent="0.35">
      <c r="Z28791">
        <v>1.30481840313E-2</v>
      </c>
      <c r="AB28791">
        <f t="shared" si="505"/>
        <v>1.3444264336013617E-2</v>
      </c>
    </row>
    <row r="28792" spans="26:28" x14ac:dyDescent="0.35">
      <c r="Z28792">
        <v>1.2677525996399999E-2</v>
      </c>
      <c r="AB28792">
        <f t="shared" si="505"/>
        <v>1.3443497597674003E-2</v>
      </c>
    </row>
    <row r="28793" spans="26:28" x14ac:dyDescent="0.35">
      <c r="Z28793">
        <v>1.28298286337E-2</v>
      </c>
      <c r="AB28793">
        <f t="shared" si="505"/>
        <v>1.344288392871003E-2</v>
      </c>
    </row>
    <row r="28794" spans="26:28" x14ac:dyDescent="0.35">
      <c r="Z28794">
        <v>1.31709410205E-2</v>
      </c>
      <c r="AB28794">
        <f t="shared" si="505"/>
        <v>1.3442611985801819E-2</v>
      </c>
    </row>
    <row r="28795" spans="26:28" x14ac:dyDescent="0.35">
      <c r="Z28795">
        <v>1.31140550143E-2</v>
      </c>
      <c r="AB28795">
        <f t="shared" si="505"/>
        <v>1.3442283428830318E-2</v>
      </c>
    </row>
    <row r="28796" spans="26:28" x14ac:dyDescent="0.35">
      <c r="Z28796">
        <v>1.36282536432E-2</v>
      </c>
      <c r="AB28796">
        <f t="shared" si="505"/>
        <v>1.3442469399044688E-2</v>
      </c>
    </row>
    <row r="28797" spans="26:28" x14ac:dyDescent="0.35">
      <c r="Z28797">
        <v>1.3084991945999999E-2</v>
      </c>
      <c r="AB28797">
        <f t="shared" si="505"/>
        <v>1.3442111921591643E-2</v>
      </c>
    </row>
    <row r="28798" spans="26:28" x14ac:dyDescent="0.35">
      <c r="Z28798">
        <v>1.3043462222899999E-2</v>
      </c>
      <c r="AB28798">
        <f t="shared" si="505"/>
        <v>1.344171327189295E-2</v>
      </c>
    </row>
    <row r="28799" spans="26:28" x14ac:dyDescent="0.35">
      <c r="Z28799">
        <v>1.40384743895E-2</v>
      </c>
      <c r="AB28799">
        <f t="shared" si="505"/>
        <v>1.3442310033010559E-2</v>
      </c>
    </row>
    <row r="28800" spans="26:28" x14ac:dyDescent="0.35">
      <c r="Z28800">
        <v>1.3546809991999999E-2</v>
      </c>
      <c r="AB28800">
        <f t="shared" si="505"/>
        <v>1.3442414532969548E-2</v>
      </c>
    </row>
    <row r="28801" spans="26:28" x14ac:dyDescent="0.35">
      <c r="Z28801">
        <v>1.3954037091E-2</v>
      </c>
      <c r="AB28801">
        <f t="shared" si="505"/>
        <v>1.344292615552758E-2</v>
      </c>
    </row>
    <row r="28802" spans="26:28" x14ac:dyDescent="0.35">
      <c r="Z28802">
        <v>1.30568688595E-2</v>
      </c>
      <c r="AB28802">
        <f t="shared" si="505"/>
        <v>1.3442540098231552E-2</v>
      </c>
    </row>
    <row r="28803" spans="26:28" x14ac:dyDescent="0.35">
      <c r="Z28803">
        <v>1.28445244193E-2</v>
      </c>
      <c r="AB28803">
        <f t="shared" si="505"/>
        <v>1.3441942082552619E-2</v>
      </c>
    </row>
    <row r="28804" spans="26:28" x14ac:dyDescent="0.35">
      <c r="Z28804">
        <v>1.40271682415E-2</v>
      </c>
      <c r="AB28804">
        <f t="shared" si="505"/>
        <v>1.3442527308711568E-2</v>
      </c>
    </row>
    <row r="28805" spans="26:28" x14ac:dyDescent="0.35">
      <c r="Z28805">
        <v>1.2963799012399999E-2</v>
      </c>
      <c r="AB28805">
        <f t="shared" si="505"/>
        <v>1.3442048580415256E-2</v>
      </c>
    </row>
    <row r="28806" spans="26:28" x14ac:dyDescent="0.35">
      <c r="Z28806">
        <v>1.4455905771E-2</v>
      </c>
      <c r="AB28806">
        <f t="shared" si="505"/>
        <v>1.3443062437605841E-2</v>
      </c>
    </row>
    <row r="28807" spans="26:28" x14ac:dyDescent="0.35">
      <c r="Z28807">
        <v>1.314952315E-2</v>
      </c>
      <c r="AB28807">
        <f t="shared" si="505"/>
        <v>1.3442768898318235E-2</v>
      </c>
    </row>
    <row r="28808" spans="26:28" x14ac:dyDescent="0.35">
      <c r="Z28808">
        <v>1.36231742128E-2</v>
      </c>
      <c r="AB28808">
        <f t="shared" ref="AB28808:AB28871" si="506">Z28808*$AB$2+AB28807*(1-$AB$2)</f>
        <v>1.3442949303632715E-2</v>
      </c>
    </row>
    <row r="28809" spans="26:28" x14ac:dyDescent="0.35">
      <c r="Z28809">
        <v>1.3827625206600001E-2</v>
      </c>
      <c r="AB28809">
        <f t="shared" si="506"/>
        <v>1.3443333979535682E-2</v>
      </c>
    </row>
    <row r="28810" spans="26:28" x14ac:dyDescent="0.35">
      <c r="Z28810">
        <v>1.3324752143400001E-2</v>
      </c>
      <c r="AB28810">
        <f t="shared" si="506"/>
        <v>1.3443215397699547E-2</v>
      </c>
    </row>
    <row r="28811" spans="26:28" x14ac:dyDescent="0.35">
      <c r="Z28811">
        <v>1.33919528653E-2</v>
      </c>
      <c r="AB28811">
        <f t="shared" si="506"/>
        <v>1.3443164135167147E-2</v>
      </c>
    </row>
    <row r="28812" spans="26:28" x14ac:dyDescent="0.35">
      <c r="Z28812">
        <v>1.42644568811E-2</v>
      </c>
      <c r="AB28812">
        <f t="shared" si="506"/>
        <v>1.344398542791308E-2</v>
      </c>
    </row>
    <row r="28813" spans="26:28" x14ac:dyDescent="0.35">
      <c r="Z28813">
        <v>1.4106323995099999E-2</v>
      </c>
      <c r="AB28813">
        <f t="shared" si="506"/>
        <v>1.3444647766480267E-2</v>
      </c>
    </row>
    <row r="28814" spans="26:28" x14ac:dyDescent="0.35">
      <c r="Z28814">
        <v>1.37112971576E-2</v>
      </c>
      <c r="AB28814">
        <f t="shared" si="506"/>
        <v>1.3444914415871386E-2</v>
      </c>
    </row>
    <row r="28815" spans="26:28" x14ac:dyDescent="0.35">
      <c r="Z28815">
        <v>1.30118422654E-2</v>
      </c>
      <c r="AB28815">
        <f t="shared" si="506"/>
        <v>1.3444481343720916E-2</v>
      </c>
    </row>
    <row r="28816" spans="26:28" x14ac:dyDescent="0.35">
      <c r="Z28816">
        <v>1.26187279558E-2</v>
      </c>
      <c r="AB28816">
        <f t="shared" si="506"/>
        <v>1.3443655590332995E-2</v>
      </c>
    </row>
    <row r="28817" spans="26:28" x14ac:dyDescent="0.35">
      <c r="Z28817">
        <v>1.2708811185699999E-2</v>
      </c>
      <c r="AB28817">
        <f t="shared" si="506"/>
        <v>1.3442920745928363E-2</v>
      </c>
    </row>
    <row r="28818" spans="26:28" x14ac:dyDescent="0.35">
      <c r="Z28818">
        <v>1.43388160461E-2</v>
      </c>
      <c r="AB28818">
        <f t="shared" si="506"/>
        <v>1.3443816641228535E-2</v>
      </c>
    </row>
    <row r="28819" spans="26:28" x14ac:dyDescent="0.35">
      <c r="Z28819">
        <v>1.29897688285E-2</v>
      </c>
      <c r="AB28819">
        <f t="shared" si="506"/>
        <v>1.3443362593415806E-2</v>
      </c>
    </row>
    <row r="28820" spans="26:28" x14ac:dyDescent="0.35">
      <c r="Z28820">
        <v>1.5681585489700001E-2</v>
      </c>
      <c r="AB28820">
        <f t="shared" si="506"/>
        <v>1.3445600816312091E-2</v>
      </c>
    </row>
    <row r="28821" spans="26:28" x14ac:dyDescent="0.35">
      <c r="Z28821">
        <v>1.4681797611799999E-2</v>
      </c>
      <c r="AB28821">
        <f t="shared" si="506"/>
        <v>1.3446837013107579E-2</v>
      </c>
    </row>
    <row r="28822" spans="26:28" x14ac:dyDescent="0.35">
      <c r="Z28822">
        <v>1.4490865795699999E-2</v>
      </c>
      <c r="AB28822">
        <f t="shared" si="506"/>
        <v>1.344788104189017E-2</v>
      </c>
    </row>
    <row r="28823" spans="26:28" x14ac:dyDescent="0.35">
      <c r="Z28823">
        <v>1.3039099023400001E-2</v>
      </c>
      <c r="AB28823">
        <f t="shared" si="506"/>
        <v>1.344747225987168E-2</v>
      </c>
    </row>
    <row r="28824" spans="26:28" x14ac:dyDescent="0.35">
      <c r="Z28824">
        <v>1.28070200884E-2</v>
      </c>
      <c r="AB28824">
        <f t="shared" si="506"/>
        <v>1.3446831807700208E-2</v>
      </c>
    </row>
    <row r="28825" spans="26:28" x14ac:dyDescent="0.35">
      <c r="Z28825">
        <v>1.4217558080400001E-2</v>
      </c>
      <c r="AB28825">
        <f t="shared" si="506"/>
        <v>1.3447602533972909E-2</v>
      </c>
    </row>
    <row r="28826" spans="26:28" x14ac:dyDescent="0.35">
      <c r="Z28826">
        <v>1.4302606878299999E-2</v>
      </c>
      <c r="AB28826">
        <f t="shared" si="506"/>
        <v>1.3448457538317237E-2</v>
      </c>
    </row>
    <row r="28827" spans="26:28" x14ac:dyDescent="0.35">
      <c r="Z28827">
        <v>1.3028930154500001E-2</v>
      </c>
      <c r="AB28827">
        <f t="shared" si="506"/>
        <v>1.344803801093342E-2</v>
      </c>
    </row>
    <row r="28828" spans="26:28" x14ac:dyDescent="0.35">
      <c r="Z28828">
        <v>1.4082885432E-2</v>
      </c>
      <c r="AB28828">
        <f t="shared" si="506"/>
        <v>1.3448672858354487E-2</v>
      </c>
    </row>
    <row r="28829" spans="26:28" x14ac:dyDescent="0.35">
      <c r="Z28829">
        <v>1.4357530681199999E-2</v>
      </c>
      <c r="AB28829">
        <f t="shared" si="506"/>
        <v>1.3449581716177331E-2</v>
      </c>
    </row>
    <row r="28830" spans="26:28" x14ac:dyDescent="0.35">
      <c r="Z28830">
        <v>1.30938595062E-2</v>
      </c>
      <c r="AB28830">
        <f t="shared" si="506"/>
        <v>1.3449225993967353E-2</v>
      </c>
    </row>
    <row r="28831" spans="26:28" x14ac:dyDescent="0.35">
      <c r="Z28831">
        <v>1.38461621519E-2</v>
      </c>
      <c r="AB28831">
        <f t="shared" si="506"/>
        <v>1.3449622930125285E-2</v>
      </c>
    </row>
    <row r="28832" spans="26:28" x14ac:dyDescent="0.35">
      <c r="Z28832">
        <v>1.4170624461699999E-2</v>
      </c>
      <c r="AB28832">
        <f t="shared" si="506"/>
        <v>1.3450343931656861E-2</v>
      </c>
    </row>
    <row r="28833" spans="26:28" x14ac:dyDescent="0.35">
      <c r="Z28833">
        <v>1.35797239332E-2</v>
      </c>
      <c r="AB28833">
        <f t="shared" si="506"/>
        <v>1.3450473311658403E-2</v>
      </c>
    </row>
    <row r="28834" spans="26:28" x14ac:dyDescent="0.35">
      <c r="Z28834">
        <v>1.2938801531999999E-2</v>
      </c>
      <c r="AB28834">
        <f t="shared" si="506"/>
        <v>1.3449961639878744E-2</v>
      </c>
    </row>
    <row r="28835" spans="26:28" x14ac:dyDescent="0.35">
      <c r="Z28835">
        <v>1.3267897492799999E-2</v>
      </c>
      <c r="AB28835">
        <f t="shared" si="506"/>
        <v>1.3449779575731664E-2</v>
      </c>
    </row>
    <row r="28836" spans="26:28" x14ac:dyDescent="0.35">
      <c r="Z28836">
        <v>1.47971658089E-2</v>
      </c>
      <c r="AB28836">
        <f t="shared" si="506"/>
        <v>1.3451126961964831E-2</v>
      </c>
    </row>
    <row r="28837" spans="26:28" x14ac:dyDescent="0.35">
      <c r="Z28837">
        <v>1.34467239138E-2</v>
      </c>
      <c r="AB28837">
        <f t="shared" si="506"/>
        <v>1.3451122558916668E-2</v>
      </c>
    </row>
    <row r="28838" spans="26:28" x14ac:dyDescent="0.35">
      <c r="Z28838">
        <v>1.3051401201900001E-2</v>
      </c>
      <c r="AB28838">
        <f t="shared" si="506"/>
        <v>1.345072283755965E-2</v>
      </c>
    </row>
    <row r="28839" spans="26:28" x14ac:dyDescent="0.35">
      <c r="Z28839">
        <v>1.29923721758E-2</v>
      </c>
      <c r="AB28839">
        <f t="shared" si="506"/>
        <v>1.3450264486897892E-2</v>
      </c>
    </row>
    <row r="28840" spans="26:28" x14ac:dyDescent="0.35">
      <c r="Z28840">
        <v>1.2889487341899999E-2</v>
      </c>
      <c r="AB28840">
        <f t="shared" si="506"/>
        <v>1.3449703709752894E-2</v>
      </c>
    </row>
    <row r="28841" spans="26:28" x14ac:dyDescent="0.35">
      <c r="Z28841">
        <v>1.27942792248E-2</v>
      </c>
      <c r="AB28841">
        <f t="shared" si="506"/>
        <v>1.3449048285267941E-2</v>
      </c>
    </row>
    <row r="28842" spans="26:28" x14ac:dyDescent="0.35">
      <c r="Z28842">
        <v>1.27791313419E-2</v>
      </c>
      <c r="AB28842">
        <f t="shared" si="506"/>
        <v>1.3448378368324573E-2</v>
      </c>
    </row>
    <row r="28843" spans="26:28" x14ac:dyDescent="0.35">
      <c r="Z28843">
        <v>1.25529507765E-2</v>
      </c>
      <c r="AB28843">
        <f t="shared" si="506"/>
        <v>1.3447482940732749E-2</v>
      </c>
    </row>
    <row r="28844" spans="26:28" x14ac:dyDescent="0.35">
      <c r="Z28844">
        <v>1.37377294966E-2</v>
      </c>
      <c r="AB28844">
        <f t="shared" si="506"/>
        <v>1.3447773187288617E-2</v>
      </c>
    </row>
    <row r="28845" spans="26:28" x14ac:dyDescent="0.35">
      <c r="Z28845">
        <v>1.3416342378899999E-2</v>
      </c>
      <c r="AB28845">
        <f t="shared" si="506"/>
        <v>1.3447741756480228E-2</v>
      </c>
    </row>
    <row r="28846" spans="26:28" x14ac:dyDescent="0.35">
      <c r="Z28846">
        <v>1.31889917073E-2</v>
      </c>
      <c r="AB28846">
        <f t="shared" si="506"/>
        <v>1.3447483006431048E-2</v>
      </c>
    </row>
    <row r="28847" spans="26:28" x14ac:dyDescent="0.35">
      <c r="Z28847">
        <v>1.8643168119399998E-2</v>
      </c>
      <c r="AB28847">
        <f t="shared" si="506"/>
        <v>1.3452678691544017E-2</v>
      </c>
    </row>
    <row r="28848" spans="26:28" x14ac:dyDescent="0.35">
      <c r="Z28848">
        <v>1.8550839269299998E-2</v>
      </c>
      <c r="AB28848">
        <f t="shared" si="506"/>
        <v>1.3457776852121774E-2</v>
      </c>
    </row>
    <row r="28849" spans="26:28" x14ac:dyDescent="0.35">
      <c r="Z28849">
        <v>1.5332865534600001E-2</v>
      </c>
      <c r="AB28849">
        <f t="shared" si="506"/>
        <v>1.3459651940804252E-2</v>
      </c>
    </row>
    <row r="28850" spans="26:28" x14ac:dyDescent="0.35">
      <c r="Z28850">
        <v>1.2896447302299999E-2</v>
      </c>
      <c r="AB28850">
        <f t="shared" si="506"/>
        <v>1.3459088736165747E-2</v>
      </c>
    </row>
    <row r="28851" spans="26:28" x14ac:dyDescent="0.35">
      <c r="Z28851">
        <v>1.2581790055900001E-2</v>
      </c>
      <c r="AB28851">
        <f t="shared" si="506"/>
        <v>1.3458211437485481E-2</v>
      </c>
    </row>
    <row r="28852" spans="26:28" x14ac:dyDescent="0.35">
      <c r="Z28852">
        <v>1.35582755831E-2</v>
      </c>
      <c r="AB28852">
        <f t="shared" si="506"/>
        <v>1.3458311501631097E-2</v>
      </c>
    </row>
    <row r="28853" spans="26:28" x14ac:dyDescent="0.35">
      <c r="Z28853">
        <v>1.5382269630899999E-2</v>
      </c>
      <c r="AB28853">
        <f t="shared" si="506"/>
        <v>1.3460235459760366E-2</v>
      </c>
    </row>
    <row r="28854" spans="26:28" x14ac:dyDescent="0.35">
      <c r="Z28854">
        <v>1.31634706777E-2</v>
      </c>
      <c r="AB28854">
        <f t="shared" si="506"/>
        <v>1.3459938694978305E-2</v>
      </c>
    </row>
    <row r="28855" spans="26:28" x14ac:dyDescent="0.35">
      <c r="Z28855">
        <v>1.3439311508699999E-2</v>
      </c>
      <c r="AB28855">
        <f t="shared" si="506"/>
        <v>1.3459918067792027E-2</v>
      </c>
    </row>
    <row r="28856" spans="26:28" x14ac:dyDescent="0.35">
      <c r="Z28856">
        <v>1.2718561984200001E-2</v>
      </c>
      <c r="AB28856">
        <f t="shared" si="506"/>
        <v>1.3459176711708435E-2</v>
      </c>
    </row>
    <row r="28857" spans="26:28" x14ac:dyDescent="0.35">
      <c r="Z28857">
        <v>1.28822717991E-2</v>
      </c>
      <c r="AB28857">
        <f t="shared" si="506"/>
        <v>1.3458599806795826E-2</v>
      </c>
    </row>
    <row r="28858" spans="26:28" x14ac:dyDescent="0.35">
      <c r="Z28858">
        <v>1.3802816198000001E-2</v>
      </c>
      <c r="AB28858">
        <f t="shared" si="506"/>
        <v>1.3458944023187031E-2</v>
      </c>
    </row>
    <row r="28859" spans="26:28" x14ac:dyDescent="0.35">
      <c r="Z28859">
        <v>1.30020527163E-2</v>
      </c>
      <c r="AB28859">
        <f t="shared" si="506"/>
        <v>1.3458487131880144E-2</v>
      </c>
    </row>
    <row r="28860" spans="26:28" x14ac:dyDescent="0.35">
      <c r="Z28860">
        <v>1.33949844721E-2</v>
      </c>
      <c r="AB28860">
        <f t="shared" si="506"/>
        <v>1.3458423629220362E-2</v>
      </c>
    </row>
    <row r="28861" spans="26:28" x14ac:dyDescent="0.35">
      <c r="Z28861">
        <v>1.36757098944E-2</v>
      </c>
      <c r="AB28861">
        <f t="shared" si="506"/>
        <v>1.3458640915485541E-2</v>
      </c>
    </row>
    <row r="28862" spans="26:28" x14ac:dyDescent="0.35">
      <c r="Z28862">
        <v>1.2981495554299999E-2</v>
      </c>
      <c r="AB28862">
        <f t="shared" si="506"/>
        <v>1.3458163770124355E-2</v>
      </c>
    </row>
    <row r="28863" spans="26:28" x14ac:dyDescent="0.35">
      <c r="Z28863">
        <v>1.2832695536500001E-2</v>
      </c>
      <c r="AB28863">
        <f t="shared" si="506"/>
        <v>1.3457538301890731E-2</v>
      </c>
    </row>
    <row r="28864" spans="26:28" x14ac:dyDescent="0.35">
      <c r="Z28864">
        <v>1.29344139429E-2</v>
      </c>
      <c r="AB28864">
        <f t="shared" si="506"/>
        <v>1.345701517753174E-2</v>
      </c>
    </row>
    <row r="28865" spans="26:28" x14ac:dyDescent="0.35">
      <c r="Z28865">
        <v>1.47388108121E-2</v>
      </c>
      <c r="AB28865">
        <f t="shared" si="506"/>
        <v>1.3458296973166308E-2</v>
      </c>
    </row>
    <row r="28866" spans="26:28" x14ac:dyDescent="0.35">
      <c r="Z28866">
        <v>1.3612912226199999E-2</v>
      </c>
      <c r="AB28866">
        <f t="shared" si="506"/>
        <v>1.3458451588419343E-2</v>
      </c>
    </row>
    <row r="28867" spans="26:28" x14ac:dyDescent="0.35">
      <c r="Z28867">
        <v>1.3700405416000001E-2</v>
      </c>
      <c r="AB28867">
        <f t="shared" si="506"/>
        <v>1.3458693542246923E-2</v>
      </c>
    </row>
    <row r="28868" spans="26:28" x14ac:dyDescent="0.35">
      <c r="Z28868">
        <v>1.5632317772200002E-2</v>
      </c>
      <c r="AB28868">
        <f t="shared" si="506"/>
        <v>1.3460867166476877E-2</v>
      </c>
    </row>
    <row r="28869" spans="26:28" x14ac:dyDescent="0.35">
      <c r="Z28869">
        <v>1.37004726844E-2</v>
      </c>
      <c r="AB28869">
        <f t="shared" si="506"/>
        <v>1.34611067719948E-2</v>
      </c>
    </row>
    <row r="28870" spans="26:28" x14ac:dyDescent="0.35">
      <c r="Z28870">
        <v>1.45547798832E-2</v>
      </c>
      <c r="AB28870">
        <f t="shared" si="506"/>
        <v>1.3462200445106005E-2</v>
      </c>
    </row>
    <row r="28871" spans="26:28" x14ac:dyDescent="0.35">
      <c r="Z28871">
        <v>1.34802818631E-2</v>
      </c>
      <c r="AB28871">
        <f t="shared" si="506"/>
        <v>1.3462218526524E-2</v>
      </c>
    </row>
    <row r="28872" spans="26:28" x14ac:dyDescent="0.35">
      <c r="Z28872">
        <v>1.37900466531E-2</v>
      </c>
      <c r="AB28872">
        <f t="shared" ref="AB28872:AB28935" si="507">Z28872*$AB$2+AB28871*(1-$AB$2)</f>
        <v>1.3462546354650575E-2</v>
      </c>
    </row>
    <row r="28873" spans="26:28" x14ac:dyDescent="0.35">
      <c r="Z28873">
        <v>1.4544830508600001E-2</v>
      </c>
      <c r="AB28873">
        <f t="shared" si="507"/>
        <v>1.3463628638804523E-2</v>
      </c>
    </row>
    <row r="28874" spans="26:28" x14ac:dyDescent="0.35">
      <c r="Z28874">
        <v>1.3661139095800001E-2</v>
      </c>
      <c r="AB28874">
        <f t="shared" si="507"/>
        <v>1.346382614926152E-2</v>
      </c>
    </row>
    <row r="28875" spans="26:28" x14ac:dyDescent="0.35">
      <c r="Z28875">
        <v>1.2956219141400001E-2</v>
      </c>
      <c r="AB28875">
        <f t="shared" si="507"/>
        <v>1.3463318542253657E-2</v>
      </c>
    </row>
    <row r="28876" spans="26:28" x14ac:dyDescent="0.35">
      <c r="Z28876">
        <v>1.2998763328799999E-2</v>
      </c>
      <c r="AB28876">
        <f t="shared" si="507"/>
        <v>1.3462853987040203E-2</v>
      </c>
    </row>
    <row r="28877" spans="26:28" x14ac:dyDescent="0.35">
      <c r="Z28877">
        <v>1.49791486748E-2</v>
      </c>
      <c r="AB28877">
        <f t="shared" si="507"/>
        <v>1.3464370281727964E-2</v>
      </c>
    </row>
    <row r="28878" spans="26:28" x14ac:dyDescent="0.35">
      <c r="Z28878">
        <v>1.52199709303E-2</v>
      </c>
      <c r="AB28878">
        <f t="shared" si="507"/>
        <v>1.3466125882376535E-2</v>
      </c>
    </row>
    <row r="28879" spans="26:28" x14ac:dyDescent="0.35">
      <c r="Z28879">
        <v>1.3965154641800001E-2</v>
      </c>
      <c r="AB28879">
        <f t="shared" si="507"/>
        <v>1.346662491113596E-2</v>
      </c>
    </row>
    <row r="28880" spans="26:28" x14ac:dyDescent="0.35">
      <c r="Z28880">
        <v>1.436433728E-2</v>
      </c>
      <c r="AB28880">
        <f t="shared" si="507"/>
        <v>1.3467522623504825E-2</v>
      </c>
    </row>
    <row r="28881" spans="26:28" x14ac:dyDescent="0.35">
      <c r="Z28881">
        <v>1.3447641561399999E-2</v>
      </c>
      <c r="AB28881">
        <f t="shared" si="507"/>
        <v>1.3467502742442719E-2</v>
      </c>
    </row>
    <row r="28882" spans="26:28" x14ac:dyDescent="0.35">
      <c r="Z28882">
        <v>1.2740621740300001E-2</v>
      </c>
      <c r="AB28882">
        <f t="shared" si="507"/>
        <v>1.3466775861440577E-2</v>
      </c>
    </row>
    <row r="28883" spans="26:28" x14ac:dyDescent="0.35">
      <c r="Z28883">
        <v>1.25664291629E-2</v>
      </c>
      <c r="AB28883">
        <f t="shared" si="507"/>
        <v>1.3465875514742036E-2</v>
      </c>
    </row>
    <row r="28884" spans="26:28" x14ac:dyDescent="0.35">
      <c r="Z28884">
        <v>1.3006875688499999E-2</v>
      </c>
      <c r="AB28884">
        <f t="shared" si="507"/>
        <v>1.3465416514915795E-2</v>
      </c>
    </row>
    <row r="28885" spans="26:28" x14ac:dyDescent="0.35">
      <c r="Z28885">
        <v>1.42648479431E-2</v>
      </c>
      <c r="AB28885">
        <f t="shared" si="507"/>
        <v>1.3466215946343979E-2</v>
      </c>
    </row>
    <row r="28886" spans="26:28" x14ac:dyDescent="0.35">
      <c r="Z28886">
        <v>1.36752416552E-2</v>
      </c>
      <c r="AB28886">
        <f t="shared" si="507"/>
        <v>1.3466424972052835E-2</v>
      </c>
    </row>
    <row r="28887" spans="26:28" x14ac:dyDescent="0.35">
      <c r="Z28887">
        <v>1.2644882077399999E-2</v>
      </c>
      <c r="AB28887">
        <f t="shared" si="507"/>
        <v>1.3465603429158183E-2</v>
      </c>
    </row>
    <row r="28888" spans="26:28" x14ac:dyDescent="0.35">
      <c r="Z28888">
        <v>1.2703484476100001E-2</v>
      </c>
      <c r="AB28888">
        <f t="shared" si="507"/>
        <v>1.3464841310205124E-2</v>
      </c>
    </row>
    <row r="28889" spans="26:28" x14ac:dyDescent="0.35">
      <c r="Z28889">
        <v>1.3049495059000001E-2</v>
      </c>
      <c r="AB28889">
        <f t="shared" si="507"/>
        <v>1.3464425963953919E-2</v>
      </c>
    </row>
    <row r="28890" spans="26:28" x14ac:dyDescent="0.35">
      <c r="Z28890">
        <v>1.30359375657E-2</v>
      </c>
      <c r="AB28890">
        <f t="shared" si="507"/>
        <v>1.3463997475555664E-2</v>
      </c>
    </row>
    <row r="28891" spans="26:28" x14ac:dyDescent="0.35">
      <c r="Z28891">
        <v>1.2829426316900001E-2</v>
      </c>
      <c r="AB28891">
        <f t="shared" si="507"/>
        <v>1.346336290439701E-2</v>
      </c>
    </row>
    <row r="28892" spans="26:28" x14ac:dyDescent="0.35">
      <c r="Z28892">
        <v>1.4823532998999999E-2</v>
      </c>
      <c r="AB28892">
        <f t="shared" si="507"/>
        <v>1.3464723074491612E-2</v>
      </c>
    </row>
    <row r="28893" spans="26:28" x14ac:dyDescent="0.35">
      <c r="Z28893">
        <v>1.3282419529799999E-2</v>
      </c>
      <c r="AB28893">
        <f t="shared" si="507"/>
        <v>1.346454077094692E-2</v>
      </c>
    </row>
    <row r="28894" spans="26:28" x14ac:dyDescent="0.35">
      <c r="Z28894">
        <v>1.2526950509899999E-2</v>
      </c>
      <c r="AB28894">
        <f t="shared" si="507"/>
        <v>1.3463603180685874E-2</v>
      </c>
    </row>
    <row r="28895" spans="26:28" x14ac:dyDescent="0.35">
      <c r="Z28895">
        <v>1.28148235848E-2</v>
      </c>
      <c r="AB28895">
        <f t="shared" si="507"/>
        <v>1.3462954401089987E-2</v>
      </c>
    </row>
    <row r="28896" spans="26:28" x14ac:dyDescent="0.35">
      <c r="Z28896">
        <v>1.29051957058E-2</v>
      </c>
      <c r="AB28896">
        <f t="shared" si="507"/>
        <v>1.3462396642394696E-2</v>
      </c>
    </row>
    <row r="28897" spans="26:28" x14ac:dyDescent="0.35">
      <c r="Z28897">
        <v>1.4185818031899999E-2</v>
      </c>
      <c r="AB28897">
        <f t="shared" si="507"/>
        <v>1.3463120063784202E-2</v>
      </c>
    </row>
    <row r="28898" spans="26:28" x14ac:dyDescent="0.35">
      <c r="Z28898">
        <v>1.32507074998E-2</v>
      </c>
      <c r="AB28898">
        <f t="shared" si="507"/>
        <v>1.3462907651220218E-2</v>
      </c>
    </row>
    <row r="28899" spans="26:28" x14ac:dyDescent="0.35">
      <c r="Z28899">
        <v>1.29174586432E-2</v>
      </c>
      <c r="AB28899">
        <f t="shared" si="507"/>
        <v>1.3462362202212197E-2</v>
      </c>
    </row>
    <row r="28900" spans="26:28" x14ac:dyDescent="0.35">
      <c r="Z28900">
        <v>1.2975041944300001E-2</v>
      </c>
      <c r="AB28900">
        <f t="shared" si="507"/>
        <v>1.3461874881954286E-2</v>
      </c>
    </row>
    <row r="28901" spans="26:28" x14ac:dyDescent="0.35">
      <c r="Z28901">
        <v>1.24741796007E-2</v>
      </c>
      <c r="AB28901">
        <f t="shared" si="507"/>
        <v>1.3460887186673032E-2</v>
      </c>
    </row>
    <row r="28902" spans="26:28" x14ac:dyDescent="0.35">
      <c r="Z28902">
        <v>1.2545714908099999E-2</v>
      </c>
      <c r="AB28902">
        <f t="shared" si="507"/>
        <v>1.345997201439446E-2</v>
      </c>
    </row>
    <row r="28903" spans="26:28" x14ac:dyDescent="0.35">
      <c r="Z28903">
        <v>1.2821230406799999E-2</v>
      </c>
      <c r="AB28903">
        <f t="shared" si="507"/>
        <v>1.3459333272786865E-2</v>
      </c>
    </row>
    <row r="28904" spans="26:28" x14ac:dyDescent="0.35">
      <c r="Z28904">
        <v>1.3233270904900001E-2</v>
      </c>
      <c r="AB28904">
        <f t="shared" si="507"/>
        <v>1.3459107210418979E-2</v>
      </c>
    </row>
    <row r="28905" spans="26:28" x14ac:dyDescent="0.35">
      <c r="Z28905">
        <v>1.49355482859E-2</v>
      </c>
      <c r="AB28905">
        <f t="shared" si="507"/>
        <v>1.3460583651494459E-2</v>
      </c>
    </row>
    <row r="28906" spans="26:28" x14ac:dyDescent="0.35">
      <c r="Z28906">
        <v>1.3668321324099999E-2</v>
      </c>
      <c r="AB28906">
        <f t="shared" si="507"/>
        <v>1.3460791389167065E-2</v>
      </c>
    </row>
    <row r="28907" spans="26:28" x14ac:dyDescent="0.35">
      <c r="Z28907">
        <v>1.3821212942700001E-2</v>
      </c>
      <c r="AB28907">
        <f t="shared" si="507"/>
        <v>1.3461151810720598E-2</v>
      </c>
    </row>
    <row r="28908" spans="26:28" x14ac:dyDescent="0.35">
      <c r="Z28908">
        <v>1.28628315147E-2</v>
      </c>
      <c r="AB28908">
        <f t="shared" si="507"/>
        <v>1.3460553490424576E-2</v>
      </c>
    </row>
    <row r="28909" spans="26:28" x14ac:dyDescent="0.35">
      <c r="Z28909">
        <v>1.33788068735E-2</v>
      </c>
      <c r="AB28909">
        <f t="shared" si="507"/>
        <v>1.3460471743807651E-2</v>
      </c>
    </row>
    <row r="28910" spans="26:28" x14ac:dyDescent="0.35">
      <c r="Z28910">
        <v>1.2902603978100001E-2</v>
      </c>
      <c r="AB28910">
        <f t="shared" si="507"/>
        <v>1.3459913876041944E-2</v>
      </c>
    </row>
    <row r="28911" spans="26:28" x14ac:dyDescent="0.35">
      <c r="Z28911">
        <v>1.31946000472E-2</v>
      </c>
      <c r="AB28911">
        <f t="shared" si="507"/>
        <v>1.3459648562213104E-2</v>
      </c>
    </row>
    <row r="28912" spans="26:28" x14ac:dyDescent="0.35">
      <c r="Z28912">
        <v>1.28743904862E-2</v>
      </c>
      <c r="AB28912">
        <f t="shared" si="507"/>
        <v>1.3459063304137091E-2</v>
      </c>
    </row>
    <row r="28913" spans="26:28" x14ac:dyDescent="0.35">
      <c r="Z28913">
        <v>1.28099109867E-2</v>
      </c>
      <c r="AB28913">
        <f t="shared" si="507"/>
        <v>1.3458414151819654E-2</v>
      </c>
    </row>
    <row r="28914" spans="26:28" x14ac:dyDescent="0.35">
      <c r="Z28914">
        <v>1.28392447691E-2</v>
      </c>
      <c r="AB28914">
        <f t="shared" si="507"/>
        <v>1.3457794982436934E-2</v>
      </c>
    </row>
    <row r="28915" spans="26:28" x14ac:dyDescent="0.35">
      <c r="Z28915">
        <v>1.31092689534E-2</v>
      </c>
      <c r="AB28915">
        <f t="shared" si="507"/>
        <v>1.3457446456407897E-2</v>
      </c>
    </row>
    <row r="28916" spans="26:28" x14ac:dyDescent="0.35">
      <c r="Z28916">
        <v>1.36270634071E-2</v>
      </c>
      <c r="AB28916">
        <f t="shared" si="507"/>
        <v>1.3457616073358589E-2</v>
      </c>
    </row>
    <row r="28917" spans="26:28" x14ac:dyDescent="0.35">
      <c r="Z28917">
        <v>1.3270450703399999E-2</v>
      </c>
      <c r="AB28917">
        <f t="shared" si="507"/>
        <v>1.3457428907988629E-2</v>
      </c>
    </row>
    <row r="28918" spans="26:28" x14ac:dyDescent="0.35">
      <c r="Z28918">
        <v>1.34743128474E-2</v>
      </c>
      <c r="AB28918">
        <f t="shared" si="507"/>
        <v>1.3457445791928041E-2</v>
      </c>
    </row>
    <row r="28919" spans="26:28" x14ac:dyDescent="0.35">
      <c r="Z28919">
        <v>1.6035634049200002E-2</v>
      </c>
      <c r="AB28919">
        <f t="shared" si="507"/>
        <v>1.3460023980185313E-2</v>
      </c>
    </row>
    <row r="28920" spans="26:28" x14ac:dyDescent="0.35">
      <c r="Z28920">
        <v>1.3178110420499999E-2</v>
      </c>
      <c r="AB28920">
        <f t="shared" si="507"/>
        <v>1.3459742066625627E-2</v>
      </c>
    </row>
    <row r="28921" spans="26:28" x14ac:dyDescent="0.35">
      <c r="Z28921">
        <v>1.3795646847600001E-2</v>
      </c>
      <c r="AB28921">
        <f t="shared" si="507"/>
        <v>1.3460077971406602E-2</v>
      </c>
    </row>
    <row r="28922" spans="26:28" x14ac:dyDescent="0.35">
      <c r="Z28922">
        <v>1.2660850446699999E-2</v>
      </c>
      <c r="AB28922">
        <f t="shared" si="507"/>
        <v>1.3459278743881895E-2</v>
      </c>
    </row>
    <row r="28923" spans="26:28" x14ac:dyDescent="0.35">
      <c r="Z28923">
        <v>1.2694223062800001E-2</v>
      </c>
      <c r="AB28923">
        <f t="shared" si="507"/>
        <v>1.3458513688200812E-2</v>
      </c>
    </row>
    <row r="28924" spans="26:28" x14ac:dyDescent="0.35">
      <c r="Z28924">
        <v>1.24857875732E-2</v>
      </c>
      <c r="AB28924">
        <f t="shared" si="507"/>
        <v>1.3457540962085813E-2</v>
      </c>
    </row>
    <row r="28925" spans="26:28" x14ac:dyDescent="0.35">
      <c r="Z28925">
        <v>1.2830341056699999E-2</v>
      </c>
      <c r="AB28925">
        <f t="shared" si="507"/>
        <v>1.3456913762180427E-2</v>
      </c>
    </row>
    <row r="28926" spans="26:28" x14ac:dyDescent="0.35">
      <c r="Z28926">
        <v>1.31195918584E-2</v>
      </c>
      <c r="AB28926">
        <f t="shared" si="507"/>
        <v>1.3456576440276646E-2</v>
      </c>
    </row>
    <row r="28927" spans="26:28" x14ac:dyDescent="0.35">
      <c r="Z28927">
        <v>1.2791803874499999E-2</v>
      </c>
      <c r="AB28927">
        <f t="shared" si="507"/>
        <v>1.345591166771087E-2</v>
      </c>
    </row>
    <row r="28928" spans="26:28" x14ac:dyDescent="0.35">
      <c r="Z28928">
        <v>1.33112708988E-2</v>
      </c>
      <c r="AB28928">
        <f t="shared" si="507"/>
        <v>1.345576702694196E-2</v>
      </c>
    </row>
    <row r="28929" spans="26:28" x14ac:dyDescent="0.35">
      <c r="Z28929">
        <v>1.3222234481299999E-2</v>
      </c>
      <c r="AB28929">
        <f t="shared" si="507"/>
        <v>1.3455533494396316E-2</v>
      </c>
    </row>
    <row r="28930" spans="26:28" x14ac:dyDescent="0.35">
      <c r="Z28930">
        <v>1.29613914384E-2</v>
      </c>
      <c r="AB28930">
        <f t="shared" si="507"/>
        <v>1.3455039352340319E-2</v>
      </c>
    </row>
    <row r="28931" spans="26:28" x14ac:dyDescent="0.35">
      <c r="Z28931">
        <v>1.27597929016E-2</v>
      </c>
      <c r="AB28931">
        <f t="shared" si="507"/>
        <v>1.3454344105889578E-2</v>
      </c>
    </row>
    <row r="28932" spans="26:28" x14ac:dyDescent="0.35">
      <c r="Z28932">
        <v>1.2677408746100001E-2</v>
      </c>
      <c r="AB28932">
        <f t="shared" si="507"/>
        <v>1.345356717052979E-2</v>
      </c>
    </row>
    <row r="28933" spans="26:28" x14ac:dyDescent="0.35">
      <c r="Z28933">
        <v>1.2762833036300001E-2</v>
      </c>
      <c r="AB28933">
        <f t="shared" si="507"/>
        <v>1.3452876436395559E-2</v>
      </c>
    </row>
    <row r="28934" spans="26:28" x14ac:dyDescent="0.35">
      <c r="Z28934">
        <v>1.30205623292E-2</v>
      </c>
      <c r="AB28934">
        <f t="shared" si="507"/>
        <v>1.3452444122288363E-2</v>
      </c>
    </row>
    <row r="28935" spans="26:28" x14ac:dyDescent="0.35">
      <c r="Z28935">
        <v>1.33491357245E-2</v>
      </c>
      <c r="AB28935">
        <f t="shared" si="507"/>
        <v>1.3452340813890575E-2</v>
      </c>
    </row>
    <row r="28936" spans="26:28" x14ac:dyDescent="0.35">
      <c r="Z28936">
        <v>1.35991092608E-2</v>
      </c>
      <c r="AB28936">
        <f t="shared" ref="AB28936:AB28999" si="508">Z28936*$AB$2+AB28935*(1-$AB$2)</f>
        <v>1.3452487582337485E-2</v>
      </c>
    </row>
    <row r="28937" spans="26:28" x14ac:dyDescent="0.35">
      <c r="Z28937">
        <v>1.58287463681E-2</v>
      </c>
      <c r="AB28937">
        <f t="shared" si="508"/>
        <v>1.3454863841123247E-2</v>
      </c>
    </row>
    <row r="28938" spans="26:28" x14ac:dyDescent="0.35">
      <c r="Z28938">
        <v>1.39942605451E-2</v>
      </c>
      <c r="AB28938">
        <f t="shared" si="508"/>
        <v>1.3455403237827223E-2</v>
      </c>
    </row>
    <row r="28939" spans="26:28" x14ac:dyDescent="0.35">
      <c r="Z28939">
        <v>1.3063373642600001E-2</v>
      </c>
      <c r="AB28939">
        <f t="shared" si="508"/>
        <v>1.3455011208231995E-2</v>
      </c>
    </row>
    <row r="28940" spans="26:28" x14ac:dyDescent="0.35">
      <c r="Z28940">
        <v>1.3006292400300001E-2</v>
      </c>
      <c r="AB28940">
        <f t="shared" si="508"/>
        <v>1.3454562489424064E-2</v>
      </c>
    </row>
    <row r="28941" spans="26:28" x14ac:dyDescent="0.35">
      <c r="Z28941">
        <v>1.2774855552400001E-2</v>
      </c>
      <c r="AB28941">
        <f t="shared" si="508"/>
        <v>1.3453882782487039E-2</v>
      </c>
    </row>
    <row r="28942" spans="26:28" x14ac:dyDescent="0.35">
      <c r="Z28942">
        <v>1.27407872296E-2</v>
      </c>
      <c r="AB28942">
        <f t="shared" si="508"/>
        <v>1.3453169686934151E-2</v>
      </c>
    </row>
    <row r="28943" spans="26:28" x14ac:dyDescent="0.35">
      <c r="Z28943">
        <v>1.25637170348E-2</v>
      </c>
      <c r="AB28943">
        <f t="shared" si="508"/>
        <v>1.3452280234282016E-2</v>
      </c>
    </row>
    <row r="28944" spans="26:28" x14ac:dyDescent="0.35">
      <c r="Z28944">
        <v>1.31695664964E-2</v>
      </c>
      <c r="AB28944">
        <f t="shared" si="508"/>
        <v>1.3451997520544134E-2</v>
      </c>
    </row>
    <row r="28945" spans="26:28" x14ac:dyDescent="0.35">
      <c r="Z28945">
        <v>1.34386315994E-2</v>
      </c>
      <c r="AB28945">
        <f t="shared" si="508"/>
        <v>1.345198415462299E-2</v>
      </c>
    </row>
    <row r="28946" spans="26:28" x14ac:dyDescent="0.35">
      <c r="Z28946">
        <v>1.47193472155E-2</v>
      </c>
      <c r="AB28946">
        <f t="shared" si="508"/>
        <v>1.3453251517683866E-2</v>
      </c>
    </row>
    <row r="28947" spans="26:28" x14ac:dyDescent="0.35">
      <c r="Z28947">
        <v>1.3548857552899999E-2</v>
      </c>
      <c r="AB28947">
        <f t="shared" si="508"/>
        <v>1.3453347123719083E-2</v>
      </c>
    </row>
    <row r="28948" spans="26:28" x14ac:dyDescent="0.35">
      <c r="Z28948">
        <v>1.3086172317100001E-2</v>
      </c>
      <c r="AB28948">
        <f t="shared" si="508"/>
        <v>1.3452979948912465E-2</v>
      </c>
    </row>
    <row r="28949" spans="26:28" x14ac:dyDescent="0.35">
      <c r="Z28949">
        <v>1.32317110534E-2</v>
      </c>
      <c r="AB28949">
        <f t="shared" si="508"/>
        <v>1.3452758680016951E-2</v>
      </c>
    </row>
    <row r="28950" spans="26:28" x14ac:dyDescent="0.35">
      <c r="Z28950">
        <v>1.30721824156E-2</v>
      </c>
      <c r="AB28950">
        <f t="shared" si="508"/>
        <v>1.3452378103752534E-2</v>
      </c>
    </row>
    <row r="28951" spans="26:28" x14ac:dyDescent="0.35">
      <c r="Z28951">
        <v>1.301445144E-2</v>
      </c>
      <c r="AB28951">
        <f t="shared" si="508"/>
        <v>1.3451940177088782E-2</v>
      </c>
    </row>
    <row r="28952" spans="26:28" x14ac:dyDescent="0.35">
      <c r="Z28952">
        <v>1.25723952649E-2</v>
      </c>
      <c r="AB28952">
        <f t="shared" si="508"/>
        <v>1.3451060632176593E-2</v>
      </c>
    </row>
    <row r="28953" spans="26:28" x14ac:dyDescent="0.35">
      <c r="Z28953">
        <v>1.28939129255E-2</v>
      </c>
      <c r="AB28953">
        <f t="shared" si="508"/>
        <v>1.3450503484469918E-2</v>
      </c>
    </row>
    <row r="28954" spans="26:28" x14ac:dyDescent="0.35">
      <c r="Z28954">
        <v>1.31324885828E-2</v>
      </c>
      <c r="AB28954">
        <f t="shared" si="508"/>
        <v>1.3450185469568249E-2</v>
      </c>
    </row>
    <row r="28955" spans="26:28" x14ac:dyDescent="0.35">
      <c r="Z28955">
        <v>1.30157368958E-2</v>
      </c>
      <c r="AB28955">
        <f t="shared" si="508"/>
        <v>1.344975102099448E-2</v>
      </c>
    </row>
    <row r="28956" spans="26:28" x14ac:dyDescent="0.35">
      <c r="Z28956">
        <v>1.3370864332699999E-2</v>
      </c>
      <c r="AB28956">
        <f t="shared" si="508"/>
        <v>1.3449672134306185E-2</v>
      </c>
    </row>
    <row r="28957" spans="26:28" x14ac:dyDescent="0.35">
      <c r="Z28957">
        <v>1.31467064568E-2</v>
      </c>
      <c r="AB28957">
        <f t="shared" si="508"/>
        <v>1.3449369168628678E-2</v>
      </c>
    </row>
    <row r="28958" spans="26:28" x14ac:dyDescent="0.35">
      <c r="Z28958">
        <v>1.38785758327E-2</v>
      </c>
      <c r="AB28958">
        <f t="shared" si="508"/>
        <v>1.3449798375292749E-2</v>
      </c>
    </row>
    <row r="28959" spans="26:28" x14ac:dyDescent="0.35">
      <c r="Z28959">
        <v>1.3597114648099999E-2</v>
      </c>
      <c r="AB28959">
        <f t="shared" si="508"/>
        <v>1.3449945691565556E-2</v>
      </c>
    </row>
    <row r="28960" spans="26:28" x14ac:dyDescent="0.35">
      <c r="Z28960">
        <v>1.3872897158999999E-2</v>
      </c>
      <c r="AB28960">
        <f t="shared" si="508"/>
        <v>1.345036864303299E-2</v>
      </c>
    </row>
    <row r="28961" spans="26:28" x14ac:dyDescent="0.35">
      <c r="Z28961">
        <v>1.27661493621E-2</v>
      </c>
      <c r="AB28961">
        <f t="shared" si="508"/>
        <v>1.3449684423752058E-2</v>
      </c>
    </row>
    <row r="28962" spans="26:28" x14ac:dyDescent="0.35">
      <c r="Z28962">
        <v>1.27870835726E-2</v>
      </c>
      <c r="AB28962">
        <f t="shared" si="508"/>
        <v>1.3449021822900906E-2</v>
      </c>
    </row>
    <row r="28963" spans="26:28" x14ac:dyDescent="0.35">
      <c r="Z28963">
        <v>1.34127593853E-2</v>
      </c>
      <c r="AB28963">
        <f t="shared" si="508"/>
        <v>1.3448985560463304E-2</v>
      </c>
    </row>
    <row r="28964" spans="26:28" x14ac:dyDescent="0.35">
      <c r="Z28964">
        <v>1.2865722450899999E-2</v>
      </c>
      <c r="AB28964">
        <f t="shared" si="508"/>
        <v>1.3448402297353741E-2</v>
      </c>
    </row>
    <row r="28965" spans="26:28" x14ac:dyDescent="0.35">
      <c r="Z28965">
        <v>1.27275511476E-2</v>
      </c>
      <c r="AB28965">
        <f t="shared" si="508"/>
        <v>1.3447681446203986E-2</v>
      </c>
    </row>
    <row r="28966" spans="26:28" x14ac:dyDescent="0.35">
      <c r="Z28966">
        <v>1.3537381340700001E-2</v>
      </c>
      <c r="AB28966">
        <f t="shared" si="508"/>
        <v>1.3447771146098481E-2</v>
      </c>
    </row>
    <row r="28967" spans="26:28" x14ac:dyDescent="0.35">
      <c r="Z28967">
        <v>1.33098092771E-2</v>
      </c>
      <c r="AB28967">
        <f t="shared" si="508"/>
        <v>1.3447633184229483E-2</v>
      </c>
    </row>
    <row r="28968" spans="26:28" x14ac:dyDescent="0.35">
      <c r="Z28968">
        <v>1.30828985752E-2</v>
      </c>
      <c r="AB28968">
        <f t="shared" si="508"/>
        <v>1.3447268449620454E-2</v>
      </c>
    </row>
    <row r="28969" spans="26:28" x14ac:dyDescent="0.35">
      <c r="Z28969">
        <v>1.4125095949000001E-2</v>
      </c>
      <c r="AB28969">
        <f t="shared" si="508"/>
        <v>1.3447946277119835E-2</v>
      </c>
    </row>
    <row r="28970" spans="26:28" x14ac:dyDescent="0.35">
      <c r="Z28970">
        <v>1.4015188644999999E-2</v>
      </c>
      <c r="AB28970">
        <f t="shared" si="508"/>
        <v>1.3448513519487714E-2</v>
      </c>
    </row>
    <row r="28971" spans="26:28" x14ac:dyDescent="0.35">
      <c r="Z28971">
        <v>1.44592058848E-2</v>
      </c>
      <c r="AB28971">
        <f t="shared" si="508"/>
        <v>1.3449524211853026E-2</v>
      </c>
    </row>
    <row r="28972" spans="26:28" x14ac:dyDescent="0.35">
      <c r="Z28972">
        <v>1.4213522983800001E-2</v>
      </c>
      <c r="AB28972">
        <f t="shared" si="508"/>
        <v>1.3450288210624972E-2</v>
      </c>
    </row>
    <row r="28973" spans="26:28" x14ac:dyDescent="0.35">
      <c r="Z28973">
        <v>1.28571820069E-2</v>
      </c>
      <c r="AB28973">
        <f t="shared" si="508"/>
        <v>1.3449695104421247E-2</v>
      </c>
    </row>
    <row r="28974" spans="26:28" x14ac:dyDescent="0.35">
      <c r="Z28974">
        <v>1.32756748421E-2</v>
      </c>
      <c r="AB28974">
        <f t="shared" si="508"/>
        <v>1.3449521084158927E-2</v>
      </c>
    </row>
    <row r="28975" spans="26:28" x14ac:dyDescent="0.35">
      <c r="Z28975">
        <v>1.3347982840600001E-2</v>
      </c>
      <c r="AB28975">
        <f t="shared" si="508"/>
        <v>1.3449419545915367E-2</v>
      </c>
    </row>
    <row r="28976" spans="26:28" x14ac:dyDescent="0.35">
      <c r="Z28976">
        <v>1.2866947858300001E-2</v>
      </c>
      <c r="AB28976">
        <f t="shared" si="508"/>
        <v>1.3448837074227752E-2</v>
      </c>
    </row>
    <row r="28977" spans="26:28" x14ac:dyDescent="0.35">
      <c r="Z28977">
        <v>1.31843127923E-2</v>
      </c>
      <c r="AB28977">
        <f t="shared" si="508"/>
        <v>1.3448572549945824E-2</v>
      </c>
    </row>
    <row r="28978" spans="26:28" x14ac:dyDescent="0.35">
      <c r="Z28978">
        <v>1.3229779475800001E-2</v>
      </c>
      <c r="AB28978">
        <f t="shared" si="508"/>
        <v>1.3448353756871678E-2</v>
      </c>
    </row>
    <row r="28979" spans="26:28" x14ac:dyDescent="0.35">
      <c r="Z28979">
        <v>1.3240920689200001E-2</v>
      </c>
      <c r="AB28979">
        <f t="shared" si="508"/>
        <v>1.3448146323804006E-2</v>
      </c>
    </row>
    <row r="28980" spans="26:28" x14ac:dyDescent="0.35">
      <c r="Z28980">
        <v>1.3298839666399999E-2</v>
      </c>
      <c r="AB28980">
        <f t="shared" si="508"/>
        <v>1.3447997017146602E-2</v>
      </c>
    </row>
    <row r="28981" spans="26:28" x14ac:dyDescent="0.35">
      <c r="Z28981">
        <v>1.3507709418000001E-2</v>
      </c>
      <c r="AB28981">
        <f t="shared" si="508"/>
        <v>1.3448056729547454E-2</v>
      </c>
    </row>
    <row r="28982" spans="26:28" x14ac:dyDescent="0.35">
      <c r="Z28982">
        <v>1.31682286559E-2</v>
      </c>
      <c r="AB28982">
        <f t="shared" si="508"/>
        <v>1.3447776901473807E-2</v>
      </c>
    </row>
    <row r="28983" spans="26:28" x14ac:dyDescent="0.35">
      <c r="Z28983">
        <v>1.33376169518E-2</v>
      </c>
      <c r="AB28983">
        <f t="shared" si="508"/>
        <v>1.3447666741524134E-2</v>
      </c>
    </row>
    <row r="28984" spans="26:28" x14ac:dyDescent="0.35">
      <c r="Z28984">
        <v>1.2912896707E-2</v>
      </c>
      <c r="AB28984">
        <f t="shared" si="508"/>
        <v>1.344713197148961E-2</v>
      </c>
    </row>
    <row r="28985" spans="26:28" x14ac:dyDescent="0.35">
      <c r="Z28985">
        <v>1.5503860805699999E-2</v>
      </c>
      <c r="AB28985">
        <f t="shared" si="508"/>
        <v>1.3449188700323821E-2</v>
      </c>
    </row>
    <row r="28986" spans="26:28" x14ac:dyDescent="0.35">
      <c r="Z28986">
        <v>1.3043671694600001E-2</v>
      </c>
      <c r="AB28986">
        <f t="shared" si="508"/>
        <v>1.3448783183318097E-2</v>
      </c>
    </row>
    <row r="28987" spans="26:28" x14ac:dyDescent="0.35">
      <c r="Z28987">
        <v>1.26670523018E-2</v>
      </c>
      <c r="AB28987">
        <f t="shared" si="508"/>
        <v>1.3448001452436579E-2</v>
      </c>
    </row>
    <row r="28988" spans="26:28" x14ac:dyDescent="0.35">
      <c r="Z28988">
        <v>1.38993765458E-2</v>
      </c>
      <c r="AB28988">
        <f t="shared" si="508"/>
        <v>1.3448452827529942E-2</v>
      </c>
    </row>
    <row r="28989" spans="26:28" x14ac:dyDescent="0.35">
      <c r="Z28989">
        <v>1.44995944049E-2</v>
      </c>
      <c r="AB28989">
        <f t="shared" si="508"/>
        <v>1.3449503969107312E-2</v>
      </c>
    </row>
    <row r="28990" spans="26:28" x14ac:dyDescent="0.35">
      <c r="Z28990">
        <v>1.2824192832900001E-2</v>
      </c>
      <c r="AB28990">
        <f t="shared" si="508"/>
        <v>1.3448878657971106E-2</v>
      </c>
    </row>
    <row r="28991" spans="26:28" x14ac:dyDescent="0.35">
      <c r="Z28991">
        <v>1.2829439323299999E-2</v>
      </c>
      <c r="AB28991">
        <f t="shared" si="508"/>
        <v>1.3448259218636436E-2</v>
      </c>
    </row>
    <row r="28992" spans="26:28" x14ac:dyDescent="0.35">
      <c r="Z28992">
        <v>1.32519219795E-2</v>
      </c>
      <c r="AB28992">
        <f t="shared" si="508"/>
        <v>1.3448062881397299E-2</v>
      </c>
    </row>
    <row r="28993" spans="26:28" x14ac:dyDescent="0.35">
      <c r="Z28993">
        <v>1.2790559005699999E-2</v>
      </c>
      <c r="AB28993">
        <f t="shared" si="508"/>
        <v>1.3447405377521602E-2</v>
      </c>
    </row>
    <row r="28994" spans="26:28" x14ac:dyDescent="0.35">
      <c r="Z28994">
        <v>1.34917597394E-2</v>
      </c>
      <c r="AB28994">
        <f t="shared" si="508"/>
        <v>1.3447449731883481E-2</v>
      </c>
    </row>
    <row r="28995" spans="26:28" x14ac:dyDescent="0.35">
      <c r="Z28995">
        <v>1.30447983613E-2</v>
      </c>
      <c r="AB28995">
        <f t="shared" si="508"/>
        <v>1.3447047080512897E-2</v>
      </c>
    </row>
    <row r="28996" spans="26:28" x14ac:dyDescent="0.35">
      <c r="Z28996">
        <v>1.3976058995699999E-2</v>
      </c>
      <c r="AB28996">
        <f t="shared" si="508"/>
        <v>1.3447576092428084E-2</v>
      </c>
    </row>
    <row r="28997" spans="26:28" x14ac:dyDescent="0.35">
      <c r="Z28997">
        <v>1.26874241628E-2</v>
      </c>
      <c r="AB28997">
        <f t="shared" si="508"/>
        <v>1.3446815940498454E-2</v>
      </c>
    </row>
    <row r="28998" spans="26:28" x14ac:dyDescent="0.35">
      <c r="Z28998">
        <v>1.34001204943E-2</v>
      </c>
      <c r="AB28998">
        <f t="shared" si="508"/>
        <v>1.3446769245052257E-2</v>
      </c>
    </row>
    <row r="28999" spans="26:28" x14ac:dyDescent="0.35">
      <c r="Z28999">
        <v>1.33648248459E-2</v>
      </c>
      <c r="AB28999">
        <f t="shared" si="508"/>
        <v>1.3446687300653105E-2</v>
      </c>
    </row>
    <row r="29000" spans="26:28" x14ac:dyDescent="0.35">
      <c r="Z29000">
        <v>1.3377164291999999E-2</v>
      </c>
      <c r="AB29000">
        <f t="shared" ref="AB29000:AB29063" si="509">Z29000*$AB$2+AB28999*(1-$AB$2)</f>
        <v>1.3446617777644453E-2</v>
      </c>
    </row>
    <row r="29001" spans="26:28" x14ac:dyDescent="0.35">
      <c r="Z29001">
        <v>1.42748120845E-2</v>
      </c>
      <c r="AB29001">
        <f t="shared" si="509"/>
        <v>1.3447445971951308E-2</v>
      </c>
    </row>
    <row r="29002" spans="26:28" x14ac:dyDescent="0.35">
      <c r="Z29002">
        <v>1.2907436310200001E-2</v>
      </c>
      <c r="AB29002">
        <f t="shared" si="509"/>
        <v>1.3446905962289556E-2</v>
      </c>
    </row>
    <row r="29003" spans="26:28" x14ac:dyDescent="0.35">
      <c r="Z29003">
        <v>1.25677917083E-2</v>
      </c>
      <c r="AB29003">
        <f t="shared" si="509"/>
        <v>1.3446026848035565E-2</v>
      </c>
    </row>
    <row r="29004" spans="26:28" x14ac:dyDescent="0.35">
      <c r="Z29004">
        <v>1.2792866426000001E-2</v>
      </c>
      <c r="AB29004">
        <f t="shared" si="509"/>
        <v>1.3445373687613529E-2</v>
      </c>
    </row>
    <row r="29005" spans="26:28" x14ac:dyDescent="0.35">
      <c r="Z29005">
        <v>1.4183149857E-2</v>
      </c>
      <c r="AB29005">
        <f t="shared" si="509"/>
        <v>1.3446111463782915E-2</v>
      </c>
    </row>
    <row r="29006" spans="26:28" x14ac:dyDescent="0.35">
      <c r="Z29006">
        <v>1.34255169456E-2</v>
      </c>
      <c r="AB29006">
        <f t="shared" si="509"/>
        <v>1.3446090869264732E-2</v>
      </c>
    </row>
    <row r="29007" spans="26:28" x14ac:dyDescent="0.35">
      <c r="Z29007">
        <v>1.35812906426E-2</v>
      </c>
      <c r="AB29007">
        <f t="shared" si="509"/>
        <v>1.3446226069038067E-2</v>
      </c>
    </row>
    <row r="29008" spans="26:28" x14ac:dyDescent="0.35">
      <c r="Z29008">
        <v>1.2824453594500001E-2</v>
      </c>
      <c r="AB29008">
        <f t="shared" si="509"/>
        <v>1.3445604296563529E-2</v>
      </c>
    </row>
    <row r="29009" spans="26:28" x14ac:dyDescent="0.35">
      <c r="Z29009">
        <v>1.3217883803500001E-2</v>
      </c>
      <c r="AB29009">
        <f t="shared" si="509"/>
        <v>1.3445376576070466E-2</v>
      </c>
    </row>
    <row r="29010" spans="26:28" x14ac:dyDescent="0.35">
      <c r="Z29010">
        <v>1.36763681234E-2</v>
      </c>
      <c r="AB29010">
        <f t="shared" si="509"/>
        <v>1.3445607567617797E-2</v>
      </c>
    </row>
    <row r="29011" spans="26:28" x14ac:dyDescent="0.35">
      <c r="Z29011">
        <v>1.34750276477E-2</v>
      </c>
      <c r="AB29011">
        <f t="shared" si="509"/>
        <v>1.3445636987697879E-2</v>
      </c>
    </row>
    <row r="29012" spans="26:28" x14ac:dyDescent="0.35">
      <c r="Z29012">
        <v>1.29098783052E-2</v>
      </c>
      <c r="AB29012">
        <f t="shared" si="509"/>
        <v>1.3445101229015381E-2</v>
      </c>
    </row>
    <row r="29013" spans="26:28" x14ac:dyDescent="0.35">
      <c r="Z29013">
        <v>1.3295507391299999E-2</v>
      </c>
      <c r="AB29013">
        <f t="shared" si="509"/>
        <v>1.3444951635177666E-2</v>
      </c>
    </row>
    <row r="29014" spans="26:28" x14ac:dyDescent="0.35">
      <c r="Z29014">
        <v>1.33729472838E-2</v>
      </c>
      <c r="AB29014">
        <f t="shared" si="509"/>
        <v>1.3444879630826287E-2</v>
      </c>
    </row>
    <row r="29015" spans="26:28" x14ac:dyDescent="0.35">
      <c r="Z29015">
        <v>1.3258233473700001E-2</v>
      </c>
      <c r="AB29015">
        <f t="shared" si="509"/>
        <v>1.3444692984669162E-2</v>
      </c>
    </row>
    <row r="29016" spans="26:28" x14ac:dyDescent="0.35">
      <c r="Z29016">
        <v>1.3033882297300001E-2</v>
      </c>
      <c r="AB29016">
        <f t="shared" si="509"/>
        <v>1.3444282173981793E-2</v>
      </c>
    </row>
    <row r="29017" spans="26:28" x14ac:dyDescent="0.35">
      <c r="Z29017">
        <v>1.3370709741899999E-2</v>
      </c>
      <c r="AB29017">
        <f t="shared" si="509"/>
        <v>1.344420860154971E-2</v>
      </c>
    </row>
    <row r="29018" spans="26:28" x14ac:dyDescent="0.35">
      <c r="Z29018">
        <v>1.2772240576699999E-2</v>
      </c>
      <c r="AB29018">
        <f t="shared" si="509"/>
        <v>1.344353663352486E-2</v>
      </c>
    </row>
    <row r="29019" spans="26:28" x14ac:dyDescent="0.35">
      <c r="Z29019">
        <v>1.38702298132E-2</v>
      </c>
      <c r="AB29019">
        <f t="shared" si="509"/>
        <v>1.3443963326704536E-2</v>
      </c>
    </row>
    <row r="29020" spans="26:28" x14ac:dyDescent="0.35">
      <c r="Z29020">
        <v>1.33971847057E-2</v>
      </c>
      <c r="AB29020">
        <f t="shared" si="509"/>
        <v>1.3443916548083532E-2</v>
      </c>
    </row>
    <row r="29021" spans="26:28" x14ac:dyDescent="0.35">
      <c r="Z29021">
        <v>1.27560281455E-2</v>
      </c>
      <c r="AB29021">
        <f t="shared" si="509"/>
        <v>1.3443228659680949E-2</v>
      </c>
    </row>
    <row r="29022" spans="26:28" x14ac:dyDescent="0.35">
      <c r="Z29022">
        <v>1.29087081669E-2</v>
      </c>
      <c r="AB29022">
        <f t="shared" si="509"/>
        <v>1.3442694139188168E-2</v>
      </c>
    </row>
    <row r="29023" spans="26:28" x14ac:dyDescent="0.35">
      <c r="Z29023">
        <v>1.2835353718E-2</v>
      </c>
      <c r="AB29023">
        <f t="shared" si="509"/>
        <v>1.344208679876698E-2</v>
      </c>
    </row>
    <row r="29024" spans="26:28" x14ac:dyDescent="0.35">
      <c r="Z29024">
        <v>1.33362676639E-2</v>
      </c>
      <c r="AB29024">
        <f t="shared" si="509"/>
        <v>1.3441980979632114E-2</v>
      </c>
    </row>
    <row r="29025" spans="26:28" x14ac:dyDescent="0.35">
      <c r="Z29025">
        <v>1.3703518958800001E-2</v>
      </c>
      <c r="AB29025">
        <f t="shared" si="509"/>
        <v>1.3442242517611282E-2</v>
      </c>
    </row>
    <row r="29026" spans="26:28" x14ac:dyDescent="0.35">
      <c r="Z29026">
        <v>1.34929795239E-2</v>
      </c>
      <c r="AB29026">
        <f t="shared" si="509"/>
        <v>1.3442293254617571E-2</v>
      </c>
    </row>
    <row r="29027" spans="26:28" x14ac:dyDescent="0.35">
      <c r="Z29027">
        <v>1.3779224833699999E-2</v>
      </c>
      <c r="AB29027">
        <f t="shared" si="509"/>
        <v>1.3442630186196654E-2</v>
      </c>
    </row>
    <row r="29028" spans="26:28" x14ac:dyDescent="0.35">
      <c r="Z29028">
        <v>1.36934014382E-2</v>
      </c>
      <c r="AB29028">
        <f t="shared" si="509"/>
        <v>1.3442880957448658E-2</v>
      </c>
    </row>
    <row r="29029" spans="26:28" x14ac:dyDescent="0.35">
      <c r="Z29029">
        <v>1.2894474594700001E-2</v>
      </c>
      <c r="AB29029">
        <f t="shared" si="509"/>
        <v>1.3442332551085909E-2</v>
      </c>
    </row>
    <row r="29030" spans="26:28" x14ac:dyDescent="0.35">
      <c r="Z29030">
        <v>1.37979174996E-2</v>
      </c>
      <c r="AB29030">
        <f t="shared" si="509"/>
        <v>1.3442688136034423E-2</v>
      </c>
    </row>
    <row r="29031" spans="26:28" x14ac:dyDescent="0.35">
      <c r="Z29031">
        <v>1.2932681382200001E-2</v>
      </c>
      <c r="AB29031">
        <f t="shared" si="509"/>
        <v>1.3442178129280587E-2</v>
      </c>
    </row>
    <row r="29032" spans="26:28" x14ac:dyDescent="0.35">
      <c r="Z29032">
        <v>1.2647298599699999E-2</v>
      </c>
      <c r="AB29032">
        <f t="shared" si="509"/>
        <v>1.3441383249751006E-2</v>
      </c>
    </row>
    <row r="29033" spans="26:28" x14ac:dyDescent="0.35">
      <c r="Z29033">
        <v>1.39294875272E-2</v>
      </c>
      <c r="AB29033">
        <f t="shared" si="509"/>
        <v>1.3441871354028455E-2</v>
      </c>
    </row>
    <row r="29034" spans="26:28" x14ac:dyDescent="0.35">
      <c r="Z29034">
        <v>1.4261276032E-2</v>
      </c>
      <c r="AB29034">
        <f t="shared" si="509"/>
        <v>1.3442690758706428E-2</v>
      </c>
    </row>
    <row r="29035" spans="26:28" x14ac:dyDescent="0.35">
      <c r="Z29035">
        <v>1.2739169169E-2</v>
      </c>
      <c r="AB29035">
        <f t="shared" si="509"/>
        <v>1.3441987237116721E-2</v>
      </c>
    </row>
    <row r="29036" spans="26:28" x14ac:dyDescent="0.35">
      <c r="Z29036">
        <v>1.3148659919099999E-2</v>
      </c>
      <c r="AB29036">
        <f t="shared" si="509"/>
        <v>1.3441693909798704E-2</v>
      </c>
    </row>
    <row r="29037" spans="26:28" x14ac:dyDescent="0.35">
      <c r="Z29037">
        <v>1.29538149249E-2</v>
      </c>
      <c r="AB29037">
        <f t="shared" si="509"/>
        <v>1.3441206030813805E-2</v>
      </c>
    </row>
    <row r="29038" spans="26:28" x14ac:dyDescent="0.35">
      <c r="Z29038">
        <v>1.4183326259399999E-2</v>
      </c>
      <c r="AB29038">
        <f t="shared" si="509"/>
        <v>1.3441948151042393E-2</v>
      </c>
    </row>
    <row r="29039" spans="26:28" x14ac:dyDescent="0.35">
      <c r="Z29039">
        <v>1.28064358718E-2</v>
      </c>
      <c r="AB29039">
        <f t="shared" si="509"/>
        <v>1.3441312638763149E-2</v>
      </c>
    </row>
    <row r="29040" spans="26:28" x14ac:dyDescent="0.35">
      <c r="Z29040">
        <v>1.4816928397999999E-2</v>
      </c>
      <c r="AB29040">
        <f t="shared" si="509"/>
        <v>1.3442688254522385E-2</v>
      </c>
    </row>
    <row r="29041" spans="26:28" x14ac:dyDescent="0.35">
      <c r="Z29041">
        <v>1.3014739580699999E-2</v>
      </c>
      <c r="AB29041">
        <f t="shared" si="509"/>
        <v>1.3442260305848563E-2</v>
      </c>
    </row>
    <row r="29042" spans="26:28" x14ac:dyDescent="0.35">
      <c r="Z29042">
        <v>1.6636105522899999E-2</v>
      </c>
      <c r="AB29042">
        <f t="shared" si="509"/>
        <v>1.3445454151065614E-2</v>
      </c>
    </row>
    <row r="29043" spans="26:28" x14ac:dyDescent="0.35">
      <c r="Z29043">
        <v>1.34855919053E-2</v>
      </c>
      <c r="AB29043">
        <f t="shared" si="509"/>
        <v>1.3445494288819849E-2</v>
      </c>
    </row>
    <row r="29044" spans="26:28" x14ac:dyDescent="0.35">
      <c r="Z29044">
        <v>1.2546392306600001E-2</v>
      </c>
      <c r="AB29044">
        <f t="shared" si="509"/>
        <v>1.3444595186837631E-2</v>
      </c>
    </row>
    <row r="29045" spans="26:28" x14ac:dyDescent="0.35">
      <c r="Z29045">
        <v>1.2918187206099999E-2</v>
      </c>
      <c r="AB29045">
        <f t="shared" si="509"/>
        <v>1.3444068778856894E-2</v>
      </c>
    </row>
    <row r="29046" spans="26:28" x14ac:dyDescent="0.35">
      <c r="Z29046">
        <v>1.30464993563E-2</v>
      </c>
      <c r="AB29046">
        <f t="shared" si="509"/>
        <v>1.3443671209434337E-2</v>
      </c>
    </row>
    <row r="29047" spans="26:28" x14ac:dyDescent="0.35">
      <c r="Z29047">
        <v>1.2683233637399999E-2</v>
      </c>
      <c r="AB29047">
        <f t="shared" si="509"/>
        <v>1.3442910771862304E-2</v>
      </c>
    </row>
    <row r="29048" spans="26:28" x14ac:dyDescent="0.35">
      <c r="Z29048">
        <v>1.2929061766399999E-2</v>
      </c>
      <c r="AB29048">
        <f t="shared" si="509"/>
        <v>1.344239692285684E-2</v>
      </c>
    </row>
    <row r="29049" spans="26:28" x14ac:dyDescent="0.35">
      <c r="Z29049">
        <v>1.40017183457E-2</v>
      </c>
      <c r="AB29049">
        <f t="shared" si="509"/>
        <v>1.3442956244279684E-2</v>
      </c>
    </row>
    <row r="29050" spans="26:28" x14ac:dyDescent="0.35">
      <c r="Z29050">
        <v>1.4603492039E-2</v>
      </c>
      <c r="AB29050">
        <f t="shared" si="509"/>
        <v>1.3444116780074405E-2</v>
      </c>
    </row>
    <row r="29051" spans="26:28" x14ac:dyDescent="0.35">
      <c r="Z29051">
        <v>1.45692015797E-2</v>
      </c>
      <c r="AB29051">
        <f t="shared" si="509"/>
        <v>1.344524186487403E-2</v>
      </c>
    </row>
    <row r="29052" spans="26:28" x14ac:dyDescent="0.35">
      <c r="Z29052">
        <v>1.3985316263299999E-2</v>
      </c>
      <c r="AB29052">
        <f t="shared" si="509"/>
        <v>1.3445781939272455E-2</v>
      </c>
    </row>
    <row r="29053" spans="26:28" x14ac:dyDescent="0.35">
      <c r="Z29053">
        <v>1.2923277862E-2</v>
      </c>
      <c r="AB29053">
        <f t="shared" si="509"/>
        <v>1.3445259435195183E-2</v>
      </c>
    </row>
    <row r="29054" spans="26:28" x14ac:dyDescent="0.35">
      <c r="Z29054">
        <v>1.3161092109100001E-2</v>
      </c>
      <c r="AB29054">
        <f t="shared" si="509"/>
        <v>1.3444975267869088E-2</v>
      </c>
    </row>
    <row r="29055" spans="26:28" x14ac:dyDescent="0.35">
      <c r="Z29055">
        <v>1.30444967559E-2</v>
      </c>
      <c r="AB29055">
        <f t="shared" si="509"/>
        <v>1.3444574789357119E-2</v>
      </c>
    </row>
    <row r="29056" spans="26:28" x14ac:dyDescent="0.35">
      <c r="Z29056">
        <v>1.27777777857E-2</v>
      </c>
      <c r="AB29056">
        <f t="shared" si="509"/>
        <v>1.3443907992353463E-2</v>
      </c>
    </row>
    <row r="29057" spans="26:28" x14ac:dyDescent="0.35">
      <c r="Z29057">
        <v>1.26016200009E-2</v>
      </c>
      <c r="AB29057">
        <f t="shared" si="509"/>
        <v>1.344306570436201E-2</v>
      </c>
    </row>
    <row r="29058" spans="26:28" x14ac:dyDescent="0.35">
      <c r="Z29058">
        <v>1.37554595457E-2</v>
      </c>
      <c r="AB29058">
        <f t="shared" si="509"/>
        <v>1.3443378098203349E-2</v>
      </c>
    </row>
    <row r="29059" spans="26:28" x14ac:dyDescent="0.35">
      <c r="Z29059">
        <v>1.34395116642E-2</v>
      </c>
      <c r="AB29059">
        <f t="shared" si="509"/>
        <v>1.3443374231769344E-2</v>
      </c>
    </row>
    <row r="29060" spans="26:28" x14ac:dyDescent="0.35">
      <c r="Z29060">
        <v>1.3217004535699999E-2</v>
      </c>
      <c r="AB29060">
        <f t="shared" si="509"/>
        <v>1.3443147862073275E-2</v>
      </c>
    </row>
    <row r="29061" spans="26:28" x14ac:dyDescent="0.35">
      <c r="Z29061">
        <v>1.36295785532E-2</v>
      </c>
      <c r="AB29061">
        <f t="shared" si="509"/>
        <v>1.3443334292764401E-2</v>
      </c>
    </row>
    <row r="29062" spans="26:28" x14ac:dyDescent="0.35">
      <c r="Z29062">
        <v>1.31322616612E-2</v>
      </c>
      <c r="AB29062">
        <f t="shared" si="509"/>
        <v>1.3443023220132837E-2</v>
      </c>
    </row>
    <row r="29063" spans="26:28" x14ac:dyDescent="0.35">
      <c r="Z29063">
        <v>1.50374257441E-2</v>
      </c>
      <c r="AB29063">
        <f t="shared" si="509"/>
        <v>1.3444617622656805E-2</v>
      </c>
    </row>
    <row r="29064" spans="26:28" x14ac:dyDescent="0.35">
      <c r="Z29064">
        <v>1.27519230799E-2</v>
      </c>
      <c r="AB29064">
        <f t="shared" ref="AB29064:AB29127" si="510">Z29064*$AB$2+AB29063*(1-$AB$2)</f>
        <v>1.3443924928114049E-2</v>
      </c>
    </row>
    <row r="29065" spans="26:28" x14ac:dyDescent="0.35">
      <c r="Z29065">
        <v>1.27516004015E-2</v>
      </c>
      <c r="AB29065">
        <f t="shared" si="510"/>
        <v>1.3443232603587435E-2</v>
      </c>
    </row>
    <row r="29066" spans="26:28" x14ac:dyDescent="0.35">
      <c r="Z29066">
        <v>1.27379653806E-2</v>
      </c>
      <c r="AB29066">
        <f t="shared" si="510"/>
        <v>1.3442527336364448E-2</v>
      </c>
    </row>
    <row r="29067" spans="26:28" x14ac:dyDescent="0.35">
      <c r="Z29067">
        <v>1.26339585336E-2</v>
      </c>
      <c r="AB29067">
        <f t="shared" si="510"/>
        <v>1.3441718767561683E-2</v>
      </c>
    </row>
    <row r="29068" spans="26:28" x14ac:dyDescent="0.35">
      <c r="Z29068">
        <v>1.2606657194799999E-2</v>
      </c>
      <c r="AB29068">
        <f t="shared" si="510"/>
        <v>1.3440883705988921E-2</v>
      </c>
    </row>
    <row r="29069" spans="26:28" x14ac:dyDescent="0.35">
      <c r="Z29069">
        <v>1.3180862154599999E-2</v>
      </c>
      <c r="AB29069">
        <f t="shared" si="510"/>
        <v>1.3440623684437531E-2</v>
      </c>
    </row>
    <row r="29070" spans="26:28" x14ac:dyDescent="0.35">
      <c r="Z29070">
        <v>1.40592294474E-2</v>
      </c>
      <c r="AB29070">
        <f t="shared" si="510"/>
        <v>1.3441242290200495E-2</v>
      </c>
    </row>
    <row r="29071" spans="26:28" x14ac:dyDescent="0.35">
      <c r="Z29071">
        <v>1.3143448089E-2</v>
      </c>
      <c r="AB29071">
        <f t="shared" si="510"/>
        <v>1.3440944495999294E-2</v>
      </c>
    </row>
    <row r="29072" spans="26:28" x14ac:dyDescent="0.35">
      <c r="Z29072">
        <v>1.29894606337E-2</v>
      </c>
      <c r="AB29072">
        <f t="shared" si="510"/>
        <v>1.3440493012136994E-2</v>
      </c>
    </row>
    <row r="29073" spans="26:28" x14ac:dyDescent="0.35">
      <c r="Z29073">
        <v>1.3338537224E-2</v>
      </c>
      <c r="AB29073">
        <f t="shared" si="510"/>
        <v>1.3440391056348857E-2</v>
      </c>
    </row>
    <row r="29074" spans="26:28" x14ac:dyDescent="0.35">
      <c r="Z29074">
        <v>1.36655715315E-2</v>
      </c>
      <c r="AB29074">
        <f t="shared" si="510"/>
        <v>1.3440616236824009E-2</v>
      </c>
    </row>
    <row r="29075" spans="26:28" x14ac:dyDescent="0.35">
      <c r="Z29075">
        <v>1.4246223196600001E-2</v>
      </c>
      <c r="AB29075">
        <f t="shared" si="510"/>
        <v>1.3441421843783786E-2</v>
      </c>
    </row>
    <row r="29076" spans="26:28" x14ac:dyDescent="0.35">
      <c r="Z29076">
        <v>1.32278528613E-2</v>
      </c>
      <c r="AB29076">
        <f t="shared" si="510"/>
        <v>1.3441208274801303E-2</v>
      </c>
    </row>
    <row r="29077" spans="26:28" x14ac:dyDescent="0.35">
      <c r="Z29077">
        <v>1.28564399939E-2</v>
      </c>
      <c r="AB29077">
        <f t="shared" si="510"/>
        <v>1.3440623506520401E-2</v>
      </c>
    </row>
    <row r="29078" spans="26:28" x14ac:dyDescent="0.35">
      <c r="Z29078">
        <v>1.3623798295199999E-2</v>
      </c>
      <c r="AB29078">
        <f t="shared" si="510"/>
        <v>1.344080668130908E-2</v>
      </c>
    </row>
    <row r="29079" spans="26:28" x14ac:dyDescent="0.35">
      <c r="Z29079">
        <v>1.31406472021E-2</v>
      </c>
      <c r="AB29079">
        <f t="shared" si="510"/>
        <v>1.3440506521829871E-2</v>
      </c>
    </row>
    <row r="29080" spans="26:28" x14ac:dyDescent="0.35">
      <c r="Z29080">
        <v>1.27962099061E-2</v>
      </c>
      <c r="AB29080">
        <f t="shared" si="510"/>
        <v>1.3439862225214141E-2</v>
      </c>
    </row>
    <row r="29081" spans="26:28" x14ac:dyDescent="0.35">
      <c r="Z29081">
        <v>1.28155411061E-2</v>
      </c>
      <c r="AB29081">
        <f t="shared" si="510"/>
        <v>1.3439237904095028E-2</v>
      </c>
    </row>
    <row r="29082" spans="26:28" x14ac:dyDescent="0.35">
      <c r="Z29082">
        <v>1.2855488485799999E-2</v>
      </c>
      <c r="AB29082">
        <f t="shared" si="510"/>
        <v>1.3438654154676733E-2</v>
      </c>
    </row>
    <row r="29083" spans="26:28" x14ac:dyDescent="0.35">
      <c r="Z29083">
        <v>1.35920890972E-2</v>
      </c>
      <c r="AB29083">
        <f t="shared" si="510"/>
        <v>1.3438807589619257E-2</v>
      </c>
    </row>
    <row r="29084" spans="26:28" x14ac:dyDescent="0.35">
      <c r="Z29084">
        <v>1.46365049864E-2</v>
      </c>
      <c r="AB29084">
        <f t="shared" si="510"/>
        <v>1.3440005287016037E-2</v>
      </c>
    </row>
    <row r="29085" spans="26:28" x14ac:dyDescent="0.35">
      <c r="Z29085">
        <v>1.42266389134E-2</v>
      </c>
      <c r="AB29085">
        <f t="shared" si="510"/>
        <v>1.3440791920642422E-2</v>
      </c>
    </row>
    <row r="29086" spans="26:28" x14ac:dyDescent="0.35">
      <c r="Z29086">
        <v>1.3398599527700001E-2</v>
      </c>
      <c r="AB29086">
        <f t="shared" si="510"/>
        <v>1.344074972824948E-2</v>
      </c>
    </row>
    <row r="29087" spans="26:28" x14ac:dyDescent="0.35">
      <c r="Z29087">
        <v>1.3337498857699999E-2</v>
      </c>
      <c r="AB29087">
        <f t="shared" si="510"/>
        <v>1.344064647737893E-2</v>
      </c>
    </row>
    <row r="29088" spans="26:28" x14ac:dyDescent="0.35">
      <c r="Z29088">
        <v>1.26783439487E-2</v>
      </c>
      <c r="AB29088">
        <f t="shared" si="510"/>
        <v>1.3439884174850251E-2</v>
      </c>
    </row>
    <row r="29089" spans="26:28" x14ac:dyDescent="0.35">
      <c r="Z29089">
        <v>1.47168926054E-2</v>
      </c>
      <c r="AB29089">
        <f t="shared" si="510"/>
        <v>1.3441161183280802E-2</v>
      </c>
    </row>
    <row r="29090" spans="26:28" x14ac:dyDescent="0.35">
      <c r="Z29090">
        <v>1.3436813050500001E-2</v>
      </c>
      <c r="AB29090">
        <f t="shared" si="510"/>
        <v>1.3441156835148021E-2</v>
      </c>
    </row>
    <row r="29091" spans="26:28" x14ac:dyDescent="0.35">
      <c r="Z29091">
        <v>1.28038583855E-2</v>
      </c>
      <c r="AB29091">
        <f t="shared" si="510"/>
        <v>1.3440519536698373E-2</v>
      </c>
    </row>
    <row r="29092" spans="26:28" x14ac:dyDescent="0.35">
      <c r="Z29092">
        <v>1.33866965888E-2</v>
      </c>
      <c r="AB29092">
        <f t="shared" si="510"/>
        <v>1.3440465713750474E-2</v>
      </c>
    </row>
    <row r="29093" spans="26:28" x14ac:dyDescent="0.35">
      <c r="Z29093">
        <v>1.31617342253E-2</v>
      </c>
      <c r="AB29093">
        <f t="shared" si="510"/>
        <v>1.3440186982262023E-2</v>
      </c>
    </row>
    <row r="29094" spans="26:28" x14ac:dyDescent="0.35">
      <c r="Z29094">
        <v>1.2948572822500001E-2</v>
      </c>
      <c r="AB29094">
        <f t="shared" si="510"/>
        <v>1.3439695368102262E-2</v>
      </c>
    </row>
    <row r="29095" spans="26:28" x14ac:dyDescent="0.35">
      <c r="Z29095">
        <v>1.38736439863E-2</v>
      </c>
      <c r="AB29095">
        <f t="shared" si="510"/>
        <v>1.3440129316720459E-2</v>
      </c>
    </row>
    <row r="29096" spans="26:28" x14ac:dyDescent="0.35">
      <c r="Z29096">
        <v>1.4430825671499999E-2</v>
      </c>
      <c r="AB29096">
        <f t="shared" si="510"/>
        <v>1.3441120013075238E-2</v>
      </c>
    </row>
    <row r="29097" spans="26:28" x14ac:dyDescent="0.35">
      <c r="Z29097">
        <v>1.50786152074E-2</v>
      </c>
      <c r="AB29097">
        <f t="shared" si="510"/>
        <v>1.3442757508269563E-2</v>
      </c>
    </row>
    <row r="29098" spans="26:28" x14ac:dyDescent="0.35">
      <c r="Z29098">
        <v>1.4138780067099999E-2</v>
      </c>
      <c r="AB29098">
        <f t="shared" si="510"/>
        <v>1.3443453530828393E-2</v>
      </c>
    </row>
    <row r="29099" spans="26:28" x14ac:dyDescent="0.35">
      <c r="Z29099">
        <v>1.3215114879299999E-2</v>
      </c>
      <c r="AB29099">
        <f t="shared" si="510"/>
        <v>1.3443225192176864E-2</v>
      </c>
    </row>
    <row r="29100" spans="26:28" x14ac:dyDescent="0.35">
      <c r="Z29100">
        <v>1.2886707507499999E-2</v>
      </c>
      <c r="AB29100">
        <f t="shared" si="510"/>
        <v>1.3442668674492187E-2</v>
      </c>
    </row>
    <row r="29101" spans="26:28" x14ac:dyDescent="0.35">
      <c r="Z29101">
        <v>1.28709227869E-2</v>
      </c>
      <c r="AB29101">
        <f t="shared" si="510"/>
        <v>1.3442096928604597E-2</v>
      </c>
    </row>
    <row r="29102" spans="26:28" x14ac:dyDescent="0.35">
      <c r="Z29102">
        <v>1.33455100478E-2</v>
      </c>
      <c r="AB29102">
        <f t="shared" si="510"/>
        <v>1.3442000341723792E-2</v>
      </c>
    </row>
    <row r="29103" spans="26:28" x14ac:dyDescent="0.35">
      <c r="Z29103">
        <v>1.50111289345E-2</v>
      </c>
      <c r="AB29103">
        <f t="shared" si="510"/>
        <v>1.3443569470316569E-2</v>
      </c>
    </row>
    <row r="29104" spans="26:28" x14ac:dyDescent="0.35">
      <c r="Z29104">
        <v>1.36780824606E-2</v>
      </c>
      <c r="AB29104">
        <f t="shared" si="510"/>
        <v>1.3443803983306853E-2</v>
      </c>
    </row>
    <row r="29105" spans="26:28" x14ac:dyDescent="0.35">
      <c r="Z29105">
        <v>1.3228459593199999E-2</v>
      </c>
      <c r="AB29105">
        <f t="shared" si="510"/>
        <v>1.3443588638916747E-2</v>
      </c>
    </row>
    <row r="29106" spans="26:28" x14ac:dyDescent="0.35">
      <c r="Z29106">
        <v>1.4217132322900001E-2</v>
      </c>
      <c r="AB29106">
        <f t="shared" si="510"/>
        <v>1.3444362182600729E-2</v>
      </c>
    </row>
    <row r="29107" spans="26:28" x14ac:dyDescent="0.35">
      <c r="Z29107">
        <v>1.3133503563799999E-2</v>
      </c>
      <c r="AB29107">
        <f t="shared" si="510"/>
        <v>1.3444051323981928E-2</v>
      </c>
    </row>
    <row r="29108" spans="26:28" x14ac:dyDescent="0.35">
      <c r="Z29108">
        <v>1.262281109E-2</v>
      </c>
      <c r="AB29108">
        <f t="shared" si="510"/>
        <v>1.3443230083747947E-2</v>
      </c>
    </row>
    <row r="29109" spans="26:28" x14ac:dyDescent="0.35">
      <c r="Z29109">
        <v>1.28922310737E-2</v>
      </c>
      <c r="AB29109">
        <f t="shared" si="510"/>
        <v>1.34426790847379E-2</v>
      </c>
    </row>
    <row r="29110" spans="26:28" x14ac:dyDescent="0.35">
      <c r="Z29110">
        <v>1.3473435454E-2</v>
      </c>
      <c r="AB29110">
        <f t="shared" si="510"/>
        <v>1.344270984110716E-2</v>
      </c>
    </row>
    <row r="29111" spans="26:28" x14ac:dyDescent="0.35">
      <c r="Z29111">
        <v>1.36461385546E-2</v>
      </c>
      <c r="AB29111">
        <f t="shared" si="510"/>
        <v>1.3442913269820653E-2</v>
      </c>
    </row>
    <row r="29112" spans="26:28" x14ac:dyDescent="0.35">
      <c r="Z29112">
        <v>1.3424466311500001E-2</v>
      </c>
      <c r="AB29112">
        <f t="shared" si="510"/>
        <v>1.3442894822862332E-2</v>
      </c>
    </row>
    <row r="29113" spans="26:28" x14ac:dyDescent="0.35">
      <c r="Z29113">
        <v>1.39450980146E-2</v>
      </c>
      <c r="AB29113">
        <f t="shared" si="510"/>
        <v>1.344339702605407E-2</v>
      </c>
    </row>
    <row r="29114" spans="26:28" x14ac:dyDescent="0.35">
      <c r="Z29114">
        <v>1.42134969096E-2</v>
      </c>
      <c r="AB29114">
        <f t="shared" si="510"/>
        <v>1.3444167125937614E-2</v>
      </c>
    </row>
    <row r="29115" spans="26:28" x14ac:dyDescent="0.35">
      <c r="Z29115">
        <v>1.2722689854E-2</v>
      </c>
      <c r="AB29115">
        <f t="shared" si="510"/>
        <v>1.3443445648665677E-2</v>
      </c>
    </row>
    <row r="29116" spans="26:28" x14ac:dyDescent="0.35">
      <c r="Z29116">
        <v>1.3201989543E-2</v>
      </c>
      <c r="AB29116">
        <f t="shared" si="510"/>
        <v>1.3443204192560012E-2</v>
      </c>
    </row>
    <row r="29117" spans="26:28" x14ac:dyDescent="0.35">
      <c r="Z29117">
        <v>1.31564400681E-2</v>
      </c>
      <c r="AB29117">
        <f t="shared" si="510"/>
        <v>1.3442917428435551E-2</v>
      </c>
    </row>
    <row r="29118" spans="26:28" x14ac:dyDescent="0.35">
      <c r="Z29118">
        <v>1.3366591506500001E-2</v>
      </c>
      <c r="AB29118">
        <f t="shared" si="510"/>
        <v>1.3442841102513616E-2</v>
      </c>
    </row>
    <row r="29119" spans="26:28" x14ac:dyDescent="0.35">
      <c r="Z29119">
        <v>1.3066323663800001E-2</v>
      </c>
      <c r="AB29119">
        <f t="shared" si="510"/>
        <v>1.3442464585074903E-2</v>
      </c>
    </row>
    <row r="29120" spans="26:28" x14ac:dyDescent="0.35">
      <c r="Z29120">
        <v>1.2629724315E-2</v>
      </c>
      <c r="AB29120">
        <f t="shared" si="510"/>
        <v>1.3441651844804829E-2</v>
      </c>
    </row>
    <row r="29121" spans="26:28" x14ac:dyDescent="0.35">
      <c r="Z29121">
        <v>1.2363792619000001E-2</v>
      </c>
      <c r="AB29121">
        <f t="shared" si="510"/>
        <v>1.3440573985579024E-2</v>
      </c>
    </row>
    <row r="29122" spans="26:28" x14ac:dyDescent="0.35">
      <c r="Z29122">
        <v>1.2766658144500001E-2</v>
      </c>
      <c r="AB29122">
        <f t="shared" si="510"/>
        <v>1.3439900069737944E-2</v>
      </c>
    </row>
    <row r="29123" spans="26:28" x14ac:dyDescent="0.35">
      <c r="Z29123">
        <v>1.5912138276E-2</v>
      </c>
      <c r="AB29123">
        <f t="shared" si="510"/>
        <v>1.3442372307944206E-2</v>
      </c>
    </row>
    <row r="29124" spans="26:28" x14ac:dyDescent="0.35">
      <c r="Z29124">
        <v>1.42394964376E-2</v>
      </c>
      <c r="AB29124">
        <f t="shared" si="510"/>
        <v>1.3443169432073862E-2</v>
      </c>
    </row>
    <row r="29125" spans="26:28" x14ac:dyDescent="0.35">
      <c r="Z29125">
        <v>1.3207312177E-2</v>
      </c>
      <c r="AB29125">
        <f t="shared" si="510"/>
        <v>1.3442933574818789E-2</v>
      </c>
    </row>
    <row r="29126" spans="26:28" x14ac:dyDescent="0.35">
      <c r="Z29126">
        <v>1.29243771438E-2</v>
      </c>
      <c r="AB29126">
        <f t="shared" si="510"/>
        <v>1.344241501838777E-2</v>
      </c>
    </row>
    <row r="29127" spans="26:28" x14ac:dyDescent="0.35">
      <c r="Z29127">
        <v>1.3812170647200001E-2</v>
      </c>
      <c r="AB29127">
        <f t="shared" si="510"/>
        <v>1.3442784774016581E-2</v>
      </c>
    </row>
    <row r="29128" spans="26:28" x14ac:dyDescent="0.35">
      <c r="Z29128">
        <v>1.32915418548E-2</v>
      </c>
      <c r="AB29128">
        <f t="shared" ref="AB29128:AB29191" si="511">Z29128*$AB$2+AB29127*(1-$AB$2)</f>
        <v>1.3442633531097363E-2</v>
      </c>
    </row>
    <row r="29129" spans="26:28" x14ac:dyDescent="0.35">
      <c r="Z29129">
        <v>1.2782450674899999E-2</v>
      </c>
      <c r="AB29129">
        <f t="shared" si="511"/>
        <v>1.3441973348241164E-2</v>
      </c>
    </row>
    <row r="29130" spans="26:28" x14ac:dyDescent="0.35">
      <c r="Z29130">
        <v>1.2873172847599999E-2</v>
      </c>
      <c r="AB29130">
        <f t="shared" si="511"/>
        <v>1.3441404547740524E-2</v>
      </c>
    </row>
    <row r="29131" spans="26:28" x14ac:dyDescent="0.35">
      <c r="Z29131">
        <v>1.2678671453099999E-2</v>
      </c>
      <c r="AB29131">
        <f t="shared" si="511"/>
        <v>1.3440641814645883E-2</v>
      </c>
    </row>
    <row r="29132" spans="26:28" x14ac:dyDescent="0.35">
      <c r="Z29132">
        <v>1.4397584515000001E-2</v>
      </c>
      <c r="AB29132">
        <f t="shared" si="511"/>
        <v>1.3441598757346237E-2</v>
      </c>
    </row>
    <row r="29133" spans="26:28" x14ac:dyDescent="0.35">
      <c r="Z29133">
        <v>1.4028553623199999E-2</v>
      </c>
      <c r="AB29133">
        <f t="shared" si="511"/>
        <v>1.344218571221209E-2</v>
      </c>
    </row>
    <row r="29134" spans="26:28" x14ac:dyDescent="0.35">
      <c r="Z29134">
        <v>1.3373414437000001E-2</v>
      </c>
      <c r="AB29134">
        <f t="shared" si="511"/>
        <v>1.3442116940936878E-2</v>
      </c>
    </row>
    <row r="29135" spans="26:28" x14ac:dyDescent="0.35">
      <c r="Z29135">
        <v>1.30016833666E-2</v>
      </c>
      <c r="AB29135">
        <f t="shared" si="511"/>
        <v>1.344167650736254E-2</v>
      </c>
    </row>
    <row r="29136" spans="26:28" x14ac:dyDescent="0.35">
      <c r="Z29136">
        <v>1.3217738087999999E-2</v>
      </c>
      <c r="AB29136">
        <f t="shared" si="511"/>
        <v>1.3441452568943179E-2</v>
      </c>
    </row>
    <row r="29137" spans="26:28" x14ac:dyDescent="0.35">
      <c r="Z29137">
        <v>1.29287604324E-2</v>
      </c>
      <c r="AB29137">
        <f t="shared" si="511"/>
        <v>1.3440939876806635E-2</v>
      </c>
    </row>
    <row r="29138" spans="26:28" x14ac:dyDescent="0.35">
      <c r="Z29138">
        <v>1.30169474167E-2</v>
      </c>
      <c r="AB29138">
        <f t="shared" si="511"/>
        <v>1.3440515884346528E-2</v>
      </c>
    </row>
    <row r="29139" spans="26:28" x14ac:dyDescent="0.35">
      <c r="Z29139">
        <v>1.2989243025400001E-2</v>
      </c>
      <c r="AB29139">
        <f t="shared" si="511"/>
        <v>1.3440064611487581E-2</v>
      </c>
    </row>
    <row r="29140" spans="26:28" x14ac:dyDescent="0.35">
      <c r="Z29140">
        <v>1.35167113777E-2</v>
      </c>
      <c r="AB29140">
        <f t="shared" si="511"/>
        <v>1.3440141258253793E-2</v>
      </c>
    </row>
    <row r="29141" spans="26:28" x14ac:dyDescent="0.35">
      <c r="Z29141">
        <v>1.2809053942199999E-2</v>
      </c>
      <c r="AB29141">
        <f t="shared" si="511"/>
        <v>1.343951017093774E-2</v>
      </c>
    </row>
    <row r="29142" spans="26:28" x14ac:dyDescent="0.35">
      <c r="Z29142">
        <v>1.34206409727E-2</v>
      </c>
      <c r="AB29142">
        <f t="shared" si="511"/>
        <v>1.3439491301739503E-2</v>
      </c>
    </row>
    <row r="29143" spans="26:28" x14ac:dyDescent="0.35">
      <c r="Z29143">
        <v>1.40121312211E-2</v>
      </c>
      <c r="AB29143">
        <f t="shared" si="511"/>
        <v>1.3440063941658864E-2</v>
      </c>
    </row>
    <row r="29144" spans="26:28" x14ac:dyDescent="0.35">
      <c r="Z29144">
        <v>1.3716839347299999E-2</v>
      </c>
      <c r="AB29144">
        <f t="shared" si="511"/>
        <v>1.3440340717064505E-2</v>
      </c>
    </row>
    <row r="29145" spans="26:28" x14ac:dyDescent="0.35">
      <c r="Z29145">
        <v>1.3235774662E-2</v>
      </c>
      <c r="AB29145">
        <f t="shared" si="511"/>
        <v>1.3440136151009441E-2</v>
      </c>
    </row>
    <row r="29146" spans="26:28" x14ac:dyDescent="0.35">
      <c r="Z29146">
        <v>1.32119623261E-2</v>
      </c>
      <c r="AB29146">
        <f t="shared" si="511"/>
        <v>1.3439907977184532E-2</v>
      </c>
    </row>
    <row r="29147" spans="26:28" x14ac:dyDescent="0.35">
      <c r="Z29147">
        <v>1.3254690430699999E-2</v>
      </c>
      <c r="AB29147">
        <f t="shared" si="511"/>
        <v>1.3439722759638046E-2</v>
      </c>
    </row>
    <row r="29148" spans="26:28" x14ac:dyDescent="0.35">
      <c r="Z29148">
        <v>1.37407978687E-2</v>
      </c>
      <c r="AB29148">
        <f t="shared" si="511"/>
        <v>1.3440023834747109E-2</v>
      </c>
    </row>
    <row r="29149" spans="26:28" x14ac:dyDescent="0.35">
      <c r="Z29149">
        <v>1.40577266985E-2</v>
      </c>
      <c r="AB29149">
        <f t="shared" si="511"/>
        <v>1.3440641537610862E-2</v>
      </c>
    </row>
    <row r="29150" spans="26:28" x14ac:dyDescent="0.35">
      <c r="Z29150">
        <v>1.2944367431E-2</v>
      </c>
      <c r="AB29150">
        <f t="shared" si="511"/>
        <v>1.344014526350425E-2</v>
      </c>
    </row>
    <row r="29151" spans="26:28" x14ac:dyDescent="0.35">
      <c r="Z29151">
        <v>1.2776883114700001E-2</v>
      </c>
      <c r="AB29151">
        <f t="shared" si="511"/>
        <v>1.3439482001355446E-2</v>
      </c>
    </row>
    <row r="29152" spans="26:28" x14ac:dyDescent="0.35">
      <c r="Z29152">
        <v>1.29056216822E-2</v>
      </c>
      <c r="AB29152">
        <f t="shared" si="511"/>
        <v>1.3438948141036289E-2</v>
      </c>
    </row>
    <row r="29153" spans="26:28" x14ac:dyDescent="0.35">
      <c r="Z29153">
        <v>1.3532279322000001E-2</v>
      </c>
      <c r="AB29153">
        <f t="shared" si="511"/>
        <v>1.3439041472217254E-2</v>
      </c>
    </row>
    <row r="29154" spans="26:28" x14ac:dyDescent="0.35">
      <c r="Z29154">
        <v>1.3544397349799999E-2</v>
      </c>
      <c r="AB29154">
        <f t="shared" si="511"/>
        <v>1.3439146828094837E-2</v>
      </c>
    </row>
    <row r="29155" spans="26:28" x14ac:dyDescent="0.35">
      <c r="Z29155">
        <v>1.32698538453E-2</v>
      </c>
      <c r="AB29155">
        <f t="shared" si="511"/>
        <v>1.3438977535112041E-2</v>
      </c>
    </row>
    <row r="29156" spans="26:28" x14ac:dyDescent="0.35">
      <c r="Z29156">
        <v>1.33557461646E-2</v>
      </c>
      <c r="AB29156">
        <f t="shared" si="511"/>
        <v>1.3438894303741528E-2</v>
      </c>
    </row>
    <row r="29157" spans="26:28" x14ac:dyDescent="0.35">
      <c r="Z29157">
        <v>1.30076267199E-2</v>
      </c>
      <c r="AB29157">
        <f t="shared" si="511"/>
        <v>1.3438463036157687E-2</v>
      </c>
    </row>
    <row r="29158" spans="26:28" x14ac:dyDescent="0.35">
      <c r="Z29158">
        <v>1.2961662715999999E-2</v>
      </c>
      <c r="AB29158">
        <f t="shared" si="511"/>
        <v>1.3437986235837531E-2</v>
      </c>
    </row>
    <row r="29159" spans="26:28" x14ac:dyDescent="0.35">
      <c r="Z29159">
        <v>1.30490025762E-2</v>
      </c>
      <c r="AB29159">
        <f t="shared" si="511"/>
        <v>1.3437597252177894E-2</v>
      </c>
    </row>
    <row r="29160" spans="26:28" x14ac:dyDescent="0.35">
      <c r="Z29160">
        <v>1.4629324857299999E-2</v>
      </c>
      <c r="AB29160">
        <f t="shared" si="511"/>
        <v>1.3438788979783015E-2</v>
      </c>
    </row>
    <row r="29161" spans="26:28" x14ac:dyDescent="0.35">
      <c r="Z29161">
        <v>1.2977874934200001E-2</v>
      </c>
      <c r="AB29161">
        <f t="shared" si="511"/>
        <v>1.3438328065737432E-2</v>
      </c>
    </row>
    <row r="29162" spans="26:28" x14ac:dyDescent="0.35">
      <c r="Z29162">
        <v>1.2947893073799999E-2</v>
      </c>
      <c r="AB29162">
        <f t="shared" si="511"/>
        <v>1.3437837630745495E-2</v>
      </c>
    </row>
    <row r="29163" spans="26:28" x14ac:dyDescent="0.35">
      <c r="Z29163">
        <v>1.3083719187099999E-2</v>
      </c>
      <c r="AB29163">
        <f t="shared" si="511"/>
        <v>1.3437483512301849E-2</v>
      </c>
    </row>
    <row r="29164" spans="26:28" x14ac:dyDescent="0.35">
      <c r="Z29164">
        <v>1.37188251781E-2</v>
      </c>
      <c r="AB29164">
        <f t="shared" si="511"/>
        <v>1.3437764853967648E-2</v>
      </c>
    </row>
    <row r="29165" spans="26:28" x14ac:dyDescent="0.35">
      <c r="Z29165">
        <v>1.30570044735E-2</v>
      </c>
      <c r="AB29165">
        <f t="shared" si="511"/>
        <v>1.343738409358718E-2</v>
      </c>
    </row>
    <row r="29166" spans="26:28" x14ac:dyDescent="0.35">
      <c r="Z29166">
        <v>1.3041703246499999E-2</v>
      </c>
      <c r="AB29166">
        <f t="shared" si="511"/>
        <v>1.3436988412740093E-2</v>
      </c>
    </row>
    <row r="29167" spans="26:28" x14ac:dyDescent="0.35">
      <c r="Z29167">
        <v>1.34677608354E-2</v>
      </c>
      <c r="AB29167">
        <f t="shared" si="511"/>
        <v>1.3437019185162751E-2</v>
      </c>
    </row>
    <row r="29168" spans="26:28" x14ac:dyDescent="0.35">
      <c r="Z29168">
        <v>1.31116108764E-2</v>
      </c>
      <c r="AB29168">
        <f t="shared" si="511"/>
        <v>1.3436693776853989E-2</v>
      </c>
    </row>
    <row r="29169" spans="26:28" x14ac:dyDescent="0.35">
      <c r="Z29169">
        <v>1.2824571843299999E-2</v>
      </c>
      <c r="AB29169">
        <f t="shared" si="511"/>
        <v>1.3436081654920435E-2</v>
      </c>
    </row>
    <row r="29170" spans="26:28" x14ac:dyDescent="0.35">
      <c r="Z29170">
        <v>1.3256465438099999E-2</v>
      </c>
      <c r="AB29170">
        <f t="shared" si="511"/>
        <v>1.3435902038703613E-2</v>
      </c>
    </row>
    <row r="29171" spans="26:28" x14ac:dyDescent="0.35">
      <c r="Z29171">
        <v>1.3335353718200001E-2</v>
      </c>
      <c r="AB29171">
        <f t="shared" si="511"/>
        <v>1.343580149038311E-2</v>
      </c>
    </row>
    <row r="29172" spans="26:28" x14ac:dyDescent="0.35">
      <c r="Z29172">
        <v>1.38711256433E-2</v>
      </c>
      <c r="AB29172">
        <f t="shared" si="511"/>
        <v>1.3436236814536026E-2</v>
      </c>
    </row>
    <row r="29173" spans="26:28" x14ac:dyDescent="0.35">
      <c r="Z29173">
        <v>1.32119668221E-2</v>
      </c>
      <c r="AB29173">
        <f t="shared" si="511"/>
        <v>1.3436012544543591E-2</v>
      </c>
    </row>
    <row r="29174" spans="26:28" x14ac:dyDescent="0.35">
      <c r="Z29174">
        <v>1.3782101140300001E-2</v>
      </c>
      <c r="AB29174">
        <f t="shared" si="511"/>
        <v>1.3436358633139347E-2</v>
      </c>
    </row>
    <row r="29175" spans="26:28" x14ac:dyDescent="0.35">
      <c r="Z29175">
        <v>1.32607634655E-2</v>
      </c>
      <c r="AB29175">
        <f t="shared" si="511"/>
        <v>1.3436183037971708E-2</v>
      </c>
    </row>
    <row r="29176" spans="26:28" x14ac:dyDescent="0.35">
      <c r="Z29176">
        <v>1.3479354484799999E-2</v>
      </c>
      <c r="AB29176">
        <f t="shared" si="511"/>
        <v>1.3436226209418535E-2</v>
      </c>
    </row>
    <row r="29177" spans="26:28" x14ac:dyDescent="0.35">
      <c r="Z29177">
        <v>1.35428418251E-2</v>
      </c>
      <c r="AB29177">
        <f t="shared" si="511"/>
        <v>1.3436332825034217E-2</v>
      </c>
    </row>
    <row r="29178" spans="26:28" x14ac:dyDescent="0.35">
      <c r="Z29178">
        <v>1.2653540825699999E-2</v>
      </c>
      <c r="AB29178">
        <f t="shared" si="511"/>
        <v>1.3435550033034883E-2</v>
      </c>
    </row>
    <row r="29179" spans="26:28" x14ac:dyDescent="0.35">
      <c r="Z29179">
        <v>1.2548826891799999E-2</v>
      </c>
      <c r="AB29179">
        <f t="shared" si="511"/>
        <v>1.3434663309893647E-2</v>
      </c>
    </row>
    <row r="29180" spans="26:28" x14ac:dyDescent="0.35">
      <c r="Z29180">
        <v>1.4325348088099999E-2</v>
      </c>
      <c r="AB29180">
        <f t="shared" si="511"/>
        <v>1.3435553994671853E-2</v>
      </c>
    </row>
    <row r="29181" spans="26:28" x14ac:dyDescent="0.35">
      <c r="Z29181">
        <v>1.42547849823E-2</v>
      </c>
      <c r="AB29181">
        <f t="shared" si="511"/>
        <v>1.343637322565948E-2</v>
      </c>
    </row>
    <row r="29182" spans="26:28" x14ac:dyDescent="0.35">
      <c r="Z29182">
        <v>1.34717202439E-2</v>
      </c>
      <c r="AB29182">
        <f t="shared" si="511"/>
        <v>1.3436408572677722E-2</v>
      </c>
    </row>
    <row r="29183" spans="26:28" x14ac:dyDescent="0.35">
      <c r="Z29183">
        <v>1.4042433684100001E-2</v>
      </c>
      <c r="AB29183">
        <f t="shared" si="511"/>
        <v>1.3437014597789143E-2</v>
      </c>
    </row>
    <row r="29184" spans="26:28" x14ac:dyDescent="0.35">
      <c r="Z29184">
        <v>1.31500880774E-2</v>
      </c>
      <c r="AB29184">
        <f t="shared" si="511"/>
        <v>1.3436727671268753E-2</v>
      </c>
    </row>
    <row r="29185" spans="26:28" x14ac:dyDescent="0.35">
      <c r="Z29185">
        <v>1.3778071762999999E-2</v>
      </c>
      <c r="AB29185">
        <f t="shared" si="511"/>
        <v>1.3437069015360485E-2</v>
      </c>
    </row>
    <row r="29186" spans="26:28" x14ac:dyDescent="0.35">
      <c r="Z29186">
        <v>1.4702701979099999E-2</v>
      </c>
      <c r="AB29186">
        <f t="shared" si="511"/>
        <v>1.3438334648324224E-2</v>
      </c>
    </row>
    <row r="29187" spans="26:28" x14ac:dyDescent="0.35">
      <c r="Z29187">
        <v>1.4496652602100001E-2</v>
      </c>
      <c r="AB29187">
        <f t="shared" si="511"/>
        <v>1.3439392966278E-2</v>
      </c>
    </row>
    <row r="29188" spans="26:28" x14ac:dyDescent="0.35">
      <c r="Z29188">
        <v>1.3121603996900001E-2</v>
      </c>
      <c r="AB29188">
        <f t="shared" si="511"/>
        <v>1.3439075177308623E-2</v>
      </c>
    </row>
    <row r="29189" spans="26:28" x14ac:dyDescent="0.35">
      <c r="Z29189">
        <v>1.53429695583E-2</v>
      </c>
      <c r="AB29189">
        <f t="shared" si="511"/>
        <v>1.3440979071689613E-2</v>
      </c>
    </row>
    <row r="29190" spans="26:28" x14ac:dyDescent="0.35">
      <c r="Z29190">
        <v>1.6053055156200001E-2</v>
      </c>
      <c r="AB29190">
        <f t="shared" si="511"/>
        <v>1.3443591147774122E-2</v>
      </c>
    </row>
    <row r="29191" spans="26:28" x14ac:dyDescent="0.35">
      <c r="Z29191">
        <v>1.3120572687000001E-2</v>
      </c>
      <c r="AB29191">
        <f t="shared" si="511"/>
        <v>1.3443268129313348E-2</v>
      </c>
    </row>
    <row r="29192" spans="26:28" x14ac:dyDescent="0.35">
      <c r="Z29192">
        <v>1.3197130053600001E-2</v>
      </c>
      <c r="AB29192">
        <f t="shared" ref="AB29192:AB29255" si="512">Z29192*$AB$2+AB29191*(1-$AB$2)</f>
        <v>1.3443021991237633E-2</v>
      </c>
    </row>
    <row r="29193" spans="26:28" x14ac:dyDescent="0.35">
      <c r="Z29193">
        <v>1.4068327987200001E-2</v>
      </c>
      <c r="AB29193">
        <f t="shared" si="512"/>
        <v>1.3443647297233597E-2</v>
      </c>
    </row>
    <row r="29194" spans="26:28" x14ac:dyDescent="0.35">
      <c r="Z29194">
        <v>1.3152331166399999E-2</v>
      </c>
      <c r="AB29194">
        <f t="shared" si="512"/>
        <v>1.3443355981102764E-2</v>
      </c>
    </row>
    <row r="29195" spans="26:28" x14ac:dyDescent="0.35">
      <c r="Z29195">
        <v>1.30258569418E-2</v>
      </c>
      <c r="AB29195">
        <f t="shared" si="512"/>
        <v>1.3442938482063462E-2</v>
      </c>
    </row>
    <row r="29196" spans="26:28" x14ac:dyDescent="0.35">
      <c r="Z29196">
        <v>1.6273185692500001E-2</v>
      </c>
      <c r="AB29196">
        <f t="shared" si="512"/>
        <v>1.3445768729273899E-2</v>
      </c>
    </row>
    <row r="29197" spans="26:28" x14ac:dyDescent="0.35">
      <c r="Z29197">
        <v>1.6020482481900002E-2</v>
      </c>
      <c r="AB29197">
        <f t="shared" si="512"/>
        <v>1.3448343443026525E-2</v>
      </c>
    </row>
    <row r="29198" spans="26:28" x14ac:dyDescent="0.35">
      <c r="Z29198">
        <v>1.4165140991999999E-2</v>
      </c>
      <c r="AB29198">
        <f t="shared" si="512"/>
        <v>1.3449060240575498E-2</v>
      </c>
    </row>
    <row r="29199" spans="26:28" x14ac:dyDescent="0.35">
      <c r="Z29199">
        <v>1.29504721308E-2</v>
      </c>
      <c r="AB29199">
        <f t="shared" si="512"/>
        <v>1.3448561652465722E-2</v>
      </c>
    </row>
    <row r="29200" spans="26:28" x14ac:dyDescent="0.35">
      <c r="Z29200">
        <v>1.2812630924499999E-2</v>
      </c>
      <c r="AB29200">
        <f t="shared" si="512"/>
        <v>1.3447925721737756E-2</v>
      </c>
    </row>
    <row r="29201" spans="26:28" x14ac:dyDescent="0.35">
      <c r="Z29201">
        <v>1.3139209453099999E-2</v>
      </c>
      <c r="AB29201">
        <f t="shared" si="512"/>
        <v>1.3447617005469117E-2</v>
      </c>
    </row>
    <row r="29202" spans="26:28" x14ac:dyDescent="0.35">
      <c r="Z29202">
        <v>1.3079568016700001E-2</v>
      </c>
      <c r="AB29202">
        <f t="shared" si="512"/>
        <v>1.3447248956480348E-2</v>
      </c>
    </row>
    <row r="29203" spans="26:28" x14ac:dyDescent="0.35">
      <c r="Z29203">
        <v>1.3385196598899999E-2</v>
      </c>
      <c r="AB29203">
        <f t="shared" si="512"/>
        <v>1.3447186904122768E-2</v>
      </c>
    </row>
    <row r="29204" spans="26:28" x14ac:dyDescent="0.35">
      <c r="Z29204">
        <v>1.3094477910200001E-2</v>
      </c>
      <c r="AB29204">
        <f t="shared" si="512"/>
        <v>1.3446834195128845E-2</v>
      </c>
    </row>
    <row r="29205" spans="26:28" x14ac:dyDescent="0.35">
      <c r="Z29205">
        <v>1.3064718142500001E-2</v>
      </c>
      <c r="AB29205">
        <f t="shared" si="512"/>
        <v>1.3446452079076217E-2</v>
      </c>
    </row>
    <row r="29206" spans="26:28" x14ac:dyDescent="0.35">
      <c r="Z29206">
        <v>1.24706381751E-2</v>
      </c>
      <c r="AB29206">
        <f t="shared" si="512"/>
        <v>1.3445476265172241E-2</v>
      </c>
    </row>
    <row r="29207" spans="26:28" x14ac:dyDescent="0.35">
      <c r="Z29207">
        <v>1.48762378018E-2</v>
      </c>
      <c r="AB29207">
        <f t="shared" si="512"/>
        <v>1.3446907026708869E-2</v>
      </c>
    </row>
    <row r="29208" spans="26:28" x14ac:dyDescent="0.35">
      <c r="Z29208">
        <v>1.49506721938E-2</v>
      </c>
      <c r="AB29208">
        <f t="shared" si="512"/>
        <v>1.344841079187596E-2</v>
      </c>
    </row>
    <row r="29209" spans="26:28" x14ac:dyDescent="0.35">
      <c r="Z29209">
        <v>1.47813660615E-2</v>
      </c>
      <c r="AB29209">
        <f t="shared" si="512"/>
        <v>1.3449743747145585E-2</v>
      </c>
    </row>
    <row r="29210" spans="26:28" x14ac:dyDescent="0.35">
      <c r="Z29210">
        <v>1.38768282453E-2</v>
      </c>
      <c r="AB29210">
        <f t="shared" si="512"/>
        <v>1.3450170831643739E-2</v>
      </c>
    </row>
    <row r="29211" spans="26:28" x14ac:dyDescent="0.35">
      <c r="Z29211">
        <v>1.32020367981E-2</v>
      </c>
      <c r="AB29211">
        <f t="shared" si="512"/>
        <v>1.3449922697610195E-2</v>
      </c>
    </row>
    <row r="29212" spans="26:28" x14ac:dyDescent="0.35">
      <c r="Z29212">
        <v>1.2888184891599999E-2</v>
      </c>
      <c r="AB29212">
        <f t="shared" si="512"/>
        <v>1.3449360959804185E-2</v>
      </c>
    </row>
    <row r="29213" spans="26:28" x14ac:dyDescent="0.35">
      <c r="Z29213">
        <v>1.33278061312E-2</v>
      </c>
      <c r="AB29213">
        <f t="shared" si="512"/>
        <v>1.3449239404975581E-2</v>
      </c>
    </row>
    <row r="29214" spans="26:28" x14ac:dyDescent="0.35">
      <c r="Z29214">
        <v>1.28277533726E-2</v>
      </c>
      <c r="AB29214">
        <f t="shared" si="512"/>
        <v>1.3448617918943206E-2</v>
      </c>
    </row>
    <row r="29215" spans="26:28" x14ac:dyDescent="0.35">
      <c r="Z29215">
        <v>1.3365254614800001E-2</v>
      </c>
      <c r="AB29215">
        <f t="shared" si="512"/>
        <v>1.3448534555639062E-2</v>
      </c>
    </row>
    <row r="29216" spans="26:28" x14ac:dyDescent="0.35">
      <c r="Z29216">
        <v>1.31090659777E-2</v>
      </c>
      <c r="AB29216">
        <f t="shared" si="512"/>
        <v>1.3448195087061124E-2</v>
      </c>
    </row>
    <row r="29217" spans="26:28" x14ac:dyDescent="0.35">
      <c r="Z29217">
        <v>1.4030599061600001E-2</v>
      </c>
      <c r="AB29217">
        <f t="shared" si="512"/>
        <v>1.3448777491035664E-2</v>
      </c>
    </row>
    <row r="29218" spans="26:28" x14ac:dyDescent="0.35">
      <c r="Z29218">
        <v>1.3090018761099999E-2</v>
      </c>
      <c r="AB29218">
        <f t="shared" si="512"/>
        <v>1.3448418732305728E-2</v>
      </c>
    </row>
    <row r="29219" spans="26:28" x14ac:dyDescent="0.35">
      <c r="Z29219">
        <v>1.27325493691E-2</v>
      </c>
      <c r="AB29219">
        <f t="shared" si="512"/>
        <v>1.3447702862942524E-2</v>
      </c>
    </row>
    <row r="29220" spans="26:28" x14ac:dyDescent="0.35">
      <c r="Z29220">
        <v>1.3788433155800001E-2</v>
      </c>
      <c r="AB29220">
        <f t="shared" si="512"/>
        <v>1.3448043593235381E-2</v>
      </c>
    </row>
    <row r="29221" spans="26:28" x14ac:dyDescent="0.35">
      <c r="Z29221">
        <v>1.54891949597E-2</v>
      </c>
      <c r="AB29221">
        <f t="shared" si="512"/>
        <v>1.3450084744601845E-2</v>
      </c>
    </row>
    <row r="29222" spans="26:28" x14ac:dyDescent="0.35">
      <c r="Z29222">
        <v>1.3882669129699999E-2</v>
      </c>
      <c r="AB29222">
        <f t="shared" si="512"/>
        <v>1.3450517328986942E-2</v>
      </c>
    </row>
    <row r="29223" spans="26:28" x14ac:dyDescent="0.35">
      <c r="Z29223">
        <v>1.46103702124E-2</v>
      </c>
      <c r="AB29223">
        <f t="shared" si="512"/>
        <v>1.3451677181870356E-2</v>
      </c>
    </row>
    <row r="29224" spans="26:28" x14ac:dyDescent="0.35">
      <c r="Z29224">
        <v>1.7428662102399999E-2</v>
      </c>
      <c r="AB29224">
        <f t="shared" si="512"/>
        <v>1.3455654166790886E-2</v>
      </c>
    </row>
    <row r="29225" spans="26:28" x14ac:dyDescent="0.35">
      <c r="Z29225">
        <v>1.33195687261E-2</v>
      </c>
      <c r="AB29225">
        <f t="shared" si="512"/>
        <v>1.3455518081350195E-2</v>
      </c>
    </row>
    <row r="29226" spans="26:28" x14ac:dyDescent="0.35">
      <c r="Z29226">
        <v>1.25532702289E-2</v>
      </c>
      <c r="AB29226">
        <f t="shared" si="512"/>
        <v>1.3454615833497746E-2</v>
      </c>
    </row>
    <row r="29227" spans="26:28" x14ac:dyDescent="0.35">
      <c r="Z29227">
        <v>1.2817256362799999E-2</v>
      </c>
      <c r="AB29227">
        <f t="shared" si="512"/>
        <v>1.3453978474027049E-2</v>
      </c>
    </row>
    <row r="29228" spans="26:28" x14ac:dyDescent="0.35">
      <c r="Z29228">
        <v>1.2615064147400001E-2</v>
      </c>
      <c r="AB29228">
        <f t="shared" si="512"/>
        <v>1.3453139559700421E-2</v>
      </c>
    </row>
    <row r="29229" spans="26:28" x14ac:dyDescent="0.35">
      <c r="Z29229">
        <v>1.3060156764E-2</v>
      </c>
      <c r="AB29229">
        <f t="shared" si="512"/>
        <v>1.345274657690472E-2</v>
      </c>
    </row>
    <row r="29230" spans="26:28" x14ac:dyDescent="0.35">
      <c r="Z29230">
        <v>1.28845851518E-2</v>
      </c>
      <c r="AB29230">
        <f t="shared" si="512"/>
        <v>1.3452178415479615E-2</v>
      </c>
    </row>
    <row r="29231" spans="26:28" x14ac:dyDescent="0.35">
      <c r="Z29231">
        <v>1.3854155419099999E-2</v>
      </c>
      <c r="AB29231">
        <f t="shared" si="512"/>
        <v>1.3452580392483236E-2</v>
      </c>
    </row>
    <row r="29232" spans="26:28" x14ac:dyDescent="0.35">
      <c r="Z29232">
        <v>1.39644676644E-2</v>
      </c>
      <c r="AB29232">
        <f t="shared" si="512"/>
        <v>1.3453092279755153E-2</v>
      </c>
    </row>
    <row r="29233" spans="26:28" x14ac:dyDescent="0.35">
      <c r="Z29233">
        <v>1.33074466081E-2</v>
      </c>
      <c r="AB29233">
        <f t="shared" si="512"/>
        <v>1.3452946634083498E-2</v>
      </c>
    </row>
    <row r="29234" spans="26:28" x14ac:dyDescent="0.35">
      <c r="Z29234">
        <v>1.3421414869599999E-2</v>
      </c>
      <c r="AB29234">
        <f t="shared" si="512"/>
        <v>1.3452915102319014E-2</v>
      </c>
    </row>
    <row r="29235" spans="26:28" x14ac:dyDescent="0.35">
      <c r="Z29235">
        <v>1.3385193372799999E-2</v>
      </c>
      <c r="AB29235">
        <f t="shared" si="512"/>
        <v>1.3452847380589494E-2</v>
      </c>
    </row>
    <row r="29236" spans="26:28" x14ac:dyDescent="0.35">
      <c r="Z29236">
        <v>1.38257806537E-2</v>
      </c>
      <c r="AB29236">
        <f t="shared" si="512"/>
        <v>1.3453220313862604E-2</v>
      </c>
    </row>
    <row r="29237" spans="26:28" x14ac:dyDescent="0.35">
      <c r="Z29237">
        <v>1.5827637481099999E-2</v>
      </c>
      <c r="AB29237">
        <f t="shared" si="512"/>
        <v>1.3455594731029842E-2</v>
      </c>
    </row>
    <row r="29238" spans="26:28" x14ac:dyDescent="0.35">
      <c r="Z29238">
        <v>1.38799144323E-2</v>
      </c>
      <c r="AB29238">
        <f t="shared" si="512"/>
        <v>1.3456019050731113E-2</v>
      </c>
    </row>
    <row r="29239" spans="26:28" x14ac:dyDescent="0.35">
      <c r="Z29239">
        <v>1.3097010824400001E-2</v>
      </c>
      <c r="AB29239">
        <f t="shared" si="512"/>
        <v>1.3455660042504782E-2</v>
      </c>
    </row>
    <row r="29240" spans="26:28" x14ac:dyDescent="0.35">
      <c r="Z29240">
        <v>1.2887977057799999E-2</v>
      </c>
      <c r="AB29240">
        <f t="shared" si="512"/>
        <v>1.3455092359520079E-2</v>
      </c>
    </row>
    <row r="29241" spans="26:28" x14ac:dyDescent="0.35">
      <c r="Z29241">
        <v>1.2799357712199999E-2</v>
      </c>
      <c r="AB29241">
        <f t="shared" si="512"/>
        <v>1.3454436624872758E-2</v>
      </c>
    </row>
    <row r="29242" spans="26:28" x14ac:dyDescent="0.35">
      <c r="Z29242">
        <v>1.2551660477199999E-2</v>
      </c>
      <c r="AB29242">
        <f t="shared" si="512"/>
        <v>1.3453533848725085E-2</v>
      </c>
    </row>
    <row r="29243" spans="26:28" x14ac:dyDescent="0.35">
      <c r="Z29243">
        <v>1.43799841182E-2</v>
      </c>
      <c r="AB29243">
        <f t="shared" si="512"/>
        <v>1.345446029899456E-2</v>
      </c>
    </row>
    <row r="29244" spans="26:28" x14ac:dyDescent="0.35">
      <c r="Z29244">
        <v>1.31894201595E-2</v>
      </c>
      <c r="AB29244">
        <f t="shared" si="512"/>
        <v>1.3454195258855065E-2</v>
      </c>
    </row>
    <row r="29245" spans="26:28" x14ac:dyDescent="0.35">
      <c r="Z29245">
        <v>1.3214945971199999E-2</v>
      </c>
      <c r="AB29245">
        <f t="shared" si="512"/>
        <v>1.3453956009567409E-2</v>
      </c>
    </row>
    <row r="29246" spans="26:28" x14ac:dyDescent="0.35">
      <c r="Z29246">
        <v>1.3407318239700001E-2</v>
      </c>
      <c r="AB29246">
        <f t="shared" si="512"/>
        <v>1.3453909371797542E-2</v>
      </c>
    </row>
    <row r="29247" spans="26:28" x14ac:dyDescent="0.35">
      <c r="Z29247">
        <v>1.31296196596E-2</v>
      </c>
      <c r="AB29247">
        <f t="shared" si="512"/>
        <v>1.3453585082085346E-2</v>
      </c>
    </row>
    <row r="29248" spans="26:28" x14ac:dyDescent="0.35">
      <c r="Z29248">
        <v>1.3146138157399999E-2</v>
      </c>
      <c r="AB29248">
        <f t="shared" si="512"/>
        <v>1.3453277635160662E-2</v>
      </c>
    </row>
    <row r="29249" spans="26:28" x14ac:dyDescent="0.35">
      <c r="Z29249">
        <v>1.3836243750400001E-2</v>
      </c>
      <c r="AB29249">
        <f t="shared" si="512"/>
        <v>1.34536606012759E-2</v>
      </c>
    </row>
    <row r="29250" spans="26:28" x14ac:dyDescent="0.35">
      <c r="Z29250">
        <v>1.3285303564300001E-2</v>
      </c>
      <c r="AB29250">
        <f t="shared" si="512"/>
        <v>1.3453492244238925E-2</v>
      </c>
    </row>
    <row r="29251" spans="26:28" x14ac:dyDescent="0.35">
      <c r="Z29251">
        <v>1.29376412939E-2</v>
      </c>
      <c r="AB29251">
        <f t="shared" si="512"/>
        <v>1.3452976393288586E-2</v>
      </c>
    </row>
    <row r="29252" spans="26:28" x14ac:dyDescent="0.35">
      <c r="Z29252">
        <v>1.3208077070200001E-2</v>
      </c>
      <c r="AB29252">
        <f t="shared" si="512"/>
        <v>1.3452731493965498E-2</v>
      </c>
    </row>
    <row r="29253" spans="26:28" x14ac:dyDescent="0.35">
      <c r="Z29253">
        <v>1.2917465401900001E-2</v>
      </c>
      <c r="AB29253">
        <f t="shared" si="512"/>
        <v>1.3452196227873433E-2</v>
      </c>
    </row>
    <row r="29254" spans="26:28" x14ac:dyDescent="0.35">
      <c r="Z29254">
        <v>1.29323816073E-2</v>
      </c>
      <c r="AB29254">
        <f t="shared" si="512"/>
        <v>1.345167641325286E-2</v>
      </c>
    </row>
    <row r="29255" spans="26:28" x14ac:dyDescent="0.35">
      <c r="Z29255">
        <v>1.50608151544E-2</v>
      </c>
      <c r="AB29255">
        <f t="shared" si="512"/>
        <v>1.3453285551994007E-2</v>
      </c>
    </row>
    <row r="29256" spans="26:28" x14ac:dyDescent="0.35">
      <c r="Z29256">
        <v>1.3793118300999999E-2</v>
      </c>
      <c r="AB29256">
        <f t="shared" ref="AB29256:AB29319" si="513">Z29256*$AB$2+AB29255*(1-$AB$2)</f>
        <v>1.3453625384743014E-2</v>
      </c>
    </row>
    <row r="29257" spans="26:28" x14ac:dyDescent="0.35">
      <c r="Z29257">
        <v>1.28197441473E-2</v>
      </c>
      <c r="AB29257">
        <f t="shared" si="513"/>
        <v>1.3452991503505572E-2</v>
      </c>
    </row>
    <row r="29258" spans="26:28" x14ac:dyDescent="0.35">
      <c r="Z29258">
        <v>1.38630504956E-2</v>
      </c>
      <c r="AB29258">
        <f t="shared" si="513"/>
        <v>1.3453401562497667E-2</v>
      </c>
    </row>
    <row r="29259" spans="26:28" x14ac:dyDescent="0.35">
      <c r="Z29259">
        <v>1.4158820409400001E-2</v>
      </c>
      <c r="AB29259">
        <f t="shared" si="513"/>
        <v>1.345410698134457E-2</v>
      </c>
    </row>
    <row r="29260" spans="26:28" x14ac:dyDescent="0.35">
      <c r="Z29260">
        <v>1.4148505317E-2</v>
      </c>
      <c r="AB29260">
        <f t="shared" si="513"/>
        <v>1.3454801379680225E-2</v>
      </c>
    </row>
    <row r="29261" spans="26:28" x14ac:dyDescent="0.35">
      <c r="Z29261">
        <v>1.35272328587E-2</v>
      </c>
      <c r="AB29261">
        <f t="shared" si="513"/>
        <v>1.3454873811159245E-2</v>
      </c>
    </row>
    <row r="29262" spans="26:28" x14ac:dyDescent="0.35">
      <c r="Z29262">
        <v>1.26360875546E-2</v>
      </c>
      <c r="AB29262">
        <f t="shared" si="513"/>
        <v>1.3454055024902687E-2</v>
      </c>
    </row>
    <row r="29263" spans="26:28" x14ac:dyDescent="0.35">
      <c r="Z29263">
        <v>1.46887508574E-2</v>
      </c>
      <c r="AB29263">
        <f t="shared" si="513"/>
        <v>1.3455289720735184E-2</v>
      </c>
    </row>
    <row r="29264" spans="26:28" x14ac:dyDescent="0.35">
      <c r="Z29264">
        <v>1.3441962064399999E-2</v>
      </c>
      <c r="AB29264">
        <f t="shared" si="513"/>
        <v>1.3455276393078848E-2</v>
      </c>
    </row>
    <row r="29265" spans="26:28" x14ac:dyDescent="0.35">
      <c r="Z29265">
        <v>1.3664955284900001E-2</v>
      </c>
      <c r="AB29265">
        <f t="shared" si="513"/>
        <v>1.3455486071970668E-2</v>
      </c>
    </row>
    <row r="29266" spans="26:28" x14ac:dyDescent="0.35">
      <c r="Z29266">
        <v>1.3081086370299999E-2</v>
      </c>
      <c r="AB29266">
        <f t="shared" si="513"/>
        <v>1.3455111672268998E-2</v>
      </c>
    </row>
    <row r="29267" spans="26:28" x14ac:dyDescent="0.35">
      <c r="Z29267">
        <v>1.30387702023E-2</v>
      </c>
      <c r="AB29267">
        <f t="shared" si="513"/>
        <v>1.3454695330799028E-2</v>
      </c>
    </row>
    <row r="29268" spans="26:28" x14ac:dyDescent="0.35">
      <c r="Z29268">
        <v>1.2599541475800001E-2</v>
      </c>
      <c r="AB29268">
        <f t="shared" si="513"/>
        <v>1.3453840176944029E-2</v>
      </c>
    </row>
    <row r="29269" spans="26:28" x14ac:dyDescent="0.35">
      <c r="Z29269">
        <v>1.27071232293E-2</v>
      </c>
      <c r="AB29269">
        <f t="shared" si="513"/>
        <v>1.3453093459996386E-2</v>
      </c>
    </row>
    <row r="29270" spans="26:28" x14ac:dyDescent="0.35">
      <c r="Z29270">
        <v>1.3537968275300001E-2</v>
      </c>
      <c r="AB29270">
        <f t="shared" si="513"/>
        <v>1.3453178334811688E-2</v>
      </c>
    </row>
    <row r="29271" spans="26:28" x14ac:dyDescent="0.35">
      <c r="Z29271">
        <v>1.28185358541E-2</v>
      </c>
      <c r="AB29271">
        <f t="shared" si="513"/>
        <v>1.3452543692330976E-2</v>
      </c>
    </row>
    <row r="29272" spans="26:28" x14ac:dyDescent="0.35">
      <c r="Z29272">
        <v>1.2925833930800001E-2</v>
      </c>
      <c r="AB29272">
        <f t="shared" si="513"/>
        <v>1.3452016982569445E-2</v>
      </c>
    </row>
    <row r="29273" spans="26:28" x14ac:dyDescent="0.35">
      <c r="Z29273">
        <v>1.36064494169E-2</v>
      </c>
      <c r="AB29273">
        <f t="shared" si="513"/>
        <v>1.3452171415003777E-2</v>
      </c>
    </row>
    <row r="29274" spans="26:28" x14ac:dyDescent="0.35">
      <c r="Z29274">
        <v>1.27274432631E-2</v>
      </c>
      <c r="AB29274">
        <f t="shared" si="513"/>
        <v>1.3451446686851873E-2</v>
      </c>
    </row>
    <row r="29275" spans="26:28" x14ac:dyDescent="0.35">
      <c r="Z29275">
        <v>1.3222440426199999E-2</v>
      </c>
      <c r="AB29275">
        <f t="shared" si="513"/>
        <v>1.345121768059122E-2</v>
      </c>
    </row>
    <row r="29276" spans="26:28" x14ac:dyDescent="0.35">
      <c r="Z29276">
        <v>1.3248473289099999E-2</v>
      </c>
      <c r="AB29276">
        <f t="shared" si="513"/>
        <v>1.3451014936199728E-2</v>
      </c>
    </row>
    <row r="29277" spans="26:28" x14ac:dyDescent="0.35">
      <c r="Z29277">
        <v>1.3220482689800001E-2</v>
      </c>
      <c r="AB29277">
        <f t="shared" si="513"/>
        <v>1.3450784403953328E-2</v>
      </c>
    </row>
    <row r="29278" spans="26:28" x14ac:dyDescent="0.35">
      <c r="Z29278">
        <v>1.30029803486E-2</v>
      </c>
      <c r="AB29278">
        <f t="shared" si="513"/>
        <v>1.3450336599897975E-2</v>
      </c>
    </row>
    <row r="29279" spans="26:28" x14ac:dyDescent="0.35">
      <c r="Z29279">
        <v>1.34161848861E-2</v>
      </c>
      <c r="AB29279">
        <f t="shared" si="513"/>
        <v>1.3450302448184178E-2</v>
      </c>
    </row>
    <row r="29280" spans="26:28" x14ac:dyDescent="0.35">
      <c r="Z29280">
        <v>1.27057464017E-2</v>
      </c>
      <c r="AB29280">
        <f t="shared" si="513"/>
        <v>1.3449557892137693E-2</v>
      </c>
    </row>
    <row r="29281" spans="26:28" x14ac:dyDescent="0.35">
      <c r="Z29281">
        <v>1.3129584146800001E-2</v>
      </c>
      <c r="AB29281">
        <f t="shared" si="513"/>
        <v>1.3449237918392355E-2</v>
      </c>
    </row>
    <row r="29282" spans="26:28" x14ac:dyDescent="0.35">
      <c r="Z29282">
        <v>1.30828528031E-2</v>
      </c>
      <c r="AB29282">
        <f t="shared" si="513"/>
        <v>1.3448871533277063E-2</v>
      </c>
    </row>
    <row r="29283" spans="26:28" x14ac:dyDescent="0.35">
      <c r="Z29283">
        <v>1.3143260469899999E-2</v>
      </c>
      <c r="AB29283">
        <f t="shared" si="513"/>
        <v>1.3448565922213685E-2</v>
      </c>
    </row>
    <row r="29284" spans="26:28" x14ac:dyDescent="0.35">
      <c r="Z29284">
        <v>1.30679580006E-2</v>
      </c>
      <c r="AB29284">
        <f t="shared" si="513"/>
        <v>1.3448185314292071E-2</v>
      </c>
    </row>
    <row r="29285" spans="26:28" x14ac:dyDescent="0.35">
      <c r="Z29285">
        <v>1.3596588704799999E-2</v>
      </c>
      <c r="AB29285">
        <f t="shared" si="513"/>
        <v>1.3448333717682578E-2</v>
      </c>
    </row>
    <row r="29286" spans="26:28" x14ac:dyDescent="0.35">
      <c r="Z29286">
        <v>1.32799061792E-2</v>
      </c>
      <c r="AB29286">
        <f t="shared" si="513"/>
        <v>1.3448165290144096E-2</v>
      </c>
    </row>
    <row r="29287" spans="26:28" x14ac:dyDescent="0.35">
      <c r="Z29287">
        <v>1.4064964695300001E-2</v>
      </c>
      <c r="AB29287">
        <f t="shared" si="513"/>
        <v>1.3448782089549253E-2</v>
      </c>
    </row>
    <row r="29288" spans="26:28" x14ac:dyDescent="0.35">
      <c r="Z29288">
        <v>1.29800111779E-2</v>
      </c>
      <c r="AB29288">
        <f t="shared" si="513"/>
        <v>1.3448313318637604E-2</v>
      </c>
    </row>
    <row r="29289" spans="26:28" x14ac:dyDescent="0.35">
      <c r="Z29289">
        <v>1.48030141205E-2</v>
      </c>
      <c r="AB29289">
        <f t="shared" si="513"/>
        <v>1.3449668019439467E-2</v>
      </c>
    </row>
    <row r="29290" spans="26:28" x14ac:dyDescent="0.35">
      <c r="Z29290">
        <v>1.6166152128900001E-2</v>
      </c>
      <c r="AB29290">
        <f t="shared" si="513"/>
        <v>1.3452384503548928E-2</v>
      </c>
    </row>
    <row r="29291" spans="26:28" x14ac:dyDescent="0.35">
      <c r="Z29291">
        <v>1.50533600135E-2</v>
      </c>
      <c r="AB29291">
        <f t="shared" si="513"/>
        <v>1.3453985479058878E-2</v>
      </c>
    </row>
    <row r="29292" spans="26:28" x14ac:dyDescent="0.35">
      <c r="Z29292">
        <v>1.35231280764E-2</v>
      </c>
      <c r="AB29292">
        <f t="shared" si="513"/>
        <v>1.3454054621656218E-2</v>
      </c>
    </row>
    <row r="29293" spans="26:28" x14ac:dyDescent="0.35">
      <c r="Z29293">
        <v>1.27923242794E-2</v>
      </c>
      <c r="AB29293">
        <f t="shared" si="513"/>
        <v>1.3453392891313962E-2</v>
      </c>
    </row>
    <row r="29294" spans="26:28" x14ac:dyDescent="0.35">
      <c r="Z29294">
        <v>1.2746300670900001E-2</v>
      </c>
      <c r="AB29294">
        <f t="shared" si="513"/>
        <v>1.3452685799093549E-2</v>
      </c>
    </row>
    <row r="29295" spans="26:28" x14ac:dyDescent="0.35">
      <c r="Z29295">
        <v>1.3023442013599999E-2</v>
      </c>
      <c r="AB29295">
        <f t="shared" si="513"/>
        <v>1.3452256555308056E-2</v>
      </c>
    </row>
    <row r="29296" spans="26:28" x14ac:dyDescent="0.35">
      <c r="Z29296">
        <v>1.3272200679E-2</v>
      </c>
      <c r="AB29296">
        <f t="shared" si="513"/>
        <v>1.3452076499431746E-2</v>
      </c>
    </row>
    <row r="29297" spans="26:28" x14ac:dyDescent="0.35">
      <c r="Z29297">
        <v>1.3705796208900001E-2</v>
      </c>
      <c r="AB29297">
        <f t="shared" si="513"/>
        <v>1.3452330219141214E-2</v>
      </c>
    </row>
    <row r="29298" spans="26:28" x14ac:dyDescent="0.35">
      <c r="Z29298">
        <v>1.38292914945E-2</v>
      </c>
      <c r="AB29298">
        <f t="shared" si="513"/>
        <v>1.3452707180416574E-2</v>
      </c>
    </row>
    <row r="29299" spans="26:28" x14ac:dyDescent="0.35">
      <c r="Z29299">
        <v>1.2983686092200001E-2</v>
      </c>
      <c r="AB29299">
        <f t="shared" si="513"/>
        <v>1.3452238159328356E-2</v>
      </c>
    </row>
    <row r="29300" spans="26:28" x14ac:dyDescent="0.35">
      <c r="Z29300">
        <v>1.3781483574200001E-2</v>
      </c>
      <c r="AB29300">
        <f t="shared" si="513"/>
        <v>1.3452567404743229E-2</v>
      </c>
    </row>
    <row r="29301" spans="26:28" x14ac:dyDescent="0.35">
      <c r="Z29301">
        <v>1.40199760547E-2</v>
      </c>
      <c r="AB29301">
        <f t="shared" si="513"/>
        <v>1.3453134813393185E-2</v>
      </c>
    </row>
    <row r="29302" spans="26:28" x14ac:dyDescent="0.35">
      <c r="Z29302">
        <v>1.33494471892E-2</v>
      </c>
      <c r="AB29302">
        <f t="shared" si="513"/>
        <v>1.3453031125768991E-2</v>
      </c>
    </row>
    <row r="29303" spans="26:28" x14ac:dyDescent="0.35">
      <c r="Z29303">
        <v>1.2956482524700001E-2</v>
      </c>
      <c r="AB29303">
        <f t="shared" si="513"/>
        <v>1.3452534577167923E-2</v>
      </c>
    </row>
    <row r="29304" spans="26:28" x14ac:dyDescent="0.35">
      <c r="Z29304">
        <v>1.27085102547E-2</v>
      </c>
      <c r="AB29304">
        <f t="shared" si="513"/>
        <v>1.3451790552845455E-2</v>
      </c>
    </row>
    <row r="29305" spans="26:28" x14ac:dyDescent="0.35">
      <c r="Z29305">
        <v>1.30904413363E-2</v>
      </c>
      <c r="AB29305">
        <f t="shared" si="513"/>
        <v>1.345142920362891E-2</v>
      </c>
    </row>
    <row r="29306" spans="26:28" x14ac:dyDescent="0.35">
      <c r="Z29306">
        <v>1.3913952745500001E-2</v>
      </c>
      <c r="AB29306">
        <f t="shared" si="513"/>
        <v>1.3451891727170781E-2</v>
      </c>
    </row>
    <row r="29307" spans="26:28" x14ac:dyDescent="0.35">
      <c r="Z29307">
        <v>1.27030503659E-2</v>
      </c>
      <c r="AB29307">
        <f t="shared" si="513"/>
        <v>1.345114288580951E-2</v>
      </c>
    </row>
    <row r="29308" spans="26:28" x14ac:dyDescent="0.35">
      <c r="Z29308">
        <v>1.26485475354E-2</v>
      </c>
      <c r="AB29308">
        <f t="shared" si="513"/>
        <v>1.3450340290459099E-2</v>
      </c>
    </row>
    <row r="29309" spans="26:28" x14ac:dyDescent="0.35">
      <c r="Z29309">
        <v>1.2937097112400001E-2</v>
      </c>
      <c r="AB29309">
        <f t="shared" si="513"/>
        <v>1.3449827047281041E-2</v>
      </c>
    </row>
    <row r="29310" spans="26:28" x14ac:dyDescent="0.35">
      <c r="Z29310">
        <v>1.26001070513E-2</v>
      </c>
      <c r="AB29310">
        <f t="shared" si="513"/>
        <v>1.3448977327285059E-2</v>
      </c>
    </row>
    <row r="29311" spans="26:28" x14ac:dyDescent="0.35">
      <c r="Z29311">
        <v>1.3616701459600001E-2</v>
      </c>
      <c r="AB29311">
        <f t="shared" si="513"/>
        <v>1.3449145051417375E-2</v>
      </c>
    </row>
    <row r="29312" spans="26:28" x14ac:dyDescent="0.35">
      <c r="Z29312">
        <v>1.26839457051E-2</v>
      </c>
      <c r="AB29312">
        <f t="shared" si="513"/>
        <v>1.3448379852071058E-2</v>
      </c>
    </row>
    <row r="29313" spans="26:28" x14ac:dyDescent="0.35">
      <c r="Z29313">
        <v>1.2881236036999999E-2</v>
      </c>
      <c r="AB29313">
        <f t="shared" si="513"/>
        <v>1.3447812708255987E-2</v>
      </c>
    </row>
    <row r="29314" spans="26:28" x14ac:dyDescent="0.35">
      <c r="Z29314">
        <v>1.3665087772199999E-2</v>
      </c>
      <c r="AB29314">
        <f t="shared" si="513"/>
        <v>1.3448029983319931E-2</v>
      </c>
    </row>
    <row r="29315" spans="26:28" x14ac:dyDescent="0.35">
      <c r="Z29315">
        <v>1.3535530563299999E-2</v>
      </c>
      <c r="AB29315">
        <f t="shared" si="513"/>
        <v>1.344811748389991E-2</v>
      </c>
    </row>
    <row r="29316" spans="26:28" x14ac:dyDescent="0.35">
      <c r="Z29316">
        <v>1.38496870356E-2</v>
      </c>
      <c r="AB29316">
        <f t="shared" si="513"/>
        <v>1.344851905345161E-2</v>
      </c>
    </row>
    <row r="29317" spans="26:28" x14ac:dyDescent="0.35">
      <c r="Z29317">
        <v>1.34420079562E-2</v>
      </c>
      <c r="AB29317">
        <f t="shared" si="513"/>
        <v>1.3448512542354359E-2</v>
      </c>
    </row>
    <row r="29318" spans="26:28" x14ac:dyDescent="0.35">
      <c r="Z29318">
        <v>1.2789550374600001E-2</v>
      </c>
      <c r="AB29318">
        <f t="shared" si="513"/>
        <v>1.3447853580186603E-2</v>
      </c>
    </row>
    <row r="29319" spans="26:28" x14ac:dyDescent="0.35">
      <c r="Z29319">
        <v>1.29598164435E-2</v>
      </c>
      <c r="AB29319">
        <f t="shared" si="513"/>
        <v>1.3447365543049915E-2</v>
      </c>
    </row>
    <row r="29320" spans="26:28" x14ac:dyDescent="0.35">
      <c r="Z29320">
        <v>1.29376457198E-2</v>
      </c>
      <c r="AB29320">
        <f t="shared" ref="AB29320:AB29383" si="514">Z29320*$AB$2+AB29319*(1-$AB$2)</f>
        <v>1.3446855823226665E-2</v>
      </c>
    </row>
    <row r="29321" spans="26:28" x14ac:dyDescent="0.35">
      <c r="Z29321">
        <v>1.2848996840499999E-2</v>
      </c>
      <c r="AB29321">
        <f t="shared" si="514"/>
        <v>1.3446257964243938E-2</v>
      </c>
    </row>
    <row r="29322" spans="26:28" x14ac:dyDescent="0.35">
      <c r="Z29322">
        <v>1.29230653686E-2</v>
      </c>
      <c r="AB29322">
        <f t="shared" si="514"/>
        <v>1.3445734771648293E-2</v>
      </c>
    </row>
    <row r="29323" spans="26:28" x14ac:dyDescent="0.35">
      <c r="Z29323">
        <v>1.3213707855199999E-2</v>
      </c>
      <c r="AB29323">
        <f t="shared" si="514"/>
        <v>1.3445502744731844E-2</v>
      </c>
    </row>
    <row r="29324" spans="26:28" x14ac:dyDescent="0.35">
      <c r="Z29324">
        <v>1.3860811572800001E-2</v>
      </c>
      <c r="AB29324">
        <f t="shared" si="514"/>
        <v>1.3445918053559911E-2</v>
      </c>
    </row>
    <row r="29325" spans="26:28" x14ac:dyDescent="0.35">
      <c r="Z29325">
        <v>1.46227152872E-2</v>
      </c>
      <c r="AB29325">
        <f t="shared" si="514"/>
        <v>1.3447094850793552E-2</v>
      </c>
    </row>
    <row r="29326" spans="26:28" x14ac:dyDescent="0.35">
      <c r="Z29326">
        <v>1.4371380928099999E-2</v>
      </c>
      <c r="AB29326">
        <f t="shared" si="514"/>
        <v>1.3448019136870859E-2</v>
      </c>
    </row>
    <row r="29327" spans="26:28" x14ac:dyDescent="0.35">
      <c r="Z29327">
        <v>1.41582024841E-2</v>
      </c>
      <c r="AB29327">
        <f t="shared" si="514"/>
        <v>1.3448729320218088E-2</v>
      </c>
    </row>
    <row r="29328" spans="26:28" x14ac:dyDescent="0.35">
      <c r="Z29328">
        <v>1.31046231281E-2</v>
      </c>
      <c r="AB29328">
        <f t="shared" si="514"/>
        <v>1.3448385214025969E-2</v>
      </c>
    </row>
    <row r="29329" spans="26:28" x14ac:dyDescent="0.35">
      <c r="Z29329">
        <v>1.3562748850899999E-2</v>
      </c>
      <c r="AB29329">
        <f t="shared" si="514"/>
        <v>1.3448499577662842E-2</v>
      </c>
    </row>
    <row r="29330" spans="26:28" x14ac:dyDescent="0.35">
      <c r="Z29330">
        <v>1.29595337185E-2</v>
      </c>
      <c r="AB29330">
        <f t="shared" si="514"/>
        <v>1.3448010611803679E-2</v>
      </c>
    </row>
    <row r="29331" spans="26:28" x14ac:dyDescent="0.35">
      <c r="Z29331">
        <v>1.2869579063499999E-2</v>
      </c>
      <c r="AB29331">
        <f t="shared" si="514"/>
        <v>1.3447432180255375E-2</v>
      </c>
    </row>
    <row r="29332" spans="26:28" x14ac:dyDescent="0.35">
      <c r="Z29332">
        <v>1.24998841154E-2</v>
      </c>
      <c r="AB29332">
        <f t="shared" si="514"/>
        <v>1.344648463219052E-2</v>
      </c>
    </row>
    <row r="29333" spans="26:28" x14ac:dyDescent="0.35">
      <c r="Z29333">
        <v>1.3485329523399999E-2</v>
      </c>
      <c r="AB29333">
        <f t="shared" si="514"/>
        <v>1.344652347708173E-2</v>
      </c>
    </row>
    <row r="29334" spans="26:28" x14ac:dyDescent="0.35">
      <c r="Z29334">
        <v>1.34749254562E-2</v>
      </c>
      <c r="AB29334">
        <f t="shared" si="514"/>
        <v>1.3446551879060849E-2</v>
      </c>
    </row>
    <row r="29335" spans="26:28" x14ac:dyDescent="0.35">
      <c r="Z29335">
        <v>1.26842999609E-2</v>
      </c>
      <c r="AB29335">
        <f t="shared" si="514"/>
        <v>1.344578962714269E-2</v>
      </c>
    </row>
    <row r="29336" spans="26:28" x14ac:dyDescent="0.35">
      <c r="Z29336">
        <v>1.2895985252500001E-2</v>
      </c>
      <c r="AB29336">
        <f t="shared" si="514"/>
        <v>1.3445239822768048E-2</v>
      </c>
    </row>
    <row r="29337" spans="26:28" x14ac:dyDescent="0.35">
      <c r="Z29337">
        <v>1.35538522475E-2</v>
      </c>
      <c r="AB29337">
        <f t="shared" si="514"/>
        <v>1.3445348435192779E-2</v>
      </c>
    </row>
    <row r="29338" spans="26:28" x14ac:dyDescent="0.35">
      <c r="Z29338">
        <v>1.27473419538E-2</v>
      </c>
      <c r="AB29338">
        <f t="shared" si="514"/>
        <v>1.3444650428711387E-2</v>
      </c>
    </row>
    <row r="29339" spans="26:28" x14ac:dyDescent="0.35">
      <c r="Z29339">
        <v>1.31061742765E-2</v>
      </c>
      <c r="AB29339">
        <f t="shared" si="514"/>
        <v>1.3444311952559174E-2</v>
      </c>
    </row>
    <row r="29340" spans="26:28" x14ac:dyDescent="0.35">
      <c r="Z29340">
        <v>1.3375411469899999E-2</v>
      </c>
      <c r="AB29340">
        <f t="shared" si="514"/>
        <v>1.3444243052076515E-2</v>
      </c>
    </row>
    <row r="29341" spans="26:28" x14ac:dyDescent="0.35">
      <c r="Z29341">
        <v>1.29278837893E-2</v>
      </c>
      <c r="AB29341">
        <f t="shared" si="514"/>
        <v>1.3443726692813738E-2</v>
      </c>
    </row>
    <row r="29342" spans="26:28" x14ac:dyDescent="0.35">
      <c r="Z29342">
        <v>1.36027514561E-2</v>
      </c>
      <c r="AB29342">
        <f t="shared" si="514"/>
        <v>1.3443885717577025E-2</v>
      </c>
    </row>
    <row r="29343" spans="26:28" x14ac:dyDescent="0.35">
      <c r="Z29343">
        <v>1.31408580664E-2</v>
      </c>
      <c r="AB29343">
        <f t="shared" si="514"/>
        <v>1.3443582689925846E-2</v>
      </c>
    </row>
    <row r="29344" spans="26:28" x14ac:dyDescent="0.35">
      <c r="Z29344">
        <v>1.2854755672199999E-2</v>
      </c>
      <c r="AB29344">
        <f t="shared" si="514"/>
        <v>1.344299386290812E-2</v>
      </c>
    </row>
    <row r="29345" spans="26:28" x14ac:dyDescent="0.35">
      <c r="Z29345">
        <v>1.2532005124499999E-2</v>
      </c>
      <c r="AB29345">
        <f t="shared" si="514"/>
        <v>1.3442082874169713E-2</v>
      </c>
    </row>
    <row r="29346" spans="26:28" x14ac:dyDescent="0.35">
      <c r="Z29346">
        <v>1.47080660439E-2</v>
      </c>
      <c r="AB29346">
        <f t="shared" si="514"/>
        <v>1.3443348857339443E-2</v>
      </c>
    </row>
    <row r="29347" spans="26:28" x14ac:dyDescent="0.35">
      <c r="Z29347">
        <v>1.49511369442E-2</v>
      </c>
      <c r="AB29347">
        <f t="shared" si="514"/>
        <v>1.3444856645426304E-2</v>
      </c>
    </row>
    <row r="29348" spans="26:28" x14ac:dyDescent="0.35">
      <c r="Z29348">
        <v>1.27517033637E-2</v>
      </c>
      <c r="AB29348">
        <f t="shared" si="514"/>
        <v>1.3444163492144579E-2</v>
      </c>
    </row>
    <row r="29349" spans="26:28" x14ac:dyDescent="0.35">
      <c r="Z29349">
        <v>1.2945494261300001E-2</v>
      </c>
      <c r="AB29349">
        <f t="shared" si="514"/>
        <v>1.3443664822913735E-2</v>
      </c>
    </row>
    <row r="29350" spans="26:28" x14ac:dyDescent="0.35">
      <c r="Z29350">
        <v>1.3785660395299999E-2</v>
      </c>
      <c r="AB29350">
        <f t="shared" si="514"/>
        <v>1.3444006818486121E-2</v>
      </c>
    </row>
    <row r="29351" spans="26:28" x14ac:dyDescent="0.35">
      <c r="Z29351">
        <v>1.4286620875199999E-2</v>
      </c>
      <c r="AB29351">
        <f t="shared" si="514"/>
        <v>1.3444849432542835E-2</v>
      </c>
    </row>
    <row r="29352" spans="26:28" x14ac:dyDescent="0.35">
      <c r="Z29352">
        <v>1.3077693462899999E-2</v>
      </c>
      <c r="AB29352">
        <f t="shared" si="514"/>
        <v>1.3444482276573192E-2</v>
      </c>
    </row>
    <row r="29353" spans="26:28" x14ac:dyDescent="0.35">
      <c r="Z29353">
        <v>1.3492217445099999E-2</v>
      </c>
      <c r="AB29353">
        <f t="shared" si="514"/>
        <v>1.344453001174172E-2</v>
      </c>
    </row>
    <row r="29354" spans="26:28" x14ac:dyDescent="0.35">
      <c r="Z29354">
        <v>1.38265180539E-2</v>
      </c>
      <c r="AB29354">
        <f t="shared" si="514"/>
        <v>1.3444911999783878E-2</v>
      </c>
    </row>
    <row r="29355" spans="26:28" x14ac:dyDescent="0.35">
      <c r="Z29355">
        <v>1.3379873176500001E-2</v>
      </c>
      <c r="AB29355">
        <f t="shared" si="514"/>
        <v>1.3444846960960594E-2</v>
      </c>
    </row>
    <row r="29356" spans="26:28" x14ac:dyDescent="0.35">
      <c r="Z29356">
        <v>1.2782359951200001E-2</v>
      </c>
      <c r="AB29356">
        <f t="shared" si="514"/>
        <v>1.3444184473950833E-2</v>
      </c>
    </row>
    <row r="29357" spans="26:28" x14ac:dyDescent="0.35">
      <c r="Z29357">
        <v>1.29155861447E-2</v>
      </c>
      <c r="AB29357">
        <f t="shared" si="514"/>
        <v>1.3443655875621581E-2</v>
      </c>
    </row>
    <row r="29358" spans="26:28" x14ac:dyDescent="0.35">
      <c r="Z29358">
        <v>1.2812629452999999E-2</v>
      </c>
      <c r="AB29358">
        <f t="shared" si="514"/>
        <v>1.3443024849198959E-2</v>
      </c>
    </row>
    <row r="29359" spans="26:28" x14ac:dyDescent="0.35">
      <c r="Z29359">
        <v>1.3921412747300001E-2</v>
      </c>
      <c r="AB29359">
        <f t="shared" si="514"/>
        <v>1.344350323709706E-2</v>
      </c>
    </row>
    <row r="29360" spans="26:28" x14ac:dyDescent="0.35">
      <c r="Z29360">
        <v>1.47534282586E-2</v>
      </c>
      <c r="AB29360">
        <f t="shared" si="514"/>
        <v>1.3444813162118563E-2</v>
      </c>
    </row>
    <row r="29361" spans="26:28" x14ac:dyDescent="0.35">
      <c r="Z29361">
        <v>1.4658211365499999E-2</v>
      </c>
      <c r="AB29361">
        <f t="shared" si="514"/>
        <v>1.3446026560321945E-2</v>
      </c>
    </row>
    <row r="29362" spans="26:28" x14ac:dyDescent="0.35">
      <c r="Z29362">
        <v>1.2972926744299999E-2</v>
      </c>
      <c r="AB29362">
        <f t="shared" si="514"/>
        <v>1.3445553460505922E-2</v>
      </c>
    </row>
    <row r="29363" spans="26:28" x14ac:dyDescent="0.35">
      <c r="Z29363">
        <v>1.29729941411E-2</v>
      </c>
      <c r="AB29363">
        <f t="shared" si="514"/>
        <v>1.3445080901186516E-2</v>
      </c>
    </row>
    <row r="29364" spans="26:28" x14ac:dyDescent="0.35">
      <c r="Z29364">
        <v>1.30445680823E-2</v>
      </c>
      <c r="AB29364">
        <f t="shared" si="514"/>
        <v>1.344468038836763E-2</v>
      </c>
    </row>
    <row r="29365" spans="26:28" x14ac:dyDescent="0.35">
      <c r="Z29365">
        <v>1.31091568707E-2</v>
      </c>
      <c r="AB29365">
        <f t="shared" si="514"/>
        <v>1.3444344864849963E-2</v>
      </c>
    </row>
    <row r="29366" spans="26:28" x14ac:dyDescent="0.35">
      <c r="Z29366">
        <v>1.28976315564E-2</v>
      </c>
      <c r="AB29366">
        <f t="shared" si="514"/>
        <v>1.3443798151541514E-2</v>
      </c>
    </row>
    <row r="29367" spans="26:28" x14ac:dyDescent="0.35">
      <c r="Z29367">
        <v>1.360773207E-2</v>
      </c>
      <c r="AB29367">
        <f t="shared" si="514"/>
        <v>1.3443962085459973E-2</v>
      </c>
    </row>
    <row r="29368" spans="26:28" x14ac:dyDescent="0.35">
      <c r="Z29368">
        <v>1.4021212439500001E-2</v>
      </c>
      <c r="AB29368">
        <f t="shared" si="514"/>
        <v>1.3444539335814012E-2</v>
      </c>
    </row>
    <row r="29369" spans="26:28" x14ac:dyDescent="0.35">
      <c r="Z29369">
        <v>1.4378054858699999E-2</v>
      </c>
      <c r="AB29369">
        <f t="shared" si="514"/>
        <v>1.3445472851336899E-2</v>
      </c>
    </row>
    <row r="29370" spans="26:28" x14ac:dyDescent="0.35">
      <c r="Z29370">
        <v>1.27739442168E-2</v>
      </c>
      <c r="AB29370">
        <f t="shared" si="514"/>
        <v>1.3444801322702361E-2</v>
      </c>
    </row>
    <row r="29371" spans="26:28" x14ac:dyDescent="0.35">
      <c r="Z29371">
        <v>1.2761262131600001E-2</v>
      </c>
      <c r="AB29371">
        <f t="shared" si="514"/>
        <v>1.3444117783511258E-2</v>
      </c>
    </row>
    <row r="29372" spans="26:28" x14ac:dyDescent="0.35">
      <c r="Z29372">
        <v>1.33389656616E-2</v>
      </c>
      <c r="AB29372">
        <f t="shared" si="514"/>
        <v>1.3444012631389345E-2</v>
      </c>
    </row>
    <row r="29373" spans="26:28" x14ac:dyDescent="0.35">
      <c r="Z29373">
        <v>1.3415982783299999E-2</v>
      </c>
      <c r="AB29373">
        <f t="shared" si="514"/>
        <v>1.3443984601541257E-2</v>
      </c>
    </row>
    <row r="29374" spans="26:28" x14ac:dyDescent="0.35">
      <c r="Z29374">
        <v>1.2601880455899999E-2</v>
      </c>
      <c r="AB29374">
        <f t="shared" si="514"/>
        <v>1.3443142497395616E-2</v>
      </c>
    </row>
    <row r="29375" spans="26:28" x14ac:dyDescent="0.35">
      <c r="Z29375">
        <v>1.2837406151499999E-2</v>
      </c>
      <c r="AB29375">
        <f t="shared" si="514"/>
        <v>1.3442536761049719E-2</v>
      </c>
    </row>
    <row r="29376" spans="26:28" x14ac:dyDescent="0.35">
      <c r="Z29376">
        <v>1.26852800772E-2</v>
      </c>
      <c r="AB29376">
        <f t="shared" si="514"/>
        <v>1.3441779504365869E-2</v>
      </c>
    </row>
    <row r="29377" spans="26:28" x14ac:dyDescent="0.35">
      <c r="Z29377">
        <v>1.4452702129300001E-2</v>
      </c>
      <c r="AB29377">
        <f t="shared" si="514"/>
        <v>1.3442790426990805E-2</v>
      </c>
    </row>
    <row r="29378" spans="26:28" x14ac:dyDescent="0.35">
      <c r="Z29378">
        <v>1.33275692337E-2</v>
      </c>
      <c r="AB29378">
        <f t="shared" si="514"/>
        <v>1.3442675205797516E-2</v>
      </c>
    </row>
    <row r="29379" spans="26:28" x14ac:dyDescent="0.35">
      <c r="Z29379">
        <v>1.3620941499699999E-2</v>
      </c>
      <c r="AB29379">
        <f t="shared" si="514"/>
        <v>1.3442853472091417E-2</v>
      </c>
    </row>
    <row r="29380" spans="26:28" x14ac:dyDescent="0.35">
      <c r="Z29380">
        <v>1.30006999922E-2</v>
      </c>
      <c r="AB29380">
        <f t="shared" si="514"/>
        <v>1.3442411318611526E-2</v>
      </c>
    </row>
    <row r="29381" spans="26:28" x14ac:dyDescent="0.35">
      <c r="Z29381">
        <v>1.28371413523E-2</v>
      </c>
      <c r="AB29381">
        <f t="shared" si="514"/>
        <v>1.3441806048645213E-2</v>
      </c>
    </row>
    <row r="29382" spans="26:28" x14ac:dyDescent="0.35">
      <c r="Z29382">
        <v>1.27234802345E-2</v>
      </c>
      <c r="AB29382">
        <f t="shared" si="514"/>
        <v>1.3441087722831068E-2</v>
      </c>
    </row>
    <row r="29383" spans="26:28" x14ac:dyDescent="0.35">
      <c r="Z29383">
        <v>1.32645914553E-2</v>
      </c>
      <c r="AB29383">
        <f t="shared" si="514"/>
        <v>1.3440911226563537E-2</v>
      </c>
    </row>
    <row r="29384" spans="26:28" x14ac:dyDescent="0.35">
      <c r="Z29384">
        <v>1.35336471751E-2</v>
      </c>
      <c r="AB29384">
        <f t="shared" ref="AB29384:AB29447" si="515">Z29384*$AB$2+AB29383*(1-$AB$2)</f>
        <v>1.3441003962512073E-2</v>
      </c>
    </row>
    <row r="29385" spans="26:28" x14ac:dyDescent="0.35">
      <c r="Z29385">
        <v>1.38335691E-2</v>
      </c>
      <c r="AB29385">
        <f t="shared" si="515"/>
        <v>1.3441396527649561E-2</v>
      </c>
    </row>
    <row r="29386" spans="26:28" x14ac:dyDescent="0.35">
      <c r="Z29386">
        <v>1.5751681562099999E-2</v>
      </c>
      <c r="AB29386">
        <f t="shared" si="515"/>
        <v>1.3443706812684012E-2</v>
      </c>
    </row>
    <row r="29387" spans="26:28" x14ac:dyDescent="0.35">
      <c r="Z29387">
        <v>1.3921359755400001E-2</v>
      </c>
      <c r="AB29387">
        <f t="shared" si="515"/>
        <v>1.3444184465626728E-2</v>
      </c>
    </row>
    <row r="29388" spans="26:28" x14ac:dyDescent="0.35">
      <c r="Z29388">
        <v>1.28930445036E-2</v>
      </c>
      <c r="AB29388">
        <f t="shared" si="515"/>
        <v>1.3443633325664702E-2</v>
      </c>
    </row>
    <row r="29389" spans="26:28" x14ac:dyDescent="0.35">
      <c r="Z29389">
        <v>1.3379865874899999E-2</v>
      </c>
      <c r="AB29389">
        <f t="shared" si="515"/>
        <v>1.3443569558213938E-2</v>
      </c>
    </row>
    <row r="29390" spans="26:28" x14ac:dyDescent="0.35">
      <c r="Z29390">
        <v>1.43801259654E-2</v>
      </c>
      <c r="AB29390">
        <f t="shared" si="515"/>
        <v>1.3444506114621124E-2</v>
      </c>
    </row>
    <row r="29391" spans="26:28" x14ac:dyDescent="0.35">
      <c r="Z29391">
        <v>1.2859760126700001E-2</v>
      </c>
      <c r="AB29391">
        <f t="shared" si="515"/>
        <v>1.3443921368633203E-2</v>
      </c>
    </row>
    <row r="29392" spans="26:28" x14ac:dyDescent="0.35">
      <c r="Z29392">
        <v>1.27694690454E-2</v>
      </c>
      <c r="AB29392">
        <f t="shared" si="515"/>
        <v>1.3443246916309971E-2</v>
      </c>
    </row>
    <row r="29393" spans="26:28" x14ac:dyDescent="0.35">
      <c r="Z29393">
        <v>1.26731944618E-2</v>
      </c>
      <c r="AB29393">
        <f t="shared" si="515"/>
        <v>1.3442476863855461E-2</v>
      </c>
    </row>
    <row r="29394" spans="26:28" x14ac:dyDescent="0.35">
      <c r="Z29394">
        <v>1.34780920347E-2</v>
      </c>
      <c r="AB29394">
        <f t="shared" si="515"/>
        <v>1.3442512479026307E-2</v>
      </c>
    </row>
    <row r="29395" spans="26:28" x14ac:dyDescent="0.35">
      <c r="Z29395">
        <v>1.32104162255E-2</v>
      </c>
      <c r="AB29395">
        <f t="shared" si="515"/>
        <v>1.344228038277278E-2</v>
      </c>
    </row>
    <row r="29396" spans="26:28" x14ac:dyDescent="0.35">
      <c r="Z29396">
        <v>1.28350692238E-2</v>
      </c>
      <c r="AB29396">
        <f t="shared" si="515"/>
        <v>1.3441673171613806E-2</v>
      </c>
    </row>
    <row r="29397" spans="26:28" x14ac:dyDescent="0.35">
      <c r="Z29397">
        <v>1.31191820852E-2</v>
      </c>
      <c r="AB29397">
        <f t="shared" si="515"/>
        <v>1.3441350680527393E-2</v>
      </c>
    </row>
    <row r="29398" spans="26:28" x14ac:dyDescent="0.35">
      <c r="Z29398">
        <v>1.3006238126699999E-2</v>
      </c>
      <c r="AB29398">
        <f t="shared" si="515"/>
        <v>1.3440915567973565E-2</v>
      </c>
    </row>
    <row r="29399" spans="26:28" x14ac:dyDescent="0.35">
      <c r="Z29399">
        <v>1.4051723618E-2</v>
      </c>
      <c r="AB29399">
        <f t="shared" si="515"/>
        <v>1.3441526376023591E-2</v>
      </c>
    </row>
    <row r="29400" spans="26:28" x14ac:dyDescent="0.35">
      <c r="Z29400">
        <v>1.3261267991300001E-2</v>
      </c>
      <c r="AB29400">
        <f t="shared" si="515"/>
        <v>1.3441346117638867E-2</v>
      </c>
    </row>
    <row r="29401" spans="26:28" x14ac:dyDescent="0.35">
      <c r="Z29401">
        <v>1.2924935005999999E-2</v>
      </c>
      <c r="AB29401">
        <f t="shared" si="515"/>
        <v>1.3440829706527229E-2</v>
      </c>
    </row>
    <row r="29402" spans="26:28" x14ac:dyDescent="0.35">
      <c r="Z29402">
        <v>1.3137262296999999E-2</v>
      </c>
      <c r="AB29402">
        <f t="shared" si="515"/>
        <v>1.3440526139117701E-2</v>
      </c>
    </row>
    <row r="29403" spans="26:28" x14ac:dyDescent="0.35">
      <c r="Z29403">
        <v>1.3368231623900001E-2</v>
      </c>
      <c r="AB29403">
        <f t="shared" si="515"/>
        <v>1.3440453844602483E-2</v>
      </c>
    </row>
    <row r="29404" spans="26:28" x14ac:dyDescent="0.35">
      <c r="Z29404">
        <v>1.3182369037500001E-2</v>
      </c>
      <c r="AB29404">
        <f t="shared" si="515"/>
        <v>1.3440195759795381E-2</v>
      </c>
    </row>
    <row r="29405" spans="26:28" x14ac:dyDescent="0.35">
      <c r="Z29405">
        <v>1.3006048566099999E-2</v>
      </c>
      <c r="AB29405">
        <f t="shared" si="515"/>
        <v>1.3439761612601686E-2</v>
      </c>
    </row>
    <row r="29406" spans="26:28" x14ac:dyDescent="0.35">
      <c r="Z29406">
        <v>1.32178508131E-2</v>
      </c>
      <c r="AB29406">
        <f t="shared" si="515"/>
        <v>1.3439539701802184E-2</v>
      </c>
    </row>
    <row r="29407" spans="26:28" x14ac:dyDescent="0.35">
      <c r="Z29407">
        <v>1.34593590825E-2</v>
      </c>
      <c r="AB29407">
        <f t="shared" si="515"/>
        <v>1.3439559521182882E-2</v>
      </c>
    </row>
    <row r="29408" spans="26:28" x14ac:dyDescent="0.35">
      <c r="Z29408">
        <v>1.3342646803099999E-2</v>
      </c>
      <c r="AB29408">
        <f t="shared" si="515"/>
        <v>1.3439462608464799E-2</v>
      </c>
    </row>
    <row r="29409" spans="26:28" x14ac:dyDescent="0.35">
      <c r="Z29409">
        <v>1.34222967474E-2</v>
      </c>
      <c r="AB29409">
        <f t="shared" si="515"/>
        <v>1.3439445442603734E-2</v>
      </c>
    </row>
    <row r="29410" spans="26:28" x14ac:dyDescent="0.35">
      <c r="Z29410">
        <v>1.32118173113E-2</v>
      </c>
      <c r="AB29410">
        <f t="shared" si="515"/>
        <v>1.343921781447243E-2</v>
      </c>
    </row>
    <row r="29411" spans="26:28" x14ac:dyDescent="0.35">
      <c r="Z29411">
        <v>1.49652936896E-2</v>
      </c>
      <c r="AB29411">
        <f t="shared" si="515"/>
        <v>1.3440743890347558E-2</v>
      </c>
    </row>
    <row r="29412" spans="26:28" x14ac:dyDescent="0.35">
      <c r="Z29412">
        <v>1.3172884644E-2</v>
      </c>
      <c r="AB29412">
        <f t="shared" si="515"/>
        <v>1.344047603110121E-2</v>
      </c>
    </row>
    <row r="29413" spans="26:28" x14ac:dyDescent="0.35">
      <c r="Z29413">
        <v>1.3419996147100001E-2</v>
      </c>
      <c r="AB29413">
        <f t="shared" si="515"/>
        <v>1.3440455551217208E-2</v>
      </c>
    </row>
    <row r="29414" spans="26:28" x14ac:dyDescent="0.35">
      <c r="Z29414">
        <v>1.30241472963E-2</v>
      </c>
      <c r="AB29414">
        <f t="shared" si="515"/>
        <v>1.3440039242962292E-2</v>
      </c>
    </row>
    <row r="29415" spans="26:28" x14ac:dyDescent="0.35">
      <c r="Z29415">
        <v>1.27690364504E-2</v>
      </c>
      <c r="AB29415">
        <f t="shared" si="515"/>
        <v>1.3439368240169728E-2</v>
      </c>
    </row>
    <row r="29416" spans="26:28" x14ac:dyDescent="0.35">
      <c r="Z29416">
        <v>1.37631099111E-2</v>
      </c>
      <c r="AB29416">
        <f t="shared" si="515"/>
        <v>1.3439691981840658E-2</v>
      </c>
    </row>
    <row r="29417" spans="26:28" x14ac:dyDescent="0.35">
      <c r="Z29417">
        <v>1.38457747918E-2</v>
      </c>
      <c r="AB29417">
        <f t="shared" si="515"/>
        <v>1.3440098064650617E-2</v>
      </c>
    </row>
    <row r="29418" spans="26:28" x14ac:dyDescent="0.35">
      <c r="Z29418">
        <v>1.3130438073199999E-2</v>
      </c>
      <c r="AB29418">
        <f t="shared" si="515"/>
        <v>1.3439788404659167E-2</v>
      </c>
    </row>
    <row r="29419" spans="26:28" x14ac:dyDescent="0.35">
      <c r="Z29419">
        <v>1.4222643271E-2</v>
      </c>
      <c r="AB29419">
        <f t="shared" si="515"/>
        <v>1.3440571259525507E-2</v>
      </c>
    </row>
    <row r="29420" spans="26:28" x14ac:dyDescent="0.35">
      <c r="Z29420">
        <v>1.34248035087E-2</v>
      </c>
      <c r="AB29420">
        <f t="shared" si="515"/>
        <v>1.3440555491774682E-2</v>
      </c>
    </row>
    <row r="29421" spans="26:28" x14ac:dyDescent="0.35">
      <c r="Z29421">
        <v>1.38315606138E-2</v>
      </c>
      <c r="AB29421">
        <f t="shared" si="515"/>
        <v>1.3440946496896708E-2</v>
      </c>
    </row>
    <row r="29422" spans="26:28" x14ac:dyDescent="0.35">
      <c r="Z29422">
        <v>1.43099998804E-2</v>
      </c>
      <c r="AB29422">
        <f t="shared" si="515"/>
        <v>1.3441815550280211E-2</v>
      </c>
    </row>
    <row r="29423" spans="26:28" x14ac:dyDescent="0.35">
      <c r="Z29423">
        <v>1.4059281940099999E-2</v>
      </c>
      <c r="AB29423">
        <f t="shared" si="515"/>
        <v>1.3442433016670032E-2</v>
      </c>
    </row>
    <row r="29424" spans="26:28" x14ac:dyDescent="0.35">
      <c r="Z29424">
        <v>1.54340535834E-2</v>
      </c>
      <c r="AB29424">
        <f t="shared" si="515"/>
        <v>1.3444424637236762E-2</v>
      </c>
    </row>
    <row r="29425" spans="26:28" x14ac:dyDescent="0.35">
      <c r="Z29425">
        <v>1.3880922283899999E-2</v>
      </c>
      <c r="AB29425">
        <f t="shared" si="515"/>
        <v>1.3444861134883425E-2</v>
      </c>
    </row>
    <row r="29426" spans="26:28" x14ac:dyDescent="0.35">
      <c r="Z29426">
        <v>1.3675699553500001E-2</v>
      </c>
      <c r="AB29426">
        <f t="shared" si="515"/>
        <v>1.3445091973302041E-2</v>
      </c>
    </row>
    <row r="29427" spans="26:28" x14ac:dyDescent="0.35">
      <c r="Z29427">
        <v>1.37107164503E-2</v>
      </c>
      <c r="AB29427">
        <f t="shared" si="515"/>
        <v>1.344535759777904E-2</v>
      </c>
    </row>
    <row r="29428" spans="26:28" x14ac:dyDescent="0.35">
      <c r="Z29428">
        <v>1.2941285424799999E-2</v>
      </c>
      <c r="AB29428">
        <f t="shared" si="515"/>
        <v>1.3444853525606062E-2</v>
      </c>
    </row>
    <row r="29429" spans="26:28" x14ac:dyDescent="0.35">
      <c r="Z29429">
        <v>1.3207620409799999E-2</v>
      </c>
      <c r="AB29429">
        <f t="shared" si="515"/>
        <v>1.3444616292490255E-2</v>
      </c>
    </row>
    <row r="29430" spans="26:28" x14ac:dyDescent="0.35">
      <c r="Z29430">
        <v>1.33630635515E-2</v>
      </c>
      <c r="AB29430">
        <f t="shared" si="515"/>
        <v>1.3444534739749265E-2</v>
      </c>
    </row>
    <row r="29431" spans="26:28" x14ac:dyDescent="0.35">
      <c r="Z29431">
        <v>1.3204326958300001E-2</v>
      </c>
      <c r="AB29431">
        <f t="shared" si="515"/>
        <v>1.3444294531967816E-2</v>
      </c>
    </row>
    <row r="29432" spans="26:28" x14ac:dyDescent="0.35">
      <c r="Z29432">
        <v>1.27633606087E-2</v>
      </c>
      <c r="AB29432">
        <f t="shared" si="515"/>
        <v>1.3443613598044548E-2</v>
      </c>
    </row>
    <row r="29433" spans="26:28" x14ac:dyDescent="0.35">
      <c r="Z29433">
        <v>1.2851645177399999E-2</v>
      </c>
      <c r="AB29433">
        <f t="shared" si="515"/>
        <v>1.3443021629623905E-2</v>
      </c>
    </row>
    <row r="29434" spans="26:28" x14ac:dyDescent="0.35">
      <c r="Z29434">
        <v>1.2719243645199999E-2</v>
      </c>
      <c r="AB29434">
        <f t="shared" si="515"/>
        <v>1.3442297851639482E-2</v>
      </c>
    </row>
    <row r="29435" spans="26:28" x14ac:dyDescent="0.35">
      <c r="Z29435">
        <v>1.26280358884E-2</v>
      </c>
      <c r="AB29435">
        <f t="shared" si="515"/>
        <v>1.3441483589676242E-2</v>
      </c>
    </row>
    <row r="29436" spans="26:28" x14ac:dyDescent="0.35">
      <c r="Z29436">
        <v>1.3157622952899999E-2</v>
      </c>
      <c r="AB29436">
        <f t="shared" si="515"/>
        <v>1.3441199729039467E-2</v>
      </c>
    </row>
    <row r="29437" spans="26:28" x14ac:dyDescent="0.35">
      <c r="Z29437">
        <v>1.2721984810700001E-2</v>
      </c>
      <c r="AB29437">
        <f t="shared" si="515"/>
        <v>1.3440480514121127E-2</v>
      </c>
    </row>
    <row r="29438" spans="26:28" x14ac:dyDescent="0.35">
      <c r="Z29438">
        <v>1.36336511859E-2</v>
      </c>
      <c r="AB29438">
        <f t="shared" si="515"/>
        <v>1.3440673684792905E-2</v>
      </c>
    </row>
    <row r="29439" spans="26:28" x14ac:dyDescent="0.35">
      <c r="Z29439">
        <v>1.48574504476E-2</v>
      </c>
      <c r="AB29439">
        <f t="shared" si="515"/>
        <v>1.3442090461555711E-2</v>
      </c>
    </row>
    <row r="29440" spans="26:28" x14ac:dyDescent="0.35">
      <c r="Z29440">
        <v>1.32558470983E-2</v>
      </c>
      <c r="AB29440">
        <f t="shared" si="515"/>
        <v>1.3441904218192455E-2</v>
      </c>
    </row>
    <row r="29441" spans="26:28" x14ac:dyDescent="0.35">
      <c r="Z29441">
        <v>1.27058210272E-2</v>
      </c>
      <c r="AB29441">
        <f t="shared" si="515"/>
        <v>1.3441168135001461E-2</v>
      </c>
    </row>
    <row r="29442" spans="26:28" x14ac:dyDescent="0.35">
      <c r="Z29442">
        <v>1.33062093037E-2</v>
      </c>
      <c r="AB29442">
        <f t="shared" si="515"/>
        <v>1.344103317617016E-2</v>
      </c>
    </row>
    <row r="29443" spans="26:28" x14ac:dyDescent="0.35">
      <c r="Z29443">
        <v>1.3962215160099999E-2</v>
      </c>
      <c r="AB29443">
        <f t="shared" si="515"/>
        <v>1.3441554358154091E-2</v>
      </c>
    </row>
    <row r="29444" spans="26:28" x14ac:dyDescent="0.35">
      <c r="Z29444">
        <v>1.43998486886E-2</v>
      </c>
      <c r="AB29444">
        <f t="shared" si="515"/>
        <v>1.3442512652484537E-2</v>
      </c>
    </row>
    <row r="29445" spans="26:28" x14ac:dyDescent="0.35">
      <c r="Z29445">
        <v>1.26708021452E-2</v>
      </c>
      <c r="AB29445">
        <f t="shared" si="515"/>
        <v>1.3441740941977252E-2</v>
      </c>
    </row>
    <row r="29446" spans="26:28" x14ac:dyDescent="0.35">
      <c r="Z29446">
        <v>1.43919940279E-2</v>
      </c>
      <c r="AB29446">
        <f t="shared" si="515"/>
        <v>1.3442691195063175E-2</v>
      </c>
    </row>
    <row r="29447" spans="26:28" x14ac:dyDescent="0.35">
      <c r="Z29447">
        <v>1.3810983672199999E-2</v>
      </c>
      <c r="AB29447">
        <f t="shared" si="515"/>
        <v>1.3443059487540312E-2</v>
      </c>
    </row>
    <row r="29448" spans="26:28" x14ac:dyDescent="0.35">
      <c r="Z29448">
        <v>1.33679137393E-2</v>
      </c>
      <c r="AB29448">
        <f t="shared" ref="AB29448:AB29511" si="516">Z29448*$AB$2+AB29447*(1-$AB$2)</f>
        <v>1.3442984341792072E-2</v>
      </c>
    </row>
    <row r="29449" spans="26:28" x14ac:dyDescent="0.35">
      <c r="Z29449">
        <v>1.3535078407699999E-2</v>
      </c>
      <c r="AB29449">
        <f t="shared" si="516"/>
        <v>1.344307643585798E-2</v>
      </c>
    </row>
    <row r="29450" spans="26:28" x14ac:dyDescent="0.35">
      <c r="Z29450">
        <v>1.27889284905E-2</v>
      </c>
      <c r="AB29450">
        <f t="shared" si="516"/>
        <v>1.3442422287912622E-2</v>
      </c>
    </row>
    <row r="29451" spans="26:28" x14ac:dyDescent="0.35">
      <c r="Z29451">
        <v>1.28129118598E-2</v>
      </c>
      <c r="AB29451">
        <f t="shared" si="516"/>
        <v>1.344179277748451E-2</v>
      </c>
    </row>
    <row r="29452" spans="26:28" x14ac:dyDescent="0.35">
      <c r="Z29452">
        <v>1.25569915399E-2</v>
      </c>
      <c r="AB29452">
        <f t="shared" si="516"/>
        <v>1.3440907976246926E-2</v>
      </c>
    </row>
    <row r="29453" spans="26:28" x14ac:dyDescent="0.35">
      <c r="Z29453">
        <v>1.4060224753799999E-2</v>
      </c>
      <c r="AB29453">
        <f t="shared" si="516"/>
        <v>1.344152729302448E-2</v>
      </c>
    </row>
    <row r="29454" spans="26:28" x14ac:dyDescent="0.35">
      <c r="Z29454">
        <v>1.4891637445400001E-2</v>
      </c>
      <c r="AB29454">
        <f t="shared" si="516"/>
        <v>1.3442977403176855E-2</v>
      </c>
    </row>
    <row r="29455" spans="26:28" x14ac:dyDescent="0.35">
      <c r="Z29455">
        <v>1.31317553896E-2</v>
      </c>
      <c r="AB29455">
        <f t="shared" si="516"/>
        <v>1.3442666181163278E-2</v>
      </c>
    </row>
    <row r="29456" spans="26:28" x14ac:dyDescent="0.35">
      <c r="Z29456">
        <v>1.30233994384E-2</v>
      </c>
      <c r="AB29456">
        <f t="shared" si="516"/>
        <v>1.3442246914420515E-2</v>
      </c>
    </row>
    <row r="29457" spans="26:28" x14ac:dyDescent="0.35">
      <c r="Z29457">
        <v>1.39258509811E-2</v>
      </c>
      <c r="AB29457">
        <f t="shared" si="516"/>
        <v>1.3442730518487194E-2</v>
      </c>
    </row>
    <row r="29458" spans="26:28" x14ac:dyDescent="0.35">
      <c r="Z29458">
        <v>1.46351584254E-2</v>
      </c>
      <c r="AB29458">
        <f t="shared" si="516"/>
        <v>1.3443922946394108E-2</v>
      </c>
    </row>
    <row r="29459" spans="26:28" x14ac:dyDescent="0.35">
      <c r="Z29459">
        <v>1.2890691159499999E-2</v>
      </c>
      <c r="AB29459">
        <f t="shared" si="516"/>
        <v>1.3443369714607212E-2</v>
      </c>
    </row>
    <row r="29460" spans="26:28" x14ac:dyDescent="0.35">
      <c r="Z29460">
        <v>1.29131650827E-2</v>
      </c>
      <c r="AB29460">
        <f t="shared" si="516"/>
        <v>1.3442839509975305E-2</v>
      </c>
    </row>
    <row r="29461" spans="26:28" x14ac:dyDescent="0.35">
      <c r="Z29461">
        <v>1.27028197073E-2</v>
      </c>
      <c r="AB29461">
        <f t="shared" si="516"/>
        <v>1.3442099490172629E-2</v>
      </c>
    </row>
    <row r="29462" spans="26:28" x14ac:dyDescent="0.35">
      <c r="Z29462">
        <v>1.31065171288E-2</v>
      </c>
      <c r="AB29462">
        <f t="shared" si="516"/>
        <v>1.3441763907811257E-2</v>
      </c>
    </row>
    <row r="29463" spans="26:28" x14ac:dyDescent="0.35">
      <c r="Z29463">
        <v>1.40259072103E-2</v>
      </c>
      <c r="AB29463">
        <f t="shared" si="516"/>
        <v>1.3442348051113747E-2</v>
      </c>
    </row>
    <row r="29464" spans="26:28" x14ac:dyDescent="0.35">
      <c r="Z29464">
        <v>1.3043556304E-2</v>
      </c>
      <c r="AB29464">
        <f t="shared" si="516"/>
        <v>1.3441949259366634E-2</v>
      </c>
    </row>
    <row r="29465" spans="26:28" x14ac:dyDescent="0.35">
      <c r="Z29465">
        <v>1.31205226E-2</v>
      </c>
      <c r="AB29465">
        <f t="shared" si="516"/>
        <v>1.3441627832707267E-2</v>
      </c>
    </row>
    <row r="29466" spans="26:28" x14ac:dyDescent="0.35">
      <c r="Z29466">
        <v>1.32080301187E-2</v>
      </c>
      <c r="AB29466">
        <f t="shared" si="516"/>
        <v>1.344139423499326E-2</v>
      </c>
    </row>
    <row r="29467" spans="26:28" x14ac:dyDescent="0.35">
      <c r="Z29467">
        <v>1.2749832777499999E-2</v>
      </c>
      <c r="AB29467">
        <f t="shared" si="516"/>
        <v>1.3440702673535766E-2</v>
      </c>
    </row>
    <row r="29468" spans="26:28" x14ac:dyDescent="0.35">
      <c r="Z29468">
        <v>1.2858445078800001E-2</v>
      </c>
      <c r="AB29468">
        <f t="shared" si="516"/>
        <v>1.344012041594103E-2</v>
      </c>
    </row>
    <row r="29469" spans="26:28" x14ac:dyDescent="0.35">
      <c r="Z29469">
        <v>1.2902505024299999E-2</v>
      </c>
      <c r="AB29469">
        <f t="shared" si="516"/>
        <v>1.3439582800549389E-2</v>
      </c>
    </row>
    <row r="29470" spans="26:28" x14ac:dyDescent="0.35">
      <c r="Z29470">
        <v>1.32565576595E-2</v>
      </c>
      <c r="AB29470">
        <f t="shared" si="516"/>
        <v>1.3439399775408339E-2</v>
      </c>
    </row>
    <row r="29471" spans="26:28" x14ac:dyDescent="0.35">
      <c r="Z29471">
        <v>1.40430567243E-2</v>
      </c>
      <c r="AB29471">
        <f t="shared" si="516"/>
        <v>1.3440003432357232E-2</v>
      </c>
    </row>
    <row r="29472" spans="26:28" x14ac:dyDescent="0.35">
      <c r="Z29472">
        <v>1.3363204622E-2</v>
      </c>
      <c r="AB29472">
        <f t="shared" si="516"/>
        <v>1.3439926633546876E-2</v>
      </c>
    </row>
    <row r="29473" spans="26:28" x14ac:dyDescent="0.35">
      <c r="Z29473">
        <v>1.28127762312E-2</v>
      </c>
      <c r="AB29473">
        <f t="shared" si="516"/>
        <v>1.343929948314453E-2</v>
      </c>
    </row>
    <row r="29474" spans="26:28" x14ac:dyDescent="0.35">
      <c r="Z29474">
        <v>1.2841455626700001E-2</v>
      </c>
      <c r="AB29474">
        <f t="shared" si="516"/>
        <v>1.3438701639288085E-2</v>
      </c>
    </row>
    <row r="29475" spans="26:28" x14ac:dyDescent="0.35">
      <c r="Z29475">
        <v>1.3461926058600001E-2</v>
      </c>
      <c r="AB29475">
        <f t="shared" si="516"/>
        <v>1.3438724863707398E-2</v>
      </c>
    </row>
    <row r="29476" spans="26:28" x14ac:dyDescent="0.35">
      <c r="Z29476">
        <v>1.5027770031000001E-2</v>
      </c>
      <c r="AB29476">
        <f t="shared" si="516"/>
        <v>1.3440313908874691E-2</v>
      </c>
    </row>
    <row r="29477" spans="26:28" x14ac:dyDescent="0.35">
      <c r="Z29477">
        <v>1.51580645817E-2</v>
      </c>
      <c r="AB29477">
        <f t="shared" si="516"/>
        <v>1.3442031659547517E-2</v>
      </c>
    </row>
    <row r="29478" spans="26:28" x14ac:dyDescent="0.35">
      <c r="Z29478">
        <v>1.35440413656E-2</v>
      </c>
      <c r="AB29478">
        <f t="shared" si="516"/>
        <v>1.3442133669253569E-2</v>
      </c>
    </row>
    <row r="29479" spans="26:28" x14ac:dyDescent="0.35">
      <c r="Z29479">
        <v>1.3724359998999999E-2</v>
      </c>
      <c r="AB29479">
        <f t="shared" si="516"/>
        <v>1.3442415895583317E-2</v>
      </c>
    </row>
    <row r="29480" spans="26:28" x14ac:dyDescent="0.35">
      <c r="Z29480">
        <v>1.31165633229E-2</v>
      </c>
      <c r="AB29480">
        <f t="shared" si="516"/>
        <v>1.3442090043010634E-2</v>
      </c>
    </row>
    <row r="29481" spans="26:28" x14ac:dyDescent="0.35">
      <c r="Z29481">
        <v>1.29641790474E-2</v>
      </c>
      <c r="AB29481">
        <f t="shared" si="516"/>
        <v>1.3441612132015023E-2</v>
      </c>
    </row>
    <row r="29482" spans="26:28" x14ac:dyDescent="0.35">
      <c r="Z29482">
        <v>1.40249196872E-2</v>
      </c>
      <c r="AB29482">
        <f t="shared" si="516"/>
        <v>1.3442195439570207E-2</v>
      </c>
    </row>
    <row r="29483" spans="26:28" x14ac:dyDescent="0.35">
      <c r="Z29483">
        <v>1.31026232516E-2</v>
      </c>
      <c r="AB29483">
        <f t="shared" si="516"/>
        <v>1.3441855867382238E-2</v>
      </c>
    </row>
    <row r="29484" spans="26:28" x14ac:dyDescent="0.35">
      <c r="Z29484">
        <v>1.31657286474E-2</v>
      </c>
      <c r="AB29484">
        <f t="shared" si="516"/>
        <v>1.3441579740162257E-2</v>
      </c>
    </row>
    <row r="29485" spans="26:28" x14ac:dyDescent="0.35">
      <c r="Z29485">
        <v>1.29563548109E-2</v>
      </c>
      <c r="AB29485">
        <f t="shared" si="516"/>
        <v>1.3441094515232994E-2</v>
      </c>
    </row>
    <row r="29486" spans="26:28" x14ac:dyDescent="0.35">
      <c r="Z29486">
        <v>1.4860480334800001E-2</v>
      </c>
      <c r="AB29486">
        <f t="shared" si="516"/>
        <v>1.344251390105256E-2</v>
      </c>
    </row>
    <row r="29487" spans="26:28" x14ac:dyDescent="0.35">
      <c r="Z29487">
        <v>1.51682951076E-2</v>
      </c>
      <c r="AB29487">
        <f t="shared" si="516"/>
        <v>1.3444239682259107E-2</v>
      </c>
    </row>
    <row r="29488" spans="26:28" x14ac:dyDescent="0.35">
      <c r="Z29488">
        <v>1.42995799515E-2</v>
      </c>
      <c r="AB29488">
        <f t="shared" si="516"/>
        <v>1.3445095022528348E-2</v>
      </c>
    </row>
    <row r="29489" spans="26:28" x14ac:dyDescent="0.35">
      <c r="Z29489">
        <v>1.3022485758399999E-2</v>
      </c>
      <c r="AB29489">
        <f t="shared" si="516"/>
        <v>1.3444672413264219E-2</v>
      </c>
    </row>
    <row r="29490" spans="26:28" x14ac:dyDescent="0.35">
      <c r="Z29490">
        <v>1.2596045463099999E-2</v>
      </c>
      <c r="AB29490">
        <f t="shared" si="516"/>
        <v>1.3443823786314056E-2</v>
      </c>
    </row>
    <row r="29491" spans="26:28" x14ac:dyDescent="0.35">
      <c r="Z29491">
        <v>1.27972715029E-2</v>
      </c>
      <c r="AB29491">
        <f t="shared" si="516"/>
        <v>1.3443177234030643E-2</v>
      </c>
    </row>
    <row r="29492" spans="26:28" x14ac:dyDescent="0.35">
      <c r="Z29492">
        <v>1.37795136517E-2</v>
      </c>
      <c r="AB29492">
        <f t="shared" si="516"/>
        <v>1.3443513570448311E-2</v>
      </c>
    </row>
    <row r="29493" spans="26:28" x14ac:dyDescent="0.35">
      <c r="Z29493">
        <v>1.3035502191299999E-2</v>
      </c>
      <c r="AB29493">
        <f t="shared" si="516"/>
        <v>1.3443105559069163E-2</v>
      </c>
    </row>
    <row r="29494" spans="26:28" x14ac:dyDescent="0.35">
      <c r="Z29494">
        <v>1.2773574893399999E-2</v>
      </c>
      <c r="AB29494">
        <f t="shared" si="516"/>
        <v>1.3442436028403493E-2</v>
      </c>
    </row>
    <row r="29495" spans="26:28" x14ac:dyDescent="0.35">
      <c r="Z29495">
        <v>1.27371802436E-2</v>
      </c>
      <c r="AB29495">
        <f t="shared" si="516"/>
        <v>1.344173077261869E-2</v>
      </c>
    </row>
    <row r="29496" spans="26:28" x14ac:dyDescent="0.35">
      <c r="Z29496">
        <v>1.35738702205E-2</v>
      </c>
      <c r="AB29496">
        <f t="shared" si="516"/>
        <v>1.344186291206657E-2</v>
      </c>
    </row>
    <row r="29497" spans="26:28" x14ac:dyDescent="0.35">
      <c r="Z29497">
        <v>1.65281024379E-2</v>
      </c>
      <c r="AB29497">
        <f t="shared" si="516"/>
        <v>1.3444949151592405E-2</v>
      </c>
    </row>
    <row r="29498" spans="26:28" x14ac:dyDescent="0.35">
      <c r="Z29498">
        <v>1.74153373346E-2</v>
      </c>
      <c r="AB29498">
        <f t="shared" si="516"/>
        <v>1.3448919539775412E-2</v>
      </c>
    </row>
    <row r="29499" spans="26:28" x14ac:dyDescent="0.35">
      <c r="Z29499">
        <v>1.4976833234599999E-2</v>
      </c>
      <c r="AB29499">
        <f t="shared" si="516"/>
        <v>1.3450447453470236E-2</v>
      </c>
    </row>
    <row r="29500" spans="26:28" x14ac:dyDescent="0.35">
      <c r="Z29500">
        <v>1.4871244187400001E-2</v>
      </c>
      <c r="AB29500">
        <f t="shared" si="516"/>
        <v>1.3451868250204167E-2</v>
      </c>
    </row>
    <row r="29501" spans="26:28" x14ac:dyDescent="0.35">
      <c r="Z29501">
        <v>1.31807592099E-2</v>
      </c>
      <c r="AB29501">
        <f t="shared" si="516"/>
        <v>1.3451597141163863E-2</v>
      </c>
    </row>
    <row r="29502" spans="26:28" x14ac:dyDescent="0.35">
      <c r="Z29502">
        <v>1.29103645694E-2</v>
      </c>
      <c r="AB29502">
        <f t="shared" si="516"/>
        <v>1.3451055908592099E-2</v>
      </c>
    </row>
    <row r="29503" spans="26:28" x14ac:dyDescent="0.35">
      <c r="Z29503">
        <v>1.26092739339E-2</v>
      </c>
      <c r="AB29503">
        <f t="shared" si="516"/>
        <v>1.3450214126617408E-2</v>
      </c>
    </row>
    <row r="29504" spans="26:28" x14ac:dyDescent="0.35">
      <c r="Z29504">
        <v>1.3330055167200001E-2</v>
      </c>
      <c r="AB29504">
        <f t="shared" si="516"/>
        <v>1.345009396765799E-2</v>
      </c>
    </row>
    <row r="29505" spans="26:28" x14ac:dyDescent="0.35">
      <c r="Z29505">
        <v>1.3032068956799999E-2</v>
      </c>
      <c r="AB29505">
        <f t="shared" si="516"/>
        <v>1.3449675942647132E-2</v>
      </c>
    </row>
    <row r="29506" spans="26:28" x14ac:dyDescent="0.35">
      <c r="Z29506">
        <v>1.29462170143E-2</v>
      </c>
      <c r="AB29506">
        <f t="shared" si="516"/>
        <v>1.3449172483718784E-2</v>
      </c>
    </row>
    <row r="29507" spans="26:28" x14ac:dyDescent="0.35">
      <c r="Z29507">
        <v>1.27797876149E-2</v>
      </c>
      <c r="AB29507">
        <f t="shared" si="516"/>
        <v>1.3448503098849965E-2</v>
      </c>
    </row>
    <row r="29508" spans="26:28" x14ac:dyDescent="0.35">
      <c r="Z29508">
        <v>1.3004057465500001E-2</v>
      </c>
      <c r="AB29508">
        <f t="shared" si="516"/>
        <v>1.3448058653216615E-2</v>
      </c>
    </row>
    <row r="29509" spans="26:28" x14ac:dyDescent="0.35">
      <c r="Z29509">
        <v>1.2990148726299999E-2</v>
      </c>
      <c r="AB29509">
        <f t="shared" si="516"/>
        <v>1.3447600743289698E-2</v>
      </c>
    </row>
    <row r="29510" spans="26:28" x14ac:dyDescent="0.35">
      <c r="Z29510">
        <v>1.40299578883E-2</v>
      </c>
      <c r="AB29510">
        <f t="shared" si="516"/>
        <v>1.3448183100434708E-2</v>
      </c>
    </row>
    <row r="29511" spans="26:28" x14ac:dyDescent="0.35">
      <c r="Z29511">
        <v>1.3157987248900001E-2</v>
      </c>
      <c r="AB29511">
        <f t="shared" si="516"/>
        <v>1.3447892904583173E-2</v>
      </c>
    </row>
    <row r="29512" spans="26:28" x14ac:dyDescent="0.35">
      <c r="Z29512">
        <v>1.5106846315699999E-2</v>
      </c>
      <c r="AB29512">
        <f t="shared" ref="AB29512:AB29575" si="517">Z29512*$AB$2+AB29511*(1-$AB$2)</f>
        <v>1.3449551857994291E-2</v>
      </c>
    </row>
    <row r="29513" spans="26:28" x14ac:dyDescent="0.35">
      <c r="Z29513">
        <v>1.34012408228E-2</v>
      </c>
      <c r="AB29513">
        <f t="shared" si="517"/>
        <v>1.3449503546959098E-2</v>
      </c>
    </row>
    <row r="29514" spans="26:28" x14ac:dyDescent="0.35">
      <c r="Z29514">
        <v>1.3010512173299999E-2</v>
      </c>
      <c r="AB29514">
        <f t="shared" si="517"/>
        <v>1.3449064555585437E-2</v>
      </c>
    </row>
    <row r="29515" spans="26:28" x14ac:dyDescent="0.35">
      <c r="Z29515">
        <v>1.2885504212499999E-2</v>
      </c>
      <c r="AB29515">
        <f t="shared" si="517"/>
        <v>1.3448500995242352E-2</v>
      </c>
    </row>
    <row r="29516" spans="26:28" x14ac:dyDescent="0.35">
      <c r="Z29516">
        <v>1.27757885012E-2</v>
      </c>
      <c r="AB29516">
        <f t="shared" si="517"/>
        <v>1.3447828282748309E-2</v>
      </c>
    </row>
    <row r="29517" spans="26:28" x14ac:dyDescent="0.35">
      <c r="Z29517">
        <v>1.2663235969599999E-2</v>
      </c>
      <c r="AB29517">
        <f t="shared" si="517"/>
        <v>1.3447043690435161E-2</v>
      </c>
    </row>
    <row r="29518" spans="26:28" x14ac:dyDescent="0.35">
      <c r="Z29518">
        <v>1.40122965294E-2</v>
      </c>
      <c r="AB29518">
        <f t="shared" si="517"/>
        <v>1.3447608943274127E-2</v>
      </c>
    </row>
    <row r="29519" spans="26:28" x14ac:dyDescent="0.35">
      <c r="Z29519">
        <v>1.40678893547E-2</v>
      </c>
      <c r="AB29519">
        <f t="shared" si="517"/>
        <v>1.3448229223685553E-2</v>
      </c>
    </row>
    <row r="29520" spans="26:28" x14ac:dyDescent="0.35">
      <c r="Z29520">
        <v>1.3354209628299999E-2</v>
      </c>
      <c r="AB29520">
        <f t="shared" si="517"/>
        <v>1.3448135204090167E-2</v>
      </c>
    </row>
    <row r="29521" spans="26:28" x14ac:dyDescent="0.35">
      <c r="Z29521">
        <v>1.30217337198E-2</v>
      </c>
      <c r="AB29521">
        <f t="shared" si="517"/>
        <v>1.3447708802605877E-2</v>
      </c>
    </row>
    <row r="29522" spans="26:28" x14ac:dyDescent="0.35">
      <c r="Z29522">
        <v>1.3624946233499999E-2</v>
      </c>
      <c r="AB29522">
        <f t="shared" si="517"/>
        <v>1.344788604003677E-2</v>
      </c>
    </row>
    <row r="29523" spans="26:28" x14ac:dyDescent="0.35">
      <c r="Z29523">
        <v>1.37864767419E-2</v>
      </c>
      <c r="AB29523">
        <f t="shared" si="517"/>
        <v>1.3448224630738633E-2</v>
      </c>
    </row>
    <row r="29524" spans="26:28" x14ac:dyDescent="0.35">
      <c r="Z29524">
        <v>1.29862466249E-2</v>
      </c>
      <c r="AB29524">
        <f t="shared" si="517"/>
        <v>1.3447762652732795E-2</v>
      </c>
    </row>
    <row r="29525" spans="26:28" x14ac:dyDescent="0.35">
      <c r="Z29525">
        <v>1.2641148399400001E-2</v>
      </c>
      <c r="AB29525">
        <f t="shared" si="517"/>
        <v>1.3446956038479462E-2</v>
      </c>
    </row>
    <row r="29526" spans="26:28" x14ac:dyDescent="0.35">
      <c r="Z29526">
        <v>1.37381115695E-2</v>
      </c>
      <c r="AB29526">
        <f t="shared" si="517"/>
        <v>1.3447247194010482E-2</v>
      </c>
    </row>
    <row r="29527" spans="26:28" x14ac:dyDescent="0.35">
      <c r="Z29527">
        <v>1.26334884347E-2</v>
      </c>
      <c r="AB29527">
        <f t="shared" si="517"/>
        <v>1.3446433435251173E-2</v>
      </c>
    </row>
    <row r="29528" spans="26:28" x14ac:dyDescent="0.35">
      <c r="Z29528">
        <v>1.32786129517E-2</v>
      </c>
      <c r="AB29528">
        <f t="shared" si="517"/>
        <v>1.3446265614767621E-2</v>
      </c>
    </row>
    <row r="29529" spans="26:28" x14ac:dyDescent="0.35">
      <c r="Z29529">
        <v>1.2719137562000001E-2</v>
      </c>
      <c r="AB29529">
        <f t="shared" si="517"/>
        <v>1.3445538486714852E-2</v>
      </c>
    </row>
    <row r="29530" spans="26:28" x14ac:dyDescent="0.35">
      <c r="Z29530">
        <v>1.35810911731E-2</v>
      </c>
      <c r="AB29530">
        <f t="shared" si="517"/>
        <v>1.3445674039401239E-2</v>
      </c>
    </row>
    <row r="29531" spans="26:28" x14ac:dyDescent="0.35">
      <c r="Z29531">
        <v>1.4018300675500001E-2</v>
      </c>
      <c r="AB29531">
        <f t="shared" si="517"/>
        <v>1.3446246666037337E-2</v>
      </c>
    </row>
    <row r="29532" spans="26:28" x14ac:dyDescent="0.35">
      <c r="Z29532">
        <v>1.3712465593800001E-2</v>
      </c>
      <c r="AB29532">
        <f t="shared" si="517"/>
        <v>1.34465128849651E-2</v>
      </c>
    </row>
    <row r="29533" spans="26:28" x14ac:dyDescent="0.35">
      <c r="Z29533">
        <v>1.3935537629300001E-2</v>
      </c>
      <c r="AB29533">
        <f t="shared" si="517"/>
        <v>1.3447001909709435E-2</v>
      </c>
    </row>
    <row r="29534" spans="26:28" x14ac:dyDescent="0.35">
      <c r="Z29534">
        <v>1.27587236762E-2</v>
      </c>
      <c r="AB29534">
        <f t="shared" si="517"/>
        <v>1.3446313631475925E-2</v>
      </c>
    </row>
    <row r="29535" spans="26:28" x14ac:dyDescent="0.35">
      <c r="Z29535">
        <v>1.39982371436E-2</v>
      </c>
      <c r="AB29535">
        <f t="shared" si="517"/>
        <v>1.3446865554988049E-2</v>
      </c>
    </row>
    <row r="29536" spans="26:28" x14ac:dyDescent="0.35">
      <c r="Z29536">
        <v>1.2989444702000001E-2</v>
      </c>
      <c r="AB29536">
        <f t="shared" si="517"/>
        <v>1.3446408134135062E-2</v>
      </c>
    </row>
    <row r="29537" spans="26:28" x14ac:dyDescent="0.35">
      <c r="Z29537">
        <v>1.2933912421300001E-2</v>
      </c>
      <c r="AB29537">
        <f t="shared" si="517"/>
        <v>1.3445895638422228E-2</v>
      </c>
    </row>
    <row r="29538" spans="26:28" x14ac:dyDescent="0.35">
      <c r="Z29538">
        <v>1.2632291186E-2</v>
      </c>
      <c r="AB29538">
        <f t="shared" si="517"/>
        <v>1.3445082033969805E-2</v>
      </c>
    </row>
    <row r="29539" spans="26:28" x14ac:dyDescent="0.35">
      <c r="Z29539">
        <v>1.27500770438E-2</v>
      </c>
      <c r="AB29539">
        <f t="shared" si="517"/>
        <v>1.3444387028979637E-2</v>
      </c>
    </row>
    <row r="29540" spans="26:28" x14ac:dyDescent="0.35">
      <c r="Z29540">
        <v>1.2946055040099999E-2</v>
      </c>
      <c r="AB29540">
        <f t="shared" si="517"/>
        <v>1.3443888696990758E-2</v>
      </c>
    </row>
    <row r="29541" spans="26:28" x14ac:dyDescent="0.35">
      <c r="Z29541">
        <v>1.48162401243E-2</v>
      </c>
      <c r="AB29541">
        <f t="shared" si="517"/>
        <v>1.3445261048418066E-2</v>
      </c>
    </row>
    <row r="29542" spans="26:28" x14ac:dyDescent="0.35">
      <c r="Z29542">
        <v>1.30581968087E-2</v>
      </c>
      <c r="AB29542">
        <f t="shared" si="517"/>
        <v>1.3444873984178348E-2</v>
      </c>
    </row>
    <row r="29543" spans="26:28" x14ac:dyDescent="0.35">
      <c r="Z29543">
        <v>1.35104159611E-2</v>
      </c>
      <c r="AB29543">
        <f t="shared" si="517"/>
        <v>1.344493952615527E-2</v>
      </c>
    </row>
    <row r="29544" spans="26:28" x14ac:dyDescent="0.35">
      <c r="Z29544">
        <v>1.3700865539E-2</v>
      </c>
      <c r="AB29544">
        <f t="shared" si="517"/>
        <v>1.3445195452168114E-2</v>
      </c>
    </row>
    <row r="29545" spans="26:28" x14ac:dyDescent="0.35">
      <c r="Z29545">
        <v>1.2840878086999999E-2</v>
      </c>
      <c r="AB29545">
        <f t="shared" si="517"/>
        <v>1.3444591134802947E-2</v>
      </c>
    </row>
    <row r="29546" spans="26:28" x14ac:dyDescent="0.35">
      <c r="Z29546">
        <v>1.2842007737499999E-2</v>
      </c>
      <c r="AB29546">
        <f t="shared" si="517"/>
        <v>1.3443988551405646E-2</v>
      </c>
    </row>
    <row r="29547" spans="26:28" x14ac:dyDescent="0.35">
      <c r="Z29547">
        <v>1.39732161087E-2</v>
      </c>
      <c r="AB29547">
        <f t="shared" si="517"/>
        <v>1.3444517778962941E-2</v>
      </c>
    </row>
    <row r="29548" spans="26:28" x14ac:dyDescent="0.35">
      <c r="Z29548">
        <v>1.5250380066299999E-2</v>
      </c>
      <c r="AB29548">
        <f t="shared" si="517"/>
        <v>1.3446323641250276E-2</v>
      </c>
    </row>
    <row r="29549" spans="26:28" x14ac:dyDescent="0.35">
      <c r="Z29549">
        <v>1.4530782135299999E-2</v>
      </c>
      <c r="AB29549">
        <f t="shared" si="517"/>
        <v>1.3447408099744327E-2</v>
      </c>
    </row>
    <row r="29550" spans="26:28" x14ac:dyDescent="0.35">
      <c r="Z29550">
        <v>1.31200459322E-2</v>
      </c>
      <c r="AB29550">
        <f t="shared" si="517"/>
        <v>1.3447080737576781E-2</v>
      </c>
    </row>
    <row r="29551" spans="26:28" x14ac:dyDescent="0.35">
      <c r="Z29551">
        <v>1.25119394439E-2</v>
      </c>
      <c r="AB29551">
        <f t="shared" si="517"/>
        <v>1.3446145596283104E-2</v>
      </c>
    </row>
    <row r="29552" spans="26:28" x14ac:dyDescent="0.35">
      <c r="Z29552">
        <v>1.2760296329700001E-2</v>
      </c>
      <c r="AB29552">
        <f t="shared" si="517"/>
        <v>1.344545974701652E-2</v>
      </c>
    </row>
    <row r="29553" spans="26:28" x14ac:dyDescent="0.35">
      <c r="Z29553">
        <v>1.3107460307500001E-2</v>
      </c>
      <c r="AB29553">
        <f t="shared" si="517"/>
        <v>1.3445121747577003E-2</v>
      </c>
    </row>
    <row r="29554" spans="26:28" x14ac:dyDescent="0.35">
      <c r="Z29554">
        <v>1.3721795994999999E-2</v>
      </c>
      <c r="AB29554">
        <f t="shared" si="517"/>
        <v>1.3445398421824427E-2</v>
      </c>
    </row>
    <row r="29555" spans="26:28" x14ac:dyDescent="0.35">
      <c r="Z29555">
        <v>1.37129660264E-2</v>
      </c>
      <c r="AB29555">
        <f t="shared" si="517"/>
        <v>1.3445665989429003E-2</v>
      </c>
    </row>
    <row r="29556" spans="26:28" x14ac:dyDescent="0.35">
      <c r="Z29556">
        <v>1.36794443753E-2</v>
      </c>
      <c r="AB29556">
        <f t="shared" si="517"/>
        <v>1.3445899767814873E-2</v>
      </c>
    </row>
    <row r="29557" spans="26:28" x14ac:dyDescent="0.35">
      <c r="Z29557">
        <v>1.29440743681E-2</v>
      </c>
      <c r="AB29557">
        <f t="shared" si="517"/>
        <v>1.3445397942415158E-2</v>
      </c>
    </row>
    <row r="29558" spans="26:28" x14ac:dyDescent="0.35">
      <c r="Z29558">
        <v>1.2684970089799999E-2</v>
      </c>
      <c r="AB29558">
        <f t="shared" si="517"/>
        <v>1.3444637514562542E-2</v>
      </c>
    </row>
    <row r="29559" spans="26:28" x14ac:dyDescent="0.35">
      <c r="Z29559">
        <v>1.3097271375799999E-2</v>
      </c>
      <c r="AB29559">
        <f t="shared" si="517"/>
        <v>1.344429014842378E-2</v>
      </c>
    </row>
    <row r="29560" spans="26:28" x14ac:dyDescent="0.35">
      <c r="Z29560">
        <v>1.3791827029499999E-2</v>
      </c>
      <c r="AB29560">
        <f t="shared" si="517"/>
        <v>1.3444637685304855E-2</v>
      </c>
    </row>
    <row r="29561" spans="26:28" x14ac:dyDescent="0.35">
      <c r="Z29561">
        <v>1.4203189008E-2</v>
      </c>
      <c r="AB29561">
        <f t="shared" si="517"/>
        <v>1.3445396236627549E-2</v>
      </c>
    </row>
    <row r="29562" spans="26:28" x14ac:dyDescent="0.35">
      <c r="Z29562">
        <v>1.3645933689900001E-2</v>
      </c>
      <c r="AB29562">
        <f t="shared" si="517"/>
        <v>1.3445596774080821E-2</v>
      </c>
    </row>
    <row r="29563" spans="26:28" x14ac:dyDescent="0.35">
      <c r="Z29563">
        <v>1.32374607441E-2</v>
      </c>
      <c r="AB29563">
        <f t="shared" si="517"/>
        <v>1.344538863805084E-2</v>
      </c>
    </row>
    <row r="29564" spans="26:28" x14ac:dyDescent="0.35">
      <c r="Z29564">
        <v>1.34381867747E-2</v>
      </c>
      <c r="AB29564">
        <f t="shared" si="517"/>
        <v>1.3445381436187488E-2</v>
      </c>
    </row>
    <row r="29565" spans="26:28" x14ac:dyDescent="0.35">
      <c r="Z29565">
        <v>1.3556491650699999E-2</v>
      </c>
      <c r="AB29565">
        <f t="shared" si="517"/>
        <v>1.3445492546402002E-2</v>
      </c>
    </row>
    <row r="29566" spans="26:28" x14ac:dyDescent="0.35">
      <c r="Z29566">
        <v>1.39234563464E-2</v>
      </c>
      <c r="AB29566">
        <f t="shared" si="517"/>
        <v>1.3445970510202E-2</v>
      </c>
    </row>
    <row r="29567" spans="26:28" x14ac:dyDescent="0.35">
      <c r="Z29567">
        <v>1.33749595945E-2</v>
      </c>
      <c r="AB29567">
        <f t="shared" si="517"/>
        <v>1.3445899499286297E-2</v>
      </c>
    </row>
    <row r="29568" spans="26:28" x14ac:dyDescent="0.35">
      <c r="Z29568">
        <v>1.3687609478899999E-2</v>
      </c>
      <c r="AB29568">
        <f t="shared" si="517"/>
        <v>1.344614120926591E-2</v>
      </c>
    </row>
    <row r="29569" spans="26:28" x14ac:dyDescent="0.35">
      <c r="Z29569">
        <v>1.52267843695E-2</v>
      </c>
      <c r="AB29569">
        <f t="shared" si="517"/>
        <v>1.3447921852426145E-2</v>
      </c>
    </row>
    <row r="29570" spans="26:28" x14ac:dyDescent="0.35">
      <c r="Z29570">
        <v>1.4662829265700001E-2</v>
      </c>
      <c r="AB29570">
        <f t="shared" si="517"/>
        <v>1.3449136759839419E-2</v>
      </c>
    </row>
    <row r="29571" spans="26:28" x14ac:dyDescent="0.35">
      <c r="Z29571">
        <v>1.6138159801300001E-2</v>
      </c>
      <c r="AB29571">
        <f t="shared" si="517"/>
        <v>1.3451825782880879E-2</v>
      </c>
    </row>
    <row r="29572" spans="26:28" x14ac:dyDescent="0.35">
      <c r="Z29572">
        <v>1.6834828118000002E-2</v>
      </c>
      <c r="AB29572">
        <f t="shared" si="517"/>
        <v>1.3455208785215998E-2</v>
      </c>
    </row>
    <row r="29573" spans="26:28" x14ac:dyDescent="0.35">
      <c r="Z29573">
        <v>1.37327554516E-2</v>
      </c>
      <c r="AB29573">
        <f t="shared" si="517"/>
        <v>1.3455486331882382E-2</v>
      </c>
    </row>
    <row r="29574" spans="26:28" x14ac:dyDescent="0.35">
      <c r="Z29574">
        <v>1.29649013567E-2</v>
      </c>
      <c r="AB29574">
        <f t="shared" si="517"/>
        <v>1.34549957469072E-2</v>
      </c>
    </row>
    <row r="29575" spans="26:28" x14ac:dyDescent="0.35">
      <c r="Z29575">
        <v>1.2920402159700001E-2</v>
      </c>
      <c r="AB29575">
        <f t="shared" si="517"/>
        <v>1.3454461153319993E-2</v>
      </c>
    </row>
    <row r="29576" spans="26:28" x14ac:dyDescent="0.35">
      <c r="Z29576">
        <v>1.3007829847499999E-2</v>
      </c>
      <c r="AB29576">
        <f t="shared" ref="AB29576:AB29639" si="518">Z29576*$AB$2+AB29575*(1-$AB$2)</f>
        <v>1.3454014522014173E-2</v>
      </c>
    </row>
    <row r="29577" spans="26:28" x14ac:dyDescent="0.35">
      <c r="Z29577">
        <v>1.28415600224E-2</v>
      </c>
      <c r="AB29577">
        <f t="shared" si="518"/>
        <v>1.345340206751456E-2</v>
      </c>
    </row>
    <row r="29578" spans="26:28" x14ac:dyDescent="0.35">
      <c r="Z29578">
        <v>1.32830604899E-2</v>
      </c>
      <c r="AB29578">
        <f t="shared" si="518"/>
        <v>1.3453231725936945E-2</v>
      </c>
    </row>
    <row r="29579" spans="26:28" x14ac:dyDescent="0.35">
      <c r="Z29579">
        <v>1.2857248218399999E-2</v>
      </c>
      <c r="AB29579">
        <f t="shared" si="518"/>
        <v>1.3452635742429409E-2</v>
      </c>
    </row>
    <row r="29580" spans="26:28" x14ac:dyDescent="0.35">
      <c r="Z29580">
        <v>1.2638859077100001E-2</v>
      </c>
      <c r="AB29580">
        <f t="shared" si="518"/>
        <v>1.3451821965764079E-2</v>
      </c>
    </row>
    <row r="29581" spans="26:28" x14ac:dyDescent="0.35">
      <c r="Z29581">
        <v>1.30580775936E-2</v>
      </c>
      <c r="AB29581">
        <f t="shared" si="518"/>
        <v>1.3451428221391915E-2</v>
      </c>
    </row>
    <row r="29582" spans="26:28" x14ac:dyDescent="0.35">
      <c r="Z29582">
        <v>1.2800620028E-2</v>
      </c>
      <c r="AB29582">
        <f t="shared" si="518"/>
        <v>1.3450777413198523E-2</v>
      </c>
    </row>
    <row r="29583" spans="26:28" x14ac:dyDescent="0.35">
      <c r="Z29583">
        <v>1.3183994347200001E-2</v>
      </c>
      <c r="AB29583">
        <f t="shared" si="518"/>
        <v>1.3450510630132525E-2</v>
      </c>
    </row>
    <row r="29584" spans="26:28" x14ac:dyDescent="0.35">
      <c r="Z29584">
        <v>1.26284866603E-2</v>
      </c>
      <c r="AB29584">
        <f t="shared" si="518"/>
        <v>1.3449688606162693E-2</v>
      </c>
    </row>
    <row r="29585" spans="26:28" x14ac:dyDescent="0.35">
      <c r="Z29585">
        <v>1.26175419325E-2</v>
      </c>
      <c r="AB29585">
        <f t="shared" si="518"/>
        <v>1.3448856459489031E-2</v>
      </c>
    </row>
    <row r="29586" spans="26:28" x14ac:dyDescent="0.35">
      <c r="Z29586">
        <v>1.30362657912E-2</v>
      </c>
      <c r="AB29586">
        <f t="shared" si="518"/>
        <v>1.3448443868820742E-2</v>
      </c>
    </row>
    <row r="29587" spans="26:28" x14ac:dyDescent="0.35">
      <c r="Z29587">
        <v>1.33046078347E-2</v>
      </c>
      <c r="AB29587">
        <f t="shared" si="518"/>
        <v>1.344830003278662E-2</v>
      </c>
    </row>
    <row r="29588" spans="26:28" x14ac:dyDescent="0.35">
      <c r="Z29588">
        <v>1.3757295623399999E-2</v>
      </c>
      <c r="AB29588">
        <f t="shared" si="518"/>
        <v>1.3448609028377235E-2</v>
      </c>
    </row>
    <row r="29589" spans="26:28" x14ac:dyDescent="0.35">
      <c r="Z29589">
        <v>1.30126655458E-2</v>
      </c>
      <c r="AB29589">
        <f t="shared" si="518"/>
        <v>1.3448173084894658E-2</v>
      </c>
    </row>
    <row r="29590" spans="26:28" x14ac:dyDescent="0.35">
      <c r="Z29590">
        <v>1.2863925383700001E-2</v>
      </c>
      <c r="AB29590">
        <f t="shared" si="518"/>
        <v>1.3447588837193464E-2</v>
      </c>
    </row>
    <row r="29591" spans="26:28" x14ac:dyDescent="0.35">
      <c r="Z29591">
        <v>1.2481428478399999E-2</v>
      </c>
      <c r="AB29591">
        <f t="shared" si="518"/>
        <v>1.344662267683467E-2</v>
      </c>
    </row>
    <row r="29592" spans="26:28" x14ac:dyDescent="0.35">
      <c r="Z29592">
        <v>1.3082403470699999E-2</v>
      </c>
      <c r="AB29592">
        <f t="shared" si="518"/>
        <v>1.3446258457628537E-2</v>
      </c>
    </row>
    <row r="29593" spans="26:28" x14ac:dyDescent="0.35">
      <c r="Z29593">
        <v>1.30524470655E-2</v>
      </c>
      <c r="AB29593">
        <f t="shared" si="518"/>
        <v>1.3445864646236408E-2</v>
      </c>
    </row>
    <row r="29594" spans="26:28" x14ac:dyDescent="0.35">
      <c r="Z29594">
        <v>1.30261782043E-2</v>
      </c>
      <c r="AB29594">
        <f t="shared" si="518"/>
        <v>1.3445444959794472E-2</v>
      </c>
    </row>
    <row r="29595" spans="26:28" x14ac:dyDescent="0.35">
      <c r="Z29595">
        <v>1.30347184819E-2</v>
      </c>
      <c r="AB29595">
        <f t="shared" si="518"/>
        <v>1.3445034233316578E-2</v>
      </c>
    </row>
    <row r="29596" spans="26:28" x14ac:dyDescent="0.35">
      <c r="Z29596">
        <v>1.2880627676099999E-2</v>
      </c>
      <c r="AB29596">
        <f t="shared" si="518"/>
        <v>1.3444469826759361E-2</v>
      </c>
    </row>
    <row r="29597" spans="26:28" x14ac:dyDescent="0.35">
      <c r="Z29597">
        <v>1.38331198347E-2</v>
      </c>
      <c r="AB29597">
        <f t="shared" si="518"/>
        <v>1.3444858476767303E-2</v>
      </c>
    </row>
    <row r="29598" spans="26:28" x14ac:dyDescent="0.35">
      <c r="Z29598">
        <v>1.4204536281500001E-2</v>
      </c>
      <c r="AB29598">
        <f t="shared" si="518"/>
        <v>1.3445618154572037E-2</v>
      </c>
    </row>
    <row r="29599" spans="26:28" x14ac:dyDescent="0.35">
      <c r="Z29599">
        <v>1.6009468824700002E-2</v>
      </c>
      <c r="AB29599">
        <f t="shared" si="518"/>
        <v>1.3448182005242166E-2</v>
      </c>
    </row>
    <row r="29600" spans="26:28" x14ac:dyDescent="0.35">
      <c r="Z29600">
        <v>1.41910504386E-2</v>
      </c>
      <c r="AB29600">
        <f t="shared" si="518"/>
        <v>1.3448924873675524E-2</v>
      </c>
    </row>
    <row r="29601" spans="26:28" x14ac:dyDescent="0.35">
      <c r="Z29601">
        <v>1.33430523488E-2</v>
      </c>
      <c r="AB29601">
        <f t="shared" si="518"/>
        <v>1.3448819001150648E-2</v>
      </c>
    </row>
    <row r="29602" spans="26:28" x14ac:dyDescent="0.35">
      <c r="Z29602">
        <v>1.4521130112500001E-2</v>
      </c>
      <c r="AB29602">
        <f t="shared" si="518"/>
        <v>1.3449891312261998E-2</v>
      </c>
    </row>
    <row r="29603" spans="26:28" x14ac:dyDescent="0.35">
      <c r="Z29603">
        <v>1.50952334968E-2</v>
      </c>
      <c r="AB29603">
        <f t="shared" si="518"/>
        <v>1.3451536654446535E-2</v>
      </c>
    </row>
    <row r="29604" spans="26:28" x14ac:dyDescent="0.35">
      <c r="Z29604">
        <v>1.2722604230699999E-2</v>
      </c>
      <c r="AB29604">
        <f t="shared" si="518"/>
        <v>1.3450807722022789E-2</v>
      </c>
    </row>
    <row r="29605" spans="26:28" x14ac:dyDescent="0.35">
      <c r="Z29605">
        <v>1.3079245291600001E-2</v>
      </c>
      <c r="AB29605">
        <f t="shared" si="518"/>
        <v>1.3450436159592367E-2</v>
      </c>
    </row>
    <row r="29606" spans="26:28" x14ac:dyDescent="0.35">
      <c r="Z29606">
        <v>1.3139799719000001E-2</v>
      </c>
      <c r="AB29606">
        <f t="shared" si="518"/>
        <v>1.3450125523151774E-2</v>
      </c>
    </row>
    <row r="29607" spans="26:28" x14ac:dyDescent="0.35">
      <c r="Z29607">
        <v>1.31409603454E-2</v>
      </c>
      <c r="AB29607">
        <f t="shared" si="518"/>
        <v>1.3449816357974022E-2</v>
      </c>
    </row>
    <row r="29608" spans="26:28" x14ac:dyDescent="0.35">
      <c r="Z29608">
        <v>1.3163851889400001E-2</v>
      </c>
      <c r="AB29608">
        <f t="shared" si="518"/>
        <v>1.3449530393505446E-2</v>
      </c>
    </row>
    <row r="29609" spans="26:28" x14ac:dyDescent="0.35">
      <c r="Z29609">
        <v>1.2918557895800001E-2</v>
      </c>
      <c r="AB29609">
        <f t="shared" si="518"/>
        <v>1.344899942100774E-2</v>
      </c>
    </row>
    <row r="29610" spans="26:28" x14ac:dyDescent="0.35">
      <c r="Z29610">
        <v>1.31579686867E-2</v>
      </c>
      <c r="AB29610">
        <f t="shared" si="518"/>
        <v>1.3448708390273434E-2</v>
      </c>
    </row>
    <row r="29611" spans="26:28" x14ac:dyDescent="0.35">
      <c r="Z29611">
        <v>1.2943341061000001E-2</v>
      </c>
      <c r="AB29611">
        <f t="shared" si="518"/>
        <v>1.3448203022944161E-2</v>
      </c>
    </row>
    <row r="29612" spans="26:28" x14ac:dyDescent="0.35">
      <c r="Z29612">
        <v>1.31272771206E-2</v>
      </c>
      <c r="AB29612">
        <f t="shared" si="518"/>
        <v>1.3447882097041817E-2</v>
      </c>
    </row>
    <row r="29613" spans="26:28" x14ac:dyDescent="0.35">
      <c r="Z29613">
        <v>1.2892705621899999E-2</v>
      </c>
      <c r="AB29613">
        <f t="shared" si="518"/>
        <v>1.3447326920566676E-2</v>
      </c>
    </row>
    <row r="29614" spans="26:28" x14ac:dyDescent="0.35">
      <c r="Z29614">
        <v>1.26981532557E-2</v>
      </c>
      <c r="AB29614">
        <f t="shared" si="518"/>
        <v>1.3446577746901809E-2</v>
      </c>
    </row>
    <row r="29615" spans="26:28" x14ac:dyDescent="0.35">
      <c r="Z29615">
        <v>1.3888965538900001E-2</v>
      </c>
      <c r="AB29615">
        <f t="shared" si="518"/>
        <v>1.3447020134693809E-2</v>
      </c>
    </row>
    <row r="29616" spans="26:28" x14ac:dyDescent="0.35">
      <c r="Z29616">
        <v>1.3905538940900001E-2</v>
      </c>
      <c r="AB29616">
        <f t="shared" si="518"/>
        <v>1.3447478653500015E-2</v>
      </c>
    </row>
    <row r="29617" spans="26:28" x14ac:dyDescent="0.35">
      <c r="Z29617">
        <v>1.3137320719300001E-2</v>
      </c>
      <c r="AB29617">
        <f t="shared" si="518"/>
        <v>1.3447168495565815E-2</v>
      </c>
    </row>
    <row r="29618" spans="26:28" x14ac:dyDescent="0.35">
      <c r="Z29618">
        <v>1.2753083560400001E-2</v>
      </c>
      <c r="AB29618">
        <f t="shared" si="518"/>
        <v>1.3446474410630649E-2</v>
      </c>
    </row>
    <row r="29619" spans="26:28" x14ac:dyDescent="0.35">
      <c r="Z29619">
        <v>1.3521926573900001E-2</v>
      </c>
      <c r="AB29619">
        <f t="shared" si="518"/>
        <v>1.3446549862793918E-2</v>
      </c>
    </row>
    <row r="29620" spans="26:28" x14ac:dyDescent="0.35">
      <c r="Z29620">
        <v>1.4027715611E-2</v>
      </c>
      <c r="AB29620">
        <f t="shared" si="518"/>
        <v>1.3447131028542125E-2</v>
      </c>
    </row>
    <row r="29621" spans="26:28" x14ac:dyDescent="0.35">
      <c r="Z29621">
        <v>1.28810592755E-2</v>
      </c>
      <c r="AB29621">
        <f t="shared" si="518"/>
        <v>1.3446564956789083E-2</v>
      </c>
    </row>
    <row r="29622" spans="26:28" x14ac:dyDescent="0.35">
      <c r="Z29622">
        <v>1.2843590971300001E-2</v>
      </c>
      <c r="AB29622">
        <f t="shared" si="518"/>
        <v>1.3445961982803595E-2</v>
      </c>
    </row>
    <row r="29623" spans="26:28" x14ac:dyDescent="0.35">
      <c r="Z29623">
        <v>1.2751632171500001E-2</v>
      </c>
      <c r="AB29623">
        <f t="shared" si="518"/>
        <v>1.3445267652992291E-2</v>
      </c>
    </row>
    <row r="29624" spans="26:28" x14ac:dyDescent="0.35">
      <c r="Z29624">
        <v>1.5009766870800001E-2</v>
      </c>
      <c r="AB29624">
        <f t="shared" si="518"/>
        <v>1.3446832152210098E-2</v>
      </c>
    </row>
    <row r="29625" spans="26:28" x14ac:dyDescent="0.35">
      <c r="Z29625">
        <v>1.3617354541499999E-2</v>
      </c>
      <c r="AB29625">
        <f t="shared" si="518"/>
        <v>1.3447002674599388E-2</v>
      </c>
    </row>
    <row r="29626" spans="26:28" x14ac:dyDescent="0.35">
      <c r="Z29626">
        <v>1.40906815186E-2</v>
      </c>
      <c r="AB29626">
        <f t="shared" si="518"/>
        <v>1.3447646353443388E-2</v>
      </c>
    </row>
    <row r="29627" spans="26:28" x14ac:dyDescent="0.35">
      <c r="Z29627">
        <v>1.31878264768E-2</v>
      </c>
      <c r="AB29627">
        <f t="shared" si="518"/>
        <v>1.3447386533566745E-2</v>
      </c>
    </row>
    <row r="29628" spans="26:28" x14ac:dyDescent="0.35">
      <c r="Z29628">
        <v>1.3106764072299999E-2</v>
      </c>
      <c r="AB29628">
        <f t="shared" si="518"/>
        <v>1.3447045911105479E-2</v>
      </c>
    </row>
    <row r="29629" spans="26:28" x14ac:dyDescent="0.35">
      <c r="Z29629">
        <v>1.3046334021800001E-2</v>
      </c>
      <c r="AB29629">
        <f t="shared" si="518"/>
        <v>1.3446645199216173E-2</v>
      </c>
    </row>
    <row r="29630" spans="26:28" x14ac:dyDescent="0.35">
      <c r="Z29630">
        <v>1.2813443355999999E-2</v>
      </c>
      <c r="AB29630">
        <f t="shared" si="518"/>
        <v>1.3446011997372958E-2</v>
      </c>
    </row>
    <row r="29631" spans="26:28" x14ac:dyDescent="0.35">
      <c r="Z29631">
        <v>1.35160857742E-2</v>
      </c>
      <c r="AB29631">
        <f t="shared" si="518"/>
        <v>1.3446082071149786E-2</v>
      </c>
    </row>
    <row r="29632" spans="26:28" x14ac:dyDescent="0.35">
      <c r="Z29632">
        <v>1.4346985578499999E-2</v>
      </c>
      <c r="AB29632">
        <f t="shared" si="518"/>
        <v>1.3446982974657134E-2</v>
      </c>
    </row>
    <row r="29633" spans="26:28" x14ac:dyDescent="0.35">
      <c r="Z29633">
        <v>1.8281499904899998E-2</v>
      </c>
      <c r="AB29633">
        <f t="shared" si="518"/>
        <v>1.3451817491587378E-2</v>
      </c>
    </row>
    <row r="29634" spans="26:28" x14ac:dyDescent="0.35">
      <c r="Z29634">
        <v>1.64174827744E-2</v>
      </c>
      <c r="AB29634">
        <f t="shared" si="518"/>
        <v>1.345478315687019E-2</v>
      </c>
    </row>
    <row r="29635" spans="26:28" x14ac:dyDescent="0.35">
      <c r="Z29635">
        <v>1.4018939203700001E-2</v>
      </c>
      <c r="AB29635">
        <f t="shared" si="518"/>
        <v>1.345534731291702E-2</v>
      </c>
    </row>
    <row r="29636" spans="26:28" x14ac:dyDescent="0.35">
      <c r="Z29636">
        <v>1.33442546396E-2</v>
      </c>
      <c r="AB29636">
        <f t="shared" si="518"/>
        <v>1.3455236220243702E-2</v>
      </c>
    </row>
    <row r="29637" spans="26:28" x14ac:dyDescent="0.35">
      <c r="Z29637">
        <v>1.3031750978699999E-2</v>
      </c>
      <c r="AB29637">
        <f t="shared" si="518"/>
        <v>1.3454812735002158E-2</v>
      </c>
    </row>
    <row r="29638" spans="26:28" x14ac:dyDescent="0.35">
      <c r="Z29638">
        <v>1.37796774886E-2</v>
      </c>
      <c r="AB29638">
        <f t="shared" si="518"/>
        <v>1.3455137599755756E-2</v>
      </c>
    </row>
    <row r="29639" spans="26:28" x14ac:dyDescent="0.35">
      <c r="Z29639">
        <v>1.45816432552E-2</v>
      </c>
      <c r="AB29639">
        <f t="shared" si="518"/>
        <v>1.3456264105411201E-2</v>
      </c>
    </row>
    <row r="29640" spans="26:28" x14ac:dyDescent="0.35">
      <c r="Z29640">
        <v>1.3612465086300001E-2</v>
      </c>
      <c r="AB29640">
        <f t="shared" ref="AB29640:AB29703" si="519">Z29640*$AB$2+AB29639*(1-$AB$2)</f>
        <v>1.3456420306392091E-2</v>
      </c>
    </row>
    <row r="29641" spans="26:28" x14ac:dyDescent="0.35">
      <c r="Z29641">
        <v>1.29556143978E-2</v>
      </c>
      <c r="AB29641">
        <f t="shared" si="519"/>
        <v>1.3455919500483499E-2</v>
      </c>
    </row>
    <row r="29642" spans="26:28" x14ac:dyDescent="0.35">
      <c r="Z29642">
        <v>1.26146790119E-2</v>
      </c>
      <c r="AB29642">
        <f t="shared" si="519"/>
        <v>1.3455078259994915E-2</v>
      </c>
    </row>
    <row r="29643" spans="26:28" x14ac:dyDescent="0.35">
      <c r="Z29643">
        <v>1.33908433916E-2</v>
      </c>
      <c r="AB29643">
        <f t="shared" si="519"/>
        <v>1.345501402512652E-2</v>
      </c>
    </row>
    <row r="29644" spans="26:28" x14ac:dyDescent="0.35">
      <c r="Z29644">
        <v>1.32325658849E-2</v>
      </c>
      <c r="AB29644">
        <f t="shared" si="519"/>
        <v>1.3454791576986293E-2</v>
      </c>
    </row>
    <row r="29645" spans="26:28" x14ac:dyDescent="0.35">
      <c r="Z29645">
        <v>1.29324450686E-2</v>
      </c>
      <c r="AB29645">
        <f t="shared" si="519"/>
        <v>1.3454269230477907E-2</v>
      </c>
    </row>
    <row r="29646" spans="26:28" x14ac:dyDescent="0.35">
      <c r="Z29646">
        <v>1.29863385718E-2</v>
      </c>
      <c r="AB29646">
        <f t="shared" si="519"/>
        <v>1.345380129981923E-2</v>
      </c>
    </row>
    <row r="29647" spans="26:28" x14ac:dyDescent="0.35">
      <c r="Z29647">
        <v>1.30296257678E-2</v>
      </c>
      <c r="AB29647">
        <f t="shared" si="519"/>
        <v>1.345337712428721E-2</v>
      </c>
    </row>
    <row r="29648" spans="26:28" x14ac:dyDescent="0.35">
      <c r="Z29648">
        <v>1.28755542569E-2</v>
      </c>
      <c r="AB29648">
        <f t="shared" si="519"/>
        <v>1.3452799301419823E-2</v>
      </c>
    </row>
    <row r="29649" spans="26:28" x14ac:dyDescent="0.35">
      <c r="Z29649">
        <v>1.2808374780300001E-2</v>
      </c>
      <c r="AB29649">
        <f t="shared" si="519"/>
        <v>1.3452154876898704E-2</v>
      </c>
    </row>
    <row r="29650" spans="26:28" x14ac:dyDescent="0.35">
      <c r="Z29650">
        <v>1.3935198875999999E-2</v>
      </c>
      <c r="AB29650">
        <f t="shared" si="519"/>
        <v>1.3452637920897806E-2</v>
      </c>
    </row>
    <row r="29651" spans="26:28" x14ac:dyDescent="0.35">
      <c r="Z29651">
        <v>1.3763400331900001E-2</v>
      </c>
      <c r="AB29651">
        <f t="shared" si="519"/>
        <v>1.3452948683308808E-2</v>
      </c>
    </row>
    <row r="29652" spans="26:28" x14ac:dyDescent="0.35">
      <c r="Z29652">
        <v>1.3617108794999999E-2</v>
      </c>
      <c r="AB29652">
        <f t="shared" si="519"/>
        <v>1.3453112843420498E-2</v>
      </c>
    </row>
    <row r="29653" spans="26:28" x14ac:dyDescent="0.35">
      <c r="Z29653">
        <v>1.23930734153E-2</v>
      </c>
      <c r="AB29653">
        <f t="shared" si="519"/>
        <v>1.3452052803992377E-2</v>
      </c>
    </row>
    <row r="29654" spans="26:28" x14ac:dyDescent="0.35">
      <c r="Z29654">
        <v>1.2694386616500001E-2</v>
      </c>
      <c r="AB29654">
        <f t="shared" si="519"/>
        <v>1.3451295137804884E-2</v>
      </c>
    </row>
    <row r="29655" spans="26:28" x14ac:dyDescent="0.35">
      <c r="Z29655">
        <v>1.48216159051E-2</v>
      </c>
      <c r="AB29655">
        <f t="shared" si="519"/>
        <v>1.3452665458572179E-2</v>
      </c>
    </row>
    <row r="29656" spans="26:28" x14ac:dyDescent="0.35">
      <c r="Z29656">
        <v>1.8963708253299998E-2</v>
      </c>
      <c r="AB29656">
        <f t="shared" si="519"/>
        <v>1.3458176501366907E-2</v>
      </c>
    </row>
    <row r="29657" spans="26:28" x14ac:dyDescent="0.35">
      <c r="Z29657">
        <v>1.42364316214E-2</v>
      </c>
      <c r="AB29657">
        <f t="shared" si="519"/>
        <v>1.3458954756486939E-2</v>
      </c>
    </row>
    <row r="29658" spans="26:28" x14ac:dyDescent="0.35">
      <c r="Z29658">
        <v>1.3817315599999999E-2</v>
      </c>
      <c r="AB29658">
        <f t="shared" si="519"/>
        <v>1.3459313117330453E-2</v>
      </c>
    </row>
    <row r="29659" spans="26:28" x14ac:dyDescent="0.35">
      <c r="Z29659">
        <v>1.30298815107E-2</v>
      </c>
      <c r="AB29659">
        <f t="shared" si="519"/>
        <v>1.3458883685723823E-2</v>
      </c>
    </row>
    <row r="29660" spans="26:28" x14ac:dyDescent="0.35">
      <c r="Z29660">
        <v>1.31606213795E-2</v>
      </c>
      <c r="AB29660">
        <f t="shared" si="519"/>
        <v>1.3458585423417598E-2</v>
      </c>
    </row>
    <row r="29661" spans="26:28" x14ac:dyDescent="0.35">
      <c r="Z29661">
        <v>1.2854225507299999E-2</v>
      </c>
      <c r="AB29661">
        <f t="shared" si="519"/>
        <v>1.3457981063501481E-2</v>
      </c>
    </row>
    <row r="29662" spans="26:28" x14ac:dyDescent="0.35">
      <c r="Z29662">
        <v>1.44579790556E-2</v>
      </c>
      <c r="AB29662">
        <f t="shared" si="519"/>
        <v>1.3458981061493579E-2</v>
      </c>
    </row>
    <row r="29663" spans="26:28" x14ac:dyDescent="0.35">
      <c r="Z29663">
        <v>1.3817033161100001E-2</v>
      </c>
      <c r="AB29663">
        <f t="shared" si="519"/>
        <v>1.3459339113593186E-2</v>
      </c>
    </row>
    <row r="29664" spans="26:28" x14ac:dyDescent="0.35">
      <c r="Z29664">
        <v>1.28554905733E-2</v>
      </c>
      <c r="AB29664">
        <f t="shared" si="519"/>
        <v>1.3458735265052892E-2</v>
      </c>
    </row>
    <row r="29665" spans="26:28" x14ac:dyDescent="0.35">
      <c r="Z29665">
        <v>1.25139686848E-2</v>
      </c>
      <c r="AB29665">
        <f t="shared" si="519"/>
        <v>1.3457790498472639E-2</v>
      </c>
    </row>
    <row r="29666" spans="26:28" x14ac:dyDescent="0.35">
      <c r="Z29666">
        <v>1.3366639765899999E-2</v>
      </c>
      <c r="AB29666">
        <f t="shared" si="519"/>
        <v>1.3457699347740068E-2</v>
      </c>
    </row>
    <row r="29667" spans="26:28" x14ac:dyDescent="0.35">
      <c r="Z29667">
        <v>1.51971947186E-2</v>
      </c>
      <c r="AB29667">
        <f t="shared" si="519"/>
        <v>1.3459438843110927E-2</v>
      </c>
    </row>
    <row r="29668" spans="26:28" x14ac:dyDescent="0.35">
      <c r="Z29668">
        <v>1.31394465696E-2</v>
      </c>
      <c r="AB29668">
        <f t="shared" si="519"/>
        <v>1.3459118850837415E-2</v>
      </c>
    </row>
    <row r="29669" spans="26:28" x14ac:dyDescent="0.35">
      <c r="Z29669">
        <v>1.27316840653E-2</v>
      </c>
      <c r="AB29669">
        <f t="shared" si="519"/>
        <v>1.3458391416051877E-2</v>
      </c>
    </row>
    <row r="29670" spans="26:28" x14ac:dyDescent="0.35">
      <c r="Z29670">
        <v>1.27684790553E-2</v>
      </c>
      <c r="AB29670">
        <f t="shared" si="519"/>
        <v>1.3457701503691126E-2</v>
      </c>
    </row>
    <row r="29671" spans="26:28" x14ac:dyDescent="0.35">
      <c r="Z29671">
        <v>1.36704805532E-2</v>
      </c>
      <c r="AB29671">
        <f t="shared" si="519"/>
        <v>1.3457914282740634E-2</v>
      </c>
    </row>
    <row r="29672" spans="26:28" x14ac:dyDescent="0.35">
      <c r="Z29672">
        <v>1.34399763475E-2</v>
      </c>
      <c r="AB29672">
        <f t="shared" si="519"/>
        <v>1.3457896344805393E-2</v>
      </c>
    </row>
    <row r="29673" spans="26:28" x14ac:dyDescent="0.35">
      <c r="Z29673">
        <v>1.3830079011E-2</v>
      </c>
      <c r="AB29673">
        <f t="shared" si="519"/>
        <v>1.3458268527471588E-2</v>
      </c>
    </row>
    <row r="29674" spans="26:28" x14ac:dyDescent="0.35">
      <c r="Z29674">
        <v>1.42304253703E-2</v>
      </c>
      <c r="AB29674">
        <f t="shared" si="519"/>
        <v>1.3459040684314416E-2</v>
      </c>
    </row>
    <row r="29675" spans="26:28" x14ac:dyDescent="0.35">
      <c r="Z29675">
        <v>1.27339133625E-2</v>
      </c>
      <c r="AB29675">
        <f t="shared" si="519"/>
        <v>1.3458315556992602E-2</v>
      </c>
    </row>
    <row r="29676" spans="26:28" x14ac:dyDescent="0.35">
      <c r="Z29676">
        <v>1.25399213021E-2</v>
      </c>
      <c r="AB29676">
        <f t="shared" si="519"/>
        <v>1.3457397162737708E-2</v>
      </c>
    </row>
    <row r="29677" spans="26:28" x14ac:dyDescent="0.35">
      <c r="Z29677">
        <v>1.25105728141E-2</v>
      </c>
      <c r="AB29677">
        <f t="shared" si="519"/>
        <v>1.345645033838907E-2</v>
      </c>
    </row>
    <row r="29678" spans="26:28" x14ac:dyDescent="0.35">
      <c r="Z29678">
        <v>1.43412507919E-2</v>
      </c>
      <c r="AB29678">
        <f t="shared" si="519"/>
        <v>1.3457335138842582E-2</v>
      </c>
    </row>
    <row r="29679" spans="26:28" x14ac:dyDescent="0.35">
      <c r="Z29679">
        <v>1.4742466840099999E-2</v>
      </c>
      <c r="AB29679">
        <f t="shared" si="519"/>
        <v>1.345862027054384E-2</v>
      </c>
    </row>
    <row r="29680" spans="26:28" x14ac:dyDescent="0.35">
      <c r="Z29680">
        <v>1.4598727772200001E-2</v>
      </c>
      <c r="AB29680">
        <f t="shared" si="519"/>
        <v>1.3459760378045495E-2</v>
      </c>
    </row>
    <row r="29681" spans="26:28" x14ac:dyDescent="0.35">
      <c r="Z29681">
        <v>1.4405410293E-2</v>
      </c>
      <c r="AB29681">
        <f t="shared" si="519"/>
        <v>1.3460706027960449E-2</v>
      </c>
    </row>
    <row r="29682" spans="26:28" x14ac:dyDescent="0.35">
      <c r="Z29682">
        <v>1.3437932678299999E-2</v>
      </c>
      <c r="AB29682">
        <f t="shared" si="519"/>
        <v>1.346068325461079E-2</v>
      </c>
    </row>
    <row r="29683" spans="26:28" x14ac:dyDescent="0.35">
      <c r="Z29683">
        <v>1.3486175681100001E-2</v>
      </c>
      <c r="AB29683">
        <f t="shared" si="519"/>
        <v>1.3460708747037279E-2</v>
      </c>
    </row>
    <row r="29684" spans="26:28" x14ac:dyDescent="0.35">
      <c r="Z29684">
        <v>1.2907649694E-2</v>
      </c>
      <c r="AB29684">
        <f t="shared" si="519"/>
        <v>1.3460155687984242E-2</v>
      </c>
    </row>
    <row r="29685" spans="26:28" x14ac:dyDescent="0.35">
      <c r="Z29685">
        <v>1.3369985111599999E-2</v>
      </c>
      <c r="AB29685">
        <f t="shared" si="519"/>
        <v>1.3460065517407858E-2</v>
      </c>
    </row>
    <row r="29686" spans="26:28" x14ac:dyDescent="0.35">
      <c r="Z29686">
        <v>1.3263637632100001E-2</v>
      </c>
      <c r="AB29686">
        <f t="shared" si="519"/>
        <v>1.345986908952255E-2</v>
      </c>
    </row>
    <row r="29687" spans="26:28" x14ac:dyDescent="0.35">
      <c r="Z29687">
        <v>1.30825776922E-2</v>
      </c>
      <c r="AB29687">
        <f t="shared" si="519"/>
        <v>1.3459491798125228E-2</v>
      </c>
    </row>
    <row r="29688" spans="26:28" x14ac:dyDescent="0.35">
      <c r="Z29688">
        <v>1.2735762303500001E-2</v>
      </c>
      <c r="AB29688">
        <f t="shared" si="519"/>
        <v>1.3458768068630602E-2</v>
      </c>
    </row>
    <row r="29689" spans="26:28" x14ac:dyDescent="0.35">
      <c r="Z29689">
        <v>1.2989977255E-2</v>
      </c>
      <c r="AB29689">
        <f t="shared" si="519"/>
        <v>1.3458299277816973E-2</v>
      </c>
    </row>
    <row r="29690" spans="26:28" x14ac:dyDescent="0.35">
      <c r="Z29690">
        <v>1.2576152115099999E-2</v>
      </c>
      <c r="AB29690">
        <f t="shared" si="519"/>
        <v>1.3457417130654256E-2</v>
      </c>
    </row>
    <row r="29691" spans="26:28" x14ac:dyDescent="0.35">
      <c r="Z29691">
        <v>1.26343114202E-2</v>
      </c>
      <c r="AB29691">
        <f t="shared" si="519"/>
        <v>1.3456594024943801E-2</v>
      </c>
    </row>
    <row r="29692" spans="26:28" x14ac:dyDescent="0.35">
      <c r="Z29692">
        <v>1.25336123157E-2</v>
      </c>
      <c r="AB29692">
        <f t="shared" si="519"/>
        <v>1.3455671043234557E-2</v>
      </c>
    </row>
    <row r="29693" spans="26:28" x14ac:dyDescent="0.35">
      <c r="Z29693">
        <v>1.3051780232700001E-2</v>
      </c>
      <c r="AB29693">
        <f t="shared" si="519"/>
        <v>1.3455267152424023E-2</v>
      </c>
    </row>
    <row r="29694" spans="26:28" x14ac:dyDescent="0.35">
      <c r="Z29694">
        <v>1.30795075041E-2</v>
      </c>
      <c r="AB29694">
        <f t="shared" si="519"/>
        <v>1.3454891392775699E-2</v>
      </c>
    </row>
    <row r="29695" spans="26:28" x14ac:dyDescent="0.35">
      <c r="Z29695">
        <v>1.39707772756E-2</v>
      </c>
      <c r="AB29695">
        <f t="shared" si="519"/>
        <v>1.3455407278658524E-2</v>
      </c>
    </row>
    <row r="29696" spans="26:28" x14ac:dyDescent="0.35">
      <c r="Z29696">
        <v>1.34082340101E-2</v>
      </c>
      <c r="AB29696">
        <f t="shared" si="519"/>
        <v>1.3455360105389967E-2</v>
      </c>
    </row>
    <row r="29697" spans="26:28" x14ac:dyDescent="0.35">
      <c r="Z29697">
        <v>1.3969458855699999E-2</v>
      </c>
      <c r="AB29697">
        <f t="shared" si="519"/>
        <v>1.3455874204140277E-2</v>
      </c>
    </row>
    <row r="29698" spans="26:28" x14ac:dyDescent="0.35">
      <c r="Z29698">
        <v>1.3006377358000001E-2</v>
      </c>
      <c r="AB29698">
        <f t="shared" si="519"/>
        <v>1.3455424707294137E-2</v>
      </c>
    </row>
    <row r="29699" spans="26:28" x14ac:dyDescent="0.35">
      <c r="Z29699">
        <v>1.41958137828E-2</v>
      </c>
      <c r="AB29699">
        <f t="shared" si="519"/>
        <v>1.3456165096369642E-2</v>
      </c>
    </row>
    <row r="29700" spans="26:28" x14ac:dyDescent="0.35">
      <c r="Z29700">
        <v>1.31039730329E-2</v>
      </c>
      <c r="AB29700">
        <f t="shared" si="519"/>
        <v>1.3455812904306173E-2</v>
      </c>
    </row>
    <row r="29701" spans="26:28" x14ac:dyDescent="0.35">
      <c r="Z29701">
        <v>1.2928579075599999E-2</v>
      </c>
      <c r="AB29701">
        <f t="shared" si="519"/>
        <v>1.3455285670477468E-2</v>
      </c>
    </row>
    <row r="29702" spans="26:28" x14ac:dyDescent="0.35">
      <c r="Z29702">
        <v>1.39348435429E-2</v>
      </c>
      <c r="AB29702">
        <f t="shared" si="519"/>
        <v>1.3455765228349891E-2</v>
      </c>
    </row>
    <row r="29703" spans="26:28" x14ac:dyDescent="0.35">
      <c r="Z29703">
        <v>1.36496308712E-2</v>
      </c>
      <c r="AB29703">
        <f t="shared" si="519"/>
        <v>1.3455959093992741E-2</v>
      </c>
    </row>
    <row r="29704" spans="26:28" x14ac:dyDescent="0.35">
      <c r="Z29704">
        <v>1.3268815762200001E-2</v>
      </c>
      <c r="AB29704">
        <f t="shared" ref="AB29704:AB29767" si="520">Z29704*$AB$2+AB29703*(1-$AB$2)</f>
        <v>1.3455771950660948E-2</v>
      </c>
    </row>
    <row r="29705" spans="26:28" x14ac:dyDescent="0.35">
      <c r="Z29705">
        <v>1.4669379613500001E-2</v>
      </c>
      <c r="AB29705">
        <f t="shared" si="520"/>
        <v>1.3456985558323788E-2</v>
      </c>
    </row>
    <row r="29706" spans="26:28" x14ac:dyDescent="0.35">
      <c r="Z29706">
        <v>1.4434407485599999E-2</v>
      </c>
      <c r="AB29706">
        <f t="shared" si="520"/>
        <v>1.3457962980251063E-2</v>
      </c>
    </row>
    <row r="29707" spans="26:28" x14ac:dyDescent="0.35">
      <c r="Z29707">
        <v>1.4826501781E-2</v>
      </c>
      <c r="AB29707">
        <f t="shared" si="520"/>
        <v>1.3459331519051812E-2</v>
      </c>
    </row>
    <row r="29708" spans="26:28" x14ac:dyDescent="0.35">
      <c r="Z29708">
        <v>1.32741902701E-2</v>
      </c>
      <c r="AB29708">
        <f t="shared" si="520"/>
        <v>1.345914637780286E-2</v>
      </c>
    </row>
    <row r="29709" spans="26:28" x14ac:dyDescent="0.35">
      <c r="Z29709">
        <v>1.26573358017E-2</v>
      </c>
      <c r="AB29709">
        <f t="shared" si="520"/>
        <v>1.3458344567226757E-2</v>
      </c>
    </row>
    <row r="29710" spans="26:28" x14ac:dyDescent="0.35">
      <c r="Z29710">
        <v>1.34185719272E-2</v>
      </c>
      <c r="AB29710">
        <f t="shared" si="520"/>
        <v>1.3458304794586731E-2</v>
      </c>
    </row>
    <row r="29711" spans="26:28" x14ac:dyDescent="0.35">
      <c r="Z29711">
        <v>1.294911294E-2</v>
      </c>
      <c r="AB29711">
        <f t="shared" si="520"/>
        <v>1.3457795602732144E-2</v>
      </c>
    </row>
    <row r="29712" spans="26:28" x14ac:dyDescent="0.35">
      <c r="Z29712">
        <v>1.43883923787E-2</v>
      </c>
      <c r="AB29712">
        <f t="shared" si="520"/>
        <v>1.345872619950811E-2</v>
      </c>
    </row>
    <row r="29713" spans="26:28" x14ac:dyDescent="0.35">
      <c r="Z29713">
        <v>1.35236539787E-2</v>
      </c>
      <c r="AB29713">
        <f t="shared" si="520"/>
        <v>1.3458791127287303E-2</v>
      </c>
    </row>
    <row r="29714" spans="26:28" x14ac:dyDescent="0.35">
      <c r="Z29714">
        <v>1.3005236736E-2</v>
      </c>
      <c r="AB29714">
        <f t="shared" si="520"/>
        <v>1.3458337572896016E-2</v>
      </c>
    </row>
    <row r="29715" spans="26:28" x14ac:dyDescent="0.35">
      <c r="Z29715">
        <v>1.3009154322500001E-2</v>
      </c>
      <c r="AB29715">
        <f t="shared" si="520"/>
        <v>1.3457888389645621E-2</v>
      </c>
    </row>
    <row r="29716" spans="26:28" x14ac:dyDescent="0.35">
      <c r="Z29716">
        <v>1.3691365823900001E-2</v>
      </c>
      <c r="AB29716">
        <f t="shared" si="520"/>
        <v>1.3458121867079875E-2</v>
      </c>
    </row>
    <row r="29717" spans="26:28" x14ac:dyDescent="0.35">
      <c r="Z29717">
        <v>1.3510340205799999E-2</v>
      </c>
      <c r="AB29717">
        <f t="shared" si="520"/>
        <v>1.3458174085418596E-2</v>
      </c>
    </row>
    <row r="29718" spans="26:28" x14ac:dyDescent="0.35">
      <c r="Z29718">
        <v>1.40817193986E-2</v>
      </c>
      <c r="AB29718">
        <f t="shared" si="520"/>
        <v>1.3458797630731777E-2</v>
      </c>
    </row>
    <row r="29719" spans="26:28" x14ac:dyDescent="0.35">
      <c r="Z29719">
        <v>1.2642585453499999E-2</v>
      </c>
      <c r="AB29719">
        <f t="shared" si="520"/>
        <v>1.3457981418554546E-2</v>
      </c>
    </row>
    <row r="29720" spans="26:28" x14ac:dyDescent="0.35">
      <c r="Z29720">
        <v>1.3370341744E-2</v>
      </c>
      <c r="AB29720">
        <f t="shared" si="520"/>
        <v>1.3457893778879992E-2</v>
      </c>
    </row>
    <row r="29721" spans="26:28" x14ac:dyDescent="0.35">
      <c r="Z29721">
        <v>1.31760248681E-2</v>
      </c>
      <c r="AB29721">
        <f t="shared" si="520"/>
        <v>1.3457611909969212E-2</v>
      </c>
    </row>
    <row r="29722" spans="26:28" x14ac:dyDescent="0.35">
      <c r="Z29722">
        <v>1.30239501537E-2</v>
      </c>
      <c r="AB29722">
        <f t="shared" si="520"/>
        <v>1.3457178248212943E-2</v>
      </c>
    </row>
    <row r="29723" spans="26:28" x14ac:dyDescent="0.35">
      <c r="Z29723">
        <v>1.31086876096E-2</v>
      </c>
      <c r="AB29723">
        <f t="shared" si="520"/>
        <v>1.3456829757574331E-2</v>
      </c>
    </row>
    <row r="29724" spans="26:28" x14ac:dyDescent="0.35">
      <c r="Z29724">
        <v>1.3065444363899999E-2</v>
      </c>
      <c r="AB29724">
        <f t="shared" si="520"/>
        <v>1.3456438372180657E-2</v>
      </c>
    </row>
    <row r="29725" spans="26:28" x14ac:dyDescent="0.35">
      <c r="Z29725">
        <v>1.2821416029000001E-2</v>
      </c>
      <c r="AB29725">
        <f t="shared" si="520"/>
        <v>1.3455803349837477E-2</v>
      </c>
    </row>
    <row r="29726" spans="26:28" x14ac:dyDescent="0.35">
      <c r="Z29726">
        <v>1.3018955377300001E-2</v>
      </c>
      <c r="AB29726">
        <f t="shared" si="520"/>
        <v>1.345536650186494E-2</v>
      </c>
    </row>
    <row r="29727" spans="26:28" x14ac:dyDescent="0.35">
      <c r="Z29727">
        <v>1.31503121787E-2</v>
      </c>
      <c r="AB29727">
        <f t="shared" si="520"/>
        <v>1.3455061447541775E-2</v>
      </c>
    </row>
    <row r="29728" spans="26:28" x14ac:dyDescent="0.35">
      <c r="Z29728">
        <v>1.2735153913400001E-2</v>
      </c>
      <c r="AB29728">
        <f t="shared" si="520"/>
        <v>1.3454341540007632E-2</v>
      </c>
    </row>
    <row r="29729" spans="26:28" x14ac:dyDescent="0.35">
      <c r="Z29729">
        <v>1.27238715389E-2</v>
      </c>
      <c r="AB29729">
        <f t="shared" si="520"/>
        <v>1.3453611070006524E-2</v>
      </c>
    </row>
    <row r="29730" spans="26:28" x14ac:dyDescent="0.35">
      <c r="Z29730">
        <v>1.24430831428E-2</v>
      </c>
      <c r="AB29730">
        <f t="shared" si="520"/>
        <v>1.3452600542079318E-2</v>
      </c>
    </row>
    <row r="29731" spans="26:28" x14ac:dyDescent="0.35">
      <c r="Z29731">
        <v>1.3195035926600001E-2</v>
      </c>
      <c r="AB29731">
        <f t="shared" si="520"/>
        <v>1.345234297746384E-2</v>
      </c>
    </row>
    <row r="29732" spans="26:28" x14ac:dyDescent="0.35">
      <c r="Z29732">
        <v>1.2709218418899999E-2</v>
      </c>
      <c r="AB29732">
        <f t="shared" si="520"/>
        <v>1.3451599852905278E-2</v>
      </c>
    </row>
    <row r="29733" spans="26:28" x14ac:dyDescent="0.35">
      <c r="Z29733">
        <v>1.2931082642900001E-2</v>
      </c>
      <c r="AB29733">
        <f t="shared" si="520"/>
        <v>1.3451079335695273E-2</v>
      </c>
    </row>
    <row r="29734" spans="26:28" x14ac:dyDescent="0.35">
      <c r="Z29734">
        <v>1.35025867089E-2</v>
      </c>
      <c r="AB29734">
        <f t="shared" si="520"/>
        <v>1.3451130843068478E-2</v>
      </c>
    </row>
    <row r="29735" spans="26:28" x14ac:dyDescent="0.35">
      <c r="Z29735">
        <v>1.3297278323100001E-2</v>
      </c>
      <c r="AB29735">
        <f t="shared" si="520"/>
        <v>1.3450976990548509E-2</v>
      </c>
    </row>
    <row r="29736" spans="26:28" x14ac:dyDescent="0.35">
      <c r="Z29736">
        <v>1.3377589757500001E-2</v>
      </c>
      <c r="AB29736">
        <f t="shared" si="520"/>
        <v>1.345090360331546E-2</v>
      </c>
    </row>
    <row r="29737" spans="26:28" x14ac:dyDescent="0.35">
      <c r="Z29737">
        <v>1.50901815536E-2</v>
      </c>
      <c r="AB29737">
        <f t="shared" si="520"/>
        <v>1.3452542881265746E-2</v>
      </c>
    </row>
    <row r="29738" spans="26:28" x14ac:dyDescent="0.35">
      <c r="Z29738">
        <v>1.44702376167E-2</v>
      </c>
      <c r="AB29738">
        <f t="shared" si="520"/>
        <v>1.3453560576001179E-2</v>
      </c>
    </row>
    <row r="29739" spans="26:28" x14ac:dyDescent="0.35">
      <c r="Z29739">
        <v>1.3055258661199999E-2</v>
      </c>
      <c r="AB29739">
        <f t="shared" si="520"/>
        <v>1.3453162274086378E-2</v>
      </c>
    </row>
    <row r="29740" spans="26:28" x14ac:dyDescent="0.35">
      <c r="Z29740">
        <v>1.31264313133E-2</v>
      </c>
      <c r="AB29740">
        <f t="shared" si="520"/>
        <v>1.3452835543125591E-2</v>
      </c>
    </row>
    <row r="29741" spans="26:28" x14ac:dyDescent="0.35">
      <c r="Z29741">
        <v>1.42604956246E-2</v>
      </c>
      <c r="AB29741">
        <f t="shared" si="520"/>
        <v>1.3453643203207067E-2</v>
      </c>
    </row>
    <row r="29742" spans="26:28" x14ac:dyDescent="0.35">
      <c r="Z29742">
        <v>1.40873383772E-2</v>
      </c>
      <c r="AB29742">
        <f t="shared" si="520"/>
        <v>1.345427689838106E-2</v>
      </c>
    </row>
    <row r="29743" spans="26:28" x14ac:dyDescent="0.35">
      <c r="Z29743">
        <v>1.34132851768E-2</v>
      </c>
      <c r="AB29743">
        <f t="shared" si="520"/>
        <v>1.3454235906659479E-2</v>
      </c>
    </row>
    <row r="29744" spans="26:28" x14ac:dyDescent="0.35">
      <c r="Z29744">
        <v>1.3819571710000001E-2</v>
      </c>
      <c r="AB29744">
        <f t="shared" si="520"/>
        <v>1.3454601242462819E-2</v>
      </c>
    </row>
    <row r="29745" spans="26:28" x14ac:dyDescent="0.35">
      <c r="Z29745">
        <v>1.34245097625E-2</v>
      </c>
      <c r="AB29745">
        <f t="shared" si="520"/>
        <v>1.3454571150982855E-2</v>
      </c>
    </row>
    <row r="29746" spans="26:28" x14ac:dyDescent="0.35">
      <c r="Z29746">
        <v>1.2820535587600001E-2</v>
      </c>
      <c r="AB29746">
        <f t="shared" si="520"/>
        <v>1.3453937115419472E-2</v>
      </c>
    </row>
    <row r="29747" spans="26:28" x14ac:dyDescent="0.35">
      <c r="Z29747">
        <v>1.2926897413599999E-2</v>
      </c>
      <c r="AB29747">
        <f t="shared" si="520"/>
        <v>1.3453410075717652E-2</v>
      </c>
    </row>
    <row r="29748" spans="26:28" x14ac:dyDescent="0.35">
      <c r="Z29748">
        <v>1.30326494072E-2</v>
      </c>
      <c r="AB29748">
        <f t="shared" si="520"/>
        <v>1.3452989315049133E-2</v>
      </c>
    </row>
    <row r="29749" spans="26:28" x14ac:dyDescent="0.35">
      <c r="Z29749">
        <v>1.3777047576700001E-2</v>
      </c>
      <c r="AB29749">
        <f t="shared" si="520"/>
        <v>1.3453313373310785E-2</v>
      </c>
    </row>
    <row r="29750" spans="26:28" x14ac:dyDescent="0.35">
      <c r="Z29750">
        <v>1.26663633392E-2</v>
      </c>
      <c r="AB29750">
        <f t="shared" si="520"/>
        <v>1.3452526423276675E-2</v>
      </c>
    </row>
    <row r="29751" spans="26:28" x14ac:dyDescent="0.35">
      <c r="Z29751">
        <v>1.29234115987E-2</v>
      </c>
      <c r="AB29751">
        <f t="shared" si="520"/>
        <v>1.3451997308452097E-2</v>
      </c>
    </row>
    <row r="29752" spans="26:28" x14ac:dyDescent="0.35">
      <c r="Z29752">
        <v>1.2873161265899999E-2</v>
      </c>
      <c r="AB29752">
        <f t="shared" si="520"/>
        <v>1.3451418472409545E-2</v>
      </c>
    </row>
    <row r="29753" spans="26:28" x14ac:dyDescent="0.35">
      <c r="Z29753">
        <v>1.3054292222799999E-2</v>
      </c>
      <c r="AB29753">
        <f t="shared" si="520"/>
        <v>1.3451021346159936E-2</v>
      </c>
    </row>
    <row r="29754" spans="26:28" x14ac:dyDescent="0.35">
      <c r="Z29754">
        <v>1.34400673456E-2</v>
      </c>
      <c r="AB29754">
        <f t="shared" si="520"/>
        <v>1.3451010392159376E-2</v>
      </c>
    </row>
    <row r="29755" spans="26:28" x14ac:dyDescent="0.35">
      <c r="Z29755">
        <v>1.2732026079600001E-2</v>
      </c>
      <c r="AB29755">
        <f t="shared" si="520"/>
        <v>1.3450291407846817E-2</v>
      </c>
    </row>
    <row r="29756" spans="26:28" x14ac:dyDescent="0.35">
      <c r="Z29756">
        <v>1.3558172758E-2</v>
      </c>
      <c r="AB29756">
        <f t="shared" si="520"/>
        <v>1.3450399289196968E-2</v>
      </c>
    </row>
    <row r="29757" spans="26:28" x14ac:dyDescent="0.35">
      <c r="Z29757">
        <v>1.35936961571E-2</v>
      </c>
      <c r="AB29757">
        <f t="shared" si="520"/>
        <v>1.3450542586064871E-2</v>
      </c>
    </row>
    <row r="29758" spans="26:28" x14ac:dyDescent="0.35">
      <c r="Z29758">
        <v>1.2971346771600001E-2</v>
      </c>
      <c r="AB29758">
        <f t="shared" si="520"/>
        <v>1.3450063390250407E-2</v>
      </c>
    </row>
    <row r="29759" spans="26:28" x14ac:dyDescent="0.35">
      <c r="Z29759">
        <v>1.2953334587200001E-2</v>
      </c>
      <c r="AB29759">
        <f t="shared" si="520"/>
        <v>1.3449566661447357E-2</v>
      </c>
    </row>
    <row r="29760" spans="26:28" x14ac:dyDescent="0.35">
      <c r="Z29760">
        <v>1.2721074067700001E-2</v>
      </c>
      <c r="AB29760">
        <f t="shared" si="520"/>
        <v>1.3448838168853609E-2</v>
      </c>
    </row>
    <row r="29761" spans="26:28" x14ac:dyDescent="0.35">
      <c r="Z29761">
        <v>1.29774788622E-2</v>
      </c>
      <c r="AB29761">
        <f t="shared" si="520"/>
        <v>1.3448366809546957E-2</v>
      </c>
    </row>
    <row r="29762" spans="26:28" x14ac:dyDescent="0.35">
      <c r="Z29762">
        <v>1.3155229491900001E-2</v>
      </c>
      <c r="AB29762">
        <f t="shared" si="520"/>
        <v>1.344807367222931E-2</v>
      </c>
    </row>
    <row r="29763" spans="26:28" x14ac:dyDescent="0.35">
      <c r="Z29763">
        <v>1.4036976694400001E-2</v>
      </c>
      <c r="AB29763">
        <f t="shared" si="520"/>
        <v>1.344866257525148E-2</v>
      </c>
    </row>
    <row r="29764" spans="26:28" x14ac:dyDescent="0.35">
      <c r="Z29764">
        <v>1.44133471554E-2</v>
      </c>
      <c r="AB29764">
        <f t="shared" si="520"/>
        <v>1.3449627259831629E-2</v>
      </c>
    </row>
    <row r="29765" spans="26:28" x14ac:dyDescent="0.35">
      <c r="Z29765">
        <v>1.31310297462E-2</v>
      </c>
      <c r="AB29765">
        <f t="shared" si="520"/>
        <v>1.3449308662317997E-2</v>
      </c>
    </row>
    <row r="29766" spans="26:28" x14ac:dyDescent="0.35">
      <c r="Z29766">
        <v>1.3285009850199999E-2</v>
      </c>
      <c r="AB29766">
        <f t="shared" si="520"/>
        <v>1.344914436350588E-2</v>
      </c>
    </row>
    <row r="29767" spans="26:28" x14ac:dyDescent="0.35">
      <c r="Z29767">
        <v>1.29522346515E-2</v>
      </c>
      <c r="AB29767">
        <f t="shared" si="520"/>
        <v>1.3448647453793873E-2</v>
      </c>
    </row>
    <row r="29768" spans="26:28" x14ac:dyDescent="0.35">
      <c r="Z29768">
        <v>1.3118062623799999E-2</v>
      </c>
      <c r="AB29768">
        <f t="shared" ref="AB29768:AB29831" si="521">Z29768*$AB$2+AB29767*(1-$AB$2)</f>
        <v>1.3448316868963878E-2</v>
      </c>
    </row>
    <row r="29769" spans="26:28" x14ac:dyDescent="0.35">
      <c r="Z29769">
        <v>1.31009019222E-2</v>
      </c>
      <c r="AB29769">
        <f t="shared" si="521"/>
        <v>1.3447969454017114E-2</v>
      </c>
    </row>
    <row r="29770" spans="26:28" x14ac:dyDescent="0.35">
      <c r="Z29770">
        <v>1.29964134297E-2</v>
      </c>
      <c r="AB29770">
        <f t="shared" si="521"/>
        <v>1.3447517897992797E-2</v>
      </c>
    </row>
    <row r="29771" spans="26:28" x14ac:dyDescent="0.35">
      <c r="Z29771">
        <v>1.305281497E-2</v>
      </c>
      <c r="AB29771">
        <f t="shared" si="521"/>
        <v>1.3447123195064805E-2</v>
      </c>
    </row>
    <row r="29772" spans="26:28" x14ac:dyDescent="0.35">
      <c r="Z29772">
        <v>1.40860059027E-2</v>
      </c>
      <c r="AB29772">
        <f t="shared" si="521"/>
        <v>1.344776207777244E-2</v>
      </c>
    </row>
    <row r="29773" spans="26:28" x14ac:dyDescent="0.35">
      <c r="Z29773">
        <v>1.2993670932899999E-2</v>
      </c>
      <c r="AB29773">
        <f t="shared" si="521"/>
        <v>1.3447307986627568E-2</v>
      </c>
    </row>
    <row r="29774" spans="26:28" x14ac:dyDescent="0.35">
      <c r="Z29774">
        <v>1.3075154049899999E-2</v>
      </c>
      <c r="AB29774">
        <f t="shared" si="521"/>
        <v>1.3446935832690842E-2</v>
      </c>
    </row>
    <row r="29775" spans="26:28" x14ac:dyDescent="0.35">
      <c r="Z29775">
        <v>1.29388538671E-2</v>
      </c>
      <c r="AB29775">
        <f t="shared" si="521"/>
        <v>1.3446427750725251E-2</v>
      </c>
    </row>
    <row r="29776" spans="26:28" x14ac:dyDescent="0.35">
      <c r="Z29776">
        <v>1.46647449057E-2</v>
      </c>
      <c r="AB29776">
        <f t="shared" si="521"/>
        <v>1.3447646067880226E-2</v>
      </c>
    </row>
    <row r="29777" spans="26:28" x14ac:dyDescent="0.35">
      <c r="Z29777">
        <v>1.46427052825E-2</v>
      </c>
      <c r="AB29777">
        <f t="shared" si="521"/>
        <v>1.3448841127094846E-2</v>
      </c>
    </row>
    <row r="29778" spans="26:28" x14ac:dyDescent="0.35">
      <c r="Z29778">
        <v>1.2911292861499999E-2</v>
      </c>
      <c r="AB29778">
        <f t="shared" si="521"/>
        <v>1.3448303578829252E-2</v>
      </c>
    </row>
    <row r="29779" spans="26:28" x14ac:dyDescent="0.35">
      <c r="Z29779">
        <v>1.2616951620000001E-2</v>
      </c>
      <c r="AB29779">
        <f t="shared" si="521"/>
        <v>1.3447472226870422E-2</v>
      </c>
    </row>
    <row r="29780" spans="26:28" x14ac:dyDescent="0.35">
      <c r="Z29780">
        <v>1.28904329613E-2</v>
      </c>
      <c r="AB29780">
        <f t="shared" si="521"/>
        <v>1.3446915187604852E-2</v>
      </c>
    </row>
    <row r="29781" spans="26:28" x14ac:dyDescent="0.35">
      <c r="Z29781">
        <v>1.2767234072699999E-2</v>
      </c>
      <c r="AB29781">
        <f t="shared" si="521"/>
        <v>1.3446235506489948E-2</v>
      </c>
    </row>
    <row r="29782" spans="26:28" x14ac:dyDescent="0.35">
      <c r="Z29782">
        <v>1.3374732264300001E-2</v>
      </c>
      <c r="AB29782">
        <f t="shared" si="521"/>
        <v>1.3446164003247758E-2</v>
      </c>
    </row>
    <row r="29783" spans="26:28" x14ac:dyDescent="0.35">
      <c r="Z29783">
        <v>1.35981263564E-2</v>
      </c>
      <c r="AB29783">
        <f t="shared" si="521"/>
        <v>1.344631596560091E-2</v>
      </c>
    </row>
    <row r="29784" spans="26:28" x14ac:dyDescent="0.35">
      <c r="Z29784">
        <v>1.3740309604599999E-2</v>
      </c>
      <c r="AB29784">
        <f t="shared" si="521"/>
        <v>1.344660995923991E-2</v>
      </c>
    </row>
    <row r="29785" spans="26:28" x14ac:dyDescent="0.35">
      <c r="Z29785">
        <v>1.3873415605E-2</v>
      </c>
      <c r="AB29785">
        <f t="shared" si="521"/>
        <v>1.3447036764885669E-2</v>
      </c>
    </row>
    <row r="29786" spans="26:28" x14ac:dyDescent="0.35">
      <c r="Z29786">
        <v>1.32109373691E-2</v>
      </c>
      <c r="AB29786">
        <f t="shared" si="521"/>
        <v>1.3446800665489884E-2</v>
      </c>
    </row>
    <row r="29787" spans="26:28" x14ac:dyDescent="0.35">
      <c r="Z29787">
        <v>1.4269330912499999E-2</v>
      </c>
      <c r="AB29787">
        <f t="shared" si="521"/>
        <v>1.3447623195736894E-2</v>
      </c>
    </row>
    <row r="29788" spans="26:28" x14ac:dyDescent="0.35">
      <c r="Z29788">
        <v>1.2606030073100001E-2</v>
      </c>
      <c r="AB29788">
        <f t="shared" si="521"/>
        <v>1.3446781602614259E-2</v>
      </c>
    </row>
    <row r="29789" spans="26:28" x14ac:dyDescent="0.35">
      <c r="Z29789">
        <v>1.26877284746E-2</v>
      </c>
      <c r="AB29789">
        <f t="shared" si="521"/>
        <v>1.3446022549486243E-2</v>
      </c>
    </row>
    <row r="29790" spans="26:28" x14ac:dyDescent="0.35">
      <c r="Z29790">
        <v>1.32342261791E-2</v>
      </c>
      <c r="AB29790">
        <f t="shared" si="521"/>
        <v>1.3445810753115857E-2</v>
      </c>
    </row>
    <row r="29791" spans="26:28" x14ac:dyDescent="0.35">
      <c r="Z29791">
        <v>1.33668822193E-2</v>
      </c>
      <c r="AB29791">
        <f t="shared" si="521"/>
        <v>1.344573182458204E-2</v>
      </c>
    </row>
    <row r="29792" spans="26:28" x14ac:dyDescent="0.35">
      <c r="Z29792">
        <v>1.31813437739E-2</v>
      </c>
      <c r="AB29792">
        <f t="shared" si="521"/>
        <v>1.3445467436531357E-2</v>
      </c>
    </row>
    <row r="29793" spans="26:28" x14ac:dyDescent="0.35">
      <c r="Z29793">
        <v>1.4278674848499999E-2</v>
      </c>
      <c r="AB29793">
        <f t="shared" si="521"/>
        <v>1.3446300643943325E-2</v>
      </c>
    </row>
    <row r="29794" spans="26:28" x14ac:dyDescent="0.35">
      <c r="Z29794">
        <v>1.52519120686E-2</v>
      </c>
      <c r="AB29794">
        <f t="shared" si="521"/>
        <v>1.3448106255367982E-2</v>
      </c>
    </row>
    <row r="29795" spans="26:28" x14ac:dyDescent="0.35">
      <c r="Z29795">
        <v>1.6000287954700002E-2</v>
      </c>
      <c r="AB29795">
        <f t="shared" si="521"/>
        <v>1.3450658437067314E-2</v>
      </c>
    </row>
    <row r="29796" spans="26:28" x14ac:dyDescent="0.35">
      <c r="Z29796">
        <v>1.2894932095999999E-2</v>
      </c>
      <c r="AB29796">
        <f t="shared" si="521"/>
        <v>1.3450102710726247E-2</v>
      </c>
    </row>
    <row r="29797" spans="26:28" x14ac:dyDescent="0.35">
      <c r="Z29797">
        <v>1.29467953802E-2</v>
      </c>
      <c r="AB29797">
        <f t="shared" si="521"/>
        <v>1.3449599403395721E-2</v>
      </c>
    </row>
    <row r="29798" spans="26:28" x14ac:dyDescent="0.35">
      <c r="Z29798">
        <v>1.35831049319E-2</v>
      </c>
      <c r="AB29798">
        <f t="shared" si="521"/>
        <v>1.3449732908924225E-2</v>
      </c>
    </row>
    <row r="29799" spans="26:28" x14ac:dyDescent="0.35">
      <c r="Z29799">
        <v>1.2967986335000001E-2</v>
      </c>
      <c r="AB29799">
        <f t="shared" si="521"/>
        <v>1.34492511623503E-2</v>
      </c>
    </row>
    <row r="29800" spans="26:28" x14ac:dyDescent="0.35">
      <c r="Z29800">
        <v>1.33828378682E-2</v>
      </c>
      <c r="AB29800">
        <f t="shared" si="521"/>
        <v>1.344918474905615E-2</v>
      </c>
    </row>
    <row r="29801" spans="26:28" x14ac:dyDescent="0.35">
      <c r="Z29801">
        <v>1.29651138004E-2</v>
      </c>
      <c r="AB29801">
        <f t="shared" si="521"/>
        <v>1.3448700678107493E-2</v>
      </c>
    </row>
    <row r="29802" spans="26:28" x14ac:dyDescent="0.35">
      <c r="Z29802">
        <v>1.4283079624800001E-2</v>
      </c>
      <c r="AB29802">
        <f t="shared" si="521"/>
        <v>1.3449535057054186E-2</v>
      </c>
    </row>
    <row r="29803" spans="26:28" x14ac:dyDescent="0.35">
      <c r="Z29803">
        <v>1.34644716114E-2</v>
      </c>
      <c r="AB29803">
        <f t="shared" si="521"/>
        <v>1.3449549993608532E-2</v>
      </c>
    </row>
    <row r="29804" spans="26:28" x14ac:dyDescent="0.35">
      <c r="Z29804">
        <v>1.25874490375E-2</v>
      </c>
      <c r="AB29804">
        <f t="shared" si="521"/>
        <v>1.3448687892652423E-2</v>
      </c>
    </row>
    <row r="29805" spans="26:28" x14ac:dyDescent="0.35">
      <c r="Z29805">
        <v>1.26415658509E-2</v>
      </c>
      <c r="AB29805">
        <f t="shared" si="521"/>
        <v>1.3447880770610671E-2</v>
      </c>
    </row>
    <row r="29806" spans="26:28" x14ac:dyDescent="0.35">
      <c r="Z29806">
        <v>1.32648084009E-2</v>
      </c>
      <c r="AB29806">
        <f t="shared" si="521"/>
        <v>1.3447697698240961E-2</v>
      </c>
    </row>
    <row r="29807" spans="26:28" x14ac:dyDescent="0.35">
      <c r="Z29807">
        <v>1.35968872448E-2</v>
      </c>
      <c r="AB29807">
        <f t="shared" si="521"/>
        <v>1.344784688778752E-2</v>
      </c>
    </row>
    <row r="29808" spans="26:28" x14ac:dyDescent="0.35">
      <c r="Z29808">
        <v>1.26089015771E-2</v>
      </c>
      <c r="AB29808">
        <f t="shared" si="521"/>
        <v>1.3447007942476833E-2</v>
      </c>
    </row>
    <row r="29809" spans="26:28" x14ac:dyDescent="0.35">
      <c r="Z29809">
        <v>1.3592250796999999E-2</v>
      </c>
      <c r="AB29809">
        <f t="shared" si="521"/>
        <v>1.3447153185331356E-2</v>
      </c>
    </row>
    <row r="29810" spans="26:28" x14ac:dyDescent="0.35">
      <c r="Z29810">
        <v>1.3307120689E-2</v>
      </c>
      <c r="AB29810">
        <f t="shared" si="521"/>
        <v>1.3447013152835025E-2</v>
      </c>
    </row>
    <row r="29811" spans="26:28" x14ac:dyDescent="0.35">
      <c r="Z29811">
        <v>1.2957318014500001E-2</v>
      </c>
      <c r="AB29811">
        <f t="shared" si="521"/>
        <v>1.344652345769669E-2</v>
      </c>
    </row>
    <row r="29812" spans="26:28" x14ac:dyDescent="0.35">
      <c r="Z29812">
        <v>1.432554921E-2</v>
      </c>
      <c r="AB29812">
        <f t="shared" si="521"/>
        <v>1.3447402483448993E-2</v>
      </c>
    </row>
    <row r="29813" spans="26:28" x14ac:dyDescent="0.35">
      <c r="Z29813">
        <v>1.3499739480599999E-2</v>
      </c>
      <c r="AB29813">
        <f t="shared" si="521"/>
        <v>1.3447454820446144E-2</v>
      </c>
    </row>
    <row r="29814" spans="26:28" x14ac:dyDescent="0.35">
      <c r="Z29814">
        <v>1.2900673016500001E-2</v>
      </c>
      <c r="AB29814">
        <f t="shared" si="521"/>
        <v>1.3446908038642198E-2</v>
      </c>
    </row>
    <row r="29815" spans="26:28" x14ac:dyDescent="0.35">
      <c r="Z29815">
        <v>1.42272277662E-2</v>
      </c>
      <c r="AB29815">
        <f t="shared" si="521"/>
        <v>1.3447688358369755E-2</v>
      </c>
    </row>
    <row r="29816" spans="26:28" x14ac:dyDescent="0.35">
      <c r="Z29816">
        <v>1.4422268507500001E-2</v>
      </c>
      <c r="AB29816">
        <f t="shared" si="521"/>
        <v>1.3448662938518884E-2</v>
      </c>
    </row>
    <row r="29817" spans="26:28" x14ac:dyDescent="0.35">
      <c r="Z29817">
        <v>1.3038813916E-2</v>
      </c>
      <c r="AB29817">
        <f t="shared" si="521"/>
        <v>1.3448253089496365E-2</v>
      </c>
    </row>
    <row r="29818" spans="26:28" x14ac:dyDescent="0.35">
      <c r="Z29818">
        <v>1.51806479016E-2</v>
      </c>
      <c r="AB29818">
        <f t="shared" si="521"/>
        <v>1.3449985484308469E-2</v>
      </c>
    </row>
    <row r="29819" spans="26:28" x14ac:dyDescent="0.35">
      <c r="Z29819">
        <v>1.31737310965E-2</v>
      </c>
      <c r="AB29819">
        <f t="shared" si="521"/>
        <v>1.344970922992066E-2</v>
      </c>
    </row>
    <row r="29820" spans="26:28" x14ac:dyDescent="0.35">
      <c r="Z29820">
        <v>1.3019532630899999E-2</v>
      </c>
      <c r="AB29820">
        <f t="shared" si="521"/>
        <v>1.344927905332164E-2</v>
      </c>
    </row>
    <row r="29821" spans="26:28" x14ac:dyDescent="0.35">
      <c r="Z29821">
        <v>1.4408289633000001E-2</v>
      </c>
      <c r="AB29821">
        <f t="shared" si="521"/>
        <v>1.345023806390132E-2</v>
      </c>
    </row>
    <row r="29822" spans="26:28" x14ac:dyDescent="0.35">
      <c r="Z29822">
        <v>1.3880471322299999E-2</v>
      </c>
      <c r="AB29822">
        <f t="shared" si="521"/>
        <v>1.3450668297159718E-2</v>
      </c>
    </row>
    <row r="29823" spans="26:28" x14ac:dyDescent="0.35">
      <c r="Z29823">
        <v>1.3451173819800001E-2</v>
      </c>
      <c r="AB29823">
        <f t="shared" si="521"/>
        <v>1.3450668802682357E-2</v>
      </c>
    </row>
    <row r="29824" spans="26:28" x14ac:dyDescent="0.35">
      <c r="Z29824">
        <v>1.3214858549500001E-2</v>
      </c>
      <c r="AB29824">
        <f t="shared" si="521"/>
        <v>1.3450432992429175E-2</v>
      </c>
    </row>
    <row r="29825" spans="26:28" x14ac:dyDescent="0.35">
      <c r="Z29825">
        <v>1.3074652721E-2</v>
      </c>
      <c r="AB29825">
        <f t="shared" si="521"/>
        <v>1.3450057212157746E-2</v>
      </c>
    </row>
    <row r="29826" spans="26:28" x14ac:dyDescent="0.35">
      <c r="Z29826">
        <v>1.3846618015300001E-2</v>
      </c>
      <c r="AB29826">
        <f t="shared" si="521"/>
        <v>1.3450453772960887E-2</v>
      </c>
    </row>
    <row r="29827" spans="26:28" x14ac:dyDescent="0.35">
      <c r="Z29827">
        <v>1.7442531620999999E-2</v>
      </c>
      <c r="AB29827">
        <f t="shared" si="521"/>
        <v>1.3454445850808927E-2</v>
      </c>
    </row>
    <row r="29828" spans="26:28" x14ac:dyDescent="0.35">
      <c r="Z29828">
        <v>1.34660629351E-2</v>
      </c>
      <c r="AB29828">
        <f t="shared" si="521"/>
        <v>1.3454457467893218E-2</v>
      </c>
    </row>
    <row r="29829" spans="26:28" x14ac:dyDescent="0.35">
      <c r="Z29829">
        <v>1.2807702777E-2</v>
      </c>
      <c r="AB29829">
        <f t="shared" si="521"/>
        <v>1.3453810713202325E-2</v>
      </c>
    </row>
    <row r="29830" spans="26:28" x14ac:dyDescent="0.35">
      <c r="Z29830">
        <v>1.28213322829E-2</v>
      </c>
      <c r="AB29830">
        <f t="shared" si="521"/>
        <v>1.3453178234772024E-2</v>
      </c>
    </row>
    <row r="29831" spans="26:28" x14ac:dyDescent="0.35">
      <c r="Z29831">
        <v>1.2606186827299999E-2</v>
      </c>
      <c r="AB29831">
        <f t="shared" si="521"/>
        <v>1.3452331243364552E-2</v>
      </c>
    </row>
    <row r="29832" spans="26:28" x14ac:dyDescent="0.35">
      <c r="Z29832">
        <v>1.3218509155899999E-2</v>
      </c>
      <c r="AB29832">
        <f t="shared" ref="AB29832:AB29895" si="522">Z29832*$AB$2+AB29831*(1-$AB$2)</f>
        <v>1.3452097421277088E-2</v>
      </c>
    </row>
    <row r="29833" spans="26:28" x14ac:dyDescent="0.35">
      <c r="Z29833">
        <v>1.29256408375E-2</v>
      </c>
      <c r="AB29833">
        <f t="shared" si="522"/>
        <v>1.3451570964693311E-2</v>
      </c>
    </row>
    <row r="29834" spans="26:28" x14ac:dyDescent="0.35">
      <c r="Z29834">
        <v>1.2892887002099999E-2</v>
      </c>
      <c r="AB29834">
        <f t="shared" si="522"/>
        <v>1.3451012280730718E-2</v>
      </c>
    </row>
    <row r="29835" spans="26:28" x14ac:dyDescent="0.35">
      <c r="Z29835">
        <v>1.3499301735599999E-2</v>
      </c>
      <c r="AB29835">
        <f t="shared" si="522"/>
        <v>1.3451060570185587E-2</v>
      </c>
    </row>
    <row r="29836" spans="26:28" x14ac:dyDescent="0.35">
      <c r="Z29836">
        <v>1.2790016289899999E-2</v>
      </c>
      <c r="AB29836">
        <f t="shared" si="522"/>
        <v>1.3450399525905302E-2</v>
      </c>
    </row>
    <row r="29837" spans="26:28" x14ac:dyDescent="0.35">
      <c r="Z29837">
        <v>1.28310859192E-2</v>
      </c>
      <c r="AB29837">
        <f t="shared" si="522"/>
        <v>1.3449780212298597E-2</v>
      </c>
    </row>
    <row r="29838" spans="26:28" x14ac:dyDescent="0.35">
      <c r="Z29838">
        <v>1.31180181451E-2</v>
      </c>
      <c r="AB29838">
        <f t="shared" si="522"/>
        <v>1.3449448450231398E-2</v>
      </c>
    </row>
    <row r="29839" spans="26:28" x14ac:dyDescent="0.35">
      <c r="Z29839">
        <v>1.3011632475499999E-2</v>
      </c>
      <c r="AB29839">
        <f t="shared" si="522"/>
        <v>1.3449010634256665E-2</v>
      </c>
    </row>
    <row r="29840" spans="26:28" x14ac:dyDescent="0.35">
      <c r="Z29840">
        <v>1.2641230347E-2</v>
      </c>
      <c r="AB29840">
        <f t="shared" si="522"/>
        <v>1.3448202853969408E-2</v>
      </c>
    </row>
    <row r="29841" spans="26:28" x14ac:dyDescent="0.35">
      <c r="Z29841">
        <v>1.2994172641299999E-2</v>
      </c>
      <c r="AB29841">
        <f t="shared" si="522"/>
        <v>1.3447748823756739E-2</v>
      </c>
    </row>
    <row r="29842" spans="26:28" x14ac:dyDescent="0.35">
      <c r="Z29842">
        <v>1.37477448724E-2</v>
      </c>
      <c r="AB29842">
        <f t="shared" si="522"/>
        <v>1.3448048819805382E-2</v>
      </c>
    </row>
    <row r="29843" spans="26:28" x14ac:dyDescent="0.35">
      <c r="Z29843">
        <v>1.54771960828E-2</v>
      </c>
      <c r="AB29843">
        <f t="shared" si="522"/>
        <v>1.3450077967068376E-2</v>
      </c>
    </row>
    <row r="29844" spans="26:28" x14ac:dyDescent="0.35">
      <c r="Z29844">
        <v>1.6403371380599999E-2</v>
      </c>
      <c r="AB29844">
        <f t="shared" si="522"/>
        <v>1.3453031260481908E-2</v>
      </c>
    </row>
    <row r="29845" spans="26:28" x14ac:dyDescent="0.35">
      <c r="Z29845">
        <v>1.2963010115E-2</v>
      </c>
      <c r="AB29845">
        <f t="shared" si="522"/>
        <v>1.3452541239336426E-2</v>
      </c>
    </row>
    <row r="29846" spans="26:28" x14ac:dyDescent="0.35">
      <c r="Z29846">
        <v>1.3365936363399999E-2</v>
      </c>
      <c r="AB29846">
        <f t="shared" si="522"/>
        <v>1.3452454634460488E-2</v>
      </c>
    </row>
    <row r="29847" spans="26:28" x14ac:dyDescent="0.35">
      <c r="Z29847">
        <v>1.32372287193E-2</v>
      </c>
      <c r="AB29847">
        <f t="shared" si="522"/>
        <v>1.3452239408545327E-2</v>
      </c>
    </row>
    <row r="29848" spans="26:28" x14ac:dyDescent="0.35">
      <c r="Z29848">
        <v>1.28720801055E-2</v>
      </c>
      <c r="AB29848">
        <f t="shared" si="522"/>
        <v>1.3451659249242281E-2</v>
      </c>
    </row>
    <row r="29849" spans="26:28" x14ac:dyDescent="0.35">
      <c r="Z29849">
        <v>1.29587373997E-2</v>
      </c>
      <c r="AB29849">
        <f t="shared" si="522"/>
        <v>1.3451166327392738E-2</v>
      </c>
    </row>
    <row r="29850" spans="26:28" x14ac:dyDescent="0.35">
      <c r="Z29850">
        <v>1.2991735746699999E-2</v>
      </c>
      <c r="AB29850">
        <f t="shared" si="522"/>
        <v>1.3450706896812046E-2</v>
      </c>
    </row>
    <row r="29851" spans="26:28" x14ac:dyDescent="0.35">
      <c r="Z29851">
        <v>1.30394240549E-2</v>
      </c>
      <c r="AB29851">
        <f t="shared" si="522"/>
        <v>1.3450295613970134E-2</v>
      </c>
    </row>
    <row r="29852" spans="26:28" x14ac:dyDescent="0.35">
      <c r="Z29852">
        <v>1.28672968415E-2</v>
      </c>
      <c r="AB29852">
        <f t="shared" si="522"/>
        <v>1.3449712615197664E-2</v>
      </c>
    </row>
    <row r="29853" spans="26:28" x14ac:dyDescent="0.35">
      <c r="Z29853">
        <v>1.30909382684E-2</v>
      </c>
      <c r="AB29853">
        <f t="shared" si="522"/>
        <v>1.3449353840850867E-2</v>
      </c>
    </row>
    <row r="29854" spans="26:28" x14ac:dyDescent="0.35">
      <c r="Z29854">
        <v>1.24129349378E-2</v>
      </c>
      <c r="AB29854">
        <f t="shared" si="522"/>
        <v>1.3448317421947817E-2</v>
      </c>
    </row>
    <row r="29855" spans="26:28" x14ac:dyDescent="0.35">
      <c r="Z29855">
        <v>1.3389125612300001E-2</v>
      </c>
      <c r="AB29855">
        <f t="shared" si="522"/>
        <v>1.3448258230138168E-2</v>
      </c>
    </row>
    <row r="29856" spans="26:28" x14ac:dyDescent="0.35">
      <c r="Z29856">
        <v>1.2729712729800001E-2</v>
      </c>
      <c r="AB29856">
        <f t="shared" si="522"/>
        <v>1.344753968463783E-2</v>
      </c>
    </row>
    <row r="29857" spans="26:28" x14ac:dyDescent="0.35">
      <c r="Z29857">
        <v>1.31374074403E-2</v>
      </c>
      <c r="AB29857">
        <f t="shared" si="522"/>
        <v>1.3447229552393494E-2</v>
      </c>
    </row>
    <row r="29858" spans="26:28" x14ac:dyDescent="0.35">
      <c r="Z29858">
        <v>1.38199162818E-2</v>
      </c>
      <c r="AB29858">
        <f t="shared" si="522"/>
        <v>1.34476022391229E-2</v>
      </c>
    </row>
    <row r="29859" spans="26:28" x14ac:dyDescent="0.35">
      <c r="Z29859">
        <v>1.32073085393E-2</v>
      </c>
      <c r="AB29859">
        <f t="shared" si="522"/>
        <v>1.3447361945423076E-2</v>
      </c>
    </row>
    <row r="29860" spans="26:28" x14ac:dyDescent="0.35">
      <c r="Z29860">
        <v>1.33737013164E-2</v>
      </c>
      <c r="AB29860">
        <f t="shared" si="522"/>
        <v>1.3447288284794053E-2</v>
      </c>
    </row>
    <row r="29861" spans="26:28" x14ac:dyDescent="0.35">
      <c r="Z29861">
        <v>1.2777271668899999E-2</v>
      </c>
      <c r="AB29861">
        <f t="shared" si="522"/>
        <v>1.3446618268178159E-2</v>
      </c>
    </row>
    <row r="29862" spans="26:28" x14ac:dyDescent="0.35">
      <c r="Z29862">
        <v>1.30166353156E-2</v>
      </c>
      <c r="AB29862">
        <f t="shared" si="522"/>
        <v>1.3446188285225581E-2</v>
      </c>
    </row>
    <row r="29863" spans="26:28" x14ac:dyDescent="0.35">
      <c r="Z29863">
        <v>1.3186313568099999E-2</v>
      </c>
      <c r="AB29863">
        <f t="shared" si="522"/>
        <v>1.3445928410508455E-2</v>
      </c>
    </row>
    <row r="29864" spans="26:28" x14ac:dyDescent="0.35">
      <c r="Z29864">
        <v>1.3132770131200001E-2</v>
      </c>
      <c r="AB29864">
        <f t="shared" si="522"/>
        <v>1.3445615252229145E-2</v>
      </c>
    </row>
    <row r="29865" spans="26:28" x14ac:dyDescent="0.35">
      <c r="Z29865">
        <v>1.37349628029E-2</v>
      </c>
      <c r="AB29865">
        <f t="shared" si="522"/>
        <v>1.3445904599779816E-2</v>
      </c>
    </row>
    <row r="29866" spans="26:28" x14ac:dyDescent="0.35">
      <c r="Z29866">
        <v>1.46705445404E-2</v>
      </c>
      <c r="AB29866">
        <f t="shared" si="522"/>
        <v>1.3447129239720437E-2</v>
      </c>
    </row>
    <row r="29867" spans="26:28" x14ac:dyDescent="0.35">
      <c r="Z29867">
        <v>1.3976466903300001E-2</v>
      </c>
      <c r="AB29867">
        <f t="shared" si="522"/>
        <v>1.3447658577384015E-2</v>
      </c>
    </row>
    <row r="29868" spans="26:28" x14ac:dyDescent="0.35">
      <c r="Z29868">
        <v>1.3212818658199999E-2</v>
      </c>
      <c r="AB29868">
        <f t="shared" si="522"/>
        <v>1.3447423737464832E-2</v>
      </c>
    </row>
    <row r="29869" spans="26:28" x14ac:dyDescent="0.35">
      <c r="Z29869">
        <v>1.32617955023E-2</v>
      </c>
      <c r="AB29869">
        <f t="shared" si="522"/>
        <v>1.3447238109229667E-2</v>
      </c>
    </row>
    <row r="29870" spans="26:28" x14ac:dyDescent="0.35">
      <c r="Z29870">
        <v>1.3294876375E-2</v>
      </c>
      <c r="AB29870">
        <f t="shared" si="522"/>
        <v>1.3447085747495438E-2</v>
      </c>
    </row>
    <row r="29871" spans="26:28" x14ac:dyDescent="0.35">
      <c r="Z29871">
        <v>1.28072701908E-2</v>
      </c>
      <c r="AB29871">
        <f t="shared" si="522"/>
        <v>1.3446445931938743E-2</v>
      </c>
    </row>
    <row r="29872" spans="26:28" x14ac:dyDescent="0.35">
      <c r="Z29872">
        <v>1.34230106602E-2</v>
      </c>
      <c r="AB29872">
        <f t="shared" si="522"/>
        <v>1.3446422496667004E-2</v>
      </c>
    </row>
    <row r="29873" spans="26:28" x14ac:dyDescent="0.35">
      <c r="Z29873">
        <v>1.3119856645999999E-2</v>
      </c>
      <c r="AB29873">
        <f t="shared" si="522"/>
        <v>1.3446095930816337E-2</v>
      </c>
    </row>
    <row r="29874" spans="26:28" x14ac:dyDescent="0.35">
      <c r="Z29874">
        <v>1.29008819977E-2</v>
      </c>
      <c r="AB29874">
        <f t="shared" si="522"/>
        <v>1.3445550716883222E-2</v>
      </c>
    </row>
    <row r="29875" spans="26:28" x14ac:dyDescent="0.35">
      <c r="Z29875">
        <v>1.4435946585199999E-2</v>
      </c>
      <c r="AB29875">
        <f t="shared" si="522"/>
        <v>1.3446541112751538E-2</v>
      </c>
    </row>
    <row r="29876" spans="26:28" x14ac:dyDescent="0.35">
      <c r="Z29876">
        <v>1.4391871490400001E-2</v>
      </c>
      <c r="AB29876">
        <f t="shared" si="522"/>
        <v>1.3447486443129186E-2</v>
      </c>
    </row>
    <row r="29877" spans="26:28" x14ac:dyDescent="0.35">
      <c r="Z29877">
        <v>1.41429985906E-2</v>
      </c>
      <c r="AB29877">
        <f t="shared" si="522"/>
        <v>1.3448181955276658E-2</v>
      </c>
    </row>
    <row r="29878" spans="26:28" x14ac:dyDescent="0.35">
      <c r="Z29878">
        <v>1.3154615837900001E-2</v>
      </c>
      <c r="AB29878">
        <f t="shared" si="522"/>
        <v>1.3447888389159281E-2</v>
      </c>
    </row>
    <row r="29879" spans="26:28" x14ac:dyDescent="0.35">
      <c r="Z29879">
        <v>1.2889244018499999E-2</v>
      </c>
      <c r="AB29879">
        <f t="shared" si="522"/>
        <v>1.3447329744788622E-2</v>
      </c>
    </row>
    <row r="29880" spans="26:28" x14ac:dyDescent="0.35">
      <c r="Z29880">
        <v>1.3193486194200001E-2</v>
      </c>
      <c r="AB29880">
        <f t="shared" si="522"/>
        <v>1.3447075901238033E-2</v>
      </c>
    </row>
    <row r="29881" spans="26:28" x14ac:dyDescent="0.35">
      <c r="Z29881">
        <v>1.2695247529299999E-2</v>
      </c>
      <c r="AB29881">
        <f t="shared" si="522"/>
        <v>1.3446324072866094E-2</v>
      </c>
    </row>
    <row r="29882" spans="26:28" x14ac:dyDescent="0.35">
      <c r="Z29882">
        <v>1.2604783794200001E-2</v>
      </c>
      <c r="AB29882">
        <f t="shared" si="522"/>
        <v>1.3445482532587429E-2</v>
      </c>
    </row>
    <row r="29883" spans="26:28" x14ac:dyDescent="0.35">
      <c r="Z29883">
        <v>1.3253391311600001E-2</v>
      </c>
      <c r="AB29883">
        <f t="shared" si="522"/>
        <v>1.3445290441366442E-2</v>
      </c>
    </row>
    <row r="29884" spans="26:28" x14ac:dyDescent="0.35">
      <c r="Z29884">
        <v>1.27308150421E-2</v>
      </c>
      <c r="AB29884">
        <f t="shared" si="522"/>
        <v>1.3444575965967176E-2</v>
      </c>
    </row>
    <row r="29885" spans="26:28" x14ac:dyDescent="0.35">
      <c r="Z29885">
        <v>1.25568357025E-2</v>
      </c>
      <c r="AB29885">
        <f t="shared" si="522"/>
        <v>1.344368822570371E-2</v>
      </c>
    </row>
    <row r="29886" spans="26:28" x14ac:dyDescent="0.35">
      <c r="Z29886">
        <v>1.24923234081E-2</v>
      </c>
      <c r="AB29886">
        <f t="shared" si="522"/>
        <v>1.3442736860886106E-2</v>
      </c>
    </row>
    <row r="29887" spans="26:28" x14ac:dyDescent="0.35">
      <c r="Z29887">
        <v>1.3124355593799999E-2</v>
      </c>
      <c r="AB29887">
        <f t="shared" si="522"/>
        <v>1.3442418479619021E-2</v>
      </c>
    </row>
    <row r="29888" spans="26:28" x14ac:dyDescent="0.35">
      <c r="Z29888">
        <v>1.34783644743E-2</v>
      </c>
      <c r="AB29888">
        <f t="shared" si="522"/>
        <v>1.3442454425613702E-2</v>
      </c>
    </row>
    <row r="29889" spans="26:28" x14ac:dyDescent="0.35">
      <c r="Z29889">
        <v>1.3549173364700001E-2</v>
      </c>
      <c r="AB29889">
        <f t="shared" si="522"/>
        <v>1.3442561144552787E-2</v>
      </c>
    </row>
    <row r="29890" spans="26:28" x14ac:dyDescent="0.35">
      <c r="Z29890">
        <v>1.3420199528699999E-2</v>
      </c>
      <c r="AB29890">
        <f t="shared" si="522"/>
        <v>1.3442538782936933E-2</v>
      </c>
    </row>
    <row r="29891" spans="26:28" x14ac:dyDescent="0.35">
      <c r="Z29891">
        <v>1.33463911403E-2</v>
      </c>
      <c r="AB29891">
        <f t="shared" si="522"/>
        <v>1.3442442635294295E-2</v>
      </c>
    </row>
    <row r="29892" spans="26:28" x14ac:dyDescent="0.35">
      <c r="Z29892">
        <v>1.2703139810800001E-2</v>
      </c>
      <c r="AB29892">
        <f t="shared" si="522"/>
        <v>1.3441703332469801E-2</v>
      </c>
    </row>
    <row r="29893" spans="26:28" x14ac:dyDescent="0.35">
      <c r="Z29893">
        <v>1.44736123473E-2</v>
      </c>
      <c r="AB29893">
        <f t="shared" si="522"/>
        <v>1.3442735241484632E-2</v>
      </c>
    </row>
    <row r="29894" spans="26:28" x14ac:dyDescent="0.35">
      <c r="Z29894">
        <v>1.27993347328E-2</v>
      </c>
      <c r="AB29894">
        <f t="shared" si="522"/>
        <v>1.3442091840975947E-2</v>
      </c>
    </row>
    <row r="29895" spans="26:28" x14ac:dyDescent="0.35">
      <c r="Z29895">
        <v>1.3469385240099999E-2</v>
      </c>
      <c r="AB29895">
        <f t="shared" si="522"/>
        <v>1.3442119134375071E-2</v>
      </c>
    </row>
    <row r="29896" spans="26:28" x14ac:dyDescent="0.35">
      <c r="Z29896">
        <v>1.3256059661699999E-2</v>
      </c>
      <c r="AB29896">
        <f t="shared" ref="AB29896:AB29959" si="523">Z29896*$AB$2+AB29895*(1-$AB$2)</f>
        <v>1.3441933074902396E-2</v>
      </c>
    </row>
    <row r="29897" spans="26:28" x14ac:dyDescent="0.35">
      <c r="Z29897">
        <v>1.36883088437E-2</v>
      </c>
      <c r="AB29897">
        <f t="shared" si="523"/>
        <v>1.3442179450671193E-2</v>
      </c>
    </row>
    <row r="29898" spans="26:28" x14ac:dyDescent="0.35">
      <c r="Z29898">
        <v>1.32079313372E-2</v>
      </c>
      <c r="AB29898">
        <f t="shared" si="523"/>
        <v>1.3441945202557721E-2</v>
      </c>
    </row>
    <row r="29899" spans="26:28" x14ac:dyDescent="0.35">
      <c r="Z29899">
        <v>1.2648742739400001E-2</v>
      </c>
      <c r="AB29899">
        <f t="shared" si="523"/>
        <v>1.3441152000094563E-2</v>
      </c>
    </row>
    <row r="29900" spans="26:28" x14ac:dyDescent="0.35">
      <c r="Z29900">
        <v>1.33806236007E-2</v>
      </c>
      <c r="AB29900">
        <f t="shared" si="523"/>
        <v>1.3441091471695168E-2</v>
      </c>
    </row>
    <row r="29901" spans="26:28" x14ac:dyDescent="0.35">
      <c r="Z29901">
        <v>1.30667397373E-2</v>
      </c>
      <c r="AB29901">
        <f t="shared" si="523"/>
        <v>1.3440717119960772E-2</v>
      </c>
    </row>
    <row r="29902" spans="26:28" x14ac:dyDescent="0.35">
      <c r="Z29902">
        <v>1.37151372692E-2</v>
      </c>
      <c r="AB29902">
        <f t="shared" si="523"/>
        <v>1.3440991540110012E-2</v>
      </c>
    </row>
    <row r="29903" spans="26:28" x14ac:dyDescent="0.35">
      <c r="Z29903">
        <v>1.47388597255E-2</v>
      </c>
      <c r="AB29903">
        <f t="shared" si="523"/>
        <v>1.3442289408295401E-2</v>
      </c>
    </row>
    <row r="29904" spans="26:28" x14ac:dyDescent="0.35">
      <c r="Z29904">
        <v>1.42169811159E-2</v>
      </c>
      <c r="AB29904">
        <f t="shared" si="523"/>
        <v>1.3443064100003005E-2</v>
      </c>
    </row>
    <row r="29905" spans="26:28" x14ac:dyDescent="0.35">
      <c r="Z29905">
        <v>1.3230795069900001E-2</v>
      </c>
      <c r="AB29905">
        <f t="shared" si="523"/>
        <v>1.3442851830972902E-2</v>
      </c>
    </row>
    <row r="29906" spans="26:28" x14ac:dyDescent="0.35">
      <c r="Z29906">
        <v>1.2586878782E-2</v>
      </c>
      <c r="AB29906">
        <f t="shared" si="523"/>
        <v>1.344199585792393E-2</v>
      </c>
    </row>
    <row r="29907" spans="26:28" x14ac:dyDescent="0.35">
      <c r="Z29907">
        <v>1.3707289083900001E-2</v>
      </c>
      <c r="AB29907">
        <f t="shared" si="523"/>
        <v>1.3442261151149906E-2</v>
      </c>
    </row>
    <row r="29908" spans="26:28" x14ac:dyDescent="0.35">
      <c r="Z29908">
        <v>1.32860551153E-2</v>
      </c>
      <c r="AB29908">
        <f t="shared" si="523"/>
        <v>1.3442104945114056E-2</v>
      </c>
    </row>
    <row r="29909" spans="26:28" x14ac:dyDescent="0.35">
      <c r="Z29909">
        <v>1.35261893891E-2</v>
      </c>
      <c r="AB29909">
        <f t="shared" si="523"/>
        <v>1.3442189029558042E-2</v>
      </c>
    </row>
    <row r="29910" spans="26:28" x14ac:dyDescent="0.35">
      <c r="Z29910">
        <v>1.30923576887E-2</v>
      </c>
      <c r="AB29910">
        <f t="shared" si="523"/>
        <v>1.3441839198217185E-2</v>
      </c>
    </row>
    <row r="29911" spans="26:28" x14ac:dyDescent="0.35">
      <c r="Z29911">
        <v>1.29456213532E-2</v>
      </c>
      <c r="AB29911">
        <f t="shared" si="523"/>
        <v>1.3441342980372167E-2</v>
      </c>
    </row>
    <row r="29912" spans="26:28" x14ac:dyDescent="0.35">
      <c r="Z29912">
        <v>1.27124201687E-2</v>
      </c>
      <c r="AB29912">
        <f t="shared" si="523"/>
        <v>1.3440614057560495E-2</v>
      </c>
    </row>
    <row r="29913" spans="26:28" x14ac:dyDescent="0.35">
      <c r="Z29913">
        <v>1.2617531089500001E-2</v>
      </c>
      <c r="AB29913">
        <f t="shared" si="523"/>
        <v>1.3439790974592435E-2</v>
      </c>
    </row>
    <row r="29914" spans="26:28" x14ac:dyDescent="0.35">
      <c r="Z29914">
        <v>1.3141677542600001E-2</v>
      </c>
      <c r="AB29914">
        <f t="shared" si="523"/>
        <v>1.3439492861160442E-2</v>
      </c>
    </row>
    <row r="29915" spans="26:28" x14ac:dyDescent="0.35">
      <c r="Z29915">
        <v>1.4012796979499999E-2</v>
      </c>
      <c r="AB29915">
        <f t="shared" si="523"/>
        <v>1.3440066165278782E-2</v>
      </c>
    </row>
    <row r="29916" spans="26:28" x14ac:dyDescent="0.35">
      <c r="Z29916">
        <v>1.2877642985700001E-2</v>
      </c>
      <c r="AB29916">
        <f t="shared" si="523"/>
        <v>1.3439503742099205E-2</v>
      </c>
    </row>
    <row r="29917" spans="26:28" x14ac:dyDescent="0.35">
      <c r="Z29917">
        <v>1.31818523753E-2</v>
      </c>
      <c r="AB29917">
        <f t="shared" si="523"/>
        <v>1.3439246090732406E-2</v>
      </c>
    </row>
    <row r="29918" spans="26:28" x14ac:dyDescent="0.35">
      <c r="Z29918">
        <v>1.34151762813E-2</v>
      </c>
      <c r="AB29918">
        <f t="shared" si="523"/>
        <v>1.3439222020922974E-2</v>
      </c>
    </row>
    <row r="29919" spans="26:28" x14ac:dyDescent="0.35">
      <c r="Z29919">
        <v>1.37240584724E-2</v>
      </c>
      <c r="AB29919">
        <f t="shared" si="523"/>
        <v>1.3439506857374451E-2</v>
      </c>
    </row>
    <row r="29920" spans="26:28" x14ac:dyDescent="0.35">
      <c r="Z29920">
        <v>1.34464832326E-2</v>
      </c>
      <c r="AB29920">
        <f t="shared" si="523"/>
        <v>1.3439513833749677E-2</v>
      </c>
    </row>
    <row r="29921" spans="26:28" x14ac:dyDescent="0.35">
      <c r="Z29921">
        <v>1.31925575867E-2</v>
      </c>
      <c r="AB29921">
        <f t="shared" si="523"/>
        <v>1.3439266877502626E-2</v>
      </c>
    </row>
    <row r="29922" spans="26:28" x14ac:dyDescent="0.35">
      <c r="Z29922">
        <v>1.3782593704800001E-2</v>
      </c>
      <c r="AB29922">
        <f t="shared" si="523"/>
        <v>1.3439610204329922E-2</v>
      </c>
    </row>
    <row r="29923" spans="26:28" x14ac:dyDescent="0.35">
      <c r="Z29923">
        <v>1.38488492628E-2</v>
      </c>
      <c r="AB29923">
        <f t="shared" si="523"/>
        <v>1.3440019443388391E-2</v>
      </c>
    </row>
    <row r="29924" spans="26:28" x14ac:dyDescent="0.35">
      <c r="Z29924">
        <v>1.39756527376E-2</v>
      </c>
      <c r="AB29924">
        <f t="shared" si="523"/>
        <v>1.3440555076682603E-2</v>
      </c>
    </row>
    <row r="29925" spans="26:28" x14ac:dyDescent="0.35">
      <c r="Z29925">
        <v>1.38681828742E-2</v>
      </c>
      <c r="AB29925">
        <f t="shared" si="523"/>
        <v>1.3440982704480121E-2</v>
      </c>
    </row>
    <row r="29926" spans="26:28" x14ac:dyDescent="0.35">
      <c r="Z29926">
        <v>1.43965523059E-2</v>
      </c>
      <c r="AB29926">
        <f t="shared" si="523"/>
        <v>1.3441938274081541E-2</v>
      </c>
    </row>
    <row r="29927" spans="26:28" x14ac:dyDescent="0.35">
      <c r="Z29927">
        <v>1.33194745486E-2</v>
      </c>
      <c r="AB29927">
        <f t="shared" si="523"/>
        <v>1.3441815810356059E-2</v>
      </c>
    </row>
    <row r="29928" spans="26:28" x14ac:dyDescent="0.35">
      <c r="Z29928">
        <v>1.48627403598E-2</v>
      </c>
      <c r="AB29928">
        <f t="shared" si="523"/>
        <v>1.3443236734905504E-2</v>
      </c>
    </row>
    <row r="29929" spans="26:28" x14ac:dyDescent="0.35">
      <c r="Z29929">
        <v>1.3430360182100001E-2</v>
      </c>
      <c r="AB29929">
        <f t="shared" si="523"/>
        <v>1.3443223858352697E-2</v>
      </c>
    </row>
    <row r="29930" spans="26:28" x14ac:dyDescent="0.35">
      <c r="Z29930">
        <v>1.3113725755299999E-2</v>
      </c>
      <c r="AB29930">
        <f t="shared" si="523"/>
        <v>1.3442894360249645E-2</v>
      </c>
    </row>
    <row r="29931" spans="26:28" x14ac:dyDescent="0.35">
      <c r="Z29931">
        <v>1.3257262883800001E-2</v>
      </c>
      <c r="AB29931">
        <f t="shared" si="523"/>
        <v>1.3442708728773196E-2</v>
      </c>
    </row>
    <row r="29932" spans="26:28" x14ac:dyDescent="0.35">
      <c r="Z29932">
        <v>1.32661921886E-2</v>
      </c>
      <c r="AB29932">
        <f t="shared" si="523"/>
        <v>1.3442532212233023E-2</v>
      </c>
    </row>
    <row r="29933" spans="26:28" x14ac:dyDescent="0.35">
      <c r="Z29933">
        <v>1.43361347596E-2</v>
      </c>
      <c r="AB29933">
        <f t="shared" si="523"/>
        <v>1.3443425814780389E-2</v>
      </c>
    </row>
    <row r="29934" spans="26:28" x14ac:dyDescent="0.35">
      <c r="Z29934">
        <v>1.30724613277E-2</v>
      </c>
      <c r="AB29934">
        <f t="shared" si="523"/>
        <v>1.3443054850293307E-2</v>
      </c>
    </row>
    <row r="29935" spans="26:28" x14ac:dyDescent="0.35">
      <c r="Z29935">
        <v>1.4331987828300001E-2</v>
      </c>
      <c r="AB29935">
        <f t="shared" si="523"/>
        <v>1.3443943783271314E-2</v>
      </c>
    </row>
    <row r="29936" spans="26:28" x14ac:dyDescent="0.35">
      <c r="Z29936">
        <v>1.45920389492E-2</v>
      </c>
      <c r="AB29936">
        <f t="shared" si="523"/>
        <v>1.3445091878437242E-2</v>
      </c>
    </row>
    <row r="29937" spans="26:28" x14ac:dyDescent="0.35">
      <c r="Z29937">
        <v>1.30848977014E-2</v>
      </c>
      <c r="AB29937">
        <f t="shared" si="523"/>
        <v>1.3444731684260204E-2</v>
      </c>
    </row>
    <row r="29938" spans="26:28" x14ac:dyDescent="0.35">
      <c r="Z29938">
        <v>1.2585319514399999E-2</v>
      </c>
      <c r="AB29938">
        <f t="shared" si="523"/>
        <v>1.3443872272090344E-2</v>
      </c>
    </row>
    <row r="29939" spans="26:28" x14ac:dyDescent="0.35">
      <c r="Z29939">
        <v>1.2841494371499999E-2</v>
      </c>
      <c r="AB29939">
        <f t="shared" si="523"/>
        <v>1.3443269894189754E-2</v>
      </c>
    </row>
    <row r="29940" spans="26:28" x14ac:dyDescent="0.35">
      <c r="Z29940">
        <v>1.41982693038E-2</v>
      </c>
      <c r="AB29940">
        <f t="shared" si="523"/>
        <v>1.3444024893599364E-2</v>
      </c>
    </row>
    <row r="29941" spans="26:28" x14ac:dyDescent="0.35">
      <c r="Z29941">
        <v>1.32539977019E-2</v>
      </c>
      <c r="AB29941">
        <f t="shared" si="523"/>
        <v>1.3443834866407664E-2</v>
      </c>
    </row>
    <row r="29942" spans="26:28" x14ac:dyDescent="0.35">
      <c r="Z29942">
        <v>1.33438469538E-2</v>
      </c>
      <c r="AB29942">
        <f t="shared" si="523"/>
        <v>1.3443734878495057E-2</v>
      </c>
    </row>
    <row r="29943" spans="26:28" x14ac:dyDescent="0.35">
      <c r="Z29943">
        <v>1.5145603871E-2</v>
      </c>
      <c r="AB29943">
        <f t="shared" si="523"/>
        <v>1.3445436747487561E-2</v>
      </c>
    </row>
    <row r="29944" spans="26:28" x14ac:dyDescent="0.35">
      <c r="Z29944">
        <v>1.36034402786E-2</v>
      </c>
      <c r="AB29944">
        <f t="shared" si="523"/>
        <v>1.3445594751018673E-2</v>
      </c>
    </row>
    <row r="29945" spans="26:28" x14ac:dyDescent="0.35">
      <c r="Z29945">
        <v>1.3753143632600001E-2</v>
      </c>
      <c r="AB29945">
        <f t="shared" si="523"/>
        <v>1.3445902299900255E-2</v>
      </c>
    </row>
    <row r="29946" spans="26:28" x14ac:dyDescent="0.35">
      <c r="Z29946">
        <v>1.35457759379E-2</v>
      </c>
      <c r="AB29946">
        <f t="shared" si="523"/>
        <v>1.3446002173538254E-2</v>
      </c>
    </row>
    <row r="29947" spans="26:28" x14ac:dyDescent="0.35">
      <c r="Z29947">
        <v>1.3109200018E-2</v>
      </c>
      <c r="AB29947">
        <f t="shared" si="523"/>
        <v>1.3445665371382715E-2</v>
      </c>
    </row>
    <row r="29948" spans="26:28" x14ac:dyDescent="0.35">
      <c r="Z29948">
        <v>1.34598334965E-2</v>
      </c>
      <c r="AB29948">
        <f t="shared" si="523"/>
        <v>1.3445679539507833E-2</v>
      </c>
    </row>
    <row r="29949" spans="26:28" x14ac:dyDescent="0.35">
      <c r="Z29949">
        <v>1.2690125795299999E-2</v>
      </c>
      <c r="AB29949">
        <f t="shared" si="523"/>
        <v>1.3444923985763626E-2</v>
      </c>
    </row>
    <row r="29950" spans="26:28" x14ac:dyDescent="0.35">
      <c r="Z29950">
        <v>1.3381972196600001E-2</v>
      </c>
      <c r="AB29950">
        <f t="shared" si="523"/>
        <v>1.3444861033974463E-2</v>
      </c>
    </row>
    <row r="29951" spans="26:28" x14ac:dyDescent="0.35">
      <c r="Z29951">
        <v>1.3146310236E-2</v>
      </c>
      <c r="AB29951">
        <f t="shared" si="523"/>
        <v>1.3444562483176489E-2</v>
      </c>
    </row>
    <row r="29952" spans="26:28" x14ac:dyDescent="0.35">
      <c r="Z29952">
        <v>1.34520165266E-2</v>
      </c>
      <c r="AB29952">
        <f t="shared" si="523"/>
        <v>1.3444569937219913E-2</v>
      </c>
    </row>
    <row r="29953" spans="26:28" x14ac:dyDescent="0.35">
      <c r="Z29953">
        <v>1.26803153308E-2</v>
      </c>
      <c r="AB29953">
        <f t="shared" si="523"/>
        <v>1.3443805682613493E-2</v>
      </c>
    </row>
    <row r="29954" spans="26:28" x14ac:dyDescent="0.35">
      <c r="Z29954">
        <v>1.45069584017E-2</v>
      </c>
      <c r="AB29954">
        <f t="shared" si="523"/>
        <v>1.344486883533258E-2</v>
      </c>
    </row>
    <row r="29955" spans="26:28" x14ac:dyDescent="0.35">
      <c r="Z29955">
        <v>1.26815299944E-2</v>
      </c>
      <c r="AB29955">
        <f t="shared" si="523"/>
        <v>1.3444105496491646E-2</v>
      </c>
    </row>
    <row r="29956" spans="26:28" x14ac:dyDescent="0.35">
      <c r="Z29956">
        <v>1.27303738754E-2</v>
      </c>
      <c r="AB29956">
        <f t="shared" si="523"/>
        <v>1.3443391764870555E-2</v>
      </c>
    </row>
    <row r="29957" spans="26:28" x14ac:dyDescent="0.35">
      <c r="Z29957">
        <v>1.2877209538300001E-2</v>
      </c>
      <c r="AB29957">
        <f t="shared" si="523"/>
        <v>1.3442825582643984E-2</v>
      </c>
    </row>
    <row r="29958" spans="26:28" x14ac:dyDescent="0.35">
      <c r="Z29958">
        <v>1.29018326182E-2</v>
      </c>
      <c r="AB29958">
        <f t="shared" si="523"/>
        <v>1.3442284589679538E-2</v>
      </c>
    </row>
    <row r="29959" spans="26:28" x14ac:dyDescent="0.35">
      <c r="Z29959">
        <v>1.28322890828E-2</v>
      </c>
      <c r="AB29959">
        <f t="shared" si="523"/>
        <v>1.344167459417266E-2</v>
      </c>
    </row>
    <row r="29960" spans="26:28" x14ac:dyDescent="0.35">
      <c r="Z29960">
        <v>1.2789827059099999E-2</v>
      </c>
      <c r="AB29960">
        <f t="shared" ref="AB29960:AB30023" si="524">Z29960*$AB$2+AB29959*(1-$AB$2)</f>
        <v>1.3441022746637585E-2</v>
      </c>
    </row>
    <row r="29961" spans="26:28" x14ac:dyDescent="0.35">
      <c r="Z29961">
        <v>1.3019729849400001E-2</v>
      </c>
      <c r="AB29961">
        <f t="shared" si="524"/>
        <v>1.3440601453740347E-2</v>
      </c>
    </row>
    <row r="29962" spans="26:28" x14ac:dyDescent="0.35">
      <c r="Z29962">
        <v>1.2740756536799999E-2</v>
      </c>
      <c r="AB29962">
        <f t="shared" si="524"/>
        <v>1.3439901608823406E-2</v>
      </c>
    </row>
    <row r="29963" spans="26:28" x14ac:dyDescent="0.35">
      <c r="Z29963">
        <v>1.3139807762199999E-2</v>
      </c>
      <c r="AB29963">
        <f t="shared" si="524"/>
        <v>1.3439601514976782E-2</v>
      </c>
    </row>
    <row r="29964" spans="26:28" x14ac:dyDescent="0.35">
      <c r="Z29964">
        <v>1.2699579107700001E-2</v>
      </c>
      <c r="AB29964">
        <f t="shared" si="524"/>
        <v>1.3438861492569506E-2</v>
      </c>
    </row>
    <row r="29965" spans="26:28" x14ac:dyDescent="0.35">
      <c r="Z29965">
        <v>1.27729195751E-2</v>
      </c>
      <c r="AB29965">
        <f t="shared" si="524"/>
        <v>1.3438195550652036E-2</v>
      </c>
    </row>
    <row r="29966" spans="26:28" x14ac:dyDescent="0.35">
      <c r="Z29966">
        <v>1.27708250277E-2</v>
      </c>
      <c r="AB29966">
        <f t="shared" si="524"/>
        <v>1.3437528180129084E-2</v>
      </c>
    </row>
    <row r="29967" spans="26:28" x14ac:dyDescent="0.35">
      <c r="Z29967">
        <v>1.35030958796E-2</v>
      </c>
      <c r="AB29967">
        <f t="shared" si="524"/>
        <v>1.3437593747828554E-2</v>
      </c>
    </row>
    <row r="29968" spans="26:28" x14ac:dyDescent="0.35">
      <c r="Z29968">
        <v>1.2661119047099999E-2</v>
      </c>
      <c r="AB29968">
        <f t="shared" si="524"/>
        <v>1.3436817273127824E-2</v>
      </c>
    </row>
    <row r="29969" spans="26:28" x14ac:dyDescent="0.35">
      <c r="Z29969">
        <v>1.33014765647E-2</v>
      </c>
      <c r="AB29969">
        <f t="shared" si="524"/>
        <v>1.3436681932419396E-2</v>
      </c>
    </row>
    <row r="29970" spans="26:28" x14ac:dyDescent="0.35">
      <c r="Z29970">
        <v>1.46232902227E-2</v>
      </c>
      <c r="AB29970">
        <f t="shared" si="524"/>
        <v>1.3437868540709677E-2</v>
      </c>
    </row>
    <row r="29971" spans="26:28" x14ac:dyDescent="0.35">
      <c r="Z29971">
        <v>1.38001998063E-2</v>
      </c>
      <c r="AB29971">
        <f t="shared" si="524"/>
        <v>1.3438230871975267E-2</v>
      </c>
    </row>
    <row r="29972" spans="26:28" x14ac:dyDescent="0.35">
      <c r="Z29972">
        <v>1.4795468901199999E-2</v>
      </c>
      <c r="AB29972">
        <f t="shared" si="524"/>
        <v>1.3439588110004492E-2</v>
      </c>
    </row>
    <row r="29973" spans="26:28" x14ac:dyDescent="0.35">
      <c r="Z29973">
        <v>1.2962576092400001E-2</v>
      </c>
      <c r="AB29973">
        <f t="shared" si="524"/>
        <v>1.3439111097986888E-2</v>
      </c>
    </row>
    <row r="29974" spans="26:28" x14ac:dyDescent="0.35">
      <c r="Z29974">
        <v>1.30749000937E-2</v>
      </c>
      <c r="AB29974">
        <f t="shared" si="524"/>
        <v>1.34387468869826E-2</v>
      </c>
    </row>
    <row r="29975" spans="26:28" x14ac:dyDescent="0.35">
      <c r="Z29975">
        <v>1.3281805522500001E-2</v>
      </c>
      <c r="AB29975">
        <f t="shared" si="524"/>
        <v>1.3438589945618118E-2</v>
      </c>
    </row>
    <row r="29976" spans="26:28" x14ac:dyDescent="0.35">
      <c r="Z29976">
        <v>1.29184125803E-2</v>
      </c>
      <c r="AB29976">
        <f t="shared" si="524"/>
        <v>1.34380697682528E-2</v>
      </c>
    </row>
    <row r="29977" spans="26:28" x14ac:dyDescent="0.35">
      <c r="Z29977">
        <v>1.38166709088E-2</v>
      </c>
      <c r="AB29977">
        <f t="shared" si="524"/>
        <v>1.3438448369393348E-2</v>
      </c>
    </row>
    <row r="29978" spans="26:28" x14ac:dyDescent="0.35">
      <c r="Z29978">
        <v>1.3490353853999999E-2</v>
      </c>
      <c r="AB29978">
        <f t="shared" si="524"/>
        <v>1.3438500274877955E-2</v>
      </c>
    </row>
    <row r="29979" spans="26:28" x14ac:dyDescent="0.35">
      <c r="Z29979">
        <v>1.39321764277E-2</v>
      </c>
      <c r="AB29979">
        <f t="shared" si="524"/>
        <v>1.3438993951030776E-2</v>
      </c>
    </row>
    <row r="29980" spans="26:28" x14ac:dyDescent="0.35">
      <c r="Z29980">
        <v>1.2693285764000001E-2</v>
      </c>
      <c r="AB29980">
        <f t="shared" si="524"/>
        <v>1.3438248242843747E-2</v>
      </c>
    </row>
    <row r="29981" spans="26:28" x14ac:dyDescent="0.35">
      <c r="Z29981">
        <v>1.40870726583E-2</v>
      </c>
      <c r="AB29981">
        <f t="shared" si="524"/>
        <v>1.3438897067259203E-2</v>
      </c>
    </row>
    <row r="29982" spans="26:28" x14ac:dyDescent="0.35">
      <c r="Z29982">
        <v>1.4119335552399999E-2</v>
      </c>
      <c r="AB29982">
        <f t="shared" si="524"/>
        <v>1.3439577505744343E-2</v>
      </c>
    </row>
    <row r="29983" spans="26:28" x14ac:dyDescent="0.35">
      <c r="Z29983">
        <v>1.41241773671E-2</v>
      </c>
      <c r="AB29983">
        <f t="shared" si="524"/>
        <v>1.3440262105605697E-2</v>
      </c>
    </row>
    <row r="29984" spans="26:28" x14ac:dyDescent="0.35">
      <c r="Z29984">
        <v>1.7589390803399999E-2</v>
      </c>
      <c r="AB29984">
        <f t="shared" si="524"/>
        <v>1.3444411234303491E-2</v>
      </c>
    </row>
    <row r="29985" spans="26:28" x14ac:dyDescent="0.35">
      <c r="Z29985">
        <v>1.5876636130999999E-2</v>
      </c>
      <c r="AB29985">
        <f t="shared" si="524"/>
        <v>1.3446843459200188E-2</v>
      </c>
    </row>
    <row r="29986" spans="26:28" x14ac:dyDescent="0.35">
      <c r="Z29986">
        <v>1.53392685233E-2</v>
      </c>
      <c r="AB29986">
        <f t="shared" si="524"/>
        <v>1.3448735884264288E-2</v>
      </c>
    </row>
    <row r="29987" spans="26:28" x14ac:dyDescent="0.35">
      <c r="Z29987">
        <v>1.37116149517E-2</v>
      </c>
      <c r="AB29987">
        <f t="shared" si="524"/>
        <v>1.3448998763331724E-2</v>
      </c>
    </row>
    <row r="29988" spans="26:28" x14ac:dyDescent="0.35">
      <c r="Z29988">
        <v>1.31644569659E-2</v>
      </c>
      <c r="AB29988">
        <f t="shared" si="524"/>
        <v>1.3448714221534293E-2</v>
      </c>
    </row>
    <row r="29989" spans="26:28" x14ac:dyDescent="0.35">
      <c r="Z29989">
        <v>1.31104638286E-2</v>
      </c>
      <c r="AB29989">
        <f t="shared" si="524"/>
        <v>1.344837597114136E-2</v>
      </c>
    </row>
    <row r="29990" spans="26:28" x14ac:dyDescent="0.35">
      <c r="Z29990">
        <v>1.27947720579E-2</v>
      </c>
      <c r="AB29990">
        <f t="shared" si="524"/>
        <v>1.344772236722812E-2</v>
      </c>
    </row>
    <row r="29991" spans="26:28" x14ac:dyDescent="0.35">
      <c r="Z29991">
        <v>1.2842421796499999E-2</v>
      </c>
      <c r="AB29991">
        <f t="shared" si="524"/>
        <v>1.3447117066657391E-2</v>
      </c>
    </row>
    <row r="29992" spans="26:28" x14ac:dyDescent="0.35">
      <c r="Z29992">
        <v>1.27860966101E-2</v>
      </c>
      <c r="AB29992">
        <f t="shared" si="524"/>
        <v>1.3446456046200832E-2</v>
      </c>
    </row>
    <row r="29993" spans="26:28" x14ac:dyDescent="0.35">
      <c r="Z29993">
        <v>1.4384682672699999E-2</v>
      </c>
      <c r="AB29993">
        <f t="shared" si="524"/>
        <v>1.3447394272827332E-2</v>
      </c>
    </row>
    <row r="29994" spans="26:28" x14ac:dyDescent="0.35">
      <c r="Z29994">
        <v>1.3779493586000001E-2</v>
      </c>
      <c r="AB29994">
        <f t="shared" si="524"/>
        <v>1.3447726372140504E-2</v>
      </c>
    </row>
    <row r="29995" spans="26:28" x14ac:dyDescent="0.35">
      <c r="Z29995">
        <v>1.3676327921799999E-2</v>
      </c>
      <c r="AB29995">
        <f t="shared" si="524"/>
        <v>1.3447954973690163E-2</v>
      </c>
    </row>
    <row r="29996" spans="26:28" x14ac:dyDescent="0.35">
      <c r="Z29996">
        <v>1.3635401179000001E-2</v>
      </c>
      <c r="AB29996">
        <f t="shared" si="524"/>
        <v>1.3448142419895472E-2</v>
      </c>
    </row>
    <row r="29997" spans="26:28" x14ac:dyDescent="0.35">
      <c r="Z29997">
        <v>1.41663302413E-2</v>
      </c>
      <c r="AB29997">
        <f t="shared" si="524"/>
        <v>1.3448860607716877E-2</v>
      </c>
    </row>
    <row r="29998" spans="26:28" x14ac:dyDescent="0.35">
      <c r="Z29998">
        <v>1.4808289175400001E-2</v>
      </c>
      <c r="AB29998">
        <f t="shared" si="524"/>
        <v>1.3450220036284561E-2</v>
      </c>
    </row>
    <row r="29999" spans="26:28" x14ac:dyDescent="0.35">
      <c r="Z29999">
        <v>1.28620542282E-2</v>
      </c>
      <c r="AB29999">
        <f t="shared" si="524"/>
        <v>1.3449631870476477E-2</v>
      </c>
    </row>
    <row r="30000" spans="26:28" x14ac:dyDescent="0.35">
      <c r="Z30000">
        <v>1.28134452244E-2</v>
      </c>
      <c r="AB30000">
        <f t="shared" si="524"/>
        <v>1.34489956838304E-2</v>
      </c>
    </row>
    <row r="30001" spans="26:28" x14ac:dyDescent="0.35">
      <c r="Z30001">
        <v>1.2726013971999999E-2</v>
      </c>
      <c r="AB30001">
        <f t="shared" si="524"/>
        <v>1.3448272702118571E-2</v>
      </c>
    </row>
    <row r="30002" spans="26:28" x14ac:dyDescent="0.35">
      <c r="Z30002">
        <v>1.27705508335E-2</v>
      </c>
      <c r="AB30002">
        <f t="shared" si="524"/>
        <v>1.3447594980249953E-2</v>
      </c>
    </row>
    <row r="30003" spans="26:28" x14ac:dyDescent="0.35">
      <c r="Z30003">
        <v>1.24901804904E-2</v>
      </c>
      <c r="AB30003">
        <f t="shared" si="524"/>
        <v>1.3446637565760103E-2</v>
      </c>
    </row>
    <row r="30004" spans="26:28" x14ac:dyDescent="0.35">
      <c r="Z30004">
        <v>1.32910714435E-2</v>
      </c>
      <c r="AB30004">
        <f t="shared" si="524"/>
        <v>1.3446481999637843E-2</v>
      </c>
    </row>
    <row r="30005" spans="26:28" x14ac:dyDescent="0.35">
      <c r="Z30005">
        <v>1.3260251965100001E-2</v>
      </c>
      <c r="AB30005">
        <f t="shared" si="524"/>
        <v>1.3446295769603303E-2</v>
      </c>
    </row>
    <row r="30006" spans="26:28" x14ac:dyDescent="0.35">
      <c r="Z30006">
        <v>1.25603575762E-2</v>
      </c>
      <c r="AB30006">
        <f t="shared" si="524"/>
        <v>1.3445409831409899E-2</v>
      </c>
    </row>
    <row r="30007" spans="26:28" x14ac:dyDescent="0.35">
      <c r="Z30007">
        <v>1.3337299499199999E-2</v>
      </c>
      <c r="AB30007">
        <f t="shared" si="524"/>
        <v>1.344530172107769E-2</v>
      </c>
    </row>
    <row r="30008" spans="26:28" x14ac:dyDescent="0.35">
      <c r="Z30008">
        <v>1.3759633567099999E-2</v>
      </c>
      <c r="AB30008">
        <f t="shared" si="524"/>
        <v>1.3445616052923713E-2</v>
      </c>
    </row>
    <row r="30009" spans="26:28" x14ac:dyDescent="0.35">
      <c r="Z30009">
        <v>1.26793306747E-2</v>
      </c>
      <c r="AB30009">
        <f t="shared" si="524"/>
        <v>1.3444849767545489E-2</v>
      </c>
    </row>
    <row r="30010" spans="26:28" x14ac:dyDescent="0.35">
      <c r="Z30010">
        <v>1.2777751402199999E-2</v>
      </c>
      <c r="AB30010">
        <f t="shared" si="524"/>
        <v>1.3444182669180143E-2</v>
      </c>
    </row>
    <row r="30011" spans="26:28" x14ac:dyDescent="0.35">
      <c r="Z30011">
        <v>1.27958002672E-2</v>
      </c>
      <c r="AB30011">
        <f t="shared" si="524"/>
        <v>1.3443534286778162E-2</v>
      </c>
    </row>
    <row r="30012" spans="26:28" x14ac:dyDescent="0.35">
      <c r="Z30012">
        <v>1.3242091700399999E-2</v>
      </c>
      <c r="AB30012">
        <f t="shared" si="524"/>
        <v>1.3443332844191785E-2</v>
      </c>
    </row>
    <row r="30013" spans="26:28" x14ac:dyDescent="0.35">
      <c r="Z30013">
        <v>1.3884473901499999E-2</v>
      </c>
      <c r="AB30013">
        <f t="shared" si="524"/>
        <v>1.3443773985249093E-2</v>
      </c>
    </row>
    <row r="30014" spans="26:28" x14ac:dyDescent="0.35">
      <c r="Z30014">
        <v>1.32315560918E-2</v>
      </c>
      <c r="AB30014">
        <f t="shared" si="524"/>
        <v>1.3443561767355644E-2</v>
      </c>
    </row>
    <row r="30015" spans="26:28" x14ac:dyDescent="0.35">
      <c r="Z30015">
        <v>1.4816312367500001E-2</v>
      </c>
      <c r="AB30015">
        <f t="shared" si="524"/>
        <v>1.344493451795579E-2</v>
      </c>
    </row>
    <row r="30016" spans="26:28" x14ac:dyDescent="0.35">
      <c r="Z30016">
        <v>1.37684082285E-2</v>
      </c>
      <c r="AB30016">
        <f t="shared" si="524"/>
        <v>1.3445257991666335E-2</v>
      </c>
    </row>
    <row r="30017" spans="26:28" x14ac:dyDescent="0.35">
      <c r="Z30017">
        <v>1.46585087873E-2</v>
      </c>
      <c r="AB30017">
        <f t="shared" si="524"/>
        <v>1.3446471242461967E-2</v>
      </c>
    </row>
    <row r="30018" spans="26:28" x14ac:dyDescent="0.35">
      <c r="Z30018">
        <v>1.38000549258E-2</v>
      </c>
      <c r="AB30018">
        <f t="shared" si="524"/>
        <v>1.3446824826145305E-2</v>
      </c>
    </row>
    <row r="30019" spans="26:28" x14ac:dyDescent="0.35">
      <c r="Z30019">
        <v>1.33965669293E-2</v>
      </c>
      <c r="AB30019">
        <f t="shared" si="524"/>
        <v>1.3446774568248459E-2</v>
      </c>
    </row>
    <row r="30020" spans="26:28" x14ac:dyDescent="0.35">
      <c r="Z30020">
        <v>1.28474334564E-2</v>
      </c>
      <c r="AB30020">
        <f t="shared" si="524"/>
        <v>1.3446175227136611E-2</v>
      </c>
    </row>
    <row r="30021" spans="26:28" x14ac:dyDescent="0.35">
      <c r="Z30021">
        <v>1.30265664811E-2</v>
      </c>
      <c r="AB30021">
        <f t="shared" si="524"/>
        <v>1.3445755618390573E-2</v>
      </c>
    </row>
    <row r="30022" spans="26:28" x14ac:dyDescent="0.35">
      <c r="Z30022">
        <v>1.3207269558099999E-2</v>
      </c>
      <c r="AB30022">
        <f t="shared" si="524"/>
        <v>1.3445517132330283E-2</v>
      </c>
    </row>
    <row r="30023" spans="26:28" x14ac:dyDescent="0.35">
      <c r="Z30023">
        <v>1.40298523277E-2</v>
      </c>
      <c r="AB30023">
        <f t="shared" si="524"/>
        <v>1.3446101467525652E-2</v>
      </c>
    </row>
    <row r="30024" spans="26:28" x14ac:dyDescent="0.35">
      <c r="Z30024">
        <v>1.3547916228100001E-2</v>
      </c>
      <c r="AB30024">
        <f t="shared" ref="AB30024:AB30087" si="525">Z30024*$AB$2+AB30023*(1-$AB$2)</f>
        <v>1.3446203282286226E-2</v>
      </c>
    </row>
    <row r="30025" spans="26:28" x14ac:dyDescent="0.35">
      <c r="Z30025">
        <v>1.26813116066E-2</v>
      </c>
      <c r="AB30025">
        <f t="shared" si="525"/>
        <v>1.3445438390610541E-2</v>
      </c>
    </row>
    <row r="30026" spans="26:28" x14ac:dyDescent="0.35">
      <c r="Z30026">
        <v>1.28304965759E-2</v>
      </c>
      <c r="AB30026">
        <f t="shared" si="525"/>
        <v>1.344482344879583E-2</v>
      </c>
    </row>
    <row r="30027" spans="26:28" x14ac:dyDescent="0.35">
      <c r="Z30027">
        <v>1.284565341E-2</v>
      </c>
      <c r="AB30027">
        <f t="shared" si="525"/>
        <v>1.3444224278757034E-2</v>
      </c>
    </row>
    <row r="30028" spans="26:28" x14ac:dyDescent="0.35">
      <c r="Z30028">
        <v>1.3229724802199999E-2</v>
      </c>
      <c r="AB30028">
        <f t="shared" si="525"/>
        <v>1.3444009779280477E-2</v>
      </c>
    </row>
    <row r="30029" spans="26:28" x14ac:dyDescent="0.35">
      <c r="Z30029">
        <v>1.3234259303800001E-2</v>
      </c>
      <c r="AB30029">
        <f t="shared" si="525"/>
        <v>1.3443800028804995E-2</v>
      </c>
    </row>
    <row r="30030" spans="26:28" x14ac:dyDescent="0.35">
      <c r="Z30030">
        <v>1.2817300578799999E-2</v>
      </c>
      <c r="AB30030">
        <f t="shared" si="525"/>
        <v>1.344317352935499E-2</v>
      </c>
    </row>
    <row r="30031" spans="26:28" x14ac:dyDescent="0.35">
      <c r="Z30031">
        <v>1.30079755542E-2</v>
      </c>
      <c r="AB30031">
        <f t="shared" si="525"/>
        <v>1.3442738331379836E-2</v>
      </c>
    </row>
    <row r="30032" spans="26:28" x14ac:dyDescent="0.35">
      <c r="Z30032">
        <v>1.41228092221E-2</v>
      </c>
      <c r="AB30032">
        <f t="shared" si="525"/>
        <v>1.3443418402270556E-2</v>
      </c>
    </row>
    <row r="30033" spans="26:28" x14ac:dyDescent="0.35">
      <c r="Z30033">
        <v>1.2944917407700001E-2</v>
      </c>
      <c r="AB30033">
        <f t="shared" si="525"/>
        <v>1.3442919901275984E-2</v>
      </c>
    </row>
    <row r="30034" spans="26:28" x14ac:dyDescent="0.35">
      <c r="Z30034">
        <v>1.33917934632E-2</v>
      </c>
      <c r="AB30034">
        <f t="shared" si="525"/>
        <v>1.3442868774837908E-2</v>
      </c>
    </row>
    <row r="30035" spans="26:28" x14ac:dyDescent="0.35">
      <c r="Z30035">
        <v>1.3266634619399999E-2</v>
      </c>
      <c r="AB30035">
        <f t="shared" si="525"/>
        <v>1.344269254068247E-2</v>
      </c>
    </row>
    <row r="30036" spans="26:28" x14ac:dyDescent="0.35">
      <c r="Z30036">
        <v>1.31613170045E-2</v>
      </c>
      <c r="AB30036">
        <f t="shared" si="525"/>
        <v>1.3442411165146289E-2</v>
      </c>
    </row>
    <row r="30037" spans="26:28" x14ac:dyDescent="0.35">
      <c r="Z30037">
        <v>1.5130949898599999E-2</v>
      </c>
      <c r="AB30037">
        <f t="shared" si="525"/>
        <v>1.3444099703879742E-2</v>
      </c>
    </row>
    <row r="30038" spans="26:28" x14ac:dyDescent="0.35">
      <c r="Z30038">
        <v>1.45567314215E-2</v>
      </c>
      <c r="AB30038">
        <f t="shared" si="525"/>
        <v>1.3445212335597362E-2</v>
      </c>
    </row>
    <row r="30039" spans="26:28" x14ac:dyDescent="0.35">
      <c r="Z30039">
        <v>1.2833163918799999E-2</v>
      </c>
      <c r="AB30039">
        <f t="shared" si="525"/>
        <v>1.3444600287180565E-2</v>
      </c>
    </row>
    <row r="30040" spans="26:28" x14ac:dyDescent="0.35">
      <c r="Z30040">
        <v>1.29354338024E-2</v>
      </c>
      <c r="AB30040">
        <f t="shared" si="525"/>
        <v>1.3444091120695785E-2</v>
      </c>
    </row>
    <row r="30041" spans="26:28" x14ac:dyDescent="0.35">
      <c r="Z30041">
        <v>1.2563076892099999E-2</v>
      </c>
      <c r="AB30041">
        <f t="shared" si="525"/>
        <v>1.344321010646719E-2</v>
      </c>
    </row>
    <row r="30042" spans="26:28" x14ac:dyDescent="0.35">
      <c r="Z30042">
        <v>1.2949519052099999E-2</v>
      </c>
      <c r="AB30042">
        <f t="shared" si="525"/>
        <v>1.3442716415412823E-2</v>
      </c>
    </row>
    <row r="30043" spans="26:28" x14ac:dyDescent="0.35">
      <c r="Z30043">
        <v>1.3317767378899999E-2</v>
      </c>
      <c r="AB30043">
        <f t="shared" si="525"/>
        <v>1.3442591466376311E-2</v>
      </c>
    </row>
    <row r="30044" spans="26:28" x14ac:dyDescent="0.35">
      <c r="Z30044">
        <v>1.45041596401E-2</v>
      </c>
      <c r="AB30044">
        <f t="shared" si="525"/>
        <v>1.3443653034550035E-2</v>
      </c>
    </row>
    <row r="30045" spans="26:28" x14ac:dyDescent="0.35">
      <c r="Z30045">
        <v>1.3651668462E-2</v>
      </c>
      <c r="AB30045">
        <f t="shared" si="525"/>
        <v>1.3443861049977484E-2</v>
      </c>
    </row>
    <row r="30046" spans="26:28" x14ac:dyDescent="0.35">
      <c r="Z30046">
        <v>1.3592357434900001E-2</v>
      </c>
      <c r="AB30046">
        <f t="shared" si="525"/>
        <v>1.3444009546362405E-2</v>
      </c>
    </row>
    <row r="30047" spans="26:28" x14ac:dyDescent="0.35">
      <c r="Z30047">
        <v>1.29695379184E-2</v>
      </c>
      <c r="AB30047">
        <f t="shared" si="525"/>
        <v>1.3443535074734444E-2</v>
      </c>
    </row>
    <row r="30048" spans="26:28" x14ac:dyDescent="0.35">
      <c r="Z30048">
        <v>1.4230269515400001E-2</v>
      </c>
      <c r="AB30048">
        <f t="shared" si="525"/>
        <v>1.3444321809175109E-2</v>
      </c>
    </row>
    <row r="30049" spans="26:28" x14ac:dyDescent="0.35">
      <c r="Z30049">
        <v>1.3084586274699999E-2</v>
      </c>
      <c r="AB30049">
        <f t="shared" si="525"/>
        <v>1.3443962073640636E-2</v>
      </c>
    </row>
    <row r="30050" spans="26:28" x14ac:dyDescent="0.35">
      <c r="Z30050">
        <v>1.29785628604E-2</v>
      </c>
      <c r="AB30050">
        <f t="shared" si="525"/>
        <v>1.3443496674427393E-2</v>
      </c>
    </row>
    <row r="30051" spans="26:28" x14ac:dyDescent="0.35">
      <c r="Z30051">
        <v>1.3149981448299999E-2</v>
      </c>
      <c r="AB30051">
        <f t="shared" si="525"/>
        <v>1.3443203159201266E-2</v>
      </c>
    </row>
    <row r="30052" spans="26:28" x14ac:dyDescent="0.35">
      <c r="Z30052">
        <v>1.44220505721E-2</v>
      </c>
      <c r="AB30052">
        <f t="shared" si="525"/>
        <v>1.3444182006614165E-2</v>
      </c>
    </row>
    <row r="30053" spans="26:28" x14ac:dyDescent="0.35">
      <c r="Z30053">
        <v>1.3153014301699999E-2</v>
      </c>
      <c r="AB30053">
        <f t="shared" si="525"/>
        <v>1.3443890838909251E-2</v>
      </c>
    </row>
    <row r="30054" spans="26:28" x14ac:dyDescent="0.35">
      <c r="Z30054">
        <v>1.2954161081999999E-2</v>
      </c>
      <c r="AB30054">
        <f t="shared" si="525"/>
        <v>1.3443401109152341E-2</v>
      </c>
    </row>
    <row r="30055" spans="26:28" x14ac:dyDescent="0.35">
      <c r="Z30055">
        <v>1.41230420177E-2</v>
      </c>
      <c r="AB30055">
        <f t="shared" si="525"/>
        <v>1.3444080750060887E-2</v>
      </c>
    </row>
    <row r="30056" spans="26:28" x14ac:dyDescent="0.35">
      <c r="Z30056">
        <v>1.41226999538E-2</v>
      </c>
      <c r="AB30056">
        <f t="shared" si="525"/>
        <v>1.3444759369264626E-2</v>
      </c>
    </row>
    <row r="30057" spans="26:28" x14ac:dyDescent="0.35">
      <c r="Z30057">
        <v>1.31192071521E-2</v>
      </c>
      <c r="AB30057">
        <f t="shared" si="525"/>
        <v>1.3444433817047461E-2</v>
      </c>
    </row>
    <row r="30058" spans="26:28" x14ac:dyDescent="0.35">
      <c r="Z30058">
        <v>1.35854800731E-2</v>
      </c>
      <c r="AB30058">
        <f t="shared" si="525"/>
        <v>1.3444574863303513E-2</v>
      </c>
    </row>
    <row r="30059" spans="26:28" x14ac:dyDescent="0.35">
      <c r="Z30059">
        <v>1.40473098701E-2</v>
      </c>
      <c r="AB30059">
        <f t="shared" si="525"/>
        <v>1.3445177598310308E-2</v>
      </c>
    </row>
    <row r="30060" spans="26:28" x14ac:dyDescent="0.35">
      <c r="Z30060">
        <v>1.31618019988E-2</v>
      </c>
      <c r="AB30060">
        <f t="shared" si="525"/>
        <v>1.3444894222710798E-2</v>
      </c>
    </row>
    <row r="30061" spans="26:28" x14ac:dyDescent="0.35">
      <c r="Z30061">
        <v>1.3387582448799999E-2</v>
      </c>
      <c r="AB30061">
        <f t="shared" si="525"/>
        <v>1.3444836910936887E-2</v>
      </c>
    </row>
    <row r="30062" spans="26:28" x14ac:dyDescent="0.35">
      <c r="Z30062">
        <v>1.37016111722E-2</v>
      </c>
      <c r="AB30062">
        <f t="shared" si="525"/>
        <v>1.3445093685198148E-2</v>
      </c>
    </row>
    <row r="30063" spans="26:28" x14ac:dyDescent="0.35">
      <c r="Z30063">
        <v>1.37120126177E-2</v>
      </c>
      <c r="AB30063">
        <f t="shared" si="525"/>
        <v>1.344536060413065E-2</v>
      </c>
    </row>
    <row r="30064" spans="26:28" x14ac:dyDescent="0.35">
      <c r="Z30064">
        <v>1.29798335581E-2</v>
      </c>
      <c r="AB30064">
        <f t="shared" si="525"/>
        <v>1.344489507708462E-2</v>
      </c>
    </row>
    <row r="30065" spans="26:28" x14ac:dyDescent="0.35">
      <c r="Z30065">
        <v>1.3460722568000001E-2</v>
      </c>
      <c r="AB30065">
        <f t="shared" si="525"/>
        <v>1.3444910904575535E-2</v>
      </c>
    </row>
    <row r="30066" spans="26:28" x14ac:dyDescent="0.35">
      <c r="Z30066">
        <v>1.3140310766900001E-2</v>
      </c>
      <c r="AB30066">
        <f t="shared" si="525"/>
        <v>1.344460630443786E-2</v>
      </c>
    </row>
    <row r="30067" spans="26:28" x14ac:dyDescent="0.35">
      <c r="Z30067">
        <v>1.27302810234E-2</v>
      </c>
      <c r="AB30067">
        <f t="shared" si="525"/>
        <v>1.3443891979156821E-2</v>
      </c>
    </row>
    <row r="30068" spans="26:28" x14ac:dyDescent="0.35">
      <c r="Z30068">
        <v>1.2675940727699999E-2</v>
      </c>
      <c r="AB30068">
        <f t="shared" si="525"/>
        <v>1.3443124027905365E-2</v>
      </c>
    </row>
    <row r="30069" spans="26:28" x14ac:dyDescent="0.35">
      <c r="Z30069">
        <v>1.27658319388E-2</v>
      </c>
      <c r="AB30069">
        <f t="shared" si="525"/>
        <v>1.3442446735816259E-2</v>
      </c>
    </row>
    <row r="30070" spans="26:28" x14ac:dyDescent="0.35">
      <c r="Z30070">
        <v>1.48663890218E-2</v>
      </c>
      <c r="AB30070">
        <f t="shared" si="525"/>
        <v>1.3443870678102243E-2</v>
      </c>
    </row>
    <row r="30071" spans="26:28" x14ac:dyDescent="0.35">
      <c r="Z30071">
        <v>1.2874191819600001E-2</v>
      </c>
      <c r="AB30071">
        <f t="shared" si="525"/>
        <v>1.344330099924374E-2</v>
      </c>
    </row>
    <row r="30072" spans="26:28" x14ac:dyDescent="0.35">
      <c r="Z30072">
        <v>1.2732732174E-2</v>
      </c>
      <c r="AB30072">
        <f t="shared" si="525"/>
        <v>1.3442590430418497E-2</v>
      </c>
    </row>
    <row r="30073" spans="26:28" x14ac:dyDescent="0.35">
      <c r="Z30073">
        <v>1.26895397773E-2</v>
      </c>
      <c r="AB30073">
        <f t="shared" si="525"/>
        <v>1.3441837379765379E-2</v>
      </c>
    </row>
    <row r="30074" spans="26:28" x14ac:dyDescent="0.35">
      <c r="Z30074">
        <v>1.3147692672E-2</v>
      </c>
      <c r="AB30074">
        <f t="shared" si="525"/>
        <v>1.3441543235057613E-2</v>
      </c>
    </row>
    <row r="30075" spans="26:28" x14ac:dyDescent="0.35">
      <c r="Z30075">
        <v>1.31638720836E-2</v>
      </c>
      <c r="AB30075">
        <f t="shared" si="525"/>
        <v>1.3441265563906155E-2</v>
      </c>
    </row>
    <row r="30076" spans="26:28" x14ac:dyDescent="0.35">
      <c r="Z30076">
        <v>1.49479291773E-2</v>
      </c>
      <c r="AB30076">
        <f t="shared" si="525"/>
        <v>1.344277222751955E-2</v>
      </c>
    </row>
    <row r="30077" spans="26:28" x14ac:dyDescent="0.35">
      <c r="Z30077">
        <v>1.44719813533E-2</v>
      </c>
      <c r="AB30077">
        <f t="shared" si="525"/>
        <v>1.3443801436645331E-2</v>
      </c>
    </row>
    <row r="30078" spans="26:28" x14ac:dyDescent="0.35">
      <c r="Z30078">
        <v>1.2912529079800001E-2</v>
      </c>
      <c r="AB30078">
        <f t="shared" si="525"/>
        <v>1.3443270164288486E-2</v>
      </c>
    </row>
    <row r="30079" spans="26:28" x14ac:dyDescent="0.35">
      <c r="Z30079">
        <v>1.3848179209800001E-2</v>
      </c>
      <c r="AB30079">
        <f t="shared" si="525"/>
        <v>1.3443675073333997E-2</v>
      </c>
    </row>
    <row r="30080" spans="26:28" x14ac:dyDescent="0.35">
      <c r="Z30080">
        <v>1.45919294123E-2</v>
      </c>
      <c r="AB30080">
        <f t="shared" si="525"/>
        <v>1.3444823327672963E-2</v>
      </c>
    </row>
    <row r="30081" spans="26:28" x14ac:dyDescent="0.35">
      <c r="Z30081">
        <v>1.52178384177E-2</v>
      </c>
      <c r="AB30081">
        <f t="shared" si="525"/>
        <v>1.344659634276299E-2</v>
      </c>
    </row>
    <row r="30082" spans="26:28" x14ac:dyDescent="0.35">
      <c r="Z30082">
        <v>1.5741449220200002E-2</v>
      </c>
      <c r="AB30082">
        <f t="shared" si="525"/>
        <v>1.3448891195640427E-2</v>
      </c>
    </row>
    <row r="30083" spans="26:28" x14ac:dyDescent="0.35">
      <c r="Z30083">
        <v>1.29457137848E-2</v>
      </c>
      <c r="AB30083">
        <f t="shared" si="525"/>
        <v>1.3448388018229587E-2</v>
      </c>
    </row>
    <row r="30084" spans="26:28" x14ac:dyDescent="0.35">
      <c r="Z30084">
        <v>1.40337028882E-2</v>
      </c>
      <c r="AB30084">
        <f t="shared" si="525"/>
        <v>1.3448973333099556E-2</v>
      </c>
    </row>
    <row r="30085" spans="26:28" x14ac:dyDescent="0.35">
      <c r="Z30085">
        <v>1.2898342625499999E-2</v>
      </c>
      <c r="AB30085">
        <f t="shared" si="525"/>
        <v>1.3448422702391957E-2</v>
      </c>
    </row>
    <row r="30086" spans="26:28" x14ac:dyDescent="0.35">
      <c r="Z30086">
        <v>1.2736577783000001E-2</v>
      </c>
      <c r="AB30086">
        <f t="shared" si="525"/>
        <v>1.3447710857472565E-2</v>
      </c>
    </row>
    <row r="30087" spans="26:28" x14ac:dyDescent="0.35">
      <c r="Z30087">
        <v>1.2921719405999999E-2</v>
      </c>
      <c r="AB30087">
        <f t="shared" si="525"/>
        <v>1.3447184866021093E-2</v>
      </c>
    </row>
    <row r="30088" spans="26:28" x14ac:dyDescent="0.35">
      <c r="Z30088">
        <v>1.24722852789E-2</v>
      </c>
      <c r="AB30088">
        <f t="shared" ref="AB30088:AB30151" si="526">Z30088*$AB$2+AB30087*(1-$AB$2)</f>
        <v>1.3446209966433972E-2</v>
      </c>
    </row>
    <row r="30089" spans="26:28" x14ac:dyDescent="0.35">
      <c r="Z30089">
        <v>1.3457725574899999E-2</v>
      </c>
      <c r="AB30089">
        <f t="shared" si="526"/>
        <v>1.3446221482042438E-2</v>
      </c>
    </row>
    <row r="30090" spans="26:28" x14ac:dyDescent="0.35">
      <c r="Z30090">
        <v>1.2583046556E-2</v>
      </c>
      <c r="AB30090">
        <f t="shared" si="526"/>
        <v>1.3445358307116396E-2</v>
      </c>
    </row>
    <row r="30091" spans="26:28" x14ac:dyDescent="0.35">
      <c r="Z30091">
        <v>1.28618802548E-2</v>
      </c>
      <c r="AB30091">
        <f t="shared" si="526"/>
        <v>1.3444774829064081E-2</v>
      </c>
    </row>
    <row r="30092" spans="26:28" x14ac:dyDescent="0.35">
      <c r="Z30092">
        <v>1.39512367091E-2</v>
      </c>
      <c r="AB30092">
        <f t="shared" si="526"/>
        <v>1.3445281290944118E-2</v>
      </c>
    </row>
    <row r="30093" spans="26:28" x14ac:dyDescent="0.35">
      <c r="Z30093">
        <v>1.3909907013099999E-2</v>
      </c>
      <c r="AB30093">
        <f t="shared" si="526"/>
        <v>1.3445745916666273E-2</v>
      </c>
    </row>
    <row r="30094" spans="26:28" x14ac:dyDescent="0.35">
      <c r="Z30094">
        <v>1.31036392807E-2</v>
      </c>
      <c r="AB30094">
        <f t="shared" si="526"/>
        <v>1.3445403810030307E-2</v>
      </c>
    </row>
    <row r="30095" spans="26:28" x14ac:dyDescent="0.35">
      <c r="Z30095">
        <v>1.30752299483E-2</v>
      </c>
      <c r="AB30095">
        <f t="shared" si="526"/>
        <v>1.3445033636168576E-2</v>
      </c>
    </row>
    <row r="30096" spans="26:28" x14ac:dyDescent="0.35">
      <c r="Z30096">
        <v>1.4065885755799999E-2</v>
      </c>
      <c r="AB30096">
        <f t="shared" si="526"/>
        <v>1.3445654488288206E-2</v>
      </c>
    </row>
    <row r="30097" spans="26:28" x14ac:dyDescent="0.35">
      <c r="Z30097">
        <v>1.33258777738E-2</v>
      </c>
      <c r="AB30097">
        <f t="shared" si="526"/>
        <v>1.3445534711573717E-2</v>
      </c>
    </row>
    <row r="30098" spans="26:28" x14ac:dyDescent="0.35">
      <c r="Z30098">
        <v>1.26569195881E-2</v>
      </c>
      <c r="AB30098">
        <f t="shared" si="526"/>
        <v>1.3444746096450242E-2</v>
      </c>
    </row>
    <row r="30099" spans="26:28" x14ac:dyDescent="0.35">
      <c r="Z30099">
        <v>1.30935409413E-2</v>
      </c>
      <c r="AB30099">
        <f t="shared" si="526"/>
        <v>1.3444394891295092E-2</v>
      </c>
    </row>
    <row r="30100" spans="26:28" x14ac:dyDescent="0.35">
      <c r="Z30100">
        <v>1.3150861343700001E-2</v>
      </c>
      <c r="AB30100">
        <f t="shared" si="526"/>
        <v>1.3444101357747497E-2</v>
      </c>
    </row>
    <row r="30101" spans="26:28" x14ac:dyDescent="0.35">
      <c r="Z30101">
        <v>1.3180281348000001E-2</v>
      </c>
      <c r="AB30101">
        <f t="shared" si="526"/>
        <v>1.3443837537737749E-2</v>
      </c>
    </row>
    <row r="30102" spans="26:28" x14ac:dyDescent="0.35">
      <c r="Z30102">
        <v>1.34282620028E-2</v>
      </c>
      <c r="AB30102">
        <f t="shared" si="526"/>
        <v>1.3443821962202812E-2</v>
      </c>
    </row>
    <row r="30103" spans="26:28" x14ac:dyDescent="0.35">
      <c r="Z30103">
        <v>1.2818024741900001E-2</v>
      </c>
      <c r="AB30103">
        <f t="shared" si="526"/>
        <v>1.344319616498251E-2</v>
      </c>
    </row>
    <row r="30104" spans="26:28" x14ac:dyDescent="0.35">
      <c r="Z30104">
        <v>1.27965602236E-2</v>
      </c>
      <c r="AB30104">
        <f t="shared" si="526"/>
        <v>1.3442549529041128E-2</v>
      </c>
    </row>
    <row r="30105" spans="26:28" x14ac:dyDescent="0.35">
      <c r="Z30105">
        <v>1.3283605620199999E-2</v>
      </c>
      <c r="AB30105">
        <f t="shared" si="526"/>
        <v>1.3442390585132287E-2</v>
      </c>
    </row>
    <row r="30106" spans="26:28" x14ac:dyDescent="0.35">
      <c r="Z30106">
        <v>1.31318396465E-2</v>
      </c>
      <c r="AB30106">
        <f t="shared" si="526"/>
        <v>1.3442080034193653E-2</v>
      </c>
    </row>
    <row r="30107" spans="26:28" x14ac:dyDescent="0.35">
      <c r="Z30107">
        <v>1.3176040659699999E-2</v>
      </c>
      <c r="AB30107">
        <f t="shared" si="526"/>
        <v>1.344181399481916E-2</v>
      </c>
    </row>
    <row r="30108" spans="26:28" x14ac:dyDescent="0.35">
      <c r="Z30108">
        <v>1.32781146999E-2</v>
      </c>
      <c r="AB30108">
        <f t="shared" si="526"/>
        <v>1.344165029552424E-2</v>
      </c>
    </row>
    <row r="30109" spans="26:28" x14ac:dyDescent="0.35">
      <c r="Z30109">
        <v>1.3027767318E-2</v>
      </c>
      <c r="AB30109">
        <f t="shared" si="526"/>
        <v>1.3441236412546716E-2</v>
      </c>
    </row>
    <row r="30110" spans="26:28" x14ac:dyDescent="0.35">
      <c r="Z30110">
        <v>1.33239780772E-2</v>
      </c>
      <c r="AB30110">
        <f t="shared" si="526"/>
        <v>1.3441119154211369E-2</v>
      </c>
    </row>
    <row r="30111" spans="26:28" x14ac:dyDescent="0.35">
      <c r="Z30111">
        <v>1.4003468227799999E-2</v>
      </c>
      <c r="AB30111">
        <f t="shared" si="526"/>
        <v>1.3441681503284958E-2</v>
      </c>
    </row>
    <row r="30112" spans="26:28" x14ac:dyDescent="0.35">
      <c r="Z30112">
        <v>1.35257588232E-2</v>
      </c>
      <c r="AB30112">
        <f t="shared" si="526"/>
        <v>1.3441765580604873E-2</v>
      </c>
    </row>
    <row r="30113" spans="26:28" x14ac:dyDescent="0.35">
      <c r="Z30113">
        <v>1.31119850754E-2</v>
      </c>
      <c r="AB30113">
        <f t="shared" si="526"/>
        <v>1.3441435800099667E-2</v>
      </c>
    </row>
    <row r="30114" spans="26:28" x14ac:dyDescent="0.35">
      <c r="Z30114">
        <v>1.37215553576E-2</v>
      </c>
      <c r="AB30114">
        <f t="shared" si="526"/>
        <v>1.3441715919657166E-2</v>
      </c>
    </row>
    <row r="30115" spans="26:28" x14ac:dyDescent="0.35">
      <c r="Z30115">
        <v>1.5222522135300001E-2</v>
      </c>
      <c r="AB30115">
        <f t="shared" si="526"/>
        <v>1.3443496725872811E-2</v>
      </c>
    </row>
    <row r="30116" spans="26:28" x14ac:dyDescent="0.35">
      <c r="Z30116">
        <v>1.36440549933E-2</v>
      </c>
      <c r="AB30116">
        <f t="shared" si="526"/>
        <v>1.3443697284140238E-2</v>
      </c>
    </row>
    <row r="30117" spans="26:28" x14ac:dyDescent="0.35">
      <c r="Z30117">
        <v>1.29892565018E-2</v>
      </c>
      <c r="AB30117">
        <f t="shared" si="526"/>
        <v>1.3443242843357898E-2</v>
      </c>
    </row>
    <row r="30118" spans="26:28" x14ac:dyDescent="0.35">
      <c r="Z30118">
        <v>1.33811589798E-2</v>
      </c>
      <c r="AB30118">
        <f t="shared" si="526"/>
        <v>1.344318075949434E-2</v>
      </c>
    </row>
    <row r="30119" spans="26:28" x14ac:dyDescent="0.35">
      <c r="Z30119">
        <v>1.30295157579E-2</v>
      </c>
      <c r="AB30119">
        <f t="shared" si="526"/>
        <v>1.3442767094492745E-2</v>
      </c>
    </row>
    <row r="30120" spans="26:28" x14ac:dyDescent="0.35">
      <c r="Z30120">
        <v>1.2598319338199999E-2</v>
      </c>
      <c r="AB30120">
        <f t="shared" si="526"/>
        <v>1.3441922646736453E-2</v>
      </c>
    </row>
    <row r="30121" spans="26:28" x14ac:dyDescent="0.35">
      <c r="Z30121">
        <v>1.3314737573399999E-2</v>
      </c>
      <c r="AB30121">
        <f t="shared" si="526"/>
        <v>1.3441795461663117E-2</v>
      </c>
    </row>
    <row r="30122" spans="26:28" x14ac:dyDescent="0.35">
      <c r="Z30122">
        <v>1.4106247025200001E-2</v>
      </c>
      <c r="AB30122">
        <f t="shared" si="526"/>
        <v>1.3442459913226654E-2</v>
      </c>
    </row>
    <row r="30123" spans="26:28" x14ac:dyDescent="0.35">
      <c r="Z30123">
        <v>1.5537396242699999E-2</v>
      </c>
      <c r="AB30123">
        <f t="shared" si="526"/>
        <v>1.3444554849556128E-2</v>
      </c>
    </row>
    <row r="30124" spans="26:28" x14ac:dyDescent="0.35">
      <c r="Z30124">
        <v>1.2936463147400001E-2</v>
      </c>
      <c r="AB30124">
        <f t="shared" si="526"/>
        <v>1.3444046757853972E-2</v>
      </c>
    </row>
    <row r="30125" spans="26:28" x14ac:dyDescent="0.35">
      <c r="Z30125">
        <v>1.2861697674700001E-2</v>
      </c>
      <c r="AB30125">
        <f t="shared" si="526"/>
        <v>1.3443464408770818E-2</v>
      </c>
    </row>
    <row r="30126" spans="26:28" x14ac:dyDescent="0.35">
      <c r="Z30126">
        <v>1.4576366247100001E-2</v>
      </c>
      <c r="AB30126">
        <f t="shared" si="526"/>
        <v>1.3444597310609147E-2</v>
      </c>
    </row>
    <row r="30127" spans="26:28" x14ac:dyDescent="0.35">
      <c r="Z30127">
        <v>1.3465568131299999E-2</v>
      </c>
      <c r="AB30127">
        <f t="shared" si="526"/>
        <v>1.3444618281429838E-2</v>
      </c>
    </row>
    <row r="30128" spans="26:28" x14ac:dyDescent="0.35">
      <c r="Z30128">
        <v>1.3719554298600001E-2</v>
      </c>
      <c r="AB30128">
        <f t="shared" si="526"/>
        <v>1.3444893217447009E-2</v>
      </c>
    </row>
    <row r="30129" spans="26:28" x14ac:dyDescent="0.35">
      <c r="Z30129">
        <v>1.3429882466099999E-2</v>
      </c>
      <c r="AB30129">
        <f t="shared" si="526"/>
        <v>1.3444878206695663E-2</v>
      </c>
    </row>
    <row r="30130" spans="26:28" x14ac:dyDescent="0.35">
      <c r="Z30130">
        <v>1.32898052127E-2</v>
      </c>
      <c r="AB30130">
        <f t="shared" si="526"/>
        <v>1.3444723133701666E-2</v>
      </c>
    </row>
    <row r="30131" spans="26:28" x14ac:dyDescent="0.35">
      <c r="Z30131">
        <v>1.39580975961E-2</v>
      </c>
      <c r="AB30131">
        <f t="shared" si="526"/>
        <v>1.3445236508164064E-2</v>
      </c>
    </row>
    <row r="30132" spans="26:28" x14ac:dyDescent="0.35">
      <c r="Z30132">
        <v>1.31628945657E-2</v>
      </c>
      <c r="AB30132">
        <f t="shared" si="526"/>
        <v>1.3444954166221599E-2</v>
      </c>
    </row>
    <row r="30133" spans="26:28" x14ac:dyDescent="0.35">
      <c r="Z30133">
        <v>1.37442344928E-2</v>
      </c>
      <c r="AB30133">
        <f t="shared" si="526"/>
        <v>1.3445253446548178E-2</v>
      </c>
    </row>
    <row r="30134" spans="26:28" x14ac:dyDescent="0.35">
      <c r="Z30134">
        <v>1.37821810005E-2</v>
      </c>
      <c r="AB30134">
        <f t="shared" si="526"/>
        <v>1.344559037410213E-2</v>
      </c>
    </row>
    <row r="30135" spans="26:28" x14ac:dyDescent="0.35">
      <c r="Z30135">
        <v>1.27844298463E-2</v>
      </c>
      <c r="AB30135">
        <f t="shared" si="526"/>
        <v>1.3444929213574326E-2</v>
      </c>
    </row>
    <row r="30136" spans="26:28" x14ac:dyDescent="0.35">
      <c r="Z30136">
        <v>1.29128911366E-2</v>
      </c>
      <c r="AB30136">
        <f t="shared" si="526"/>
        <v>1.3444397175497353E-2</v>
      </c>
    </row>
    <row r="30137" spans="26:28" x14ac:dyDescent="0.35">
      <c r="Z30137">
        <v>1.2759070659500001E-2</v>
      </c>
      <c r="AB30137">
        <f t="shared" si="526"/>
        <v>1.3443711848981356E-2</v>
      </c>
    </row>
    <row r="30138" spans="26:28" x14ac:dyDescent="0.35">
      <c r="Z30138">
        <v>1.43256911564E-2</v>
      </c>
      <c r="AB30138">
        <f t="shared" si="526"/>
        <v>1.3444593828288776E-2</v>
      </c>
    </row>
    <row r="30139" spans="26:28" x14ac:dyDescent="0.35">
      <c r="Z30139">
        <v>1.38446354223E-2</v>
      </c>
      <c r="AB30139">
        <f t="shared" si="526"/>
        <v>1.3444993869882788E-2</v>
      </c>
    </row>
    <row r="30140" spans="26:28" x14ac:dyDescent="0.35">
      <c r="Z30140">
        <v>1.38381104245E-2</v>
      </c>
      <c r="AB30140">
        <f t="shared" si="526"/>
        <v>1.3445386986437404E-2</v>
      </c>
    </row>
    <row r="30141" spans="26:28" x14ac:dyDescent="0.35">
      <c r="Z30141">
        <v>1.3067282202E-2</v>
      </c>
      <c r="AB30141">
        <f t="shared" si="526"/>
        <v>1.3445008881652967E-2</v>
      </c>
    </row>
    <row r="30142" spans="26:28" x14ac:dyDescent="0.35">
      <c r="Z30142">
        <v>1.2919267052700001E-2</v>
      </c>
      <c r="AB30142">
        <f t="shared" si="526"/>
        <v>1.3444483139824014E-2</v>
      </c>
    </row>
    <row r="30143" spans="26:28" x14ac:dyDescent="0.35">
      <c r="Z30143">
        <v>1.3599525121099999E-2</v>
      </c>
      <c r="AB30143">
        <f t="shared" si="526"/>
        <v>1.344463818180529E-2</v>
      </c>
    </row>
    <row r="30144" spans="26:28" x14ac:dyDescent="0.35">
      <c r="Z30144">
        <v>1.4654376873999999E-2</v>
      </c>
      <c r="AB30144">
        <f t="shared" si="526"/>
        <v>1.3445847920497484E-2</v>
      </c>
    </row>
    <row r="30145" spans="26:28" x14ac:dyDescent="0.35">
      <c r="Z30145">
        <v>1.39541351893E-2</v>
      </c>
      <c r="AB30145">
        <f t="shared" si="526"/>
        <v>1.3446356207766288E-2</v>
      </c>
    </row>
    <row r="30146" spans="26:28" x14ac:dyDescent="0.35">
      <c r="Z30146">
        <v>1.31740702614E-2</v>
      </c>
      <c r="AB30146">
        <f t="shared" si="526"/>
        <v>1.3446083921819922E-2</v>
      </c>
    </row>
    <row r="30147" spans="26:28" x14ac:dyDescent="0.35">
      <c r="Z30147">
        <v>1.26724345113E-2</v>
      </c>
      <c r="AB30147">
        <f t="shared" si="526"/>
        <v>1.3445310272409403E-2</v>
      </c>
    </row>
    <row r="30148" spans="26:28" x14ac:dyDescent="0.35">
      <c r="Z30148">
        <v>1.3732821269E-2</v>
      </c>
      <c r="AB30148">
        <f t="shared" si="526"/>
        <v>1.3445597783405993E-2</v>
      </c>
    </row>
    <row r="30149" spans="26:28" x14ac:dyDescent="0.35">
      <c r="Z30149">
        <v>1.3057485652E-2</v>
      </c>
      <c r="AB30149">
        <f t="shared" si="526"/>
        <v>1.3445209671274588E-2</v>
      </c>
    </row>
    <row r="30150" spans="26:28" x14ac:dyDescent="0.35">
      <c r="Z30150">
        <v>1.3506950723E-2</v>
      </c>
      <c r="AB30150">
        <f t="shared" si="526"/>
        <v>1.3445271412326314E-2</v>
      </c>
    </row>
    <row r="30151" spans="26:28" x14ac:dyDescent="0.35">
      <c r="Z30151">
        <v>1.2913212793200001E-2</v>
      </c>
      <c r="AB30151">
        <f t="shared" si="526"/>
        <v>1.3444739353707187E-2</v>
      </c>
    </row>
    <row r="30152" spans="26:28" x14ac:dyDescent="0.35">
      <c r="Z30152">
        <v>1.3117519732800001E-2</v>
      </c>
      <c r="AB30152">
        <f t="shared" ref="AB30152:AB30215" si="527">Z30152*$AB$2+AB30151*(1-$AB$2)</f>
        <v>1.3444412134086281E-2</v>
      </c>
    </row>
    <row r="30153" spans="26:28" x14ac:dyDescent="0.35">
      <c r="Z30153">
        <v>1.3260611481799999E-2</v>
      </c>
      <c r="AB30153">
        <f t="shared" si="527"/>
        <v>1.3444228333433995E-2</v>
      </c>
    </row>
    <row r="30154" spans="26:28" x14ac:dyDescent="0.35">
      <c r="Z30154">
        <v>1.4409603013799999E-2</v>
      </c>
      <c r="AB30154">
        <f t="shared" si="527"/>
        <v>1.3445193708114362E-2</v>
      </c>
    </row>
    <row r="30155" spans="26:28" x14ac:dyDescent="0.35">
      <c r="Z30155">
        <v>1.47446578596E-2</v>
      </c>
      <c r="AB30155">
        <f t="shared" si="527"/>
        <v>1.3446493172265848E-2</v>
      </c>
    </row>
    <row r="30156" spans="26:28" x14ac:dyDescent="0.35">
      <c r="Z30156">
        <v>1.41761087401E-2</v>
      </c>
      <c r="AB30156">
        <f t="shared" si="527"/>
        <v>1.3447222787833682E-2</v>
      </c>
    </row>
    <row r="30157" spans="26:28" x14ac:dyDescent="0.35">
      <c r="Z30157">
        <v>1.29452452916E-2</v>
      </c>
      <c r="AB30157">
        <f t="shared" si="527"/>
        <v>1.3446720810337449E-2</v>
      </c>
    </row>
    <row r="30158" spans="26:28" x14ac:dyDescent="0.35">
      <c r="Z30158">
        <v>1.31317904353E-2</v>
      </c>
      <c r="AB30158">
        <f t="shared" si="527"/>
        <v>1.3446405879962412E-2</v>
      </c>
    </row>
    <row r="30159" spans="26:28" x14ac:dyDescent="0.35">
      <c r="Z30159">
        <v>1.28179473283E-2</v>
      </c>
      <c r="AB30159">
        <f t="shared" si="527"/>
        <v>1.3445777421410749E-2</v>
      </c>
    </row>
    <row r="30160" spans="26:28" x14ac:dyDescent="0.35">
      <c r="Z30160">
        <v>1.34722468499E-2</v>
      </c>
      <c r="AB30160">
        <f t="shared" si="527"/>
        <v>1.3445803890839238E-2</v>
      </c>
    </row>
    <row r="30161" spans="26:28" x14ac:dyDescent="0.35">
      <c r="Z30161">
        <v>1.27298363184E-2</v>
      </c>
      <c r="AB30161">
        <f t="shared" si="527"/>
        <v>1.3445087923266799E-2</v>
      </c>
    </row>
    <row r="30162" spans="26:28" x14ac:dyDescent="0.35">
      <c r="Z30162">
        <v>1.3915395662E-2</v>
      </c>
      <c r="AB30162">
        <f t="shared" si="527"/>
        <v>1.3445558231005532E-2</v>
      </c>
    </row>
    <row r="30163" spans="26:28" x14ac:dyDescent="0.35">
      <c r="Z30163">
        <v>1.5255194320900001E-2</v>
      </c>
      <c r="AB30163">
        <f t="shared" si="527"/>
        <v>1.3447367867095427E-2</v>
      </c>
    </row>
    <row r="30164" spans="26:28" x14ac:dyDescent="0.35">
      <c r="Z30164">
        <v>1.32215886631E-2</v>
      </c>
      <c r="AB30164">
        <f t="shared" si="527"/>
        <v>1.3447142087891431E-2</v>
      </c>
    </row>
    <row r="30165" spans="26:28" x14ac:dyDescent="0.35">
      <c r="Z30165">
        <v>1.2796638378699999E-2</v>
      </c>
      <c r="AB30165">
        <f t="shared" si="527"/>
        <v>1.3446491584182239E-2</v>
      </c>
    </row>
    <row r="30166" spans="26:28" x14ac:dyDescent="0.35">
      <c r="Z30166">
        <v>1.2928002966500001E-2</v>
      </c>
      <c r="AB30166">
        <f t="shared" si="527"/>
        <v>1.3445973095564556E-2</v>
      </c>
    </row>
    <row r="30167" spans="26:28" x14ac:dyDescent="0.35">
      <c r="Z30167">
        <v>1.28754866499E-2</v>
      </c>
      <c r="AB30167">
        <f t="shared" si="527"/>
        <v>1.3445402609118891E-2</v>
      </c>
    </row>
    <row r="30168" spans="26:28" x14ac:dyDescent="0.35">
      <c r="Z30168">
        <v>1.38635773527E-2</v>
      </c>
      <c r="AB30168">
        <f t="shared" si="527"/>
        <v>1.3445820783862472E-2</v>
      </c>
    </row>
    <row r="30169" spans="26:28" x14ac:dyDescent="0.35">
      <c r="Z30169">
        <v>1.3171323362E-2</v>
      </c>
      <c r="AB30169">
        <f t="shared" si="527"/>
        <v>1.344554628644061E-2</v>
      </c>
    </row>
    <row r="30170" spans="26:28" x14ac:dyDescent="0.35">
      <c r="Z30170">
        <v>1.2660038006400001E-2</v>
      </c>
      <c r="AB30170">
        <f t="shared" si="527"/>
        <v>1.3444760778160569E-2</v>
      </c>
    </row>
    <row r="30171" spans="26:28" x14ac:dyDescent="0.35">
      <c r="Z30171">
        <v>1.27459528293E-2</v>
      </c>
      <c r="AB30171">
        <f t="shared" si="527"/>
        <v>1.3444061970211708E-2</v>
      </c>
    </row>
    <row r="30172" spans="26:28" x14ac:dyDescent="0.35">
      <c r="Z30172">
        <v>1.2640336814500001E-2</v>
      </c>
      <c r="AB30172">
        <f t="shared" si="527"/>
        <v>1.3443258245055996E-2</v>
      </c>
    </row>
    <row r="30173" spans="26:28" x14ac:dyDescent="0.35">
      <c r="Z30173">
        <v>1.29871642754E-2</v>
      </c>
      <c r="AB30173">
        <f t="shared" si="527"/>
        <v>1.344280215108634E-2</v>
      </c>
    </row>
    <row r="30174" spans="26:28" x14ac:dyDescent="0.35">
      <c r="Z30174">
        <v>1.4856879724899999E-2</v>
      </c>
      <c r="AB30174">
        <f t="shared" si="527"/>
        <v>1.3444216228660153E-2</v>
      </c>
    </row>
    <row r="30175" spans="26:28" x14ac:dyDescent="0.35">
      <c r="Z30175">
        <v>1.40521937024E-2</v>
      </c>
      <c r="AB30175">
        <f t="shared" si="527"/>
        <v>1.3444824206133894E-2</v>
      </c>
    </row>
    <row r="30176" spans="26:28" x14ac:dyDescent="0.35">
      <c r="Z30176">
        <v>1.41670990554E-2</v>
      </c>
      <c r="AB30176">
        <f t="shared" si="527"/>
        <v>1.344554648098316E-2</v>
      </c>
    </row>
    <row r="30177" spans="26:28" x14ac:dyDescent="0.35">
      <c r="Z30177">
        <v>1.28346655786E-2</v>
      </c>
      <c r="AB30177">
        <f t="shared" si="527"/>
        <v>1.3444935600080778E-2</v>
      </c>
    </row>
    <row r="30178" spans="26:28" x14ac:dyDescent="0.35">
      <c r="Z30178">
        <v>1.27716134142E-2</v>
      </c>
      <c r="AB30178">
        <f t="shared" si="527"/>
        <v>1.3444262277894897E-2</v>
      </c>
    </row>
    <row r="30179" spans="26:28" x14ac:dyDescent="0.35">
      <c r="Z30179">
        <v>1.34851024442E-2</v>
      </c>
      <c r="AB30179">
        <f t="shared" si="527"/>
        <v>1.3444303118061201E-2</v>
      </c>
    </row>
    <row r="30180" spans="26:28" x14ac:dyDescent="0.35">
      <c r="Z30180">
        <v>1.2753189614399999E-2</v>
      </c>
      <c r="AB30180">
        <f t="shared" si="527"/>
        <v>1.3443612004557539E-2</v>
      </c>
    </row>
    <row r="30181" spans="26:28" x14ac:dyDescent="0.35">
      <c r="Z30181">
        <v>1.24871032575E-2</v>
      </c>
      <c r="AB30181">
        <f t="shared" si="527"/>
        <v>1.3442655495810481E-2</v>
      </c>
    </row>
    <row r="30182" spans="26:28" x14ac:dyDescent="0.35">
      <c r="Z30182">
        <v>1.24854497833E-2</v>
      </c>
      <c r="AB30182">
        <f t="shared" si="527"/>
        <v>1.344169829009797E-2</v>
      </c>
    </row>
    <row r="30183" spans="26:28" x14ac:dyDescent="0.35">
      <c r="Z30183">
        <v>1.37379924565E-2</v>
      </c>
      <c r="AB30183">
        <f t="shared" si="527"/>
        <v>1.3441994584264372E-2</v>
      </c>
    </row>
    <row r="30184" spans="26:28" x14ac:dyDescent="0.35">
      <c r="Z30184">
        <v>1.29962574988E-2</v>
      </c>
      <c r="AB30184">
        <f t="shared" si="527"/>
        <v>1.3441548847178906E-2</v>
      </c>
    </row>
    <row r="30185" spans="26:28" x14ac:dyDescent="0.35">
      <c r="Z30185">
        <v>1.34966841207E-2</v>
      </c>
      <c r="AB30185">
        <f t="shared" si="527"/>
        <v>1.3441603982452427E-2</v>
      </c>
    </row>
    <row r="30186" spans="26:28" x14ac:dyDescent="0.35">
      <c r="Z30186">
        <v>1.49221691043E-2</v>
      </c>
      <c r="AB30186">
        <f t="shared" si="527"/>
        <v>1.3443084547574275E-2</v>
      </c>
    </row>
    <row r="30187" spans="26:28" x14ac:dyDescent="0.35">
      <c r="Z30187">
        <v>1.34943990521E-2</v>
      </c>
      <c r="AB30187">
        <f t="shared" si="527"/>
        <v>1.3443135862078801E-2</v>
      </c>
    </row>
    <row r="30188" spans="26:28" x14ac:dyDescent="0.35">
      <c r="Z30188">
        <v>1.30814557025E-2</v>
      </c>
      <c r="AB30188">
        <f t="shared" si="527"/>
        <v>1.3442774181919222E-2</v>
      </c>
    </row>
    <row r="30189" spans="26:28" x14ac:dyDescent="0.35">
      <c r="Z30189">
        <v>1.39630165792E-2</v>
      </c>
      <c r="AB30189">
        <f t="shared" si="527"/>
        <v>1.3443294424316504E-2</v>
      </c>
    </row>
    <row r="30190" spans="26:28" x14ac:dyDescent="0.35">
      <c r="Z30190">
        <v>1.27073484079E-2</v>
      </c>
      <c r="AB30190">
        <f t="shared" si="527"/>
        <v>1.3442558478300087E-2</v>
      </c>
    </row>
    <row r="30191" spans="26:28" x14ac:dyDescent="0.35">
      <c r="Z30191">
        <v>1.24986336675E-2</v>
      </c>
      <c r="AB30191">
        <f t="shared" si="527"/>
        <v>1.3441614553489287E-2</v>
      </c>
    </row>
    <row r="30192" spans="26:28" x14ac:dyDescent="0.35">
      <c r="Z30192">
        <v>1.30042569058E-2</v>
      </c>
      <c r="AB30192">
        <f t="shared" si="527"/>
        <v>1.3441177195841597E-2</v>
      </c>
    </row>
    <row r="30193" spans="26:28" x14ac:dyDescent="0.35">
      <c r="Z30193">
        <v>1.45347478762E-2</v>
      </c>
      <c r="AB30193">
        <f t="shared" si="527"/>
        <v>1.3442270766521956E-2</v>
      </c>
    </row>
    <row r="30194" spans="26:28" x14ac:dyDescent="0.35">
      <c r="Z30194">
        <v>1.4333192831300001E-2</v>
      </c>
      <c r="AB30194">
        <f t="shared" si="527"/>
        <v>1.3443161688586733E-2</v>
      </c>
    </row>
    <row r="30195" spans="26:28" x14ac:dyDescent="0.35">
      <c r="Z30195">
        <v>1.31971741907E-2</v>
      </c>
      <c r="AB30195">
        <f t="shared" si="527"/>
        <v>1.3442915701088846E-2</v>
      </c>
    </row>
    <row r="30196" spans="26:28" x14ac:dyDescent="0.35">
      <c r="Z30196">
        <v>1.29897568322E-2</v>
      </c>
      <c r="AB30196">
        <f t="shared" si="527"/>
        <v>1.3442462542219959E-2</v>
      </c>
    </row>
    <row r="30197" spans="26:28" x14ac:dyDescent="0.35">
      <c r="Z30197">
        <v>1.3162147939800001E-2</v>
      </c>
      <c r="AB30197">
        <f t="shared" si="527"/>
        <v>1.3442182227617538E-2</v>
      </c>
    </row>
    <row r="30198" spans="26:28" x14ac:dyDescent="0.35">
      <c r="Z30198">
        <v>1.3763048038000001E-2</v>
      </c>
      <c r="AB30198">
        <f t="shared" si="527"/>
        <v>1.3442503093427921E-2</v>
      </c>
    </row>
    <row r="30199" spans="26:28" x14ac:dyDescent="0.35">
      <c r="Z30199">
        <v>1.30236491818E-2</v>
      </c>
      <c r="AB30199">
        <f t="shared" si="527"/>
        <v>1.3442084239516292E-2</v>
      </c>
    </row>
    <row r="30200" spans="26:28" x14ac:dyDescent="0.35">
      <c r="Z30200">
        <v>1.33033760365E-2</v>
      </c>
      <c r="AB30200">
        <f t="shared" si="527"/>
        <v>1.3441945531313275E-2</v>
      </c>
    </row>
    <row r="30201" spans="26:28" x14ac:dyDescent="0.35">
      <c r="Z30201">
        <v>1.27633806482E-2</v>
      </c>
      <c r="AB30201">
        <f t="shared" si="527"/>
        <v>1.3441266966430162E-2</v>
      </c>
    </row>
    <row r="30202" spans="26:28" x14ac:dyDescent="0.35">
      <c r="Z30202">
        <v>1.2630199242800001E-2</v>
      </c>
      <c r="AB30202">
        <f t="shared" si="527"/>
        <v>1.3440455898706533E-2</v>
      </c>
    </row>
    <row r="30203" spans="26:28" x14ac:dyDescent="0.35">
      <c r="Z30203">
        <v>1.31385929176E-2</v>
      </c>
      <c r="AB30203">
        <f t="shared" si="527"/>
        <v>1.3440154035725427E-2</v>
      </c>
    </row>
    <row r="30204" spans="26:28" x14ac:dyDescent="0.35">
      <c r="Z30204">
        <v>1.35939447793E-2</v>
      </c>
      <c r="AB30204">
        <f t="shared" si="527"/>
        <v>1.3440307826469001E-2</v>
      </c>
    </row>
    <row r="30205" spans="26:28" x14ac:dyDescent="0.35">
      <c r="Z30205">
        <v>1.3216955091E-2</v>
      </c>
      <c r="AB30205">
        <f t="shared" si="527"/>
        <v>1.3440084473733531E-2</v>
      </c>
    </row>
    <row r="30206" spans="26:28" x14ac:dyDescent="0.35">
      <c r="Z30206">
        <v>1.40018211999E-2</v>
      </c>
      <c r="AB30206">
        <f t="shared" si="527"/>
        <v>1.3440646210459697E-2</v>
      </c>
    </row>
    <row r="30207" spans="26:28" x14ac:dyDescent="0.35">
      <c r="Z30207">
        <v>1.3952619296900001E-2</v>
      </c>
      <c r="AB30207">
        <f t="shared" si="527"/>
        <v>1.3441158183546137E-2</v>
      </c>
    </row>
    <row r="30208" spans="26:28" x14ac:dyDescent="0.35">
      <c r="Z30208">
        <v>1.3872787908200001E-2</v>
      </c>
      <c r="AB30208">
        <f t="shared" si="527"/>
        <v>1.3441589813270791E-2</v>
      </c>
    </row>
    <row r="30209" spans="26:28" x14ac:dyDescent="0.35">
      <c r="Z30209">
        <v>1.3116795263100001E-2</v>
      </c>
      <c r="AB30209">
        <f t="shared" si="527"/>
        <v>1.3441265018720621E-2</v>
      </c>
    </row>
    <row r="30210" spans="26:28" x14ac:dyDescent="0.35">
      <c r="Z30210">
        <v>1.31353080582E-2</v>
      </c>
      <c r="AB30210">
        <f t="shared" si="527"/>
        <v>1.3440959061760101E-2</v>
      </c>
    </row>
    <row r="30211" spans="26:28" x14ac:dyDescent="0.35">
      <c r="Z30211">
        <v>1.3434138347499999E-2</v>
      </c>
      <c r="AB30211">
        <f t="shared" si="527"/>
        <v>1.344095224104584E-2</v>
      </c>
    </row>
    <row r="30212" spans="26:28" x14ac:dyDescent="0.35">
      <c r="Z30212">
        <v>1.29822238836E-2</v>
      </c>
      <c r="AB30212">
        <f t="shared" si="527"/>
        <v>1.3440493512688395E-2</v>
      </c>
    </row>
    <row r="30213" spans="26:28" x14ac:dyDescent="0.35">
      <c r="Z30213">
        <v>1.2807427639799999E-2</v>
      </c>
      <c r="AB30213">
        <f t="shared" si="527"/>
        <v>1.3439860446815506E-2</v>
      </c>
    </row>
    <row r="30214" spans="26:28" x14ac:dyDescent="0.35">
      <c r="Z30214">
        <v>1.3909852503E-2</v>
      </c>
      <c r="AB30214">
        <f t="shared" si="527"/>
        <v>1.3440330438871691E-2</v>
      </c>
    </row>
    <row r="30215" spans="26:28" x14ac:dyDescent="0.35">
      <c r="Z30215">
        <v>1.30374331296E-2</v>
      </c>
      <c r="AB30215">
        <f t="shared" si="527"/>
        <v>1.3439927541562419E-2</v>
      </c>
    </row>
    <row r="30216" spans="26:28" x14ac:dyDescent="0.35">
      <c r="Z30216">
        <v>1.3103239162400001E-2</v>
      </c>
      <c r="AB30216">
        <f t="shared" ref="AB30216:AB30279" si="528">Z30216*$AB$2+AB30215*(1-$AB$2)</f>
        <v>1.3439590853183256E-2</v>
      </c>
    </row>
    <row r="30217" spans="26:28" x14ac:dyDescent="0.35">
      <c r="Z30217">
        <v>1.2815834691599999E-2</v>
      </c>
      <c r="AB30217">
        <f t="shared" si="528"/>
        <v>1.3438967097021673E-2</v>
      </c>
    </row>
    <row r="30218" spans="26:28" x14ac:dyDescent="0.35">
      <c r="Z30218">
        <v>1.30874249576E-2</v>
      </c>
      <c r="AB30218">
        <f t="shared" si="528"/>
        <v>1.3438615554882252E-2</v>
      </c>
    </row>
    <row r="30219" spans="26:28" x14ac:dyDescent="0.35">
      <c r="Z30219">
        <v>1.29195804384E-2</v>
      </c>
      <c r="AB30219">
        <f t="shared" si="528"/>
        <v>1.343809651976577E-2</v>
      </c>
    </row>
    <row r="30220" spans="26:28" x14ac:dyDescent="0.35">
      <c r="Z30220">
        <v>1.29101731082E-2</v>
      </c>
      <c r="AB30220">
        <f t="shared" si="528"/>
        <v>1.3437568596354204E-2</v>
      </c>
    </row>
    <row r="30221" spans="26:28" x14ac:dyDescent="0.35">
      <c r="Z30221">
        <v>1.3145132037000001E-2</v>
      </c>
      <c r="AB30221">
        <f t="shared" si="528"/>
        <v>1.3437276159794851E-2</v>
      </c>
    </row>
    <row r="30222" spans="26:28" x14ac:dyDescent="0.35">
      <c r="Z30222">
        <v>1.35027588547E-2</v>
      </c>
      <c r="AB30222">
        <f t="shared" si="528"/>
        <v>1.3437341642489756E-2</v>
      </c>
    </row>
    <row r="30223" spans="26:28" x14ac:dyDescent="0.35">
      <c r="Z30223">
        <v>1.3633365810000001E-2</v>
      </c>
      <c r="AB30223">
        <f t="shared" si="528"/>
        <v>1.3437537666657265E-2</v>
      </c>
    </row>
    <row r="30224" spans="26:28" x14ac:dyDescent="0.35">
      <c r="Z30224">
        <v>1.3526220949E-2</v>
      </c>
      <c r="AB30224">
        <f t="shared" si="528"/>
        <v>1.3437626349939608E-2</v>
      </c>
    </row>
    <row r="30225" spans="26:28" x14ac:dyDescent="0.35">
      <c r="Z30225">
        <v>1.32628968774E-2</v>
      </c>
      <c r="AB30225">
        <f t="shared" si="528"/>
        <v>1.3437451620467068E-2</v>
      </c>
    </row>
    <row r="30226" spans="26:28" x14ac:dyDescent="0.35">
      <c r="Z30226">
        <v>1.3548729252199999E-2</v>
      </c>
      <c r="AB30226">
        <f t="shared" si="528"/>
        <v>1.3437562898098802E-2</v>
      </c>
    </row>
    <row r="30227" spans="26:28" x14ac:dyDescent="0.35">
      <c r="Z30227">
        <v>1.26579767823E-2</v>
      </c>
      <c r="AB30227">
        <f t="shared" si="528"/>
        <v>1.3436783311983003E-2</v>
      </c>
    </row>
    <row r="30228" spans="26:28" x14ac:dyDescent="0.35">
      <c r="Z30228">
        <v>1.27092916694E-2</v>
      </c>
      <c r="AB30228">
        <f t="shared" si="528"/>
        <v>1.3436055820340419E-2</v>
      </c>
    </row>
    <row r="30229" spans="26:28" x14ac:dyDescent="0.35">
      <c r="Z30229">
        <v>1.27595005423E-2</v>
      </c>
      <c r="AB30229">
        <f t="shared" si="528"/>
        <v>1.3435379265062379E-2</v>
      </c>
    </row>
    <row r="30230" spans="26:28" x14ac:dyDescent="0.35">
      <c r="Z30230">
        <v>1.36557105245E-2</v>
      </c>
      <c r="AB30230">
        <f t="shared" si="528"/>
        <v>1.3435599596321816E-2</v>
      </c>
    </row>
    <row r="30231" spans="26:28" x14ac:dyDescent="0.35">
      <c r="Z30231">
        <v>1.32870492306E-2</v>
      </c>
      <c r="AB30231">
        <f t="shared" si="528"/>
        <v>1.3435451045956094E-2</v>
      </c>
    </row>
    <row r="30232" spans="26:28" x14ac:dyDescent="0.35">
      <c r="Z30232">
        <v>1.33854116497E-2</v>
      </c>
      <c r="AB30232">
        <f t="shared" si="528"/>
        <v>1.3435401006559837E-2</v>
      </c>
    </row>
    <row r="30233" spans="26:28" x14ac:dyDescent="0.35">
      <c r="Z30233">
        <v>1.2978132854999999E-2</v>
      </c>
      <c r="AB30233">
        <f t="shared" si="528"/>
        <v>1.3434943738408277E-2</v>
      </c>
    </row>
    <row r="30234" spans="26:28" x14ac:dyDescent="0.35">
      <c r="Z30234">
        <v>1.30926154811E-2</v>
      </c>
      <c r="AB30234">
        <f t="shared" si="528"/>
        <v>1.3434601410150968E-2</v>
      </c>
    </row>
    <row r="30235" spans="26:28" x14ac:dyDescent="0.35">
      <c r="Z30235">
        <v>1.3060839239500001E-2</v>
      </c>
      <c r="AB30235">
        <f t="shared" si="528"/>
        <v>1.3434227647980317E-2</v>
      </c>
    </row>
    <row r="30236" spans="26:28" x14ac:dyDescent="0.35">
      <c r="Z30236">
        <v>1.28468646694E-2</v>
      </c>
      <c r="AB30236">
        <f t="shared" si="528"/>
        <v>1.3433640285001738E-2</v>
      </c>
    </row>
    <row r="30237" spans="26:28" x14ac:dyDescent="0.35">
      <c r="Z30237">
        <v>1.2593038987399999E-2</v>
      </c>
      <c r="AB30237">
        <f t="shared" si="528"/>
        <v>1.3432799683704135E-2</v>
      </c>
    </row>
    <row r="30238" spans="26:28" x14ac:dyDescent="0.35">
      <c r="Z30238">
        <v>1.27337664179E-2</v>
      </c>
      <c r="AB30238">
        <f t="shared" si="528"/>
        <v>1.3432100650438332E-2</v>
      </c>
    </row>
    <row r="30239" spans="26:28" x14ac:dyDescent="0.35">
      <c r="Z30239">
        <v>1.4268959396500001E-2</v>
      </c>
      <c r="AB30239">
        <f t="shared" si="528"/>
        <v>1.3432937509184393E-2</v>
      </c>
    </row>
    <row r="30240" spans="26:28" x14ac:dyDescent="0.35">
      <c r="Z30240">
        <v>1.4069753179299999E-2</v>
      </c>
      <c r="AB30240">
        <f t="shared" si="528"/>
        <v>1.343357432485451E-2</v>
      </c>
    </row>
    <row r="30241" spans="26:28" x14ac:dyDescent="0.35">
      <c r="Z30241">
        <v>1.3135958194399999E-2</v>
      </c>
      <c r="AB30241">
        <f t="shared" si="528"/>
        <v>1.3433276708724054E-2</v>
      </c>
    </row>
    <row r="30242" spans="26:28" x14ac:dyDescent="0.35">
      <c r="Z30242">
        <v>1.34793431629E-2</v>
      </c>
      <c r="AB30242">
        <f t="shared" si="528"/>
        <v>1.343332277517823E-2</v>
      </c>
    </row>
    <row r="30243" spans="26:28" x14ac:dyDescent="0.35">
      <c r="Z30243">
        <v>1.54157411833E-2</v>
      </c>
      <c r="AB30243">
        <f t="shared" si="528"/>
        <v>1.3435305193586352E-2</v>
      </c>
    </row>
    <row r="30244" spans="26:28" x14ac:dyDescent="0.35">
      <c r="Z30244">
        <v>1.6141211398E-2</v>
      </c>
      <c r="AB30244">
        <f t="shared" si="528"/>
        <v>1.3438011099790766E-2</v>
      </c>
    </row>
    <row r="30245" spans="26:28" x14ac:dyDescent="0.35">
      <c r="Z30245">
        <v>1.3729870366099999E-2</v>
      </c>
      <c r="AB30245">
        <f t="shared" si="528"/>
        <v>1.3438302959057074E-2</v>
      </c>
    </row>
    <row r="30246" spans="26:28" x14ac:dyDescent="0.35">
      <c r="Z30246">
        <v>1.3103916554999999E-2</v>
      </c>
      <c r="AB30246">
        <f t="shared" si="528"/>
        <v>1.3437968572653019E-2</v>
      </c>
    </row>
    <row r="30247" spans="26:28" x14ac:dyDescent="0.35">
      <c r="Z30247">
        <v>1.2979987097900001E-2</v>
      </c>
      <c r="AB30247">
        <f t="shared" si="528"/>
        <v>1.3437510591178266E-2</v>
      </c>
    </row>
    <row r="30248" spans="26:28" x14ac:dyDescent="0.35">
      <c r="Z30248">
        <v>1.3046610741300001E-2</v>
      </c>
      <c r="AB30248">
        <f t="shared" si="528"/>
        <v>1.3437119691328388E-2</v>
      </c>
    </row>
    <row r="30249" spans="26:28" x14ac:dyDescent="0.35">
      <c r="Z30249">
        <v>1.2935700695E-2</v>
      </c>
      <c r="AB30249">
        <f t="shared" si="528"/>
        <v>1.3436618272332061E-2</v>
      </c>
    </row>
    <row r="30250" spans="26:28" x14ac:dyDescent="0.35">
      <c r="Z30250">
        <v>1.36067645455E-2</v>
      </c>
      <c r="AB30250">
        <f t="shared" si="528"/>
        <v>1.3436788418605228E-2</v>
      </c>
    </row>
    <row r="30251" spans="26:28" x14ac:dyDescent="0.35">
      <c r="Z30251">
        <v>1.3603708155E-2</v>
      </c>
      <c r="AB30251">
        <f t="shared" si="528"/>
        <v>1.3436955338341624E-2</v>
      </c>
    </row>
    <row r="30252" spans="26:28" x14ac:dyDescent="0.35">
      <c r="Z30252">
        <v>1.3028845918E-2</v>
      </c>
      <c r="AB30252">
        <f t="shared" si="528"/>
        <v>1.3436547228921283E-2</v>
      </c>
    </row>
    <row r="30253" spans="26:28" x14ac:dyDescent="0.35">
      <c r="Z30253">
        <v>1.38151651616E-2</v>
      </c>
      <c r="AB30253">
        <f t="shared" si="528"/>
        <v>1.3436925846853963E-2</v>
      </c>
    </row>
    <row r="30254" spans="26:28" x14ac:dyDescent="0.35">
      <c r="Z30254">
        <v>1.44680676935E-2</v>
      </c>
      <c r="AB30254">
        <f t="shared" si="528"/>
        <v>1.3437956988700608E-2</v>
      </c>
    </row>
    <row r="30255" spans="26:28" x14ac:dyDescent="0.35">
      <c r="Z30255">
        <v>2.1278553484700001E-2</v>
      </c>
      <c r="AB30255">
        <f t="shared" si="528"/>
        <v>1.3445797585196609E-2</v>
      </c>
    </row>
    <row r="30256" spans="26:28" x14ac:dyDescent="0.35">
      <c r="Z30256">
        <v>1.6951131590600001E-2</v>
      </c>
      <c r="AB30256">
        <f t="shared" si="528"/>
        <v>1.3449302919202013E-2</v>
      </c>
    </row>
    <row r="30257" spans="26:28" x14ac:dyDescent="0.35">
      <c r="Z30257">
        <v>1.31376077739E-2</v>
      </c>
      <c r="AB30257">
        <f t="shared" si="528"/>
        <v>1.3448991224056711E-2</v>
      </c>
    </row>
    <row r="30258" spans="26:28" x14ac:dyDescent="0.35">
      <c r="Z30258">
        <v>1.27754184362E-2</v>
      </c>
      <c r="AB30258">
        <f t="shared" si="528"/>
        <v>1.3448317651268854E-2</v>
      </c>
    </row>
    <row r="30259" spans="26:28" x14ac:dyDescent="0.35">
      <c r="Z30259">
        <v>1.30956246982E-2</v>
      </c>
      <c r="AB30259">
        <f t="shared" si="528"/>
        <v>1.3447964958315786E-2</v>
      </c>
    </row>
    <row r="30260" spans="26:28" x14ac:dyDescent="0.35">
      <c r="Z30260">
        <v>1.32374749738E-2</v>
      </c>
      <c r="AB30260">
        <f t="shared" si="528"/>
        <v>1.3447754468331269E-2</v>
      </c>
    </row>
    <row r="30261" spans="26:28" x14ac:dyDescent="0.35">
      <c r="Z30261">
        <v>1.29508095031E-2</v>
      </c>
      <c r="AB30261">
        <f t="shared" si="528"/>
        <v>1.3447257523366037E-2</v>
      </c>
    </row>
    <row r="30262" spans="26:28" x14ac:dyDescent="0.35">
      <c r="Z30262">
        <v>1.35289327326E-2</v>
      </c>
      <c r="AB30262">
        <f t="shared" si="528"/>
        <v>1.3447339198575272E-2</v>
      </c>
    </row>
    <row r="30263" spans="26:28" x14ac:dyDescent="0.35">
      <c r="Z30263">
        <v>1.3149149704199999E-2</v>
      </c>
      <c r="AB30263">
        <f t="shared" si="528"/>
        <v>1.3447041009080896E-2</v>
      </c>
    </row>
    <row r="30264" spans="26:28" x14ac:dyDescent="0.35">
      <c r="Z30264">
        <v>1.2982471670899999E-2</v>
      </c>
      <c r="AB30264">
        <f t="shared" si="528"/>
        <v>1.3446576439742714E-2</v>
      </c>
    </row>
    <row r="30265" spans="26:28" x14ac:dyDescent="0.35">
      <c r="Z30265">
        <v>1.2487333770099999E-2</v>
      </c>
      <c r="AB30265">
        <f t="shared" si="528"/>
        <v>1.3445617197073071E-2</v>
      </c>
    </row>
    <row r="30266" spans="26:28" x14ac:dyDescent="0.35">
      <c r="Z30266">
        <v>1.3161003794E-2</v>
      </c>
      <c r="AB30266">
        <f t="shared" si="528"/>
        <v>1.3445332583669997E-2</v>
      </c>
    </row>
    <row r="30267" spans="26:28" x14ac:dyDescent="0.35">
      <c r="Z30267">
        <v>1.26673896508E-2</v>
      </c>
      <c r="AB30267">
        <f t="shared" si="528"/>
        <v>1.3444554640737127E-2</v>
      </c>
    </row>
    <row r="30268" spans="26:28" x14ac:dyDescent="0.35">
      <c r="Z30268">
        <v>1.27902662843E-2</v>
      </c>
      <c r="AB30268">
        <f t="shared" si="528"/>
        <v>1.3443900352380691E-2</v>
      </c>
    </row>
    <row r="30269" spans="26:28" x14ac:dyDescent="0.35">
      <c r="Z30269">
        <v>1.2753444373399999E-2</v>
      </c>
      <c r="AB30269">
        <f t="shared" si="528"/>
        <v>1.3443209896401709E-2</v>
      </c>
    </row>
    <row r="30270" spans="26:28" x14ac:dyDescent="0.35">
      <c r="Z30270">
        <v>1.2936877653100001E-2</v>
      </c>
      <c r="AB30270">
        <f t="shared" si="528"/>
        <v>1.3442703564158406E-2</v>
      </c>
    </row>
    <row r="30271" spans="26:28" x14ac:dyDescent="0.35">
      <c r="Z30271">
        <v>1.26674434719E-2</v>
      </c>
      <c r="AB30271">
        <f t="shared" si="528"/>
        <v>1.3441928304066148E-2</v>
      </c>
    </row>
    <row r="30272" spans="26:28" x14ac:dyDescent="0.35">
      <c r="Z30272">
        <v>1.28264194413E-2</v>
      </c>
      <c r="AB30272">
        <f t="shared" si="528"/>
        <v>1.3441312795203381E-2</v>
      </c>
    </row>
    <row r="30273" spans="26:28" x14ac:dyDescent="0.35">
      <c r="Z30273">
        <v>1.30044199485E-2</v>
      </c>
      <c r="AB30273">
        <f t="shared" si="528"/>
        <v>1.3440875902356677E-2</v>
      </c>
    </row>
    <row r="30274" spans="26:28" x14ac:dyDescent="0.35">
      <c r="Z30274">
        <v>1.3252523476599999E-2</v>
      </c>
      <c r="AB30274">
        <f t="shared" si="528"/>
        <v>1.3440687549930922E-2</v>
      </c>
    </row>
    <row r="30275" spans="26:28" x14ac:dyDescent="0.35">
      <c r="Z30275">
        <v>1.316841711E-2</v>
      </c>
      <c r="AB30275">
        <f t="shared" si="528"/>
        <v>1.3440415279490992E-2</v>
      </c>
    </row>
    <row r="30276" spans="26:28" x14ac:dyDescent="0.35">
      <c r="Z30276">
        <v>1.33978135236E-2</v>
      </c>
      <c r="AB30276">
        <f t="shared" si="528"/>
        <v>1.34403726777351E-2</v>
      </c>
    </row>
    <row r="30277" spans="26:28" x14ac:dyDescent="0.35">
      <c r="Z30277">
        <v>1.3119931067100001E-2</v>
      </c>
      <c r="AB30277">
        <f t="shared" si="528"/>
        <v>1.3440052236124465E-2</v>
      </c>
    </row>
    <row r="30278" spans="26:28" x14ac:dyDescent="0.35">
      <c r="Z30278">
        <v>1.4328615494700001E-2</v>
      </c>
      <c r="AB30278">
        <f t="shared" si="528"/>
        <v>1.3440940799383039E-2</v>
      </c>
    </row>
    <row r="30279" spans="26:28" x14ac:dyDescent="0.35">
      <c r="Z30279">
        <v>1.3015930505799999E-2</v>
      </c>
      <c r="AB30279">
        <f t="shared" si="528"/>
        <v>1.3440515789089457E-2</v>
      </c>
    </row>
    <row r="30280" spans="26:28" x14ac:dyDescent="0.35">
      <c r="Z30280">
        <v>1.4025506245299999E-2</v>
      </c>
      <c r="AB30280">
        <f t="shared" ref="AB30280:AB30343" si="529">Z30280*$AB$2+AB30279*(1-$AB$2)</f>
        <v>1.3441100779545667E-2</v>
      </c>
    </row>
    <row r="30281" spans="26:28" x14ac:dyDescent="0.35">
      <c r="Z30281">
        <v>1.37186547549E-2</v>
      </c>
      <c r="AB30281">
        <f t="shared" si="529"/>
        <v>1.3441378333521022E-2</v>
      </c>
    </row>
    <row r="30282" spans="26:28" x14ac:dyDescent="0.35">
      <c r="Z30282">
        <v>1.29284414617E-2</v>
      </c>
      <c r="AB30282">
        <f t="shared" si="529"/>
        <v>1.3440865396649201E-2</v>
      </c>
    </row>
    <row r="30283" spans="26:28" x14ac:dyDescent="0.35">
      <c r="Z30283">
        <v>1.3075937102399999E-2</v>
      </c>
      <c r="AB30283">
        <f t="shared" si="529"/>
        <v>1.3440500468354953E-2</v>
      </c>
    </row>
    <row r="30284" spans="26:28" x14ac:dyDescent="0.35">
      <c r="Z30284">
        <v>1.3988665699200001E-2</v>
      </c>
      <c r="AB30284">
        <f t="shared" si="529"/>
        <v>1.3441048633585799E-2</v>
      </c>
    </row>
    <row r="30285" spans="26:28" x14ac:dyDescent="0.35">
      <c r="Z30285">
        <v>1.4095119232799999E-2</v>
      </c>
      <c r="AB30285">
        <f t="shared" si="529"/>
        <v>1.3441702704185012E-2</v>
      </c>
    </row>
    <row r="30286" spans="26:28" x14ac:dyDescent="0.35">
      <c r="Z30286">
        <v>1.4862108721700001E-2</v>
      </c>
      <c r="AB30286">
        <f t="shared" si="529"/>
        <v>1.3443123110202527E-2</v>
      </c>
    </row>
    <row r="30287" spans="26:28" x14ac:dyDescent="0.35">
      <c r="Z30287">
        <v>1.3129797612299999E-2</v>
      </c>
      <c r="AB30287">
        <f t="shared" si="529"/>
        <v>1.3442809784704624E-2</v>
      </c>
    </row>
    <row r="30288" spans="26:28" x14ac:dyDescent="0.35">
      <c r="Z30288">
        <v>1.31184224997E-2</v>
      </c>
      <c r="AB30288">
        <f t="shared" si="529"/>
        <v>1.3442485397419619E-2</v>
      </c>
    </row>
    <row r="30289" spans="26:28" x14ac:dyDescent="0.35">
      <c r="Z30289">
        <v>1.3065350414200001E-2</v>
      </c>
      <c r="AB30289">
        <f t="shared" si="529"/>
        <v>1.34421082624364E-2</v>
      </c>
    </row>
    <row r="30290" spans="26:28" x14ac:dyDescent="0.35">
      <c r="Z30290">
        <v>1.27167854236E-2</v>
      </c>
      <c r="AB30290">
        <f t="shared" si="529"/>
        <v>1.3441382939597565E-2</v>
      </c>
    </row>
    <row r="30291" spans="26:28" x14ac:dyDescent="0.35">
      <c r="Z30291">
        <v>1.31918635792E-2</v>
      </c>
      <c r="AB30291">
        <f t="shared" si="529"/>
        <v>1.3441133420237167E-2</v>
      </c>
    </row>
    <row r="30292" spans="26:28" x14ac:dyDescent="0.35">
      <c r="Z30292">
        <v>1.3239155316199999E-2</v>
      </c>
      <c r="AB30292">
        <f t="shared" si="529"/>
        <v>1.344093144213313E-2</v>
      </c>
    </row>
    <row r="30293" spans="26:28" x14ac:dyDescent="0.35">
      <c r="Z30293">
        <v>1.3437780332599999E-2</v>
      </c>
      <c r="AB30293">
        <f t="shared" si="529"/>
        <v>1.3440928291023597E-2</v>
      </c>
    </row>
    <row r="30294" spans="26:28" x14ac:dyDescent="0.35">
      <c r="Z30294">
        <v>1.29546871858E-2</v>
      </c>
      <c r="AB30294">
        <f t="shared" si="529"/>
        <v>1.3440442049918374E-2</v>
      </c>
    </row>
    <row r="30295" spans="26:28" x14ac:dyDescent="0.35">
      <c r="Z30295">
        <v>1.2818734470999999E-2</v>
      </c>
      <c r="AB30295">
        <f t="shared" si="529"/>
        <v>1.3439820342339454E-2</v>
      </c>
    </row>
    <row r="30296" spans="26:28" x14ac:dyDescent="0.35">
      <c r="Z30296">
        <v>1.30073177544E-2</v>
      </c>
      <c r="AB30296">
        <f t="shared" si="529"/>
        <v>1.3439387839751514E-2</v>
      </c>
    </row>
    <row r="30297" spans="26:28" x14ac:dyDescent="0.35">
      <c r="Z30297">
        <v>1.32630482771E-2</v>
      </c>
      <c r="AB30297">
        <f t="shared" si="529"/>
        <v>1.3439211500188862E-2</v>
      </c>
    </row>
    <row r="30298" spans="26:28" x14ac:dyDescent="0.35">
      <c r="Z30298">
        <v>1.3038861229499999E-2</v>
      </c>
      <c r="AB30298">
        <f t="shared" si="529"/>
        <v>1.3438811149918174E-2</v>
      </c>
    </row>
    <row r="30299" spans="26:28" x14ac:dyDescent="0.35">
      <c r="Z30299">
        <v>1.43489648112E-2</v>
      </c>
      <c r="AB30299">
        <f t="shared" si="529"/>
        <v>1.3439721303579457E-2</v>
      </c>
    </row>
    <row r="30300" spans="26:28" x14ac:dyDescent="0.35">
      <c r="Z30300">
        <v>1.3743405087300001E-2</v>
      </c>
      <c r="AB30300">
        <f t="shared" si="529"/>
        <v>1.3440024987363177E-2</v>
      </c>
    </row>
    <row r="30301" spans="26:28" x14ac:dyDescent="0.35">
      <c r="Z30301">
        <v>1.35830806095E-2</v>
      </c>
      <c r="AB30301">
        <f t="shared" si="529"/>
        <v>1.3440168042985314E-2</v>
      </c>
    </row>
    <row r="30302" spans="26:28" x14ac:dyDescent="0.35">
      <c r="Z30302">
        <v>1.30311713837E-2</v>
      </c>
      <c r="AB30302">
        <f t="shared" si="529"/>
        <v>1.3439759046326029E-2</v>
      </c>
    </row>
    <row r="30303" spans="26:28" x14ac:dyDescent="0.35">
      <c r="Z30303">
        <v>1.33284561943E-2</v>
      </c>
      <c r="AB30303">
        <f t="shared" si="529"/>
        <v>1.3439647743474002E-2</v>
      </c>
    </row>
    <row r="30304" spans="26:28" x14ac:dyDescent="0.35">
      <c r="Z30304">
        <v>1.2861301900599999E-2</v>
      </c>
      <c r="AB30304">
        <f t="shared" si="529"/>
        <v>1.3439069397631127E-2</v>
      </c>
    </row>
    <row r="30305" spans="26:28" x14ac:dyDescent="0.35">
      <c r="Z30305">
        <v>1.3387556161499999E-2</v>
      </c>
      <c r="AB30305">
        <f t="shared" si="529"/>
        <v>1.3439017884394997E-2</v>
      </c>
    </row>
    <row r="30306" spans="26:28" x14ac:dyDescent="0.35">
      <c r="Z30306">
        <v>1.2899632691199999E-2</v>
      </c>
      <c r="AB30306">
        <f t="shared" si="529"/>
        <v>1.3438478499201802E-2</v>
      </c>
    </row>
    <row r="30307" spans="26:28" x14ac:dyDescent="0.35">
      <c r="Z30307">
        <v>1.30280508488E-2</v>
      </c>
      <c r="AB30307">
        <f t="shared" si="529"/>
        <v>1.3438068071551401E-2</v>
      </c>
    </row>
    <row r="30308" spans="26:28" x14ac:dyDescent="0.35">
      <c r="Z30308">
        <v>1.29024526542E-2</v>
      </c>
      <c r="AB30308">
        <f t="shared" si="529"/>
        <v>1.3437532456134049E-2</v>
      </c>
    </row>
    <row r="30309" spans="26:28" x14ac:dyDescent="0.35">
      <c r="Z30309">
        <v>1.40642745911E-2</v>
      </c>
      <c r="AB30309">
        <f t="shared" si="529"/>
        <v>1.3438159198269014E-2</v>
      </c>
    </row>
    <row r="30310" spans="26:28" x14ac:dyDescent="0.35">
      <c r="Z30310">
        <v>1.55947190508E-2</v>
      </c>
      <c r="AB30310">
        <f t="shared" si="529"/>
        <v>1.3440315758121546E-2</v>
      </c>
    </row>
    <row r="30311" spans="26:28" x14ac:dyDescent="0.35">
      <c r="Z30311">
        <v>1.3736348330599999E-2</v>
      </c>
      <c r="AB30311">
        <f t="shared" si="529"/>
        <v>1.3440611790694026E-2</v>
      </c>
    </row>
    <row r="30312" spans="26:28" x14ac:dyDescent="0.35">
      <c r="Z30312">
        <v>1.46720090116E-2</v>
      </c>
      <c r="AB30312">
        <f t="shared" si="529"/>
        <v>1.3441843187914932E-2</v>
      </c>
    </row>
    <row r="30313" spans="26:28" x14ac:dyDescent="0.35">
      <c r="Z30313">
        <v>1.36332601764E-2</v>
      </c>
      <c r="AB30313">
        <f t="shared" si="529"/>
        <v>1.3442034604903418E-2</v>
      </c>
    </row>
    <row r="30314" spans="26:28" x14ac:dyDescent="0.35">
      <c r="Z30314">
        <v>1.5190240357700001E-2</v>
      </c>
      <c r="AB30314">
        <f t="shared" si="529"/>
        <v>1.3443782810656215E-2</v>
      </c>
    </row>
    <row r="30315" spans="26:28" x14ac:dyDescent="0.35">
      <c r="Z30315">
        <v>1.55767378482E-2</v>
      </c>
      <c r="AB30315">
        <f t="shared" si="529"/>
        <v>1.3445915765693759E-2</v>
      </c>
    </row>
    <row r="30316" spans="26:28" x14ac:dyDescent="0.35">
      <c r="Z30316">
        <v>1.42140844457E-2</v>
      </c>
      <c r="AB30316">
        <f t="shared" si="529"/>
        <v>1.3446683934373767E-2</v>
      </c>
    </row>
    <row r="30317" spans="26:28" x14ac:dyDescent="0.35">
      <c r="Z30317">
        <v>1.37181467432E-2</v>
      </c>
      <c r="AB30317">
        <f t="shared" si="529"/>
        <v>1.3446955397182594E-2</v>
      </c>
    </row>
    <row r="30318" spans="26:28" x14ac:dyDescent="0.35">
      <c r="Z30318">
        <v>1.2892373980599999E-2</v>
      </c>
      <c r="AB30318">
        <f t="shared" si="529"/>
        <v>1.3446400815766013E-2</v>
      </c>
    </row>
    <row r="30319" spans="26:28" x14ac:dyDescent="0.35">
      <c r="Z30319">
        <v>1.2970582587900001E-2</v>
      </c>
      <c r="AB30319">
        <f t="shared" si="529"/>
        <v>1.3445924997538147E-2</v>
      </c>
    </row>
    <row r="30320" spans="26:28" x14ac:dyDescent="0.35">
      <c r="Z30320">
        <v>1.26119677567E-2</v>
      </c>
      <c r="AB30320">
        <f t="shared" si="529"/>
        <v>1.344509104029731E-2</v>
      </c>
    </row>
    <row r="30321" spans="26:28" x14ac:dyDescent="0.35">
      <c r="Z30321">
        <v>1.2638030106599999E-2</v>
      </c>
      <c r="AB30321">
        <f t="shared" si="529"/>
        <v>1.3444283979363612E-2</v>
      </c>
    </row>
    <row r="30322" spans="26:28" x14ac:dyDescent="0.35">
      <c r="Z30322">
        <v>1.47099843582E-2</v>
      </c>
      <c r="AB30322">
        <f t="shared" si="529"/>
        <v>1.3445549679742449E-2</v>
      </c>
    </row>
    <row r="30323" spans="26:28" x14ac:dyDescent="0.35">
      <c r="Z30323">
        <v>1.30582749318E-2</v>
      </c>
      <c r="AB30323">
        <f t="shared" si="529"/>
        <v>1.3445162404994507E-2</v>
      </c>
    </row>
    <row r="30324" spans="26:28" x14ac:dyDescent="0.35">
      <c r="Z30324">
        <v>1.3902160464599999E-2</v>
      </c>
      <c r="AB30324">
        <f t="shared" si="529"/>
        <v>1.3445619403054112E-2</v>
      </c>
    </row>
    <row r="30325" spans="26:28" x14ac:dyDescent="0.35">
      <c r="Z30325">
        <v>1.2667754694199999E-2</v>
      </c>
      <c r="AB30325">
        <f t="shared" si="529"/>
        <v>1.3444841538345258E-2</v>
      </c>
    </row>
    <row r="30326" spans="26:28" x14ac:dyDescent="0.35">
      <c r="Z30326">
        <v>1.28970902565E-2</v>
      </c>
      <c r="AB30326">
        <f t="shared" si="529"/>
        <v>1.3444293787063412E-2</v>
      </c>
    </row>
    <row r="30327" spans="26:28" x14ac:dyDescent="0.35">
      <c r="Z30327">
        <v>1.28977878317E-2</v>
      </c>
      <c r="AB30327">
        <f t="shared" si="529"/>
        <v>1.3443747281108049E-2</v>
      </c>
    </row>
    <row r="30328" spans="26:28" x14ac:dyDescent="0.35">
      <c r="Z30328">
        <v>1.2798308117500001E-2</v>
      </c>
      <c r="AB30328">
        <f t="shared" si="529"/>
        <v>1.344310184194444E-2</v>
      </c>
    </row>
    <row r="30329" spans="26:28" x14ac:dyDescent="0.35">
      <c r="Z30329">
        <v>1.30197054394E-2</v>
      </c>
      <c r="AB30329">
        <f t="shared" si="529"/>
        <v>1.3442678445541895E-2</v>
      </c>
    </row>
    <row r="30330" spans="26:28" x14ac:dyDescent="0.35">
      <c r="Z30330">
        <v>1.29975691543E-2</v>
      </c>
      <c r="AB30330">
        <f t="shared" si="529"/>
        <v>1.3442233336250654E-2</v>
      </c>
    </row>
    <row r="30331" spans="26:28" x14ac:dyDescent="0.35">
      <c r="Z30331">
        <v>1.2869518220999999E-2</v>
      </c>
      <c r="AB30331">
        <f t="shared" si="529"/>
        <v>1.3441660621135403E-2</v>
      </c>
    </row>
    <row r="30332" spans="26:28" x14ac:dyDescent="0.35">
      <c r="Z30332">
        <v>1.41123378223E-2</v>
      </c>
      <c r="AB30332">
        <f t="shared" si="529"/>
        <v>1.3442331298336567E-2</v>
      </c>
    </row>
    <row r="30333" spans="26:28" x14ac:dyDescent="0.35">
      <c r="Z30333">
        <v>1.47750077267E-2</v>
      </c>
      <c r="AB30333">
        <f t="shared" si="529"/>
        <v>1.344366397476493E-2</v>
      </c>
    </row>
    <row r="30334" spans="26:28" x14ac:dyDescent="0.35">
      <c r="Z30334">
        <v>1.3029548444599999E-2</v>
      </c>
      <c r="AB30334">
        <f t="shared" si="529"/>
        <v>1.3443249859234766E-2</v>
      </c>
    </row>
    <row r="30335" spans="26:28" x14ac:dyDescent="0.35">
      <c r="Z30335">
        <v>1.24600467222E-2</v>
      </c>
      <c r="AB30335">
        <f t="shared" si="529"/>
        <v>1.3442266656097731E-2</v>
      </c>
    </row>
    <row r="30336" spans="26:28" x14ac:dyDescent="0.35">
      <c r="Z30336">
        <v>1.3257091091299999E-2</v>
      </c>
      <c r="AB30336">
        <f t="shared" si="529"/>
        <v>1.3442081480532934E-2</v>
      </c>
    </row>
    <row r="30337" spans="26:28" x14ac:dyDescent="0.35">
      <c r="Z30337">
        <v>1.3390176024499999E-2</v>
      </c>
      <c r="AB30337">
        <f t="shared" si="529"/>
        <v>1.3442029575076902E-2</v>
      </c>
    </row>
    <row r="30338" spans="26:28" x14ac:dyDescent="0.35">
      <c r="Z30338">
        <v>1.2645172071999999E-2</v>
      </c>
      <c r="AB30338">
        <f t="shared" si="529"/>
        <v>1.3441232717573824E-2</v>
      </c>
    </row>
    <row r="30339" spans="26:28" x14ac:dyDescent="0.35">
      <c r="Z30339">
        <v>1.29500943729E-2</v>
      </c>
      <c r="AB30339">
        <f t="shared" si="529"/>
        <v>1.344074157922915E-2</v>
      </c>
    </row>
    <row r="30340" spans="26:28" x14ac:dyDescent="0.35">
      <c r="Z30340">
        <v>1.2741744062800001E-2</v>
      </c>
      <c r="AB30340">
        <f t="shared" si="529"/>
        <v>1.3440042581712721E-2</v>
      </c>
    </row>
    <row r="30341" spans="26:28" x14ac:dyDescent="0.35">
      <c r="Z30341">
        <v>1.28026293375E-2</v>
      </c>
      <c r="AB30341">
        <f t="shared" si="529"/>
        <v>1.3439405168468508E-2</v>
      </c>
    </row>
    <row r="30342" spans="26:28" x14ac:dyDescent="0.35">
      <c r="Z30342">
        <v>1.39619245495E-2</v>
      </c>
      <c r="AB30342">
        <f t="shared" si="529"/>
        <v>1.3439927687849539E-2</v>
      </c>
    </row>
    <row r="30343" spans="26:28" x14ac:dyDescent="0.35">
      <c r="Z30343">
        <v>1.30013429376E-2</v>
      </c>
      <c r="AB30343">
        <f t="shared" si="529"/>
        <v>1.343948910309929E-2</v>
      </c>
    </row>
    <row r="30344" spans="26:28" x14ac:dyDescent="0.35">
      <c r="Z30344">
        <v>1.39662186122E-2</v>
      </c>
      <c r="AB30344">
        <f t="shared" ref="AB30344:AB30407" si="530">Z30344*$AB$2+AB30343*(1-$AB$2)</f>
        <v>1.3440015832608392E-2</v>
      </c>
    </row>
    <row r="30345" spans="26:28" x14ac:dyDescent="0.35">
      <c r="Z30345">
        <v>1.4493522564199999E-2</v>
      </c>
      <c r="AB30345">
        <f t="shared" si="530"/>
        <v>1.3441069339339983E-2</v>
      </c>
    </row>
    <row r="30346" spans="26:28" x14ac:dyDescent="0.35">
      <c r="Z30346">
        <v>1.4740975188300001E-2</v>
      </c>
      <c r="AB30346">
        <f t="shared" si="530"/>
        <v>1.3442369245188945E-2</v>
      </c>
    </row>
    <row r="30347" spans="26:28" x14ac:dyDescent="0.35">
      <c r="Z30347">
        <v>1.3679011260699999E-2</v>
      </c>
      <c r="AB30347">
        <f t="shared" si="530"/>
        <v>1.3442605887204456E-2</v>
      </c>
    </row>
    <row r="30348" spans="26:28" x14ac:dyDescent="0.35">
      <c r="Z30348">
        <v>1.28784372375E-2</v>
      </c>
      <c r="AB30348">
        <f t="shared" si="530"/>
        <v>1.3442041718554752E-2</v>
      </c>
    </row>
    <row r="30349" spans="26:28" x14ac:dyDescent="0.35">
      <c r="Z30349">
        <v>1.3056535022699999E-2</v>
      </c>
      <c r="AB30349">
        <f t="shared" si="530"/>
        <v>1.3441656211858898E-2</v>
      </c>
    </row>
    <row r="30350" spans="26:28" x14ac:dyDescent="0.35">
      <c r="Z30350">
        <v>1.3649930097300001E-2</v>
      </c>
      <c r="AB30350">
        <f t="shared" si="530"/>
        <v>1.344186448574434E-2</v>
      </c>
    </row>
    <row r="30351" spans="26:28" x14ac:dyDescent="0.35">
      <c r="Z30351">
        <v>1.3223926434600001E-2</v>
      </c>
      <c r="AB30351">
        <f t="shared" si="530"/>
        <v>1.3441646547693196E-2</v>
      </c>
    </row>
    <row r="30352" spans="26:28" x14ac:dyDescent="0.35">
      <c r="Z30352">
        <v>1.27125964982E-2</v>
      </c>
      <c r="AB30352">
        <f t="shared" si="530"/>
        <v>1.3440917497643702E-2</v>
      </c>
    </row>
    <row r="30353" spans="26:28" x14ac:dyDescent="0.35">
      <c r="Z30353">
        <v>1.28193957889E-2</v>
      </c>
      <c r="AB30353">
        <f t="shared" si="530"/>
        <v>1.3440295975934959E-2</v>
      </c>
    </row>
    <row r="30354" spans="26:28" x14ac:dyDescent="0.35">
      <c r="Z30354">
        <v>1.34986382398E-2</v>
      </c>
      <c r="AB30354">
        <f t="shared" si="530"/>
        <v>1.3440354318198825E-2</v>
      </c>
    </row>
    <row r="30355" spans="26:28" x14ac:dyDescent="0.35">
      <c r="Z30355">
        <v>1.58348898914E-2</v>
      </c>
      <c r="AB30355">
        <f t="shared" si="530"/>
        <v>1.3442748853772026E-2</v>
      </c>
    </row>
    <row r="30356" spans="26:28" x14ac:dyDescent="0.35">
      <c r="Z30356">
        <v>1.6089091626300001E-2</v>
      </c>
      <c r="AB30356">
        <f t="shared" si="530"/>
        <v>1.3445395196544556E-2</v>
      </c>
    </row>
    <row r="30357" spans="26:28" x14ac:dyDescent="0.35">
      <c r="Z30357">
        <v>1.4724016820199999E-2</v>
      </c>
      <c r="AB30357">
        <f t="shared" si="530"/>
        <v>1.3446673818168211E-2</v>
      </c>
    </row>
    <row r="30358" spans="26:28" x14ac:dyDescent="0.35">
      <c r="Z30358">
        <v>1.3212107810900001E-2</v>
      </c>
      <c r="AB30358">
        <f t="shared" si="530"/>
        <v>1.3446439252160942E-2</v>
      </c>
    </row>
    <row r="30359" spans="26:28" x14ac:dyDescent="0.35">
      <c r="Z30359">
        <v>1.28583841429E-2</v>
      </c>
      <c r="AB30359">
        <f t="shared" si="530"/>
        <v>1.3445851197051682E-2</v>
      </c>
    </row>
    <row r="30360" spans="26:28" x14ac:dyDescent="0.35">
      <c r="Z30360">
        <v>1.29506357458E-2</v>
      </c>
      <c r="AB30360">
        <f t="shared" si="530"/>
        <v>1.344535598160043E-2</v>
      </c>
    </row>
    <row r="30361" spans="26:28" x14ac:dyDescent="0.35">
      <c r="Z30361">
        <v>1.28912540783E-2</v>
      </c>
      <c r="AB30361">
        <f t="shared" si="530"/>
        <v>1.3444801879697129E-2</v>
      </c>
    </row>
    <row r="30362" spans="26:28" x14ac:dyDescent="0.35">
      <c r="Z30362">
        <v>1.40141679418E-2</v>
      </c>
      <c r="AB30362">
        <f t="shared" si="530"/>
        <v>1.3445371245759232E-2</v>
      </c>
    </row>
    <row r="30363" spans="26:28" x14ac:dyDescent="0.35">
      <c r="Z30363">
        <v>1.3018049451499999E-2</v>
      </c>
      <c r="AB30363">
        <f t="shared" si="530"/>
        <v>1.3444943923964973E-2</v>
      </c>
    </row>
    <row r="30364" spans="26:28" x14ac:dyDescent="0.35">
      <c r="Z30364">
        <v>1.26489418206E-2</v>
      </c>
      <c r="AB30364">
        <f t="shared" si="530"/>
        <v>1.3444147921861608E-2</v>
      </c>
    </row>
    <row r="30365" spans="26:28" x14ac:dyDescent="0.35">
      <c r="Z30365">
        <v>1.2790090427800001E-2</v>
      </c>
      <c r="AB30365">
        <f t="shared" si="530"/>
        <v>1.3443493864367545E-2</v>
      </c>
    </row>
    <row r="30366" spans="26:28" x14ac:dyDescent="0.35">
      <c r="Z30366">
        <v>1.25818073539E-2</v>
      </c>
      <c r="AB30366">
        <f t="shared" si="530"/>
        <v>1.3442632177857078E-2</v>
      </c>
    </row>
    <row r="30367" spans="26:28" x14ac:dyDescent="0.35">
      <c r="Z30367">
        <v>1.30717142727E-2</v>
      </c>
      <c r="AB30367">
        <f t="shared" si="530"/>
        <v>1.344226125995192E-2</v>
      </c>
    </row>
    <row r="30368" spans="26:28" x14ac:dyDescent="0.35">
      <c r="Z30368">
        <v>1.3953774963099999E-2</v>
      </c>
      <c r="AB30368">
        <f t="shared" si="530"/>
        <v>1.3442772773655067E-2</v>
      </c>
    </row>
    <row r="30369" spans="26:28" x14ac:dyDescent="0.35">
      <c r="Z30369">
        <v>1.29519684888E-2</v>
      </c>
      <c r="AB30369">
        <f t="shared" si="530"/>
        <v>1.3442281969370213E-2</v>
      </c>
    </row>
    <row r="30370" spans="26:28" x14ac:dyDescent="0.35">
      <c r="Z30370">
        <v>1.4673287627000001E-2</v>
      </c>
      <c r="AB30370">
        <f t="shared" si="530"/>
        <v>1.3443512975027843E-2</v>
      </c>
    </row>
    <row r="30371" spans="26:28" x14ac:dyDescent="0.35">
      <c r="Z30371">
        <v>1.34709966413E-2</v>
      </c>
      <c r="AB30371">
        <f t="shared" si="530"/>
        <v>1.3443540458694116E-2</v>
      </c>
    </row>
    <row r="30372" spans="26:28" x14ac:dyDescent="0.35">
      <c r="Z30372">
        <v>1.3599123046699999E-2</v>
      </c>
      <c r="AB30372">
        <f t="shared" si="530"/>
        <v>1.3443696041282123E-2</v>
      </c>
    </row>
    <row r="30373" spans="26:28" x14ac:dyDescent="0.35">
      <c r="Z30373">
        <v>1.33714955242E-2</v>
      </c>
      <c r="AB30373">
        <f t="shared" si="530"/>
        <v>1.3443623840765041E-2</v>
      </c>
    </row>
    <row r="30374" spans="26:28" x14ac:dyDescent="0.35">
      <c r="Z30374">
        <v>1.31892853046E-2</v>
      </c>
      <c r="AB30374">
        <f t="shared" si="530"/>
        <v>1.3443369502228875E-2</v>
      </c>
    </row>
    <row r="30375" spans="26:28" x14ac:dyDescent="0.35">
      <c r="Z30375">
        <v>1.28601902664E-2</v>
      </c>
      <c r="AB30375">
        <f t="shared" si="530"/>
        <v>1.3442786322993045E-2</v>
      </c>
    </row>
    <row r="30376" spans="26:28" x14ac:dyDescent="0.35">
      <c r="Z30376">
        <v>1.2985344079899999E-2</v>
      </c>
      <c r="AB30376">
        <f t="shared" si="530"/>
        <v>1.3442328880749952E-2</v>
      </c>
    </row>
    <row r="30377" spans="26:28" x14ac:dyDescent="0.35">
      <c r="Z30377">
        <v>1.3557875511399999E-2</v>
      </c>
      <c r="AB30377">
        <f t="shared" si="530"/>
        <v>1.3442444427380603E-2</v>
      </c>
    </row>
    <row r="30378" spans="26:28" x14ac:dyDescent="0.35">
      <c r="Z30378">
        <v>1.3204574585E-2</v>
      </c>
      <c r="AB30378">
        <f t="shared" si="530"/>
        <v>1.3442206557538222E-2</v>
      </c>
    </row>
    <row r="30379" spans="26:28" x14ac:dyDescent="0.35">
      <c r="Z30379">
        <v>1.26885509872E-2</v>
      </c>
      <c r="AB30379">
        <f t="shared" si="530"/>
        <v>1.3441452901967884E-2</v>
      </c>
    </row>
    <row r="30380" spans="26:28" x14ac:dyDescent="0.35">
      <c r="Z30380">
        <v>1.29301505555E-2</v>
      </c>
      <c r="AB30380">
        <f t="shared" si="530"/>
        <v>1.3440941599621416E-2</v>
      </c>
    </row>
    <row r="30381" spans="26:28" x14ac:dyDescent="0.35">
      <c r="Z30381">
        <v>1.29888486321E-2</v>
      </c>
      <c r="AB30381">
        <f t="shared" si="530"/>
        <v>1.3440489506653896E-2</v>
      </c>
    </row>
    <row r="30382" spans="26:28" x14ac:dyDescent="0.35">
      <c r="Z30382">
        <v>1.31716679863E-2</v>
      </c>
      <c r="AB30382">
        <f t="shared" si="530"/>
        <v>1.3440220685133541E-2</v>
      </c>
    </row>
    <row r="30383" spans="26:28" x14ac:dyDescent="0.35">
      <c r="Z30383">
        <v>1.32632713216E-2</v>
      </c>
      <c r="AB30383">
        <f t="shared" si="530"/>
        <v>1.3440043735770008E-2</v>
      </c>
    </row>
    <row r="30384" spans="26:28" x14ac:dyDescent="0.35">
      <c r="Z30384">
        <v>1.42207973488E-2</v>
      </c>
      <c r="AB30384">
        <f t="shared" si="530"/>
        <v>1.3440824489383038E-2</v>
      </c>
    </row>
    <row r="30385" spans="26:28" x14ac:dyDescent="0.35">
      <c r="Z30385">
        <v>1.2909017512E-2</v>
      </c>
      <c r="AB30385">
        <f t="shared" si="530"/>
        <v>1.3440292682405656E-2</v>
      </c>
    </row>
    <row r="30386" spans="26:28" x14ac:dyDescent="0.35">
      <c r="Z30386">
        <v>1.2972217339300001E-2</v>
      </c>
      <c r="AB30386">
        <f t="shared" si="530"/>
        <v>1.3439824607062549E-2</v>
      </c>
    </row>
    <row r="30387" spans="26:28" x14ac:dyDescent="0.35">
      <c r="Z30387">
        <v>1.3895757499300001E-2</v>
      </c>
      <c r="AB30387">
        <f t="shared" si="530"/>
        <v>1.3440280539954786E-2</v>
      </c>
    </row>
    <row r="30388" spans="26:28" x14ac:dyDescent="0.35">
      <c r="Z30388">
        <v>1.4434662244700001E-2</v>
      </c>
      <c r="AB30388">
        <f t="shared" si="530"/>
        <v>1.3441274921659533E-2</v>
      </c>
    </row>
    <row r="30389" spans="26:28" x14ac:dyDescent="0.35">
      <c r="Z30389">
        <v>1.3581458701E-2</v>
      </c>
      <c r="AB30389">
        <f t="shared" si="530"/>
        <v>1.3441415105438873E-2</v>
      </c>
    </row>
    <row r="30390" spans="26:28" x14ac:dyDescent="0.35">
      <c r="Z30390">
        <v>1.32564203668E-2</v>
      </c>
      <c r="AB30390">
        <f t="shared" si="530"/>
        <v>1.3441230110700234E-2</v>
      </c>
    </row>
    <row r="30391" spans="26:28" x14ac:dyDescent="0.35">
      <c r="Z30391">
        <v>1.4384708799400001E-2</v>
      </c>
      <c r="AB30391">
        <f t="shared" si="530"/>
        <v>1.3442173589388933E-2</v>
      </c>
    </row>
    <row r="30392" spans="26:28" x14ac:dyDescent="0.35">
      <c r="Z30392">
        <v>1.2926743940999999E-2</v>
      </c>
      <c r="AB30392">
        <f t="shared" si="530"/>
        <v>1.3441658159740546E-2</v>
      </c>
    </row>
    <row r="30393" spans="26:28" x14ac:dyDescent="0.35">
      <c r="Z30393">
        <v>1.514676201E-2</v>
      </c>
      <c r="AB30393">
        <f t="shared" si="530"/>
        <v>1.3443363263590807E-2</v>
      </c>
    </row>
    <row r="30394" spans="26:28" x14ac:dyDescent="0.35">
      <c r="Z30394">
        <v>1.38551085592E-2</v>
      </c>
      <c r="AB30394">
        <f t="shared" si="530"/>
        <v>1.3443775008886416E-2</v>
      </c>
    </row>
    <row r="30395" spans="26:28" x14ac:dyDescent="0.35">
      <c r="Z30395">
        <v>1.3184628172E-2</v>
      </c>
      <c r="AB30395">
        <f t="shared" si="530"/>
        <v>1.3443515862049529E-2</v>
      </c>
    </row>
    <row r="30396" spans="26:28" x14ac:dyDescent="0.35">
      <c r="Z30396">
        <v>1.30184140775E-2</v>
      </c>
      <c r="AB30396">
        <f t="shared" si="530"/>
        <v>1.3443090760264979E-2</v>
      </c>
    </row>
    <row r="30397" spans="26:28" x14ac:dyDescent="0.35">
      <c r="Z30397">
        <v>1.37976223609E-2</v>
      </c>
      <c r="AB30397">
        <f t="shared" si="530"/>
        <v>1.3443445291865613E-2</v>
      </c>
    </row>
    <row r="30398" spans="26:28" x14ac:dyDescent="0.35">
      <c r="Z30398">
        <v>1.3898141816400001E-2</v>
      </c>
      <c r="AB30398">
        <f t="shared" si="530"/>
        <v>1.3443899988390148E-2</v>
      </c>
    </row>
    <row r="30399" spans="26:28" x14ac:dyDescent="0.35">
      <c r="Z30399">
        <v>1.39132717852E-2</v>
      </c>
      <c r="AB30399">
        <f t="shared" si="530"/>
        <v>1.3444369360186958E-2</v>
      </c>
    </row>
    <row r="30400" spans="26:28" x14ac:dyDescent="0.35">
      <c r="Z30400">
        <v>1.3594889455699999E-2</v>
      </c>
      <c r="AB30400">
        <f t="shared" si="530"/>
        <v>1.3444519880282472E-2</v>
      </c>
    </row>
    <row r="30401" spans="26:28" x14ac:dyDescent="0.35">
      <c r="Z30401">
        <v>1.3320037671799999E-2</v>
      </c>
      <c r="AB30401">
        <f t="shared" si="530"/>
        <v>1.344439539807399E-2</v>
      </c>
    </row>
    <row r="30402" spans="26:28" x14ac:dyDescent="0.35">
      <c r="Z30402">
        <v>1.33538722677E-2</v>
      </c>
      <c r="AB30402">
        <f t="shared" si="530"/>
        <v>1.3444304874943616E-2</v>
      </c>
    </row>
    <row r="30403" spans="26:28" x14ac:dyDescent="0.35">
      <c r="Z30403">
        <v>1.38191172158E-2</v>
      </c>
      <c r="AB30403">
        <f t="shared" si="530"/>
        <v>1.3444679687284472E-2</v>
      </c>
    </row>
    <row r="30404" spans="26:28" x14ac:dyDescent="0.35">
      <c r="Z30404">
        <v>1.32065318951E-2</v>
      </c>
      <c r="AB30404">
        <f t="shared" si="530"/>
        <v>1.3444441539492287E-2</v>
      </c>
    </row>
    <row r="30405" spans="26:28" x14ac:dyDescent="0.35">
      <c r="Z30405">
        <v>1.35397271875E-2</v>
      </c>
      <c r="AB30405">
        <f t="shared" si="530"/>
        <v>1.3444536825140295E-2</v>
      </c>
    </row>
    <row r="30406" spans="26:28" x14ac:dyDescent="0.35">
      <c r="Z30406">
        <v>1.2880253047899999E-2</v>
      </c>
      <c r="AB30406">
        <f t="shared" si="530"/>
        <v>1.3443972541363055E-2</v>
      </c>
    </row>
    <row r="30407" spans="26:28" x14ac:dyDescent="0.35">
      <c r="Z30407">
        <v>1.34071837439E-2</v>
      </c>
      <c r="AB30407">
        <f t="shared" si="530"/>
        <v>1.3443935752565592E-2</v>
      </c>
    </row>
    <row r="30408" spans="26:28" x14ac:dyDescent="0.35">
      <c r="Z30408">
        <v>1.50056795325E-2</v>
      </c>
      <c r="AB30408">
        <f t="shared" ref="AB30408:AB30471" si="531">Z30408*$AB$2+AB30407*(1-$AB$2)</f>
        <v>1.3445497496345526E-2</v>
      </c>
    </row>
    <row r="30409" spans="26:28" x14ac:dyDescent="0.35">
      <c r="Z30409">
        <v>1.49133271774E-2</v>
      </c>
      <c r="AB30409">
        <f t="shared" si="531"/>
        <v>1.3446965326026581E-2</v>
      </c>
    </row>
    <row r="30410" spans="26:28" x14ac:dyDescent="0.35">
      <c r="Z30410">
        <v>1.3194512120399999E-2</v>
      </c>
      <c r="AB30410">
        <f t="shared" si="531"/>
        <v>1.3446712872820954E-2</v>
      </c>
    </row>
    <row r="30411" spans="26:28" x14ac:dyDescent="0.35">
      <c r="Z30411">
        <v>1.28754930436E-2</v>
      </c>
      <c r="AB30411">
        <f t="shared" si="531"/>
        <v>1.3446141652991732E-2</v>
      </c>
    </row>
    <row r="30412" spans="26:28" x14ac:dyDescent="0.35">
      <c r="Z30412">
        <v>1.4333674628699999E-2</v>
      </c>
      <c r="AB30412">
        <f t="shared" si="531"/>
        <v>1.344702918596744E-2</v>
      </c>
    </row>
    <row r="30413" spans="26:28" x14ac:dyDescent="0.35">
      <c r="Z30413">
        <v>1.41393945795E-2</v>
      </c>
      <c r="AB30413">
        <f t="shared" si="531"/>
        <v>1.3447721551360974E-2</v>
      </c>
    </row>
    <row r="30414" spans="26:28" x14ac:dyDescent="0.35">
      <c r="Z30414">
        <v>1.3205395594E-2</v>
      </c>
      <c r="AB30414">
        <f t="shared" si="531"/>
        <v>1.3447479225403612E-2</v>
      </c>
    </row>
    <row r="30415" spans="26:28" x14ac:dyDescent="0.35">
      <c r="Z30415">
        <v>1.3188490883499999E-2</v>
      </c>
      <c r="AB30415">
        <f t="shared" si="531"/>
        <v>1.3447220237061708E-2</v>
      </c>
    </row>
    <row r="30416" spans="26:28" x14ac:dyDescent="0.35">
      <c r="Z30416">
        <v>1.2924876128299999E-2</v>
      </c>
      <c r="AB30416">
        <f t="shared" si="531"/>
        <v>1.3446697892952946E-2</v>
      </c>
    </row>
    <row r="30417" spans="26:28" x14ac:dyDescent="0.35">
      <c r="Z30417">
        <v>1.2599565830300001E-2</v>
      </c>
      <c r="AB30417">
        <f t="shared" si="531"/>
        <v>1.3445850760890292E-2</v>
      </c>
    </row>
    <row r="30418" spans="26:28" x14ac:dyDescent="0.35">
      <c r="Z30418">
        <v>1.2976179921200001E-2</v>
      </c>
      <c r="AB30418">
        <f t="shared" si="531"/>
        <v>1.3445381090050603E-2</v>
      </c>
    </row>
    <row r="30419" spans="26:28" x14ac:dyDescent="0.35">
      <c r="Z30419">
        <v>1.2773324119399999E-2</v>
      </c>
      <c r="AB30419">
        <f t="shared" si="531"/>
        <v>1.3444709033079953E-2</v>
      </c>
    </row>
    <row r="30420" spans="26:28" x14ac:dyDescent="0.35">
      <c r="Z30420">
        <v>1.43265399591E-2</v>
      </c>
      <c r="AB30420">
        <f t="shared" si="531"/>
        <v>1.3445590864005973E-2</v>
      </c>
    </row>
    <row r="30421" spans="26:28" x14ac:dyDescent="0.35">
      <c r="Z30421">
        <v>1.3286118451100001E-2</v>
      </c>
      <c r="AB30421">
        <f t="shared" si="531"/>
        <v>1.3445431391593068E-2</v>
      </c>
    </row>
    <row r="30422" spans="26:28" x14ac:dyDescent="0.35">
      <c r="Z30422">
        <v>1.46369294535E-2</v>
      </c>
      <c r="AB30422">
        <f t="shared" si="531"/>
        <v>1.3446622889654975E-2</v>
      </c>
    </row>
    <row r="30423" spans="26:28" x14ac:dyDescent="0.35">
      <c r="Z30423">
        <v>1.3440450425699999E-2</v>
      </c>
      <c r="AB30423">
        <f t="shared" si="531"/>
        <v>1.344661671719102E-2</v>
      </c>
    </row>
    <row r="30424" spans="26:28" x14ac:dyDescent="0.35">
      <c r="Z30424">
        <v>1.2781843846699999E-2</v>
      </c>
      <c r="AB30424">
        <f t="shared" si="531"/>
        <v>1.3445951944320529E-2</v>
      </c>
    </row>
    <row r="30425" spans="26:28" x14ac:dyDescent="0.35">
      <c r="Z30425">
        <v>1.2844110188E-2</v>
      </c>
      <c r="AB30425">
        <f t="shared" si="531"/>
        <v>1.3445350102564209E-2</v>
      </c>
    </row>
    <row r="30426" spans="26:28" x14ac:dyDescent="0.35">
      <c r="Z30426">
        <v>1.28557482343E-2</v>
      </c>
      <c r="AB30426">
        <f t="shared" si="531"/>
        <v>1.3444760500695945E-2</v>
      </c>
    </row>
    <row r="30427" spans="26:28" x14ac:dyDescent="0.35">
      <c r="Z30427">
        <v>1.3651993102299999E-2</v>
      </c>
      <c r="AB30427">
        <f t="shared" si="531"/>
        <v>1.3444967733297548E-2</v>
      </c>
    </row>
    <row r="30428" spans="26:28" x14ac:dyDescent="0.35">
      <c r="Z30428">
        <v>1.54564581508E-2</v>
      </c>
      <c r="AB30428">
        <f t="shared" si="531"/>
        <v>1.3446979223715051E-2</v>
      </c>
    </row>
    <row r="30429" spans="26:28" x14ac:dyDescent="0.35">
      <c r="Z30429">
        <v>1.3154675547599999E-2</v>
      </c>
      <c r="AB30429">
        <f t="shared" si="531"/>
        <v>1.3446686920038937E-2</v>
      </c>
    </row>
    <row r="30430" spans="26:28" x14ac:dyDescent="0.35">
      <c r="Z30430">
        <v>1.28648088352E-2</v>
      </c>
      <c r="AB30430">
        <f t="shared" si="531"/>
        <v>1.3446105041954098E-2</v>
      </c>
    </row>
    <row r="30431" spans="26:28" x14ac:dyDescent="0.35">
      <c r="Z30431">
        <v>1.2767630565E-2</v>
      </c>
      <c r="AB30431">
        <f t="shared" si="531"/>
        <v>1.3445426567477143E-2</v>
      </c>
    </row>
    <row r="30432" spans="26:28" x14ac:dyDescent="0.35">
      <c r="Z30432">
        <v>1.34216024742E-2</v>
      </c>
      <c r="AB30432">
        <f t="shared" si="531"/>
        <v>1.3445402743383867E-2</v>
      </c>
    </row>
    <row r="30433" spans="26:28" x14ac:dyDescent="0.35">
      <c r="Z30433">
        <v>1.56203625975E-2</v>
      </c>
      <c r="AB30433">
        <f t="shared" si="531"/>
        <v>1.3447577703237982E-2</v>
      </c>
    </row>
    <row r="30434" spans="26:28" x14ac:dyDescent="0.35">
      <c r="Z30434">
        <v>1.2677587212600001E-2</v>
      </c>
      <c r="AB30434">
        <f t="shared" si="531"/>
        <v>1.3446807712747345E-2</v>
      </c>
    </row>
    <row r="30435" spans="26:28" x14ac:dyDescent="0.35">
      <c r="Z30435">
        <v>1.25600624082E-2</v>
      </c>
      <c r="AB30435">
        <f t="shared" si="531"/>
        <v>1.3445920967442798E-2</v>
      </c>
    </row>
    <row r="30436" spans="26:28" x14ac:dyDescent="0.35">
      <c r="Z30436">
        <v>1.29296157048E-2</v>
      </c>
      <c r="AB30436">
        <f t="shared" si="531"/>
        <v>1.3445404662180156E-2</v>
      </c>
    </row>
    <row r="30437" spans="26:28" x14ac:dyDescent="0.35">
      <c r="Z30437">
        <v>1.31608570888E-2</v>
      </c>
      <c r="AB30437">
        <f t="shared" si="531"/>
        <v>1.3445120114606775E-2</v>
      </c>
    </row>
    <row r="30438" spans="26:28" x14ac:dyDescent="0.35">
      <c r="Z30438">
        <v>1.3168001795599999E-2</v>
      </c>
      <c r="AB30438">
        <f t="shared" si="531"/>
        <v>1.3444842996287768E-2</v>
      </c>
    </row>
    <row r="30439" spans="26:28" x14ac:dyDescent="0.35">
      <c r="Z30439">
        <v>1.30201572476E-2</v>
      </c>
      <c r="AB30439">
        <f t="shared" si="531"/>
        <v>1.344441831053908E-2</v>
      </c>
    </row>
    <row r="30440" spans="26:28" x14ac:dyDescent="0.35">
      <c r="Z30440">
        <v>1.3021661669299999E-2</v>
      </c>
      <c r="AB30440">
        <f t="shared" si="531"/>
        <v>1.3443995553897841E-2</v>
      </c>
    </row>
    <row r="30441" spans="26:28" x14ac:dyDescent="0.35">
      <c r="Z30441">
        <v>1.2878455414299999E-2</v>
      </c>
      <c r="AB30441">
        <f t="shared" si="531"/>
        <v>1.3443430013758242E-2</v>
      </c>
    </row>
    <row r="30442" spans="26:28" x14ac:dyDescent="0.35">
      <c r="Z30442">
        <v>1.39425304429E-2</v>
      </c>
      <c r="AB30442">
        <f t="shared" si="531"/>
        <v>1.3443929114187384E-2</v>
      </c>
    </row>
    <row r="30443" spans="26:28" x14ac:dyDescent="0.35">
      <c r="Z30443">
        <v>1.3606438973799999E-2</v>
      </c>
      <c r="AB30443">
        <f t="shared" si="531"/>
        <v>1.3444091624046996E-2</v>
      </c>
    </row>
    <row r="30444" spans="26:28" x14ac:dyDescent="0.35">
      <c r="Z30444">
        <v>1.2794145073499999E-2</v>
      </c>
      <c r="AB30444">
        <f t="shared" si="531"/>
        <v>1.344344167749645E-2</v>
      </c>
    </row>
    <row r="30445" spans="26:28" x14ac:dyDescent="0.35">
      <c r="Z30445">
        <v>1.34591306633E-2</v>
      </c>
      <c r="AB30445">
        <f t="shared" si="531"/>
        <v>1.3443457366482253E-2</v>
      </c>
    </row>
    <row r="30446" spans="26:28" x14ac:dyDescent="0.35">
      <c r="Z30446">
        <v>1.30897732481E-2</v>
      </c>
      <c r="AB30446">
        <f t="shared" si="531"/>
        <v>1.3443103682363872E-2</v>
      </c>
    </row>
    <row r="30447" spans="26:28" x14ac:dyDescent="0.35">
      <c r="Z30447">
        <v>1.4280093886399999E-2</v>
      </c>
      <c r="AB30447">
        <f t="shared" si="531"/>
        <v>1.3443940672567909E-2</v>
      </c>
    </row>
    <row r="30448" spans="26:28" x14ac:dyDescent="0.35">
      <c r="Z30448">
        <v>1.4329035261299999E-2</v>
      </c>
      <c r="AB30448">
        <f t="shared" si="531"/>
        <v>1.3444825767156641E-2</v>
      </c>
    </row>
    <row r="30449" spans="26:28" x14ac:dyDescent="0.35">
      <c r="Z30449">
        <v>1.4272811481E-2</v>
      </c>
      <c r="AB30449">
        <f t="shared" si="531"/>
        <v>1.3445653752870483E-2</v>
      </c>
    </row>
    <row r="30450" spans="26:28" x14ac:dyDescent="0.35">
      <c r="Z30450">
        <v>1.3465988983999999E-2</v>
      </c>
      <c r="AB30450">
        <f t="shared" si="531"/>
        <v>1.3445674088101612E-2</v>
      </c>
    </row>
    <row r="30451" spans="26:28" x14ac:dyDescent="0.35">
      <c r="Z30451">
        <v>1.40002697479E-2</v>
      </c>
      <c r="AB30451">
        <f t="shared" si="531"/>
        <v>1.344622868376141E-2</v>
      </c>
    </row>
    <row r="30452" spans="26:28" x14ac:dyDescent="0.35">
      <c r="Z30452">
        <v>1.3105462778199999E-2</v>
      </c>
      <c r="AB30452">
        <f t="shared" si="531"/>
        <v>1.3445887917855849E-2</v>
      </c>
    </row>
    <row r="30453" spans="26:28" x14ac:dyDescent="0.35">
      <c r="Z30453">
        <v>1.2789210984900001E-2</v>
      </c>
      <c r="AB30453">
        <f t="shared" si="531"/>
        <v>1.3445231240922893E-2</v>
      </c>
    </row>
    <row r="30454" spans="26:28" x14ac:dyDescent="0.35">
      <c r="Z30454">
        <v>1.2897320518000001E-2</v>
      </c>
      <c r="AB30454">
        <f t="shared" si="531"/>
        <v>1.344468333019997E-2</v>
      </c>
    </row>
    <row r="30455" spans="26:28" x14ac:dyDescent="0.35">
      <c r="Z30455">
        <v>1.32299591568E-2</v>
      </c>
      <c r="AB30455">
        <f t="shared" si="531"/>
        <v>1.344446860602657E-2</v>
      </c>
    </row>
    <row r="30456" spans="26:28" x14ac:dyDescent="0.35">
      <c r="Z30456">
        <v>1.37417168301E-2</v>
      </c>
      <c r="AB30456">
        <f t="shared" si="531"/>
        <v>1.3444765854250643E-2</v>
      </c>
    </row>
    <row r="30457" spans="26:28" x14ac:dyDescent="0.35">
      <c r="Z30457">
        <v>1.34870876298E-2</v>
      </c>
      <c r="AB30457">
        <f t="shared" si="531"/>
        <v>1.3444808176026193E-2</v>
      </c>
    </row>
    <row r="30458" spans="26:28" x14ac:dyDescent="0.35">
      <c r="Z30458">
        <v>1.2740982316900001E-2</v>
      </c>
      <c r="AB30458">
        <f t="shared" si="531"/>
        <v>1.3444104350167067E-2</v>
      </c>
    </row>
    <row r="30459" spans="26:28" x14ac:dyDescent="0.35">
      <c r="Z30459">
        <v>1.25813316758E-2</v>
      </c>
      <c r="AB30459">
        <f t="shared" si="531"/>
        <v>1.3443241577492701E-2</v>
      </c>
    </row>
    <row r="30460" spans="26:28" x14ac:dyDescent="0.35">
      <c r="Z30460">
        <v>1.41347022026E-2</v>
      </c>
      <c r="AB30460">
        <f t="shared" si="531"/>
        <v>1.3443933038117809E-2</v>
      </c>
    </row>
    <row r="30461" spans="26:28" x14ac:dyDescent="0.35">
      <c r="Z30461">
        <v>1.37109270664E-2</v>
      </c>
      <c r="AB30461">
        <f t="shared" si="531"/>
        <v>1.3444200032146091E-2</v>
      </c>
    </row>
    <row r="30462" spans="26:28" x14ac:dyDescent="0.35">
      <c r="Z30462">
        <v>1.30340932287E-2</v>
      </c>
      <c r="AB30462">
        <f t="shared" si="531"/>
        <v>1.3443789925342644E-2</v>
      </c>
    </row>
    <row r="30463" spans="26:28" x14ac:dyDescent="0.35">
      <c r="Z30463">
        <v>1.3113185967699999E-2</v>
      </c>
      <c r="AB30463">
        <f t="shared" si="531"/>
        <v>1.3443459321385002E-2</v>
      </c>
    </row>
    <row r="30464" spans="26:28" x14ac:dyDescent="0.35">
      <c r="Z30464">
        <v>1.2978926496600001E-2</v>
      </c>
      <c r="AB30464">
        <f t="shared" si="531"/>
        <v>1.3442994788560217E-2</v>
      </c>
    </row>
    <row r="30465" spans="26:28" x14ac:dyDescent="0.35">
      <c r="Z30465">
        <v>1.27987396089E-2</v>
      </c>
      <c r="AB30465">
        <f t="shared" si="531"/>
        <v>1.3442350533380557E-2</v>
      </c>
    </row>
    <row r="30466" spans="26:28" x14ac:dyDescent="0.35">
      <c r="Z30466">
        <v>1.26776726227E-2</v>
      </c>
      <c r="AB30466">
        <f t="shared" si="531"/>
        <v>1.3441585855469876E-2</v>
      </c>
    </row>
    <row r="30467" spans="26:28" x14ac:dyDescent="0.35">
      <c r="Z30467">
        <v>1.3581892484199999E-2</v>
      </c>
      <c r="AB30467">
        <f t="shared" si="531"/>
        <v>1.3441726162098606E-2</v>
      </c>
    </row>
    <row r="30468" spans="26:28" x14ac:dyDescent="0.35">
      <c r="Z30468">
        <v>1.3089590174599999E-2</v>
      </c>
      <c r="AB30468">
        <f t="shared" si="531"/>
        <v>1.3441374026111107E-2</v>
      </c>
    </row>
    <row r="30469" spans="26:28" x14ac:dyDescent="0.35">
      <c r="Z30469">
        <v>1.29279872449E-2</v>
      </c>
      <c r="AB30469">
        <f t="shared" si="531"/>
        <v>1.3440860639329895E-2</v>
      </c>
    </row>
    <row r="30470" spans="26:28" x14ac:dyDescent="0.35">
      <c r="Z30470">
        <v>1.29531643304E-2</v>
      </c>
      <c r="AB30470">
        <f t="shared" si="531"/>
        <v>1.3440372943020964E-2</v>
      </c>
    </row>
    <row r="30471" spans="26:28" x14ac:dyDescent="0.35">
      <c r="Z30471">
        <v>1.3223858246600001E-2</v>
      </c>
      <c r="AB30471">
        <f t="shared" si="531"/>
        <v>1.3440156428324544E-2</v>
      </c>
    </row>
    <row r="30472" spans="26:28" x14ac:dyDescent="0.35">
      <c r="Z30472">
        <v>1.49138276509E-2</v>
      </c>
      <c r="AB30472">
        <f t="shared" ref="AB30472:AB30535" si="532">Z30472*$AB$2+AB30471*(1-$AB$2)</f>
        <v>1.3441630099547118E-2</v>
      </c>
    </row>
    <row r="30473" spans="26:28" x14ac:dyDescent="0.35">
      <c r="Z30473">
        <v>1.33957444751E-2</v>
      </c>
      <c r="AB30473">
        <f t="shared" si="532"/>
        <v>1.3441584213922672E-2</v>
      </c>
    </row>
    <row r="30474" spans="26:28" x14ac:dyDescent="0.35">
      <c r="Z30474">
        <v>1.4038324630500001E-2</v>
      </c>
      <c r="AB30474">
        <f t="shared" si="532"/>
        <v>1.344218095433925E-2</v>
      </c>
    </row>
    <row r="30475" spans="26:28" x14ac:dyDescent="0.35">
      <c r="Z30475">
        <v>1.3090572287800001E-2</v>
      </c>
      <c r="AB30475">
        <f t="shared" si="532"/>
        <v>1.3441829345672712E-2</v>
      </c>
    </row>
    <row r="30476" spans="26:28" x14ac:dyDescent="0.35">
      <c r="Z30476">
        <v>1.3672237976399999E-2</v>
      </c>
      <c r="AB30476">
        <f t="shared" si="532"/>
        <v>1.3442059754303438E-2</v>
      </c>
    </row>
    <row r="30477" spans="26:28" x14ac:dyDescent="0.35">
      <c r="Z30477">
        <v>1.3643044050000001E-2</v>
      </c>
      <c r="AB30477">
        <f t="shared" si="532"/>
        <v>1.3442260738599136E-2</v>
      </c>
    </row>
    <row r="30478" spans="26:28" x14ac:dyDescent="0.35">
      <c r="Z30478">
        <v>1.25680937487E-2</v>
      </c>
      <c r="AB30478">
        <f t="shared" si="532"/>
        <v>1.3441386571609237E-2</v>
      </c>
    </row>
    <row r="30479" spans="26:28" x14ac:dyDescent="0.35">
      <c r="Z30479">
        <v>1.29617255292E-2</v>
      </c>
      <c r="AB30479">
        <f t="shared" si="532"/>
        <v>1.3440906910566828E-2</v>
      </c>
    </row>
    <row r="30480" spans="26:28" x14ac:dyDescent="0.35">
      <c r="Z30480">
        <v>1.4379944471299999E-2</v>
      </c>
      <c r="AB30480">
        <f t="shared" si="532"/>
        <v>1.344184594812756E-2</v>
      </c>
    </row>
    <row r="30481" spans="26:28" x14ac:dyDescent="0.35">
      <c r="Z30481">
        <v>1.48367217967E-2</v>
      </c>
      <c r="AB30481">
        <f t="shared" si="532"/>
        <v>1.3443240823976133E-2</v>
      </c>
    </row>
    <row r="30482" spans="26:28" x14ac:dyDescent="0.35">
      <c r="Z30482">
        <v>1.3062486527200001E-2</v>
      </c>
      <c r="AB30482">
        <f t="shared" si="532"/>
        <v>1.3442860069679357E-2</v>
      </c>
    </row>
    <row r="30483" spans="26:28" x14ac:dyDescent="0.35">
      <c r="Z30483">
        <v>1.5110427507900001E-2</v>
      </c>
      <c r="AB30483">
        <f t="shared" si="532"/>
        <v>1.3444527637117577E-2</v>
      </c>
    </row>
    <row r="30484" spans="26:28" x14ac:dyDescent="0.35">
      <c r="Z30484">
        <v>1.4784943376599999E-2</v>
      </c>
      <c r="AB30484">
        <f t="shared" si="532"/>
        <v>1.3445868052857059E-2</v>
      </c>
    </row>
    <row r="30485" spans="26:28" x14ac:dyDescent="0.35">
      <c r="Z30485">
        <v>1.3884790927799999E-2</v>
      </c>
      <c r="AB30485">
        <f t="shared" si="532"/>
        <v>1.3446306975732E-2</v>
      </c>
    </row>
    <row r="30486" spans="26:28" x14ac:dyDescent="0.35">
      <c r="Z30486">
        <v>1.3035961482300001E-2</v>
      </c>
      <c r="AB30486">
        <f t="shared" si="532"/>
        <v>1.3445896630238569E-2</v>
      </c>
    </row>
    <row r="30487" spans="26:28" x14ac:dyDescent="0.35">
      <c r="Z30487">
        <v>1.26292044706E-2</v>
      </c>
      <c r="AB30487">
        <f t="shared" si="532"/>
        <v>1.3445079938078931E-2</v>
      </c>
    </row>
    <row r="30488" spans="26:28" x14ac:dyDescent="0.35">
      <c r="Z30488">
        <v>1.5000337083800001E-2</v>
      </c>
      <c r="AB30488">
        <f t="shared" si="532"/>
        <v>1.3446635195224651E-2</v>
      </c>
    </row>
    <row r="30489" spans="26:28" x14ac:dyDescent="0.35">
      <c r="Z30489">
        <v>1.3321059598299999E-2</v>
      </c>
      <c r="AB30489">
        <f t="shared" si="532"/>
        <v>1.3446509619627726E-2</v>
      </c>
    </row>
    <row r="30490" spans="26:28" x14ac:dyDescent="0.35">
      <c r="Z30490">
        <v>1.27056484931E-2</v>
      </c>
      <c r="AB30490">
        <f t="shared" si="532"/>
        <v>1.3445768758501198E-2</v>
      </c>
    </row>
    <row r="30491" spans="26:28" x14ac:dyDescent="0.35">
      <c r="Z30491">
        <v>1.31362326309E-2</v>
      </c>
      <c r="AB30491">
        <f t="shared" si="532"/>
        <v>1.3445459222373597E-2</v>
      </c>
    </row>
    <row r="30492" spans="26:28" x14ac:dyDescent="0.35">
      <c r="Z30492">
        <v>1.3116781579399999E-2</v>
      </c>
      <c r="AB30492">
        <f t="shared" si="532"/>
        <v>1.3445130544730625E-2</v>
      </c>
    </row>
    <row r="30493" spans="26:28" x14ac:dyDescent="0.35">
      <c r="Z30493">
        <v>1.2698213759600001E-2</v>
      </c>
      <c r="AB30493">
        <f t="shared" si="532"/>
        <v>1.3444383627945495E-2</v>
      </c>
    </row>
    <row r="30494" spans="26:28" x14ac:dyDescent="0.35">
      <c r="Z30494">
        <v>1.50922646098E-2</v>
      </c>
      <c r="AB30494">
        <f t="shared" si="532"/>
        <v>1.3446031508927351E-2</v>
      </c>
    </row>
    <row r="30495" spans="26:28" x14ac:dyDescent="0.35">
      <c r="Z30495">
        <v>1.3359681504600001E-2</v>
      </c>
      <c r="AB30495">
        <f t="shared" si="532"/>
        <v>1.3445945158923023E-2</v>
      </c>
    </row>
    <row r="30496" spans="26:28" x14ac:dyDescent="0.35">
      <c r="Z30496">
        <v>1.24259987513E-2</v>
      </c>
      <c r="AB30496">
        <f t="shared" si="532"/>
        <v>1.3444925212515401E-2</v>
      </c>
    </row>
    <row r="30497" spans="26:28" x14ac:dyDescent="0.35">
      <c r="Z30497">
        <v>1.32827874577E-2</v>
      </c>
      <c r="AB30497">
        <f t="shared" si="532"/>
        <v>1.3444763074760585E-2</v>
      </c>
    </row>
    <row r="30498" spans="26:28" x14ac:dyDescent="0.35">
      <c r="Z30498">
        <v>1.3655190020300001E-2</v>
      </c>
      <c r="AB30498">
        <f t="shared" si="532"/>
        <v>1.3444973501706124E-2</v>
      </c>
    </row>
    <row r="30499" spans="26:28" x14ac:dyDescent="0.35">
      <c r="Z30499">
        <v>1.30902640113E-2</v>
      </c>
      <c r="AB30499">
        <f t="shared" si="532"/>
        <v>1.3444618792215717E-2</v>
      </c>
    </row>
    <row r="30500" spans="26:28" x14ac:dyDescent="0.35">
      <c r="Z30500">
        <v>1.3525397391199999E-2</v>
      </c>
      <c r="AB30500">
        <f t="shared" si="532"/>
        <v>1.3444699570814702E-2</v>
      </c>
    </row>
    <row r="30501" spans="26:28" x14ac:dyDescent="0.35">
      <c r="Z30501">
        <v>1.38488595248E-2</v>
      </c>
      <c r="AB30501">
        <f t="shared" si="532"/>
        <v>1.3445103730768689E-2</v>
      </c>
    </row>
    <row r="30502" spans="26:28" x14ac:dyDescent="0.35">
      <c r="Z30502">
        <v>1.26577662187E-2</v>
      </c>
      <c r="AB30502">
        <f t="shared" si="532"/>
        <v>1.3444316393256621E-2</v>
      </c>
    </row>
    <row r="30503" spans="26:28" x14ac:dyDescent="0.35">
      <c r="Z30503">
        <v>1.28647623946E-2</v>
      </c>
      <c r="AB30503">
        <f t="shared" si="532"/>
        <v>1.3443736839257965E-2</v>
      </c>
    </row>
    <row r="30504" spans="26:28" x14ac:dyDescent="0.35">
      <c r="Z30504">
        <v>1.3501112083699999E-2</v>
      </c>
      <c r="AB30504">
        <f t="shared" si="532"/>
        <v>1.3443794214502407E-2</v>
      </c>
    </row>
    <row r="30505" spans="26:28" x14ac:dyDescent="0.35">
      <c r="Z30505">
        <v>1.2618402603E-2</v>
      </c>
      <c r="AB30505">
        <f t="shared" si="532"/>
        <v>1.3442968822890906E-2</v>
      </c>
    </row>
    <row r="30506" spans="26:28" x14ac:dyDescent="0.35">
      <c r="Z30506">
        <v>1.29539360873E-2</v>
      </c>
      <c r="AB30506">
        <f t="shared" si="532"/>
        <v>1.3442479790155315E-2</v>
      </c>
    </row>
    <row r="30507" spans="26:28" x14ac:dyDescent="0.35">
      <c r="Z30507">
        <v>1.2803010630900001E-2</v>
      </c>
      <c r="AB30507">
        <f t="shared" si="532"/>
        <v>1.3441840320996058E-2</v>
      </c>
    </row>
    <row r="30508" spans="26:28" x14ac:dyDescent="0.35">
      <c r="Z30508">
        <v>1.57484651009E-2</v>
      </c>
      <c r="AB30508">
        <f t="shared" si="532"/>
        <v>1.3444146945775962E-2</v>
      </c>
    </row>
    <row r="30509" spans="26:28" x14ac:dyDescent="0.35">
      <c r="Z30509">
        <v>1.30073840272E-2</v>
      </c>
      <c r="AB30509">
        <f t="shared" si="532"/>
        <v>1.3443710182857385E-2</v>
      </c>
    </row>
    <row r="30510" spans="26:28" x14ac:dyDescent="0.35">
      <c r="Z30510">
        <v>1.35232164265E-2</v>
      </c>
      <c r="AB30510">
        <f t="shared" si="532"/>
        <v>1.3443789689101027E-2</v>
      </c>
    </row>
    <row r="30511" spans="26:28" x14ac:dyDescent="0.35">
      <c r="Z30511">
        <v>1.3727336202299999E-2</v>
      </c>
      <c r="AB30511">
        <f t="shared" si="532"/>
        <v>1.3444073235614227E-2</v>
      </c>
    </row>
    <row r="30512" spans="26:28" x14ac:dyDescent="0.35">
      <c r="Z30512">
        <v>1.4228370043599999E-2</v>
      </c>
      <c r="AB30512">
        <f t="shared" si="532"/>
        <v>1.3444857532422212E-2</v>
      </c>
    </row>
    <row r="30513" spans="26:28" x14ac:dyDescent="0.35">
      <c r="Z30513">
        <v>1.35226085356E-2</v>
      </c>
      <c r="AB30513">
        <f t="shared" si="532"/>
        <v>1.3444935283425391E-2</v>
      </c>
    </row>
    <row r="30514" spans="26:28" x14ac:dyDescent="0.35">
      <c r="Z30514">
        <v>1.26768078386E-2</v>
      </c>
      <c r="AB30514">
        <f t="shared" si="532"/>
        <v>1.3444167155980565E-2</v>
      </c>
    </row>
    <row r="30515" spans="26:28" x14ac:dyDescent="0.35">
      <c r="Z30515">
        <v>1.2919517423700001E-2</v>
      </c>
      <c r="AB30515">
        <f t="shared" si="532"/>
        <v>1.3443642506248283E-2</v>
      </c>
    </row>
    <row r="30516" spans="26:28" x14ac:dyDescent="0.35">
      <c r="Z30516">
        <v>1.31612624185E-2</v>
      </c>
      <c r="AB30516">
        <f t="shared" si="532"/>
        <v>1.3443360126160535E-2</v>
      </c>
    </row>
    <row r="30517" spans="26:28" x14ac:dyDescent="0.35">
      <c r="Z30517">
        <v>1.27333442222E-2</v>
      </c>
      <c r="AB30517">
        <f t="shared" si="532"/>
        <v>1.3442650110256575E-2</v>
      </c>
    </row>
    <row r="30518" spans="26:28" x14ac:dyDescent="0.35">
      <c r="Z30518">
        <v>1.39025146591E-2</v>
      </c>
      <c r="AB30518">
        <f t="shared" si="532"/>
        <v>1.3443109974805419E-2</v>
      </c>
    </row>
    <row r="30519" spans="26:28" x14ac:dyDescent="0.35">
      <c r="Z30519">
        <v>1.5253052033700001E-2</v>
      </c>
      <c r="AB30519">
        <f t="shared" si="532"/>
        <v>1.3444919916864313E-2</v>
      </c>
    </row>
    <row r="30520" spans="26:28" x14ac:dyDescent="0.35">
      <c r="Z30520">
        <v>1.43394514037E-2</v>
      </c>
      <c r="AB30520">
        <f t="shared" si="532"/>
        <v>1.3445814448351148E-2</v>
      </c>
    </row>
    <row r="30521" spans="26:28" x14ac:dyDescent="0.35">
      <c r="Z30521">
        <v>1.2948373826E-2</v>
      </c>
      <c r="AB30521">
        <f t="shared" si="532"/>
        <v>1.3445317007728797E-2</v>
      </c>
    </row>
    <row r="30522" spans="26:28" x14ac:dyDescent="0.35">
      <c r="Z30522">
        <v>1.27681388628E-2</v>
      </c>
      <c r="AB30522">
        <f t="shared" si="532"/>
        <v>1.3444639829583868E-2</v>
      </c>
    </row>
    <row r="30523" spans="26:28" x14ac:dyDescent="0.35">
      <c r="Z30523">
        <v>1.29042485595E-2</v>
      </c>
      <c r="AB30523">
        <f t="shared" si="532"/>
        <v>1.3444099438313786E-2</v>
      </c>
    </row>
    <row r="30524" spans="26:28" x14ac:dyDescent="0.35">
      <c r="Z30524">
        <v>1.29633441445E-2</v>
      </c>
      <c r="AB30524">
        <f t="shared" si="532"/>
        <v>1.3443618683019973E-2</v>
      </c>
    </row>
    <row r="30525" spans="26:28" x14ac:dyDescent="0.35">
      <c r="Z30525">
        <v>1.33216299823E-2</v>
      </c>
      <c r="AB30525">
        <f t="shared" si="532"/>
        <v>1.3443496694319254E-2</v>
      </c>
    </row>
    <row r="30526" spans="26:28" x14ac:dyDescent="0.35">
      <c r="Z30526">
        <v>1.36862039525E-2</v>
      </c>
      <c r="AB30526">
        <f t="shared" si="532"/>
        <v>1.3443739401577434E-2</v>
      </c>
    </row>
    <row r="30527" spans="26:28" x14ac:dyDescent="0.35">
      <c r="Z30527">
        <v>1.29832465575E-2</v>
      </c>
      <c r="AB30527">
        <f t="shared" si="532"/>
        <v>1.3443278908733355E-2</v>
      </c>
    </row>
    <row r="30528" spans="26:28" x14ac:dyDescent="0.35">
      <c r="Z30528">
        <v>1.31092261593E-2</v>
      </c>
      <c r="AB30528">
        <f t="shared" si="532"/>
        <v>1.3442944855983923E-2</v>
      </c>
    </row>
    <row r="30529" spans="26:28" x14ac:dyDescent="0.35">
      <c r="Z30529">
        <v>1.43502568301E-2</v>
      </c>
      <c r="AB30529">
        <f t="shared" si="532"/>
        <v>1.3443852167958039E-2</v>
      </c>
    </row>
    <row r="30530" spans="26:28" x14ac:dyDescent="0.35">
      <c r="Z30530">
        <v>1.3012744194399999E-2</v>
      </c>
      <c r="AB30530">
        <f t="shared" si="532"/>
        <v>1.3443421059984481E-2</v>
      </c>
    </row>
    <row r="30531" spans="26:28" x14ac:dyDescent="0.35">
      <c r="Z30531">
        <v>1.3074798500699999E-2</v>
      </c>
      <c r="AB30531">
        <f t="shared" si="532"/>
        <v>1.3443052437425197E-2</v>
      </c>
    </row>
    <row r="30532" spans="26:28" x14ac:dyDescent="0.35">
      <c r="Z30532">
        <v>1.3746522151E-2</v>
      </c>
      <c r="AB30532">
        <f t="shared" si="532"/>
        <v>1.3443355907138771E-2</v>
      </c>
    </row>
    <row r="30533" spans="26:28" x14ac:dyDescent="0.35">
      <c r="Z30533">
        <v>1.4378787301600001E-2</v>
      </c>
      <c r="AB30533">
        <f t="shared" si="532"/>
        <v>1.3444291338533232E-2</v>
      </c>
    </row>
    <row r="30534" spans="26:28" x14ac:dyDescent="0.35">
      <c r="Z30534">
        <v>1.3395715951599999E-2</v>
      </c>
      <c r="AB30534">
        <f t="shared" si="532"/>
        <v>1.3444242763146298E-2</v>
      </c>
    </row>
    <row r="30535" spans="26:28" x14ac:dyDescent="0.35">
      <c r="Z30535">
        <v>1.30734751614E-2</v>
      </c>
      <c r="AB30535">
        <f t="shared" si="532"/>
        <v>1.3443871995544553E-2</v>
      </c>
    </row>
    <row r="30536" spans="26:28" x14ac:dyDescent="0.35">
      <c r="Z30536">
        <v>1.27427873135E-2</v>
      </c>
      <c r="AB30536">
        <f t="shared" ref="AB30536:AB30599" si="533">Z30536*$AB$2+AB30535*(1-$AB$2)</f>
        <v>1.3443170910862508E-2</v>
      </c>
    </row>
    <row r="30537" spans="26:28" x14ac:dyDescent="0.35">
      <c r="Z30537">
        <v>1.3050785407900001E-2</v>
      </c>
      <c r="AB30537">
        <f t="shared" si="533"/>
        <v>1.3442778525359547E-2</v>
      </c>
    </row>
    <row r="30538" spans="26:28" x14ac:dyDescent="0.35">
      <c r="Z30538">
        <v>1.32278854051E-2</v>
      </c>
      <c r="AB30538">
        <f t="shared" si="533"/>
        <v>1.3442563632239286E-2</v>
      </c>
    </row>
    <row r="30539" spans="26:28" x14ac:dyDescent="0.35">
      <c r="Z30539">
        <v>1.5087761872399999E-2</v>
      </c>
      <c r="AB30539">
        <f t="shared" si="533"/>
        <v>1.3444208830479448E-2</v>
      </c>
    </row>
    <row r="30540" spans="26:28" x14ac:dyDescent="0.35">
      <c r="Z30540">
        <v>1.3347531934499999E-2</v>
      </c>
      <c r="AB30540">
        <f t="shared" si="533"/>
        <v>1.3444112153583468E-2</v>
      </c>
    </row>
    <row r="30541" spans="26:28" x14ac:dyDescent="0.35">
      <c r="Z30541">
        <v>1.3330437599199999E-2</v>
      </c>
      <c r="AB30541">
        <f t="shared" si="533"/>
        <v>1.3443998479029086E-2</v>
      </c>
    </row>
    <row r="30542" spans="26:28" x14ac:dyDescent="0.35">
      <c r="Z30542">
        <v>1.29508723835E-2</v>
      </c>
      <c r="AB30542">
        <f t="shared" si="533"/>
        <v>1.3443505352933557E-2</v>
      </c>
    </row>
    <row r="30543" spans="26:28" x14ac:dyDescent="0.35">
      <c r="Z30543">
        <v>1.3317870055E-2</v>
      </c>
      <c r="AB30543">
        <f t="shared" si="533"/>
        <v>1.3443379717635625E-2</v>
      </c>
    </row>
    <row r="30544" spans="26:28" x14ac:dyDescent="0.35">
      <c r="Z30544">
        <v>1.3542790403799999E-2</v>
      </c>
      <c r="AB30544">
        <f t="shared" si="533"/>
        <v>1.3443479128321788E-2</v>
      </c>
    </row>
    <row r="30545" spans="26:28" x14ac:dyDescent="0.35">
      <c r="Z30545">
        <v>1.42356279922E-2</v>
      </c>
      <c r="AB30545">
        <f t="shared" si="533"/>
        <v>1.3444271277185666E-2</v>
      </c>
    </row>
    <row r="30546" spans="26:28" x14ac:dyDescent="0.35">
      <c r="Z30546">
        <v>1.4525381813200001E-2</v>
      </c>
      <c r="AB30546">
        <f t="shared" si="533"/>
        <v>1.344535238772168E-2</v>
      </c>
    </row>
    <row r="30547" spans="26:28" x14ac:dyDescent="0.35">
      <c r="Z30547">
        <v>1.3037693535E-2</v>
      </c>
      <c r="AB30547">
        <f t="shared" si="533"/>
        <v>1.3444944728868959E-2</v>
      </c>
    </row>
    <row r="30548" spans="26:28" x14ac:dyDescent="0.35">
      <c r="Z30548">
        <v>1.3098695975199999E-2</v>
      </c>
      <c r="AB30548">
        <f t="shared" si="533"/>
        <v>1.344459848011529E-2</v>
      </c>
    </row>
    <row r="30549" spans="26:28" x14ac:dyDescent="0.35">
      <c r="Z30549">
        <v>1.31646361389E-2</v>
      </c>
      <c r="AB30549">
        <f t="shared" si="533"/>
        <v>1.3444318517774074E-2</v>
      </c>
    </row>
    <row r="30550" spans="26:28" x14ac:dyDescent="0.35">
      <c r="Z30550">
        <v>1.31030550349E-2</v>
      </c>
      <c r="AB30550">
        <f t="shared" si="533"/>
        <v>1.34439772542912E-2</v>
      </c>
    </row>
    <row r="30551" spans="26:28" x14ac:dyDescent="0.35">
      <c r="Z30551">
        <v>1.39713887283E-2</v>
      </c>
      <c r="AB30551">
        <f t="shared" si="533"/>
        <v>1.3444504665765208E-2</v>
      </c>
    </row>
    <row r="30552" spans="26:28" x14ac:dyDescent="0.35">
      <c r="Z30552">
        <v>1.29380264935E-2</v>
      </c>
      <c r="AB30552">
        <f t="shared" si="533"/>
        <v>1.3443998187592943E-2</v>
      </c>
    </row>
    <row r="30553" spans="26:28" x14ac:dyDescent="0.35">
      <c r="Z30553">
        <v>1.2718801471300001E-2</v>
      </c>
      <c r="AB30553">
        <f t="shared" si="533"/>
        <v>1.3443272990876649E-2</v>
      </c>
    </row>
    <row r="30554" spans="26:28" x14ac:dyDescent="0.35">
      <c r="Z30554">
        <v>1.28304643679E-2</v>
      </c>
      <c r="AB30554">
        <f t="shared" si="533"/>
        <v>1.3442660182253673E-2</v>
      </c>
    </row>
    <row r="30555" spans="26:28" x14ac:dyDescent="0.35">
      <c r="Z30555">
        <v>1.3167247205400001E-2</v>
      </c>
      <c r="AB30555">
        <f t="shared" si="533"/>
        <v>1.3442384769276819E-2</v>
      </c>
    </row>
    <row r="30556" spans="26:28" x14ac:dyDescent="0.35">
      <c r="Z30556">
        <v>1.4025366599399999E-2</v>
      </c>
      <c r="AB30556">
        <f t="shared" si="533"/>
        <v>1.3442967751106942E-2</v>
      </c>
    </row>
    <row r="30557" spans="26:28" x14ac:dyDescent="0.35">
      <c r="Z30557">
        <v>1.3447129640600001E-2</v>
      </c>
      <c r="AB30557">
        <f t="shared" si="533"/>
        <v>1.3442971912996435E-2</v>
      </c>
    </row>
    <row r="30558" spans="26:28" x14ac:dyDescent="0.35">
      <c r="Z30558">
        <v>1.37530686275E-2</v>
      </c>
      <c r="AB30558">
        <f t="shared" si="533"/>
        <v>1.3443282009710938E-2</v>
      </c>
    </row>
    <row r="30559" spans="26:28" x14ac:dyDescent="0.35">
      <c r="Z30559">
        <v>1.26811294352E-2</v>
      </c>
      <c r="AB30559">
        <f t="shared" si="533"/>
        <v>1.3442519857136426E-2</v>
      </c>
    </row>
    <row r="30560" spans="26:28" x14ac:dyDescent="0.35">
      <c r="Z30560">
        <v>1.27696923877E-2</v>
      </c>
      <c r="AB30560">
        <f t="shared" si="533"/>
        <v>1.3441847029666989E-2</v>
      </c>
    </row>
    <row r="30561" spans="26:28" x14ac:dyDescent="0.35">
      <c r="Z30561">
        <v>1.27667940038E-2</v>
      </c>
      <c r="AB30561">
        <f t="shared" si="533"/>
        <v>1.3441171976641122E-2</v>
      </c>
    </row>
    <row r="30562" spans="26:28" x14ac:dyDescent="0.35">
      <c r="Z30562">
        <v>1.37258195158E-2</v>
      </c>
      <c r="AB30562">
        <f t="shared" si="533"/>
        <v>1.3441456624180281E-2</v>
      </c>
    </row>
    <row r="30563" spans="26:28" x14ac:dyDescent="0.35">
      <c r="Z30563">
        <v>1.3245605805199999E-2</v>
      </c>
      <c r="AB30563">
        <f t="shared" si="533"/>
        <v>1.34412607733613E-2</v>
      </c>
    </row>
    <row r="30564" spans="26:28" x14ac:dyDescent="0.35">
      <c r="Z30564">
        <v>1.3033101533699999E-2</v>
      </c>
      <c r="AB30564">
        <f t="shared" si="533"/>
        <v>1.344085261412164E-2</v>
      </c>
    </row>
    <row r="30565" spans="26:28" x14ac:dyDescent="0.35">
      <c r="Z30565">
        <v>1.47805476713E-2</v>
      </c>
      <c r="AB30565">
        <f t="shared" si="533"/>
        <v>1.3442192309178818E-2</v>
      </c>
    </row>
    <row r="30566" spans="26:28" x14ac:dyDescent="0.35">
      <c r="Z30566">
        <v>1.2790276628100001E-2</v>
      </c>
      <c r="AB30566">
        <f t="shared" si="533"/>
        <v>1.3441540393497738E-2</v>
      </c>
    </row>
    <row r="30567" spans="26:28" x14ac:dyDescent="0.35">
      <c r="Z30567">
        <v>1.31003077209E-2</v>
      </c>
      <c r="AB30567">
        <f t="shared" si="533"/>
        <v>1.3441199160825139E-2</v>
      </c>
    </row>
    <row r="30568" spans="26:28" x14ac:dyDescent="0.35">
      <c r="Z30568">
        <v>1.31025398705E-2</v>
      </c>
      <c r="AB30568">
        <f t="shared" si="533"/>
        <v>1.3440860501534814E-2</v>
      </c>
    </row>
    <row r="30569" spans="26:28" x14ac:dyDescent="0.35">
      <c r="Z30569">
        <v>1.4271118882499999E-2</v>
      </c>
      <c r="AB30569">
        <f t="shared" si="533"/>
        <v>1.3441690759915781E-2</v>
      </c>
    </row>
    <row r="30570" spans="26:28" x14ac:dyDescent="0.35">
      <c r="Z30570">
        <v>1.35466710673E-2</v>
      </c>
      <c r="AB30570">
        <f t="shared" si="533"/>
        <v>1.3441795740223165E-2</v>
      </c>
    </row>
    <row r="30571" spans="26:28" x14ac:dyDescent="0.35">
      <c r="Z30571">
        <v>1.4338965238699999E-2</v>
      </c>
      <c r="AB30571">
        <f t="shared" si="533"/>
        <v>1.3442692909721643E-2</v>
      </c>
    </row>
    <row r="30572" spans="26:28" x14ac:dyDescent="0.35">
      <c r="Z30572">
        <v>1.2949124580000001E-2</v>
      </c>
      <c r="AB30572">
        <f t="shared" si="533"/>
        <v>1.3442199341391922E-2</v>
      </c>
    </row>
    <row r="30573" spans="26:28" x14ac:dyDescent="0.35">
      <c r="Z30573">
        <v>1.2701687954799999E-2</v>
      </c>
      <c r="AB30573">
        <f t="shared" si="533"/>
        <v>1.344145883000533E-2</v>
      </c>
    </row>
    <row r="30574" spans="26:28" x14ac:dyDescent="0.35">
      <c r="Z30574">
        <v>1.2853511796E-2</v>
      </c>
      <c r="AB30574">
        <f t="shared" si="533"/>
        <v>1.3440870882971325E-2</v>
      </c>
    </row>
    <row r="30575" spans="26:28" x14ac:dyDescent="0.35">
      <c r="Z30575">
        <v>1.2676676913399999E-2</v>
      </c>
      <c r="AB30575">
        <f t="shared" si="533"/>
        <v>1.3440106689001753E-2</v>
      </c>
    </row>
    <row r="30576" spans="26:28" x14ac:dyDescent="0.35">
      <c r="Z30576">
        <v>1.6761613846200001E-2</v>
      </c>
      <c r="AB30576">
        <f t="shared" si="533"/>
        <v>1.3443428196158952E-2</v>
      </c>
    </row>
    <row r="30577" spans="26:28" x14ac:dyDescent="0.35">
      <c r="Z30577">
        <v>1.34146875208E-2</v>
      </c>
      <c r="AB30577">
        <f t="shared" si="533"/>
        <v>1.3443399455483594E-2</v>
      </c>
    </row>
    <row r="30578" spans="26:28" x14ac:dyDescent="0.35">
      <c r="Z30578">
        <v>1.3541386859799999E-2</v>
      </c>
      <c r="AB30578">
        <f t="shared" si="533"/>
        <v>1.3443497442887909E-2</v>
      </c>
    </row>
    <row r="30579" spans="26:28" x14ac:dyDescent="0.35">
      <c r="Z30579">
        <v>1.32852998507E-2</v>
      </c>
      <c r="AB30579">
        <f t="shared" si="533"/>
        <v>1.3443339245295722E-2</v>
      </c>
    </row>
    <row r="30580" spans="26:28" x14ac:dyDescent="0.35">
      <c r="Z30580">
        <v>1.3100949986099999E-2</v>
      </c>
      <c r="AB30580">
        <f t="shared" si="533"/>
        <v>1.3442996856036527E-2</v>
      </c>
    </row>
    <row r="30581" spans="26:28" x14ac:dyDescent="0.35">
      <c r="Z30581">
        <v>1.3197352741900001E-2</v>
      </c>
      <c r="AB30581">
        <f t="shared" si="533"/>
        <v>1.344275121192239E-2</v>
      </c>
    </row>
    <row r="30582" spans="26:28" x14ac:dyDescent="0.35">
      <c r="Z30582">
        <v>1.2767067891400001E-2</v>
      </c>
      <c r="AB30582">
        <f t="shared" si="533"/>
        <v>1.3442075528601867E-2</v>
      </c>
    </row>
    <row r="30583" spans="26:28" x14ac:dyDescent="0.35">
      <c r="Z30583">
        <v>1.2996263247299999E-2</v>
      </c>
      <c r="AB30583">
        <f t="shared" si="533"/>
        <v>1.3441629716320565E-2</v>
      </c>
    </row>
    <row r="30584" spans="26:28" x14ac:dyDescent="0.35">
      <c r="Z30584">
        <v>1.29201169415E-2</v>
      </c>
      <c r="AB30584">
        <f t="shared" si="533"/>
        <v>1.3441108203545745E-2</v>
      </c>
    </row>
    <row r="30585" spans="26:28" x14ac:dyDescent="0.35">
      <c r="Z30585">
        <v>1.2964861730200001E-2</v>
      </c>
      <c r="AB30585">
        <f t="shared" si="533"/>
        <v>1.3440631957072399E-2</v>
      </c>
    </row>
    <row r="30586" spans="26:28" x14ac:dyDescent="0.35">
      <c r="Z30586">
        <v>1.4092797290799999E-2</v>
      </c>
      <c r="AB30586">
        <f t="shared" si="533"/>
        <v>1.3441284122406126E-2</v>
      </c>
    </row>
    <row r="30587" spans="26:28" x14ac:dyDescent="0.35">
      <c r="Z30587">
        <v>1.37512269269E-2</v>
      </c>
      <c r="AB30587">
        <f t="shared" si="533"/>
        <v>1.3441594065210621E-2</v>
      </c>
    </row>
    <row r="30588" spans="26:28" x14ac:dyDescent="0.35">
      <c r="Z30588">
        <v>1.30633817209E-2</v>
      </c>
      <c r="AB30588">
        <f t="shared" si="533"/>
        <v>1.344121585286631E-2</v>
      </c>
    </row>
    <row r="30589" spans="26:28" x14ac:dyDescent="0.35">
      <c r="Z30589">
        <v>1.2892699394600001E-2</v>
      </c>
      <c r="AB30589">
        <f t="shared" si="533"/>
        <v>1.3440667336408044E-2</v>
      </c>
    </row>
    <row r="30590" spans="26:28" x14ac:dyDescent="0.35">
      <c r="Z30590">
        <v>1.3512540302099999E-2</v>
      </c>
      <c r="AB30590">
        <f t="shared" si="533"/>
        <v>1.3440739209373736E-2</v>
      </c>
    </row>
    <row r="30591" spans="26:28" x14ac:dyDescent="0.35">
      <c r="Z30591">
        <v>1.3724259281900001E-2</v>
      </c>
      <c r="AB30591">
        <f t="shared" si="533"/>
        <v>1.3441022729446261E-2</v>
      </c>
    </row>
    <row r="30592" spans="26:28" x14ac:dyDescent="0.35">
      <c r="Z30592">
        <v>1.34037876075E-2</v>
      </c>
      <c r="AB30592">
        <f t="shared" si="533"/>
        <v>1.3440985494324315E-2</v>
      </c>
    </row>
    <row r="30593" spans="26:28" x14ac:dyDescent="0.35">
      <c r="Z30593">
        <v>1.3888355791199999E-2</v>
      </c>
      <c r="AB30593">
        <f t="shared" si="533"/>
        <v>1.344143286462119E-2</v>
      </c>
    </row>
    <row r="30594" spans="26:28" x14ac:dyDescent="0.35">
      <c r="Z30594">
        <v>1.2993717484399999E-2</v>
      </c>
      <c r="AB30594">
        <f t="shared" si="533"/>
        <v>1.3440985149240969E-2</v>
      </c>
    </row>
    <row r="30595" spans="26:28" x14ac:dyDescent="0.35">
      <c r="Z30595">
        <v>1.3205251566E-2</v>
      </c>
      <c r="AB30595">
        <f t="shared" si="533"/>
        <v>1.3440749415657727E-2</v>
      </c>
    </row>
    <row r="30596" spans="26:28" x14ac:dyDescent="0.35">
      <c r="Z30596">
        <v>1.3479869310600001E-2</v>
      </c>
      <c r="AB30596">
        <f t="shared" si="533"/>
        <v>1.3440788535552669E-2</v>
      </c>
    </row>
    <row r="30597" spans="26:28" x14ac:dyDescent="0.35">
      <c r="Z30597">
        <v>1.3252398621E-2</v>
      </c>
      <c r="AB30597">
        <f t="shared" si="533"/>
        <v>1.3440600145638117E-2</v>
      </c>
    </row>
    <row r="30598" spans="26:28" x14ac:dyDescent="0.35">
      <c r="Z30598">
        <v>1.34060983736E-2</v>
      </c>
      <c r="AB30598">
        <f t="shared" si="533"/>
        <v>1.3440565643866078E-2</v>
      </c>
    </row>
    <row r="30599" spans="26:28" x14ac:dyDescent="0.35">
      <c r="Z30599">
        <v>1.26773354314E-2</v>
      </c>
      <c r="AB30599">
        <f t="shared" si="533"/>
        <v>1.3439802413653612E-2</v>
      </c>
    </row>
    <row r="30600" spans="26:28" x14ac:dyDescent="0.35">
      <c r="Z30600">
        <v>1.28879574854E-2</v>
      </c>
      <c r="AB30600">
        <f t="shared" ref="AB30600:AB30663" si="534">Z30600*$AB$2+AB30599*(1-$AB$2)</f>
        <v>1.3439250568725358E-2</v>
      </c>
    </row>
    <row r="30601" spans="26:28" x14ac:dyDescent="0.35">
      <c r="Z30601">
        <v>1.56700043387E-2</v>
      </c>
      <c r="AB30601">
        <f t="shared" si="534"/>
        <v>1.3441481322495332E-2</v>
      </c>
    </row>
    <row r="30602" spans="26:28" x14ac:dyDescent="0.35">
      <c r="Z30602">
        <v>1.3813529566499999E-2</v>
      </c>
      <c r="AB30602">
        <f t="shared" si="534"/>
        <v>1.3441853370739337E-2</v>
      </c>
    </row>
    <row r="30603" spans="26:28" x14ac:dyDescent="0.35">
      <c r="Z30603">
        <v>1.3697998747099999E-2</v>
      </c>
      <c r="AB30603">
        <f t="shared" si="534"/>
        <v>1.3442109516115698E-2</v>
      </c>
    </row>
    <row r="30604" spans="26:28" x14ac:dyDescent="0.35">
      <c r="Z30604">
        <v>1.2935067433599999E-2</v>
      </c>
      <c r="AB30604">
        <f t="shared" si="534"/>
        <v>1.3441602474033183E-2</v>
      </c>
    </row>
    <row r="30605" spans="26:28" x14ac:dyDescent="0.35">
      <c r="Z30605">
        <v>1.28261604314E-2</v>
      </c>
      <c r="AB30605">
        <f t="shared" si="534"/>
        <v>1.3440987031990549E-2</v>
      </c>
    </row>
    <row r="30606" spans="26:28" x14ac:dyDescent="0.35">
      <c r="Z30606">
        <v>1.32488346043E-2</v>
      </c>
      <c r="AB30606">
        <f t="shared" si="534"/>
        <v>1.3440794879562857E-2</v>
      </c>
    </row>
    <row r="30607" spans="26:28" x14ac:dyDescent="0.35">
      <c r="Z30607">
        <v>1.2855817093799999E-2</v>
      </c>
      <c r="AB30607">
        <f t="shared" si="534"/>
        <v>1.3440209901777094E-2</v>
      </c>
    </row>
    <row r="30608" spans="26:28" x14ac:dyDescent="0.35">
      <c r="Z30608">
        <v>1.3064935283700001E-2</v>
      </c>
      <c r="AB30608">
        <f t="shared" si="534"/>
        <v>1.3439834627159017E-2</v>
      </c>
    </row>
    <row r="30609" spans="26:28" x14ac:dyDescent="0.35">
      <c r="Z30609">
        <v>1.5844044500400001E-2</v>
      </c>
      <c r="AB30609">
        <f t="shared" si="534"/>
        <v>1.3442238837032258E-2</v>
      </c>
    </row>
    <row r="30610" spans="26:28" x14ac:dyDescent="0.35">
      <c r="Z30610">
        <v>1.37464440016E-2</v>
      </c>
      <c r="AB30610">
        <f t="shared" si="534"/>
        <v>1.3442543042196825E-2</v>
      </c>
    </row>
    <row r="30611" spans="26:28" x14ac:dyDescent="0.35">
      <c r="Z30611">
        <v>1.3980105230299999E-2</v>
      </c>
      <c r="AB30611">
        <f t="shared" si="534"/>
        <v>1.3443080604384929E-2</v>
      </c>
    </row>
    <row r="30612" spans="26:28" x14ac:dyDescent="0.35">
      <c r="Z30612">
        <v>1.41084748422E-2</v>
      </c>
      <c r="AB30612">
        <f t="shared" si="534"/>
        <v>1.3443745998622745E-2</v>
      </c>
    </row>
    <row r="30613" spans="26:28" x14ac:dyDescent="0.35">
      <c r="Z30613">
        <v>1.52006884803E-2</v>
      </c>
      <c r="AB30613">
        <f t="shared" si="534"/>
        <v>1.3445502941104423E-2</v>
      </c>
    </row>
    <row r="30614" spans="26:28" x14ac:dyDescent="0.35">
      <c r="Z30614">
        <v>1.3105993807199999E-2</v>
      </c>
      <c r="AB30614">
        <f t="shared" si="534"/>
        <v>1.344516343197052E-2</v>
      </c>
    </row>
    <row r="30615" spans="26:28" x14ac:dyDescent="0.35">
      <c r="Z30615">
        <v>1.28371548783E-2</v>
      </c>
      <c r="AB30615">
        <f t="shared" si="534"/>
        <v>1.3444555423416849E-2</v>
      </c>
    </row>
    <row r="30616" spans="26:28" x14ac:dyDescent="0.35">
      <c r="Z30616">
        <v>1.39476739799E-2</v>
      </c>
      <c r="AB30616">
        <f t="shared" si="534"/>
        <v>1.3445058541973332E-2</v>
      </c>
    </row>
    <row r="30617" spans="26:28" x14ac:dyDescent="0.35">
      <c r="Z30617">
        <v>1.2866930919299999E-2</v>
      </c>
      <c r="AB30617">
        <f t="shared" si="534"/>
        <v>1.3444480414350658E-2</v>
      </c>
    </row>
    <row r="30618" spans="26:28" x14ac:dyDescent="0.35">
      <c r="Z30618">
        <v>1.27500378203E-2</v>
      </c>
      <c r="AB30618">
        <f t="shared" si="534"/>
        <v>1.3443785971756607E-2</v>
      </c>
    </row>
    <row r="30619" spans="26:28" x14ac:dyDescent="0.35">
      <c r="Z30619">
        <v>1.29084020246E-2</v>
      </c>
      <c r="AB30619">
        <f t="shared" si="534"/>
        <v>1.3443250587809451E-2</v>
      </c>
    </row>
    <row r="30620" spans="26:28" x14ac:dyDescent="0.35">
      <c r="Z30620">
        <v>1.2924772065400001E-2</v>
      </c>
      <c r="AB30620">
        <f t="shared" si="534"/>
        <v>1.3442732109287042E-2</v>
      </c>
    </row>
    <row r="30621" spans="26:28" x14ac:dyDescent="0.35">
      <c r="Z30621">
        <v>1.27974259711E-2</v>
      </c>
      <c r="AB30621">
        <f t="shared" si="534"/>
        <v>1.3442086803148855E-2</v>
      </c>
    </row>
    <row r="30622" spans="26:28" x14ac:dyDescent="0.35">
      <c r="Z30622">
        <v>1.25748706211E-2</v>
      </c>
      <c r="AB30622">
        <f t="shared" si="534"/>
        <v>1.3441219586966808E-2</v>
      </c>
    </row>
    <row r="30623" spans="26:28" x14ac:dyDescent="0.35">
      <c r="Z30623">
        <v>1.3648465754600001E-2</v>
      </c>
      <c r="AB30623">
        <f t="shared" si="534"/>
        <v>1.3441426833134441E-2</v>
      </c>
    </row>
    <row r="30624" spans="26:28" x14ac:dyDescent="0.35">
      <c r="Z30624">
        <v>1.35851098826E-2</v>
      </c>
      <c r="AB30624">
        <f t="shared" si="534"/>
        <v>1.3441570516183906E-2</v>
      </c>
    </row>
    <row r="30625" spans="26:28" x14ac:dyDescent="0.35">
      <c r="Z30625">
        <v>1.29678654003E-2</v>
      </c>
      <c r="AB30625">
        <f t="shared" si="534"/>
        <v>1.3441096811068021E-2</v>
      </c>
    </row>
    <row r="30626" spans="26:28" x14ac:dyDescent="0.35">
      <c r="Z30626">
        <v>1.3408285781700001E-2</v>
      </c>
      <c r="AB30626">
        <f t="shared" si="534"/>
        <v>1.3441064000038654E-2</v>
      </c>
    </row>
    <row r="30627" spans="26:28" x14ac:dyDescent="0.35">
      <c r="Z30627">
        <v>1.2992909680300001E-2</v>
      </c>
      <c r="AB30627">
        <f t="shared" si="534"/>
        <v>1.3440615845718915E-2</v>
      </c>
    </row>
    <row r="30628" spans="26:28" x14ac:dyDescent="0.35">
      <c r="Z30628">
        <v>1.2453504727100001E-2</v>
      </c>
      <c r="AB30628">
        <f t="shared" si="534"/>
        <v>1.3439628734600296E-2</v>
      </c>
    </row>
    <row r="30629" spans="26:28" x14ac:dyDescent="0.35">
      <c r="Z30629">
        <v>1.34848926047E-2</v>
      </c>
      <c r="AB30629">
        <f t="shared" si="534"/>
        <v>1.3439673998470396E-2</v>
      </c>
    </row>
    <row r="30630" spans="26:28" x14ac:dyDescent="0.35">
      <c r="Z30630">
        <v>1.2647151693E-2</v>
      </c>
      <c r="AB30630">
        <f t="shared" si="534"/>
        <v>1.3438881476164925E-2</v>
      </c>
    </row>
    <row r="30631" spans="26:28" x14ac:dyDescent="0.35">
      <c r="Z30631">
        <v>1.30009177115E-2</v>
      </c>
      <c r="AB30631">
        <f t="shared" si="534"/>
        <v>1.3438443512400259E-2</v>
      </c>
    </row>
    <row r="30632" spans="26:28" x14ac:dyDescent="0.35">
      <c r="Z30632">
        <v>1.45491702091E-2</v>
      </c>
      <c r="AB30632">
        <f t="shared" si="534"/>
        <v>1.3439554239096959E-2</v>
      </c>
    </row>
    <row r="30633" spans="26:28" x14ac:dyDescent="0.35">
      <c r="Z30633">
        <v>1.33960099721E-2</v>
      </c>
      <c r="AB30633">
        <f t="shared" si="534"/>
        <v>1.3439510694829961E-2</v>
      </c>
    </row>
    <row r="30634" spans="26:28" x14ac:dyDescent="0.35">
      <c r="Z30634">
        <v>1.3386359604700001E-2</v>
      </c>
      <c r="AB30634">
        <f t="shared" si="534"/>
        <v>1.3439457543739831E-2</v>
      </c>
    </row>
    <row r="30635" spans="26:28" x14ac:dyDescent="0.35">
      <c r="Z30635">
        <v>1.26347598126E-2</v>
      </c>
      <c r="AB30635">
        <f t="shared" si="534"/>
        <v>1.3438652846008691E-2</v>
      </c>
    </row>
    <row r="30636" spans="26:28" x14ac:dyDescent="0.35">
      <c r="Z30636">
        <v>1.2596567794899999E-2</v>
      </c>
      <c r="AB30636">
        <f t="shared" si="534"/>
        <v>1.3437810760957581E-2</v>
      </c>
    </row>
    <row r="30637" spans="26:28" x14ac:dyDescent="0.35">
      <c r="Z30637">
        <v>1.2947050448800001E-2</v>
      </c>
      <c r="AB30637">
        <f t="shared" si="534"/>
        <v>1.3437320000645424E-2</v>
      </c>
    </row>
    <row r="30638" spans="26:28" x14ac:dyDescent="0.35">
      <c r="Z30638">
        <v>1.30010714877E-2</v>
      </c>
      <c r="AB30638">
        <f t="shared" si="534"/>
        <v>1.3436883752132478E-2</v>
      </c>
    </row>
    <row r="30639" spans="26:28" x14ac:dyDescent="0.35">
      <c r="Z30639">
        <v>1.2414710409400001E-2</v>
      </c>
      <c r="AB30639">
        <f t="shared" si="534"/>
        <v>1.3435861578789746E-2</v>
      </c>
    </row>
    <row r="30640" spans="26:28" x14ac:dyDescent="0.35">
      <c r="Z30640">
        <v>1.30712493588E-2</v>
      </c>
      <c r="AB30640">
        <f t="shared" si="534"/>
        <v>1.3435496966569755E-2</v>
      </c>
    </row>
    <row r="30641" spans="26:28" x14ac:dyDescent="0.35">
      <c r="Z30641">
        <v>1.34816327859E-2</v>
      </c>
      <c r="AB30641">
        <f t="shared" si="534"/>
        <v>1.3435543102389085E-2</v>
      </c>
    </row>
    <row r="30642" spans="26:28" x14ac:dyDescent="0.35">
      <c r="Z30642">
        <v>1.2886162651699999E-2</v>
      </c>
      <c r="AB30642">
        <f t="shared" si="534"/>
        <v>1.3434993721938395E-2</v>
      </c>
    </row>
    <row r="30643" spans="26:28" x14ac:dyDescent="0.35">
      <c r="Z30643">
        <v>1.2577222575500001E-2</v>
      </c>
      <c r="AB30643">
        <f t="shared" si="534"/>
        <v>1.3434135950791957E-2</v>
      </c>
    </row>
    <row r="30644" spans="26:28" x14ac:dyDescent="0.35">
      <c r="Z30644">
        <v>1.2821550110199999E-2</v>
      </c>
      <c r="AB30644">
        <f t="shared" si="534"/>
        <v>1.3433523364951365E-2</v>
      </c>
    </row>
    <row r="30645" spans="26:28" x14ac:dyDescent="0.35">
      <c r="Z30645">
        <v>1.28949143921E-2</v>
      </c>
      <c r="AB30645">
        <f t="shared" si="534"/>
        <v>1.3432984755978514E-2</v>
      </c>
    </row>
    <row r="30646" spans="26:28" x14ac:dyDescent="0.35">
      <c r="Z30646">
        <v>1.3184042991999999E-2</v>
      </c>
      <c r="AB30646">
        <f t="shared" si="534"/>
        <v>1.3432735814214536E-2</v>
      </c>
    </row>
    <row r="30647" spans="26:28" x14ac:dyDescent="0.35">
      <c r="Z30647">
        <v>1.36863879953E-2</v>
      </c>
      <c r="AB30647">
        <f t="shared" si="534"/>
        <v>1.3432989466395621E-2</v>
      </c>
    </row>
    <row r="30648" spans="26:28" x14ac:dyDescent="0.35">
      <c r="Z30648">
        <v>1.3375502824200001E-2</v>
      </c>
      <c r="AB30648">
        <f t="shared" si="534"/>
        <v>1.3432931979753426E-2</v>
      </c>
    </row>
    <row r="30649" spans="26:28" x14ac:dyDescent="0.35">
      <c r="Z30649">
        <v>1.39485802618E-2</v>
      </c>
      <c r="AB30649">
        <f t="shared" si="534"/>
        <v>1.3433447628035474E-2</v>
      </c>
    </row>
    <row r="30650" spans="26:28" x14ac:dyDescent="0.35">
      <c r="Z30650">
        <v>1.28794891007E-2</v>
      </c>
      <c r="AB30650">
        <f t="shared" si="534"/>
        <v>1.3432893669508138E-2</v>
      </c>
    </row>
    <row r="30651" spans="26:28" x14ac:dyDescent="0.35">
      <c r="Z30651">
        <v>1.26595776937E-2</v>
      </c>
      <c r="AB30651">
        <f t="shared" si="534"/>
        <v>1.3432120353532329E-2</v>
      </c>
    </row>
    <row r="30652" spans="26:28" x14ac:dyDescent="0.35">
      <c r="Z30652">
        <v>1.37658369783E-2</v>
      </c>
      <c r="AB30652">
        <f t="shared" si="534"/>
        <v>1.3432454070157097E-2</v>
      </c>
    </row>
    <row r="30653" spans="26:28" x14ac:dyDescent="0.35">
      <c r="Z30653">
        <v>1.3609599386300001E-2</v>
      </c>
      <c r="AB30653">
        <f t="shared" si="534"/>
        <v>1.343263121547324E-2</v>
      </c>
    </row>
    <row r="30654" spans="26:28" x14ac:dyDescent="0.35">
      <c r="Z30654">
        <v>1.38197016835E-2</v>
      </c>
      <c r="AB30654">
        <f t="shared" si="534"/>
        <v>1.3433018285941267E-2</v>
      </c>
    </row>
    <row r="30655" spans="26:28" x14ac:dyDescent="0.35">
      <c r="Z30655">
        <v>1.32272496154E-2</v>
      </c>
      <c r="AB30655">
        <f t="shared" si="534"/>
        <v>1.3432812517270727E-2</v>
      </c>
    </row>
    <row r="30656" spans="26:28" x14ac:dyDescent="0.35">
      <c r="Z30656">
        <v>1.3237021735E-2</v>
      </c>
      <c r="AB30656">
        <f t="shared" si="534"/>
        <v>1.3432616726488456E-2</v>
      </c>
    </row>
    <row r="30657" spans="26:28" x14ac:dyDescent="0.35">
      <c r="Z30657">
        <v>1.29592083307E-2</v>
      </c>
      <c r="AB30657">
        <f t="shared" si="534"/>
        <v>1.3432143318092667E-2</v>
      </c>
    </row>
    <row r="30658" spans="26:28" x14ac:dyDescent="0.35">
      <c r="Z30658">
        <v>1.6365960748400001E-2</v>
      </c>
      <c r="AB30658">
        <f t="shared" si="534"/>
        <v>1.3435077135522975E-2</v>
      </c>
    </row>
    <row r="30659" spans="26:28" x14ac:dyDescent="0.35">
      <c r="Z30659">
        <v>1.4445003825699999E-2</v>
      </c>
      <c r="AB30659">
        <f t="shared" si="534"/>
        <v>1.3436087062213152E-2</v>
      </c>
    </row>
    <row r="30660" spans="26:28" x14ac:dyDescent="0.35">
      <c r="Z30660">
        <v>1.3023759796E-2</v>
      </c>
      <c r="AB30660">
        <f t="shared" si="534"/>
        <v>1.3435674734946938E-2</v>
      </c>
    </row>
    <row r="30661" spans="26:28" x14ac:dyDescent="0.35">
      <c r="Z30661">
        <v>1.2528972659399999E-2</v>
      </c>
      <c r="AB30661">
        <f t="shared" si="534"/>
        <v>1.3434768032871391E-2</v>
      </c>
    </row>
    <row r="30662" spans="26:28" x14ac:dyDescent="0.35">
      <c r="Z30662">
        <v>1.28959837577E-2</v>
      </c>
      <c r="AB30662">
        <f t="shared" si="534"/>
        <v>1.3434229248596219E-2</v>
      </c>
    </row>
    <row r="30663" spans="26:28" x14ac:dyDescent="0.35">
      <c r="Z30663">
        <v>1.36741150498E-2</v>
      </c>
      <c r="AB30663">
        <f t="shared" si="534"/>
        <v>1.3434469134397423E-2</v>
      </c>
    </row>
    <row r="30664" spans="26:28" x14ac:dyDescent="0.35">
      <c r="Z30664">
        <v>1.3085657283999999E-2</v>
      </c>
      <c r="AB30664">
        <f t="shared" ref="AB30664:AB30727" si="535">Z30664*$AB$2+AB30663*(1-$AB$2)</f>
        <v>1.3434120322547025E-2</v>
      </c>
    </row>
    <row r="30665" spans="26:28" x14ac:dyDescent="0.35">
      <c r="Z30665">
        <v>1.4484656402400001E-2</v>
      </c>
      <c r="AB30665">
        <f t="shared" si="535"/>
        <v>1.3435170858626878E-2</v>
      </c>
    </row>
    <row r="30666" spans="26:28" x14ac:dyDescent="0.35">
      <c r="Z30666">
        <v>1.28946475025E-2</v>
      </c>
      <c r="AB30666">
        <f t="shared" si="535"/>
        <v>1.3434630335270752E-2</v>
      </c>
    </row>
    <row r="30667" spans="26:28" x14ac:dyDescent="0.35">
      <c r="Z30667">
        <v>1.31328040238E-2</v>
      </c>
      <c r="AB30667">
        <f t="shared" si="535"/>
        <v>1.343432850895928E-2</v>
      </c>
    </row>
    <row r="30668" spans="26:28" x14ac:dyDescent="0.35">
      <c r="Z30668">
        <v>1.3184306273100001E-2</v>
      </c>
      <c r="AB30668">
        <f t="shared" si="535"/>
        <v>1.3434078486723421E-2</v>
      </c>
    </row>
    <row r="30669" spans="26:28" x14ac:dyDescent="0.35">
      <c r="Z30669">
        <v>1.2790183892900001E-2</v>
      </c>
      <c r="AB30669">
        <f t="shared" si="535"/>
        <v>1.3433434592129596E-2</v>
      </c>
    </row>
    <row r="30670" spans="26:28" x14ac:dyDescent="0.35">
      <c r="Z30670">
        <v>1.34096224778E-2</v>
      </c>
      <c r="AB30670">
        <f t="shared" si="535"/>
        <v>1.3433410780015266E-2</v>
      </c>
    </row>
    <row r="30671" spans="26:28" x14ac:dyDescent="0.35">
      <c r="Z30671">
        <v>1.33537967575E-2</v>
      </c>
      <c r="AB30671">
        <f t="shared" si="535"/>
        <v>1.3433331165992749E-2</v>
      </c>
    </row>
    <row r="30672" spans="26:28" x14ac:dyDescent="0.35">
      <c r="Z30672">
        <v>1.28593567677E-2</v>
      </c>
      <c r="AB30672">
        <f t="shared" si="535"/>
        <v>1.3432757191594456E-2</v>
      </c>
    </row>
    <row r="30673" spans="26:28" x14ac:dyDescent="0.35">
      <c r="Z30673">
        <v>1.3343692955700001E-2</v>
      </c>
      <c r="AB30673">
        <f t="shared" si="535"/>
        <v>1.3432668127358561E-2</v>
      </c>
    </row>
    <row r="30674" spans="26:28" x14ac:dyDescent="0.35">
      <c r="Z30674">
        <v>1.3712256819899999E-2</v>
      </c>
      <c r="AB30674">
        <f t="shared" si="535"/>
        <v>1.3432947716051103E-2</v>
      </c>
    </row>
    <row r="30675" spans="26:28" x14ac:dyDescent="0.35">
      <c r="Z30675">
        <v>1.39284138057E-2</v>
      </c>
      <c r="AB30675">
        <f t="shared" si="535"/>
        <v>1.3433443182140752E-2</v>
      </c>
    </row>
    <row r="30676" spans="26:28" x14ac:dyDescent="0.35">
      <c r="Z30676">
        <v>1.3680062937E-2</v>
      </c>
      <c r="AB30676">
        <f t="shared" si="535"/>
        <v>1.3433689801895611E-2</v>
      </c>
    </row>
    <row r="30677" spans="26:28" x14ac:dyDescent="0.35">
      <c r="Z30677">
        <v>1.4783213843500001E-2</v>
      </c>
      <c r="AB30677">
        <f t="shared" si="535"/>
        <v>1.3435039325937214E-2</v>
      </c>
    </row>
    <row r="30678" spans="26:28" x14ac:dyDescent="0.35">
      <c r="Z30678">
        <v>1.4188203803E-2</v>
      </c>
      <c r="AB30678">
        <f t="shared" si="535"/>
        <v>1.3435792490414277E-2</v>
      </c>
    </row>
    <row r="30679" spans="26:28" x14ac:dyDescent="0.35">
      <c r="Z30679">
        <v>1.30448942321E-2</v>
      </c>
      <c r="AB30679">
        <f t="shared" si="535"/>
        <v>1.3435401592155963E-2</v>
      </c>
    </row>
    <row r="30680" spans="26:28" x14ac:dyDescent="0.35">
      <c r="Z30680">
        <v>1.26659471547E-2</v>
      </c>
      <c r="AB30680">
        <f t="shared" si="535"/>
        <v>1.3434632137718507E-2</v>
      </c>
    </row>
    <row r="30681" spans="26:28" x14ac:dyDescent="0.35">
      <c r="Z30681">
        <v>1.2830861528799999E-2</v>
      </c>
      <c r="AB30681">
        <f t="shared" si="535"/>
        <v>1.3434028367109588E-2</v>
      </c>
    </row>
    <row r="30682" spans="26:28" x14ac:dyDescent="0.35">
      <c r="Z30682">
        <v>1.31212592032E-2</v>
      </c>
      <c r="AB30682">
        <f t="shared" si="535"/>
        <v>1.3433715597945678E-2</v>
      </c>
    </row>
    <row r="30683" spans="26:28" x14ac:dyDescent="0.35">
      <c r="Z30683">
        <v>1.38423721945E-2</v>
      </c>
      <c r="AB30683">
        <f t="shared" si="535"/>
        <v>1.3434124254542231E-2</v>
      </c>
    </row>
    <row r="30684" spans="26:28" x14ac:dyDescent="0.35">
      <c r="Z30684">
        <v>1.47564678794E-2</v>
      </c>
      <c r="AB30684">
        <f t="shared" si="535"/>
        <v>1.3435446598167089E-2</v>
      </c>
    </row>
    <row r="30685" spans="26:28" x14ac:dyDescent="0.35">
      <c r="Z30685">
        <v>1.35552775681E-2</v>
      </c>
      <c r="AB30685">
        <f t="shared" si="535"/>
        <v>1.3435566429137022E-2</v>
      </c>
    </row>
    <row r="30686" spans="26:28" x14ac:dyDescent="0.35">
      <c r="Z30686">
        <v>1.34600151482E-2</v>
      </c>
      <c r="AB30686">
        <f t="shared" si="535"/>
        <v>1.3435590877856085E-2</v>
      </c>
    </row>
    <row r="30687" spans="26:28" x14ac:dyDescent="0.35">
      <c r="Z30687">
        <v>1.2795520149400001E-2</v>
      </c>
      <c r="AB30687">
        <f t="shared" si="535"/>
        <v>1.343495080712763E-2</v>
      </c>
    </row>
    <row r="30688" spans="26:28" x14ac:dyDescent="0.35">
      <c r="Z30688">
        <v>1.2631739130600001E-2</v>
      </c>
      <c r="AB30688">
        <f t="shared" si="535"/>
        <v>1.3434147595451102E-2</v>
      </c>
    </row>
    <row r="30689" spans="26:28" x14ac:dyDescent="0.35">
      <c r="Z30689">
        <v>1.3739052844599999E-2</v>
      </c>
      <c r="AB30689">
        <f t="shared" si="535"/>
        <v>1.3434452500700252E-2</v>
      </c>
    </row>
    <row r="30690" spans="26:28" x14ac:dyDescent="0.35">
      <c r="Z30690">
        <v>1.32819729591E-2</v>
      </c>
      <c r="AB30690">
        <f t="shared" si="535"/>
        <v>1.3434300021158653E-2</v>
      </c>
    </row>
    <row r="30691" spans="26:28" x14ac:dyDescent="0.35">
      <c r="Z30691">
        <v>1.46323833936E-2</v>
      </c>
      <c r="AB30691">
        <f t="shared" si="535"/>
        <v>1.3435498104531094E-2</v>
      </c>
    </row>
    <row r="30692" spans="26:28" x14ac:dyDescent="0.35">
      <c r="Z30692">
        <v>1.37459483745E-2</v>
      </c>
      <c r="AB30692">
        <f t="shared" si="535"/>
        <v>1.3435808554801063E-2</v>
      </c>
    </row>
    <row r="30693" spans="26:28" x14ac:dyDescent="0.35">
      <c r="Z30693">
        <v>1.3027210594300001E-2</v>
      </c>
      <c r="AB30693">
        <f t="shared" si="535"/>
        <v>1.3435399956840562E-2</v>
      </c>
    </row>
    <row r="30694" spans="26:28" x14ac:dyDescent="0.35">
      <c r="Z30694">
        <v>1.30056225487E-2</v>
      </c>
      <c r="AB30694">
        <f t="shared" si="535"/>
        <v>1.3434970179432421E-2</v>
      </c>
    </row>
    <row r="30695" spans="26:28" x14ac:dyDescent="0.35">
      <c r="Z30695">
        <v>1.34815308134E-2</v>
      </c>
      <c r="AB30695">
        <f t="shared" si="535"/>
        <v>1.3435016740066388E-2</v>
      </c>
    </row>
    <row r="30696" spans="26:28" x14ac:dyDescent="0.35">
      <c r="Z30696">
        <v>1.37316479397E-2</v>
      </c>
      <c r="AB30696">
        <f t="shared" si="535"/>
        <v>1.343531337126602E-2</v>
      </c>
    </row>
    <row r="30697" spans="26:28" x14ac:dyDescent="0.35">
      <c r="Z30697">
        <v>1.40398964227E-2</v>
      </c>
      <c r="AB30697">
        <f t="shared" si="535"/>
        <v>1.3435917954317455E-2</v>
      </c>
    </row>
    <row r="30698" spans="26:28" x14ac:dyDescent="0.35">
      <c r="Z30698">
        <v>1.2919234336699999E-2</v>
      </c>
      <c r="AB30698">
        <f t="shared" si="535"/>
        <v>1.3435401270699837E-2</v>
      </c>
    </row>
    <row r="30699" spans="26:28" x14ac:dyDescent="0.35">
      <c r="Z30699">
        <v>1.57830592327E-2</v>
      </c>
      <c r="AB30699">
        <f t="shared" si="535"/>
        <v>1.3437748928661838E-2</v>
      </c>
    </row>
    <row r="30700" spans="26:28" x14ac:dyDescent="0.35">
      <c r="Z30700">
        <v>1.7730317831799999E-2</v>
      </c>
      <c r="AB30700">
        <f t="shared" si="535"/>
        <v>1.3442041497564975E-2</v>
      </c>
    </row>
    <row r="30701" spans="26:28" x14ac:dyDescent="0.35">
      <c r="Z30701">
        <v>1.38062943696E-2</v>
      </c>
      <c r="AB30701">
        <f t="shared" si="535"/>
        <v>1.344240575043701E-2</v>
      </c>
    </row>
    <row r="30702" spans="26:28" x14ac:dyDescent="0.35">
      <c r="Z30702">
        <v>1.2884012452699999E-2</v>
      </c>
      <c r="AB30702">
        <f t="shared" si="535"/>
        <v>1.3441847357139273E-2</v>
      </c>
    </row>
    <row r="30703" spans="26:28" x14ac:dyDescent="0.35">
      <c r="Z30703">
        <v>1.3299356410300001E-2</v>
      </c>
      <c r="AB30703">
        <f t="shared" si="535"/>
        <v>1.3441704866192434E-2</v>
      </c>
    </row>
    <row r="30704" spans="26:28" x14ac:dyDescent="0.35">
      <c r="Z30704">
        <v>1.2702418549599999E-2</v>
      </c>
      <c r="AB30704">
        <f t="shared" si="535"/>
        <v>1.3440965579875841E-2</v>
      </c>
    </row>
    <row r="30705" spans="26:28" x14ac:dyDescent="0.35">
      <c r="Z30705">
        <v>1.3789033873400001E-2</v>
      </c>
      <c r="AB30705">
        <f t="shared" si="535"/>
        <v>1.3441313648169365E-2</v>
      </c>
    </row>
    <row r="30706" spans="26:28" x14ac:dyDescent="0.35">
      <c r="Z30706">
        <v>1.3238838841700001E-2</v>
      </c>
      <c r="AB30706">
        <f t="shared" si="535"/>
        <v>1.3441111173362896E-2</v>
      </c>
    </row>
    <row r="30707" spans="26:28" x14ac:dyDescent="0.35">
      <c r="Z30707">
        <v>1.29155265372E-2</v>
      </c>
      <c r="AB30707">
        <f t="shared" si="535"/>
        <v>1.3440585588726732E-2</v>
      </c>
    </row>
    <row r="30708" spans="26:28" x14ac:dyDescent="0.35">
      <c r="Z30708">
        <v>1.31563748668E-2</v>
      </c>
      <c r="AB30708">
        <f t="shared" si="535"/>
        <v>1.3440301378004805E-2</v>
      </c>
    </row>
    <row r="30709" spans="26:28" x14ac:dyDescent="0.35">
      <c r="Z30709">
        <v>1.2746683462000001E-2</v>
      </c>
      <c r="AB30709">
        <f t="shared" si="535"/>
        <v>1.34396077600888E-2</v>
      </c>
    </row>
    <row r="30710" spans="26:28" x14ac:dyDescent="0.35">
      <c r="Z30710">
        <v>1.2677770125500001E-2</v>
      </c>
      <c r="AB30710">
        <f t="shared" si="535"/>
        <v>1.3438845922454212E-2</v>
      </c>
    </row>
    <row r="30711" spans="26:28" x14ac:dyDescent="0.35">
      <c r="Z30711">
        <v>1.32745614561E-2</v>
      </c>
      <c r="AB30711">
        <f t="shared" si="535"/>
        <v>1.3438681637987856E-2</v>
      </c>
    </row>
    <row r="30712" spans="26:28" x14ac:dyDescent="0.35">
      <c r="Z30712">
        <v>1.3093640216200001E-2</v>
      </c>
      <c r="AB30712">
        <f t="shared" si="535"/>
        <v>1.3438336596566068E-2</v>
      </c>
    </row>
    <row r="30713" spans="26:28" x14ac:dyDescent="0.35">
      <c r="Z30713">
        <v>1.27766505351E-2</v>
      </c>
      <c r="AB30713">
        <f t="shared" si="535"/>
        <v>1.3437674910504602E-2</v>
      </c>
    </row>
    <row r="30714" spans="26:28" x14ac:dyDescent="0.35">
      <c r="Z30714">
        <v>1.2460647653E-2</v>
      </c>
      <c r="AB30714">
        <f t="shared" si="535"/>
        <v>1.3436697883247098E-2</v>
      </c>
    </row>
    <row r="30715" spans="26:28" x14ac:dyDescent="0.35">
      <c r="Z30715">
        <v>1.2749794272100001E-2</v>
      </c>
      <c r="AB30715">
        <f t="shared" si="535"/>
        <v>1.3436010979635952E-2</v>
      </c>
    </row>
    <row r="30716" spans="26:28" x14ac:dyDescent="0.35">
      <c r="Z30716">
        <v>1.33310712722E-2</v>
      </c>
      <c r="AB30716">
        <f t="shared" si="535"/>
        <v>1.3435906039928516E-2</v>
      </c>
    </row>
    <row r="30717" spans="26:28" x14ac:dyDescent="0.35">
      <c r="Z30717">
        <v>1.6355992373700001E-2</v>
      </c>
      <c r="AB30717">
        <f t="shared" si="535"/>
        <v>1.3438826126262288E-2</v>
      </c>
    </row>
    <row r="30718" spans="26:28" x14ac:dyDescent="0.35">
      <c r="Z30718">
        <v>1.5370266120800001E-2</v>
      </c>
      <c r="AB30718">
        <f t="shared" si="535"/>
        <v>1.3440757566256826E-2</v>
      </c>
    </row>
    <row r="30719" spans="26:28" x14ac:dyDescent="0.35">
      <c r="Z30719">
        <v>1.39101114311E-2</v>
      </c>
      <c r="AB30719">
        <f t="shared" si="535"/>
        <v>1.3441226920121669E-2</v>
      </c>
    </row>
    <row r="30720" spans="26:28" x14ac:dyDescent="0.35">
      <c r="Z30720">
        <v>1.3304912091E-2</v>
      </c>
      <c r="AB30720">
        <f t="shared" si="535"/>
        <v>1.3441090605292548E-2</v>
      </c>
    </row>
    <row r="30721" spans="26:28" x14ac:dyDescent="0.35">
      <c r="Z30721">
        <v>1.33666304819E-2</v>
      </c>
      <c r="AB30721">
        <f t="shared" si="535"/>
        <v>1.3441016145169156E-2</v>
      </c>
    </row>
    <row r="30722" spans="26:28" x14ac:dyDescent="0.35">
      <c r="Z30722">
        <v>1.34218852284E-2</v>
      </c>
      <c r="AB30722">
        <f t="shared" si="535"/>
        <v>1.3440997014252387E-2</v>
      </c>
    </row>
    <row r="30723" spans="26:28" x14ac:dyDescent="0.35">
      <c r="Z30723">
        <v>1.28399084255E-2</v>
      </c>
      <c r="AB30723">
        <f t="shared" si="535"/>
        <v>1.3440395925663635E-2</v>
      </c>
    </row>
    <row r="30724" spans="26:28" x14ac:dyDescent="0.35">
      <c r="Z30724">
        <v>1.25499174063E-2</v>
      </c>
      <c r="AB30724">
        <f t="shared" si="535"/>
        <v>1.3439505447144272E-2</v>
      </c>
    </row>
    <row r="30725" spans="26:28" x14ac:dyDescent="0.35">
      <c r="Z30725">
        <v>1.24478440784E-2</v>
      </c>
      <c r="AB30725">
        <f t="shared" si="535"/>
        <v>1.3438513785775527E-2</v>
      </c>
    </row>
    <row r="30726" spans="26:28" x14ac:dyDescent="0.35">
      <c r="Z30726">
        <v>1.2646411974699999E-2</v>
      </c>
      <c r="AB30726">
        <f t="shared" si="535"/>
        <v>1.3437721683964452E-2</v>
      </c>
    </row>
    <row r="30727" spans="26:28" x14ac:dyDescent="0.35">
      <c r="Z30727">
        <v>1.33479614173E-2</v>
      </c>
      <c r="AB30727">
        <f t="shared" si="535"/>
        <v>1.3437631923697789E-2</v>
      </c>
    </row>
    <row r="30728" spans="26:28" x14ac:dyDescent="0.35">
      <c r="Z30728">
        <v>1.34080164251E-2</v>
      </c>
      <c r="AB30728">
        <f t="shared" ref="AB30728:AB30791" si="536">Z30728*$AB$2+AB30727*(1-$AB$2)</f>
        <v>1.3437602308199192E-2</v>
      </c>
    </row>
    <row r="30729" spans="26:28" x14ac:dyDescent="0.35">
      <c r="Z30729">
        <v>1.26354129442E-2</v>
      </c>
      <c r="AB30729">
        <f t="shared" si="536"/>
        <v>1.3436800118835192E-2</v>
      </c>
    </row>
    <row r="30730" spans="26:28" x14ac:dyDescent="0.35">
      <c r="Z30730">
        <v>1.2941500291700001E-2</v>
      </c>
      <c r="AB30730">
        <f t="shared" si="536"/>
        <v>1.3436304819008057E-2</v>
      </c>
    </row>
    <row r="30731" spans="26:28" x14ac:dyDescent="0.35">
      <c r="Z30731">
        <v>1.3080326379E-2</v>
      </c>
      <c r="AB30731">
        <f t="shared" si="536"/>
        <v>1.3435948840568049E-2</v>
      </c>
    </row>
    <row r="30732" spans="26:28" x14ac:dyDescent="0.35">
      <c r="Z30732">
        <v>1.3185987800800001E-2</v>
      </c>
      <c r="AB30732">
        <f t="shared" si="536"/>
        <v>1.3435698879528281E-2</v>
      </c>
    </row>
    <row r="30733" spans="26:28" x14ac:dyDescent="0.35">
      <c r="Z30733">
        <v>1.2825000756700001E-2</v>
      </c>
      <c r="AB30733">
        <f t="shared" si="536"/>
        <v>1.3435088181405453E-2</v>
      </c>
    </row>
    <row r="30734" spans="26:28" x14ac:dyDescent="0.35">
      <c r="Z30734">
        <v>1.2776552320000001E-2</v>
      </c>
      <c r="AB30734">
        <f t="shared" si="536"/>
        <v>1.3434429645544047E-2</v>
      </c>
    </row>
    <row r="30735" spans="26:28" x14ac:dyDescent="0.35">
      <c r="Z30735">
        <v>1.28751069068E-2</v>
      </c>
      <c r="AB30735">
        <f t="shared" si="536"/>
        <v>1.3433870322805302E-2</v>
      </c>
    </row>
    <row r="30736" spans="26:28" x14ac:dyDescent="0.35">
      <c r="Z30736">
        <v>1.31361064995E-2</v>
      </c>
      <c r="AB30736">
        <f t="shared" si="536"/>
        <v>1.3433572558981997E-2</v>
      </c>
    </row>
    <row r="30737" spans="26:28" x14ac:dyDescent="0.35">
      <c r="Z30737">
        <v>1.3499597128399999E-2</v>
      </c>
      <c r="AB30737">
        <f t="shared" si="536"/>
        <v>1.3433638583551417E-2</v>
      </c>
    </row>
    <row r="30738" spans="26:28" x14ac:dyDescent="0.35">
      <c r="Z30738">
        <v>1.26521545185E-2</v>
      </c>
      <c r="AB30738">
        <f t="shared" si="536"/>
        <v>1.3432857099486366E-2</v>
      </c>
    </row>
    <row r="30739" spans="26:28" x14ac:dyDescent="0.35">
      <c r="Z30739">
        <v>1.2705029493499999E-2</v>
      </c>
      <c r="AB30739">
        <f t="shared" si="536"/>
        <v>1.343212927188038E-2</v>
      </c>
    </row>
    <row r="30740" spans="26:28" x14ac:dyDescent="0.35">
      <c r="Z30740">
        <v>1.28528574791E-2</v>
      </c>
      <c r="AB30740">
        <f t="shared" si="536"/>
        <v>1.34315500000876E-2</v>
      </c>
    </row>
    <row r="30741" spans="26:28" x14ac:dyDescent="0.35">
      <c r="Z30741">
        <v>1.27618104266E-2</v>
      </c>
      <c r="AB30741">
        <f t="shared" si="536"/>
        <v>1.3430880260514113E-2</v>
      </c>
    </row>
    <row r="30742" spans="26:28" x14ac:dyDescent="0.35">
      <c r="Z30742">
        <v>1.23715423001E-2</v>
      </c>
      <c r="AB30742">
        <f t="shared" si="536"/>
        <v>1.3429820922553699E-2</v>
      </c>
    </row>
    <row r="30743" spans="26:28" x14ac:dyDescent="0.35">
      <c r="Z30743">
        <v>1.2576919492799999E-2</v>
      </c>
      <c r="AB30743">
        <f t="shared" si="536"/>
        <v>1.3428968021123944E-2</v>
      </c>
    </row>
    <row r="30744" spans="26:28" x14ac:dyDescent="0.35">
      <c r="Z30744">
        <v>1.25447918185E-2</v>
      </c>
      <c r="AB30744">
        <f t="shared" si="536"/>
        <v>1.3428083844921319E-2</v>
      </c>
    </row>
    <row r="30745" spans="26:28" x14ac:dyDescent="0.35">
      <c r="Z30745">
        <v>1.3139871208900001E-2</v>
      </c>
      <c r="AB30745">
        <f t="shared" si="536"/>
        <v>1.3427795632285298E-2</v>
      </c>
    </row>
    <row r="30746" spans="26:28" x14ac:dyDescent="0.35">
      <c r="Z30746">
        <v>1.32091591211E-2</v>
      </c>
      <c r="AB30746">
        <f t="shared" si="536"/>
        <v>1.3427576995774113E-2</v>
      </c>
    </row>
    <row r="30747" spans="26:28" x14ac:dyDescent="0.35">
      <c r="Z30747">
        <v>1.34433815373E-2</v>
      </c>
      <c r="AB30747">
        <f t="shared" si="536"/>
        <v>1.3427592800315639E-2</v>
      </c>
    </row>
    <row r="30748" spans="26:28" x14ac:dyDescent="0.35">
      <c r="Z30748">
        <v>1.28370201898E-2</v>
      </c>
      <c r="AB30748">
        <f t="shared" si="536"/>
        <v>1.3427002227705123E-2</v>
      </c>
    </row>
    <row r="30749" spans="26:28" x14ac:dyDescent="0.35">
      <c r="Z30749">
        <v>1.2834623444299999E-2</v>
      </c>
      <c r="AB30749">
        <f t="shared" si="536"/>
        <v>1.3426409848921716E-2</v>
      </c>
    </row>
    <row r="30750" spans="26:28" x14ac:dyDescent="0.35">
      <c r="Z30750">
        <v>1.28058638208E-2</v>
      </c>
      <c r="AB30750">
        <f t="shared" si="536"/>
        <v>1.3425789302893594E-2</v>
      </c>
    </row>
    <row r="30751" spans="26:28" x14ac:dyDescent="0.35">
      <c r="Z30751">
        <v>1.27941016692E-2</v>
      </c>
      <c r="AB30751">
        <f t="shared" si="536"/>
        <v>1.3425157615259902E-2</v>
      </c>
    </row>
    <row r="30752" spans="26:28" x14ac:dyDescent="0.35">
      <c r="Z30752">
        <v>1.2746614631699999E-2</v>
      </c>
      <c r="AB30752">
        <f t="shared" si="536"/>
        <v>1.3424479072276342E-2</v>
      </c>
    </row>
    <row r="30753" spans="26:28" x14ac:dyDescent="0.35">
      <c r="Z30753">
        <v>1.2717114370300001E-2</v>
      </c>
      <c r="AB30753">
        <f t="shared" si="536"/>
        <v>1.3423771707574366E-2</v>
      </c>
    </row>
    <row r="30754" spans="26:28" x14ac:dyDescent="0.35">
      <c r="Z30754">
        <v>1.6413167317600001E-2</v>
      </c>
      <c r="AB30754">
        <f t="shared" si="536"/>
        <v>1.3426761103184392E-2</v>
      </c>
    </row>
    <row r="30755" spans="26:28" x14ac:dyDescent="0.35">
      <c r="Z30755">
        <v>1.63297788634E-2</v>
      </c>
      <c r="AB30755">
        <f t="shared" si="536"/>
        <v>1.3429664120944608E-2</v>
      </c>
    </row>
    <row r="30756" spans="26:28" x14ac:dyDescent="0.35">
      <c r="Z30756">
        <v>1.4308807638600001E-2</v>
      </c>
      <c r="AB30756">
        <f t="shared" si="536"/>
        <v>1.3430543264462263E-2</v>
      </c>
    </row>
    <row r="30757" spans="26:28" x14ac:dyDescent="0.35">
      <c r="Z30757">
        <v>1.47188238589E-2</v>
      </c>
      <c r="AB30757">
        <f t="shared" si="536"/>
        <v>1.3431831545056699E-2</v>
      </c>
    </row>
    <row r="30758" spans="26:28" x14ac:dyDescent="0.35">
      <c r="Z30758">
        <v>1.50865663666E-2</v>
      </c>
      <c r="AB30758">
        <f t="shared" si="536"/>
        <v>1.3433486279878244E-2</v>
      </c>
    </row>
    <row r="30759" spans="26:28" x14ac:dyDescent="0.35">
      <c r="Z30759">
        <v>1.3122512164799999E-2</v>
      </c>
      <c r="AB30759">
        <f t="shared" si="536"/>
        <v>1.3433175305763165E-2</v>
      </c>
    </row>
    <row r="30760" spans="26:28" x14ac:dyDescent="0.35">
      <c r="Z30760">
        <v>1.26588432364E-2</v>
      </c>
      <c r="AB30760">
        <f t="shared" si="536"/>
        <v>1.3432400973693802E-2</v>
      </c>
    </row>
    <row r="30761" spans="26:28" x14ac:dyDescent="0.35">
      <c r="Z30761">
        <v>1.3047324843899999E-2</v>
      </c>
      <c r="AB30761">
        <f t="shared" si="536"/>
        <v>1.3432015897564008E-2</v>
      </c>
    </row>
    <row r="30762" spans="26:28" x14ac:dyDescent="0.35">
      <c r="Z30762">
        <v>1.3657576325699999E-2</v>
      </c>
      <c r="AB30762">
        <f t="shared" si="536"/>
        <v>1.3432241457992143E-2</v>
      </c>
    </row>
    <row r="30763" spans="26:28" x14ac:dyDescent="0.35">
      <c r="Z30763">
        <v>1.2825762380099999E-2</v>
      </c>
      <c r="AB30763">
        <f t="shared" si="536"/>
        <v>1.3431634978914251E-2</v>
      </c>
    </row>
    <row r="30764" spans="26:28" x14ac:dyDescent="0.35">
      <c r="Z30764">
        <v>1.2715497308199999E-2</v>
      </c>
      <c r="AB30764">
        <f t="shared" si="536"/>
        <v>1.3430918841243537E-2</v>
      </c>
    </row>
    <row r="30765" spans="26:28" x14ac:dyDescent="0.35">
      <c r="Z30765">
        <v>1.31568640827E-2</v>
      </c>
      <c r="AB30765">
        <f t="shared" si="536"/>
        <v>1.3430644786484994E-2</v>
      </c>
    </row>
    <row r="30766" spans="26:28" x14ac:dyDescent="0.35">
      <c r="Z30766">
        <v>1.2790310065200001E-2</v>
      </c>
      <c r="AB30766">
        <f t="shared" si="536"/>
        <v>1.3430004451763709E-2</v>
      </c>
    </row>
    <row r="30767" spans="26:28" x14ac:dyDescent="0.35">
      <c r="Z30767">
        <v>1.31970733042E-2</v>
      </c>
      <c r="AB30767">
        <f t="shared" si="536"/>
        <v>1.3429771520616146E-2</v>
      </c>
    </row>
    <row r="30768" spans="26:28" x14ac:dyDescent="0.35">
      <c r="Z30768">
        <v>1.2682795626799999E-2</v>
      </c>
      <c r="AB30768">
        <f t="shared" si="536"/>
        <v>1.3429024544722331E-2</v>
      </c>
    </row>
    <row r="30769" spans="26:28" x14ac:dyDescent="0.35">
      <c r="Z30769">
        <v>1.2832108161E-2</v>
      </c>
      <c r="AB30769">
        <f t="shared" si="536"/>
        <v>1.3428427628338608E-2</v>
      </c>
    </row>
    <row r="30770" spans="26:28" x14ac:dyDescent="0.35">
      <c r="Z30770">
        <v>1.2984187978700001E-2</v>
      </c>
      <c r="AB30770">
        <f t="shared" si="536"/>
        <v>1.3427983388688969E-2</v>
      </c>
    </row>
    <row r="30771" spans="26:28" x14ac:dyDescent="0.35">
      <c r="Z30771">
        <v>1.27762659894E-2</v>
      </c>
      <c r="AB30771">
        <f t="shared" si="536"/>
        <v>1.3427331671289679E-2</v>
      </c>
    </row>
    <row r="30772" spans="26:28" x14ac:dyDescent="0.35">
      <c r="Z30772">
        <v>1.30428634292E-2</v>
      </c>
      <c r="AB30772">
        <f t="shared" si="536"/>
        <v>1.3426947203047589E-2</v>
      </c>
    </row>
    <row r="30773" spans="26:28" x14ac:dyDescent="0.35">
      <c r="Z30773">
        <v>1.2912859188399999E-2</v>
      </c>
      <c r="AB30773">
        <f t="shared" si="536"/>
        <v>1.3426433115032941E-2</v>
      </c>
    </row>
    <row r="30774" spans="26:28" x14ac:dyDescent="0.35">
      <c r="Z30774">
        <v>1.2730598511E-2</v>
      </c>
      <c r="AB30774">
        <f t="shared" si="536"/>
        <v>1.3425737280428909E-2</v>
      </c>
    </row>
    <row r="30775" spans="26:28" x14ac:dyDescent="0.35">
      <c r="Z30775">
        <v>1.3317201765399999E-2</v>
      </c>
      <c r="AB30775">
        <f t="shared" si="536"/>
        <v>1.3425628744913881E-2</v>
      </c>
    </row>
    <row r="30776" spans="26:28" x14ac:dyDescent="0.35">
      <c r="Z30776">
        <v>1.3155658808200001E-2</v>
      </c>
      <c r="AB30776">
        <f t="shared" si="536"/>
        <v>1.3425358774977166E-2</v>
      </c>
    </row>
    <row r="30777" spans="26:28" x14ac:dyDescent="0.35">
      <c r="Z30777">
        <v>1.34189581837E-2</v>
      </c>
      <c r="AB30777">
        <f t="shared" si="536"/>
        <v>1.3425352374385888E-2</v>
      </c>
    </row>
    <row r="30778" spans="26:28" x14ac:dyDescent="0.35">
      <c r="Z30778">
        <v>1.55188933155E-2</v>
      </c>
      <c r="AB30778">
        <f t="shared" si="536"/>
        <v>1.3427445915327003E-2</v>
      </c>
    </row>
    <row r="30779" spans="26:28" x14ac:dyDescent="0.35">
      <c r="Z30779">
        <v>1.63181994904E-2</v>
      </c>
      <c r="AB30779">
        <f t="shared" si="536"/>
        <v>1.3430336668902075E-2</v>
      </c>
    </row>
    <row r="30780" spans="26:28" x14ac:dyDescent="0.35">
      <c r="Z30780">
        <v>1.35597436423E-2</v>
      </c>
      <c r="AB30780">
        <f t="shared" si="536"/>
        <v>1.3430466075875473E-2</v>
      </c>
    </row>
    <row r="30781" spans="26:28" x14ac:dyDescent="0.35">
      <c r="Z30781">
        <v>1.29124680651E-2</v>
      </c>
      <c r="AB30781">
        <f t="shared" si="536"/>
        <v>1.3429948077864696E-2</v>
      </c>
    </row>
    <row r="30782" spans="26:28" x14ac:dyDescent="0.35">
      <c r="Z30782">
        <v>1.45611412309E-2</v>
      </c>
      <c r="AB30782">
        <f t="shared" si="536"/>
        <v>1.3431079271017731E-2</v>
      </c>
    </row>
    <row r="30783" spans="26:28" x14ac:dyDescent="0.35">
      <c r="Z30783">
        <v>1.31228870266E-2</v>
      </c>
      <c r="AB30783">
        <f t="shared" si="536"/>
        <v>1.3430771078773314E-2</v>
      </c>
    </row>
    <row r="30784" spans="26:28" x14ac:dyDescent="0.35">
      <c r="Z30784">
        <v>1.32120361487E-2</v>
      </c>
      <c r="AB30784">
        <f t="shared" si="536"/>
        <v>1.343055234384324E-2</v>
      </c>
    </row>
    <row r="30785" spans="26:28" x14ac:dyDescent="0.35">
      <c r="Z30785">
        <v>1.4214456130999999E-2</v>
      </c>
      <c r="AB30785">
        <f t="shared" si="536"/>
        <v>1.3431336247630397E-2</v>
      </c>
    </row>
    <row r="30786" spans="26:28" x14ac:dyDescent="0.35">
      <c r="Z30786">
        <v>1.2888141283000001E-2</v>
      </c>
      <c r="AB30786">
        <f t="shared" si="536"/>
        <v>1.3430793052665767E-2</v>
      </c>
    </row>
    <row r="30787" spans="26:28" x14ac:dyDescent="0.35">
      <c r="Z30787">
        <v>1.30336961934E-2</v>
      </c>
      <c r="AB30787">
        <f t="shared" si="536"/>
        <v>1.3430395955806503E-2</v>
      </c>
    </row>
    <row r="30788" spans="26:28" x14ac:dyDescent="0.35">
      <c r="Z30788">
        <v>1.3054563841999999E-2</v>
      </c>
      <c r="AB30788">
        <f t="shared" si="536"/>
        <v>1.3430020123692696E-2</v>
      </c>
    </row>
    <row r="30789" spans="26:28" x14ac:dyDescent="0.35">
      <c r="Z30789">
        <v>1.2850922733800001E-2</v>
      </c>
      <c r="AB30789">
        <f t="shared" si="536"/>
        <v>1.3429441026302804E-2</v>
      </c>
    </row>
    <row r="30790" spans="26:28" x14ac:dyDescent="0.35">
      <c r="Z30790">
        <v>1.27267218735E-2</v>
      </c>
      <c r="AB30790">
        <f t="shared" si="536"/>
        <v>1.3428738307150001E-2</v>
      </c>
    </row>
    <row r="30791" spans="26:28" x14ac:dyDescent="0.35">
      <c r="Z30791">
        <v>1.33985467197E-2</v>
      </c>
      <c r="AB30791">
        <f t="shared" si="536"/>
        <v>1.3428708115562552E-2</v>
      </c>
    </row>
    <row r="30792" spans="26:28" x14ac:dyDescent="0.35">
      <c r="Z30792">
        <v>1.3470077221499999E-2</v>
      </c>
      <c r="AB30792">
        <f t="shared" ref="AB30792:AB30855" si="537">Z30792*$AB$2+AB30791*(1-$AB$2)</f>
        <v>1.342874948466849E-2</v>
      </c>
    </row>
    <row r="30793" spans="26:28" x14ac:dyDescent="0.35">
      <c r="Z30793">
        <v>1.3721386338600001E-2</v>
      </c>
      <c r="AB30793">
        <f t="shared" si="537"/>
        <v>1.3429042121522421E-2</v>
      </c>
    </row>
    <row r="30794" spans="26:28" x14ac:dyDescent="0.35">
      <c r="Z30794">
        <v>1.32695890052E-2</v>
      </c>
      <c r="AB30794">
        <f t="shared" si="537"/>
        <v>1.3428882668406099E-2</v>
      </c>
    </row>
    <row r="30795" spans="26:28" x14ac:dyDescent="0.35">
      <c r="Z30795">
        <v>1.34233183762E-2</v>
      </c>
      <c r="AB30795">
        <f t="shared" si="537"/>
        <v>1.3428877104113893E-2</v>
      </c>
    </row>
    <row r="30796" spans="26:28" x14ac:dyDescent="0.35">
      <c r="Z30796">
        <v>1.3005674521800001E-2</v>
      </c>
      <c r="AB30796">
        <f t="shared" si="537"/>
        <v>1.3428453901531578E-2</v>
      </c>
    </row>
    <row r="30797" spans="26:28" x14ac:dyDescent="0.35">
      <c r="Z30797">
        <v>1.3293555564E-2</v>
      </c>
      <c r="AB30797">
        <f t="shared" si="537"/>
        <v>1.3428319003194047E-2</v>
      </c>
    </row>
    <row r="30798" spans="26:28" x14ac:dyDescent="0.35">
      <c r="Z30798">
        <v>1.31077221609E-2</v>
      </c>
      <c r="AB30798">
        <f t="shared" si="537"/>
        <v>1.3427998406351753E-2</v>
      </c>
    </row>
    <row r="30799" spans="26:28" x14ac:dyDescent="0.35">
      <c r="Z30799">
        <v>1.29523716785E-2</v>
      </c>
      <c r="AB30799">
        <f t="shared" si="537"/>
        <v>1.3427522779623901E-2</v>
      </c>
    </row>
    <row r="30800" spans="26:28" x14ac:dyDescent="0.35">
      <c r="Z30800">
        <v>1.26252146642E-2</v>
      </c>
      <c r="AB30800">
        <f t="shared" si="537"/>
        <v>1.3426720471508478E-2</v>
      </c>
    </row>
    <row r="30801" spans="26:28" x14ac:dyDescent="0.35">
      <c r="Z30801">
        <v>1.38662413265E-2</v>
      </c>
      <c r="AB30801">
        <f t="shared" si="537"/>
        <v>1.3427159992363468E-2</v>
      </c>
    </row>
    <row r="30802" spans="26:28" x14ac:dyDescent="0.35">
      <c r="Z30802">
        <v>1.3354978138799999E-2</v>
      </c>
      <c r="AB30802">
        <f t="shared" si="537"/>
        <v>1.3427087810509905E-2</v>
      </c>
    </row>
    <row r="30803" spans="26:28" x14ac:dyDescent="0.35">
      <c r="Z30803">
        <v>1.33998143986E-2</v>
      </c>
      <c r="AB30803">
        <f t="shared" si="537"/>
        <v>1.3427060537097994E-2</v>
      </c>
    </row>
    <row r="30804" spans="26:28" x14ac:dyDescent="0.35">
      <c r="Z30804">
        <v>1.31049075027E-2</v>
      </c>
      <c r="AB30804">
        <f t="shared" si="537"/>
        <v>1.3426738384063596E-2</v>
      </c>
    </row>
    <row r="30805" spans="26:28" x14ac:dyDescent="0.35">
      <c r="Z30805">
        <v>1.3832004910200001E-2</v>
      </c>
      <c r="AB30805">
        <f t="shared" si="537"/>
        <v>1.3427143650589732E-2</v>
      </c>
    </row>
    <row r="30806" spans="26:28" x14ac:dyDescent="0.35">
      <c r="Z30806">
        <v>1.2969333824500001E-2</v>
      </c>
      <c r="AB30806">
        <f t="shared" si="537"/>
        <v>1.3426685840763643E-2</v>
      </c>
    </row>
    <row r="30807" spans="26:28" x14ac:dyDescent="0.35">
      <c r="Z30807">
        <v>1.3218301190699999E-2</v>
      </c>
      <c r="AB30807">
        <f t="shared" si="537"/>
        <v>1.342647745611358E-2</v>
      </c>
    </row>
    <row r="30808" spans="26:28" x14ac:dyDescent="0.35">
      <c r="Z30808">
        <v>1.34885790685E-2</v>
      </c>
      <c r="AB30808">
        <f t="shared" si="537"/>
        <v>1.3426539557725967E-2</v>
      </c>
    </row>
    <row r="30809" spans="26:28" x14ac:dyDescent="0.35">
      <c r="Z30809">
        <v>1.3215804586399999E-2</v>
      </c>
      <c r="AB30809">
        <f t="shared" si="537"/>
        <v>1.3426328822754642E-2</v>
      </c>
    </row>
    <row r="30810" spans="26:28" x14ac:dyDescent="0.35">
      <c r="Z30810">
        <v>1.33446204917E-2</v>
      </c>
      <c r="AB30810">
        <f t="shared" si="537"/>
        <v>1.3426247114423587E-2</v>
      </c>
    </row>
    <row r="30811" spans="26:28" x14ac:dyDescent="0.35">
      <c r="Z30811">
        <v>1.28487847325E-2</v>
      </c>
      <c r="AB30811">
        <f t="shared" si="537"/>
        <v>1.3425669652041665E-2</v>
      </c>
    </row>
    <row r="30812" spans="26:28" x14ac:dyDescent="0.35">
      <c r="Z30812">
        <v>1.2550202974899999E-2</v>
      </c>
      <c r="AB30812">
        <f t="shared" si="537"/>
        <v>1.3424794185364524E-2</v>
      </c>
    </row>
    <row r="30813" spans="26:28" x14ac:dyDescent="0.35">
      <c r="Z30813">
        <v>1.2767919914399999E-2</v>
      </c>
      <c r="AB30813">
        <f t="shared" si="537"/>
        <v>1.342413731109356E-2</v>
      </c>
    </row>
    <row r="30814" spans="26:28" x14ac:dyDescent="0.35">
      <c r="Z30814">
        <v>1.38128759445E-2</v>
      </c>
      <c r="AB30814">
        <f t="shared" si="537"/>
        <v>1.3424526049726966E-2</v>
      </c>
    </row>
    <row r="30815" spans="26:28" x14ac:dyDescent="0.35">
      <c r="Z30815">
        <v>1.36771134472E-2</v>
      </c>
      <c r="AB30815">
        <f t="shared" si="537"/>
        <v>1.3424778637124438E-2</v>
      </c>
    </row>
    <row r="30816" spans="26:28" x14ac:dyDescent="0.35">
      <c r="Z30816">
        <v>1.3745809768E-2</v>
      </c>
      <c r="AB30816">
        <f t="shared" si="537"/>
        <v>1.3425099668255313E-2</v>
      </c>
    </row>
    <row r="30817" spans="26:28" x14ac:dyDescent="0.35">
      <c r="Z30817">
        <v>1.36865124597E-2</v>
      </c>
      <c r="AB30817">
        <f t="shared" si="537"/>
        <v>1.3425361081046758E-2</v>
      </c>
    </row>
    <row r="30818" spans="26:28" x14ac:dyDescent="0.35">
      <c r="Z30818">
        <v>1.32782849539E-2</v>
      </c>
      <c r="AB30818">
        <f t="shared" si="537"/>
        <v>1.3425214004919611E-2</v>
      </c>
    </row>
    <row r="30819" spans="26:28" x14ac:dyDescent="0.35">
      <c r="Z30819">
        <v>1.2827955221399999E-2</v>
      </c>
      <c r="AB30819">
        <f t="shared" si="537"/>
        <v>1.3424616746136092E-2</v>
      </c>
    </row>
    <row r="30820" spans="26:28" x14ac:dyDescent="0.35">
      <c r="Z30820">
        <v>1.3994270106499999E-2</v>
      </c>
      <c r="AB30820">
        <f t="shared" si="537"/>
        <v>1.3425186399496455E-2</v>
      </c>
    </row>
    <row r="30821" spans="26:28" x14ac:dyDescent="0.35">
      <c r="Z30821">
        <v>1.3277729473999999E-2</v>
      </c>
      <c r="AB30821">
        <f t="shared" si="537"/>
        <v>1.3425038942570959E-2</v>
      </c>
    </row>
    <row r="30822" spans="26:28" x14ac:dyDescent="0.35">
      <c r="Z30822">
        <v>1.47786313685E-2</v>
      </c>
      <c r="AB30822">
        <f t="shared" si="537"/>
        <v>1.3426392534996888E-2</v>
      </c>
    </row>
    <row r="30823" spans="26:28" x14ac:dyDescent="0.35">
      <c r="Z30823">
        <v>1.3373100458600001E-2</v>
      </c>
      <c r="AB30823">
        <f t="shared" si="537"/>
        <v>1.3426339242920492E-2</v>
      </c>
    </row>
    <row r="30824" spans="26:28" x14ac:dyDescent="0.35">
      <c r="Z30824">
        <v>1.30463597192E-2</v>
      </c>
      <c r="AB30824">
        <f t="shared" si="537"/>
        <v>1.3425959263396771E-2</v>
      </c>
    </row>
    <row r="30825" spans="26:28" x14ac:dyDescent="0.35">
      <c r="Z30825">
        <v>1.27456800977E-2</v>
      </c>
      <c r="AB30825">
        <f t="shared" si="537"/>
        <v>1.3425278984231074E-2</v>
      </c>
    </row>
    <row r="30826" spans="26:28" x14ac:dyDescent="0.35">
      <c r="Z30826">
        <v>1.2843261691799999E-2</v>
      </c>
      <c r="AB30826">
        <f t="shared" si="537"/>
        <v>1.3424696966938644E-2</v>
      </c>
    </row>
    <row r="30827" spans="26:28" x14ac:dyDescent="0.35">
      <c r="Z30827">
        <v>1.31043640453E-2</v>
      </c>
      <c r="AB30827">
        <f t="shared" si="537"/>
        <v>1.3424376634017006E-2</v>
      </c>
    </row>
    <row r="30828" spans="26:28" x14ac:dyDescent="0.35">
      <c r="Z30828">
        <v>1.40621638901E-2</v>
      </c>
      <c r="AB30828">
        <f t="shared" si="537"/>
        <v>1.3425014421273088E-2</v>
      </c>
    </row>
    <row r="30829" spans="26:28" x14ac:dyDescent="0.35">
      <c r="Z30829">
        <v>1.3501444087000001E-2</v>
      </c>
      <c r="AB30829">
        <f t="shared" si="537"/>
        <v>1.3425090850938817E-2</v>
      </c>
    </row>
    <row r="30830" spans="26:28" x14ac:dyDescent="0.35">
      <c r="Z30830">
        <v>1.31856844612E-2</v>
      </c>
      <c r="AB30830">
        <f t="shared" si="537"/>
        <v>1.3424851444549078E-2</v>
      </c>
    </row>
    <row r="30831" spans="26:28" x14ac:dyDescent="0.35">
      <c r="Z30831">
        <v>1.30189329059E-2</v>
      </c>
      <c r="AB30831">
        <f t="shared" si="537"/>
        <v>1.342444552601043E-2</v>
      </c>
    </row>
    <row r="30832" spans="26:28" x14ac:dyDescent="0.35">
      <c r="Z30832">
        <v>1.36756775229E-2</v>
      </c>
      <c r="AB30832">
        <f t="shared" si="537"/>
        <v>1.342469675800732E-2</v>
      </c>
    </row>
    <row r="30833" spans="26:28" x14ac:dyDescent="0.35">
      <c r="Z30833">
        <v>1.30459839671E-2</v>
      </c>
      <c r="AB30833">
        <f t="shared" si="537"/>
        <v>1.3424318045216413E-2</v>
      </c>
    </row>
    <row r="30834" spans="26:28" x14ac:dyDescent="0.35">
      <c r="Z30834">
        <v>1.2797649867999999E-2</v>
      </c>
      <c r="AB30834">
        <f t="shared" si="537"/>
        <v>1.3423691377039196E-2</v>
      </c>
    </row>
    <row r="30835" spans="26:28" x14ac:dyDescent="0.35">
      <c r="Z30835">
        <v>1.2907937989500001E-2</v>
      </c>
      <c r="AB30835">
        <f t="shared" si="537"/>
        <v>1.3423175623651657E-2</v>
      </c>
    </row>
    <row r="30836" spans="26:28" x14ac:dyDescent="0.35">
      <c r="Z30836">
        <v>1.33684899068E-2</v>
      </c>
      <c r="AB30836">
        <f t="shared" si="537"/>
        <v>1.3423120937934806E-2</v>
      </c>
    </row>
    <row r="30837" spans="26:28" x14ac:dyDescent="0.35">
      <c r="Z30837">
        <v>1.3161578782E-2</v>
      </c>
      <c r="AB30837">
        <f t="shared" si="537"/>
        <v>1.342285939577887E-2</v>
      </c>
    </row>
    <row r="30838" spans="26:28" x14ac:dyDescent="0.35">
      <c r="Z30838">
        <v>1.35795115829E-2</v>
      </c>
      <c r="AB30838">
        <f t="shared" si="537"/>
        <v>1.3423016047965992E-2</v>
      </c>
    </row>
    <row r="30839" spans="26:28" x14ac:dyDescent="0.35">
      <c r="Z30839">
        <v>1.4829234742700001E-2</v>
      </c>
      <c r="AB30839">
        <f t="shared" si="537"/>
        <v>1.3424422266660727E-2</v>
      </c>
    </row>
    <row r="30840" spans="26:28" x14ac:dyDescent="0.35">
      <c r="Z30840">
        <v>1.2750946744400001E-2</v>
      </c>
      <c r="AB30840">
        <f t="shared" si="537"/>
        <v>1.3423748791138466E-2</v>
      </c>
    </row>
    <row r="30841" spans="26:28" x14ac:dyDescent="0.35">
      <c r="Z30841">
        <v>1.2749185087899999E-2</v>
      </c>
      <c r="AB30841">
        <f t="shared" si="537"/>
        <v>1.3423074227435227E-2</v>
      </c>
    </row>
    <row r="30842" spans="26:28" x14ac:dyDescent="0.35">
      <c r="Z30842">
        <v>1.2575300582600001E-2</v>
      </c>
      <c r="AB30842">
        <f t="shared" si="537"/>
        <v>1.3422226453790391E-2</v>
      </c>
    </row>
    <row r="30843" spans="26:28" x14ac:dyDescent="0.35">
      <c r="Z30843">
        <v>1.31866221103E-2</v>
      </c>
      <c r="AB30843">
        <f t="shared" si="537"/>
        <v>1.34219908494469E-2</v>
      </c>
    </row>
    <row r="30844" spans="26:28" x14ac:dyDescent="0.35">
      <c r="Z30844">
        <v>1.28979659683E-2</v>
      </c>
      <c r="AB30844">
        <f t="shared" si="537"/>
        <v>1.3421466824565752E-2</v>
      </c>
    </row>
    <row r="30845" spans="26:28" x14ac:dyDescent="0.35">
      <c r="Z30845">
        <v>1.42907362875E-2</v>
      </c>
      <c r="AB30845">
        <f t="shared" si="537"/>
        <v>1.3422336094028686E-2</v>
      </c>
    </row>
    <row r="30846" spans="26:28" x14ac:dyDescent="0.35">
      <c r="Z30846">
        <v>1.6028962483400001E-2</v>
      </c>
      <c r="AB30846">
        <f t="shared" si="537"/>
        <v>1.3424942720418057E-2</v>
      </c>
    </row>
    <row r="30847" spans="26:28" x14ac:dyDescent="0.35">
      <c r="Z30847">
        <v>1.3516909927499999E-2</v>
      </c>
      <c r="AB30847">
        <f t="shared" si="537"/>
        <v>1.3425034687625138E-2</v>
      </c>
    </row>
    <row r="30848" spans="26:28" x14ac:dyDescent="0.35">
      <c r="Z30848">
        <v>1.28637438722E-2</v>
      </c>
      <c r="AB30848">
        <f t="shared" si="537"/>
        <v>1.3424473396809713E-2</v>
      </c>
    </row>
    <row r="30849" spans="26:28" x14ac:dyDescent="0.35">
      <c r="Z30849">
        <v>1.2827784804E-2</v>
      </c>
      <c r="AB30849">
        <f t="shared" si="537"/>
        <v>1.3423876708216903E-2</v>
      </c>
    </row>
    <row r="30850" spans="26:28" x14ac:dyDescent="0.35">
      <c r="Z30850">
        <v>1.34200397733E-2</v>
      </c>
      <c r="AB30850">
        <f t="shared" si="537"/>
        <v>1.3423872871281986E-2</v>
      </c>
    </row>
    <row r="30851" spans="26:28" x14ac:dyDescent="0.35">
      <c r="Z30851">
        <v>1.3782645893900001E-2</v>
      </c>
      <c r="AB30851">
        <f t="shared" si="537"/>
        <v>1.3424231644304603E-2</v>
      </c>
    </row>
    <row r="30852" spans="26:28" x14ac:dyDescent="0.35">
      <c r="Z30852">
        <v>1.3686277617499999E-2</v>
      </c>
      <c r="AB30852">
        <f t="shared" si="537"/>
        <v>1.3424493690277799E-2</v>
      </c>
    </row>
    <row r="30853" spans="26:28" x14ac:dyDescent="0.35">
      <c r="Z30853">
        <v>1.3076502581599999E-2</v>
      </c>
      <c r="AB30853">
        <f t="shared" si="537"/>
        <v>1.3424145699169122E-2</v>
      </c>
    </row>
    <row r="30854" spans="26:28" x14ac:dyDescent="0.35">
      <c r="Z30854">
        <v>1.36995476533E-2</v>
      </c>
      <c r="AB30854">
        <f t="shared" si="537"/>
        <v>1.3424421101123253E-2</v>
      </c>
    </row>
    <row r="30855" spans="26:28" x14ac:dyDescent="0.35">
      <c r="Z30855">
        <v>1.3191036675699999E-2</v>
      </c>
      <c r="AB30855">
        <f t="shared" si="537"/>
        <v>1.342418771669783E-2</v>
      </c>
    </row>
    <row r="30856" spans="26:28" x14ac:dyDescent="0.35">
      <c r="Z30856">
        <v>1.28848658448E-2</v>
      </c>
      <c r="AB30856">
        <f t="shared" ref="AB30856:AB30919" si="538">Z30856*$AB$2+AB30855*(1-$AB$2)</f>
        <v>1.3423648394825932E-2</v>
      </c>
    </row>
    <row r="30857" spans="26:28" x14ac:dyDescent="0.35">
      <c r="Z30857">
        <v>1.2828578766700001E-2</v>
      </c>
      <c r="AB30857">
        <f t="shared" si="538"/>
        <v>1.3423053325197807E-2</v>
      </c>
    </row>
    <row r="30858" spans="26:28" x14ac:dyDescent="0.35">
      <c r="Z30858">
        <v>1.26736098871E-2</v>
      </c>
      <c r="AB30858">
        <f t="shared" si="538"/>
        <v>1.3422303881759709E-2</v>
      </c>
    </row>
    <row r="30859" spans="26:28" x14ac:dyDescent="0.35">
      <c r="Z30859">
        <v>1.2846483957000001E-2</v>
      </c>
      <c r="AB30859">
        <f t="shared" si="538"/>
        <v>1.3421728061834949E-2</v>
      </c>
    </row>
    <row r="30860" spans="26:28" x14ac:dyDescent="0.35">
      <c r="Z30860">
        <v>1.32121821299E-2</v>
      </c>
      <c r="AB30860">
        <f t="shared" si="538"/>
        <v>1.3421518515903015E-2</v>
      </c>
    </row>
    <row r="30861" spans="26:28" x14ac:dyDescent="0.35">
      <c r="Z30861">
        <v>1.3032458492E-2</v>
      </c>
      <c r="AB30861">
        <f t="shared" si="538"/>
        <v>1.3421129455879111E-2</v>
      </c>
    </row>
    <row r="30862" spans="26:28" x14ac:dyDescent="0.35">
      <c r="Z30862">
        <v>1.2603683046800001E-2</v>
      </c>
      <c r="AB30862">
        <f t="shared" si="538"/>
        <v>1.3420312009470031E-2</v>
      </c>
    </row>
    <row r="30863" spans="26:28" x14ac:dyDescent="0.35">
      <c r="Z30863">
        <v>1.26261790502E-2</v>
      </c>
      <c r="AB30863">
        <f t="shared" si="538"/>
        <v>1.341951787651076E-2</v>
      </c>
    </row>
    <row r="30864" spans="26:28" x14ac:dyDescent="0.35">
      <c r="Z30864">
        <v>1.29592824949E-2</v>
      </c>
      <c r="AB30864">
        <f t="shared" si="538"/>
        <v>1.341905764112915E-2</v>
      </c>
    </row>
    <row r="30865" spans="26:28" x14ac:dyDescent="0.35">
      <c r="Z30865">
        <v>1.47178692737E-2</v>
      </c>
      <c r="AB30865">
        <f t="shared" si="538"/>
        <v>1.3420356452761722E-2</v>
      </c>
    </row>
    <row r="30866" spans="26:28" x14ac:dyDescent="0.35">
      <c r="Z30866">
        <v>1.57421347057E-2</v>
      </c>
      <c r="AB30866">
        <f t="shared" si="538"/>
        <v>1.3422678231014661E-2</v>
      </c>
    </row>
    <row r="30867" spans="26:28" x14ac:dyDescent="0.35">
      <c r="Z30867">
        <v>1.28966460448E-2</v>
      </c>
      <c r="AB30867">
        <f t="shared" si="538"/>
        <v>1.3422152198828445E-2</v>
      </c>
    </row>
    <row r="30868" spans="26:28" x14ac:dyDescent="0.35">
      <c r="Z30868">
        <v>1.2523993084799999E-2</v>
      </c>
      <c r="AB30868">
        <f t="shared" si="538"/>
        <v>1.3421254039714416E-2</v>
      </c>
    </row>
    <row r="30869" spans="26:28" x14ac:dyDescent="0.35">
      <c r="Z30869">
        <v>1.33488995832E-2</v>
      </c>
      <c r="AB30869">
        <f t="shared" si="538"/>
        <v>1.3421181685257902E-2</v>
      </c>
    </row>
    <row r="30870" spans="26:28" x14ac:dyDescent="0.35">
      <c r="Z30870">
        <v>1.32442311585E-2</v>
      </c>
      <c r="AB30870">
        <f t="shared" si="538"/>
        <v>1.3421004734731143E-2</v>
      </c>
    </row>
    <row r="30871" spans="26:28" x14ac:dyDescent="0.35">
      <c r="Z30871">
        <v>1.30041340792E-2</v>
      </c>
      <c r="AB30871">
        <f t="shared" si="538"/>
        <v>1.3420587864075611E-2</v>
      </c>
    </row>
    <row r="30872" spans="26:28" x14ac:dyDescent="0.35">
      <c r="Z30872">
        <v>1.3579196287900001E-2</v>
      </c>
      <c r="AB30872">
        <f t="shared" si="538"/>
        <v>1.3420746472499436E-2</v>
      </c>
    </row>
    <row r="30873" spans="26:28" x14ac:dyDescent="0.35">
      <c r="Z30873">
        <v>1.3513721032300001E-2</v>
      </c>
      <c r="AB30873">
        <f t="shared" si="538"/>
        <v>1.3420839447059235E-2</v>
      </c>
    </row>
    <row r="30874" spans="26:28" x14ac:dyDescent="0.35">
      <c r="Z30874">
        <v>1.4768186069099999E-2</v>
      </c>
      <c r="AB30874">
        <f t="shared" si="538"/>
        <v>1.3422186793681276E-2</v>
      </c>
    </row>
    <row r="30875" spans="26:28" x14ac:dyDescent="0.35">
      <c r="Z30875">
        <v>1.4782694769800001E-2</v>
      </c>
      <c r="AB30875">
        <f t="shared" si="538"/>
        <v>1.3423547301657394E-2</v>
      </c>
    </row>
    <row r="30876" spans="26:28" x14ac:dyDescent="0.35">
      <c r="Z30876">
        <v>1.31157804135E-2</v>
      </c>
      <c r="AB30876">
        <f t="shared" si="538"/>
        <v>1.3423239534769238E-2</v>
      </c>
    </row>
    <row r="30877" spans="26:28" x14ac:dyDescent="0.35">
      <c r="Z30877">
        <v>1.3233992799600001E-2</v>
      </c>
      <c r="AB30877">
        <f t="shared" si="538"/>
        <v>1.3423050288034069E-2</v>
      </c>
    </row>
    <row r="30878" spans="26:28" x14ac:dyDescent="0.35">
      <c r="Z30878">
        <v>1.3879589158399999E-2</v>
      </c>
      <c r="AB30878">
        <f t="shared" si="538"/>
        <v>1.3423506826904436E-2</v>
      </c>
    </row>
    <row r="30879" spans="26:28" x14ac:dyDescent="0.35">
      <c r="Z30879">
        <v>1.5878126562400001E-2</v>
      </c>
      <c r="AB30879">
        <f t="shared" si="538"/>
        <v>1.3425961446639932E-2</v>
      </c>
    </row>
    <row r="30880" spans="26:28" x14ac:dyDescent="0.35">
      <c r="Z30880">
        <v>1.43008758007E-2</v>
      </c>
      <c r="AB30880">
        <f t="shared" si="538"/>
        <v>1.3426836360993991E-2</v>
      </c>
    </row>
    <row r="30881" spans="26:28" x14ac:dyDescent="0.35">
      <c r="Z30881">
        <v>1.3694717560499999E-2</v>
      </c>
      <c r="AB30881">
        <f t="shared" si="538"/>
        <v>1.3427104242193497E-2</v>
      </c>
    </row>
    <row r="30882" spans="26:28" x14ac:dyDescent="0.35">
      <c r="Z30882">
        <v>1.32110285511E-2</v>
      </c>
      <c r="AB30882">
        <f t="shared" si="538"/>
        <v>1.3426888166502404E-2</v>
      </c>
    </row>
    <row r="30883" spans="26:28" x14ac:dyDescent="0.35">
      <c r="Z30883">
        <v>1.38808048584E-2</v>
      </c>
      <c r="AB30883">
        <f t="shared" si="538"/>
        <v>1.3427342083194301E-2</v>
      </c>
    </row>
    <row r="30884" spans="26:28" x14ac:dyDescent="0.35">
      <c r="Z30884">
        <v>1.38421051414E-2</v>
      </c>
      <c r="AB30884">
        <f t="shared" si="538"/>
        <v>1.3427756846252506E-2</v>
      </c>
    </row>
    <row r="30885" spans="26:28" x14ac:dyDescent="0.35">
      <c r="Z30885">
        <v>1.4120622470900001E-2</v>
      </c>
      <c r="AB30885">
        <f t="shared" si="538"/>
        <v>1.3428449711877155E-2</v>
      </c>
    </row>
    <row r="30886" spans="26:28" x14ac:dyDescent="0.35">
      <c r="Z30886">
        <v>1.3808242842400001E-2</v>
      </c>
      <c r="AB30886">
        <f t="shared" si="538"/>
        <v>1.3428829505007678E-2</v>
      </c>
    </row>
    <row r="30887" spans="26:28" x14ac:dyDescent="0.35">
      <c r="Z30887">
        <v>1.37373832022E-2</v>
      </c>
      <c r="AB30887">
        <f t="shared" si="538"/>
        <v>1.3429138058704871E-2</v>
      </c>
    </row>
    <row r="30888" spans="26:28" x14ac:dyDescent="0.35">
      <c r="Z30888">
        <v>1.45611283442E-2</v>
      </c>
      <c r="AB30888">
        <f t="shared" si="538"/>
        <v>1.3430270048990365E-2</v>
      </c>
    </row>
    <row r="30889" spans="26:28" x14ac:dyDescent="0.35">
      <c r="Z30889">
        <v>1.41268930161E-2</v>
      </c>
      <c r="AB30889">
        <f t="shared" si="538"/>
        <v>1.3430966671957475E-2</v>
      </c>
    </row>
    <row r="30890" spans="26:28" x14ac:dyDescent="0.35">
      <c r="Z30890">
        <v>1.2976442157099999E-2</v>
      </c>
      <c r="AB30890">
        <f t="shared" si="538"/>
        <v>1.3430512147442617E-2</v>
      </c>
    </row>
    <row r="30891" spans="26:28" x14ac:dyDescent="0.35">
      <c r="Z30891">
        <v>1.2879617748700001E-2</v>
      </c>
      <c r="AB30891">
        <f t="shared" si="538"/>
        <v>1.3429961253043875E-2</v>
      </c>
    </row>
    <row r="30892" spans="26:28" x14ac:dyDescent="0.35">
      <c r="Z30892">
        <v>1.29384116319E-2</v>
      </c>
      <c r="AB30892">
        <f t="shared" si="538"/>
        <v>1.3429469703422729E-2</v>
      </c>
    </row>
    <row r="30893" spans="26:28" x14ac:dyDescent="0.35">
      <c r="Z30893">
        <v>1.31200989358E-2</v>
      </c>
      <c r="AB30893">
        <f t="shared" si="538"/>
        <v>1.3429160332655107E-2</v>
      </c>
    </row>
    <row r="30894" spans="26:28" x14ac:dyDescent="0.35">
      <c r="Z30894">
        <v>1.28492670992E-2</v>
      </c>
      <c r="AB30894">
        <f t="shared" si="538"/>
        <v>1.3428580439421651E-2</v>
      </c>
    </row>
    <row r="30895" spans="26:28" x14ac:dyDescent="0.35">
      <c r="Z30895">
        <v>1.4851000022799999E-2</v>
      </c>
      <c r="AB30895">
        <f t="shared" si="538"/>
        <v>1.3430002859005028E-2</v>
      </c>
    </row>
    <row r="30896" spans="26:28" x14ac:dyDescent="0.35">
      <c r="Z30896">
        <v>1.37179901029E-2</v>
      </c>
      <c r="AB30896">
        <f t="shared" si="538"/>
        <v>1.3430290846248924E-2</v>
      </c>
    </row>
    <row r="30897" spans="26:28" x14ac:dyDescent="0.35">
      <c r="Z30897">
        <v>1.33173493026E-2</v>
      </c>
      <c r="AB30897">
        <f t="shared" si="538"/>
        <v>1.3430177904705276E-2</v>
      </c>
    </row>
    <row r="30898" spans="26:28" x14ac:dyDescent="0.35">
      <c r="Z30898">
        <v>1.3175330746699999E-2</v>
      </c>
      <c r="AB30898">
        <f t="shared" si="538"/>
        <v>1.3429923057547271E-2</v>
      </c>
    </row>
    <row r="30899" spans="26:28" x14ac:dyDescent="0.35">
      <c r="Z30899">
        <v>1.28440685267E-2</v>
      </c>
      <c r="AB30899">
        <f t="shared" si="538"/>
        <v>1.3429337203016423E-2</v>
      </c>
    </row>
    <row r="30900" spans="26:28" x14ac:dyDescent="0.35">
      <c r="Z30900">
        <v>1.31272656878E-2</v>
      </c>
      <c r="AB30900">
        <f t="shared" si="538"/>
        <v>1.3429035131501206E-2</v>
      </c>
    </row>
    <row r="30901" spans="26:28" x14ac:dyDescent="0.35">
      <c r="Z30901">
        <v>1.3694452244499999E-2</v>
      </c>
      <c r="AB30901">
        <f t="shared" si="538"/>
        <v>1.3429300548614206E-2</v>
      </c>
    </row>
    <row r="30902" spans="26:28" x14ac:dyDescent="0.35">
      <c r="Z30902">
        <v>1.5308226487899999E-2</v>
      </c>
      <c r="AB30902">
        <f t="shared" si="538"/>
        <v>1.3431179474553492E-2</v>
      </c>
    </row>
    <row r="30903" spans="26:28" x14ac:dyDescent="0.35">
      <c r="Z30903">
        <v>1.30669621862E-2</v>
      </c>
      <c r="AB30903">
        <f t="shared" si="538"/>
        <v>1.3430815257265138E-2</v>
      </c>
    </row>
    <row r="30904" spans="26:28" x14ac:dyDescent="0.35">
      <c r="Z30904">
        <v>1.28269952614E-2</v>
      </c>
      <c r="AB30904">
        <f t="shared" si="538"/>
        <v>1.3430211437269274E-2</v>
      </c>
    </row>
    <row r="30905" spans="26:28" x14ac:dyDescent="0.35">
      <c r="Z30905">
        <v>1.2432521839700001E-2</v>
      </c>
      <c r="AB30905">
        <f t="shared" si="538"/>
        <v>1.3429213747671705E-2</v>
      </c>
    </row>
    <row r="30906" spans="26:28" x14ac:dyDescent="0.35">
      <c r="Z30906">
        <v>1.3435462556900001E-2</v>
      </c>
      <c r="AB30906">
        <f t="shared" si="538"/>
        <v>1.3429219996480933E-2</v>
      </c>
    </row>
    <row r="30907" spans="26:28" x14ac:dyDescent="0.35">
      <c r="Z30907">
        <v>1.3498275097000001E-2</v>
      </c>
      <c r="AB30907">
        <f t="shared" si="538"/>
        <v>1.3429289051581451E-2</v>
      </c>
    </row>
    <row r="30908" spans="26:28" x14ac:dyDescent="0.35">
      <c r="Z30908">
        <v>1.27385853845E-2</v>
      </c>
      <c r="AB30908">
        <f t="shared" si="538"/>
        <v>1.3428598347914369E-2</v>
      </c>
    </row>
    <row r="30909" spans="26:28" x14ac:dyDescent="0.35">
      <c r="Z30909">
        <v>1.30782068961E-2</v>
      </c>
      <c r="AB30909">
        <f t="shared" si="538"/>
        <v>1.3428247956462556E-2</v>
      </c>
    </row>
    <row r="30910" spans="26:28" x14ac:dyDescent="0.35">
      <c r="Z30910">
        <v>1.3234296743500001E-2</v>
      </c>
      <c r="AB30910">
        <f t="shared" si="538"/>
        <v>1.3428054005249594E-2</v>
      </c>
    </row>
    <row r="30911" spans="26:28" x14ac:dyDescent="0.35">
      <c r="Z30911">
        <v>1.31585834939E-2</v>
      </c>
      <c r="AB30911">
        <f t="shared" si="538"/>
        <v>1.3427784534738245E-2</v>
      </c>
    </row>
    <row r="30912" spans="26:28" x14ac:dyDescent="0.35">
      <c r="Z30912">
        <v>1.2818444549399999E-2</v>
      </c>
      <c r="AB30912">
        <f t="shared" si="538"/>
        <v>1.3427175194752908E-2</v>
      </c>
    </row>
    <row r="30913" spans="26:28" x14ac:dyDescent="0.35">
      <c r="Z30913">
        <v>1.26522472887E-2</v>
      </c>
      <c r="AB30913">
        <f t="shared" si="538"/>
        <v>1.3426400266846855E-2</v>
      </c>
    </row>
    <row r="30914" spans="26:28" x14ac:dyDescent="0.35">
      <c r="Z30914">
        <v>1.33920120613E-2</v>
      </c>
      <c r="AB30914">
        <f t="shared" si="538"/>
        <v>1.342636587864131E-2</v>
      </c>
    </row>
    <row r="30915" spans="26:28" x14ac:dyDescent="0.35">
      <c r="Z30915">
        <v>1.36179754563E-2</v>
      </c>
      <c r="AB30915">
        <f t="shared" si="538"/>
        <v>1.3426557488218967E-2</v>
      </c>
    </row>
    <row r="30916" spans="26:28" x14ac:dyDescent="0.35">
      <c r="Z30916">
        <v>1.33211651881E-2</v>
      </c>
      <c r="AB30916">
        <f t="shared" si="538"/>
        <v>1.3426452095918848E-2</v>
      </c>
    </row>
    <row r="30917" spans="26:28" x14ac:dyDescent="0.35">
      <c r="Z30917">
        <v>1.28408016981E-2</v>
      </c>
      <c r="AB30917">
        <f t="shared" si="538"/>
        <v>1.342586644552103E-2</v>
      </c>
    </row>
    <row r="30918" spans="26:28" x14ac:dyDescent="0.35">
      <c r="Z30918">
        <v>1.28482949794E-2</v>
      </c>
      <c r="AB30918">
        <f t="shared" si="538"/>
        <v>1.3425288874054909E-2</v>
      </c>
    </row>
    <row r="30919" spans="26:28" x14ac:dyDescent="0.35">
      <c r="Z30919">
        <v>1.2781147999799999E-2</v>
      </c>
      <c r="AB30919">
        <f t="shared" si="538"/>
        <v>1.3424644733180655E-2</v>
      </c>
    </row>
    <row r="30920" spans="26:28" x14ac:dyDescent="0.35">
      <c r="Z30920">
        <v>1.26582910205E-2</v>
      </c>
      <c r="AB30920">
        <f t="shared" ref="AB30920:AB30983" si="539">Z30920*$AB$2+AB30919*(1-$AB$2)</f>
        <v>1.3423878379467973E-2</v>
      </c>
    </row>
    <row r="30921" spans="26:28" x14ac:dyDescent="0.35">
      <c r="Z30921">
        <v>1.27923601894E-2</v>
      </c>
      <c r="AB30921">
        <f t="shared" si="539"/>
        <v>1.3423246861277905E-2</v>
      </c>
    </row>
    <row r="30922" spans="26:28" x14ac:dyDescent="0.35">
      <c r="Z30922">
        <v>1.35541588161E-2</v>
      </c>
      <c r="AB30922">
        <f t="shared" si="539"/>
        <v>1.3423377773232726E-2</v>
      </c>
    </row>
    <row r="30923" spans="26:28" x14ac:dyDescent="0.35">
      <c r="Z30923">
        <v>1.5911884524100001E-2</v>
      </c>
      <c r="AB30923">
        <f t="shared" si="539"/>
        <v>1.3425866279983593E-2</v>
      </c>
    </row>
    <row r="30924" spans="26:28" x14ac:dyDescent="0.35">
      <c r="Z30924">
        <v>1.47668079015E-2</v>
      </c>
      <c r="AB30924">
        <f t="shared" si="539"/>
        <v>1.3427207221605109E-2</v>
      </c>
    </row>
    <row r="30925" spans="26:28" x14ac:dyDescent="0.35">
      <c r="Z30925">
        <v>1.2934404924600001E-2</v>
      </c>
      <c r="AB30925">
        <f t="shared" si="539"/>
        <v>1.3426714419308105E-2</v>
      </c>
    </row>
    <row r="30926" spans="26:28" x14ac:dyDescent="0.35">
      <c r="Z30926">
        <v>1.4026719650599999E-2</v>
      </c>
      <c r="AB30926">
        <f t="shared" si="539"/>
        <v>1.3427314424539396E-2</v>
      </c>
    </row>
    <row r="30927" spans="26:28" x14ac:dyDescent="0.35">
      <c r="Z30927">
        <v>1.43556619227E-2</v>
      </c>
      <c r="AB30927">
        <f t="shared" si="539"/>
        <v>1.3428242772037555E-2</v>
      </c>
    </row>
    <row r="30928" spans="26:28" x14ac:dyDescent="0.35">
      <c r="Z30928">
        <v>1.2939391161400001E-2</v>
      </c>
      <c r="AB30928">
        <f t="shared" si="539"/>
        <v>1.3427753920426918E-2</v>
      </c>
    </row>
    <row r="30929" spans="26:28" x14ac:dyDescent="0.35">
      <c r="Z30929">
        <v>1.30497657002E-2</v>
      </c>
      <c r="AB30929">
        <f t="shared" si="539"/>
        <v>1.342737593220669E-2</v>
      </c>
    </row>
    <row r="30930" spans="26:28" x14ac:dyDescent="0.35">
      <c r="Z30930">
        <v>1.2821372315200001E-2</v>
      </c>
      <c r="AB30930">
        <f t="shared" si="539"/>
        <v>1.3426769928589682E-2</v>
      </c>
    </row>
    <row r="30931" spans="26:28" x14ac:dyDescent="0.35">
      <c r="Z30931">
        <v>1.35421528215E-2</v>
      </c>
      <c r="AB30931">
        <f t="shared" si="539"/>
        <v>1.3426885311482593E-2</v>
      </c>
    </row>
    <row r="30932" spans="26:28" x14ac:dyDescent="0.35">
      <c r="Z30932">
        <v>1.28529025242E-2</v>
      </c>
      <c r="AB30932">
        <f t="shared" si="539"/>
        <v>1.342631132869531E-2</v>
      </c>
    </row>
    <row r="30933" spans="26:28" x14ac:dyDescent="0.35">
      <c r="Z30933">
        <v>1.5556966842099999E-2</v>
      </c>
      <c r="AB30933">
        <f t="shared" si="539"/>
        <v>1.3428441984208714E-2</v>
      </c>
    </row>
    <row r="30934" spans="26:28" x14ac:dyDescent="0.35">
      <c r="Z30934">
        <v>1.3918859285600001E-2</v>
      </c>
      <c r="AB30934">
        <f t="shared" si="539"/>
        <v>1.3428932401510104E-2</v>
      </c>
    </row>
    <row r="30935" spans="26:28" x14ac:dyDescent="0.35">
      <c r="Z30935">
        <v>1.2770710653100001E-2</v>
      </c>
      <c r="AB30935">
        <f t="shared" si="539"/>
        <v>1.3428274179761694E-2</v>
      </c>
    </row>
    <row r="30936" spans="26:28" x14ac:dyDescent="0.35">
      <c r="Z30936">
        <v>1.33681338818E-2</v>
      </c>
      <c r="AB30936">
        <f t="shared" si="539"/>
        <v>1.3428214039463732E-2</v>
      </c>
    </row>
    <row r="30937" spans="26:28" x14ac:dyDescent="0.35">
      <c r="Z30937">
        <v>1.32224264155E-2</v>
      </c>
      <c r="AB30937">
        <f t="shared" si="539"/>
        <v>1.3428008251839768E-2</v>
      </c>
    </row>
    <row r="30938" spans="26:28" x14ac:dyDescent="0.35">
      <c r="Z30938">
        <v>1.29449518024E-2</v>
      </c>
      <c r="AB30938">
        <f t="shared" si="539"/>
        <v>1.3427525195390328E-2</v>
      </c>
    </row>
    <row r="30939" spans="26:28" x14ac:dyDescent="0.35">
      <c r="Z30939">
        <v>1.46035168402E-2</v>
      </c>
      <c r="AB30939">
        <f t="shared" si="539"/>
        <v>1.3428701187035137E-2</v>
      </c>
    </row>
    <row r="30940" spans="26:28" x14ac:dyDescent="0.35">
      <c r="Z30940">
        <v>1.5021122595E-2</v>
      </c>
      <c r="AB30940">
        <f t="shared" si="539"/>
        <v>1.3430293608443103E-2</v>
      </c>
    </row>
    <row r="30941" spans="26:28" x14ac:dyDescent="0.35">
      <c r="Z30941">
        <v>1.2849854722899999E-2</v>
      </c>
      <c r="AB30941">
        <f t="shared" si="539"/>
        <v>1.342971316955756E-2</v>
      </c>
    </row>
    <row r="30942" spans="26:28" x14ac:dyDescent="0.35">
      <c r="Z30942">
        <v>1.3073811035999999E-2</v>
      </c>
      <c r="AB30942">
        <f t="shared" si="539"/>
        <v>1.3429357267424002E-2</v>
      </c>
    </row>
    <row r="30943" spans="26:28" x14ac:dyDescent="0.35">
      <c r="Z30943">
        <v>1.27954261237E-2</v>
      </c>
      <c r="AB30943">
        <f t="shared" si="539"/>
        <v>1.3428723336280278E-2</v>
      </c>
    </row>
    <row r="30944" spans="26:28" x14ac:dyDescent="0.35">
      <c r="Z30944">
        <v>1.31806862952E-2</v>
      </c>
      <c r="AB30944">
        <f t="shared" si="539"/>
        <v>1.3428475299239196E-2</v>
      </c>
    </row>
    <row r="30945" spans="26:28" x14ac:dyDescent="0.35">
      <c r="Z30945">
        <v>1.40204445129E-2</v>
      </c>
      <c r="AB30945">
        <f t="shared" si="539"/>
        <v>1.3429067268452858E-2</v>
      </c>
    </row>
    <row r="30946" spans="26:28" x14ac:dyDescent="0.35">
      <c r="Z30946">
        <v>1.25969343331E-2</v>
      </c>
      <c r="AB30946">
        <f t="shared" si="539"/>
        <v>1.3428235135517505E-2</v>
      </c>
    </row>
    <row r="30947" spans="26:28" x14ac:dyDescent="0.35">
      <c r="Z30947">
        <v>1.37172511379E-2</v>
      </c>
      <c r="AB30947">
        <f t="shared" si="539"/>
        <v>1.3428524151519888E-2</v>
      </c>
    </row>
    <row r="30948" spans="26:28" x14ac:dyDescent="0.35">
      <c r="Z30948">
        <v>1.33100158468E-2</v>
      </c>
      <c r="AB30948">
        <f t="shared" si="539"/>
        <v>1.3428405643215168E-2</v>
      </c>
    </row>
    <row r="30949" spans="26:28" x14ac:dyDescent="0.35">
      <c r="Z30949">
        <v>1.27713275507E-2</v>
      </c>
      <c r="AB30949">
        <f t="shared" si="539"/>
        <v>1.3427748565122653E-2</v>
      </c>
    </row>
    <row r="30950" spans="26:28" x14ac:dyDescent="0.35">
      <c r="Z30950">
        <v>1.27292906509E-2</v>
      </c>
      <c r="AB30950">
        <f t="shared" si="539"/>
        <v>1.3427050107208431E-2</v>
      </c>
    </row>
    <row r="30951" spans="26:28" x14ac:dyDescent="0.35">
      <c r="Z30951">
        <v>1.26333621369E-2</v>
      </c>
      <c r="AB30951">
        <f t="shared" si="539"/>
        <v>1.3426256419238123E-2</v>
      </c>
    </row>
    <row r="30952" spans="26:28" x14ac:dyDescent="0.35">
      <c r="Z30952">
        <v>1.3762099723900001E-2</v>
      </c>
      <c r="AB30952">
        <f t="shared" si="539"/>
        <v>1.3426592262542784E-2</v>
      </c>
    </row>
    <row r="30953" spans="26:28" x14ac:dyDescent="0.35">
      <c r="Z30953">
        <v>1.3590760581599999E-2</v>
      </c>
      <c r="AB30953">
        <f t="shared" si="539"/>
        <v>1.3426756430861841E-2</v>
      </c>
    </row>
    <row r="30954" spans="26:28" x14ac:dyDescent="0.35">
      <c r="Z30954">
        <v>1.3929251613499999E-2</v>
      </c>
      <c r="AB30954">
        <f t="shared" si="539"/>
        <v>1.342725892604448E-2</v>
      </c>
    </row>
    <row r="30955" spans="26:28" x14ac:dyDescent="0.35">
      <c r="Z30955">
        <v>1.26466623721E-2</v>
      </c>
      <c r="AB30955">
        <f t="shared" si="539"/>
        <v>1.3426478329490536E-2</v>
      </c>
    </row>
    <row r="30956" spans="26:28" x14ac:dyDescent="0.35">
      <c r="Z30956">
        <v>1.28451804499E-2</v>
      </c>
      <c r="AB30956">
        <f t="shared" si="539"/>
        <v>1.3425897031610946E-2</v>
      </c>
    </row>
    <row r="30957" spans="26:28" x14ac:dyDescent="0.35">
      <c r="Z30957">
        <v>1.26363141988E-2</v>
      </c>
      <c r="AB30957">
        <f t="shared" si="539"/>
        <v>1.3425107448778135E-2</v>
      </c>
    </row>
    <row r="30958" spans="26:28" x14ac:dyDescent="0.35">
      <c r="Z30958">
        <v>1.3241921788000001E-2</v>
      </c>
      <c r="AB30958">
        <f t="shared" si="539"/>
        <v>1.3424924263117357E-2</v>
      </c>
    </row>
    <row r="30959" spans="26:28" x14ac:dyDescent="0.35">
      <c r="Z30959">
        <v>1.34965173293E-2</v>
      </c>
      <c r="AB30959">
        <f t="shared" si="539"/>
        <v>1.3424995856183539E-2</v>
      </c>
    </row>
    <row r="30960" spans="26:28" x14ac:dyDescent="0.35">
      <c r="Z30960">
        <v>1.27716684002E-2</v>
      </c>
      <c r="AB30960">
        <f t="shared" si="539"/>
        <v>1.3424342528727555E-2</v>
      </c>
    </row>
    <row r="30961" spans="26:28" x14ac:dyDescent="0.35">
      <c r="Z30961">
        <v>1.2967737271900001E-2</v>
      </c>
      <c r="AB30961">
        <f t="shared" si="539"/>
        <v>1.3423885923470729E-2</v>
      </c>
    </row>
    <row r="30962" spans="26:28" x14ac:dyDescent="0.35">
      <c r="Z30962">
        <v>1.29658231821E-2</v>
      </c>
      <c r="AB30962">
        <f t="shared" si="539"/>
        <v>1.3423427860729359E-2</v>
      </c>
    </row>
    <row r="30963" spans="26:28" x14ac:dyDescent="0.35">
      <c r="Z30963">
        <v>1.2808149476099999E-2</v>
      </c>
      <c r="AB30963">
        <f t="shared" si="539"/>
        <v>1.3422812582344729E-2</v>
      </c>
    </row>
    <row r="30964" spans="26:28" x14ac:dyDescent="0.35">
      <c r="Z30964">
        <v>1.2516431338200001E-2</v>
      </c>
      <c r="AB30964">
        <f t="shared" si="539"/>
        <v>1.3421906201100585E-2</v>
      </c>
    </row>
    <row r="30965" spans="26:28" x14ac:dyDescent="0.35">
      <c r="Z30965">
        <v>1.32590876308E-2</v>
      </c>
      <c r="AB30965">
        <f t="shared" si="539"/>
        <v>1.3421743382530285E-2</v>
      </c>
    </row>
    <row r="30966" spans="26:28" x14ac:dyDescent="0.35">
      <c r="Z30966">
        <v>1.2500750987000001E-2</v>
      </c>
      <c r="AB30966">
        <f t="shared" si="539"/>
        <v>1.3420822390134755E-2</v>
      </c>
    </row>
    <row r="30967" spans="26:28" x14ac:dyDescent="0.35">
      <c r="Z30967">
        <v>1.34840439888E-2</v>
      </c>
      <c r="AB30967">
        <f t="shared" si="539"/>
        <v>1.342088561173342E-2</v>
      </c>
    </row>
    <row r="30968" spans="26:28" x14ac:dyDescent="0.35">
      <c r="Z30968">
        <v>1.5132149191E-2</v>
      </c>
      <c r="AB30968">
        <f t="shared" si="539"/>
        <v>1.3422596875312687E-2</v>
      </c>
    </row>
    <row r="30969" spans="26:28" x14ac:dyDescent="0.35">
      <c r="Z30969">
        <v>1.47286959279E-2</v>
      </c>
      <c r="AB30969">
        <f t="shared" si="539"/>
        <v>1.3423902974365276E-2</v>
      </c>
    </row>
    <row r="30970" spans="26:28" x14ac:dyDescent="0.35">
      <c r="Z30970">
        <v>1.3161973721199999E-2</v>
      </c>
      <c r="AB30970">
        <f t="shared" si="539"/>
        <v>1.342364104511211E-2</v>
      </c>
    </row>
    <row r="30971" spans="26:28" x14ac:dyDescent="0.35">
      <c r="Z30971">
        <v>1.34556575483E-2</v>
      </c>
      <c r="AB30971">
        <f t="shared" si="539"/>
        <v>1.3423673061615298E-2</v>
      </c>
    </row>
    <row r="30972" spans="26:28" x14ac:dyDescent="0.35">
      <c r="Z30972">
        <v>1.30047099198E-2</v>
      </c>
      <c r="AB30972">
        <f t="shared" si="539"/>
        <v>1.3423254098473484E-2</v>
      </c>
    </row>
    <row r="30973" spans="26:28" x14ac:dyDescent="0.35">
      <c r="Z30973">
        <v>1.25474385993E-2</v>
      </c>
      <c r="AB30973">
        <f t="shared" si="539"/>
        <v>1.3422378282974309E-2</v>
      </c>
    </row>
    <row r="30974" spans="26:28" x14ac:dyDescent="0.35">
      <c r="Z30974">
        <v>1.26812876958E-2</v>
      </c>
      <c r="AB30974">
        <f t="shared" si="539"/>
        <v>1.3421637192387134E-2</v>
      </c>
    </row>
    <row r="30975" spans="26:28" x14ac:dyDescent="0.35">
      <c r="Z30975">
        <v>1.2686088576099999E-2</v>
      </c>
      <c r="AB30975">
        <f t="shared" si="539"/>
        <v>1.3420901643770846E-2</v>
      </c>
    </row>
    <row r="30976" spans="26:28" x14ac:dyDescent="0.35">
      <c r="Z30976">
        <v>1.4766977084E-2</v>
      </c>
      <c r="AB30976">
        <f t="shared" si="539"/>
        <v>1.3422247719211076E-2</v>
      </c>
    </row>
    <row r="30977" spans="26:28" x14ac:dyDescent="0.35">
      <c r="Z30977">
        <v>1.49967147878E-2</v>
      </c>
      <c r="AB30977">
        <f t="shared" si="539"/>
        <v>1.3423822186279665E-2</v>
      </c>
    </row>
    <row r="30978" spans="26:28" x14ac:dyDescent="0.35">
      <c r="Z30978">
        <v>1.4088713053099999E-2</v>
      </c>
      <c r="AB30978">
        <f t="shared" si="539"/>
        <v>1.3424487077146486E-2</v>
      </c>
    </row>
    <row r="30979" spans="26:28" x14ac:dyDescent="0.35">
      <c r="Z30979">
        <v>1.38298835909E-2</v>
      </c>
      <c r="AB30979">
        <f t="shared" si="539"/>
        <v>1.342489247366024E-2</v>
      </c>
    </row>
    <row r="30980" spans="26:28" x14ac:dyDescent="0.35">
      <c r="Z30980">
        <v>1.43197872077E-2</v>
      </c>
      <c r="AB30980">
        <f t="shared" si="539"/>
        <v>1.342578736839428E-2</v>
      </c>
    </row>
    <row r="30981" spans="26:28" x14ac:dyDescent="0.35">
      <c r="Z30981">
        <v>1.2781878387399999E-2</v>
      </c>
      <c r="AB30981">
        <f t="shared" si="539"/>
        <v>1.3425143459413286E-2</v>
      </c>
    </row>
    <row r="30982" spans="26:28" x14ac:dyDescent="0.35">
      <c r="Z30982">
        <v>1.25589172522E-2</v>
      </c>
      <c r="AB30982">
        <f t="shared" si="539"/>
        <v>1.3424277233206073E-2</v>
      </c>
    </row>
    <row r="30983" spans="26:28" x14ac:dyDescent="0.35">
      <c r="Z30983">
        <v>1.3544354278299999E-2</v>
      </c>
      <c r="AB30983">
        <f t="shared" si="539"/>
        <v>1.3424397310251166E-2</v>
      </c>
    </row>
    <row r="30984" spans="26:28" x14ac:dyDescent="0.35">
      <c r="Z30984">
        <v>1.3268976402300001E-2</v>
      </c>
      <c r="AB30984">
        <f t="shared" ref="AB30984:AB31047" si="540">Z30984*$AB$2+AB30983*(1-$AB$2)</f>
        <v>1.3424241889343215E-2</v>
      </c>
    </row>
    <row r="30985" spans="26:28" x14ac:dyDescent="0.35">
      <c r="Z30985">
        <v>1.2719321321600001E-2</v>
      </c>
      <c r="AB30985">
        <f t="shared" si="540"/>
        <v>1.3423536968775473E-2</v>
      </c>
    </row>
    <row r="30986" spans="26:28" x14ac:dyDescent="0.35">
      <c r="Z30986">
        <v>1.34084950607E-2</v>
      </c>
      <c r="AB30986">
        <f t="shared" si="540"/>
        <v>1.3423521926867398E-2</v>
      </c>
    </row>
    <row r="30987" spans="26:28" x14ac:dyDescent="0.35">
      <c r="Z30987">
        <v>1.4315734932700001E-2</v>
      </c>
      <c r="AB30987">
        <f t="shared" si="540"/>
        <v>1.3424414139873232E-2</v>
      </c>
    </row>
    <row r="30988" spans="26:28" x14ac:dyDescent="0.35">
      <c r="Z30988">
        <v>1.45548485733E-2</v>
      </c>
      <c r="AB30988">
        <f t="shared" si="540"/>
        <v>1.3425544574306659E-2</v>
      </c>
    </row>
    <row r="30989" spans="26:28" x14ac:dyDescent="0.35">
      <c r="Z30989">
        <v>1.32081539583E-2</v>
      </c>
      <c r="AB30989">
        <f t="shared" si="540"/>
        <v>1.3425327183690652E-2</v>
      </c>
    </row>
    <row r="30990" spans="26:28" x14ac:dyDescent="0.35">
      <c r="Z30990">
        <v>1.40122165699E-2</v>
      </c>
      <c r="AB30990">
        <f t="shared" si="540"/>
        <v>1.3425914073076861E-2</v>
      </c>
    </row>
    <row r="30991" spans="26:28" x14ac:dyDescent="0.35">
      <c r="Z30991">
        <v>1.2522514570799999E-2</v>
      </c>
      <c r="AB30991">
        <f t="shared" si="540"/>
        <v>1.3425010673574584E-2</v>
      </c>
    </row>
    <row r="30992" spans="26:28" x14ac:dyDescent="0.35">
      <c r="Z30992">
        <v>1.32678241694E-2</v>
      </c>
      <c r="AB30992">
        <f t="shared" si="540"/>
        <v>1.3424853487070411E-2</v>
      </c>
    </row>
    <row r="30993" spans="26:28" x14ac:dyDescent="0.35">
      <c r="Z30993">
        <v>1.3577445346E-2</v>
      </c>
      <c r="AB30993">
        <f t="shared" si="540"/>
        <v>1.342500607892934E-2</v>
      </c>
    </row>
    <row r="30994" spans="26:28" x14ac:dyDescent="0.35">
      <c r="Z30994">
        <v>1.3268566462700001E-2</v>
      </c>
      <c r="AB30994">
        <f t="shared" si="540"/>
        <v>1.342484963931311E-2</v>
      </c>
    </row>
    <row r="30995" spans="26:28" x14ac:dyDescent="0.35">
      <c r="Z30995">
        <v>1.3460614143399999E-2</v>
      </c>
      <c r="AB30995">
        <f t="shared" si="540"/>
        <v>1.3424885403817196E-2</v>
      </c>
    </row>
    <row r="30996" spans="26:28" x14ac:dyDescent="0.35">
      <c r="Z30996">
        <v>1.37978383985E-2</v>
      </c>
      <c r="AB30996">
        <f t="shared" si="540"/>
        <v>1.3425258356811878E-2</v>
      </c>
    </row>
    <row r="30997" spans="26:28" x14ac:dyDescent="0.35">
      <c r="Z30997">
        <v>1.37411571987E-2</v>
      </c>
      <c r="AB30997">
        <f t="shared" si="540"/>
        <v>1.3425574255653765E-2</v>
      </c>
    </row>
    <row r="30998" spans="26:28" x14ac:dyDescent="0.35">
      <c r="Z30998">
        <v>1.3442864539399999E-2</v>
      </c>
      <c r="AB30998">
        <f t="shared" si="540"/>
        <v>1.3425591545937511E-2</v>
      </c>
    </row>
    <row r="30999" spans="26:28" x14ac:dyDescent="0.35">
      <c r="Z30999">
        <v>1.2932529743E-2</v>
      </c>
      <c r="AB30999">
        <f t="shared" si="540"/>
        <v>1.3425098484134573E-2</v>
      </c>
    </row>
    <row r="31000" spans="26:28" x14ac:dyDescent="0.35">
      <c r="Z31000">
        <v>1.2790443778600001E-2</v>
      </c>
      <c r="AB31000">
        <f t="shared" si="540"/>
        <v>1.3424463829429037E-2</v>
      </c>
    </row>
    <row r="31001" spans="26:28" x14ac:dyDescent="0.35">
      <c r="Z31001">
        <v>1.3083555113800001E-2</v>
      </c>
      <c r="AB31001">
        <f t="shared" si="540"/>
        <v>1.3424122920713407E-2</v>
      </c>
    </row>
    <row r="31002" spans="26:28" x14ac:dyDescent="0.35">
      <c r="Z31002">
        <v>1.31036723471E-2</v>
      </c>
      <c r="AB31002">
        <f t="shared" si="540"/>
        <v>1.3423802470139794E-2</v>
      </c>
    </row>
    <row r="31003" spans="26:28" x14ac:dyDescent="0.35">
      <c r="Z31003">
        <v>1.36486124218E-2</v>
      </c>
      <c r="AB31003">
        <f t="shared" si="540"/>
        <v>1.3424027280091455E-2</v>
      </c>
    </row>
    <row r="31004" spans="26:28" x14ac:dyDescent="0.35">
      <c r="Z31004">
        <v>1.2955858474299999E-2</v>
      </c>
      <c r="AB31004">
        <f t="shared" si="540"/>
        <v>1.3423559111285665E-2</v>
      </c>
    </row>
    <row r="31005" spans="26:28" x14ac:dyDescent="0.35">
      <c r="Z31005">
        <v>1.3108374650200001E-2</v>
      </c>
      <c r="AB31005">
        <f t="shared" si="540"/>
        <v>1.3423243926824579E-2</v>
      </c>
    </row>
    <row r="31006" spans="26:28" x14ac:dyDescent="0.35">
      <c r="Z31006">
        <v>1.30144779608E-2</v>
      </c>
      <c r="AB31006">
        <f t="shared" si="540"/>
        <v>1.3422835160858553E-2</v>
      </c>
    </row>
    <row r="31007" spans="26:28" x14ac:dyDescent="0.35">
      <c r="Z31007">
        <v>1.31461003819E-2</v>
      </c>
      <c r="AB31007">
        <f t="shared" si="540"/>
        <v>1.3422558426079595E-2</v>
      </c>
    </row>
    <row r="31008" spans="26:28" x14ac:dyDescent="0.35">
      <c r="Z31008">
        <v>1.25256665722E-2</v>
      </c>
      <c r="AB31008">
        <f t="shared" si="540"/>
        <v>1.3421661534225714E-2</v>
      </c>
    </row>
    <row r="31009" spans="26:28" x14ac:dyDescent="0.35">
      <c r="Z31009">
        <v>1.29276304316E-2</v>
      </c>
      <c r="AB31009">
        <f t="shared" si="540"/>
        <v>1.3421167503123088E-2</v>
      </c>
    </row>
    <row r="31010" spans="26:28" x14ac:dyDescent="0.35">
      <c r="Z31010">
        <v>1.35154118995E-2</v>
      </c>
      <c r="AB31010">
        <f t="shared" si="540"/>
        <v>1.3421261747519463E-2</v>
      </c>
    </row>
    <row r="31011" spans="26:28" x14ac:dyDescent="0.35">
      <c r="Z31011">
        <v>1.4106936638899999E-2</v>
      </c>
      <c r="AB31011">
        <f t="shared" si="540"/>
        <v>1.3421947422410844E-2</v>
      </c>
    </row>
    <row r="31012" spans="26:28" x14ac:dyDescent="0.35">
      <c r="Z31012">
        <v>1.32486689719E-2</v>
      </c>
      <c r="AB31012">
        <f t="shared" si="540"/>
        <v>1.3421774143960332E-2</v>
      </c>
    </row>
    <row r="31013" spans="26:28" x14ac:dyDescent="0.35">
      <c r="Z31013">
        <v>1.29749807223E-2</v>
      </c>
      <c r="AB31013">
        <f t="shared" si="540"/>
        <v>1.3421327350538671E-2</v>
      </c>
    </row>
    <row r="31014" spans="26:28" x14ac:dyDescent="0.35">
      <c r="Z31014">
        <v>1.34012490616E-2</v>
      </c>
      <c r="AB31014">
        <f t="shared" si="540"/>
        <v>1.3421307272249732E-2</v>
      </c>
    </row>
    <row r="31015" spans="26:28" x14ac:dyDescent="0.35">
      <c r="Z31015">
        <v>1.30259098725E-2</v>
      </c>
      <c r="AB31015">
        <f t="shared" si="540"/>
        <v>1.3420911874849983E-2</v>
      </c>
    </row>
    <row r="31016" spans="26:28" x14ac:dyDescent="0.35">
      <c r="Z31016">
        <v>1.36793183607E-2</v>
      </c>
      <c r="AB31016">
        <f t="shared" si="540"/>
        <v>1.3421170281335833E-2</v>
      </c>
    </row>
    <row r="31017" spans="26:28" x14ac:dyDescent="0.35">
      <c r="Z31017">
        <v>1.3824071641700001E-2</v>
      </c>
      <c r="AB31017">
        <f t="shared" si="540"/>
        <v>1.3421573182696198E-2</v>
      </c>
    </row>
    <row r="31018" spans="26:28" x14ac:dyDescent="0.35">
      <c r="Z31018">
        <v>1.3739960732300001E-2</v>
      </c>
      <c r="AB31018">
        <f t="shared" si="540"/>
        <v>1.34218915702458E-2</v>
      </c>
    </row>
    <row r="31019" spans="26:28" x14ac:dyDescent="0.35">
      <c r="Z31019">
        <v>1.3618255279300001E-2</v>
      </c>
      <c r="AB31019">
        <f t="shared" si="540"/>
        <v>1.3422087933954854E-2</v>
      </c>
    </row>
    <row r="31020" spans="26:28" x14ac:dyDescent="0.35">
      <c r="Z31020">
        <v>1.2578327173700001E-2</v>
      </c>
      <c r="AB31020">
        <f t="shared" si="540"/>
        <v>1.34212441731946E-2</v>
      </c>
    </row>
    <row r="31021" spans="26:28" x14ac:dyDescent="0.35">
      <c r="Z31021">
        <v>1.50411408628E-2</v>
      </c>
      <c r="AB31021">
        <f t="shared" si="540"/>
        <v>1.3422864069884204E-2</v>
      </c>
    </row>
    <row r="31022" spans="26:28" x14ac:dyDescent="0.35">
      <c r="Z31022">
        <v>1.6723896870200001E-2</v>
      </c>
      <c r="AB31022">
        <f t="shared" si="540"/>
        <v>1.3426165102684519E-2</v>
      </c>
    </row>
    <row r="31023" spans="26:28" x14ac:dyDescent="0.35">
      <c r="Z31023">
        <v>1.2778868714799999E-2</v>
      </c>
      <c r="AB31023">
        <f t="shared" si="540"/>
        <v>1.3425517806296635E-2</v>
      </c>
    </row>
    <row r="31024" spans="26:28" x14ac:dyDescent="0.35">
      <c r="Z31024">
        <v>1.2605701167400001E-2</v>
      </c>
      <c r="AB31024">
        <f t="shared" si="540"/>
        <v>1.3424697989657739E-2</v>
      </c>
    </row>
    <row r="31025" spans="26:28" x14ac:dyDescent="0.35">
      <c r="Z31025">
        <v>1.2759801829499999E-2</v>
      </c>
      <c r="AB31025">
        <f t="shared" si="540"/>
        <v>1.3424033093497581E-2</v>
      </c>
    </row>
    <row r="31026" spans="26:28" x14ac:dyDescent="0.35">
      <c r="Z31026">
        <v>1.4278210819300001E-2</v>
      </c>
      <c r="AB31026">
        <f t="shared" si="540"/>
        <v>1.3424887271223384E-2</v>
      </c>
    </row>
    <row r="31027" spans="26:28" x14ac:dyDescent="0.35">
      <c r="Z31027">
        <v>1.43772094484E-2</v>
      </c>
      <c r="AB31027">
        <f t="shared" si="540"/>
        <v>1.3425839593400562E-2</v>
      </c>
    </row>
    <row r="31028" spans="26:28" x14ac:dyDescent="0.35">
      <c r="Z31028">
        <v>1.3369767751500001E-2</v>
      </c>
      <c r="AB31028">
        <f t="shared" si="540"/>
        <v>1.3425783521558661E-2</v>
      </c>
    </row>
    <row r="31029" spans="26:28" x14ac:dyDescent="0.35">
      <c r="Z31029">
        <v>1.2607381217799999E-2</v>
      </c>
      <c r="AB31029">
        <f t="shared" si="540"/>
        <v>1.3424965119254902E-2</v>
      </c>
    </row>
    <row r="31030" spans="26:28" x14ac:dyDescent="0.35">
      <c r="Z31030">
        <v>1.27155821724E-2</v>
      </c>
      <c r="AB31030">
        <f t="shared" si="540"/>
        <v>1.3424255736308047E-2</v>
      </c>
    </row>
    <row r="31031" spans="26:28" x14ac:dyDescent="0.35">
      <c r="Z31031">
        <v>1.25602999217E-2</v>
      </c>
      <c r="AB31031">
        <f t="shared" si="540"/>
        <v>1.3423391780493439E-2</v>
      </c>
    </row>
    <row r="31032" spans="26:28" x14ac:dyDescent="0.35">
      <c r="Z31032">
        <v>1.2496918512899999E-2</v>
      </c>
      <c r="AB31032">
        <f t="shared" si="540"/>
        <v>1.3422465307225845E-2</v>
      </c>
    </row>
    <row r="31033" spans="26:28" x14ac:dyDescent="0.35">
      <c r="Z31033">
        <v>1.34262293636E-2</v>
      </c>
      <c r="AB31033">
        <f t="shared" si="540"/>
        <v>1.3422469071282219E-2</v>
      </c>
    </row>
    <row r="31034" spans="26:28" x14ac:dyDescent="0.35">
      <c r="Z31034">
        <v>1.28966257484E-2</v>
      </c>
      <c r="AB31034">
        <f t="shared" si="540"/>
        <v>1.3421943227959336E-2</v>
      </c>
    </row>
    <row r="31035" spans="26:28" x14ac:dyDescent="0.35">
      <c r="Z31035">
        <v>1.27171723925E-2</v>
      </c>
      <c r="AB31035">
        <f t="shared" si="540"/>
        <v>1.3421238457123877E-2</v>
      </c>
    </row>
    <row r="31036" spans="26:28" x14ac:dyDescent="0.35">
      <c r="Z31036">
        <v>1.3525190809900001E-2</v>
      </c>
      <c r="AB31036">
        <f t="shared" si="540"/>
        <v>1.3421342409476653E-2</v>
      </c>
    </row>
    <row r="31037" spans="26:28" x14ac:dyDescent="0.35">
      <c r="Z31037">
        <v>1.3634904019200001E-2</v>
      </c>
      <c r="AB31037">
        <f t="shared" si="540"/>
        <v>1.3421555971086376E-2</v>
      </c>
    </row>
    <row r="31038" spans="26:28" x14ac:dyDescent="0.35">
      <c r="Z31038">
        <v>1.3166401780499999E-2</v>
      </c>
      <c r="AB31038">
        <f t="shared" si="540"/>
        <v>1.3421300816895789E-2</v>
      </c>
    </row>
    <row r="31039" spans="26:28" x14ac:dyDescent="0.35">
      <c r="Z31039">
        <v>1.27111723045E-2</v>
      </c>
      <c r="AB31039">
        <f t="shared" si="540"/>
        <v>1.3420590688383395E-2</v>
      </c>
    </row>
    <row r="31040" spans="26:28" x14ac:dyDescent="0.35">
      <c r="Z31040">
        <v>1.33419753633E-2</v>
      </c>
      <c r="AB31040">
        <f t="shared" si="540"/>
        <v>1.3420512073058312E-2</v>
      </c>
    </row>
    <row r="31041" spans="26:28" x14ac:dyDescent="0.35">
      <c r="Z31041">
        <v>1.29330545419E-2</v>
      </c>
      <c r="AB31041">
        <f t="shared" si="540"/>
        <v>1.3420024615527154E-2</v>
      </c>
    </row>
    <row r="31042" spans="26:28" x14ac:dyDescent="0.35">
      <c r="Z31042">
        <v>1.26413702556E-2</v>
      </c>
      <c r="AB31042">
        <f t="shared" si="540"/>
        <v>1.3419245961167227E-2</v>
      </c>
    </row>
    <row r="31043" spans="26:28" x14ac:dyDescent="0.35">
      <c r="Z31043">
        <v>1.26798017984E-2</v>
      </c>
      <c r="AB31043">
        <f t="shared" si="540"/>
        <v>1.341850651700446E-2</v>
      </c>
    </row>
    <row r="31044" spans="26:28" x14ac:dyDescent="0.35">
      <c r="Z31044">
        <v>1.3223762434200001E-2</v>
      </c>
      <c r="AB31044">
        <f t="shared" si="540"/>
        <v>1.3418311772921656E-2</v>
      </c>
    </row>
    <row r="31045" spans="26:28" x14ac:dyDescent="0.35">
      <c r="Z31045">
        <v>1.34675476502E-2</v>
      </c>
      <c r="AB31045">
        <f t="shared" si="540"/>
        <v>1.3418361008798934E-2</v>
      </c>
    </row>
    <row r="31046" spans="26:28" x14ac:dyDescent="0.35">
      <c r="Z31046">
        <v>1.2943490385000001E-2</v>
      </c>
      <c r="AB31046">
        <f t="shared" si="540"/>
        <v>1.3417886138175135E-2</v>
      </c>
    </row>
    <row r="31047" spans="26:28" x14ac:dyDescent="0.35">
      <c r="Z31047">
        <v>1.29952493436E-2</v>
      </c>
      <c r="AB31047">
        <f t="shared" si="540"/>
        <v>1.341746350138056E-2</v>
      </c>
    </row>
    <row r="31048" spans="26:28" x14ac:dyDescent="0.35">
      <c r="Z31048">
        <v>1.3189884650100001E-2</v>
      </c>
      <c r="AB31048">
        <f t="shared" ref="AB31048:AB31111" si="541">Z31048*$AB$2+AB31047*(1-$AB$2)</f>
        <v>1.3417235922529278E-2</v>
      </c>
    </row>
    <row r="31049" spans="26:28" x14ac:dyDescent="0.35">
      <c r="Z31049">
        <v>1.2812753608000001E-2</v>
      </c>
      <c r="AB31049">
        <f t="shared" si="541"/>
        <v>1.3416631440214748E-2</v>
      </c>
    </row>
    <row r="31050" spans="26:28" x14ac:dyDescent="0.35">
      <c r="Z31050">
        <v>1.3142107910000001E-2</v>
      </c>
      <c r="AB31050">
        <f t="shared" si="541"/>
        <v>1.3416356916684533E-2</v>
      </c>
    </row>
    <row r="31051" spans="26:28" x14ac:dyDescent="0.35">
      <c r="Z31051">
        <v>1.3660159437900001E-2</v>
      </c>
      <c r="AB31051">
        <f t="shared" si="541"/>
        <v>1.341660071920575E-2</v>
      </c>
    </row>
    <row r="31052" spans="26:28" x14ac:dyDescent="0.35">
      <c r="Z31052">
        <v>1.31390667506E-2</v>
      </c>
      <c r="AB31052">
        <f t="shared" si="541"/>
        <v>1.3416323185237144E-2</v>
      </c>
    </row>
    <row r="31053" spans="26:28" x14ac:dyDescent="0.35">
      <c r="Z31053">
        <v>1.2943480917000001E-2</v>
      </c>
      <c r="AB31053">
        <f t="shared" si="541"/>
        <v>1.3415850342968907E-2</v>
      </c>
    </row>
    <row r="31054" spans="26:28" x14ac:dyDescent="0.35">
      <c r="Z31054">
        <v>1.4297680488499999E-2</v>
      </c>
      <c r="AB31054">
        <f t="shared" si="541"/>
        <v>1.3416732173114438E-2</v>
      </c>
    </row>
    <row r="31055" spans="26:28" x14ac:dyDescent="0.35">
      <c r="Z31055">
        <v>1.30324871148E-2</v>
      </c>
      <c r="AB31055">
        <f t="shared" si="541"/>
        <v>1.3416347928056124E-2</v>
      </c>
    </row>
    <row r="31056" spans="26:28" x14ac:dyDescent="0.35">
      <c r="Z31056">
        <v>1.27766014173E-2</v>
      </c>
      <c r="AB31056">
        <f t="shared" si="541"/>
        <v>1.3415708181545367E-2</v>
      </c>
    </row>
    <row r="31057" spans="26:28" x14ac:dyDescent="0.35">
      <c r="Z31057">
        <v>1.27921771714E-2</v>
      </c>
      <c r="AB31057">
        <f t="shared" si="541"/>
        <v>1.3415084650535222E-2</v>
      </c>
    </row>
    <row r="31058" spans="26:28" x14ac:dyDescent="0.35">
      <c r="Z31058">
        <v>1.3100846279400001E-2</v>
      </c>
      <c r="AB31058">
        <f t="shared" si="541"/>
        <v>1.3414770412164085E-2</v>
      </c>
    </row>
    <row r="31059" spans="26:28" x14ac:dyDescent="0.35">
      <c r="Z31059">
        <v>1.34196303534E-2</v>
      </c>
      <c r="AB31059">
        <f t="shared" si="541"/>
        <v>1.3414775272105321E-2</v>
      </c>
    </row>
    <row r="31060" spans="26:28" x14ac:dyDescent="0.35">
      <c r="Z31060">
        <v>1.2708607354600001E-2</v>
      </c>
      <c r="AB31060">
        <f t="shared" si="541"/>
        <v>1.3414069104187817E-2</v>
      </c>
    </row>
    <row r="31061" spans="26:28" x14ac:dyDescent="0.35">
      <c r="Z31061">
        <v>1.2968894888299999E-2</v>
      </c>
      <c r="AB31061">
        <f t="shared" si="541"/>
        <v>1.3413623929971929E-2</v>
      </c>
    </row>
    <row r="31062" spans="26:28" x14ac:dyDescent="0.35">
      <c r="Z31062">
        <v>1.32354471108E-2</v>
      </c>
      <c r="AB31062">
        <f t="shared" si="541"/>
        <v>1.3413445753152757E-2</v>
      </c>
    </row>
    <row r="31063" spans="26:28" x14ac:dyDescent="0.35">
      <c r="Z31063">
        <v>1.34849548632E-2</v>
      </c>
      <c r="AB31063">
        <f t="shared" si="541"/>
        <v>1.3413517262262803E-2</v>
      </c>
    </row>
    <row r="31064" spans="26:28" x14ac:dyDescent="0.35">
      <c r="Z31064">
        <v>1.28638690665E-2</v>
      </c>
      <c r="AB31064">
        <f t="shared" si="541"/>
        <v>1.341296761406704E-2</v>
      </c>
    </row>
    <row r="31065" spans="26:28" x14ac:dyDescent="0.35">
      <c r="Z31065">
        <v>1.32380216163E-2</v>
      </c>
      <c r="AB31065">
        <f t="shared" si="541"/>
        <v>1.3412792668069272E-2</v>
      </c>
    </row>
    <row r="31066" spans="26:28" x14ac:dyDescent="0.35">
      <c r="Z31066">
        <v>1.29347357455E-2</v>
      </c>
      <c r="AB31066">
        <f t="shared" si="541"/>
        <v>1.3412314611146703E-2</v>
      </c>
    </row>
    <row r="31067" spans="26:28" x14ac:dyDescent="0.35">
      <c r="Z31067">
        <v>1.30302884899E-2</v>
      </c>
      <c r="AB31067">
        <f t="shared" si="541"/>
        <v>1.3411932585025455E-2</v>
      </c>
    </row>
    <row r="31068" spans="26:28" x14ac:dyDescent="0.35">
      <c r="Z31068">
        <v>1.33020090389E-2</v>
      </c>
      <c r="AB31068">
        <f t="shared" si="541"/>
        <v>1.3411822661479328E-2</v>
      </c>
    </row>
    <row r="31069" spans="26:28" x14ac:dyDescent="0.35">
      <c r="Z31069">
        <v>1.3570855935100001E-2</v>
      </c>
      <c r="AB31069">
        <f t="shared" si="541"/>
        <v>1.341198169475295E-2</v>
      </c>
    </row>
    <row r="31070" spans="26:28" x14ac:dyDescent="0.35">
      <c r="Z31070">
        <v>1.3090873849499999E-2</v>
      </c>
      <c r="AB31070">
        <f t="shared" si="541"/>
        <v>1.3411660586907697E-2</v>
      </c>
    </row>
    <row r="31071" spans="26:28" x14ac:dyDescent="0.35">
      <c r="Z31071">
        <v>1.3422018594400001E-2</v>
      </c>
      <c r="AB31071">
        <f t="shared" si="541"/>
        <v>1.3411670944915188E-2</v>
      </c>
    </row>
    <row r="31072" spans="26:28" x14ac:dyDescent="0.35">
      <c r="Z31072">
        <v>1.35617719198E-2</v>
      </c>
      <c r="AB31072">
        <f t="shared" si="541"/>
        <v>1.3411821045890072E-2</v>
      </c>
    </row>
    <row r="31073" spans="26:28" x14ac:dyDescent="0.35">
      <c r="Z31073">
        <v>1.28529973001E-2</v>
      </c>
      <c r="AB31073">
        <f t="shared" si="541"/>
        <v>1.3411262222144282E-2</v>
      </c>
    </row>
    <row r="31074" spans="26:28" x14ac:dyDescent="0.35">
      <c r="Z31074">
        <v>1.2518336287E-2</v>
      </c>
      <c r="AB31074">
        <f t="shared" si="541"/>
        <v>1.3410369296209137E-2</v>
      </c>
    </row>
    <row r="31075" spans="26:28" x14ac:dyDescent="0.35">
      <c r="Z31075">
        <v>1.2875099050399999E-2</v>
      </c>
      <c r="AB31075">
        <f t="shared" si="541"/>
        <v>1.3409834025963329E-2</v>
      </c>
    </row>
    <row r="31076" spans="26:28" x14ac:dyDescent="0.35">
      <c r="Z31076">
        <v>1.33660299102E-2</v>
      </c>
      <c r="AB31076">
        <f t="shared" si="541"/>
        <v>1.3409790221847566E-2</v>
      </c>
    </row>
    <row r="31077" spans="26:28" x14ac:dyDescent="0.35">
      <c r="Z31077">
        <v>1.6337377769499999E-2</v>
      </c>
      <c r="AB31077">
        <f t="shared" si="541"/>
        <v>1.3412717809395219E-2</v>
      </c>
    </row>
    <row r="31078" spans="26:28" x14ac:dyDescent="0.35">
      <c r="Z31078">
        <v>1.47919720272E-2</v>
      </c>
      <c r="AB31078">
        <f t="shared" si="541"/>
        <v>1.3414097063613023E-2</v>
      </c>
    </row>
    <row r="31079" spans="26:28" x14ac:dyDescent="0.35">
      <c r="Z31079">
        <v>1.31313678543E-2</v>
      </c>
      <c r="AB31079">
        <f t="shared" si="541"/>
        <v>1.3413814334403709E-2</v>
      </c>
    </row>
    <row r="31080" spans="26:28" x14ac:dyDescent="0.35">
      <c r="Z31080">
        <v>1.2901009238500001E-2</v>
      </c>
      <c r="AB31080">
        <f t="shared" si="541"/>
        <v>1.3413301529307805E-2</v>
      </c>
    </row>
    <row r="31081" spans="26:28" x14ac:dyDescent="0.35">
      <c r="Z31081">
        <v>1.32477703887E-2</v>
      </c>
      <c r="AB31081">
        <f t="shared" si="541"/>
        <v>1.3413135998167198E-2</v>
      </c>
    </row>
    <row r="31082" spans="26:28" x14ac:dyDescent="0.35">
      <c r="Z31082">
        <v>1.44195688194E-2</v>
      </c>
      <c r="AB31082">
        <f t="shared" si="541"/>
        <v>1.3414142430988429E-2</v>
      </c>
    </row>
    <row r="31083" spans="26:28" x14ac:dyDescent="0.35">
      <c r="Z31083">
        <v>1.3051492781E-2</v>
      </c>
      <c r="AB31083">
        <f t="shared" si="541"/>
        <v>1.3413779781338441E-2</v>
      </c>
    </row>
    <row r="31084" spans="26:28" x14ac:dyDescent="0.35">
      <c r="Z31084">
        <v>1.2632196488800001E-2</v>
      </c>
      <c r="AB31084">
        <f t="shared" si="541"/>
        <v>1.3412998198045901E-2</v>
      </c>
    </row>
    <row r="31085" spans="26:28" x14ac:dyDescent="0.35">
      <c r="Z31085">
        <v>1.32763243914E-2</v>
      </c>
      <c r="AB31085">
        <f t="shared" si="541"/>
        <v>1.3412861524239256E-2</v>
      </c>
    </row>
    <row r="31086" spans="26:28" x14ac:dyDescent="0.35">
      <c r="Z31086">
        <v>1.3194149701600001E-2</v>
      </c>
      <c r="AB31086">
        <f t="shared" si="541"/>
        <v>1.3412642812416616E-2</v>
      </c>
    </row>
    <row r="31087" spans="26:28" x14ac:dyDescent="0.35">
      <c r="Z31087">
        <v>1.27072294964E-2</v>
      </c>
      <c r="AB31087">
        <f t="shared" si="541"/>
        <v>1.3411937399100599E-2</v>
      </c>
    </row>
    <row r="31088" spans="26:28" x14ac:dyDescent="0.35">
      <c r="Z31088">
        <v>1.2982865737100001E-2</v>
      </c>
      <c r="AB31088">
        <f t="shared" si="541"/>
        <v>1.3411508327438598E-2</v>
      </c>
    </row>
    <row r="31089" spans="26:28" x14ac:dyDescent="0.35">
      <c r="Z31089">
        <v>1.3687041354599999E-2</v>
      </c>
      <c r="AB31089">
        <f t="shared" si="541"/>
        <v>1.3411783860465759E-2</v>
      </c>
    </row>
    <row r="31090" spans="26:28" x14ac:dyDescent="0.35">
      <c r="Z31090">
        <v>1.39002128852E-2</v>
      </c>
      <c r="AB31090">
        <f t="shared" si="541"/>
        <v>1.3412272289490493E-2</v>
      </c>
    </row>
    <row r="31091" spans="26:28" x14ac:dyDescent="0.35">
      <c r="Z31091">
        <v>1.3939422461799999E-2</v>
      </c>
      <c r="AB31091">
        <f t="shared" si="541"/>
        <v>1.3412799439662802E-2</v>
      </c>
    </row>
    <row r="31092" spans="26:28" x14ac:dyDescent="0.35">
      <c r="Z31092">
        <v>1.2746245833799999E-2</v>
      </c>
      <c r="AB31092">
        <f t="shared" si="541"/>
        <v>1.341213288605694E-2</v>
      </c>
    </row>
    <row r="31093" spans="26:28" x14ac:dyDescent="0.35">
      <c r="Z31093">
        <v>1.2921365310799999E-2</v>
      </c>
      <c r="AB31093">
        <f t="shared" si="541"/>
        <v>1.3411642118481682E-2</v>
      </c>
    </row>
    <row r="31094" spans="26:28" x14ac:dyDescent="0.35">
      <c r="Z31094">
        <v>1.27273123583E-2</v>
      </c>
      <c r="AB31094">
        <f t="shared" si="541"/>
        <v>1.3410957788721501E-2</v>
      </c>
    </row>
    <row r="31095" spans="26:28" x14ac:dyDescent="0.35">
      <c r="Z31095">
        <v>1.29360472346E-2</v>
      </c>
      <c r="AB31095">
        <f t="shared" si="541"/>
        <v>1.3410482878167379E-2</v>
      </c>
    </row>
    <row r="31096" spans="26:28" x14ac:dyDescent="0.35">
      <c r="Z31096">
        <v>1.30737200175E-2</v>
      </c>
      <c r="AB31096">
        <f t="shared" si="541"/>
        <v>1.341014611530671E-2</v>
      </c>
    </row>
    <row r="31097" spans="26:28" x14ac:dyDescent="0.35">
      <c r="Z31097">
        <v>1.3339872547900001E-2</v>
      </c>
      <c r="AB31097">
        <f t="shared" si="541"/>
        <v>1.3410075841739302E-2</v>
      </c>
    </row>
    <row r="31098" spans="26:28" x14ac:dyDescent="0.35">
      <c r="Z31098">
        <v>1.3056590837799999E-2</v>
      </c>
      <c r="AB31098">
        <f t="shared" si="541"/>
        <v>1.3409722356735362E-2</v>
      </c>
    </row>
    <row r="31099" spans="26:28" x14ac:dyDescent="0.35">
      <c r="Z31099">
        <v>1.3316604530700001E-2</v>
      </c>
      <c r="AB31099">
        <f t="shared" si="541"/>
        <v>1.3409629238909326E-2</v>
      </c>
    </row>
    <row r="31100" spans="26:28" x14ac:dyDescent="0.35">
      <c r="Z31100">
        <v>1.28639851606E-2</v>
      </c>
      <c r="AB31100">
        <f t="shared" si="541"/>
        <v>1.3409083594831017E-2</v>
      </c>
    </row>
    <row r="31101" spans="26:28" x14ac:dyDescent="0.35">
      <c r="Z31101">
        <v>1.2964338683100001E-2</v>
      </c>
      <c r="AB31101">
        <f t="shared" si="541"/>
        <v>1.3408638849919285E-2</v>
      </c>
    </row>
    <row r="31102" spans="26:28" x14ac:dyDescent="0.35">
      <c r="Z31102">
        <v>1.37002839178E-2</v>
      </c>
      <c r="AB31102">
        <f t="shared" si="541"/>
        <v>1.3408930494987165E-2</v>
      </c>
    </row>
    <row r="31103" spans="26:28" x14ac:dyDescent="0.35">
      <c r="Z31103">
        <v>1.32277772082E-2</v>
      </c>
      <c r="AB31103">
        <f t="shared" si="541"/>
        <v>1.3408749341700377E-2</v>
      </c>
    </row>
    <row r="31104" spans="26:28" x14ac:dyDescent="0.35">
      <c r="Z31104">
        <v>1.30310456143E-2</v>
      </c>
      <c r="AB31104">
        <f t="shared" si="541"/>
        <v>1.3408371637972977E-2</v>
      </c>
    </row>
    <row r="31105" spans="26:28" x14ac:dyDescent="0.35">
      <c r="Z31105">
        <v>1.5519989934699999E-2</v>
      </c>
      <c r="AB31105">
        <f t="shared" si="541"/>
        <v>1.3410483256269704E-2</v>
      </c>
    </row>
    <row r="31106" spans="26:28" x14ac:dyDescent="0.35">
      <c r="Z31106">
        <v>1.4178420951299999E-2</v>
      </c>
      <c r="AB31106">
        <f t="shared" si="541"/>
        <v>1.3411251193964734E-2</v>
      </c>
    </row>
    <row r="31107" spans="26:28" x14ac:dyDescent="0.35">
      <c r="Z31107">
        <v>1.32451739606E-2</v>
      </c>
      <c r="AB31107">
        <f t="shared" si="541"/>
        <v>1.3411085116731369E-2</v>
      </c>
    </row>
    <row r="31108" spans="26:28" x14ac:dyDescent="0.35">
      <c r="Z31108">
        <v>1.2896915991200001E-2</v>
      </c>
      <c r="AB31108">
        <f t="shared" si="541"/>
        <v>1.3410570947605838E-2</v>
      </c>
    </row>
    <row r="31109" spans="26:28" x14ac:dyDescent="0.35">
      <c r="Z31109">
        <v>1.38640087594E-2</v>
      </c>
      <c r="AB31109">
        <f t="shared" si="541"/>
        <v>1.3411024385417632E-2</v>
      </c>
    </row>
    <row r="31110" spans="26:28" x14ac:dyDescent="0.35">
      <c r="Z31110">
        <v>1.3274563876400001E-2</v>
      </c>
      <c r="AB31110">
        <f t="shared" si="541"/>
        <v>1.3410887924908615E-2</v>
      </c>
    </row>
    <row r="31111" spans="26:28" x14ac:dyDescent="0.35">
      <c r="Z31111">
        <v>1.34981966703E-2</v>
      </c>
      <c r="AB31111">
        <f t="shared" si="541"/>
        <v>1.3410975233654006E-2</v>
      </c>
    </row>
    <row r="31112" spans="26:28" x14ac:dyDescent="0.35">
      <c r="Z31112">
        <v>1.3143788573600001E-2</v>
      </c>
      <c r="AB31112">
        <f t="shared" ref="AB31112:AB31175" si="542">Z31112*$AB$2+AB31111*(1-$AB$2)</f>
        <v>1.3410708046993952E-2</v>
      </c>
    </row>
    <row r="31113" spans="26:28" x14ac:dyDescent="0.35">
      <c r="Z31113">
        <v>1.30542097E-2</v>
      </c>
      <c r="AB31113">
        <f t="shared" si="542"/>
        <v>1.3410351548646959E-2</v>
      </c>
    </row>
    <row r="31114" spans="26:28" x14ac:dyDescent="0.35">
      <c r="Z31114">
        <v>1.41232943624E-2</v>
      </c>
      <c r="AB31114">
        <f t="shared" si="542"/>
        <v>1.3411064491460713E-2</v>
      </c>
    </row>
    <row r="31115" spans="26:28" x14ac:dyDescent="0.35">
      <c r="Z31115">
        <v>1.41534515391E-2</v>
      </c>
      <c r="AB31115">
        <f t="shared" si="542"/>
        <v>1.3411806878508353E-2</v>
      </c>
    </row>
    <row r="31116" spans="26:28" x14ac:dyDescent="0.35">
      <c r="Z31116">
        <v>1.57779036936E-2</v>
      </c>
      <c r="AB31116">
        <f t="shared" si="542"/>
        <v>1.3414172975323446E-2</v>
      </c>
    </row>
    <row r="31117" spans="26:28" x14ac:dyDescent="0.35">
      <c r="Z31117">
        <v>1.42267664842E-2</v>
      </c>
      <c r="AB31117">
        <f t="shared" si="542"/>
        <v>1.3414985568832322E-2</v>
      </c>
    </row>
    <row r="31118" spans="26:28" x14ac:dyDescent="0.35">
      <c r="Z31118">
        <v>1.29649219217E-2</v>
      </c>
      <c r="AB31118">
        <f t="shared" si="542"/>
        <v>1.3414535505185189E-2</v>
      </c>
    </row>
    <row r="31119" spans="26:28" x14ac:dyDescent="0.35">
      <c r="Z31119">
        <v>1.3837676004800001E-2</v>
      </c>
      <c r="AB31119">
        <f t="shared" si="542"/>
        <v>1.3414958645684804E-2</v>
      </c>
    </row>
    <row r="31120" spans="26:28" x14ac:dyDescent="0.35">
      <c r="Z31120">
        <v>1.2903284298999999E-2</v>
      </c>
      <c r="AB31120">
        <f t="shared" si="542"/>
        <v>1.3414446971338118E-2</v>
      </c>
    </row>
    <row r="31121" spans="26:28" x14ac:dyDescent="0.35">
      <c r="Z31121">
        <v>1.29660770332E-2</v>
      </c>
      <c r="AB31121">
        <f t="shared" si="542"/>
        <v>1.341399860139998E-2</v>
      </c>
    </row>
    <row r="31122" spans="26:28" x14ac:dyDescent="0.35">
      <c r="Z31122">
        <v>1.2417413233E-2</v>
      </c>
      <c r="AB31122">
        <f t="shared" si="542"/>
        <v>1.3413002016031581E-2</v>
      </c>
    </row>
    <row r="31123" spans="26:28" x14ac:dyDescent="0.35">
      <c r="Z31123">
        <v>1.27893574419E-2</v>
      </c>
      <c r="AB31123">
        <f t="shared" si="542"/>
        <v>1.3412378371457449E-2</v>
      </c>
    </row>
    <row r="31124" spans="26:28" x14ac:dyDescent="0.35">
      <c r="Z31124">
        <v>1.2573545722800001E-2</v>
      </c>
      <c r="AB31124">
        <f t="shared" si="542"/>
        <v>1.3411539538808791E-2</v>
      </c>
    </row>
    <row r="31125" spans="26:28" x14ac:dyDescent="0.35">
      <c r="Z31125">
        <v>1.26112908925E-2</v>
      </c>
      <c r="AB31125">
        <f t="shared" si="542"/>
        <v>1.3410739290162482E-2</v>
      </c>
    </row>
    <row r="31126" spans="26:28" x14ac:dyDescent="0.35">
      <c r="Z31126">
        <v>1.33649201065E-2</v>
      </c>
      <c r="AB31126">
        <f t="shared" si="542"/>
        <v>1.341069347097882E-2</v>
      </c>
    </row>
    <row r="31127" spans="26:28" x14ac:dyDescent="0.35">
      <c r="Z31127">
        <v>1.5650359280200001E-2</v>
      </c>
      <c r="AB31127">
        <f t="shared" si="542"/>
        <v>1.3412933136788041E-2</v>
      </c>
    </row>
    <row r="31128" spans="26:28" x14ac:dyDescent="0.35">
      <c r="Z31128">
        <v>1.29084681018E-2</v>
      </c>
      <c r="AB31128">
        <f t="shared" si="542"/>
        <v>1.3412428671753053E-2</v>
      </c>
    </row>
    <row r="31129" spans="26:28" x14ac:dyDescent="0.35">
      <c r="Z31129">
        <v>1.366525734E-2</v>
      </c>
      <c r="AB31129">
        <f t="shared" si="542"/>
        <v>1.3412681500421299E-2</v>
      </c>
    </row>
    <row r="31130" spans="26:28" x14ac:dyDescent="0.35">
      <c r="Z31130">
        <v>1.37679770846E-2</v>
      </c>
      <c r="AB31130">
        <f t="shared" si="542"/>
        <v>1.3413036796005478E-2</v>
      </c>
    </row>
    <row r="31131" spans="26:28" x14ac:dyDescent="0.35">
      <c r="Z31131">
        <v>1.5986539324200001E-2</v>
      </c>
      <c r="AB31131">
        <f t="shared" si="542"/>
        <v>1.3415610298533673E-2</v>
      </c>
    </row>
    <row r="31132" spans="26:28" x14ac:dyDescent="0.35">
      <c r="Z31132">
        <v>1.50244078923E-2</v>
      </c>
      <c r="AB31132">
        <f t="shared" si="542"/>
        <v>1.341721909612744E-2</v>
      </c>
    </row>
    <row r="31133" spans="26:28" x14ac:dyDescent="0.35">
      <c r="Z31133">
        <v>1.41313207864E-2</v>
      </c>
      <c r="AB31133">
        <f t="shared" si="542"/>
        <v>1.3417933197817714E-2</v>
      </c>
    </row>
    <row r="31134" spans="26:28" x14ac:dyDescent="0.35">
      <c r="Z31134">
        <v>1.34666987394E-2</v>
      </c>
      <c r="AB31134">
        <f t="shared" si="542"/>
        <v>1.3417981963359296E-2</v>
      </c>
    </row>
    <row r="31135" spans="26:28" x14ac:dyDescent="0.35">
      <c r="Z31135">
        <v>1.37450415729E-2</v>
      </c>
      <c r="AB31135">
        <f t="shared" si="542"/>
        <v>1.3418309022968837E-2</v>
      </c>
    </row>
    <row r="31136" spans="26:28" x14ac:dyDescent="0.35">
      <c r="Z31136">
        <v>1.29457075108E-2</v>
      </c>
      <c r="AB31136">
        <f t="shared" si="542"/>
        <v>1.3417836421456669E-2</v>
      </c>
    </row>
    <row r="31137" spans="26:28" x14ac:dyDescent="0.35">
      <c r="Z31137">
        <v>1.3701019651E-2</v>
      </c>
      <c r="AB31137">
        <f t="shared" si="542"/>
        <v>1.3418119604686212E-2</v>
      </c>
    </row>
    <row r="31138" spans="26:28" x14ac:dyDescent="0.35">
      <c r="Z31138">
        <v>1.2652185438999999E-2</v>
      </c>
      <c r="AB31138">
        <f t="shared" si="542"/>
        <v>1.3417353670520524E-2</v>
      </c>
    </row>
    <row r="31139" spans="26:28" x14ac:dyDescent="0.35">
      <c r="Z31139">
        <v>1.32616049023E-2</v>
      </c>
      <c r="AB31139">
        <f t="shared" si="542"/>
        <v>1.3417197921752305E-2</v>
      </c>
    </row>
    <row r="31140" spans="26:28" x14ac:dyDescent="0.35">
      <c r="Z31140">
        <v>1.31337818482E-2</v>
      </c>
      <c r="AB31140">
        <f t="shared" si="542"/>
        <v>1.3416914505678753E-2</v>
      </c>
    </row>
    <row r="31141" spans="26:28" x14ac:dyDescent="0.35">
      <c r="Z31141">
        <v>1.3260089284299999E-2</v>
      </c>
      <c r="AB31141">
        <f t="shared" si="542"/>
        <v>1.3416757680457374E-2</v>
      </c>
    </row>
    <row r="31142" spans="26:28" x14ac:dyDescent="0.35">
      <c r="Z31142">
        <v>1.28874059819E-2</v>
      </c>
      <c r="AB31142">
        <f t="shared" si="542"/>
        <v>1.3416228328758818E-2</v>
      </c>
    </row>
    <row r="31143" spans="26:28" x14ac:dyDescent="0.35">
      <c r="Z31143">
        <v>1.3111761447100001E-2</v>
      </c>
      <c r="AB31143">
        <f t="shared" si="542"/>
        <v>1.3415923861877158E-2</v>
      </c>
    </row>
    <row r="31144" spans="26:28" x14ac:dyDescent="0.35">
      <c r="Z31144">
        <v>1.3844018609400001E-2</v>
      </c>
      <c r="AB31144">
        <f t="shared" si="542"/>
        <v>1.341635195662468E-2</v>
      </c>
    </row>
    <row r="31145" spans="26:28" x14ac:dyDescent="0.35">
      <c r="Z31145">
        <v>1.27914435286E-2</v>
      </c>
      <c r="AB31145">
        <f t="shared" si="542"/>
        <v>1.3415727048196657E-2</v>
      </c>
    </row>
    <row r="31146" spans="26:28" x14ac:dyDescent="0.35">
      <c r="Z31146">
        <v>1.33962981041E-2</v>
      </c>
      <c r="AB31146">
        <f t="shared" si="542"/>
        <v>1.341570761925256E-2</v>
      </c>
    </row>
    <row r="31147" spans="26:28" x14ac:dyDescent="0.35">
      <c r="Z31147">
        <v>1.3043455581000001E-2</v>
      </c>
      <c r="AB31147">
        <f t="shared" si="542"/>
        <v>1.3415335367214308E-2</v>
      </c>
    </row>
    <row r="31148" spans="26:28" x14ac:dyDescent="0.35">
      <c r="Z31148">
        <v>1.32218187669E-2</v>
      </c>
      <c r="AB31148">
        <f t="shared" si="542"/>
        <v>1.3415141850613994E-2</v>
      </c>
    </row>
    <row r="31149" spans="26:28" x14ac:dyDescent="0.35">
      <c r="Z31149">
        <v>1.29850406527E-2</v>
      </c>
      <c r="AB31149">
        <f t="shared" si="542"/>
        <v>1.3414711749416081E-2</v>
      </c>
    </row>
    <row r="31150" spans="26:28" x14ac:dyDescent="0.35">
      <c r="Z31150">
        <v>1.2804776266599999E-2</v>
      </c>
      <c r="AB31150">
        <f t="shared" si="542"/>
        <v>1.3414101813933264E-2</v>
      </c>
    </row>
    <row r="31151" spans="26:28" x14ac:dyDescent="0.35">
      <c r="Z31151">
        <v>1.2960263606800001E-2</v>
      </c>
      <c r="AB31151">
        <f t="shared" si="542"/>
        <v>1.3413647975726131E-2</v>
      </c>
    </row>
    <row r="31152" spans="26:28" x14ac:dyDescent="0.35">
      <c r="Z31152">
        <v>1.55167968354E-2</v>
      </c>
      <c r="AB31152">
        <f t="shared" si="542"/>
        <v>1.3415751124585805E-2</v>
      </c>
    </row>
    <row r="31153" spans="26:28" x14ac:dyDescent="0.35">
      <c r="Z31153">
        <v>1.44976724558E-2</v>
      </c>
      <c r="AB31153">
        <f t="shared" si="542"/>
        <v>1.341683304591702E-2</v>
      </c>
    </row>
    <row r="31154" spans="26:28" x14ac:dyDescent="0.35">
      <c r="Z31154">
        <v>1.2966082361300001E-2</v>
      </c>
      <c r="AB31154">
        <f t="shared" si="542"/>
        <v>1.3416382295232402E-2</v>
      </c>
    </row>
    <row r="31155" spans="26:28" x14ac:dyDescent="0.35">
      <c r="Z31155">
        <v>1.2884367841299999E-2</v>
      </c>
      <c r="AB31155">
        <f t="shared" si="542"/>
        <v>1.341585028077847E-2</v>
      </c>
    </row>
    <row r="31156" spans="26:28" x14ac:dyDescent="0.35">
      <c r="Z31156">
        <v>1.2957946412E-2</v>
      </c>
      <c r="AB31156">
        <f t="shared" si="542"/>
        <v>1.3415392376909691E-2</v>
      </c>
    </row>
    <row r="31157" spans="26:28" x14ac:dyDescent="0.35">
      <c r="Z31157">
        <v>1.27396264601E-2</v>
      </c>
      <c r="AB31157">
        <f t="shared" si="542"/>
        <v>1.3414716610992881E-2</v>
      </c>
    </row>
    <row r="31158" spans="26:28" x14ac:dyDescent="0.35">
      <c r="Z31158">
        <v>1.37213648335E-2</v>
      </c>
      <c r="AB31158">
        <f t="shared" si="542"/>
        <v>1.3415023259215389E-2</v>
      </c>
    </row>
    <row r="31159" spans="26:28" x14ac:dyDescent="0.35">
      <c r="Z31159">
        <v>1.3466557931600001E-2</v>
      </c>
      <c r="AB31159">
        <f t="shared" si="542"/>
        <v>1.3415074793887774E-2</v>
      </c>
    </row>
    <row r="31160" spans="26:28" x14ac:dyDescent="0.35">
      <c r="Z31160">
        <v>1.3216926298800001E-2</v>
      </c>
      <c r="AB31160">
        <f t="shared" si="542"/>
        <v>1.3414876645392686E-2</v>
      </c>
    </row>
    <row r="31161" spans="26:28" x14ac:dyDescent="0.35">
      <c r="Z31161">
        <v>1.34095710536E-2</v>
      </c>
      <c r="AB31161">
        <f t="shared" si="542"/>
        <v>1.3414871339800892E-2</v>
      </c>
    </row>
    <row r="31162" spans="26:28" x14ac:dyDescent="0.35">
      <c r="Z31162">
        <v>1.4687285440299999E-2</v>
      </c>
      <c r="AB31162">
        <f t="shared" si="542"/>
        <v>1.3416143753901391E-2</v>
      </c>
    </row>
    <row r="31163" spans="26:28" x14ac:dyDescent="0.35">
      <c r="Z31163">
        <v>1.337613629E-2</v>
      </c>
      <c r="AB31163">
        <f t="shared" si="542"/>
        <v>1.341610374643749E-2</v>
      </c>
    </row>
    <row r="31164" spans="26:28" x14ac:dyDescent="0.35">
      <c r="Z31164">
        <v>1.25276654562E-2</v>
      </c>
      <c r="AB31164">
        <f t="shared" si="542"/>
        <v>1.3415215308147254E-2</v>
      </c>
    </row>
    <row r="31165" spans="26:28" x14ac:dyDescent="0.35">
      <c r="Z31165">
        <v>1.42750355202E-2</v>
      </c>
      <c r="AB31165">
        <f t="shared" si="542"/>
        <v>1.3416075128359307E-2</v>
      </c>
    </row>
    <row r="31166" spans="26:28" x14ac:dyDescent="0.35">
      <c r="Z31166">
        <v>1.4716900607799999E-2</v>
      </c>
      <c r="AB31166">
        <f t="shared" si="542"/>
        <v>1.3417375953838748E-2</v>
      </c>
    </row>
    <row r="31167" spans="26:28" x14ac:dyDescent="0.35">
      <c r="Z31167">
        <v>1.3313541545E-2</v>
      </c>
      <c r="AB31167">
        <f t="shared" si="542"/>
        <v>1.341727211942991E-2</v>
      </c>
    </row>
    <row r="31168" spans="26:28" x14ac:dyDescent="0.35">
      <c r="Z31168">
        <v>1.32055292782E-2</v>
      </c>
      <c r="AB31168">
        <f t="shared" si="542"/>
        <v>1.341706037658868E-2</v>
      </c>
    </row>
    <row r="31169" spans="26:28" x14ac:dyDescent="0.35">
      <c r="Z31169">
        <v>1.4169837500000001E-2</v>
      </c>
      <c r="AB31169">
        <f t="shared" si="542"/>
        <v>1.3417813153712091E-2</v>
      </c>
    </row>
    <row r="31170" spans="26:28" x14ac:dyDescent="0.35">
      <c r="Z31170">
        <v>1.3481356343700001E-2</v>
      </c>
      <c r="AB31170">
        <f t="shared" si="542"/>
        <v>1.3417876696902078E-2</v>
      </c>
    </row>
    <row r="31171" spans="26:28" x14ac:dyDescent="0.35">
      <c r="Z31171">
        <v>1.2800263223400001E-2</v>
      </c>
      <c r="AB31171">
        <f t="shared" si="542"/>
        <v>1.3417259083428576E-2</v>
      </c>
    </row>
    <row r="31172" spans="26:28" x14ac:dyDescent="0.35">
      <c r="Z31172">
        <v>1.2740011458299999E-2</v>
      </c>
      <c r="AB31172">
        <f t="shared" si="542"/>
        <v>1.3416581835803448E-2</v>
      </c>
    </row>
    <row r="31173" spans="26:28" x14ac:dyDescent="0.35">
      <c r="Z31173">
        <v>1.3376640698900001E-2</v>
      </c>
      <c r="AB31173">
        <f t="shared" si="542"/>
        <v>1.3416541894666543E-2</v>
      </c>
    </row>
    <row r="31174" spans="26:28" x14ac:dyDescent="0.35">
      <c r="Z31174">
        <v>1.3760492760299999E-2</v>
      </c>
      <c r="AB31174">
        <f t="shared" si="542"/>
        <v>1.3416885845532175E-2</v>
      </c>
    </row>
    <row r="31175" spans="26:28" x14ac:dyDescent="0.35">
      <c r="Z31175">
        <v>1.3825988937099999E-2</v>
      </c>
      <c r="AB31175">
        <f t="shared" si="542"/>
        <v>1.3417294948623742E-2</v>
      </c>
    </row>
    <row r="31176" spans="26:28" x14ac:dyDescent="0.35">
      <c r="Z31176">
        <v>1.4216455178400001E-2</v>
      </c>
      <c r="AB31176">
        <f t="shared" ref="AB31176:AB31239" si="543">Z31176*$AB$2+AB31175*(1-$AB$2)</f>
        <v>1.3418094108853517E-2</v>
      </c>
    </row>
    <row r="31177" spans="26:28" x14ac:dyDescent="0.35">
      <c r="Z31177">
        <v>1.40017789488E-2</v>
      </c>
      <c r="AB31177">
        <f t="shared" si="543"/>
        <v>1.3418677793693462E-2</v>
      </c>
    </row>
    <row r="31178" spans="26:28" x14ac:dyDescent="0.35">
      <c r="Z31178">
        <v>1.43571893734E-2</v>
      </c>
      <c r="AB31178">
        <f t="shared" si="543"/>
        <v>1.3419616305273168E-2</v>
      </c>
    </row>
    <row r="31179" spans="26:28" x14ac:dyDescent="0.35">
      <c r="Z31179">
        <v>1.35159967672E-2</v>
      </c>
      <c r="AB31179">
        <f t="shared" si="543"/>
        <v>1.3419712685735096E-2</v>
      </c>
    </row>
    <row r="31180" spans="26:28" x14ac:dyDescent="0.35">
      <c r="Z31180">
        <v>1.3831217352800001E-2</v>
      </c>
      <c r="AB31180">
        <f t="shared" si="543"/>
        <v>1.342012419040216E-2</v>
      </c>
    </row>
    <row r="31181" spans="26:28" x14ac:dyDescent="0.35">
      <c r="Z31181">
        <v>1.26633921019E-2</v>
      </c>
      <c r="AB31181">
        <f t="shared" si="543"/>
        <v>1.3419367458313658E-2</v>
      </c>
    </row>
    <row r="31182" spans="26:28" x14ac:dyDescent="0.35">
      <c r="Z31182">
        <v>1.27513851054E-2</v>
      </c>
      <c r="AB31182">
        <f t="shared" si="543"/>
        <v>1.3418699475960744E-2</v>
      </c>
    </row>
    <row r="31183" spans="26:28" x14ac:dyDescent="0.35">
      <c r="Z31183">
        <v>1.2631020771500001E-2</v>
      </c>
      <c r="AB31183">
        <f t="shared" si="543"/>
        <v>1.3417911797256283E-2</v>
      </c>
    </row>
    <row r="31184" spans="26:28" x14ac:dyDescent="0.35">
      <c r="Z31184">
        <v>1.2776145878E-2</v>
      </c>
      <c r="AB31184">
        <f t="shared" si="543"/>
        <v>1.3417270031337027E-2</v>
      </c>
    </row>
    <row r="31185" spans="26:28" x14ac:dyDescent="0.35">
      <c r="Z31185">
        <v>1.2699866355000001E-2</v>
      </c>
      <c r="AB31185">
        <f t="shared" si="543"/>
        <v>1.3416552627660689E-2</v>
      </c>
    </row>
    <row r="31186" spans="26:28" x14ac:dyDescent="0.35">
      <c r="Z31186">
        <v>1.2668952474299999E-2</v>
      </c>
      <c r="AB31186">
        <f t="shared" si="543"/>
        <v>1.3415805027507327E-2</v>
      </c>
    </row>
    <row r="31187" spans="26:28" x14ac:dyDescent="0.35">
      <c r="Z31187">
        <v>1.31191406574E-2</v>
      </c>
      <c r="AB31187">
        <f t="shared" si="543"/>
        <v>1.341550836313722E-2</v>
      </c>
    </row>
    <row r="31188" spans="26:28" x14ac:dyDescent="0.35">
      <c r="Z31188">
        <v>1.38765176274E-2</v>
      </c>
      <c r="AB31188">
        <f t="shared" si="543"/>
        <v>1.3415969372401483E-2</v>
      </c>
    </row>
    <row r="31189" spans="26:28" x14ac:dyDescent="0.35">
      <c r="Z31189">
        <v>1.27106080398E-2</v>
      </c>
      <c r="AB31189">
        <f t="shared" si="543"/>
        <v>1.3415264011068882E-2</v>
      </c>
    </row>
    <row r="31190" spans="26:28" x14ac:dyDescent="0.35">
      <c r="Z31190">
        <v>1.37697170579E-2</v>
      </c>
      <c r="AB31190">
        <f t="shared" si="543"/>
        <v>1.3415618464115712E-2</v>
      </c>
    </row>
    <row r="31191" spans="26:28" x14ac:dyDescent="0.35">
      <c r="Z31191">
        <v>1.5526856789200001E-2</v>
      </c>
      <c r="AB31191">
        <f t="shared" si="543"/>
        <v>1.3417729702440796E-2</v>
      </c>
    </row>
    <row r="31192" spans="26:28" x14ac:dyDescent="0.35">
      <c r="Z31192">
        <v>1.5098800135299999E-2</v>
      </c>
      <c r="AB31192">
        <f t="shared" si="543"/>
        <v>1.3419410772873655E-2</v>
      </c>
    </row>
    <row r="31193" spans="26:28" x14ac:dyDescent="0.35">
      <c r="Z31193">
        <v>1.38196850715E-2</v>
      </c>
      <c r="AB31193">
        <f t="shared" si="543"/>
        <v>1.3419811047172282E-2</v>
      </c>
    </row>
    <row r="31194" spans="26:28" x14ac:dyDescent="0.35">
      <c r="Z31194">
        <v>1.6197882616000001E-2</v>
      </c>
      <c r="AB31194">
        <f t="shared" si="543"/>
        <v>1.3422589118741109E-2</v>
      </c>
    </row>
    <row r="31195" spans="26:28" x14ac:dyDescent="0.35">
      <c r="Z31195">
        <v>1.5230875170299999E-2</v>
      </c>
      <c r="AB31195">
        <f t="shared" si="543"/>
        <v>1.3424397404792669E-2</v>
      </c>
    </row>
    <row r="31196" spans="26:28" x14ac:dyDescent="0.35">
      <c r="Z31196">
        <v>1.37688375069E-2</v>
      </c>
      <c r="AB31196">
        <f t="shared" si="543"/>
        <v>1.3424741844894776E-2</v>
      </c>
    </row>
    <row r="31197" spans="26:28" x14ac:dyDescent="0.35">
      <c r="Z31197">
        <v>1.53624292632E-2</v>
      </c>
      <c r="AB31197">
        <f t="shared" si="543"/>
        <v>1.3426679532313081E-2</v>
      </c>
    </row>
    <row r="31198" spans="26:28" x14ac:dyDescent="0.35">
      <c r="Z31198">
        <v>1.29916499658E-2</v>
      </c>
      <c r="AB31198">
        <f t="shared" si="543"/>
        <v>1.3426244502746569E-2</v>
      </c>
    </row>
    <row r="31199" spans="26:28" x14ac:dyDescent="0.35">
      <c r="Z31199">
        <v>1.33011519535E-2</v>
      </c>
      <c r="AB31199">
        <f t="shared" si="543"/>
        <v>1.3426119410197323E-2</v>
      </c>
    </row>
    <row r="31200" spans="26:28" x14ac:dyDescent="0.35">
      <c r="Z31200">
        <v>1.3152918550599999E-2</v>
      </c>
      <c r="AB31200">
        <f t="shared" si="543"/>
        <v>1.3425846209337726E-2</v>
      </c>
    </row>
    <row r="31201" spans="26:28" x14ac:dyDescent="0.35">
      <c r="Z31201">
        <v>1.24934545447E-2</v>
      </c>
      <c r="AB31201">
        <f t="shared" si="543"/>
        <v>1.3424913817673087E-2</v>
      </c>
    </row>
    <row r="31202" spans="26:28" x14ac:dyDescent="0.35">
      <c r="Z31202">
        <v>1.28138810542E-2</v>
      </c>
      <c r="AB31202">
        <f t="shared" si="543"/>
        <v>1.3424302784909616E-2</v>
      </c>
    </row>
    <row r="31203" spans="26:28" x14ac:dyDescent="0.35">
      <c r="Z31203">
        <v>1.34453936728E-2</v>
      </c>
      <c r="AB31203">
        <f t="shared" si="543"/>
        <v>1.3424323875797506E-2</v>
      </c>
    </row>
    <row r="31204" spans="26:28" x14ac:dyDescent="0.35">
      <c r="Z31204">
        <v>1.5929356147300001E-2</v>
      </c>
      <c r="AB31204">
        <f t="shared" si="543"/>
        <v>1.3426828908069009E-2</v>
      </c>
    </row>
    <row r="31205" spans="26:28" x14ac:dyDescent="0.35">
      <c r="Z31205">
        <v>1.49826747205E-2</v>
      </c>
      <c r="AB31205">
        <f t="shared" si="543"/>
        <v>1.342838475388144E-2</v>
      </c>
    </row>
    <row r="31206" spans="26:28" x14ac:dyDescent="0.35">
      <c r="Z31206">
        <v>1.3399964367800001E-2</v>
      </c>
      <c r="AB31206">
        <f t="shared" si="543"/>
        <v>1.3428356333495359E-2</v>
      </c>
    </row>
    <row r="31207" spans="26:28" x14ac:dyDescent="0.35">
      <c r="Z31207">
        <v>1.2604515818500001E-2</v>
      </c>
      <c r="AB31207">
        <f t="shared" si="543"/>
        <v>1.3427532492980364E-2</v>
      </c>
    </row>
    <row r="31208" spans="26:28" x14ac:dyDescent="0.35">
      <c r="Z31208">
        <v>1.36225639045E-2</v>
      </c>
      <c r="AB31208">
        <f t="shared" si="543"/>
        <v>1.3427727524391884E-2</v>
      </c>
    </row>
    <row r="31209" spans="26:28" x14ac:dyDescent="0.35">
      <c r="Z31209">
        <v>1.3166318014000001E-2</v>
      </c>
      <c r="AB31209">
        <f t="shared" si="543"/>
        <v>1.3427466114881494E-2</v>
      </c>
    </row>
    <row r="31210" spans="26:28" x14ac:dyDescent="0.35">
      <c r="Z31210">
        <v>1.2820087939599999E-2</v>
      </c>
      <c r="AB31210">
        <f t="shared" si="543"/>
        <v>1.3426858736706213E-2</v>
      </c>
    </row>
    <row r="31211" spans="26:28" x14ac:dyDescent="0.35">
      <c r="Z31211">
        <v>1.26897104955E-2</v>
      </c>
      <c r="AB31211">
        <f t="shared" si="543"/>
        <v>1.3426121588465009E-2</v>
      </c>
    </row>
    <row r="31212" spans="26:28" x14ac:dyDescent="0.35">
      <c r="Z31212">
        <v>1.2989953428900001E-2</v>
      </c>
      <c r="AB31212">
        <f t="shared" si="543"/>
        <v>1.3425685420305443E-2</v>
      </c>
    </row>
    <row r="31213" spans="26:28" x14ac:dyDescent="0.35">
      <c r="Z31213">
        <v>1.33811219195E-2</v>
      </c>
      <c r="AB31213">
        <f t="shared" si="543"/>
        <v>1.3425640856804638E-2</v>
      </c>
    </row>
    <row r="31214" spans="26:28" x14ac:dyDescent="0.35">
      <c r="Z31214">
        <v>1.4131467950000001E-2</v>
      </c>
      <c r="AB31214">
        <f t="shared" si="543"/>
        <v>1.3426346683897835E-2</v>
      </c>
    </row>
    <row r="31215" spans="26:28" x14ac:dyDescent="0.35">
      <c r="Z31215">
        <v>1.3003469655000001E-2</v>
      </c>
      <c r="AB31215">
        <f t="shared" si="543"/>
        <v>1.3425923806868937E-2</v>
      </c>
    </row>
    <row r="31216" spans="26:28" x14ac:dyDescent="0.35">
      <c r="Z31216">
        <v>1.2580846439200001E-2</v>
      </c>
      <c r="AB31216">
        <f t="shared" si="543"/>
        <v>1.3425078729501268E-2</v>
      </c>
    </row>
    <row r="31217" spans="26:28" x14ac:dyDescent="0.35">
      <c r="Z31217">
        <v>1.31788042208E-2</v>
      </c>
      <c r="AB31217">
        <f t="shared" si="543"/>
        <v>1.3424832454992567E-2</v>
      </c>
    </row>
    <row r="31218" spans="26:28" x14ac:dyDescent="0.35">
      <c r="Z31218">
        <v>1.28740448487E-2</v>
      </c>
      <c r="AB31218">
        <f t="shared" si="543"/>
        <v>1.3424281667386276E-2</v>
      </c>
    </row>
    <row r="31219" spans="26:28" x14ac:dyDescent="0.35">
      <c r="Z31219">
        <v>1.34103229871E-2</v>
      </c>
      <c r="AB31219">
        <f t="shared" si="543"/>
        <v>1.342426770870599E-2</v>
      </c>
    </row>
    <row r="31220" spans="26:28" x14ac:dyDescent="0.35">
      <c r="Z31220">
        <v>1.30258472461E-2</v>
      </c>
      <c r="AB31220">
        <f t="shared" si="543"/>
        <v>1.3423869288243384E-2</v>
      </c>
    </row>
    <row r="31221" spans="26:28" x14ac:dyDescent="0.35">
      <c r="Z31221">
        <v>1.33832639527E-2</v>
      </c>
      <c r="AB31221">
        <f t="shared" si="543"/>
        <v>1.342382868290784E-2</v>
      </c>
    </row>
    <row r="31222" spans="26:28" x14ac:dyDescent="0.35">
      <c r="Z31222">
        <v>1.4268229946200001E-2</v>
      </c>
      <c r="AB31222">
        <f t="shared" si="543"/>
        <v>1.3424673084171133E-2</v>
      </c>
    </row>
    <row r="31223" spans="26:28" x14ac:dyDescent="0.35">
      <c r="Z31223">
        <v>1.38926038104E-2</v>
      </c>
      <c r="AB31223">
        <f t="shared" si="543"/>
        <v>1.3425141014897363E-2</v>
      </c>
    </row>
    <row r="31224" spans="26:28" x14ac:dyDescent="0.35">
      <c r="Z31224">
        <v>1.3184493988600001E-2</v>
      </c>
      <c r="AB31224">
        <f t="shared" si="543"/>
        <v>1.3424900367871065E-2</v>
      </c>
    </row>
    <row r="31225" spans="26:28" x14ac:dyDescent="0.35">
      <c r="Z31225">
        <v>1.3129040388700001E-2</v>
      </c>
      <c r="AB31225">
        <f t="shared" si="543"/>
        <v>1.3424604507891895E-2</v>
      </c>
    </row>
    <row r="31226" spans="26:28" x14ac:dyDescent="0.35">
      <c r="Z31226">
        <v>1.2855062024699999E-2</v>
      </c>
      <c r="AB31226">
        <f t="shared" si="543"/>
        <v>1.3424034965408704E-2</v>
      </c>
    </row>
    <row r="31227" spans="26:28" x14ac:dyDescent="0.35">
      <c r="Z31227">
        <v>1.3069125429500001E-2</v>
      </c>
      <c r="AB31227">
        <f t="shared" si="543"/>
        <v>1.3423680055872795E-2</v>
      </c>
    </row>
    <row r="31228" spans="26:28" x14ac:dyDescent="0.35">
      <c r="Z31228">
        <v>1.2862989941699999E-2</v>
      </c>
      <c r="AB31228">
        <f t="shared" si="543"/>
        <v>1.3423119365758622E-2</v>
      </c>
    </row>
    <row r="31229" spans="26:28" x14ac:dyDescent="0.35">
      <c r="Z31229">
        <v>1.2742690099699999E-2</v>
      </c>
      <c r="AB31229">
        <f t="shared" si="543"/>
        <v>1.3422438936492562E-2</v>
      </c>
    </row>
    <row r="31230" spans="26:28" x14ac:dyDescent="0.35">
      <c r="Z31230">
        <v>1.3516474591099999E-2</v>
      </c>
      <c r="AB31230">
        <f t="shared" si="543"/>
        <v>1.3422532972147171E-2</v>
      </c>
    </row>
    <row r="31231" spans="26:28" x14ac:dyDescent="0.35">
      <c r="Z31231">
        <v>1.46644327725E-2</v>
      </c>
      <c r="AB31231">
        <f t="shared" si="543"/>
        <v>1.3423774871947524E-2</v>
      </c>
    </row>
    <row r="31232" spans="26:28" x14ac:dyDescent="0.35">
      <c r="Z31232">
        <v>1.35209706545E-2</v>
      </c>
      <c r="AB31232">
        <f t="shared" si="543"/>
        <v>1.3423872067730077E-2</v>
      </c>
    </row>
    <row r="31233" spans="26:28" x14ac:dyDescent="0.35">
      <c r="Z31233">
        <v>1.25843683655E-2</v>
      </c>
      <c r="AB31233">
        <f t="shared" si="543"/>
        <v>1.3423032564027847E-2</v>
      </c>
    </row>
    <row r="31234" spans="26:28" x14ac:dyDescent="0.35">
      <c r="Z31234">
        <v>1.30676767237E-2</v>
      </c>
      <c r="AB31234">
        <f t="shared" si="543"/>
        <v>1.3422677208187518E-2</v>
      </c>
    </row>
    <row r="31235" spans="26:28" x14ac:dyDescent="0.35">
      <c r="Z31235">
        <v>1.2987567444699999E-2</v>
      </c>
      <c r="AB31235">
        <f t="shared" si="543"/>
        <v>1.342224209842403E-2</v>
      </c>
    </row>
    <row r="31236" spans="26:28" x14ac:dyDescent="0.35">
      <c r="Z31236">
        <v>1.35853788859E-2</v>
      </c>
      <c r="AB31236">
        <f t="shared" si="543"/>
        <v>1.3422405235211507E-2</v>
      </c>
    </row>
    <row r="31237" spans="26:28" x14ac:dyDescent="0.35">
      <c r="Z31237">
        <v>1.2972885649400001E-2</v>
      </c>
      <c r="AB31237">
        <f t="shared" si="543"/>
        <v>1.3421955715625695E-2</v>
      </c>
    </row>
    <row r="31238" spans="26:28" x14ac:dyDescent="0.35">
      <c r="Z31238">
        <v>1.2852320792100001E-2</v>
      </c>
      <c r="AB31238">
        <f t="shared" si="543"/>
        <v>1.3421386080702169E-2</v>
      </c>
    </row>
    <row r="31239" spans="26:28" x14ac:dyDescent="0.35">
      <c r="Z31239">
        <v>1.28768145495E-2</v>
      </c>
      <c r="AB31239">
        <f t="shared" si="543"/>
        <v>1.3420841509170967E-2</v>
      </c>
    </row>
    <row r="31240" spans="26:28" x14ac:dyDescent="0.35">
      <c r="Z31240">
        <v>1.3495266834600001E-2</v>
      </c>
      <c r="AB31240">
        <f t="shared" ref="AB31240:AB31303" si="544">Z31240*$AB$2+AB31239*(1-$AB$2)</f>
        <v>1.3420915934496395E-2</v>
      </c>
    </row>
    <row r="31241" spans="26:28" x14ac:dyDescent="0.35">
      <c r="Z31241">
        <v>1.25433520434E-2</v>
      </c>
      <c r="AB31241">
        <f t="shared" si="544"/>
        <v>1.3420038370605299E-2</v>
      </c>
    </row>
    <row r="31242" spans="26:28" x14ac:dyDescent="0.35">
      <c r="Z31242">
        <v>1.2677999067399999E-2</v>
      </c>
      <c r="AB31242">
        <f t="shared" si="544"/>
        <v>1.3419296331302094E-2</v>
      </c>
    </row>
    <row r="31243" spans="26:28" x14ac:dyDescent="0.35">
      <c r="Z31243">
        <v>1.3562513807299999E-2</v>
      </c>
      <c r="AB31243">
        <f t="shared" si="544"/>
        <v>1.3419439548778092E-2</v>
      </c>
    </row>
    <row r="31244" spans="26:28" x14ac:dyDescent="0.35">
      <c r="Z31244">
        <v>1.38624843946E-2</v>
      </c>
      <c r="AB31244">
        <f t="shared" si="544"/>
        <v>1.3419882593623915E-2</v>
      </c>
    </row>
    <row r="31245" spans="26:28" x14ac:dyDescent="0.35">
      <c r="Z31245">
        <v>1.29923586731E-2</v>
      </c>
      <c r="AB31245">
        <f t="shared" si="544"/>
        <v>1.3419455069703391E-2</v>
      </c>
    </row>
    <row r="31246" spans="26:28" x14ac:dyDescent="0.35">
      <c r="Z31246">
        <v>1.33912391044E-2</v>
      </c>
      <c r="AB31246">
        <f t="shared" si="544"/>
        <v>1.3419426853738087E-2</v>
      </c>
    </row>
    <row r="31247" spans="26:28" x14ac:dyDescent="0.35">
      <c r="Z31247">
        <v>1.30159509395E-2</v>
      </c>
      <c r="AB31247">
        <f t="shared" si="544"/>
        <v>1.3419023377823849E-2</v>
      </c>
    </row>
    <row r="31248" spans="26:28" x14ac:dyDescent="0.35">
      <c r="Z31248">
        <v>1.2759580203900001E-2</v>
      </c>
      <c r="AB31248">
        <f t="shared" si="544"/>
        <v>1.3418363934649924E-2</v>
      </c>
    </row>
    <row r="31249" spans="26:28" x14ac:dyDescent="0.35">
      <c r="Z31249">
        <v>1.28206497841E-2</v>
      </c>
      <c r="AB31249">
        <f t="shared" si="544"/>
        <v>1.3417766220499375E-2</v>
      </c>
    </row>
    <row r="31250" spans="26:28" x14ac:dyDescent="0.35">
      <c r="Z31250">
        <v>1.2791600522100001E-2</v>
      </c>
      <c r="AB31250">
        <f t="shared" si="544"/>
        <v>1.3417140054800976E-2</v>
      </c>
    </row>
    <row r="31251" spans="26:28" x14ac:dyDescent="0.35">
      <c r="Z31251">
        <v>1.2748211184299999E-2</v>
      </c>
      <c r="AB31251">
        <f t="shared" si="544"/>
        <v>1.3416471125930474E-2</v>
      </c>
    </row>
    <row r="31252" spans="26:28" x14ac:dyDescent="0.35">
      <c r="Z31252">
        <v>1.29857838101E-2</v>
      </c>
      <c r="AB31252">
        <f t="shared" si="544"/>
        <v>1.3416040438614643E-2</v>
      </c>
    </row>
    <row r="31253" spans="26:28" x14ac:dyDescent="0.35">
      <c r="Z31253">
        <v>1.3109824483E-2</v>
      </c>
      <c r="AB31253">
        <f t="shared" si="544"/>
        <v>1.3415734222659029E-2</v>
      </c>
    </row>
    <row r="31254" spans="26:28" x14ac:dyDescent="0.35">
      <c r="Z31254">
        <v>1.3238375536399999E-2</v>
      </c>
      <c r="AB31254">
        <f t="shared" si="544"/>
        <v>1.3415556863972769E-2</v>
      </c>
    </row>
    <row r="31255" spans="26:28" x14ac:dyDescent="0.35">
      <c r="Z31255">
        <v>1.3235005611399999E-2</v>
      </c>
      <c r="AB31255">
        <f t="shared" si="544"/>
        <v>1.3415376312720197E-2</v>
      </c>
    </row>
    <row r="31256" spans="26:28" x14ac:dyDescent="0.35">
      <c r="Z31256">
        <v>1.3423049661899999E-2</v>
      </c>
      <c r="AB31256">
        <f t="shared" si="544"/>
        <v>1.3415383986069377E-2</v>
      </c>
    </row>
    <row r="31257" spans="26:28" x14ac:dyDescent="0.35">
      <c r="Z31257">
        <v>1.28133469276E-2</v>
      </c>
      <c r="AB31257">
        <f t="shared" si="544"/>
        <v>1.3414781949010907E-2</v>
      </c>
    </row>
    <row r="31258" spans="26:28" x14ac:dyDescent="0.35">
      <c r="Z31258">
        <v>1.32256954862E-2</v>
      </c>
      <c r="AB31258">
        <f t="shared" si="544"/>
        <v>1.3414592862548097E-2</v>
      </c>
    </row>
    <row r="31259" spans="26:28" x14ac:dyDescent="0.35">
      <c r="Z31259">
        <v>1.28716336546E-2</v>
      </c>
      <c r="AB31259">
        <f t="shared" si="544"/>
        <v>1.3414049903340148E-2</v>
      </c>
    </row>
    <row r="31260" spans="26:28" x14ac:dyDescent="0.35">
      <c r="Z31260">
        <v>1.2815162177500001E-2</v>
      </c>
      <c r="AB31260">
        <f t="shared" si="544"/>
        <v>1.3413451015614308E-2</v>
      </c>
    </row>
    <row r="31261" spans="26:28" x14ac:dyDescent="0.35">
      <c r="Z31261">
        <v>1.31912448598E-2</v>
      </c>
      <c r="AB31261">
        <f t="shared" si="544"/>
        <v>1.3413228809458494E-2</v>
      </c>
    </row>
    <row r="31262" spans="26:28" x14ac:dyDescent="0.35">
      <c r="Z31262">
        <v>1.31551390689E-2</v>
      </c>
      <c r="AB31262">
        <f t="shared" si="544"/>
        <v>1.3412970719717936E-2</v>
      </c>
    </row>
    <row r="31263" spans="26:28" x14ac:dyDescent="0.35">
      <c r="Z31263">
        <v>1.3130119441199999E-2</v>
      </c>
      <c r="AB31263">
        <f t="shared" si="544"/>
        <v>1.3412687868439419E-2</v>
      </c>
    </row>
    <row r="31264" spans="26:28" x14ac:dyDescent="0.35">
      <c r="Z31264">
        <v>1.3165381307899999E-2</v>
      </c>
      <c r="AB31264">
        <f t="shared" si="544"/>
        <v>1.3412440561878878E-2</v>
      </c>
    </row>
    <row r="31265" spans="26:28" x14ac:dyDescent="0.35">
      <c r="Z31265">
        <v>1.51059707936E-2</v>
      </c>
      <c r="AB31265">
        <f t="shared" si="544"/>
        <v>1.3414134092110598E-2</v>
      </c>
    </row>
    <row r="31266" spans="26:28" x14ac:dyDescent="0.35">
      <c r="Z31266">
        <v>1.55145795111E-2</v>
      </c>
      <c r="AB31266">
        <f t="shared" si="544"/>
        <v>1.3416234537529588E-2</v>
      </c>
    </row>
    <row r="31267" spans="26:28" x14ac:dyDescent="0.35">
      <c r="Z31267">
        <v>1.3613633683E-2</v>
      </c>
      <c r="AB31267">
        <f t="shared" si="544"/>
        <v>1.3416431936675058E-2</v>
      </c>
    </row>
    <row r="31268" spans="26:28" x14ac:dyDescent="0.35">
      <c r="Z31268">
        <v>1.3446226461999999E-2</v>
      </c>
      <c r="AB31268">
        <f t="shared" si="544"/>
        <v>1.3416461731200384E-2</v>
      </c>
    </row>
    <row r="31269" spans="26:28" x14ac:dyDescent="0.35">
      <c r="Z31269">
        <v>1.2911745925100001E-2</v>
      </c>
      <c r="AB31269">
        <f t="shared" si="544"/>
        <v>1.3415957015394284E-2</v>
      </c>
    </row>
    <row r="31270" spans="26:28" x14ac:dyDescent="0.35">
      <c r="Z31270">
        <v>1.2799364759899999E-2</v>
      </c>
      <c r="AB31270">
        <f t="shared" si="544"/>
        <v>1.3415340423138789E-2</v>
      </c>
    </row>
    <row r="31271" spans="26:28" x14ac:dyDescent="0.35">
      <c r="Z31271">
        <v>1.5922892815399999E-2</v>
      </c>
      <c r="AB31271">
        <f t="shared" si="544"/>
        <v>1.341784797553105E-2</v>
      </c>
    </row>
    <row r="31272" spans="26:28" x14ac:dyDescent="0.35">
      <c r="Z31272">
        <v>1.6223992545099999E-2</v>
      </c>
      <c r="AB31272">
        <f t="shared" si="544"/>
        <v>1.3420654120100618E-2</v>
      </c>
    </row>
    <row r="31273" spans="26:28" x14ac:dyDescent="0.35">
      <c r="Z31273">
        <v>1.46462226222E-2</v>
      </c>
      <c r="AB31273">
        <f t="shared" si="544"/>
        <v>1.3421879688602718E-2</v>
      </c>
    </row>
    <row r="31274" spans="26:28" x14ac:dyDescent="0.35">
      <c r="Z31274">
        <v>1.30717693697E-2</v>
      </c>
      <c r="AB31274">
        <f t="shared" si="544"/>
        <v>1.3421529578283815E-2</v>
      </c>
    </row>
    <row r="31275" spans="26:28" x14ac:dyDescent="0.35">
      <c r="Z31275">
        <v>1.31100387076E-2</v>
      </c>
      <c r="AB31275">
        <f t="shared" si="544"/>
        <v>1.3421218087413131E-2</v>
      </c>
    </row>
    <row r="31276" spans="26:28" x14ac:dyDescent="0.35">
      <c r="Z31276">
        <v>1.2505712165699999E-2</v>
      </c>
      <c r="AB31276">
        <f t="shared" si="544"/>
        <v>1.3420302581491418E-2</v>
      </c>
    </row>
    <row r="31277" spans="26:28" x14ac:dyDescent="0.35">
      <c r="Z31277">
        <v>1.2504687246699999E-2</v>
      </c>
      <c r="AB31277">
        <f t="shared" si="544"/>
        <v>1.3419386966156627E-2</v>
      </c>
    </row>
    <row r="31278" spans="26:28" x14ac:dyDescent="0.35">
      <c r="Z31278">
        <v>1.2801933759199999E-2</v>
      </c>
      <c r="AB31278">
        <f t="shared" si="544"/>
        <v>1.3418769512949671E-2</v>
      </c>
    </row>
    <row r="31279" spans="26:28" x14ac:dyDescent="0.35">
      <c r="Z31279">
        <v>1.4012555950900001E-2</v>
      </c>
      <c r="AB31279">
        <f t="shared" si="544"/>
        <v>1.3419363299387622E-2</v>
      </c>
    </row>
    <row r="31280" spans="26:28" x14ac:dyDescent="0.35">
      <c r="Z31280">
        <v>1.3157890630799999E-2</v>
      </c>
      <c r="AB31280">
        <f t="shared" si="544"/>
        <v>1.3419101826719034E-2</v>
      </c>
    </row>
    <row r="31281" spans="26:28" x14ac:dyDescent="0.35">
      <c r="Z31281">
        <v>1.34190139988E-2</v>
      </c>
      <c r="AB31281">
        <f t="shared" si="544"/>
        <v>1.3419101738891114E-2</v>
      </c>
    </row>
    <row r="31282" spans="26:28" x14ac:dyDescent="0.35">
      <c r="Z31282">
        <v>1.3267647317400001E-2</v>
      </c>
      <c r="AB31282">
        <f t="shared" si="544"/>
        <v>1.3418950284469624E-2</v>
      </c>
    </row>
    <row r="31283" spans="26:28" x14ac:dyDescent="0.35">
      <c r="Z31283">
        <v>1.35626343596E-2</v>
      </c>
      <c r="AB31283">
        <f t="shared" si="544"/>
        <v>1.3419093968544753E-2</v>
      </c>
    </row>
    <row r="31284" spans="26:28" x14ac:dyDescent="0.35">
      <c r="Z31284">
        <v>1.2720173020400001E-2</v>
      </c>
      <c r="AB31284">
        <f t="shared" si="544"/>
        <v>1.3418395047596607E-2</v>
      </c>
    </row>
    <row r="31285" spans="26:28" x14ac:dyDescent="0.35">
      <c r="Z31285">
        <v>1.31120855707E-2</v>
      </c>
      <c r="AB31285">
        <f t="shared" si="544"/>
        <v>1.3418088738119711E-2</v>
      </c>
    </row>
    <row r="31286" spans="26:28" x14ac:dyDescent="0.35">
      <c r="Z31286">
        <v>1.4346743501799999E-2</v>
      </c>
      <c r="AB31286">
        <f t="shared" si="544"/>
        <v>1.3419017392883391E-2</v>
      </c>
    </row>
    <row r="31287" spans="26:28" x14ac:dyDescent="0.35">
      <c r="Z31287">
        <v>1.32838042021E-2</v>
      </c>
      <c r="AB31287">
        <f t="shared" si="544"/>
        <v>1.3418882179692608E-2</v>
      </c>
    </row>
    <row r="31288" spans="26:28" x14ac:dyDescent="0.35">
      <c r="Z31288">
        <v>1.2807602524100001E-2</v>
      </c>
      <c r="AB31288">
        <f t="shared" si="544"/>
        <v>1.3418270900037015E-2</v>
      </c>
    </row>
    <row r="31289" spans="26:28" x14ac:dyDescent="0.35">
      <c r="Z31289">
        <v>1.28465645471E-2</v>
      </c>
      <c r="AB31289">
        <f t="shared" si="544"/>
        <v>1.3417699193684079E-2</v>
      </c>
    </row>
    <row r="31290" spans="26:28" x14ac:dyDescent="0.35">
      <c r="Z31290">
        <v>1.3051345979399999E-2</v>
      </c>
      <c r="AB31290">
        <f t="shared" si="544"/>
        <v>1.3417332840469795E-2</v>
      </c>
    </row>
    <row r="31291" spans="26:28" x14ac:dyDescent="0.35">
      <c r="Z31291">
        <v>1.3255652726300001E-2</v>
      </c>
      <c r="AB31291">
        <f t="shared" si="544"/>
        <v>1.3417171160355625E-2</v>
      </c>
    </row>
    <row r="31292" spans="26:28" x14ac:dyDescent="0.35">
      <c r="Z31292">
        <v>1.2924438117700001E-2</v>
      </c>
      <c r="AB31292">
        <f t="shared" si="544"/>
        <v>1.3416678427312969E-2</v>
      </c>
    </row>
    <row r="31293" spans="26:28" x14ac:dyDescent="0.35">
      <c r="Z31293">
        <v>1.35218129788E-2</v>
      </c>
      <c r="AB31293">
        <f t="shared" si="544"/>
        <v>1.3416783561864456E-2</v>
      </c>
    </row>
    <row r="31294" spans="26:28" x14ac:dyDescent="0.35">
      <c r="Z31294">
        <v>1.3450862022399999E-2</v>
      </c>
      <c r="AB31294">
        <f t="shared" si="544"/>
        <v>1.341681764032499E-2</v>
      </c>
    </row>
    <row r="31295" spans="26:28" x14ac:dyDescent="0.35">
      <c r="Z31295">
        <v>1.3542154733800001E-2</v>
      </c>
      <c r="AB31295">
        <f t="shared" si="544"/>
        <v>1.3416942977418465E-2</v>
      </c>
    </row>
    <row r="31296" spans="26:28" x14ac:dyDescent="0.35">
      <c r="Z31296">
        <v>1.3547870196200001E-2</v>
      </c>
      <c r="AB31296">
        <f t="shared" si="544"/>
        <v>1.3417073904637247E-2</v>
      </c>
    </row>
    <row r="31297" spans="26:28" x14ac:dyDescent="0.35">
      <c r="Z31297">
        <v>1.28981174498E-2</v>
      </c>
      <c r="AB31297">
        <f t="shared" si="544"/>
        <v>1.341655494818241E-2</v>
      </c>
    </row>
    <row r="31298" spans="26:28" x14ac:dyDescent="0.35">
      <c r="Z31298">
        <v>1.3114020567E-2</v>
      </c>
      <c r="AB31298">
        <f t="shared" si="544"/>
        <v>1.3416252413801228E-2</v>
      </c>
    </row>
    <row r="31299" spans="26:28" x14ac:dyDescent="0.35">
      <c r="Z31299">
        <v>1.3334947775399999E-2</v>
      </c>
      <c r="AB31299">
        <f t="shared" si="544"/>
        <v>1.3416171109162827E-2</v>
      </c>
    </row>
    <row r="31300" spans="26:28" x14ac:dyDescent="0.35">
      <c r="Z31300">
        <v>1.4720501176700001E-2</v>
      </c>
      <c r="AB31300">
        <f t="shared" si="544"/>
        <v>1.3417475439230366E-2</v>
      </c>
    </row>
    <row r="31301" spans="26:28" x14ac:dyDescent="0.35">
      <c r="Z31301">
        <v>1.3164363795599999E-2</v>
      </c>
      <c r="AB31301">
        <f t="shared" si="544"/>
        <v>1.3417222327586737E-2</v>
      </c>
    </row>
    <row r="31302" spans="26:28" x14ac:dyDescent="0.35">
      <c r="Z31302">
        <v>1.3091181477899999E-2</v>
      </c>
      <c r="AB31302">
        <f t="shared" si="544"/>
        <v>1.341689628673705E-2</v>
      </c>
    </row>
    <row r="31303" spans="26:28" x14ac:dyDescent="0.35">
      <c r="Z31303">
        <v>1.30503877273E-2</v>
      </c>
      <c r="AB31303">
        <f t="shared" si="544"/>
        <v>1.3416529778177614E-2</v>
      </c>
    </row>
    <row r="31304" spans="26:28" x14ac:dyDescent="0.35">
      <c r="Z31304">
        <v>1.3652747234199999E-2</v>
      </c>
      <c r="AB31304">
        <f t="shared" ref="AB31304:AB31367" si="545">Z31304*$AB$2+AB31303*(1-$AB$2)</f>
        <v>1.3416765995633635E-2</v>
      </c>
    </row>
    <row r="31305" spans="26:28" x14ac:dyDescent="0.35">
      <c r="Z31305">
        <v>1.4548409438200001E-2</v>
      </c>
      <c r="AB31305">
        <f t="shared" si="545"/>
        <v>1.3417897639076201E-2</v>
      </c>
    </row>
    <row r="31306" spans="26:28" x14ac:dyDescent="0.35">
      <c r="Z31306">
        <v>1.51882855379E-2</v>
      </c>
      <c r="AB31306">
        <f t="shared" si="545"/>
        <v>1.3419668026975026E-2</v>
      </c>
    </row>
    <row r="31307" spans="26:28" x14ac:dyDescent="0.35">
      <c r="Z31307">
        <v>1.3318837234900001E-2</v>
      </c>
      <c r="AB31307">
        <f t="shared" si="545"/>
        <v>1.341956719618295E-2</v>
      </c>
    </row>
    <row r="31308" spans="26:28" x14ac:dyDescent="0.35">
      <c r="Z31308">
        <v>1.31003038555E-2</v>
      </c>
      <c r="AB31308">
        <f t="shared" si="545"/>
        <v>1.3419247932842267E-2</v>
      </c>
    </row>
    <row r="31309" spans="26:28" x14ac:dyDescent="0.35">
      <c r="Z31309">
        <v>1.31840553035E-2</v>
      </c>
      <c r="AB31309">
        <f t="shared" si="545"/>
        <v>1.3419012740212927E-2</v>
      </c>
    </row>
    <row r="31310" spans="26:28" x14ac:dyDescent="0.35">
      <c r="Z31310">
        <v>1.42561278852E-2</v>
      </c>
      <c r="AB31310">
        <f t="shared" si="545"/>
        <v>1.3419849855357914E-2</v>
      </c>
    </row>
    <row r="31311" spans="26:28" x14ac:dyDescent="0.35">
      <c r="Z31311">
        <v>1.40906152575E-2</v>
      </c>
      <c r="AB31311">
        <f t="shared" si="545"/>
        <v>1.3420520620760056E-2</v>
      </c>
    </row>
    <row r="31312" spans="26:28" x14ac:dyDescent="0.35">
      <c r="Z31312">
        <v>1.3061959746099999E-2</v>
      </c>
      <c r="AB31312">
        <f t="shared" si="545"/>
        <v>1.3420162059885396E-2</v>
      </c>
    </row>
    <row r="31313" spans="26:28" x14ac:dyDescent="0.35">
      <c r="Z31313">
        <v>1.41444330901E-2</v>
      </c>
      <c r="AB31313">
        <f t="shared" si="545"/>
        <v>1.3420886330915611E-2</v>
      </c>
    </row>
    <row r="31314" spans="26:28" x14ac:dyDescent="0.35">
      <c r="Z31314">
        <v>1.30155098137E-2</v>
      </c>
      <c r="AB31314">
        <f t="shared" si="545"/>
        <v>1.3420480954398396E-2</v>
      </c>
    </row>
    <row r="31315" spans="26:28" x14ac:dyDescent="0.35">
      <c r="Z31315">
        <v>1.45148850808E-2</v>
      </c>
      <c r="AB31315">
        <f t="shared" si="545"/>
        <v>1.3421575358524798E-2</v>
      </c>
    </row>
    <row r="31316" spans="26:28" x14ac:dyDescent="0.35">
      <c r="Z31316">
        <v>1.3420111809200001E-2</v>
      </c>
      <c r="AB31316">
        <f t="shared" si="545"/>
        <v>1.3421573894975473E-2</v>
      </c>
    </row>
    <row r="31317" spans="26:28" x14ac:dyDescent="0.35">
      <c r="Z31317">
        <v>1.39378301513E-2</v>
      </c>
      <c r="AB31317">
        <f t="shared" si="545"/>
        <v>1.3422090151231797E-2</v>
      </c>
    </row>
    <row r="31318" spans="26:28" x14ac:dyDescent="0.35">
      <c r="Z31318">
        <v>1.32951016704E-2</v>
      </c>
      <c r="AB31318">
        <f t="shared" si="545"/>
        <v>1.3421963162750966E-2</v>
      </c>
    </row>
    <row r="31319" spans="26:28" x14ac:dyDescent="0.35">
      <c r="Z31319">
        <v>1.2888572885299999E-2</v>
      </c>
      <c r="AB31319">
        <f t="shared" si="545"/>
        <v>1.3421429772473516E-2</v>
      </c>
    </row>
    <row r="31320" spans="26:28" x14ac:dyDescent="0.35">
      <c r="Z31320">
        <v>1.3282055204599999E-2</v>
      </c>
      <c r="AB31320">
        <f t="shared" si="545"/>
        <v>1.3421290397905641E-2</v>
      </c>
    </row>
    <row r="31321" spans="26:28" x14ac:dyDescent="0.35">
      <c r="Z31321">
        <v>1.51393130118E-2</v>
      </c>
      <c r="AB31321">
        <f t="shared" si="545"/>
        <v>1.3423008420519536E-2</v>
      </c>
    </row>
    <row r="31322" spans="26:28" x14ac:dyDescent="0.35">
      <c r="Z31322">
        <v>1.36241955788E-2</v>
      </c>
      <c r="AB31322">
        <f t="shared" si="545"/>
        <v>1.3423209607677816E-2</v>
      </c>
    </row>
    <row r="31323" spans="26:28" x14ac:dyDescent="0.35">
      <c r="Z31323">
        <v>1.3350374681400001E-2</v>
      </c>
      <c r="AB31323">
        <f t="shared" si="545"/>
        <v>1.3423136772751537E-2</v>
      </c>
    </row>
    <row r="31324" spans="26:28" x14ac:dyDescent="0.35">
      <c r="Z31324">
        <v>1.4032361707799999E-2</v>
      </c>
      <c r="AB31324">
        <f t="shared" si="545"/>
        <v>1.3423745997686585E-2</v>
      </c>
    </row>
    <row r="31325" spans="26:28" x14ac:dyDescent="0.35">
      <c r="Z31325">
        <v>1.3413794344499999E-2</v>
      </c>
      <c r="AB31325">
        <f t="shared" si="545"/>
        <v>1.34237360460334E-2</v>
      </c>
    </row>
    <row r="31326" spans="26:28" x14ac:dyDescent="0.35">
      <c r="Z31326">
        <v>1.32578959613E-2</v>
      </c>
      <c r="AB31326">
        <f t="shared" si="545"/>
        <v>1.3423570205948667E-2</v>
      </c>
    </row>
    <row r="31327" spans="26:28" x14ac:dyDescent="0.35">
      <c r="Z31327">
        <v>1.63710464177E-2</v>
      </c>
      <c r="AB31327">
        <f t="shared" si="545"/>
        <v>1.3426517682160419E-2</v>
      </c>
    </row>
    <row r="31328" spans="26:28" x14ac:dyDescent="0.35">
      <c r="Z31328">
        <v>1.59101611774E-2</v>
      </c>
      <c r="AB31328">
        <f t="shared" si="545"/>
        <v>1.342900132565566E-2</v>
      </c>
    </row>
    <row r="31329" spans="26:28" x14ac:dyDescent="0.35">
      <c r="Z31329">
        <v>1.3949266696200001E-2</v>
      </c>
      <c r="AB31329">
        <f t="shared" si="545"/>
        <v>1.3429521591026205E-2</v>
      </c>
    </row>
    <row r="31330" spans="26:28" x14ac:dyDescent="0.35">
      <c r="Z31330">
        <v>1.3252964240399999E-2</v>
      </c>
      <c r="AB31330">
        <f t="shared" si="545"/>
        <v>1.3429345033675578E-2</v>
      </c>
    </row>
    <row r="31331" spans="26:28" x14ac:dyDescent="0.35">
      <c r="Z31331">
        <v>1.3017421103699999E-2</v>
      </c>
      <c r="AB31331">
        <f t="shared" si="545"/>
        <v>1.3428933109745602E-2</v>
      </c>
    </row>
    <row r="31332" spans="26:28" x14ac:dyDescent="0.35">
      <c r="Z31332">
        <v>1.2665563908200001E-2</v>
      </c>
      <c r="AB31332">
        <f t="shared" si="545"/>
        <v>1.3428169740544057E-2</v>
      </c>
    </row>
    <row r="31333" spans="26:28" x14ac:dyDescent="0.35">
      <c r="Z31333">
        <v>1.2877346469E-2</v>
      </c>
      <c r="AB31333">
        <f t="shared" si="545"/>
        <v>1.3427618917272514E-2</v>
      </c>
    </row>
    <row r="31334" spans="26:28" x14ac:dyDescent="0.35">
      <c r="Z31334">
        <v>1.2953686209699999E-2</v>
      </c>
      <c r="AB31334">
        <f t="shared" si="545"/>
        <v>1.342714498456494E-2</v>
      </c>
    </row>
    <row r="31335" spans="26:28" x14ac:dyDescent="0.35">
      <c r="Z31335">
        <v>1.27289257622E-2</v>
      </c>
      <c r="AB31335">
        <f t="shared" si="545"/>
        <v>1.3426446765342576E-2</v>
      </c>
    </row>
    <row r="31336" spans="26:28" x14ac:dyDescent="0.35">
      <c r="Z31336">
        <v>1.28718550174E-2</v>
      </c>
      <c r="AB31336">
        <f t="shared" si="545"/>
        <v>1.3425892173594633E-2</v>
      </c>
    </row>
    <row r="31337" spans="26:28" x14ac:dyDescent="0.35">
      <c r="Z31337">
        <v>1.29357785932E-2</v>
      </c>
      <c r="AB31337">
        <f t="shared" si="545"/>
        <v>1.342540206001424E-2</v>
      </c>
    </row>
    <row r="31338" spans="26:28" x14ac:dyDescent="0.35">
      <c r="Z31338">
        <v>1.3088757064200001E-2</v>
      </c>
      <c r="AB31338">
        <f t="shared" si="545"/>
        <v>1.3425065415018424E-2</v>
      </c>
    </row>
    <row r="31339" spans="26:28" x14ac:dyDescent="0.35">
      <c r="Z31339">
        <v>1.3034762823399999E-2</v>
      </c>
      <c r="AB31339">
        <f t="shared" si="545"/>
        <v>1.3424675112426806E-2</v>
      </c>
    </row>
    <row r="31340" spans="26:28" x14ac:dyDescent="0.35">
      <c r="Z31340">
        <v>1.3414058679600001E-2</v>
      </c>
      <c r="AB31340">
        <f t="shared" si="545"/>
        <v>1.3424664495993978E-2</v>
      </c>
    </row>
    <row r="31341" spans="26:28" x14ac:dyDescent="0.35">
      <c r="Z31341">
        <v>1.35549105132E-2</v>
      </c>
      <c r="AB31341">
        <f t="shared" si="545"/>
        <v>1.3424794742011184E-2</v>
      </c>
    </row>
    <row r="31342" spans="26:28" x14ac:dyDescent="0.35">
      <c r="Z31342">
        <v>1.2986848446099999E-2</v>
      </c>
      <c r="AB31342">
        <f t="shared" si="545"/>
        <v>1.3424356795715272E-2</v>
      </c>
    </row>
    <row r="31343" spans="26:28" x14ac:dyDescent="0.35">
      <c r="Z31343">
        <v>1.30638038815E-2</v>
      </c>
      <c r="AB31343">
        <f t="shared" si="545"/>
        <v>1.3423996242801056E-2</v>
      </c>
    </row>
    <row r="31344" spans="26:28" x14ac:dyDescent="0.35">
      <c r="Z31344">
        <v>1.3570915183599999E-2</v>
      </c>
      <c r="AB31344">
        <f t="shared" si="545"/>
        <v>1.3424143161741856E-2</v>
      </c>
    </row>
    <row r="31345" spans="26:28" x14ac:dyDescent="0.35">
      <c r="Z31345">
        <v>1.4716664539399999E-2</v>
      </c>
      <c r="AB31345">
        <f t="shared" si="545"/>
        <v>1.3425435683119514E-2</v>
      </c>
    </row>
    <row r="31346" spans="26:28" x14ac:dyDescent="0.35">
      <c r="Z31346">
        <v>1.58508313078E-2</v>
      </c>
      <c r="AB31346">
        <f t="shared" si="545"/>
        <v>1.3427861078744194E-2</v>
      </c>
    </row>
    <row r="31347" spans="26:28" x14ac:dyDescent="0.35">
      <c r="Z31347">
        <v>1.3453445598800001E-2</v>
      </c>
      <c r="AB31347">
        <f t="shared" si="545"/>
        <v>1.3427886663264249E-2</v>
      </c>
    </row>
    <row r="31348" spans="26:28" x14ac:dyDescent="0.35">
      <c r="Z31348">
        <v>1.2758092222E-2</v>
      </c>
      <c r="AB31348">
        <f t="shared" si="545"/>
        <v>1.3427216868822986E-2</v>
      </c>
    </row>
    <row r="31349" spans="26:28" x14ac:dyDescent="0.35">
      <c r="Z31349">
        <v>1.2822359061699999E-2</v>
      </c>
      <c r="AB31349">
        <f t="shared" si="545"/>
        <v>1.3426612011015863E-2</v>
      </c>
    </row>
    <row r="31350" spans="26:28" x14ac:dyDescent="0.35">
      <c r="Z31350">
        <v>1.28629052177E-2</v>
      </c>
      <c r="AB31350">
        <f t="shared" si="545"/>
        <v>1.3426048304222548E-2</v>
      </c>
    </row>
    <row r="31351" spans="26:28" x14ac:dyDescent="0.35">
      <c r="Z31351">
        <v>1.2818679476300001E-2</v>
      </c>
      <c r="AB31351">
        <f t="shared" si="545"/>
        <v>1.3425440935394625E-2</v>
      </c>
    </row>
    <row r="31352" spans="26:28" x14ac:dyDescent="0.35">
      <c r="Z31352">
        <v>1.33454207167E-2</v>
      </c>
      <c r="AB31352">
        <f t="shared" si="545"/>
        <v>1.3425360915175931E-2</v>
      </c>
    </row>
    <row r="31353" spans="26:28" x14ac:dyDescent="0.35">
      <c r="Z31353">
        <v>1.32596063804E-2</v>
      </c>
      <c r="AB31353">
        <f t="shared" si="545"/>
        <v>1.3425195160641156E-2</v>
      </c>
    </row>
    <row r="31354" spans="26:28" x14ac:dyDescent="0.35">
      <c r="Z31354">
        <v>1.2949526963899999E-2</v>
      </c>
      <c r="AB31354">
        <f t="shared" si="545"/>
        <v>1.3424719492444415E-2</v>
      </c>
    </row>
    <row r="31355" spans="26:28" x14ac:dyDescent="0.35">
      <c r="Z31355">
        <v>1.3570392116E-2</v>
      </c>
      <c r="AB31355">
        <f t="shared" si="545"/>
        <v>1.3424865165067971E-2</v>
      </c>
    </row>
    <row r="31356" spans="26:28" x14ac:dyDescent="0.35">
      <c r="Z31356">
        <v>1.31923193754E-2</v>
      </c>
      <c r="AB31356">
        <f t="shared" si="545"/>
        <v>1.3424632619278303E-2</v>
      </c>
    </row>
    <row r="31357" spans="26:28" x14ac:dyDescent="0.35">
      <c r="Z31357">
        <v>1.27989487594E-2</v>
      </c>
      <c r="AB31357">
        <f t="shared" si="545"/>
        <v>1.3424006935418425E-2</v>
      </c>
    </row>
    <row r="31358" spans="26:28" x14ac:dyDescent="0.35">
      <c r="Z31358">
        <v>1.3158041934199999E-2</v>
      </c>
      <c r="AB31358">
        <f t="shared" si="545"/>
        <v>1.3423740970417207E-2</v>
      </c>
    </row>
    <row r="31359" spans="26:28" x14ac:dyDescent="0.35">
      <c r="Z31359">
        <v>1.3270392301600001E-2</v>
      </c>
      <c r="AB31359">
        <f t="shared" si="545"/>
        <v>1.342358762174839E-2</v>
      </c>
    </row>
    <row r="31360" spans="26:28" x14ac:dyDescent="0.35">
      <c r="Z31360">
        <v>1.2867868991800001E-2</v>
      </c>
      <c r="AB31360">
        <f t="shared" si="545"/>
        <v>1.3423031903118441E-2</v>
      </c>
    </row>
    <row r="31361" spans="26:28" x14ac:dyDescent="0.35">
      <c r="Z31361">
        <v>1.3596951255E-2</v>
      </c>
      <c r="AB31361">
        <f t="shared" si="545"/>
        <v>1.3423205822470322E-2</v>
      </c>
    </row>
    <row r="31362" spans="26:28" x14ac:dyDescent="0.35">
      <c r="Z31362">
        <v>1.3213925875200001E-2</v>
      </c>
      <c r="AB31362">
        <f t="shared" si="545"/>
        <v>1.342299654252305E-2</v>
      </c>
    </row>
    <row r="31363" spans="26:28" x14ac:dyDescent="0.35">
      <c r="Z31363">
        <v>1.3798196978100001E-2</v>
      </c>
      <c r="AB31363">
        <f t="shared" si="545"/>
        <v>1.3423371742958627E-2</v>
      </c>
    </row>
    <row r="31364" spans="26:28" x14ac:dyDescent="0.35">
      <c r="Z31364">
        <v>1.46453256652E-2</v>
      </c>
      <c r="AB31364">
        <f t="shared" si="545"/>
        <v>1.3424593696880869E-2</v>
      </c>
    </row>
    <row r="31365" spans="26:28" x14ac:dyDescent="0.35">
      <c r="Z31365">
        <v>1.34742619487E-2</v>
      </c>
      <c r="AB31365">
        <f t="shared" si="545"/>
        <v>1.3424643365132688E-2</v>
      </c>
    </row>
    <row r="31366" spans="26:28" x14ac:dyDescent="0.35">
      <c r="Z31366">
        <v>1.41507419539E-2</v>
      </c>
      <c r="AB31366">
        <f t="shared" si="545"/>
        <v>1.3425369463721455E-2</v>
      </c>
    </row>
    <row r="31367" spans="26:28" x14ac:dyDescent="0.35">
      <c r="Z31367">
        <v>1.34019634794E-2</v>
      </c>
      <c r="AB31367">
        <f t="shared" si="545"/>
        <v>1.3425346057737134E-2</v>
      </c>
    </row>
    <row r="31368" spans="26:28" x14ac:dyDescent="0.35">
      <c r="Z31368">
        <v>1.27671459882E-2</v>
      </c>
      <c r="AB31368">
        <f t="shared" ref="AB31368:AB31431" si="546">Z31368*$AB$2+AB31367*(1-$AB$2)</f>
        <v>1.3424687857667596E-2</v>
      </c>
    </row>
    <row r="31369" spans="26:28" x14ac:dyDescent="0.35">
      <c r="Z31369">
        <v>1.3620379053899999E-2</v>
      </c>
      <c r="AB31369">
        <f t="shared" si="546"/>
        <v>1.3424883548863828E-2</v>
      </c>
    </row>
    <row r="31370" spans="26:28" x14ac:dyDescent="0.35">
      <c r="Z31370">
        <v>1.3490161157799999E-2</v>
      </c>
      <c r="AB31370">
        <f t="shared" si="546"/>
        <v>1.3424948826472764E-2</v>
      </c>
    </row>
    <row r="31371" spans="26:28" x14ac:dyDescent="0.35">
      <c r="Z31371">
        <v>1.4248285804600001E-2</v>
      </c>
      <c r="AB31371">
        <f t="shared" si="546"/>
        <v>1.3425772163450892E-2</v>
      </c>
    </row>
    <row r="31372" spans="26:28" x14ac:dyDescent="0.35">
      <c r="Z31372">
        <v>1.32304177412E-2</v>
      </c>
      <c r="AB31372">
        <f t="shared" si="546"/>
        <v>1.3425576809028643E-2</v>
      </c>
    </row>
    <row r="31373" spans="26:28" x14ac:dyDescent="0.35">
      <c r="Z31373">
        <v>1.4118722149499999E-2</v>
      </c>
      <c r="AB31373">
        <f t="shared" si="546"/>
        <v>1.3426269954369114E-2</v>
      </c>
    </row>
    <row r="31374" spans="26:28" x14ac:dyDescent="0.35">
      <c r="Z31374">
        <v>1.2595712942999999E-2</v>
      </c>
      <c r="AB31374">
        <f t="shared" si="546"/>
        <v>1.3425439397357746E-2</v>
      </c>
    </row>
    <row r="31375" spans="26:28" x14ac:dyDescent="0.35">
      <c r="Z31375">
        <v>1.27086096201E-2</v>
      </c>
      <c r="AB31375">
        <f t="shared" si="546"/>
        <v>1.3424722567580488E-2</v>
      </c>
    </row>
    <row r="31376" spans="26:28" x14ac:dyDescent="0.35">
      <c r="Z31376">
        <v>1.2626438527199999E-2</v>
      </c>
      <c r="AB31376">
        <f t="shared" si="546"/>
        <v>1.3423924283540108E-2</v>
      </c>
    </row>
    <row r="31377" spans="26:28" x14ac:dyDescent="0.35">
      <c r="Z31377">
        <v>1.25260645915E-2</v>
      </c>
      <c r="AB31377">
        <f t="shared" si="546"/>
        <v>1.3423026423848067E-2</v>
      </c>
    </row>
    <row r="31378" spans="26:28" x14ac:dyDescent="0.35">
      <c r="Z31378">
        <v>1.4890863183500001E-2</v>
      </c>
      <c r="AB31378">
        <f t="shared" si="546"/>
        <v>1.342449426060772E-2</v>
      </c>
    </row>
    <row r="31379" spans="26:28" x14ac:dyDescent="0.35">
      <c r="Z31379">
        <v>1.43153266485E-2</v>
      </c>
      <c r="AB31379">
        <f t="shared" si="546"/>
        <v>1.3425385092995613E-2</v>
      </c>
    </row>
    <row r="31380" spans="26:28" x14ac:dyDescent="0.35">
      <c r="Z31380">
        <v>1.2905141680300001E-2</v>
      </c>
      <c r="AB31380">
        <f t="shared" si="546"/>
        <v>1.3424864849582918E-2</v>
      </c>
    </row>
    <row r="31381" spans="26:28" x14ac:dyDescent="0.35">
      <c r="Z31381">
        <v>1.31292094806E-2</v>
      </c>
      <c r="AB31381">
        <f t="shared" si="546"/>
        <v>1.3424569194213936E-2</v>
      </c>
    </row>
    <row r="31382" spans="26:28" x14ac:dyDescent="0.35">
      <c r="Z31382">
        <v>1.27419205996E-2</v>
      </c>
      <c r="AB31382">
        <f t="shared" si="546"/>
        <v>1.3423886545619322E-2</v>
      </c>
    </row>
    <row r="31383" spans="26:28" x14ac:dyDescent="0.35">
      <c r="Z31383">
        <v>1.3147429504699999E-2</v>
      </c>
      <c r="AB31383">
        <f t="shared" si="546"/>
        <v>1.3423610088578402E-2</v>
      </c>
    </row>
    <row r="31384" spans="26:28" x14ac:dyDescent="0.35">
      <c r="Z31384">
        <v>1.31679654507E-2</v>
      </c>
      <c r="AB31384">
        <f t="shared" si="546"/>
        <v>1.3423354443940523E-2</v>
      </c>
    </row>
    <row r="31385" spans="26:28" x14ac:dyDescent="0.35">
      <c r="Z31385">
        <v>1.34163368873E-2</v>
      </c>
      <c r="AB31385">
        <f t="shared" si="546"/>
        <v>1.3423347426383883E-2</v>
      </c>
    </row>
    <row r="31386" spans="26:28" x14ac:dyDescent="0.35">
      <c r="Z31386">
        <v>1.2971306269300001E-2</v>
      </c>
      <c r="AB31386">
        <f t="shared" si="546"/>
        <v>1.3422895385226801E-2</v>
      </c>
    </row>
    <row r="31387" spans="26:28" x14ac:dyDescent="0.35">
      <c r="Z31387">
        <v>1.3436726276900001E-2</v>
      </c>
      <c r="AB31387">
        <f t="shared" si="546"/>
        <v>1.3422909216118474E-2</v>
      </c>
    </row>
    <row r="31388" spans="26:28" x14ac:dyDescent="0.35">
      <c r="Z31388">
        <v>1.32868754616E-2</v>
      </c>
      <c r="AB31388">
        <f t="shared" si="546"/>
        <v>1.3422773182363956E-2</v>
      </c>
    </row>
    <row r="31389" spans="26:28" x14ac:dyDescent="0.35">
      <c r="Z31389">
        <v>1.28869738599E-2</v>
      </c>
      <c r="AB31389">
        <f t="shared" si="546"/>
        <v>1.3422237383041493E-2</v>
      </c>
    </row>
    <row r="31390" spans="26:28" x14ac:dyDescent="0.35">
      <c r="Z31390">
        <v>1.2622719820400001E-2</v>
      </c>
      <c r="AB31390">
        <f t="shared" si="546"/>
        <v>1.3421437865478851E-2</v>
      </c>
    </row>
    <row r="31391" spans="26:28" x14ac:dyDescent="0.35">
      <c r="Z31391">
        <v>1.3008651203900001E-2</v>
      </c>
      <c r="AB31391">
        <f t="shared" si="546"/>
        <v>1.3421025078817272E-2</v>
      </c>
    </row>
    <row r="31392" spans="26:28" x14ac:dyDescent="0.35">
      <c r="Z31392">
        <v>1.36887552888E-2</v>
      </c>
      <c r="AB31392">
        <f t="shared" si="546"/>
        <v>1.3421292809027255E-2</v>
      </c>
    </row>
    <row r="31393" spans="26:28" x14ac:dyDescent="0.35">
      <c r="Z31393">
        <v>1.30393707652E-2</v>
      </c>
      <c r="AB31393">
        <f t="shared" si="546"/>
        <v>1.3420910886983427E-2</v>
      </c>
    </row>
    <row r="31394" spans="26:28" x14ac:dyDescent="0.35">
      <c r="Z31394">
        <v>1.2592709713800001E-2</v>
      </c>
      <c r="AB31394">
        <f t="shared" si="546"/>
        <v>1.3420082685810244E-2</v>
      </c>
    </row>
    <row r="31395" spans="26:28" x14ac:dyDescent="0.35">
      <c r="Z31395">
        <v>1.2531938805E-2</v>
      </c>
      <c r="AB31395">
        <f t="shared" si="546"/>
        <v>1.3419194541929434E-2</v>
      </c>
    </row>
    <row r="31396" spans="26:28" x14ac:dyDescent="0.35">
      <c r="Z31396">
        <v>1.25349655742E-2</v>
      </c>
      <c r="AB31396">
        <f t="shared" si="546"/>
        <v>1.3418310312961704E-2</v>
      </c>
    </row>
    <row r="31397" spans="26:28" x14ac:dyDescent="0.35">
      <c r="Z31397">
        <v>1.27134933122E-2</v>
      </c>
      <c r="AB31397">
        <f t="shared" si="546"/>
        <v>1.3417605495960942E-2</v>
      </c>
    </row>
    <row r="31398" spans="26:28" x14ac:dyDescent="0.35">
      <c r="Z31398">
        <v>1.30674964967E-2</v>
      </c>
      <c r="AB31398">
        <f t="shared" si="546"/>
        <v>1.3417255386961681E-2</v>
      </c>
    </row>
    <row r="31399" spans="26:28" x14ac:dyDescent="0.35">
      <c r="Z31399">
        <v>1.3276278382900001E-2</v>
      </c>
      <c r="AB31399">
        <f t="shared" si="546"/>
        <v>1.3417114409957619E-2</v>
      </c>
    </row>
    <row r="31400" spans="26:28" x14ac:dyDescent="0.35">
      <c r="Z31400">
        <v>1.3234819726399999E-2</v>
      </c>
      <c r="AB31400">
        <f t="shared" si="546"/>
        <v>1.3416932115274062E-2</v>
      </c>
    </row>
    <row r="31401" spans="26:28" x14ac:dyDescent="0.35">
      <c r="Z31401">
        <v>1.36738696448E-2</v>
      </c>
      <c r="AB31401">
        <f t="shared" si="546"/>
        <v>1.3417189052803587E-2</v>
      </c>
    </row>
    <row r="31402" spans="26:28" x14ac:dyDescent="0.35">
      <c r="Z31402">
        <v>1.3467228548100001E-2</v>
      </c>
      <c r="AB31402">
        <f t="shared" si="546"/>
        <v>1.3417239092298885E-2</v>
      </c>
    </row>
    <row r="31403" spans="26:28" x14ac:dyDescent="0.35">
      <c r="Z31403">
        <v>1.27615059484E-2</v>
      </c>
      <c r="AB31403">
        <f t="shared" si="546"/>
        <v>1.3416583359154985E-2</v>
      </c>
    </row>
    <row r="31404" spans="26:28" x14ac:dyDescent="0.35">
      <c r="Z31404">
        <v>1.32599785241E-2</v>
      </c>
      <c r="AB31404">
        <f t="shared" si="546"/>
        <v>1.341642675431993E-2</v>
      </c>
    </row>
    <row r="31405" spans="26:28" x14ac:dyDescent="0.35">
      <c r="Z31405">
        <v>1.34890013751E-2</v>
      </c>
      <c r="AB31405">
        <f t="shared" si="546"/>
        <v>1.341649932894071E-2</v>
      </c>
    </row>
    <row r="31406" spans="26:28" x14ac:dyDescent="0.35">
      <c r="Z31406">
        <v>1.36692949124E-2</v>
      </c>
      <c r="AB31406">
        <f t="shared" si="546"/>
        <v>1.3416752124524168E-2</v>
      </c>
    </row>
    <row r="31407" spans="26:28" x14ac:dyDescent="0.35">
      <c r="Z31407">
        <v>1.32295007271E-2</v>
      </c>
      <c r="AB31407">
        <f t="shared" si="546"/>
        <v>1.3416564873126743E-2</v>
      </c>
    </row>
    <row r="31408" spans="26:28" x14ac:dyDescent="0.35">
      <c r="Z31408">
        <v>1.28346591499E-2</v>
      </c>
      <c r="AB31408">
        <f t="shared" si="546"/>
        <v>1.3415982967403517E-2</v>
      </c>
    </row>
    <row r="31409" spans="26:28" x14ac:dyDescent="0.35">
      <c r="Z31409">
        <v>1.29017484225E-2</v>
      </c>
      <c r="AB31409">
        <f t="shared" si="546"/>
        <v>1.3415468732858614E-2</v>
      </c>
    </row>
    <row r="31410" spans="26:28" x14ac:dyDescent="0.35">
      <c r="Z31410">
        <v>1.41440136913E-2</v>
      </c>
      <c r="AB31410">
        <f t="shared" si="546"/>
        <v>1.3416197277817055E-2</v>
      </c>
    </row>
    <row r="31411" spans="26:28" x14ac:dyDescent="0.35">
      <c r="Z31411">
        <v>1.3180332687500001E-2</v>
      </c>
      <c r="AB31411">
        <f t="shared" si="546"/>
        <v>1.3415961413226738E-2</v>
      </c>
    </row>
    <row r="31412" spans="26:28" x14ac:dyDescent="0.35">
      <c r="Z31412">
        <v>1.33706564317E-2</v>
      </c>
      <c r="AB31412">
        <f t="shared" si="546"/>
        <v>1.3415916108245211E-2</v>
      </c>
    </row>
    <row r="31413" spans="26:28" x14ac:dyDescent="0.35">
      <c r="Z31413">
        <v>1.3020336771E-2</v>
      </c>
      <c r="AB31413">
        <f t="shared" si="546"/>
        <v>1.3415520528907966E-2</v>
      </c>
    </row>
    <row r="31414" spans="26:28" x14ac:dyDescent="0.35">
      <c r="Z31414">
        <v>1.35518708047E-2</v>
      </c>
      <c r="AB31414">
        <f t="shared" si="546"/>
        <v>1.3415656879183759E-2</v>
      </c>
    </row>
    <row r="31415" spans="26:28" x14ac:dyDescent="0.35">
      <c r="Z31415">
        <v>1.3946001058800001E-2</v>
      </c>
      <c r="AB31415">
        <f t="shared" si="546"/>
        <v>1.3416187223363374E-2</v>
      </c>
    </row>
    <row r="31416" spans="26:28" x14ac:dyDescent="0.35">
      <c r="Z31416">
        <v>1.27030171944E-2</v>
      </c>
      <c r="AB31416">
        <f t="shared" si="546"/>
        <v>1.341547405333441E-2</v>
      </c>
    </row>
    <row r="31417" spans="26:28" x14ac:dyDescent="0.35">
      <c r="Z31417">
        <v>1.48323223894E-2</v>
      </c>
      <c r="AB31417">
        <f t="shared" si="546"/>
        <v>1.3416890901670475E-2</v>
      </c>
    </row>
    <row r="31418" spans="26:28" x14ac:dyDescent="0.35">
      <c r="Z31418">
        <v>1.4498056578200001E-2</v>
      </c>
      <c r="AB31418">
        <f t="shared" si="546"/>
        <v>1.3417972067347005E-2</v>
      </c>
    </row>
    <row r="31419" spans="26:28" x14ac:dyDescent="0.35">
      <c r="Z31419">
        <v>1.3815855514000001E-2</v>
      </c>
      <c r="AB31419">
        <f t="shared" si="546"/>
        <v>1.3418369950793659E-2</v>
      </c>
    </row>
    <row r="31420" spans="26:28" x14ac:dyDescent="0.35">
      <c r="Z31420">
        <v>1.4098678336E-2</v>
      </c>
      <c r="AB31420">
        <f t="shared" si="546"/>
        <v>1.3419050259178866E-2</v>
      </c>
    </row>
    <row r="31421" spans="26:28" x14ac:dyDescent="0.35">
      <c r="Z31421">
        <v>1.2799528877E-2</v>
      </c>
      <c r="AB31421">
        <f t="shared" si="546"/>
        <v>1.3418430737796687E-2</v>
      </c>
    </row>
    <row r="31422" spans="26:28" x14ac:dyDescent="0.35">
      <c r="Z31422">
        <v>1.32096112709E-2</v>
      </c>
      <c r="AB31422">
        <f t="shared" si="546"/>
        <v>1.341822191832979E-2</v>
      </c>
    </row>
    <row r="31423" spans="26:28" x14ac:dyDescent="0.35">
      <c r="Z31423">
        <v>1.39432774308E-2</v>
      </c>
      <c r="AB31423">
        <f t="shared" si="546"/>
        <v>1.3418746973842259E-2</v>
      </c>
    </row>
    <row r="31424" spans="26:28" x14ac:dyDescent="0.35">
      <c r="Z31424">
        <v>1.2866718198300001E-2</v>
      </c>
      <c r="AB31424">
        <f t="shared" si="546"/>
        <v>1.3418194945066717E-2</v>
      </c>
    </row>
    <row r="31425" spans="26:28" x14ac:dyDescent="0.35">
      <c r="Z31425">
        <v>1.3207304422799999E-2</v>
      </c>
      <c r="AB31425">
        <f t="shared" si="546"/>
        <v>1.3417984054544451E-2</v>
      </c>
    </row>
    <row r="31426" spans="26:28" x14ac:dyDescent="0.35">
      <c r="Z31426">
        <v>1.4654607754400001E-2</v>
      </c>
      <c r="AB31426">
        <f t="shared" si="546"/>
        <v>1.3419220678244307E-2</v>
      </c>
    </row>
    <row r="31427" spans="26:28" x14ac:dyDescent="0.35">
      <c r="Z31427">
        <v>1.38813239408E-2</v>
      </c>
      <c r="AB31427">
        <f t="shared" si="546"/>
        <v>1.3419682781506863E-2</v>
      </c>
    </row>
    <row r="31428" spans="26:28" x14ac:dyDescent="0.35">
      <c r="Z31428">
        <v>1.3338645342100001E-2</v>
      </c>
      <c r="AB31428">
        <f t="shared" si="546"/>
        <v>1.3419601744067457E-2</v>
      </c>
    </row>
    <row r="31429" spans="26:28" x14ac:dyDescent="0.35">
      <c r="Z31429">
        <v>1.28560468648E-2</v>
      </c>
      <c r="AB31429">
        <f t="shared" si="546"/>
        <v>1.3419038189188191E-2</v>
      </c>
    </row>
    <row r="31430" spans="26:28" x14ac:dyDescent="0.35">
      <c r="Z31430">
        <v>1.35459620038E-2</v>
      </c>
      <c r="AB31430">
        <f t="shared" si="546"/>
        <v>1.3419165113002802E-2</v>
      </c>
    </row>
    <row r="31431" spans="26:28" x14ac:dyDescent="0.35">
      <c r="Z31431">
        <v>1.4892803566399999E-2</v>
      </c>
      <c r="AB31431">
        <f t="shared" si="546"/>
        <v>1.34206387514562E-2</v>
      </c>
    </row>
    <row r="31432" spans="26:28" x14ac:dyDescent="0.35">
      <c r="Z31432">
        <v>1.32009206007E-2</v>
      </c>
      <c r="AB31432">
        <f t="shared" ref="AB31432:AB31495" si="547">Z31432*$AB$2+AB31431*(1-$AB$2)</f>
        <v>1.3420419033305443E-2</v>
      </c>
    </row>
    <row r="31433" spans="26:28" x14ac:dyDescent="0.35">
      <c r="Z31433">
        <v>1.27190439655E-2</v>
      </c>
      <c r="AB31433">
        <f t="shared" si="547"/>
        <v>1.3419717658237637E-2</v>
      </c>
    </row>
    <row r="31434" spans="26:28" x14ac:dyDescent="0.35">
      <c r="Z31434">
        <v>1.30402952765E-2</v>
      </c>
      <c r="AB31434">
        <f t="shared" si="547"/>
        <v>1.34193382358559E-2</v>
      </c>
    </row>
    <row r="31435" spans="26:28" x14ac:dyDescent="0.35">
      <c r="Z31435">
        <v>1.2973539747300001E-2</v>
      </c>
      <c r="AB31435">
        <f t="shared" si="547"/>
        <v>1.3418892437367344E-2</v>
      </c>
    </row>
    <row r="31436" spans="26:28" x14ac:dyDescent="0.35">
      <c r="Z31436">
        <v>1.30085387153E-2</v>
      </c>
      <c r="AB31436">
        <f t="shared" si="547"/>
        <v>1.3418482083645275E-2</v>
      </c>
    </row>
    <row r="31437" spans="26:28" x14ac:dyDescent="0.35">
      <c r="Z31437">
        <v>1.31538597703E-2</v>
      </c>
      <c r="AB31437">
        <f t="shared" si="547"/>
        <v>1.3418217461331931E-2</v>
      </c>
    </row>
    <row r="31438" spans="26:28" x14ac:dyDescent="0.35">
      <c r="Z31438">
        <v>1.33481539996E-2</v>
      </c>
      <c r="AB31438">
        <f t="shared" si="547"/>
        <v>1.3418147397870199E-2</v>
      </c>
    </row>
    <row r="31439" spans="26:28" x14ac:dyDescent="0.35">
      <c r="Z31439">
        <v>1.35953449425E-2</v>
      </c>
      <c r="AB31439">
        <f t="shared" si="547"/>
        <v>1.3418324595414829E-2</v>
      </c>
    </row>
    <row r="31440" spans="26:28" x14ac:dyDescent="0.35">
      <c r="Z31440">
        <v>1.4628111405199999E-2</v>
      </c>
      <c r="AB31440">
        <f t="shared" si="547"/>
        <v>1.3419534382224615E-2</v>
      </c>
    </row>
    <row r="31441" spans="26:28" x14ac:dyDescent="0.35">
      <c r="Z31441">
        <v>1.4068672001400001E-2</v>
      </c>
      <c r="AB31441">
        <f t="shared" si="547"/>
        <v>1.342018351984379E-2</v>
      </c>
    </row>
    <row r="31442" spans="26:28" x14ac:dyDescent="0.35">
      <c r="Z31442">
        <v>1.41434692967E-2</v>
      </c>
      <c r="AB31442">
        <f t="shared" si="547"/>
        <v>1.3420906805620646E-2</v>
      </c>
    </row>
    <row r="31443" spans="26:28" x14ac:dyDescent="0.35">
      <c r="Z31443">
        <v>1.30121525418E-2</v>
      </c>
      <c r="AB31443">
        <f t="shared" si="547"/>
        <v>1.3420498051356826E-2</v>
      </c>
    </row>
    <row r="31444" spans="26:28" x14ac:dyDescent="0.35">
      <c r="Z31444">
        <v>1.2758865666400001E-2</v>
      </c>
      <c r="AB31444">
        <f t="shared" si="547"/>
        <v>1.3419836418971869E-2</v>
      </c>
    </row>
    <row r="31445" spans="26:28" x14ac:dyDescent="0.35">
      <c r="Z31445">
        <v>1.3045772302900001E-2</v>
      </c>
      <c r="AB31445">
        <f t="shared" si="547"/>
        <v>1.3419462354855798E-2</v>
      </c>
    </row>
    <row r="31446" spans="26:28" x14ac:dyDescent="0.35">
      <c r="Z31446">
        <v>1.3031126487499999E-2</v>
      </c>
      <c r="AB31446">
        <f t="shared" si="547"/>
        <v>1.3419074018988441E-2</v>
      </c>
    </row>
    <row r="31447" spans="26:28" x14ac:dyDescent="0.35">
      <c r="Z31447">
        <v>1.4345593884800001E-2</v>
      </c>
      <c r="AB31447">
        <f t="shared" si="547"/>
        <v>1.3420000538854253E-2</v>
      </c>
    </row>
    <row r="31448" spans="26:28" x14ac:dyDescent="0.35">
      <c r="Z31448">
        <v>1.6521848504599999E-2</v>
      </c>
      <c r="AB31448">
        <f t="shared" si="547"/>
        <v>1.3423102386819999E-2</v>
      </c>
    </row>
    <row r="31449" spans="26:28" x14ac:dyDescent="0.35">
      <c r="Z31449">
        <v>1.31363369536E-2</v>
      </c>
      <c r="AB31449">
        <f t="shared" si="547"/>
        <v>1.342281562138678E-2</v>
      </c>
    </row>
    <row r="31450" spans="26:28" x14ac:dyDescent="0.35">
      <c r="Z31450">
        <v>1.3550796513899999E-2</v>
      </c>
      <c r="AB31450">
        <f t="shared" si="547"/>
        <v>1.3422943602279292E-2</v>
      </c>
    </row>
    <row r="31451" spans="26:28" x14ac:dyDescent="0.35">
      <c r="Z31451">
        <v>1.30419852212E-2</v>
      </c>
      <c r="AB31451">
        <f t="shared" si="547"/>
        <v>1.3422562643898213E-2</v>
      </c>
    </row>
    <row r="31452" spans="26:28" x14ac:dyDescent="0.35">
      <c r="Z31452">
        <v>1.37150366922E-2</v>
      </c>
      <c r="AB31452">
        <f t="shared" si="547"/>
        <v>1.3422855117946516E-2</v>
      </c>
    </row>
    <row r="31453" spans="26:28" x14ac:dyDescent="0.35">
      <c r="Z31453">
        <v>1.28828560157E-2</v>
      </c>
      <c r="AB31453">
        <f t="shared" si="547"/>
        <v>1.342231511884427E-2</v>
      </c>
    </row>
    <row r="31454" spans="26:28" x14ac:dyDescent="0.35">
      <c r="Z31454">
        <v>1.25595945281E-2</v>
      </c>
      <c r="AB31454">
        <f t="shared" si="547"/>
        <v>1.3421452398253524E-2</v>
      </c>
    </row>
    <row r="31455" spans="26:28" x14ac:dyDescent="0.35">
      <c r="Z31455">
        <v>1.43000787025E-2</v>
      </c>
      <c r="AB31455">
        <f t="shared" si="547"/>
        <v>1.342233102455777E-2</v>
      </c>
    </row>
    <row r="31456" spans="26:28" x14ac:dyDescent="0.35">
      <c r="Z31456">
        <v>1.31565791447E-2</v>
      </c>
      <c r="AB31456">
        <f t="shared" si="547"/>
        <v>1.3422065272677912E-2</v>
      </c>
    </row>
    <row r="31457" spans="26:28" x14ac:dyDescent="0.35">
      <c r="Z31457">
        <v>1.3381272215699999E-2</v>
      </c>
      <c r="AB31457">
        <f t="shared" si="547"/>
        <v>1.3422024479620933E-2</v>
      </c>
    </row>
    <row r="31458" spans="26:28" x14ac:dyDescent="0.35">
      <c r="Z31458">
        <v>1.26820473427E-2</v>
      </c>
      <c r="AB31458">
        <f t="shared" si="547"/>
        <v>1.3421284502484011E-2</v>
      </c>
    </row>
    <row r="31459" spans="26:28" x14ac:dyDescent="0.35">
      <c r="Z31459">
        <v>1.2613396236199999E-2</v>
      </c>
      <c r="AB31459">
        <f t="shared" si="547"/>
        <v>1.3420476614217728E-2</v>
      </c>
    </row>
    <row r="31460" spans="26:28" x14ac:dyDescent="0.35">
      <c r="Z31460">
        <v>1.3508155504000001E-2</v>
      </c>
      <c r="AB31460">
        <f t="shared" si="547"/>
        <v>1.342056429310751E-2</v>
      </c>
    </row>
    <row r="31461" spans="26:28" x14ac:dyDescent="0.35">
      <c r="Z31461">
        <v>1.2699198649299999E-2</v>
      </c>
      <c r="AB31461">
        <f t="shared" si="547"/>
        <v>1.3419842927463703E-2</v>
      </c>
    </row>
    <row r="31462" spans="26:28" x14ac:dyDescent="0.35">
      <c r="Z31462">
        <v>1.36612084312E-2</v>
      </c>
      <c r="AB31462">
        <f t="shared" si="547"/>
        <v>1.3420084292967437E-2</v>
      </c>
    </row>
    <row r="31463" spans="26:28" x14ac:dyDescent="0.35">
      <c r="Z31463">
        <v>1.37474648976E-2</v>
      </c>
      <c r="AB31463">
        <f t="shared" si="547"/>
        <v>1.342041167357207E-2</v>
      </c>
    </row>
    <row r="31464" spans="26:28" x14ac:dyDescent="0.35">
      <c r="Z31464">
        <v>1.29019033929E-2</v>
      </c>
      <c r="AB31464">
        <f t="shared" si="547"/>
        <v>1.3419893165291397E-2</v>
      </c>
    </row>
    <row r="31465" spans="26:28" x14ac:dyDescent="0.35">
      <c r="Z31465">
        <v>1.25628951616E-2</v>
      </c>
      <c r="AB31465">
        <f t="shared" si="547"/>
        <v>1.3419036167287707E-2</v>
      </c>
    </row>
    <row r="31466" spans="26:28" x14ac:dyDescent="0.35">
      <c r="Z31466">
        <v>1.26529919293E-2</v>
      </c>
      <c r="AB31466">
        <f t="shared" si="547"/>
        <v>1.3418270123049717E-2</v>
      </c>
    </row>
    <row r="31467" spans="26:28" x14ac:dyDescent="0.35">
      <c r="Z31467">
        <v>1.38394495875E-2</v>
      </c>
      <c r="AB31467">
        <f t="shared" si="547"/>
        <v>1.3418691302514168E-2</v>
      </c>
    </row>
    <row r="31468" spans="26:28" x14ac:dyDescent="0.35">
      <c r="Z31468">
        <v>1.31092544143E-2</v>
      </c>
      <c r="AB31468">
        <f t="shared" si="547"/>
        <v>1.3418381865625953E-2</v>
      </c>
    </row>
    <row r="31469" spans="26:28" x14ac:dyDescent="0.35">
      <c r="Z31469">
        <v>1.4510787206000001E-2</v>
      </c>
      <c r="AB31469">
        <f t="shared" si="547"/>
        <v>1.3419474270966328E-2</v>
      </c>
    </row>
    <row r="31470" spans="26:28" x14ac:dyDescent="0.35">
      <c r="Z31470">
        <v>1.31369179179E-2</v>
      </c>
      <c r="AB31470">
        <f t="shared" si="547"/>
        <v>1.3419191714613261E-2</v>
      </c>
    </row>
    <row r="31471" spans="26:28" x14ac:dyDescent="0.35">
      <c r="Z31471">
        <v>1.30265524412E-2</v>
      </c>
      <c r="AB31471">
        <f t="shared" si="547"/>
        <v>1.3418799075339848E-2</v>
      </c>
    </row>
    <row r="31472" spans="26:28" x14ac:dyDescent="0.35">
      <c r="Z31472">
        <v>1.29707201317E-2</v>
      </c>
      <c r="AB31472">
        <f t="shared" si="547"/>
        <v>1.3418350996396208E-2</v>
      </c>
    </row>
    <row r="31473" spans="26:28" x14ac:dyDescent="0.35">
      <c r="Z31473">
        <v>1.5781997895699999E-2</v>
      </c>
      <c r="AB31473">
        <f t="shared" si="547"/>
        <v>1.3420714643295511E-2</v>
      </c>
    </row>
    <row r="31474" spans="26:28" x14ac:dyDescent="0.35">
      <c r="Z31474">
        <v>1.40433094018E-2</v>
      </c>
      <c r="AB31474">
        <f t="shared" si="547"/>
        <v>1.3421337238054014E-2</v>
      </c>
    </row>
    <row r="31475" spans="26:28" x14ac:dyDescent="0.35">
      <c r="Z31475">
        <v>1.2865030995E-2</v>
      </c>
      <c r="AB31475">
        <f t="shared" si="547"/>
        <v>1.342078093181096E-2</v>
      </c>
    </row>
    <row r="31476" spans="26:28" x14ac:dyDescent="0.35">
      <c r="Z31476">
        <v>1.3125621264099999E-2</v>
      </c>
      <c r="AB31476">
        <f t="shared" si="547"/>
        <v>1.342048577214325E-2</v>
      </c>
    </row>
    <row r="31477" spans="26:28" x14ac:dyDescent="0.35">
      <c r="Z31477">
        <v>1.24895345466E-2</v>
      </c>
      <c r="AB31477">
        <f t="shared" si="547"/>
        <v>1.3419554820917707E-2</v>
      </c>
    </row>
    <row r="31478" spans="26:28" x14ac:dyDescent="0.35">
      <c r="Z31478">
        <v>1.3074934132200001E-2</v>
      </c>
      <c r="AB31478">
        <f t="shared" si="547"/>
        <v>1.341921020022899E-2</v>
      </c>
    </row>
    <row r="31479" spans="26:28" x14ac:dyDescent="0.35">
      <c r="Z31479">
        <v>1.3095228173699999E-2</v>
      </c>
      <c r="AB31479">
        <f t="shared" si="547"/>
        <v>1.3418886218202461E-2</v>
      </c>
    </row>
    <row r="31480" spans="26:28" x14ac:dyDescent="0.35">
      <c r="Z31480">
        <v>1.3741245067E-2</v>
      </c>
      <c r="AB31480">
        <f t="shared" si="547"/>
        <v>1.3419208577051259E-2</v>
      </c>
    </row>
    <row r="31481" spans="26:28" x14ac:dyDescent="0.35">
      <c r="Z31481">
        <v>1.2859746031300001E-2</v>
      </c>
      <c r="AB31481">
        <f t="shared" si="547"/>
        <v>1.3418649114505507E-2</v>
      </c>
    </row>
    <row r="31482" spans="26:28" x14ac:dyDescent="0.35">
      <c r="Z31482">
        <v>1.3508846370200001E-2</v>
      </c>
      <c r="AB31482">
        <f t="shared" si="547"/>
        <v>1.3418739311761201E-2</v>
      </c>
    </row>
    <row r="31483" spans="26:28" x14ac:dyDescent="0.35">
      <c r="Z31483">
        <v>1.3613460223500001E-2</v>
      </c>
      <c r="AB31483">
        <f t="shared" si="547"/>
        <v>1.3418934032672941E-2</v>
      </c>
    </row>
    <row r="31484" spans="26:28" x14ac:dyDescent="0.35">
      <c r="Z31484">
        <v>1.3113199368300001E-2</v>
      </c>
      <c r="AB31484">
        <f t="shared" si="547"/>
        <v>1.3418628298008568E-2</v>
      </c>
    </row>
    <row r="31485" spans="26:28" x14ac:dyDescent="0.35">
      <c r="Z31485">
        <v>1.30139505053E-2</v>
      </c>
      <c r="AB31485">
        <f t="shared" si="547"/>
        <v>1.341822362021586E-2</v>
      </c>
    </row>
    <row r="31486" spans="26:28" x14ac:dyDescent="0.35">
      <c r="Z31486">
        <v>1.3965038039699999E-2</v>
      </c>
      <c r="AB31486">
        <f t="shared" si="547"/>
        <v>1.3418770434635343E-2</v>
      </c>
    </row>
    <row r="31487" spans="26:28" x14ac:dyDescent="0.35">
      <c r="Z31487">
        <v>1.31736952041E-2</v>
      </c>
      <c r="AB31487">
        <f t="shared" si="547"/>
        <v>1.3418525359404807E-2</v>
      </c>
    </row>
    <row r="31488" spans="26:28" x14ac:dyDescent="0.35">
      <c r="Z31488">
        <v>1.34490563543E-2</v>
      </c>
      <c r="AB31488">
        <f t="shared" si="547"/>
        <v>1.3418555890399702E-2</v>
      </c>
    </row>
    <row r="31489" spans="26:28" x14ac:dyDescent="0.35">
      <c r="Z31489">
        <v>1.4122176138799999E-2</v>
      </c>
      <c r="AB31489">
        <f t="shared" si="547"/>
        <v>1.3419259510648103E-2</v>
      </c>
    </row>
    <row r="31490" spans="26:28" x14ac:dyDescent="0.35">
      <c r="Z31490">
        <v>1.34942688071E-2</v>
      </c>
      <c r="AB31490">
        <f t="shared" si="547"/>
        <v>1.3419334519944554E-2</v>
      </c>
    </row>
    <row r="31491" spans="26:28" x14ac:dyDescent="0.35">
      <c r="Z31491">
        <v>1.32026746402E-2</v>
      </c>
      <c r="AB31491">
        <f t="shared" si="547"/>
        <v>1.3419117860064809E-2</v>
      </c>
    </row>
    <row r="31492" spans="26:28" x14ac:dyDescent="0.35">
      <c r="Z31492">
        <v>1.38205950467E-2</v>
      </c>
      <c r="AB31492">
        <f t="shared" si="547"/>
        <v>1.3419519337251445E-2</v>
      </c>
    </row>
    <row r="31493" spans="26:28" x14ac:dyDescent="0.35">
      <c r="Z31493">
        <v>1.47253201288E-2</v>
      </c>
      <c r="AB31493">
        <f t="shared" si="547"/>
        <v>1.3420825138042995E-2</v>
      </c>
    </row>
    <row r="31494" spans="26:28" x14ac:dyDescent="0.35">
      <c r="Z31494">
        <v>1.41462670832E-2</v>
      </c>
      <c r="AB31494">
        <f t="shared" si="547"/>
        <v>1.3421550579988152E-2</v>
      </c>
    </row>
    <row r="31495" spans="26:28" x14ac:dyDescent="0.35">
      <c r="Z31495">
        <v>1.39730687204E-2</v>
      </c>
      <c r="AB31495">
        <f t="shared" si="547"/>
        <v>1.3422102098128564E-2</v>
      </c>
    </row>
    <row r="31496" spans="26:28" x14ac:dyDescent="0.35">
      <c r="Z31496">
        <v>1.2894633223199999E-2</v>
      </c>
      <c r="AB31496">
        <f t="shared" ref="AB31496:AB31559" si="548">Z31496*$AB$2+AB31495*(1-$AB$2)</f>
        <v>1.3421574629253636E-2</v>
      </c>
    </row>
    <row r="31497" spans="26:28" x14ac:dyDescent="0.35">
      <c r="Z31497">
        <v>1.2827103525400001E-2</v>
      </c>
      <c r="AB31497">
        <f t="shared" si="548"/>
        <v>1.3420980158149782E-2</v>
      </c>
    </row>
    <row r="31498" spans="26:28" x14ac:dyDescent="0.35">
      <c r="Z31498">
        <v>1.33062312701E-2</v>
      </c>
      <c r="AB31498">
        <f t="shared" si="548"/>
        <v>1.3420865409261733E-2</v>
      </c>
    </row>
    <row r="31499" spans="26:28" x14ac:dyDescent="0.35">
      <c r="Z31499">
        <v>1.3984502272700001E-2</v>
      </c>
      <c r="AB31499">
        <f t="shared" si="548"/>
        <v>1.3421429046125172E-2</v>
      </c>
    </row>
    <row r="31500" spans="26:28" x14ac:dyDescent="0.35">
      <c r="Z31500">
        <v>1.3255672398000001E-2</v>
      </c>
      <c r="AB31500">
        <f t="shared" si="548"/>
        <v>1.3421263289477047E-2</v>
      </c>
    </row>
    <row r="31501" spans="26:28" x14ac:dyDescent="0.35">
      <c r="Z31501">
        <v>1.33703425468E-2</v>
      </c>
      <c r="AB31501">
        <f t="shared" si="548"/>
        <v>1.3421212368734371E-2</v>
      </c>
    </row>
    <row r="31502" spans="26:28" x14ac:dyDescent="0.35">
      <c r="Z31502">
        <v>1.40810890479E-2</v>
      </c>
      <c r="AB31502">
        <f t="shared" si="548"/>
        <v>1.3421872245413536E-2</v>
      </c>
    </row>
    <row r="31503" spans="26:28" x14ac:dyDescent="0.35">
      <c r="Z31503">
        <v>1.2906138849399999E-2</v>
      </c>
      <c r="AB31503">
        <f t="shared" si="548"/>
        <v>1.3421356512017523E-2</v>
      </c>
    </row>
    <row r="31504" spans="26:28" x14ac:dyDescent="0.35">
      <c r="Z31504">
        <v>1.42129237609E-2</v>
      </c>
      <c r="AB31504">
        <f t="shared" si="548"/>
        <v>1.3422148079266406E-2</v>
      </c>
    </row>
    <row r="31505" spans="26:28" x14ac:dyDescent="0.35">
      <c r="Z31505">
        <v>1.30605174748E-2</v>
      </c>
      <c r="AB31505">
        <f t="shared" si="548"/>
        <v>1.3421786448661939E-2</v>
      </c>
    </row>
    <row r="31506" spans="26:28" x14ac:dyDescent="0.35">
      <c r="Z31506">
        <v>1.3285184936E-2</v>
      </c>
      <c r="AB31506">
        <f t="shared" si="548"/>
        <v>1.3421649847149277E-2</v>
      </c>
    </row>
    <row r="31507" spans="26:28" x14ac:dyDescent="0.35">
      <c r="Z31507">
        <v>1.45411289014E-2</v>
      </c>
      <c r="AB31507">
        <f t="shared" si="548"/>
        <v>1.3422769326203527E-2</v>
      </c>
    </row>
    <row r="31508" spans="26:28" x14ac:dyDescent="0.35">
      <c r="Z31508">
        <v>1.38783591119E-2</v>
      </c>
      <c r="AB31508">
        <f t="shared" si="548"/>
        <v>1.3423224915989223E-2</v>
      </c>
    </row>
    <row r="31509" spans="26:28" x14ac:dyDescent="0.35">
      <c r="Z31509">
        <v>1.41902205981E-2</v>
      </c>
      <c r="AB31509">
        <f t="shared" si="548"/>
        <v>1.3423991911671334E-2</v>
      </c>
    </row>
    <row r="31510" spans="26:28" x14ac:dyDescent="0.35">
      <c r="Z31510">
        <v>1.36346696499E-2</v>
      </c>
      <c r="AB31510">
        <f t="shared" si="548"/>
        <v>1.3424202589409562E-2</v>
      </c>
    </row>
    <row r="31511" spans="26:28" x14ac:dyDescent="0.35">
      <c r="Z31511">
        <v>1.28396017051E-2</v>
      </c>
      <c r="AB31511">
        <f t="shared" si="548"/>
        <v>1.3423617988525252E-2</v>
      </c>
    </row>
    <row r="31512" spans="26:28" x14ac:dyDescent="0.35">
      <c r="Z31512">
        <v>1.2970952831000001E-2</v>
      </c>
      <c r="AB31512">
        <f t="shared" si="548"/>
        <v>1.3423165323367726E-2</v>
      </c>
    </row>
    <row r="31513" spans="26:28" x14ac:dyDescent="0.35">
      <c r="Z31513">
        <v>1.2929067672500001E-2</v>
      </c>
      <c r="AB31513">
        <f t="shared" si="548"/>
        <v>1.3422671225716857E-2</v>
      </c>
    </row>
    <row r="31514" spans="26:28" x14ac:dyDescent="0.35">
      <c r="Z31514">
        <v>1.2849129272199999E-2</v>
      </c>
      <c r="AB31514">
        <f t="shared" si="548"/>
        <v>1.342209768376334E-2</v>
      </c>
    </row>
    <row r="31515" spans="26:28" x14ac:dyDescent="0.35">
      <c r="Z31515">
        <v>1.30166298853E-2</v>
      </c>
      <c r="AB31515">
        <f t="shared" si="548"/>
        <v>1.3421692215964877E-2</v>
      </c>
    </row>
    <row r="31516" spans="26:28" x14ac:dyDescent="0.35">
      <c r="Z31516">
        <v>1.3993780578300001E-2</v>
      </c>
      <c r="AB31516">
        <f t="shared" si="548"/>
        <v>1.3422264304327212E-2</v>
      </c>
    </row>
    <row r="31517" spans="26:28" x14ac:dyDescent="0.35">
      <c r="Z31517">
        <v>1.33433917386E-2</v>
      </c>
      <c r="AB31517">
        <f t="shared" si="548"/>
        <v>1.3422185431761486E-2</v>
      </c>
    </row>
    <row r="31518" spans="26:28" x14ac:dyDescent="0.35">
      <c r="Z31518">
        <v>1.2829269717499999E-2</v>
      </c>
      <c r="AB31518">
        <f t="shared" si="548"/>
        <v>1.3421592516047225E-2</v>
      </c>
    </row>
    <row r="31519" spans="26:28" x14ac:dyDescent="0.35">
      <c r="Z31519">
        <v>1.3653327410200001E-2</v>
      </c>
      <c r="AB31519">
        <f t="shared" si="548"/>
        <v>1.3421824250941378E-2</v>
      </c>
    </row>
    <row r="31520" spans="26:28" x14ac:dyDescent="0.35">
      <c r="Z31520">
        <v>1.4301077903599999E-2</v>
      </c>
      <c r="AB31520">
        <f t="shared" si="548"/>
        <v>1.3422703504594036E-2</v>
      </c>
    </row>
    <row r="31521" spans="26:28" x14ac:dyDescent="0.35">
      <c r="Z31521">
        <v>1.3268958931900001E-2</v>
      </c>
      <c r="AB31521">
        <f t="shared" si="548"/>
        <v>1.3422549760021342E-2</v>
      </c>
    </row>
    <row r="31522" spans="26:28" x14ac:dyDescent="0.35">
      <c r="Z31522">
        <v>1.28490953242E-2</v>
      </c>
      <c r="AB31522">
        <f t="shared" si="548"/>
        <v>1.3421976305585521E-2</v>
      </c>
    </row>
    <row r="31523" spans="26:28" x14ac:dyDescent="0.35">
      <c r="Z31523">
        <v>1.2587601704300001E-2</v>
      </c>
      <c r="AB31523">
        <f t="shared" si="548"/>
        <v>1.3421141930984235E-2</v>
      </c>
    </row>
    <row r="31524" spans="26:28" x14ac:dyDescent="0.35">
      <c r="Z31524">
        <v>1.41689158964E-2</v>
      </c>
      <c r="AB31524">
        <f t="shared" si="548"/>
        <v>1.3421889704949652E-2</v>
      </c>
    </row>
    <row r="31525" spans="26:28" x14ac:dyDescent="0.35">
      <c r="Z31525">
        <v>1.33358168454E-2</v>
      </c>
      <c r="AB31525">
        <f t="shared" si="548"/>
        <v>1.3421803632090102E-2</v>
      </c>
    </row>
    <row r="31526" spans="26:28" x14ac:dyDescent="0.35">
      <c r="Z31526">
        <v>1.4105961827399999E-2</v>
      </c>
      <c r="AB31526">
        <f t="shared" si="548"/>
        <v>1.3422487790285412E-2</v>
      </c>
    </row>
    <row r="31527" spans="26:28" x14ac:dyDescent="0.35">
      <c r="Z31527">
        <v>1.39635890915E-2</v>
      </c>
      <c r="AB31527">
        <f t="shared" si="548"/>
        <v>1.3423028891586627E-2</v>
      </c>
    </row>
    <row r="31528" spans="26:28" x14ac:dyDescent="0.35">
      <c r="Z31528">
        <v>1.58616993372E-2</v>
      </c>
      <c r="AB31528">
        <f t="shared" si="548"/>
        <v>1.342546756203224E-2</v>
      </c>
    </row>
    <row r="31529" spans="26:28" x14ac:dyDescent="0.35">
      <c r="Z31529">
        <v>1.2768943551799999E-2</v>
      </c>
      <c r="AB31529">
        <f t="shared" si="548"/>
        <v>1.3424811038022009E-2</v>
      </c>
    </row>
    <row r="31530" spans="26:28" x14ac:dyDescent="0.35">
      <c r="Z31530">
        <v>1.28207020783E-2</v>
      </c>
      <c r="AB31530">
        <f t="shared" si="548"/>
        <v>1.3424206929062288E-2</v>
      </c>
    </row>
    <row r="31531" spans="26:28" x14ac:dyDescent="0.35">
      <c r="Z31531">
        <v>1.2964243387499999E-2</v>
      </c>
      <c r="AB31531">
        <f t="shared" si="548"/>
        <v>1.3423746965520726E-2</v>
      </c>
    </row>
    <row r="31532" spans="26:28" x14ac:dyDescent="0.35">
      <c r="Z31532">
        <v>1.25081178157E-2</v>
      </c>
      <c r="AB31532">
        <f t="shared" si="548"/>
        <v>1.3422831336370905E-2</v>
      </c>
    </row>
    <row r="31533" spans="26:28" x14ac:dyDescent="0.35">
      <c r="Z31533">
        <v>1.2604097313100001E-2</v>
      </c>
      <c r="AB31533">
        <f t="shared" si="548"/>
        <v>1.3422012602347634E-2</v>
      </c>
    </row>
    <row r="31534" spans="26:28" x14ac:dyDescent="0.35">
      <c r="Z31534">
        <v>1.30364705274E-2</v>
      </c>
      <c r="AB31534">
        <f t="shared" si="548"/>
        <v>1.3421627060272686E-2</v>
      </c>
    </row>
    <row r="31535" spans="26:28" x14ac:dyDescent="0.35">
      <c r="Z31535">
        <v>1.4479313676400001E-2</v>
      </c>
      <c r="AB31535">
        <f t="shared" si="548"/>
        <v>1.3422684746888814E-2</v>
      </c>
    </row>
    <row r="31536" spans="26:28" x14ac:dyDescent="0.35">
      <c r="Z31536">
        <v>1.4220795316800001E-2</v>
      </c>
      <c r="AB31536">
        <f t="shared" si="548"/>
        <v>1.3423482857458726E-2</v>
      </c>
    </row>
    <row r="31537" spans="26:28" x14ac:dyDescent="0.35">
      <c r="Z31537">
        <v>1.34322210317E-2</v>
      </c>
      <c r="AB31537">
        <f t="shared" si="548"/>
        <v>1.3423491595632967E-2</v>
      </c>
    </row>
    <row r="31538" spans="26:28" x14ac:dyDescent="0.35">
      <c r="Z31538">
        <v>1.3266536328300001E-2</v>
      </c>
      <c r="AB31538">
        <f t="shared" si="548"/>
        <v>1.3423334640365636E-2</v>
      </c>
    </row>
    <row r="31539" spans="26:28" x14ac:dyDescent="0.35">
      <c r="Z31539">
        <v>1.67363085886E-2</v>
      </c>
      <c r="AB31539">
        <f t="shared" si="548"/>
        <v>1.342664761431387E-2</v>
      </c>
    </row>
    <row r="31540" spans="26:28" x14ac:dyDescent="0.35">
      <c r="Z31540">
        <v>1.3372873782299999E-2</v>
      </c>
      <c r="AB31540">
        <f t="shared" si="548"/>
        <v>1.3426593840481857E-2</v>
      </c>
    </row>
    <row r="31541" spans="26:28" x14ac:dyDescent="0.35">
      <c r="Z31541">
        <v>1.35679157643E-2</v>
      </c>
      <c r="AB31541">
        <f t="shared" si="548"/>
        <v>1.3426735162405674E-2</v>
      </c>
    </row>
    <row r="31542" spans="26:28" x14ac:dyDescent="0.35">
      <c r="Z31542">
        <v>1.38538959246E-2</v>
      </c>
      <c r="AB31542">
        <f t="shared" si="548"/>
        <v>1.3427162323167869E-2</v>
      </c>
    </row>
    <row r="31543" spans="26:28" x14ac:dyDescent="0.35">
      <c r="Z31543">
        <v>1.4142036149E-2</v>
      </c>
      <c r="AB31543">
        <f t="shared" si="548"/>
        <v>1.34278771969937E-2</v>
      </c>
    </row>
    <row r="31544" spans="26:28" x14ac:dyDescent="0.35">
      <c r="Z31544">
        <v>1.36343984511E-2</v>
      </c>
      <c r="AB31544">
        <f t="shared" si="548"/>
        <v>1.3428083718247807E-2</v>
      </c>
    </row>
    <row r="31545" spans="26:28" x14ac:dyDescent="0.35">
      <c r="Z31545">
        <v>1.2861485601799999E-2</v>
      </c>
      <c r="AB31545">
        <f t="shared" si="548"/>
        <v>1.342751712013136E-2</v>
      </c>
    </row>
    <row r="31546" spans="26:28" x14ac:dyDescent="0.35">
      <c r="Z31546">
        <v>1.35108859083E-2</v>
      </c>
      <c r="AB31546">
        <f t="shared" si="548"/>
        <v>1.3427600488919528E-2</v>
      </c>
    </row>
    <row r="31547" spans="26:28" x14ac:dyDescent="0.35">
      <c r="Z31547">
        <v>1.3049829047700001E-2</v>
      </c>
      <c r="AB31547">
        <f t="shared" si="548"/>
        <v>1.3427222717478308E-2</v>
      </c>
    </row>
    <row r="31548" spans="26:28" x14ac:dyDescent="0.35">
      <c r="Z31548">
        <v>1.34183816045E-2</v>
      </c>
      <c r="AB31548">
        <f t="shared" si="548"/>
        <v>1.342721387636533E-2</v>
      </c>
    </row>
    <row r="31549" spans="26:28" x14ac:dyDescent="0.35">
      <c r="Z31549">
        <v>1.3131604331399999E-2</v>
      </c>
      <c r="AB31549">
        <f t="shared" si="548"/>
        <v>1.3426918266820364E-2</v>
      </c>
    </row>
    <row r="31550" spans="26:28" x14ac:dyDescent="0.35">
      <c r="Z31550">
        <v>1.2783384899400001E-2</v>
      </c>
      <c r="AB31550">
        <f t="shared" si="548"/>
        <v>1.3426274733452943E-2</v>
      </c>
    </row>
    <row r="31551" spans="26:28" x14ac:dyDescent="0.35">
      <c r="Z31551">
        <v>1.29110547232E-2</v>
      </c>
      <c r="AB31551">
        <f t="shared" si="548"/>
        <v>1.342575951344269E-2</v>
      </c>
    </row>
    <row r="31552" spans="26:28" x14ac:dyDescent="0.35">
      <c r="Z31552">
        <v>1.30040676108E-2</v>
      </c>
      <c r="AB31552">
        <f t="shared" si="548"/>
        <v>1.3425337821540047E-2</v>
      </c>
    </row>
    <row r="31553" spans="26:28" x14ac:dyDescent="0.35">
      <c r="Z31553">
        <v>1.26832250979E-2</v>
      </c>
      <c r="AB31553">
        <f t="shared" si="548"/>
        <v>1.3424595708816406E-2</v>
      </c>
    </row>
    <row r="31554" spans="26:28" x14ac:dyDescent="0.35">
      <c r="Z31554">
        <v>1.25911214351E-2</v>
      </c>
      <c r="AB31554">
        <f t="shared" si="548"/>
        <v>1.342376223454269E-2</v>
      </c>
    </row>
    <row r="31555" spans="26:28" x14ac:dyDescent="0.35">
      <c r="Z31555">
        <v>1.3124397109199999E-2</v>
      </c>
      <c r="AB31555">
        <f t="shared" si="548"/>
        <v>1.3423462869417346E-2</v>
      </c>
    </row>
    <row r="31556" spans="26:28" x14ac:dyDescent="0.35">
      <c r="Z31556">
        <v>1.31427833349E-2</v>
      </c>
      <c r="AB31556">
        <f t="shared" si="548"/>
        <v>1.3423182189882829E-2</v>
      </c>
    </row>
    <row r="31557" spans="26:28" x14ac:dyDescent="0.35">
      <c r="Z31557">
        <v>1.3132659449800001E-2</v>
      </c>
      <c r="AB31557">
        <f t="shared" si="548"/>
        <v>1.3422891667142745E-2</v>
      </c>
    </row>
    <row r="31558" spans="26:28" x14ac:dyDescent="0.35">
      <c r="Z31558">
        <v>1.2919967062800001E-2</v>
      </c>
      <c r="AB31558">
        <f t="shared" si="548"/>
        <v>1.3422388742538403E-2</v>
      </c>
    </row>
    <row r="31559" spans="26:28" x14ac:dyDescent="0.35">
      <c r="Z31559">
        <v>1.2777819114299999E-2</v>
      </c>
      <c r="AB31559">
        <f t="shared" si="548"/>
        <v>1.3421744172910163E-2</v>
      </c>
    </row>
    <row r="31560" spans="26:28" x14ac:dyDescent="0.35">
      <c r="Z31560">
        <v>1.29114459838E-2</v>
      </c>
      <c r="AB31560">
        <f t="shared" ref="AB31560:AB31623" si="549">Z31560*$AB$2+AB31559*(1-$AB$2)</f>
        <v>1.3421233874721052E-2</v>
      </c>
    </row>
    <row r="31561" spans="26:28" x14ac:dyDescent="0.35">
      <c r="Z31561">
        <v>1.39219929701E-2</v>
      </c>
      <c r="AB31561">
        <f t="shared" si="549"/>
        <v>1.3421734633816431E-2</v>
      </c>
    </row>
    <row r="31562" spans="26:28" x14ac:dyDescent="0.35">
      <c r="Z31562">
        <v>1.6226799747E-2</v>
      </c>
      <c r="AB31562">
        <f t="shared" si="549"/>
        <v>1.3424539698929615E-2</v>
      </c>
    </row>
    <row r="31563" spans="26:28" x14ac:dyDescent="0.35">
      <c r="Z31563">
        <v>1.567524746E-2</v>
      </c>
      <c r="AB31563">
        <f t="shared" si="549"/>
        <v>1.3426790406690686E-2</v>
      </c>
    </row>
    <row r="31564" spans="26:28" x14ac:dyDescent="0.35">
      <c r="Z31564">
        <v>1.3285673734300001E-2</v>
      </c>
      <c r="AB31564">
        <f t="shared" si="549"/>
        <v>1.3426649290018295E-2</v>
      </c>
    </row>
    <row r="31565" spans="26:28" x14ac:dyDescent="0.35">
      <c r="Z31565">
        <v>1.80298919004E-2</v>
      </c>
      <c r="AB31565">
        <f t="shared" si="549"/>
        <v>1.3431252532628677E-2</v>
      </c>
    </row>
    <row r="31566" spans="26:28" x14ac:dyDescent="0.35">
      <c r="Z31566">
        <v>1.8621001526900001E-2</v>
      </c>
      <c r="AB31566">
        <f t="shared" si="549"/>
        <v>1.3436442281622949E-2</v>
      </c>
    </row>
    <row r="31567" spans="26:28" x14ac:dyDescent="0.35">
      <c r="Z31567">
        <v>1.52831142914E-2</v>
      </c>
      <c r="AB31567">
        <f t="shared" si="549"/>
        <v>1.3438288953632726E-2</v>
      </c>
    </row>
    <row r="31568" spans="26:28" x14ac:dyDescent="0.35">
      <c r="Z31568">
        <v>1.46408472502E-2</v>
      </c>
      <c r="AB31568">
        <f t="shared" si="549"/>
        <v>1.3439491511929294E-2</v>
      </c>
    </row>
    <row r="31569" spans="26:28" x14ac:dyDescent="0.35">
      <c r="Z31569">
        <v>1.2967414716100001E-2</v>
      </c>
      <c r="AB31569">
        <f t="shared" si="549"/>
        <v>1.3439019435133464E-2</v>
      </c>
    </row>
    <row r="31570" spans="26:28" x14ac:dyDescent="0.35">
      <c r="Z31570">
        <v>1.2610895097899999E-2</v>
      </c>
      <c r="AB31570">
        <f t="shared" si="549"/>
        <v>1.3438191310796231E-2</v>
      </c>
    </row>
    <row r="31571" spans="26:28" x14ac:dyDescent="0.35">
      <c r="Z31571">
        <v>1.38520466246E-2</v>
      </c>
      <c r="AB31571">
        <f t="shared" si="549"/>
        <v>1.3438605166110035E-2</v>
      </c>
    </row>
    <row r="31572" spans="26:28" x14ac:dyDescent="0.35">
      <c r="Z31572">
        <v>1.42368705575E-2</v>
      </c>
      <c r="AB31572">
        <f t="shared" si="549"/>
        <v>1.3439403431501426E-2</v>
      </c>
    </row>
    <row r="31573" spans="26:28" x14ac:dyDescent="0.35">
      <c r="Z31573">
        <v>1.3543196022500001E-2</v>
      </c>
      <c r="AB31573">
        <f t="shared" si="549"/>
        <v>1.3439507224092423E-2</v>
      </c>
    </row>
    <row r="31574" spans="26:28" x14ac:dyDescent="0.35">
      <c r="Z31574">
        <v>1.38171732624E-2</v>
      </c>
      <c r="AB31574">
        <f t="shared" si="549"/>
        <v>1.343988489013073E-2</v>
      </c>
    </row>
    <row r="31575" spans="26:28" x14ac:dyDescent="0.35">
      <c r="Z31575">
        <v>1.48914282365E-2</v>
      </c>
      <c r="AB31575">
        <f t="shared" si="549"/>
        <v>1.34413364334771E-2</v>
      </c>
    </row>
    <row r="31576" spans="26:28" x14ac:dyDescent="0.35">
      <c r="Z31576">
        <v>1.2703409301700001E-2</v>
      </c>
      <c r="AB31576">
        <f t="shared" si="549"/>
        <v>1.3440598506345321E-2</v>
      </c>
    </row>
    <row r="31577" spans="26:28" x14ac:dyDescent="0.35">
      <c r="Z31577">
        <v>1.28130382598E-2</v>
      </c>
      <c r="AB31577">
        <f t="shared" si="549"/>
        <v>1.3439970946098776E-2</v>
      </c>
    </row>
    <row r="31578" spans="26:28" x14ac:dyDescent="0.35">
      <c r="Z31578">
        <v>1.243060648E-2</v>
      </c>
      <c r="AB31578">
        <f t="shared" si="549"/>
        <v>1.3438961581632679E-2</v>
      </c>
    </row>
    <row r="31579" spans="26:28" x14ac:dyDescent="0.35">
      <c r="Z31579">
        <v>1.29131825676E-2</v>
      </c>
      <c r="AB31579">
        <f t="shared" si="549"/>
        <v>1.3438435802618645E-2</v>
      </c>
    </row>
    <row r="31580" spans="26:28" x14ac:dyDescent="0.35">
      <c r="Z31580">
        <v>1.2544698528600001E-2</v>
      </c>
      <c r="AB31580">
        <f t="shared" si="549"/>
        <v>1.3437542065344626E-2</v>
      </c>
    </row>
    <row r="31581" spans="26:28" x14ac:dyDescent="0.35">
      <c r="Z31581">
        <v>1.2587283752599999E-2</v>
      </c>
      <c r="AB31581">
        <f t="shared" si="549"/>
        <v>1.3436691807031881E-2</v>
      </c>
    </row>
    <row r="31582" spans="26:28" x14ac:dyDescent="0.35">
      <c r="Z31582">
        <v>1.2712116175099999E-2</v>
      </c>
      <c r="AB31582">
        <f t="shared" si="549"/>
        <v>1.343596723139995E-2</v>
      </c>
    </row>
    <row r="31583" spans="26:28" x14ac:dyDescent="0.35">
      <c r="Z31583">
        <v>1.38210953683E-2</v>
      </c>
      <c r="AB31583">
        <f t="shared" si="549"/>
        <v>1.343635235953685E-2</v>
      </c>
    </row>
    <row r="31584" spans="26:28" x14ac:dyDescent="0.35">
      <c r="Z31584">
        <v>1.26021522503E-2</v>
      </c>
      <c r="AB31584">
        <f t="shared" si="549"/>
        <v>1.3435518159427614E-2</v>
      </c>
    </row>
    <row r="31585" spans="26:28" x14ac:dyDescent="0.35">
      <c r="Z31585">
        <v>1.26575037113E-2</v>
      </c>
      <c r="AB31585">
        <f t="shared" si="549"/>
        <v>1.3434740144979486E-2</v>
      </c>
    </row>
    <row r="31586" spans="26:28" x14ac:dyDescent="0.35">
      <c r="Z31586">
        <v>1.27522495333E-2</v>
      </c>
      <c r="AB31586">
        <f t="shared" si="549"/>
        <v>1.3434057654367806E-2</v>
      </c>
    </row>
    <row r="31587" spans="26:28" x14ac:dyDescent="0.35">
      <c r="Z31587">
        <v>1.30014154815E-2</v>
      </c>
      <c r="AB31587">
        <f t="shared" si="549"/>
        <v>1.3433625012194939E-2</v>
      </c>
    </row>
    <row r="31588" spans="26:28" x14ac:dyDescent="0.35">
      <c r="Z31588">
        <v>1.32523776823E-2</v>
      </c>
      <c r="AB31588">
        <f t="shared" si="549"/>
        <v>1.3433443764865044E-2</v>
      </c>
    </row>
    <row r="31589" spans="26:28" x14ac:dyDescent="0.35">
      <c r="Z31589">
        <v>1.2804432833399999E-2</v>
      </c>
      <c r="AB31589">
        <f t="shared" si="549"/>
        <v>1.3432814753933578E-2</v>
      </c>
    </row>
    <row r="31590" spans="26:28" x14ac:dyDescent="0.35">
      <c r="Z31590">
        <v>1.2581316949799999E-2</v>
      </c>
      <c r="AB31590">
        <f t="shared" si="549"/>
        <v>1.3431963256129446E-2</v>
      </c>
    </row>
    <row r="31591" spans="26:28" x14ac:dyDescent="0.35">
      <c r="Z31591">
        <v>1.33178055894E-2</v>
      </c>
      <c r="AB31591">
        <f t="shared" si="549"/>
        <v>1.3431849098462716E-2</v>
      </c>
    </row>
    <row r="31592" spans="26:28" x14ac:dyDescent="0.35">
      <c r="Z31592">
        <v>1.38458236877E-2</v>
      </c>
      <c r="AB31592">
        <f t="shared" si="549"/>
        <v>1.3432263073051953E-2</v>
      </c>
    </row>
    <row r="31593" spans="26:28" x14ac:dyDescent="0.35">
      <c r="Z31593">
        <v>1.3437082120999999E-2</v>
      </c>
      <c r="AB31593">
        <f t="shared" si="549"/>
        <v>1.3432267892099902E-2</v>
      </c>
    </row>
    <row r="31594" spans="26:28" x14ac:dyDescent="0.35">
      <c r="Z31594">
        <v>1.328886994E-2</v>
      </c>
      <c r="AB31594">
        <f t="shared" si="549"/>
        <v>1.3432124494147803E-2</v>
      </c>
    </row>
    <row r="31595" spans="26:28" x14ac:dyDescent="0.35">
      <c r="Z31595">
        <v>1.3398205009E-2</v>
      </c>
      <c r="AB31595">
        <f t="shared" si="549"/>
        <v>1.3432090574662655E-2</v>
      </c>
    </row>
    <row r="31596" spans="26:28" x14ac:dyDescent="0.35">
      <c r="Z31596">
        <v>1.3114195690699999E-2</v>
      </c>
      <c r="AB31596">
        <f t="shared" si="549"/>
        <v>1.3431772679778691E-2</v>
      </c>
    </row>
    <row r="31597" spans="26:28" x14ac:dyDescent="0.35">
      <c r="Z31597">
        <v>1.2791304992099999E-2</v>
      </c>
      <c r="AB31597">
        <f t="shared" si="549"/>
        <v>1.3431132212091013E-2</v>
      </c>
    </row>
    <row r="31598" spans="26:28" x14ac:dyDescent="0.35">
      <c r="Z31598">
        <v>1.2894598717500001E-2</v>
      </c>
      <c r="AB31598">
        <f t="shared" si="549"/>
        <v>1.3430595678596422E-2</v>
      </c>
    </row>
    <row r="31599" spans="26:28" x14ac:dyDescent="0.35">
      <c r="Z31599">
        <v>1.2712755839000001E-2</v>
      </c>
      <c r="AB31599">
        <f t="shared" si="549"/>
        <v>1.3429877838756826E-2</v>
      </c>
    </row>
    <row r="31600" spans="26:28" x14ac:dyDescent="0.35">
      <c r="Z31600">
        <v>1.2564136997E-2</v>
      </c>
      <c r="AB31600">
        <f t="shared" si="549"/>
        <v>1.3429012097915069E-2</v>
      </c>
    </row>
    <row r="31601" spans="26:28" x14ac:dyDescent="0.35">
      <c r="Z31601">
        <v>1.2927253205099999E-2</v>
      </c>
      <c r="AB31601">
        <f t="shared" si="549"/>
        <v>1.3428510339022254E-2</v>
      </c>
    </row>
    <row r="31602" spans="26:28" x14ac:dyDescent="0.35">
      <c r="Z31602">
        <v>1.24592341886E-2</v>
      </c>
      <c r="AB31602">
        <f t="shared" si="549"/>
        <v>1.3427541062871832E-2</v>
      </c>
    </row>
    <row r="31603" spans="26:28" x14ac:dyDescent="0.35">
      <c r="Z31603">
        <v>1.30758889393E-2</v>
      </c>
      <c r="AB31603">
        <f t="shared" si="549"/>
        <v>1.3427189410748261E-2</v>
      </c>
    </row>
    <row r="31604" spans="26:28" x14ac:dyDescent="0.35">
      <c r="Z31604">
        <v>1.28028450481E-2</v>
      </c>
      <c r="AB31604">
        <f t="shared" si="549"/>
        <v>1.3426565066385612E-2</v>
      </c>
    </row>
    <row r="31605" spans="26:28" x14ac:dyDescent="0.35">
      <c r="Z31605">
        <v>1.32588994832E-2</v>
      </c>
      <c r="AB31605">
        <f t="shared" si="549"/>
        <v>1.3426397400802426E-2</v>
      </c>
    </row>
    <row r="31606" spans="26:28" x14ac:dyDescent="0.35">
      <c r="Z31606">
        <v>1.2690867603899999E-2</v>
      </c>
      <c r="AB31606">
        <f t="shared" si="549"/>
        <v>1.3425661871005523E-2</v>
      </c>
    </row>
    <row r="31607" spans="26:28" x14ac:dyDescent="0.35">
      <c r="Z31607">
        <v>1.32035863057E-2</v>
      </c>
      <c r="AB31607">
        <f t="shared" si="549"/>
        <v>1.3425439795440218E-2</v>
      </c>
    </row>
    <row r="31608" spans="26:28" x14ac:dyDescent="0.35">
      <c r="Z31608">
        <v>1.45315282356E-2</v>
      </c>
      <c r="AB31608">
        <f t="shared" si="549"/>
        <v>1.3426545883880377E-2</v>
      </c>
    </row>
    <row r="31609" spans="26:28" x14ac:dyDescent="0.35">
      <c r="Z31609">
        <v>1.2799207156200001E-2</v>
      </c>
      <c r="AB31609">
        <f t="shared" si="549"/>
        <v>1.3425918545152696E-2</v>
      </c>
    </row>
    <row r="31610" spans="26:28" x14ac:dyDescent="0.35">
      <c r="Z31610">
        <v>1.3318841406899999E-2</v>
      </c>
      <c r="AB31610">
        <f t="shared" si="549"/>
        <v>1.3425811468014444E-2</v>
      </c>
    </row>
    <row r="31611" spans="26:28" x14ac:dyDescent="0.35">
      <c r="Z31611">
        <v>1.3927972679899999E-2</v>
      </c>
      <c r="AB31611">
        <f t="shared" si="549"/>
        <v>1.342631362922633E-2</v>
      </c>
    </row>
    <row r="31612" spans="26:28" x14ac:dyDescent="0.35">
      <c r="Z31612">
        <v>1.30782816238E-2</v>
      </c>
      <c r="AB31612">
        <f t="shared" si="549"/>
        <v>1.3425965597220903E-2</v>
      </c>
    </row>
    <row r="31613" spans="26:28" x14ac:dyDescent="0.35">
      <c r="Z31613">
        <v>1.28894205144E-2</v>
      </c>
      <c r="AB31613">
        <f t="shared" si="549"/>
        <v>1.3425429052138081E-2</v>
      </c>
    </row>
    <row r="31614" spans="26:28" x14ac:dyDescent="0.35">
      <c r="Z31614">
        <v>1.4753035021500001E-2</v>
      </c>
      <c r="AB31614">
        <f t="shared" si="549"/>
        <v>1.3426756658107443E-2</v>
      </c>
    </row>
    <row r="31615" spans="26:28" x14ac:dyDescent="0.35">
      <c r="Z31615">
        <v>1.3702825222699999E-2</v>
      </c>
      <c r="AB31615">
        <f t="shared" si="549"/>
        <v>1.3427032726672035E-2</v>
      </c>
    </row>
    <row r="31616" spans="26:28" x14ac:dyDescent="0.35">
      <c r="Z31616">
        <v>1.3144012269099999E-2</v>
      </c>
      <c r="AB31616">
        <f t="shared" si="549"/>
        <v>1.3426749706214464E-2</v>
      </c>
    </row>
    <row r="31617" spans="26:28" x14ac:dyDescent="0.35">
      <c r="Z31617">
        <v>1.2971048269599999E-2</v>
      </c>
      <c r="AB31617">
        <f t="shared" si="549"/>
        <v>1.342629400477785E-2</v>
      </c>
    </row>
    <row r="31618" spans="26:28" x14ac:dyDescent="0.35">
      <c r="Z31618">
        <v>1.32344909754E-2</v>
      </c>
      <c r="AB31618">
        <f t="shared" si="549"/>
        <v>1.3426102201748473E-2</v>
      </c>
    </row>
    <row r="31619" spans="26:28" x14ac:dyDescent="0.35">
      <c r="Z31619">
        <v>1.3363771598900001E-2</v>
      </c>
      <c r="AB31619">
        <f t="shared" si="549"/>
        <v>1.3426039871145623E-2</v>
      </c>
    </row>
    <row r="31620" spans="26:28" x14ac:dyDescent="0.35">
      <c r="Z31620">
        <v>1.4057439352E-2</v>
      </c>
      <c r="AB31620">
        <f t="shared" si="549"/>
        <v>1.3426671270626479E-2</v>
      </c>
    </row>
    <row r="31621" spans="26:28" x14ac:dyDescent="0.35">
      <c r="Z31621">
        <v>1.6580487942999999E-2</v>
      </c>
      <c r="AB31621">
        <f t="shared" si="549"/>
        <v>1.3429825087298853E-2</v>
      </c>
    </row>
    <row r="31622" spans="26:28" x14ac:dyDescent="0.35">
      <c r="Z31622">
        <v>1.8395951616200001E-2</v>
      </c>
      <c r="AB31622">
        <f t="shared" si="549"/>
        <v>1.3434791213827754E-2</v>
      </c>
    </row>
    <row r="31623" spans="26:28" x14ac:dyDescent="0.35">
      <c r="Z31623">
        <v>1.33700453527E-2</v>
      </c>
      <c r="AB31623">
        <f t="shared" si="549"/>
        <v>1.3434726467966625E-2</v>
      </c>
    </row>
    <row r="31624" spans="26:28" x14ac:dyDescent="0.35">
      <c r="Z31624">
        <v>1.26509612607E-2</v>
      </c>
      <c r="AB31624">
        <f t="shared" ref="AB31624:AB31687" si="550">Z31624*$AB$2+AB31623*(1-$AB$2)</f>
        <v>1.3433942702759358E-2</v>
      </c>
    </row>
    <row r="31625" spans="26:28" x14ac:dyDescent="0.35">
      <c r="Z31625">
        <v>1.26976528085E-2</v>
      </c>
      <c r="AB31625">
        <f t="shared" si="550"/>
        <v>1.3433206412865099E-2</v>
      </c>
    </row>
    <row r="31626" spans="26:28" x14ac:dyDescent="0.35">
      <c r="Z31626">
        <v>1.2837090091600001E-2</v>
      </c>
      <c r="AB31626">
        <f t="shared" si="550"/>
        <v>1.3432610296543836E-2</v>
      </c>
    </row>
    <row r="31627" spans="26:28" x14ac:dyDescent="0.35">
      <c r="Z31627">
        <v>1.32180272184E-2</v>
      </c>
      <c r="AB31627">
        <f t="shared" si="550"/>
        <v>1.3432395713465693E-2</v>
      </c>
    </row>
    <row r="31628" spans="26:28" x14ac:dyDescent="0.35">
      <c r="Z31628">
        <v>1.28855974907E-2</v>
      </c>
      <c r="AB31628">
        <f t="shared" si="550"/>
        <v>1.3431848915242926E-2</v>
      </c>
    </row>
    <row r="31629" spans="26:28" x14ac:dyDescent="0.35">
      <c r="Z31629">
        <v>1.26852618916E-2</v>
      </c>
      <c r="AB31629">
        <f t="shared" si="550"/>
        <v>1.3431102328219284E-2</v>
      </c>
    </row>
    <row r="31630" spans="26:28" x14ac:dyDescent="0.35">
      <c r="Z31630">
        <v>1.2585765974100001E-2</v>
      </c>
      <c r="AB31630">
        <f t="shared" si="550"/>
        <v>1.3430256991865164E-2</v>
      </c>
    </row>
    <row r="31631" spans="26:28" x14ac:dyDescent="0.35">
      <c r="Z31631">
        <v>1.30205285914E-2</v>
      </c>
      <c r="AB31631">
        <f t="shared" si="550"/>
        <v>1.34298472634647E-2</v>
      </c>
    </row>
    <row r="31632" spans="26:28" x14ac:dyDescent="0.35">
      <c r="Z31632">
        <v>1.4116125216400001E-2</v>
      </c>
      <c r="AB31632">
        <f t="shared" si="550"/>
        <v>1.3430533541417634E-2</v>
      </c>
    </row>
    <row r="31633" spans="26:28" x14ac:dyDescent="0.35">
      <c r="Z31633">
        <v>1.3299747595E-2</v>
      </c>
      <c r="AB31633">
        <f t="shared" si="550"/>
        <v>1.3430402755471216E-2</v>
      </c>
    </row>
    <row r="31634" spans="26:28" x14ac:dyDescent="0.35">
      <c r="Z31634">
        <v>1.26094230915E-2</v>
      </c>
      <c r="AB31634">
        <f t="shared" si="550"/>
        <v>1.3429581775807244E-2</v>
      </c>
    </row>
    <row r="31635" spans="26:28" x14ac:dyDescent="0.35">
      <c r="Z31635">
        <v>1.3424844343800001E-2</v>
      </c>
      <c r="AB31635">
        <f t="shared" si="550"/>
        <v>1.3429577038375237E-2</v>
      </c>
    </row>
    <row r="31636" spans="26:28" x14ac:dyDescent="0.35">
      <c r="Z31636">
        <v>1.35832095466E-2</v>
      </c>
      <c r="AB31636">
        <f t="shared" si="550"/>
        <v>1.3429730670883461E-2</v>
      </c>
    </row>
    <row r="31637" spans="26:28" x14ac:dyDescent="0.35">
      <c r="Z31637">
        <v>1.34351794085E-2</v>
      </c>
      <c r="AB31637">
        <f t="shared" si="550"/>
        <v>1.3429736119621076E-2</v>
      </c>
    </row>
    <row r="31638" spans="26:28" x14ac:dyDescent="0.35">
      <c r="Z31638">
        <v>1.3019998881900001E-2</v>
      </c>
      <c r="AB31638">
        <f t="shared" si="550"/>
        <v>1.3429326382383356E-2</v>
      </c>
    </row>
    <row r="31639" spans="26:28" x14ac:dyDescent="0.35">
      <c r="Z31639">
        <v>1.2769946583199999E-2</v>
      </c>
      <c r="AB31639">
        <f t="shared" si="550"/>
        <v>1.3428667002584172E-2</v>
      </c>
    </row>
    <row r="31640" spans="26:28" x14ac:dyDescent="0.35">
      <c r="Z31640">
        <v>1.2967275808899999E-2</v>
      </c>
      <c r="AB31640">
        <f t="shared" si="550"/>
        <v>1.3428205611390487E-2</v>
      </c>
    </row>
    <row r="31641" spans="26:28" x14ac:dyDescent="0.35">
      <c r="Z31641">
        <v>1.35320711992E-2</v>
      </c>
      <c r="AB31641">
        <f t="shared" si="550"/>
        <v>1.3428309476978297E-2</v>
      </c>
    </row>
    <row r="31642" spans="26:28" x14ac:dyDescent="0.35">
      <c r="Z31642">
        <v>1.4226074123200001E-2</v>
      </c>
      <c r="AB31642">
        <f t="shared" si="550"/>
        <v>1.3429107241624518E-2</v>
      </c>
    </row>
    <row r="31643" spans="26:28" x14ac:dyDescent="0.35">
      <c r="Z31643">
        <v>1.27674151638E-2</v>
      </c>
      <c r="AB31643">
        <f t="shared" si="550"/>
        <v>1.3428445549546694E-2</v>
      </c>
    </row>
    <row r="31644" spans="26:28" x14ac:dyDescent="0.35">
      <c r="Z31644">
        <v>1.28550989536E-2</v>
      </c>
      <c r="AB31644">
        <f t="shared" si="550"/>
        <v>1.3427872202950747E-2</v>
      </c>
    </row>
    <row r="31645" spans="26:28" x14ac:dyDescent="0.35">
      <c r="Z31645">
        <v>1.2741208686699999E-2</v>
      </c>
      <c r="AB31645">
        <f t="shared" si="550"/>
        <v>1.3427185539434497E-2</v>
      </c>
    </row>
    <row r="31646" spans="26:28" x14ac:dyDescent="0.35">
      <c r="Z31646">
        <v>1.25252270493E-2</v>
      </c>
      <c r="AB31646">
        <f t="shared" si="550"/>
        <v>1.3426283580944363E-2</v>
      </c>
    </row>
    <row r="31647" spans="26:28" x14ac:dyDescent="0.35">
      <c r="Z31647">
        <v>1.42741031378E-2</v>
      </c>
      <c r="AB31647">
        <f t="shared" si="550"/>
        <v>1.3427131400501219E-2</v>
      </c>
    </row>
    <row r="31648" spans="26:28" x14ac:dyDescent="0.35">
      <c r="Z31648">
        <v>1.61213849008E-2</v>
      </c>
      <c r="AB31648">
        <f t="shared" si="550"/>
        <v>1.3429825654001517E-2</v>
      </c>
    </row>
    <row r="31649" spans="26:28" x14ac:dyDescent="0.35">
      <c r="Z31649">
        <v>1.4483347967199999E-2</v>
      </c>
      <c r="AB31649">
        <f t="shared" si="550"/>
        <v>1.3430879176314714E-2</v>
      </c>
    </row>
    <row r="31650" spans="26:28" x14ac:dyDescent="0.35">
      <c r="Z31650">
        <v>1.39850648879E-2</v>
      </c>
      <c r="AB31650">
        <f t="shared" si="550"/>
        <v>1.3431433362026299E-2</v>
      </c>
    </row>
    <row r="31651" spans="26:28" x14ac:dyDescent="0.35">
      <c r="Z31651">
        <v>1.3791478930900001E-2</v>
      </c>
      <c r="AB31651">
        <f t="shared" si="550"/>
        <v>1.3431793407595172E-2</v>
      </c>
    </row>
    <row r="31652" spans="26:28" x14ac:dyDescent="0.35">
      <c r="Z31652">
        <v>1.34433831634E-2</v>
      </c>
      <c r="AB31652">
        <f t="shared" si="550"/>
        <v>1.3431804997350978E-2</v>
      </c>
    </row>
    <row r="31653" spans="26:28" x14ac:dyDescent="0.35">
      <c r="Z31653">
        <v>1.3968210153499999E-2</v>
      </c>
      <c r="AB31653">
        <f t="shared" si="550"/>
        <v>1.3432341402507127E-2</v>
      </c>
    </row>
    <row r="31654" spans="26:28" x14ac:dyDescent="0.35">
      <c r="Z31654">
        <v>1.3553326780099999E-2</v>
      </c>
      <c r="AB31654">
        <f t="shared" si="550"/>
        <v>1.343246238788472E-2</v>
      </c>
    </row>
    <row r="31655" spans="26:28" x14ac:dyDescent="0.35">
      <c r="Z31655">
        <v>1.52579231602E-2</v>
      </c>
      <c r="AB31655">
        <f t="shared" si="550"/>
        <v>1.3434287848657037E-2</v>
      </c>
    </row>
    <row r="31656" spans="26:28" x14ac:dyDescent="0.35">
      <c r="Z31656">
        <v>1.41791230984E-2</v>
      </c>
      <c r="AB31656">
        <f t="shared" si="550"/>
        <v>1.343503268390678E-2</v>
      </c>
    </row>
    <row r="31657" spans="26:28" x14ac:dyDescent="0.35">
      <c r="Z31657">
        <v>1.3020519205100001E-2</v>
      </c>
      <c r="AB31657">
        <f t="shared" si="550"/>
        <v>1.3434618170427973E-2</v>
      </c>
    </row>
    <row r="31658" spans="26:28" x14ac:dyDescent="0.35">
      <c r="Z31658">
        <v>1.34136362825E-2</v>
      </c>
      <c r="AB31658">
        <f t="shared" si="550"/>
        <v>1.3434597188540044E-2</v>
      </c>
    </row>
    <row r="31659" spans="26:28" x14ac:dyDescent="0.35">
      <c r="Z31659">
        <v>1.25966543378E-2</v>
      </c>
      <c r="AB31659">
        <f t="shared" si="550"/>
        <v>1.3433759245689304E-2</v>
      </c>
    </row>
    <row r="31660" spans="26:28" x14ac:dyDescent="0.35">
      <c r="Z31660">
        <v>1.29544965216E-2</v>
      </c>
      <c r="AB31660">
        <f t="shared" si="550"/>
        <v>1.3433279982965216E-2</v>
      </c>
    </row>
    <row r="31661" spans="26:28" x14ac:dyDescent="0.35">
      <c r="Z31661">
        <v>1.26910770668E-2</v>
      </c>
      <c r="AB31661">
        <f t="shared" si="550"/>
        <v>1.3432537780049049E-2</v>
      </c>
    </row>
    <row r="31662" spans="26:28" x14ac:dyDescent="0.35">
      <c r="Z31662">
        <v>1.3797747187299999E-2</v>
      </c>
      <c r="AB31662">
        <f t="shared" si="550"/>
        <v>1.34329029894563E-2</v>
      </c>
    </row>
    <row r="31663" spans="26:28" x14ac:dyDescent="0.35">
      <c r="Z31663">
        <v>1.47191137251E-2</v>
      </c>
      <c r="AB31663">
        <f t="shared" si="550"/>
        <v>1.3434189200191944E-2</v>
      </c>
    </row>
    <row r="31664" spans="26:28" x14ac:dyDescent="0.35">
      <c r="Z31664">
        <v>1.31214396812E-2</v>
      </c>
      <c r="AB31664">
        <f t="shared" si="550"/>
        <v>1.3433876450672953E-2</v>
      </c>
    </row>
    <row r="31665" spans="26:28" x14ac:dyDescent="0.35">
      <c r="Z31665">
        <v>1.2702220145800001E-2</v>
      </c>
      <c r="AB31665">
        <f t="shared" si="550"/>
        <v>1.3433144794368081E-2</v>
      </c>
    </row>
    <row r="31666" spans="26:28" x14ac:dyDescent="0.35">
      <c r="Z31666">
        <v>1.308254455E-2</v>
      </c>
      <c r="AB31666">
        <f t="shared" si="550"/>
        <v>1.3432794194123713E-2</v>
      </c>
    </row>
    <row r="31667" spans="26:28" x14ac:dyDescent="0.35">
      <c r="Z31667">
        <v>1.2840835544E-2</v>
      </c>
      <c r="AB31667">
        <f t="shared" si="550"/>
        <v>1.3432202235473589E-2</v>
      </c>
    </row>
    <row r="31668" spans="26:28" x14ac:dyDescent="0.35">
      <c r="Z31668">
        <v>1.35964227221E-2</v>
      </c>
      <c r="AB31668">
        <f t="shared" si="550"/>
        <v>1.3432366455960215E-2</v>
      </c>
    </row>
    <row r="31669" spans="26:28" x14ac:dyDescent="0.35">
      <c r="Z31669">
        <v>1.43464527102E-2</v>
      </c>
      <c r="AB31669">
        <f t="shared" si="550"/>
        <v>1.3433280542214454E-2</v>
      </c>
    </row>
    <row r="31670" spans="26:28" x14ac:dyDescent="0.35">
      <c r="Z31670">
        <v>1.50437729001E-2</v>
      </c>
      <c r="AB31670">
        <f t="shared" si="550"/>
        <v>1.3434891034572341E-2</v>
      </c>
    </row>
    <row r="31671" spans="26:28" x14ac:dyDescent="0.35">
      <c r="Z31671">
        <v>1.33203108763E-2</v>
      </c>
      <c r="AB31671">
        <f t="shared" si="550"/>
        <v>1.3434776454414068E-2</v>
      </c>
    </row>
    <row r="31672" spans="26:28" x14ac:dyDescent="0.35">
      <c r="Z31672">
        <v>1.33251906183E-2</v>
      </c>
      <c r="AB31672">
        <f t="shared" si="550"/>
        <v>1.3434666868577954E-2</v>
      </c>
    </row>
    <row r="31673" spans="26:28" x14ac:dyDescent="0.35">
      <c r="Z31673">
        <v>1.32269202746E-2</v>
      </c>
      <c r="AB31673">
        <f t="shared" si="550"/>
        <v>1.3434459121983976E-2</v>
      </c>
    </row>
    <row r="31674" spans="26:28" x14ac:dyDescent="0.35">
      <c r="Z31674">
        <v>1.3570694828E-2</v>
      </c>
      <c r="AB31674">
        <f t="shared" si="550"/>
        <v>1.3434595357689993E-2</v>
      </c>
    </row>
    <row r="31675" spans="26:28" x14ac:dyDescent="0.35">
      <c r="Z31675">
        <v>1.3921581874399999E-2</v>
      </c>
      <c r="AB31675">
        <f t="shared" si="550"/>
        <v>1.3435082344206702E-2</v>
      </c>
    </row>
    <row r="31676" spans="26:28" x14ac:dyDescent="0.35">
      <c r="Z31676">
        <v>1.29982561171E-2</v>
      </c>
      <c r="AB31676">
        <f t="shared" si="550"/>
        <v>1.3434645517979595E-2</v>
      </c>
    </row>
    <row r="31677" spans="26:28" x14ac:dyDescent="0.35">
      <c r="Z31677">
        <v>1.39996996558E-2</v>
      </c>
      <c r="AB31677">
        <f t="shared" si="550"/>
        <v>1.3435210572117415E-2</v>
      </c>
    </row>
    <row r="31678" spans="26:28" x14ac:dyDescent="0.35">
      <c r="Z31678">
        <v>1.2898917812099999E-2</v>
      </c>
      <c r="AB31678">
        <f t="shared" si="550"/>
        <v>1.3434674279357397E-2</v>
      </c>
    </row>
    <row r="31679" spans="26:28" x14ac:dyDescent="0.35">
      <c r="Z31679">
        <v>1.27804155248E-2</v>
      </c>
      <c r="AB31679">
        <f t="shared" si="550"/>
        <v>1.343402002060284E-2</v>
      </c>
    </row>
    <row r="31680" spans="26:28" x14ac:dyDescent="0.35">
      <c r="Z31680">
        <v>1.41087392065E-2</v>
      </c>
      <c r="AB31680">
        <f t="shared" si="550"/>
        <v>1.3434694739788738E-2</v>
      </c>
    </row>
    <row r="31681" spans="26:28" x14ac:dyDescent="0.35">
      <c r="Z31681">
        <v>1.29889343284E-2</v>
      </c>
      <c r="AB31681">
        <f t="shared" si="550"/>
        <v>1.3434248979377349E-2</v>
      </c>
    </row>
    <row r="31682" spans="26:28" x14ac:dyDescent="0.35">
      <c r="Z31682">
        <v>1.2856222408899999E-2</v>
      </c>
      <c r="AB31682">
        <f t="shared" si="550"/>
        <v>1.3433670952806873E-2</v>
      </c>
    </row>
    <row r="31683" spans="26:28" x14ac:dyDescent="0.35">
      <c r="Z31683">
        <v>1.29967626464E-2</v>
      </c>
      <c r="AB31683">
        <f t="shared" si="550"/>
        <v>1.3433234044500466E-2</v>
      </c>
    </row>
    <row r="31684" spans="26:28" x14ac:dyDescent="0.35">
      <c r="Z31684">
        <v>1.41822034551E-2</v>
      </c>
      <c r="AB31684">
        <f t="shared" si="550"/>
        <v>1.3433983013911065E-2</v>
      </c>
    </row>
    <row r="31685" spans="26:28" x14ac:dyDescent="0.35">
      <c r="Z31685">
        <v>1.27884851401E-2</v>
      </c>
      <c r="AB31685">
        <f t="shared" si="550"/>
        <v>1.3433337516037253E-2</v>
      </c>
    </row>
    <row r="31686" spans="26:28" x14ac:dyDescent="0.35">
      <c r="Z31686">
        <v>1.2849636189100001E-2</v>
      </c>
      <c r="AB31686">
        <f t="shared" si="550"/>
        <v>1.3432753814710315E-2</v>
      </c>
    </row>
    <row r="31687" spans="26:28" x14ac:dyDescent="0.35">
      <c r="Z31687">
        <v>1.2944495188600001E-2</v>
      </c>
      <c r="AB31687">
        <f t="shared" si="550"/>
        <v>1.3432265556084204E-2</v>
      </c>
    </row>
    <row r="31688" spans="26:28" x14ac:dyDescent="0.35">
      <c r="Z31688">
        <v>1.2981899088500001E-2</v>
      </c>
      <c r="AB31688">
        <f t="shared" ref="AB31688:AB31751" si="551">Z31688*$AB$2+AB31687*(1-$AB$2)</f>
        <v>1.3431815189616619E-2</v>
      </c>
    </row>
    <row r="31689" spans="26:28" x14ac:dyDescent="0.35">
      <c r="Z31689">
        <v>1.28988906986E-2</v>
      </c>
      <c r="AB31689">
        <f t="shared" si="551"/>
        <v>1.3431282265125603E-2</v>
      </c>
    </row>
    <row r="31690" spans="26:28" x14ac:dyDescent="0.35">
      <c r="Z31690">
        <v>1.27620008018E-2</v>
      </c>
      <c r="AB31690">
        <f t="shared" si="551"/>
        <v>1.3430612983662278E-2</v>
      </c>
    </row>
    <row r="31691" spans="26:28" x14ac:dyDescent="0.35">
      <c r="Z31691">
        <v>1.31400690142E-2</v>
      </c>
      <c r="AB31691">
        <f t="shared" si="551"/>
        <v>1.3430322439692817E-2</v>
      </c>
    </row>
    <row r="31692" spans="26:28" x14ac:dyDescent="0.35">
      <c r="Z31692">
        <v>1.42918244693E-2</v>
      </c>
      <c r="AB31692">
        <f t="shared" si="551"/>
        <v>1.3431183941722423E-2</v>
      </c>
    </row>
    <row r="31693" spans="26:28" x14ac:dyDescent="0.35">
      <c r="Z31693">
        <v>1.44076080683E-2</v>
      </c>
      <c r="AB31693">
        <f t="shared" si="551"/>
        <v>1.3432160365849001E-2</v>
      </c>
    </row>
    <row r="31694" spans="26:28" x14ac:dyDescent="0.35">
      <c r="Z31694">
        <v>1.35425844209E-2</v>
      </c>
      <c r="AB31694">
        <f t="shared" si="551"/>
        <v>1.3432270789904052E-2</v>
      </c>
    </row>
    <row r="31695" spans="26:28" x14ac:dyDescent="0.35">
      <c r="Z31695">
        <v>1.37916163229E-2</v>
      </c>
      <c r="AB31695">
        <f t="shared" si="551"/>
        <v>1.3432630135437048E-2</v>
      </c>
    </row>
    <row r="31696" spans="26:28" x14ac:dyDescent="0.35">
      <c r="Z31696">
        <v>1.2656258480499999E-2</v>
      </c>
      <c r="AB31696">
        <f t="shared" si="551"/>
        <v>1.3431853763782111E-2</v>
      </c>
    </row>
    <row r="31697" spans="26:28" x14ac:dyDescent="0.35">
      <c r="Z31697">
        <v>1.26299694805E-2</v>
      </c>
      <c r="AB31697">
        <f t="shared" si="551"/>
        <v>1.3431051879498829E-2</v>
      </c>
    </row>
    <row r="31698" spans="26:28" x14ac:dyDescent="0.35">
      <c r="Z31698">
        <v>1.30000794277E-2</v>
      </c>
      <c r="AB31698">
        <f t="shared" si="551"/>
        <v>1.343062090704703E-2</v>
      </c>
    </row>
    <row r="31699" spans="26:28" x14ac:dyDescent="0.35">
      <c r="Z31699">
        <v>1.41121854036E-2</v>
      </c>
      <c r="AB31699">
        <f t="shared" si="551"/>
        <v>1.3431302471543585E-2</v>
      </c>
    </row>
    <row r="31700" spans="26:28" x14ac:dyDescent="0.35">
      <c r="Z31700">
        <v>1.4077833944200001E-2</v>
      </c>
      <c r="AB31700">
        <f t="shared" si="551"/>
        <v>1.343194900301624E-2</v>
      </c>
    </row>
    <row r="31701" spans="26:28" x14ac:dyDescent="0.35">
      <c r="Z31701">
        <v>1.37039290735E-2</v>
      </c>
      <c r="AB31701">
        <f t="shared" si="551"/>
        <v>1.3432220983086725E-2</v>
      </c>
    </row>
    <row r="31702" spans="26:28" x14ac:dyDescent="0.35">
      <c r="Z31702">
        <v>1.3637858171399999E-2</v>
      </c>
      <c r="AB31702">
        <f t="shared" si="551"/>
        <v>1.3432426620275039E-2</v>
      </c>
    </row>
    <row r="31703" spans="26:28" x14ac:dyDescent="0.35">
      <c r="Z31703">
        <v>1.3317523022E-2</v>
      </c>
      <c r="AB31703">
        <f t="shared" si="551"/>
        <v>1.3432311716676764E-2</v>
      </c>
    </row>
    <row r="31704" spans="26:28" x14ac:dyDescent="0.35">
      <c r="Z31704">
        <v>1.26914766538E-2</v>
      </c>
      <c r="AB31704">
        <f t="shared" si="551"/>
        <v>1.3431570881613886E-2</v>
      </c>
    </row>
    <row r="31705" spans="26:28" x14ac:dyDescent="0.35">
      <c r="Z31705">
        <v>1.2971678158999999E-2</v>
      </c>
      <c r="AB31705">
        <f t="shared" si="551"/>
        <v>1.3431110988891272E-2</v>
      </c>
    </row>
    <row r="31706" spans="26:28" x14ac:dyDescent="0.35">
      <c r="Z31706">
        <v>1.3223363600400001E-2</v>
      </c>
      <c r="AB31706">
        <f t="shared" si="551"/>
        <v>1.3430903241502781E-2</v>
      </c>
    </row>
    <row r="31707" spans="26:28" x14ac:dyDescent="0.35">
      <c r="Z31707">
        <v>1.4004583164E-2</v>
      </c>
      <c r="AB31707">
        <f t="shared" si="551"/>
        <v>1.3431476921425278E-2</v>
      </c>
    </row>
    <row r="31708" spans="26:28" x14ac:dyDescent="0.35">
      <c r="Z31708">
        <v>1.3973598126100001E-2</v>
      </c>
      <c r="AB31708">
        <f t="shared" si="551"/>
        <v>1.3432019042629952E-2</v>
      </c>
    </row>
    <row r="31709" spans="26:28" x14ac:dyDescent="0.35">
      <c r="Z31709">
        <v>1.3221173211500001E-2</v>
      </c>
      <c r="AB31709">
        <f t="shared" si="551"/>
        <v>1.3431808196798822E-2</v>
      </c>
    </row>
    <row r="31710" spans="26:28" x14ac:dyDescent="0.35">
      <c r="Z31710">
        <v>1.3533140477200001E-2</v>
      </c>
      <c r="AB31710">
        <f t="shared" si="551"/>
        <v>1.3431909529079224E-2</v>
      </c>
    </row>
    <row r="31711" spans="26:28" x14ac:dyDescent="0.35">
      <c r="Z31711">
        <v>1.4383250754E-2</v>
      </c>
      <c r="AB31711">
        <f t="shared" si="551"/>
        <v>1.3432860870304144E-2</v>
      </c>
    </row>
    <row r="31712" spans="26:28" x14ac:dyDescent="0.35">
      <c r="Z31712">
        <v>1.4271666672400001E-2</v>
      </c>
      <c r="AB31712">
        <f t="shared" si="551"/>
        <v>1.3433699676106239E-2</v>
      </c>
    </row>
    <row r="31713" spans="26:28" x14ac:dyDescent="0.35">
      <c r="Z31713">
        <v>1.25535458712E-2</v>
      </c>
      <c r="AB31713">
        <f t="shared" si="551"/>
        <v>1.3432819522301333E-2</v>
      </c>
    </row>
    <row r="31714" spans="26:28" x14ac:dyDescent="0.35">
      <c r="Z31714">
        <v>1.33516099683E-2</v>
      </c>
      <c r="AB31714">
        <f t="shared" si="551"/>
        <v>1.3432738312747331E-2</v>
      </c>
    </row>
    <row r="31715" spans="26:28" x14ac:dyDescent="0.35">
      <c r="Z31715">
        <v>1.2801013376E-2</v>
      </c>
      <c r="AB31715">
        <f t="shared" si="551"/>
        <v>1.3432106587810584E-2</v>
      </c>
    </row>
    <row r="31716" spans="26:28" x14ac:dyDescent="0.35">
      <c r="Z31716">
        <v>1.2816433450300001E-2</v>
      </c>
      <c r="AB31716">
        <f t="shared" si="551"/>
        <v>1.3431490914673074E-2</v>
      </c>
    </row>
    <row r="31717" spans="26:28" x14ac:dyDescent="0.35">
      <c r="Z31717">
        <v>1.32341059129E-2</v>
      </c>
      <c r="AB31717">
        <f t="shared" si="551"/>
        <v>1.3431293529671302E-2</v>
      </c>
    </row>
    <row r="31718" spans="26:28" x14ac:dyDescent="0.35">
      <c r="Z31718">
        <v>1.30610767121E-2</v>
      </c>
      <c r="AB31718">
        <f t="shared" si="551"/>
        <v>1.3430923312853732E-2</v>
      </c>
    </row>
    <row r="31719" spans="26:28" x14ac:dyDescent="0.35">
      <c r="Z31719">
        <v>1.3666202232500001E-2</v>
      </c>
      <c r="AB31719">
        <f t="shared" si="551"/>
        <v>1.3431158591773379E-2</v>
      </c>
    </row>
    <row r="31720" spans="26:28" x14ac:dyDescent="0.35">
      <c r="Z31720">
        <v>1.35261083232E-2</v>
      </c>
      <c r="AB31720">
        <f t="shared" si="551"/>
        <v>1.3431253541504805E-2</v>
      </c>
    </row>
    <row r="31721" spans="26:28" x14ac:dyDescent="0.35">
      <c r="Z31721">
        <v>1.31388654623E-2</v>
      </c>
      <c r="AB31721">
        <f t="shared" si="551"/>
        <v>1.34309611534256E-2</v>
      </c>
    </row>
    <row r="31722" spans="26:28" x14ac:dyDescent="0.35">
      <c r="Z31722">
        <v>1.3217410639099999E-2</v>
      </c>
      <c r="AB31722">
        <f t="shared" si="551"/>
        <v>1.3430747602911275E-2</v>
      </c>
    </row>
    <row r="31723" spans="26:28" x14ac:dyDescent="0.35">
      <c r="Z31723">
        <v>1.3274235090400001E-2</v>
      </c>
      <c r="AB31723">
        <f t="shared" si="551"/>
        <v>1.3430591090398762E-2</v>
      </c>
    </row>
    <row r="31724" spans="26:28" x14ac:dyDescent="0.35">
      <c r="Z31724">
        <v>1.3429615488899999E-2</v>
      </c>
      <c r="AB31724">
        <f t="shared" si="551"/>
        <v>1.3430590114797263E-2</v>
      </c>
    </row>
    <row r="31725" spans="26:28" x14ac:dyDescent="0.35">
      <c r="Z31725">
        <v>1.31288712033E-2</v>
      </c>
      <c r="AB31725">
        <f t="shared" si="551"/>
        <v>1.3430288395885765E-2</v>
      </c>
    </row>
    <row r="31726" spans="26:28" x14ac:dyDescent="0.35">
      <c r="Z31726">
        <v>1.3370074086500001E-2</v>
      </c>
      <c r="AB31726">
        <f t="shared" si="551"/>
        <v>1.343022818157638E-2</v>
      </c>
    </row>
    <row r="31727" spans="26:28" x14ac:dyDescent="0.35">
      <c r="Z31727">
        <v>1.28109672758E-2</v>
      </c>
      <c r="AB31727">
        <f t="shared" si="551"/>
        <v>1.3429608920670603E-2</v>
      </c>
    </row>
    <row r="31728" spans="26:28" x14ac:dyDescent="0.35">
      <c r="Z31728">
        <v>1.2577767387499999E-2</v>
      </c>
      <c r="AB31728">
        <f t="shared" si="551"/>
        <v>1.3428757079137432E-2</v>
      </c>
    </row>
    <row r="31729" spans="26:28" x14ac:dyDescent="0.35">
      <c r="Z31729">
        <v>1.3237808480700001E-2</v>
      </c>
      <c r="AB31729">
        <f t="shared" si="551"/>
        <v>1.3428566130538996E-2</v>
      </c>
    </row>
    <row r="31730" spans="26:28" x14ac:dyDescent="0.35">
      <c r="Z31730">
        <v>1.2807887313199999E-2</v>
      </c>
      <c r="AB31730">
        <f t="shared" si="551"/>
        <v>1.3427945451721657E-2</v>
      </c>
    </row>
    <row r="31731" spans="26:28" x14ac:dyDescent="0.35">
      <c r="Z31731">
        <v>1.2761223162000001E-2</v>
      </c>
      <c r="AB31731">
        <f t="shared" si="551"/>
        <v>1.3427278729431934E-2</v>
      </c>
    </row>
    <row r="31732" spans="26:28" x14ac:dyDescent="0.35">
      <c r="Z31732">
        <v>1.3163675545299999E-2</v>
      </c>
      <c r="AB31732">
        <f t="shared" si="551"/>
        <v>1.3427015126247803E-2</v>
      </c>
    </row>
    <row r="31733" spans="26:28" x14ac:dyDescent="0.35">
      <c r="Z31733">
        <v>1.2612391736200001E-2</v>
      </c>
      <c r="AB31733">
        <f t="shared" si="551"/>
        <v>1.3426200502857755E-2</v>
      </c>
    </row>
    <row r="31734" spans="26:28" x14ac:dyDescent="0.35">
      <c r="Z31734">
        <v>1.28211178481E-2</v>
      </c>
      <c r="AB31734">
        <f t="shared" si="551"/>
        <v>1.3425595420202998E-2</v>
      </c>
    </row>
    <row r="31735" spans="26:28" x14ac:dyDescent="0.35">
      <c r="Z31735">
        <v>1.35843773492E-2</v>
      </c>
      <c r="AB31735">
        <f t="shared" si="551"/>
        <v>1.3425754202131993E-2</v>
      </c>
    </row>
    <row r="31736" spans="26:28" x14ac:dyDescent="0.35">
      <c r="Z31736">
        <v>1.4676264571899999E-2</v>
      </c>
      <c r="AB31736">
        <f t="shared" si="551"/>
        <v>1.3427004712501762E-2</v>
      </c>
    </row>
    <row r="31737" spans="26:28" x14ac:dyDescent="0.35">
      <c r="Z31737">
        <v>1.3825002006699999E-2</v>
      </c>
      <c r="AB31737">
        <f t="shared" si="551"/>
        <v>1.3427402709795961E-2</v>
      </c>
    </row>
    <row r="31738" spans="26:28" x14ac:dyDescent="0.35">
      <c r="Z31738">
        <v>1.30520123042E-2</v>
      </c>
      <c r="AB31738">
        <f t="shared" si="551"/>
        <v>1.3427027319390366E-2</v>
      </c>
    </row>
    <row r="31739" spans="26:28" x14ac:dyDescent="0.35">
      <c r="Z31739">
        <v>1.3274879507200001E-2</v>
      </c>
      <c r="AB31739">
        <f t="shared" si="551"/>
        <v>1.3426875171578177E-2</v>
      </c>
    </row>
    <row r="31740" spans="26:28" x14ac:dyDescent="0.35">
      <c r="Z31740">
        <v>1.35489307741E-2</v>
      </c>
      <c r="AB31740">
        <f t="shared" si="551"/>
        <v>1.3426997227180699E-2</v>
      </c>
    </row>
    <row r="31741" spans="26:28" x14ac:dyDescent="0.35">
      <c r="Z31741">
        <v>1.2802519374199999E-2</v>
      </c>
      <c r="AB31741">
        <f t="shared" si="551"/>
        <v>1.3426372749327717E-2</v>
      </c>
    </row>
    <row r="31742" spans="26:28" x14ac:dyDescent="0.35">
      <c r="Z31742">
        <v>1.3133856724800001E-2</v>
      </c>
      <c r="AB31742">
        <f t="shared" si="551"/>
        <v>1.3426080233303189E-2</v>
      </c>
    </row>
    <row r="31743" spans="26:28" x14ac:dyDescent="0.35">
      <c r="Z31743">
        <v>1.24696149756E-2</v>
      </c>
      <c r="AB31743">
        <f t="shared" si="551"/>
        <v>1.3425123768045485E-2</v>
      </c>
    </row>
    <row r="31744" spans="26:28" x14ac:dyDescent="0.35">
      <c r="Z31744">
        <v>1.31822958133E-2</v>
      </c>
      <c r="AB31744">
        <f t="shared" si="551"/>
        <v>1.342488094009074E-2</v>
      </c>
    </row>
    <row r="31745" spans="26:28" x14ac:dyDescent="0.35">
      <c r="Z31745">
        <v>1.3020878757E-2</v>
      </c>
      <c r="AB31745">
        <f t="shared" si="551"/>
        <v>1.3424476937907649E-2</v>
      </c>
    </row>
    <row r="31746" spans="26:28" x14ac:dyDescent="0.35">
      <c r="Z31746">
        <v>1.3323791184999999E-2</v>
      </c>
      <c r="AB31746">
        <f t="shared" si="551"/>
        <v>1.3424376252154742E-2</v>
      </c>
    </row>
    <row r="31747" spans="26:28" x14ac:dyDescent="0.35">
      <c r="Z31747">
        <v>1.33337140358E-2</v>
      </c>
      <c r="AB31747">
        <f t="shared" si="551"/>
        <v>1.3424285589938387E-2</v>
      </c>
    </row>
    <row r="31748" spans="26:28" x14ac:dyDescent="0.35">
      <c r="Z31748">
        <v>1.32930247423E-2</v>
      </c>
      <c r="AB31748">
        <f t="shared" si="551"/>
        <v>1.3424154329090748E-2</v>
      </c>
    </row>
    <row r="31749" spans="26:28" x14ac:dyDescent="0.35">
      <c r="Z31749">
        <v>1.3104630035699999E-2</v>
      </c>
      <c r="AB31749">
        <f t="shared" si="551"/>
        <v>1.3423834804797358E-2</v>
      </c>
    </row>
    <row r="31750" spans="26:28" x14ac:dyDescent="0.35">
      <c r="Z31750">
        <v>1.3344870494899999E-2</v>
      </c>
      <c r="AB31750">
        <f t="shared" si="551"/>
        <v>1.3423755840487462E-2</v>
      </c>
    </row>
    <row r="31751" spans="26:28" x14ac:dyDescent="0.35">
      <c r="Z31751">
        <v>1.44323998578E-2</v>
      </c>
      <c r="AB31751">
        <f t="shared" si="551"/>
        <v>1.3424764484504774E-2</v>
      </c>
    </row>
    <row r="31752" spans="26:28" x14ac:dyDescent="0.35">
      <c r="Z31752">
        <v>1.7214515395300001E-2</v>
      </c>
      <c r="AB31752">
        <f t="shared" ref="AB31752:AB31815" si="552">Z31752*$AB$2+AB31751*(1-$AB$2)</f>
        <v>1.342855423541557E-2</v>
      </c>
    </row>
    <row r="31753" spans="26:28" x14ac:dyDescent="0.35">
      <c r="Z31753">
        <v>1.35216127766E-2</v>
      </c>
      <c r="AB31753">
        <f t="shared" si="552"/>
        <v>1.3428647293956753E-2</v>
      </c>
    </row>
    <row r="31754" spans="26:28" x14ac:dyDescent="0.35">
      <c r="Z31754">
        <v>1.37175684065E-2</v>
      </c>
      <c r="AB31754">
        <f t="shared" si="552"/>
        <v>1.3428936215069296E-2</v>
      </c>
    </row>
    <row r="31755" spans="26:28" x14ac:dyDescent="0.35">
      <c r="Z31755">
        <v>1.3047833021899999E-2</v>
      </c>
      <c r="AB31755">
        <f t="shared" si="552"/>
        <v>1.3428555111876126E-2</v>
      </c>
    </row>
    <row r="31756" spans="26:28" x14ac:dyDescent="0.35">
      <c r="Z31756">
        <v>1.26878650024E-2</v>
      </c>
      <c r="AB31756">
        <f t="shared" si="552"/>
        <v>1.3427814421766651E-2</v>
      </c>
    </row>
    <row r="31757" spans="26:28" x14ac:dyDescent="0.35">
      <c r="Z31757">
        <v>1.4970977440299999E-2</v>
      </c>
      <c r="AB31757">
        <f t="shared" si="552"/>
        <v>1.3429357584785185E-2</v>
      </c>
    </row>
    <row r="31758" spans="26:28" x14ac:dyDescent="0.35">
      <c r="Z31758">
        <v>1.3470111835199999E-2</v>
      </c>
      <c r="AB31758">
        <f t="shared" si="552"/>
        <v>1.34293983390356E-2</v>
      </c>
    </row>
    <row r="31759" spans="26:28" x14ac:dyDescent="0.35">
      <c r="Z31759">
        <v>1.2682051056300001E-2</v>
      </c>
      <c r="AB31759">
        <f t="shared" si="552"/>
        <v>1.3428650991752864E-2</v>
      </c>
    </row>
    <row r="31760" spans="26:28" x14ac:dyDescent="0.35">
      <c r="Z31760">
        <v>1.2929676523900001E-2</v>
      </c>
      <c r="AB31760">
        <f t="shared" si="552"/>
        <v>1.3428152017285011E-2</v>
      </c>
    </row>
    <row r="31761" spans="26:28" x14ac:dyDescent="0.35">
      <c r="Z31761">
        <v>1.28955681192E-2</v>
      </c>
      <c r="AB31761">
        <f t="shared" si="552"/>
        <v>1.3427619433386925E-2</v>
      </c>
    </row>
    <row r="31762" spans="26:28" x14ac:dyDescent="0.35">
      <c r="Z31762">
        <v>1.3143297465900001E-2</v>
      </c>
      <c r="AB31762">
        <f t="shared" si="552"/>
        <v>1.3427335111419438E-2</v>
      </c>
    </row>
    <row r="31763" spans="26:28" x14ac:dyDescent="0.35">
      <c r="Z31763">
        <v>1.2897951195599999E-2</v>
      </c>
      <c r="AB31763">
        <f t="shared" si="552"/>
        <v>1.3426805727503618E-2</v>
      </c>
    </row>
    <row r="31764" spans="26:28" x14ac:dyDescent="0.35">
      <c r="Z31764">
        <v>1.29389019455E-2</v>
      </c>
      <c r="AB31764">
        <f t="shared" si="552"/>
        <v>1.3426317823721614E-2</v>
      </c>
    </row>
    <row r="31765" spans="26:28" x14ac:dyDescent="0.35">
      <c r="Z31765">
        <v>1.29694904852E-2</v>
      </c>
      <c r="AB31765">
        <f t="shared" si="552"/>
        <v>1.3425860996383092E-2</v>
      </c>
    </row>
    <row r="31766" spans="26:28" x14ac:dyDescent="0.35">
      <c r="Z31766">
        <v>1.3057604796999999E-2</v>
      </c>
      <c r="AB31766">
        <f t="shared" si="552"/>
        <v>1.3425492740183708E-2</v>
      </c>
    </row>
    <row r="31767" spans="26:28" x14ac:dyDescent="0.35">
      <c r="Z31767">
        <v>1.32151809506E-2</v>
      </c>
      <c r="AB31767">
        <f t="shared" si="552"/>
        <v>1.3425282428394126E-2</v>
      </c>
    </row>
    <row r="31768" spans="26:28" x14ac:dyDescent="0.35">
      <c r="Z31768">
        <v>1.32483007783E-2</v>
      </c>
      <c r="AB31768">
        <f t="shared" si="552"/>
        <v>1.3425105446744032E-2</v>
      </c>
    </row>
    <row r="31769" spans="26:28" x14ac:dyDescent="0.35">
      <c r="Z31769">
        <v>1.27827142917E-2</v>
      </c>
      <c r="AB31769">
        <f t="shared" si="552"/>
        <v>1.3424463055588988E-2</v>
      </c>
    </row>
    <row r="31770" spans="26:28" x14ac:dyDescent="0.35">
      <c r="Z31770">
        <v>1.27709855772E-2</v>
      </c>
      <c r="AB31770">
        <f t="shared" si="552"/>
        <v>1.3423809578110599E-2</v>
      </c>
    </row>
    <row r="31771" spans="26:28" x14ac:dyDescent="0.35">
      <c r="Z31771">
        <v>1.3029519643699999E-2</v>
      </c>
      <c r="AB31771">
        <f t="shared" si="552"/>
        <v>1.3423415288176189E-2</v>
      </c>
    </row>
    <row r="31772" spans="26:28" x14ac:dyDescent="0.35">
      <c r="Z31772">
        <v>1.26015519735E-2</v>
      </c>
      <c r="AB31772">
        <f t="shared" si="552"/>
        <v>1.3422593424861514E-2</v>
      </c>
    </row>
    <row r="31773" spans="26:28" x14ac:dyDescent="0.35">
      <c r="Z31773">
        <v>1.27039999033E-2</v>
      </c>
      <c r="AB31773">
        <f t="shared" si="552"/>
        <v>1.3421874831339952E-2</v>
      </c>
    </row>
    <row r="31774" spans="26:28" x14ac:dyDescent="0.35">
      <c r="Z31774">
        <v>1.29654652302E-2</v>
      </c>
      <c r="AB31774">
        <f t="shared" si="552"/>
        <v>1.3421418421738811E-2</v>
      </c>
    </row>
    <row r="31775" spans="26:28" x14ac:dyDescent="0.35">
      <c r="Z31775">
        <v>1.34846433781E-2</v>
      </c>
      <c r="AB31775">
        <f t="shared" si="552"/>
        <v>1.3421481646695172E-2</v>
      </c>
    </row>
    <row r="31776" spans="26:28" x14ac:dyDescent="0.35">
      <c r="Z31776">
        <v>1.27111364997E-2</v>
      </c>
      <c r="AB31776">
        <f t="shared" si="552"/>
        <v>1.3420771301548179E-2</v>
      </c>
    </row>
    <row r="31777" spans="26:28" x14ac:dyDescent="0.35">
      <c r="Z31777">
        <v>1.39586793574E-2</v>
      </c>
      <c r="AB31777">
        <f t="shared" si="552"/>
        <v>1.342130920960403E-2</v>
      </c>
    </row>
    <row r="31778" spans="26:28" x14ac:dyDescent="0.35">
      <c r="Z31778">
        <v>1.52978419697E-2</v>
      </c>
      <c r="AB31778">
        <f t="shared" si="552"/>
        <v>1.3423185742364126E-2</v>
      </c>
    </row>
    <row r="31779" spans="26:28" x14ac:dyDescent="0.35">
      <c r="Z31779">
        <v>1.36549538877E-2</v>
      </c>
      <c r="AB31779">
        <f t="shared" si="552"/>
        <v>1.3423417510509461E-2</v>
      </c>
    </row>
    <row r="31780" spans="26:28" x14ac:dyDescent="0.35">
      <c r="Z31780">
        <v>1.4153594848899999E-2</v>
      </c>
      <c r="AB31780">
        <f t="shared" si="552"/>
        <v>1.3424147687847852E-2</v>
      </c>
    </row>
    <row r="31781" spans="26:28" x14ac:dyDescent="0.35">
      <c r="Z31781">
        <v>1.3956882252300001E-2</v>
      </c>
      <c r="AB31781">
        <f t="shared" si="552"/>
        <v>1.3424680422412304E-2</v>
      </c>
    </row>
    <row r="31782" spans="26:28" x14ac:dyDescent="0.35">
      <c r="Z31782">
        <v>1.3655942496899999E-2</v>
      </c>
      <c r="AB31782">
        <f t="shared" si="552"/>
        <v>1.3424911684486791E-2</v>
      </c>
    </row>
    <row r="31783" spans="26:28" x14ac:dyDescent="0.35">
      <c r="Z31783">
        <v>1.31135334999E-2</v>
      </c>
      <c r="AB31783">
        <f t="shared" si="552"/>
        <v>1.3424600306302204E-2</v>
      </c>
    </row>
    <row r="31784" spans="26:28" x14ac:dyDescent="0.35">
      <c r="Z31784">
        <v>1.3434205688900001E-2</v>
      </c>
      <c r="AB31784">
        <f t="shared" si="552"/>
        <v>1.3424609911684801E-2</v>
      </c>
    </row>
    <row r="31785" spans="26:28" x14ac:dyDescent="0.35">
      <c r="Z31785">
        <v>1.27600069657E-2</v>
      </c>
      <c r="AB31785">
        <f t="shared" si="552"/>
        <v>1.3423945308738815E-2</v>
      </c>
    </row>
    <row r="31786" spans="26:28" x14ac:dyDescent="0.35">
      <c r="Z31786">
        <v>1.3956153088E-2</v>
      </c>
      <c r="AB31786">
        <f t="shared" si="552"/>
        <v>1.3424477516518075E-2</v>
      </c>
    </row>
    <row r="31787" spans="26:28" x14ac:dyDescent="0.35">
      <c r="Z31787">
        <v>1.28425458872E-2</v>
      </c>
      <c r="AB31787">
        <f t="shared" si="552"/>
        <v>1.3423895584888759E-2</v>
      </c>
    </row>
    <row r="31788" spans="26:28" x14ac:dyDescent="0.35">
      <c r="Z31788">
        <v>1.3595342799600001E-2</v>
      </c>
      <c r="AB31788">
        <f t="shared" si="552"/>
        <v>1.3424067032103469E-2</v>
      </c>
    </row>
    <row r="31789" spans="26:28" x14ac:dyDescent="0.35">
      <c r="Z31789">
        <v>1.30552256445E-2</v>
      </c>
      <c r="AB31789">
        <f t="shared" si="552"/>
        <v>1.3423698190715865E-2</v>
      </c>
    </row>
    <row r="31790" spans="26:28" x14ac:dyDescent="0.35">
      <c r="Z31790">
        <v>1.4082333817500001E-2</v>
      </c>
      <c r="AB31790">
        <f t="shared" si="552"/>
        <v>1.3424356826342649E-2</v>
      </c>
    </row>
    <row r="31791" spans="26:28" x14ac:dyDescent="0.35">
      <c r="Z31791">
        <v>1.2762072183700001E-2</v>
      </c>
      <c r="AB31791">
        <f t="shared" si="552"/>
        <v>1.3423694541700006E-2</v>
      </c>
    </row>
    <row r="31792" spans="26:28" x14ac:dyDescent="0.35">
      <c r="Z31792">
        <v>1.33138152137E-2</v>
      </c>
      <c r="AB31792">
        <f t="shared" si="552"/>
        <v>1.3423584662372005E-2</v>
      </c>
    </row>
    <row r="31793" spans="26:28" x14ac:dyDescent="0.35">
      <c r="Z31793">
        <v>1.35309444011E-2</v>
      </c>
      <c r="AB31793">
        <f t="shared" si="552"/>
        <v>1.3423692022110733E-2</v>
      </c>
    </row>
    <row r="31794" spans="26:28" x14ac:dyDescent="0.35">
      <c r="Z31794">
        <v>1.36372374201E-2</v>
      </c>
      <c r="AB31794">
        <f t="shared" si="552"/>
        <v>1.3423905567508722E-2</v>
      </c>
    </row>
    <row r="31795" spans="26:28" x14ac:dyDescent="0.35">
      <c r="Z31795">
        <v>1.71915332328E-2</v>
      </c>
      <c r="AB31795">
        <f t="shared" si="552"/>
        <v>1.3427673195174013E-2</v>
      </c>
    </row>
    <row r="31796" spans="26:28" x14ac:dyDescent="0.35">
      <c r="Z31796">
        <v>1.49253050689E-2</v>
      </c>
      <c r="AB31796">
        <f t="shared" si="552"/>
        <v>1.3429170827047738E-2</v>
      </c>
    </row>
    <row r="31797" spans="26:28" x14ac:dyDescent="0.35">
      <c r="Z31797">
        <v>1.49663442565E-2</v>
      </c>
      <c r="AB31797">
        <f t="shared" si="552"/>
        <v>1.3430708000477191E-2</v>
      </c>
    </row>
    <row r="31798" spans="26:28" x14ac:dyDescent="0.35">
      <c r="Z31798">
        <v>1.4060272070300001E-2</v>
      </c>
      <c r="AB31798">
        <f t="shared" si="552"/>
        <v>1.3431337564547013E-2</v>
      </c>
    </row>
    <row r="31799" spans="26:28" x14ac:dyDescent="0.35">
      <c r="Z31799">
        <v>1.3602167735800001E-2</v>
      </c>
      <c r="AB31799">
        <f t="shared" si="552"/>
        <v>1.3431508394718267E-2</v>
      </c>
    </row>
    <row r="31800" spans="26:28" x14ac:dyDescent="0.35">
      <c r="Z31800">
        <v>1.2875568171300001E-2</v>
      </c>
      <c r="AB31800">
        <f t="shared" si="552"/>
        <v>1.3430952454494849E-2</v>
      </c>
    </row>
    <row r="31801" spans="26:28" x14ac:dyDescent="0.35">
      <c r="Z31801">
        <v>1.27289055505E-2</v>
      </c>
      <c r="AB31801">
        <f t="shared" si="552"/>
        <v>1.3430250407590853E-2</v>
      </c>
    </row>
    <row r="31802" spans="26:28" x14ac:dyDescent="0.35">
      <c r="Z31802">
        <v>1.2604425179500001E-2</v>
      </c>
      <c r="AB31802">
        <f t="shared" si="552"/>
        <v>1.3429424582362763E-2</v>
      </c>
    </row>
    <row r="31803" spans="26:28" x14ac:dyDescent="0.35">
      <c r="Z31803">
        <v>1.3281885943300001E-2</v>
      </c>
      <c r="AB31803">
        <f t="shared" si="552"/>
        <v>1.34292770437237E-2</v>
      </c>
    </row>
    <row r="31804" spans="26:28" x14ac:dyDescent="0.35">
      <c r="Z31804">
        <v>1.4254277645000001E-2</v>
      </c>
      <c r="AB31804">
        <f t="shared" si="552"/>
        <v>1.3430102044324977E-2</v>
      </c>
    </row>
    <row r="31805" spans="26:28" x14ac:dyDescent="0.35">
      <c r="Z31805">
        <v>1.38694932363E-2</v>
      </c>
      <c r="AB31805">
        <f t="shared" si="552"/>
        <v>1.3430541435516953E-2</v>
      </c>
    </row>
    <row r="31806" spans="26:28" x14ac:dyDescent="0.35">
      <c r="Z31806">
        <v>1.26584072343E-2</v>
      </c>
      <c r="AB31806">
        <f t="shared" si="552"/>
        <v>1.3429769301315737E-2</v>
      </c>
    </row>
    <row r="31807" spans="26:28" x14ac:dyDescent="0.35">
      <c r="Z31807">
        <v>1.27384776752E-2</v>
      </c>
      <c r="AB31807">
        <f t="shared" si="552"/>
        <v>1.3429078009689621E-2</v>
      </c>
    </row>
    <row r="31808" spans="26:28" x14ac:dyDescent="0.35">
      <c r="Z31808">
        <v>1.2867979895099999E-2</v>
      </c>
      <c r="AB31808">
        <f t="shared" si="552"/>
        <v>1.3428516911575032E-2</v>
      </c>
    </row>
    <row r="31809" spans="26:28" x14ac:dyDescent="0.35">
      <c r="Z31809">
        <v>1.2774928583899999E-2</v>
      </c>
      <c r="AB31809">
        <f t="shared" si="552"/>
        <v>1.3427863323247358E-2</v>
      </c>
    </row>
    <row r="31810" spans="26:28" x14ac:dyDescent="0.35">
      <c r="Z31810">
        <v>1.24511180364E-2</v>
      </c>
      <c r="AB31810">
        <f t="shared" si="552"/>
        <v>1.342688657796051E-2</v>
      </c>
    </row>
    <row r="31811" spans="26:28" x14ac:dyDescent="0.35">
      <c r="Z31811">
        <v>1.30234526202E-2</v>
      </c>
      <c r="AB31811">
        <f t="shared" si="552"/>
        <v>1.3426483144002748E-2</v>
      </c>
    </row>
    <row r="31812" spans="26:28" x14ac:dyDescent="0.35">
      <c r="Z31812">
        <v>1.2962416672700001E-2</v>
      </c>
      <c r="AB31812">
        <f t="shared" si="552"/>
        <v>1.3426019077531446E-2</v>
      </c>
    </row>
    <row r="31813" spans="26:28" x14ac:dyDescent="0.35">
      <c r="Z31813">
        <v>1.3108879654799999E-2</v>
      </c>
      <c r="AB31813">
        <f t="shared" si="552"/>
        <v>1.3425701938108714E-2</v>
      </c>
    </row>
    <row r="31814" spans="26:28" x14ac:dyDescent="0.35">
      <c r="Z31814">
        <v>1.28871918711E-2</v>
      </c>
      <c r="AB31814">
        <f t="shared" si="552"/>
        <v>1.3425163428041705E-2</v>
      </c>
    </row>
    <row r="31815" spans="26:28" x14ac:dyDescent="0.35">
      <c r="Z31815">
        <v>1.28557968383E-2</v>
      </c>
      <c r="AB31815">
        <f t="shared" si="552"/>
        <v>1.3424594061451963E-2</v>
      </c>
    </row>
    <row r="31816" spans="26:28" x14ac:dyDescent="0.35">
      <c r="Z31816">
        <v>1.2717968775500001E-2</v>
      </c>
      <c r="AB31816">
        <f t="shared" ref="AB31816:AB31879" si="553">Z31816*$AB$2+AB31815*(1-$AB$2)</f>
        <v>1.342388743616601E-2</v>
      </c>
    </row>
    <row r="31817" spans="26:28" x14ac:dyDescent="0.35">
      <c r="Z31817">
        <v>1.40359640635E-2</v>
      </c>
      <c r="AB31817">
        <f t="shared" si="553"/>
        <v>1.3424499512793344E-2</v>
      </c>
    </row>
    <row r="31818" spans="26:28" x14ac:dyDescent="0.35">
      <c r="Z31818">
        <v>1.3372047868500001E-2</v>
      </c>
      <c r="AB31818">
        <f t="shared" si="553"/>
        <v>1.342444706114905E-2</v>
      </c>
    </row>
    <row r="31819" spans="26:28" x14ac:dyDescent="0.35">
      <c r="Z31819">
        <v>1.33395981989E-2</v>
      </c>
      <c r="AB31819">
        <f t="shared" si="553"/>
        <v>1.3424362212286801E-2</v>
      </c>
    </row>
    <row r="31820" spans="26:28" x14ac:dyDescent="0.35">
      <c r="Z31820">
        <v>1.2764130193499999E-2</v>
      </c>
      <c r="AB31820">
        <f t="shared" si="553"/>
        <v>1.3423701980268014E-2</v>
      </c>
    </row>
    <row r="31821" spans="26:28" x14ac:dyDescent="0.35">
      <c r="Z31821">
        <v>1.2895564160400001E-2</v>
      </c>
      <c r="AB31821">
        <f t="shared" si="553"/>
        <v>1.3423173842448146E-2</v>
      </c>
    </row>
    <row r="31822" spans="26:28" x14ac:dyDescent="0.35">
      <c r="Z31822">
        <v>1.39600508452E-2</v>
      </c>
      <c r="AB31822">
        <f t="shared" si="553"/>
        <v>1.3423710719450898E-2</v>
      </c>
    </row>
    <row r="31823" spans="26:28" x14ac:dyDescent="0.35">
      <c r="Z31823">
        <v>1.4650530429999999E-2</v>
      </c>
      <c r="AB31823">
        <f t="shared" si="553"/>
        <v>1.3424937539161448E-2</v>
      </c>
    </row>
    <row r="31824" spans="26:28" x14ac:dyDescent="0.35">
      <c r="Z31824">
        <v>1.3753959897399999E-2</v>
      </c>
      <c r="AB31824">
        <f t="shared" si="553"/>
        <v>1.3425266561519687E-2</v>
      </c>
    </row>
    <row r="31825" spans="26:28" x14ac:dyDescent="0.35">
      <c r="Z31825">
        <v>1.32262497837E-2</v>
      </c>
      <c r="AB31825">
        <f t="shared" si="553"/>
        <v>1.3425067544741867E-2</v>
      </c>
    </row>
    <row r="31826" spans="26:28" x14ac:dyDescent="0.35">
      <c r="Z31826">
        <v>1.3005604515E-2</v>
      </c>
      <c r="AB31826">
        <f t="shared" si="553"/>
        <v>1.3424648081712126E-2</v>
      </c>
    </row>
    <row r="31827" spans="26:28" x14ac:dyDescent="0.35">
      <c r="Z31827">
        <v>1.33819672247E-2</v>
      </c>
      <c r="AB31827">
        <f t="shared" si="553"/>
        <v>1.3424605400855114E-2</v>
      </c>
    </row>
    <row r="31828" spans="26:28" x14ac:dyDescent="0.35">
      <c r="Z31828">
        <v>1.42190480155E-2</v>
      </c>
      <c r="AB31828">
        <f t="shared" si="553"/>
        <v>1.3425399843469759E-2</v>
      </c>
    </row>
    <row r="31829" spans="26:28" x14ac:dyDescent="0.35">
      <c r="Z31829">
        <v>1.3050912891100001E-2</v>
      </c>
      <c r="AB31829">
        <f t="shared" si="553"/>
        <v>1.3425025356517389E-2</v>
      </c>
    </row>
    <row r="31830" spans="26:28" x14ac:dyDescent="0.35">
      <c r="Z31830">
        <v>1.30111988587E-2</v>
      </c>
      <c r="AB31830">
        <f t="shared" si="553"/>
        <v>1.3424611530019571E-2</v>
      </c>
    </row>
    <row r="31831" spans="26:28" x14ac:dyDescent="0.35">
      <c r="Z31831">
        <v>1.37711649404E-2</v>
      </c>
      <c r="AB31831">
        <f t="shared" si="553"/>
        <v>1.3424958083429953E-2</v>
      </c>
    </row>
    <row r="31832" spans="26:28" x14ac:dyDescent="0.35">
      <c r="Z31832">
        <v>1.64585589872E-2</v>
      </c>
      <c r="AB31832">
        <f t="shared" si="553"/>
        <v>1.3427991684333724E-2</v>
      </c>
    </row>
    <row r="31833" spans="26:28" x14ac:dyDescent="0.35">
      <c r="Z31833">
        <v>1.3718757763800001E-2</v>
      </c>
      <c r="AB31833">
        <f t="shared" si="553"/>
        <v>1.3428282450413191E-2</v>
      </c>
    </row>
    <row r="31834" spans="26:28" x14ac:dyDescent="0.35">
      <c r="Z31834">
        <v>1.3663442600999999E-2</v>
      </c>
      <c r="AB31834">
        <f t="shared" si="553"/>
        <v>1.3428517610563778E-2</v>
      </c>
    </row>
    <row r="31835" spans="26:28" x14ac:dyDescent="0.35">
      <c r="Z31835">
        <v>1.2804353163E-2</v>
      </c>
      <c r="AB31835">
        <f t="shared" si="553"/>
        <v>1.3427893446116215E-2</v>
      </c>
    </row>
    <row r="31836" spans="26:28" x14ac:dyDescent="0.35">
      <c r="Z31836">
        <v>1.2898897635399999E-2</v>
      </c>
      <c r="AB31836">
        <f t="shared" si="553"/>
        <v>1.34273644503055E-2</v>
      </c>
    </row>
    <row r="31837" spans="26:28" x14ac:dyDescent="0.35">
      <c r="Z31837">
        <v>1.3564100781E-2</v>
      </c>
      <c r="AB31837">
        <f t="shared" si="553"/>
        <v>1.3427501186636196E-2</v>
      </c>
    </row>
    <row r="31838" spans="26:28" x14ac:dyDescent="0.35">
      <c r="Z31838">
        <v>1.2658832866300001E-2</v>
      </c>
      <c r="AB31838">
        <f t="shared" si="553"/>
        <v>1.3426732518315861E-2</v>
      </c>
    </row>
    <row r="31839" spans="26:28" x14ac:dyDescent="0.35">
      <c r="Z31839">
        <v>1.32823996771E-2</v>
      </c>
      <c r="AB31839">
        <f t="shared" si="553"/>
        <v>1.3426588185474646E-2</v>
      </c>
    </row>
    <row r="31840" spans="26:28" x14ac:dyDescent="0.35">
      <c r="Z31840">
        <v>1.42359818014E-2</v>
      </c>
      <c r="AB31840">
        <f t="shared" si="553"/>
        <v>1.3427397579090571E-2</v>
      </c>
    </row>
    <row r="31841" spans="26:28" x14ac:dyDescent="0.35">
      <c r="Z31841">
        <v>1.3473912875000001E-2</v>
      </c>
      <c r="AB31841">
        <f t="shared" si="553"/>
        <v>1.342744409438648E-2</v>
      </c>
    </row>
    <row r="31842" spans="26:28" x14ac:dyDescent="0.35">
      <c r="Z31842">
        <v>1.38669501126E-2</v>
      </c>
      <c r="AB31842">
        <f t="shared" si="553"/>
        <v>1.3427883600404693E-2</v>
      </c>
    </row>
    <row r="31843" spans="26:28" x14ac:dyDescent="0.35">
      <c r="Z31843">
        <v>1.2939162797600001E-2</v>
      </c>
      <c r="AB31843">
        <f t="shared" si="553"/>
        <v>1.3427394879601888E-2</v>
      </c>
    </row>
    <row r="31844" spans="26:28" x14ac:dyDescent="0.35">
      <c r="Z31844">
        <v>1.2804083809299999E-2</v>
      </c>
      <c r="AB31844">
        <f t="shared" si="553"/>
        <v>1.3426771568531587E-2</v>
      </c>
    </row>
    <row r="31845" spans="26:28" x14ac:dyDescent="0.35">
      <c r="Z31845">
        <v>1.3154435783100001E-2</v>
      </c>
      <c r="AB31845">
        <f t="shared" si="553"/>
        <v>1.3426499232746155E-2</v>
      </c>
    </row>
    <row r="31846" spans="26:28" x14ac:dyDescent="0.35">
      <c r="Z31846">
        <v>1.2895798147100001E-2</v>
      </c>
      <c r="AB31846">
        <f t="shared" si="553"/>
        <v>1.3425968531660509E-2</v>
      </c>
    </row>
    <row r="31847" spans="26:28" x14ac:dyDescent="0.35">
      <c r="Z31847">
        <v>1.3304449220799999E-2</v>
      </c>
      <c r="AB31847">
        <f t="shared" si="553"/>
        <v>1.3425847012349649E-2</v>
      </c>
    </row>
    <row r="31848" spans="26:28" x14ac:dyDescent="0.35">
      <c r="Z31848">
        <v>1.3487772557699999E-2</v>
      </c>
      <c r="AB31848">
        <f t="shared" si="553"/>
        <v>1.3425908937894998E-2</v>
      </c>
    </row>
    <row r="31849" spans="26:28" x14ac:dyDescent="0.35">
      <c r="Z31849">
        <v>1.3106499024899999E-2</v>
      </c>
      <c r="AB31849">
        <f t="shared" si="553"/>
        <v>1.3425589527982004E-2</v>
      </c>
    </row>
    <row r="31850" spans="26:28" x14ac:dyDescent="0.35">
      <c r="Z31850">
        <v>1.3807459641000001E-2</v>
      </c>
      <c r="AB31850">
        <f t="shared" si="553"/>
        <v>1.3425971398095022E-2</v>
      </c>
    </row>
    <row r="31851" spans="26:28" x14ac:dyDescent="0.35">
      <c r="Z31851">
        <v>1.29231089393E-2</v>
      </c>
      <c r="AB31851">
        <f t="shared" si="553"/>
        <v>1.3425468535636228E-2</v>
      </c>
    </row>
    <row r="31852" spans="26:28" x14ac:dyDescent="0.35">
      <c r="Z31852">
        <v>1.27259888234E-2</v>
      </c>
      <c r="AB31852">
        <f t="shared" si="553"/>
        <v>1.3424769055923991E-2</v>
      </c>
    </row>
    <row r="31853" spans="26:28" x14ac:dyDescent="0.35">
      <c r="Z31853">
        <v>1.2827381179300001E-2</v>
      </c>
      <c r="AB31853">
        <f t="shared" si="553"/>
        <v>1.3424171668047366E-2</v>
      </c>
    </row>
    <row r="31854" spans="26:28" x14ac:dyDescent="0.35">
      <c r="Z31854">
        <v>1.2777463606E-2</v>
      </c>
      <c r="AB31854">
        <f t="shared" si="553"/>
        <v>1.3423524959985318E-2</v>
      </c>
    </row>
    <row r="31855" spans="26:28" x14ac:dyDescent="0.35">
      <c r="Z31855">
        <v>1.3647990984399999E-2</v>
      </c>
      <c r="AB31855">
        <f t="shared" si="553"/>
        <v>1.3423749426009733E-2</v>
      </c>
    </row>
    <row r="31856" spans="26:28" x14ac:dyDescent="0.35">
      <c r="Z31856">
        <v>1.4024278254100001E-2</v>
      </c>
      <c r="AB31856">
        <f t="shared" si="553"/>
        <v>1.3424349954837824E-2</v>
      </c>
    </row>
    <row r="31857" spans="26:28" x14ac:dyDescent="0.35">
      <c r="Z31857">
        <v>1.49227294569E-2</v>
      </c>
      <c r="AB31857">
        <f t="shared" si="553"/>
        <v>1.3425848334339886E-2</v>
      </c>
    </row>
    <row r="31858" spans="26:28" x14ac:dyDescent="0.35">
      <c r="Z31858">
        <v>1.33748610612E-2</v>
      </c>
      <c r="AB31858">
        <f t="shared" si="553"/>
        <v>1.3425797347066747E-2</v>
      </c>
    </row>
    <row r="31859" spans="26:28" x14ac:dyDescent="0.35">
      <c r="Z31859">
        <v>1.34724725336E-2</v>
      </c>
      <c r="AB31859">
        <f t="shared" si="553"/>
        <v>1.342584402225328E-2</v>
      </c>
    </row>
    <row r="31860" spans="26:28" x14ac:dyDescent="0.35">
      <c r="Z31860">
        <v>1.33789790076E-2</v>
      </c>
      <c r="AB31860">
        <f t="shared" si="553"/>
        <v>1.3425797157238626E-2</v>
      </c>
    </row>
    <row r="31861" spans="26:28" x14ac:dyDescent="0.35">
      <c r="Z31861">
        <v>1.31367848001E-2</v>
      </c>
      <c r="AB31861">
        <f t="shared" si="553"/>
        <v>1.3425508144881488E-2</v>
      </c>
    </row>
    <row r="31862" spans="26:28" x14ac:dyDescent="0.35">
      <c r="Z31862">
        <v>1.3096370807300001E-2</v>
      </c>
      <c r="AB31862">
        <f t="shared" si="553"/>
        <v>1.3425179007543907E-2</v>
      </c>
    </row>
    <row r="31863" spans="26:28" x14ac:dyDescent="0.35">
      <c r="Z31863">
        <v>1.27012038452E-2</v>
      </c>
      <c r="AB31863">
        <f t="shared" si="553"/>
        <v>1.3424455032381563E-2</v>
      </c>
    </row>
    <row r="31864" spans="26:28" x14ac:dyDescent="0.35">
      <c r="Z31864">
        <v>1.36998954133E-2</v>
      </c>
      <c r="AB31864">
        <f t="shared" si="553"/>
        <v>1.3424730472762481E-2</v>
      </c>
    </row>
    <row r="31865" spans="26:28" x14ac:dyDescent="0.35">
      <c r="Z31865">
        <v>1.35113218023E-2</v>
      </c>
      <c r="AB31865">
        <f t="shared" si="553"/>
        <v>1.342481706409202E-2</v>
      </c>
    </row>
    <row r="31866" spans="26:28" x14ac:dyDescent="0.35">
      <c r="Z31866">
        <v>1.2885313463599999E-2</v>
      </c>
      <c r="AB31866">
        <f t="shared" si="553"/>
        <v>1.3424277560491528E-2</v>
      </c>
    </row>
    <row r="31867" spans="26:28" x14ac:dyDescent="0.35">
      <c r="Z31867">
        <v>1.2914149195699999E-2</v>
      </c>
      <c r="AB31867">
        <f t="shared" si="553"/>
        <v>1.3423767432126737E-2</v>
      </c>
    </row>
    <row r="31868" spans="26:28" x14ac:dyDescent="0.35">
      <c r="Z31868">
        <v>1.39660652855E-2</v>
      </c>
      <c r="AB31868">
        <f t="shared" si="553"/>
        <v>1.342430972998011E-2</v>
      </c>
    </row>
    <row r="31869" spans="26:28" x14ac:dyDescent="0.35">
      <c r="Z31869">
        <v>1.28492906363E-2</v>
      </c>
      <c r="AB31869">
        <f t="shared" si="553"/>
        <v>1.3423734710886429E-2</v>
      </c>
    </row>
    <row r="31870" spans="26:28" x14ac:dyDescent="0.35">
      <c r="Z31870">
        <v>1.43494202221E-2</v>
      </c>
      <c r="AB31870">
        <f t="shared" si="553"/>
        <v>1.3424660396397644E-2</v>
      </c>
    </row>
    <row r="31871" spans="26:28" x14ac:dyDescent="0.35">
      <c r="Z31871">
        <v>1.32979344939E-2</v>
      </c>
      <c r="AB31871">
        <f t="shared" si="553"/>
        <v>1.3424533670495146E-2</v>
      </c>
    </row>
    <row r="31872" spans="26:28" x14ac:dyDescent="0.35">
      <c r="Z31872">
        <v>1.36996877634E-2</v>
      </c>
      <c r="AB31872">
        <f t="shared" si="553"/>
        <v>1.3424808824588052E-2</v>
      </c>
    </row>
    <row r="31873" spans="26:28" x14ac:dyDescent="0.35">
      <c r="Z31873">
        <v>1.2576971638099999E-2</v>
      </c>
      <c r="AB31873">
        <f t="shared" si="553"/>
        <v>1.3423960987401564E-2</v>
      </c>
    </row>
    <row r="31874" spans="26:28" x14ac:dyDescent="0.35">
      <c r="Z31874">
        <v>1.45547977856E-2</v>
      </c>
      <c r="AB31874">
        <f t="shared" si="553"/>
        <v>1.3425091824199762E-2</v>
      </c>
    </row>
    <row r="31875" spans="26:28" x14ac:dyDescent="0.35">
      <c r="Z31875">
        <v>1.3384577651799999E-2</v>
      </c>
      <c r="AB31875">
        <f t="shared" si="553"/>
        <v>1.3425051310027362E-2</v>
      </c>
    </row>
    <row r="31876" spans="26:28" x14ac:dyDescent="0.35">
      <c r="Z31876">
        <v>1.39813076378E-2</v>
      </c>
      <c r="AB31876">
        <f t="shared" si="553"/>
        <v>1.3425607566355136E-2</v>
      </c>
    </row>
    <row r="31877" spans="26:28" x14ac:dyDescent="0.35">
      <c r="Z31877">
        <v>1.36317570101E-2</v>
      </c>
      <c r="AB31877">
        <f t="shared" si="553"/>
        <v>1.342581371579888E-2</v>
      </c>
    </row>
    <row r="31878" spans="26:28" x14ac:dyDescent="0.35">
      <c r="Z31878">
        <v>1.27574247031E-2</v>
      </c>
      <c r="AB31878">
        <f t="shared" si="553"/>
        <v>1.3425145326786181E-2</v>
      </c>
    </row>
    <row r="31879" spans="26:28" x14ac:dyDescent="0.35">
      <c r="Z31879">
        <v>1.3291860454700001E-2</v>
      </c>
      <c r="AB31879">
        <f t="shared" si="553"/>
        <v>1.3425012041914094E-2</v>
      </c>
    </row>
    <row r="31880" spans="26:28" x14ac:dyDescent="0.35">
      <c r="Z31880">
        <v>1.32074705719E-2</v>
      </c>
      <c r="AB31880">
        <f t="shared" ref="AB31880:AB31943" si="554">Z31880*$AB$2+AB31879*(1-$AB$2)</f>
        <v>1.3424794500444081E-2</v>
      </c>
    </row>
    <row r="31881" spans="26:28" x14ac:dyDescent="0.35">
      <c r="Z31881">
        <v>1.2815814742600001E-2</v>
      </c>
      <c r="AB31881">
        <f t="shared" si="554"/>
        <v>1.3424185520686237E-2</v>
      </c>
    </row>
    <row r="31882" spans="26:28" x14ac:dyDescent="0.35">
      <c r="Z31882">
        <v>1.49888384352E-2</v>
      </c>
      <c r="AB31882">
        <f t="shared" si="554"/>
        <v>1.342575017360075E-2</v>
      </c>
    </row>
    <row r="31883" spans="26:28" x14ac:dyDescent="0.35">
      <c r="Z31883">
        <v>1.4782603059300001E-2</v>
      </c>
      <c r="AB31883">
        <f t="shared" si="554"/>
        <v>1.3427107026486449E-2</v>
      </c>
    </row>
    <row r="31884" spans="26:28" x14ac:dyDescent="0.35">
      <c r="Z31884">
        <v>1.3676465103600001E-2</v>
      </c>
      <c r="AB31884">
        <f t="shared" si="554"/>
        <v>1.3427356384563563E-2</v>
      </c>
    </row>
    <row r="31885" spans="26:28" x14ac:dyDescent="0.35">
      <c r="Z31885">
        <v>1.2626681494299999E-2</v>
      </c>
      <c r="AB31885">
        <f t="shared" si="554"/>
        <v>1.3426555709673299E-2</v>
      </c>
    </row>
    <row r="31886" spans="26:28" x14ac:dyDescent="0.35">
      <c r="Z31886">
        <v>1.2739740423000001E-2</v>
      </c>
      <c r="AB31886">
        <f t="shared" si="554"/>
        <v>1.3425868894386626E-2</v>
      </c>
    </row>
    <row r="31887" spans="26:28" x14ac:dyDescent="0.35">
      <c r="Z31887">
        <v>1.3220136696200001E-2</v>
      </c>
      <c r="AB31887">
        <f t="shared" si="554"/>
        <v>1.3425663162188441E-2</v>
      </c>
    </row>
    <row r="31888" spans="26:28" x14ac:dyDescent="0.35">
      <c r="Z31888">
        <v>1.4052329298799999E-2</v>
      </c>
      <c r="AB31888">
        <f t="shared" si="554"/>
        <v>1.3426289828325052E-2</v>
      </c>
    </row>
    <row r="31889" spans="26:28" x14ac:dyDescent="0.35">
      <c r="Z31889">
        <v>1.37457525194E-2</v>
      </c>
      <c r="AB31889">
        <f t="shared" si="554"/>
        <v>1.3426609291016127E-2</v>
      </c>
    </row>
    <row r="31890" spans="26:28" x14ac:dyDescent="0.35">
      <c r="Z31890">
        <v>1.3366520463200001E-2</v>
      </c>
      <c r="AB31890">
        <f t="shared" si="554"/>
        <v>1.3426549202188311E-2</v>
      </c>
    </row>
    <row r="31891" spans="26:28" x14ac:dyDescent="0.35">
      <c r="Z31891">
        <v>1.3084775563899999E-2</v>
      </c>
      <c r="AB31891">
        <f t="shared" si="554"/>
        <v>1.3426207428550023E-2</v>
      </c>
    </row>
    <row r="31892" spans="26:28" x14ac:dyDescent="0.35">
      <c r="Z31892">
        <v>1.31947354247E-2</v>
      </c>
      <c r="AB31892">
        <f t="shared" si="554"/>
        <v>1.3425975956546172E-2</v>
      </c>
    </row>
    <row r="31893" spans="26:28" x14ac:dyDescent="0.35">
      <c r="Z31893">
        <v>1.3188870687899999E-2</v>
      </c>
      <c r="AB31893">
        <f t="shared" si="554"/>
        <v>1.3425738851277525E-2</v>
      </c>
    </row>
    <row r="31894" spans="26:28" x14ac:dyDescent="0.35">
      <c r="Z31894">
        <v>1.3420155981299999E-2</v>
      </c>
      <c r="AB31894">
        <f t="shared" si="554"/>
        <v>1.3425733268407547E-2</v>
      </c>
    </row>
    <row r="31895" spans="26:28" x14ac:dyDescent="0.35">
      <c r="Z31895">
        <v>1.35862293323E-2</v>
      </c>
      <c r="AB31895">
        <f t="shared" si="554"/>
        <v>1.3425893764471439E-2</v>
      </c>
    </row>
    <row r="31896" spans="26:28" x14ac:dyDescent="0.35">
      <c r="Z31896">
        <v>1.4142416002999999E-2</v>
      </c>
      <c r="AB31896">
        <f t="shared" si="554"/>
        <v>1.3426610286709967E-2</v>
      </c>
    </row>
    <row r="31897" spans="26:28" x14ac:dyDescent="0.35">
      <c r="Z31897">
        <v>1.3060665009199999E-2</v>
      </c>
      <c r="AB31897">
        <f t="shared" si="554"/>
        <v>1.3426244341432456E-2</v>
      </c>
    </row>
    <row r="31898" spans="26:28" x14ac:dyDescent="0.35">
      <c r="Z31898">
        <v>1.309468422E-2</v>
      </c>
      <c r="AB31898">
        <f t="shared" si="554"/>
        <v>1.3425912781311023E-2</v>
      </c>
    </row>
    <row r="31899" spans="26:28" x14ac:dyDescent="0.35">
      <c r="Z31899">
        <v>1.2858709857600001E-2</v>
      </c>
      <c r="AB31899">
        <f t="shared" si="554"/>
        <v>1.3425345578387312E-2</v>
      </c>
    </row>
    <row r="31900" spans="26:28" x14ac:dyDescent="0.35">
      <c r="Z31900">
        <v>1.425350785E-2</v>
      </c>
      <c r="AB31900">
        <f t="shared" si="554"/>
        <v>1.3426173740658924E-2</v>
      </c>
    </row>
    <row r="31901" spans="26:28" x14ac:dyDescent="0.35">
      <c r="Z31901">
        <v>1.32799487456E-2</v>
      </c>
      <c r="AB31901">
        <f t="shared" si="554"/>
        <v>1.3426027515663864E-2</v>
      </c>
    </row>
    <row r="31902" spans="26:28" x14ac:dyDescent="0.35">
      <c r="Z31902">
        <v>1.26064116935E-2</v>
      </c>
      <c r="AB31902">
        <f t="shared" si="554"/>
        <v>1.3425207899841701E-2</v>
      </c>
    </row>
    <row r="31903" spans="26:28" x14ac:dyDescent="0.35">
      <c r="Z31903">
        <v>1.3870443988200001E-2</v>
      </c>
      <c r="AB31903">
        <f t="shared" si="554"/>
        <v>1.3425653135930058E-2</v>
      </c>
    </row>
    <row r="31904" spans="26:28" x14ac:dyDescent="0.35">
      <c r="Z31904">
        <v>1.28150457183E-2</v>
      </c>
      <c r="AB31904">
        <f t="shared" si="554"/>
        <v>1.3425042528512428E-2</v>
      </c>
    </row>
    <row r="31905" spans="26:28" x14ac:dyDescent="0.35">
      <c r="Z31905">
        <v>1.27004481513E-2</v>
      </c>
      <c r="AB31905">
        <f t="shared" si="554"/>
        <v>1.3424317934135215E-2</v>
      </c>
    </row>
    <row r="31906" spans="26:28" x14ac:dyDescent="0.35">
      <c r="Z31906">
        <v>1.29081972154E-2</v>
      </c>
      <c r="AB31906">
        <f t="shared" si="554"/>
        <v>1.3423801813416479E-2</v>
      </c>
    </row>
    <row r="31907" spans="26:28" x14ac:dyDescent="0.35">
      <c r="Z31907">
        <v>1.28740275448E-2</v>
      </c>
      <c r="AB31907">
        <f t="shared" si="554"/>
        <v>1.3423252039147862E-2</v>
      </c>
    </row>
    <row r="31908" spans="26:28" x14ac:dyDescent="0.35">
      <c r="Z31908">
        <v>1.2780382476E-2</v>
      </c>
      <c r="AB31908">
        <f t="shared" si="554"/>
        <v>1.3422609169584713E-2</v>
      </c>
    </row>
    <row r="31909" spans="26:28" x14ac:dyDescent="0.35">
      <c r="Z31909">
        <v>1.30961946851E-2</v>
      </c>
      <c r="AB31909">
        <f t="shared" si="554"/>
        <v>1.3422282755100228E-2</v>
      </c>
    </row>
    <row r="31910" spans="26:28" x14ac:dyDescent="0.35">
      <c r="Z31910">
        <v>1.2659275425499999E-2</v>
      </c>
      <c r="AB31910">
        <f t="shared" si="554"/>
        <v>1.3421519747770628E-2</v>
      </c>
    </row>
    <row r="31911" spans="26:28" x14ac:dyDescent="0.35">
      <c r="Z31911">
        <v>1.27550590328E-2</v>
      </c>
      <c r="AB31911">
        <f t="shared" si="554"/>
        <v>1.3420853287055657E-2</v>
      </c>
    </row>
    <row r="31912" spans="26:28" x14ac:dyDescent="0.35">
      <c r="Z31912">
        <v>1.4930662836300001E-2</v>
      </c>
      <c r="AB31912">
        <f t="shared" si="554"/>
        <v>1.3422363096604901E-2</v>
      </c>
    </row>
    <row r="31913" spans="26:28" x14ac:dyDescent="0.35">
      <c r="Z31913">
        <v>1.3450309494099999E-2</v>
      </c>
      <c r="AB31913">
        <f t="shared" si="554"/>
        <v>1.3422391043002396E-2</v>
      </c>
    </row>
    <row r="31914" spans="26:28" x14ac:dyDescent="0.35">
      <c r="Z31914">
        <v>1.2703292375400001E-2</v>
      </c>
      <c r="AB31914">
        <f t="shared" si="554"/>
        <v>1.3421671944334792E-2</v>
      </c>
    </row>
    <row r="31915" spans="26:28" x14ac:dyDescent="0.35">
      <c r="Z31915">
        <v>1.30276425733E-2</v>
      </c>
      <c r="AB31915">
        <f t="shared" si="554"/>
        <v>1.3421277914963758E-2</v>
      </c>
    </row>
    <row r="31916" spans="26:28" x14ac:dyDescent="0.35">
      <c r="Z31916">
        <v>1.29436738877E-2</v>
      </c>
      <c r="AB31916">
        <f t="shared" si="554"/>
        <v>1.3420800310936495E-2</v>
      </c>
    </row>
    <row r="31917" spans="26:28" x14ac:dyDescent="0.35">
      <c r="Z31917">
        <v>1.32194541185E-2</v>
      </c>
      <c r="AB31917">
        <f t="shared" si="554"/>
        <v>1.342059896474406E-2</v>
      </c>
    </row>
    <row r="31918" spans="26:28" x14ac:dyDescent="0.35">
      <c r="Z31918">
        <v>1.31605603268E-2</v>
      </c>
      <c r="AB31918">
        <f t="shared" si="554"/>
        <v>1.3420338926106116E-2</v>
      </c>
    </row>
    <row r="31919" spans="26:28" x14ac:dyDescent="0.35">
      <c r="Z31919">
        <v>1.3038747059300001E-2</v>
      </c>
      <c r="AB31919">
        <f t="shared" si="554"/>
        <v>1.341995733423931E-2</v>
      </c>
    </row>
    <row r="31920" spans="26:28" x14ac:dyDescent="0.35">
      <c r="Z31920">
        <v>1.28034237877E-2</v>
      </c>
      <c r="AB31920">
        <f t="shared" si="554"/>
        <v>1.3419340800692771E-2</v>
      </c>
    </row>
    <row r="31921" spans="26:28" x14ac:dyDescent="0.35">
      <c r="Z31921">
        <v>1.30889841989E-2</v>
      </c>
      <c r="AB31921">
        <f t="shared" si="554"/>
        <v>1.341901044409098E-2</v>
      </c>
    </row>
    <row r="31922" spans="26:28" x14ac:dyDescent="0.35">
      <c r="Z31922">
        <v>1.28477711266E-2</v>
      </c>
      <c r="AB31922">
        <f t="shared" si="554"/>
        <v>1.3418439204773489E-2</v>
      </c>
    </row>
    <row r="31923" spans="26:28" x14ac:dyDescent="0.35">
      <c r="Z31923">
        <v>1.2666435369200001E-2</v>
      </c>
      <c r="AB31923">
        <f t="shared" si="554"/>
        <v>1.3417687200937917E-2</v>
      </c>
    </row>
    <row r="31924" spans="26:28" x14ac:dyDescent="0.35">
      <c r="Z31924">
        <v>1.33409279699E-2</v>
      </c>
      <c r="AB31924">
        <f t="shared" si="554"/>
        <v>1.3417610441706878E-2</v>
      </c>
    </row>
    <row r="31925" spans="26:28" x14ac:dyDescent="0.35">
      <c r="Z31925">
        <v>1.30979653483E-2</v>
      </c>
      <c r="AB31925">
        <f t="shared" si="554"/>
        <v>1.341729079661347E-2</v>
      </c>
    </row>
    <row r="31926" spans="26:28" x14ac:dyDescent="0.35">
      <c r="Z31926">
        <v>1.30052161038E-2</v>
      </c>
      <c r="AB31926">
        <f t="shared" si="554"/>
        <v>1.3416878721920655E-2</v>
      </c>
    </row>
    <row r="31927" spans="26:28" x14ac:dyDescent="0.35">
      <c r="Z31927">
        <v>1.3078822550000001E-2</v>
      </c>
      <c r="AB31927">
        <f t="shared" si="554"/>
        <v>1.3416540665748735E-2</v>
      </c>
    </row>
    <row r="31928" spans="26:28" x14ac:dyDescent="0.35">
      <c r="Z31928">
        <v>1.29131470489E-2</v>
      </c>
      <c r="AB31928">
        <f t="shared" si="554"/>
        <v>1.3416037272131887E-2</v>
      </c>
    </row>
    <row r="31929" spans="26:28" x14ac:dyDescent="0.35">
      <c r="Z31929">
        <v>1.32270436238E-2</v>
      </c>
      <c r="AB31929">
        <f t="shared" si="554"/>
        <v>1.3415848278483555E-2</v>
      </c>
    </row>
    <row r="31930" spans="26:28" x14ac:dyDescent="0.35">
      <c r="Z31930">
        <v>1.3577916090099999E-2</v>
      </c>
      <c r="AB31930">
        <f t="shared" si="554"/>
        <v>1.3416010346295172E-2</v>
      </c>
    </row>
    <row r="31931" spans="26:28" x14ac:dyDescent="0.35">
      <c r="Z31931">
        <v>1.45799653097E-2</v>
      </c>
      <c r="AB31931">
        <f t="shared" si="554"/>
        <v>1.3417174301258576E-2</v>
      </c>
    </row>
    <row r="31932" spans="26:28" x14ac:dyDescent="0.35">
      <c r="Z31932">
        <v>1.3501033697799999E-2</v>
      </c>
      <c r="AB31932">
        <f t="shared" si="554"/>
        <v>1.3417258160655117E-2</v>
      </c>
    </row>
    <row r="31933" spans="26:28" x14ac:dyDescent="0.35">
      <c r="Z31933">
        <v>1.50351275319E-2</v>
      </c>
      <c r="AB31933">
        <f t="shared" si="554"/>
        <v>1.3418876030026361E-2</v>
      </c>
    </row>
    <row r="31934" spans="26:28" x14ac:dyDescent="0.35">
      <c r="Z31934">
        <v>1.26920525907E-2</v>
      </c>
      <c r="AB31934">
        <f t="shared" si="554"/>
        <v>1.3418149206587036E-2</v>
      </c>
    </row>
    <row r="31935" spans="26:28" x14ac:dyDescent="0.35">
      <c r="Z31935">
        <v>1.30178861256E-2</v>
      </c>
      <c r="AB31935">
        <f t="shared" si="554"/>
        <v>1.341774894350605E-2</v>
      </c>
    </row>
    <row r="31936" spans="26:28" x14ac:dyDescent="0.35">
      <c r="Z31936">
        <v>1.2658159342E-2</v>
      </c>
      <c r="AB31936">
        <f t="shared" si="554"/>
        <v>1.3416989353904544E-2</v>
      </c>
    </row>
    <row r="31937" spans="26:28" x14ac:dyDescent="0.35">
      <c r="Z31937">
        <v>1.2802722525200001E-2</v>
      </c>
      <c r="AB31937">
        <f t="shared" si="554"/>
        <v>1.3416375087075839E-2</v>
      </c>
    </row>
    <row r="31938" spans="26:28" x14ac:dyDescent="0.35">
      <c r="Z31938">
        <v>1.35299365641E-2</v>
      </c>
      <c r="AB31938">
        <f t="shared" si="554"/>
        <v>1.3416488648552863E-2</v>
      </c>
    </row>
    <row r="31939" spans="26:28" x14ac:dyDescent="0.35">
      <c r="Z31939">
        <v>1.40659179112E-2</v>
      </c>
      <c r="AB31939">
        <f t="shared" si="554"/>
        <v>1.3417138077815511E-2</v>
      </c>
    </row>
    <row r="31940" spans="26:28" x14ac:dyDescent="0.35">
      <c r="Z31940">
        <v>1.29714941396E-2</v>
      </c>
      <c r="AB31940">
        <f t="shared" si="554"/>
        <v>1.3416692433877296E-2</v>
      </c>
    </row>
    <row r="31941" spans="26:28" x14ac:dyDescent="0.35">
      <c r="Z31941">
        <v>1.2570739271199999E-2</v>
      </c>
      <c r="AB31941">
        <f t="shared" si="554"/>
        <v>1.3415846480714618E-2</v>
      </c>
    </row>
    <row r="31942" spans="26:28" x14ac:dyDescent="0.35">
      <c r="Z31942">
        <v>1.31260488317E-2</v>
      </c>
      <c r="AB31942">
        <f t="shared" si="554"/>
        <v>1.3415556683065603E-2</v>
      </c>
    </row>
    <row r="31943" spans="26:28" x14ac:dyDescent="0.35">
      <c r="Z31943">
        <v>1.34642478166E-2</v>
      </c>
      <c r="AB31943">
        <f t="shared" si="554"/>
        <v>1.3415605374199138E-2</v>
      </c>
    </row>
    <row r="31944" spans="26:28" x14ac:dyDescent="0.35">
      <c r="Z31944">
        <v>1.36119627297E-2</v>
      </c>
      <c r="AB31944">
        <f t="shared" ref="AB31944:AB32007" si="555">Z31944*$AB$2+AB31943*(1-$AB$2)</f>
        <v>1.3415801731554638E-2</v>
      </c>
    </row>
    <row r="31945" spans="26:28" x14ac:dyDescent="0.35">
      <c r="Z31945">
        <v>1.3809730984899999E-2</v>
      </c>
      <c r="AB31945">
        <f t="shared" si="555"/>
        <v>1.3416195660807982E-2</v>
      </c>
    </row>
    <row r="31946" spans="26:28" x14ac:dyDescent="0.35">
      <c r="Z31946">
        <v>1.29664141282E-2</v>
      </c>
      <c r="AB31946">
        <f t="shared" si="555"/>
        <v>1.3415745879275374E-2</v>
      </c>
    </row>
    <row r="31947" spans="26:28" x14ac:dyDescent="0.35">
      <c r="Z31947">
        <v>1.29583846737E-2</v>
      </c>
      <c r="AB31947">
        <f t="shared" si="555"/>
        <v>1.3415288518069798E-2</v>
      </c>
    </row>
    <row r="31948" spans="26:28" x14ac:dyDescent="0.35">
      <c r="Z31948">
        <v>1.3704559722E-2</v>
      </c>
      <c r="AB31948">
        <f t="shared" si="555"/>
        <v>1.3415577789273728E-2</v>
      </c>
    </row>
    <row r="31949" spans="26:28" x14ac:dyDescent="0.35">
      <c r="Z31949">
        <v>1.40458339399E-2</v>
      </c>
      <c r="AB31949">
        <f t="shared" si="555"/>
        <v>1.3416208045424354E-2</v>
      </c>
    </row>
    <row r="31950" spans="26:28" x14ac:dyDescent="0.35">
      <c r="Z31950">
        <v>1.4591129222299999E-2</v>
      </c>
      <c r="AB31950">
        <f t="shared" si="555"/>
        <v>1.341738296660123E-2</v>
      </c>
    </row>
    <row r="31951" spans="26:28" x14ac:dyDescent="0.35">
      <c r="Z31951">
        <v>1.35960907071E-2</v>
      </c>
      <c r="AB31951">
        <f t="shared" si="555"/>
        <v>1.3417561674341728E-2</v>
      </c>
    </row>
    <row r="31952" spans="26:28" x14ac:dyDescent="0.35">
      <c r="Z31952">
        <v>1.28114425773E-2</v>
      </c>
      <c r="AB31952">
        <f t="shared" si="555"/>
        <v>1.3416955555244685E-2</v>
      </c>
    </row>
    <row r="31953" spans="26:28" x14ac:dyDescent="0.35">
      <c r="Z31953">
        <v>1.2743413827900001E-2</v>
      </c>
      <c r="AB31953">
        <f t="shared" si="555"/>
        <v>1.341628201351734E-2</v>
      </c>
    </row>
    <row r="31954" spans="26:28" x14ac:dyDescent="0.35">
      <c r="Z31954">
        <v>1.3014652500600001E-2</v>
      </c>
      <c r="AB31954">
        <f t="shared" si="555"/>
        <v>1.3415880384004424E-2</v>
      </c>
    </row>
    <row r="31955" spans="26:28" x14ac:dyDescent="0.35">
      <c r="Z31955">
        <v>1.2944687759299999E-2</v>
      </c>
      <c r="AB31955">
        <f t="shared" si="555"/>
        <v>1.3415409191379719E-2</v>
      </c>
    </row>
    <row r="31956" spans="26:28" x14ac:dyDescent="0.35">
      <c r="Z31956">
        <v>1.3073941882500001E-2</v>
      </c>
      <c r="AB31956">
        <f t="shared" si="555"/>
        <v>1.3415067724070839E-2</v>
      </c>
    </row>
    <row r="31957" spans="26:28" x14ac:dyDescent="0.35">
      <c r="Z31957">
        <v>1.28281269001E-2</v>
      </c>
      <c r="AB31957">
        <f t="shared" si="555"/>
        <v>1.3414480783246868E-2</v>
      </c>
    </row>
    <row r="31958" spans="26:28" x14ac:dyDescent="0.35">
      <c r="Z31958">
        <v>1.3170500691699999E-2</v>
      </c>
      <c r="AB31958">
        <f t="shared" si="555"/>
        <v>1.3414236803155321E-2</v>
      </c>
    </row>
    <row r="31959" spans="26:28" x14ac:dyDescent="0.35">
      <c r="Z31959">
        <v>1.3658676714E-2</v>
      </c>
      <c r="AB31959">
        <f t="shared" si="555"/>
        <v>1.3414481243066167E-2</v>
      </c>
    </row>
    <row r="31960" spans="26:28" x14ac:dyDescent="0.35">
      <c r="Z31960">
        <v>1.3240203401500001E-2</v>
      </c>
      <c r="AB31960">
        <f t="shared" si="555"/>
        <v>1.3414306965224601E-2</v>
      </c>
    </row>
    <row r="31961" spans="26:28" x14ac:dyDescent="0.35">
      <c r="Z31961">
        <v>1.2906912194600001E-2</v>
      </c>
      <c r="AB31961">
        <f t="shared" si="555"/>
        <v>1.3413799570453976E-2</v>
      </c>
    </row>
    <row r="31962" spans="26:28" x14ac:dyDescent="0.35">
      <c r="Z31962">
        <v>1.277646157E-2</v>
      </c>
      <c r="AB31962">
        <f t="shared" si="555"/>
        <v>1.3413162232453523E-2</v>
      </c>
    </row>
    <row r="31963" spans="26:28" x14ac:dyDescent="0.35">
      <c r="Z31963">
        <v>1.4422060107199999E-2</v>
      </c>
      <c r="AB31963">
        <f t="shared" si="555"/>
        <v>1.341417113032827E-2</v>
      </c>
    </row>
    <row r="31964" spans="26:28" x14ac:dyDescent="0.35">
      <c r="Z31964">
        <v>1.4903386377499999E-2</v>
      </c>
      <c r="AB31964">
        <f t="shared" si="555"/>
        <v>1.3415660345575441E-2</v>
      </c>
    </row>
    <row r="31965" spans="26:28" x14ac:dyDescent="0.35">
      <c r="Z31965">
        <v>1.4344383393099999E-2</v>
      </c>
      <c r="AB31965">
        <f t="shared" si="555"/>
        <v>1.3416589068622965E-2</v>
      </c>
    </row>
    <row r="31966" spans="26:28" x14ac:dyDescent="0.35">
      <c r="Z31966">
        <v>1.29505139732E-2</v>
      </c>
      <c r="AB31966">
        <f t="shared" si="555"/>
        <v>1.3416122993527542E-2</v>
      </c>
    </row>
    <row r="31967" spans="26:28" x14ac:dyDescent="0.35">
      <c r="Z31967">
        <v>1.29389878141E-2</v>
      </c>
      <c r="AB31967">
        <f t="shared" si="555"/>
        <v>1.3415645858348115E-2</v>
      </c>
    </row>
    <row r="31968" spans="26:28" x14ac:dyDescent="0.35">
      <c r="Z31968">
        <v>1.31255514499E-2</v>
      </c>
      <c r="AB31968">
        <f t="shared" si="555"/>
        <v>1.3415355763939667E-2</v>
      </c>
    </row>
    <row r="31969" spans="26:28" x14ac:dyDescent="0.35">
      <c r="Z31969">
        <v>1.3403079113399999E-2</v>
      </c>
      <c r="AB31969">
        <f t="shared" si="555"/>
        <v>1.3415343487289127E-2</v>
      </c>
    </row>
    <row r="31970" spans="26:28" x14ac:dyDescent="0.35">
      <c r="Z31970">
        <v>1.36803669277E-2</v>
      </c>
      <c r="AB31970">
        <f t="shared" si="555"/>
        <v>1.3415608510729538E-2</v>
      </c>
    </row>
    <row r="31971" spans="26:28" x14ac:dyDescent="0.35">
      <c r="Z31971">
        <v>1.3734278274999999E-2</v>
      </c>
      <c r="AB31971">
        <f t="shared" si="555"/>
        <v>1.3415927180493809E-2</v>
      </c>
    </row>
    <row r="31972" spans="26:28" x14ac:dyDescent="0.35">
      <c r="Z31972">
        <v>1.4433181812499999E-2</v>
      </c>
      <c r="AB31972">
        <f t="shared" si="555"/>
        <v>1.3416944435125816E-2</v>
      </c>
    </row>
    <row r="31973" spans="26:28" x14ac:dyDescent="0.35">
      <c r="Z31973">
        <v>1.33123142691E-2</v>
      </c>
      <c r="AB31973">
        <f t="shared" si="555"/>
        <v>1.341683980495979E-2</v>
      </c>
    </row>
    <row r="31974" spans="26:28" x14ac:dyDescent="0.35">
      <c r="Z31974">
        <v>1.2765667439200001E-2</v>
      </c>
      <c r="AB31974">
        <f t="shared" si="555"/>
        <v>1.341618863259403E-2</v>
      </c>
    </row>
    <row r="31975" spans="26:28" x14ac:dyDescent="0.35">
      <c r="Z31975">
        <v>1.31285978178E-2</v>
      </c>
      <c r="AB31975">
        <f t="shared" si="555"/>
        <v>1.3415901041779235E-2</v>
      </c>
    </row>
    <row r="31976" spans="26:28" x14ac:dyDescent="0.35">
      <c r="Z31976">
        <v>1.2874877238E-2</v>
      </c>
      <c r="AB31976">
        <f t="shared" si="555"/>
        <v>1.3415360017975457E-2</v>
      </c>
    </row>
    <row r="31977" spans="26:28" x14ac:dyDescent="0.35">
      <c r="Z31977">
        <v>1.46252346403E-2</v>
      </c>
      <c r="AB31977">
        <f t="shared" si="555"/>
        <v>1.3416569892597782E-2</v>
      </c>
    </row>
    <row r="31978" spans="26:28" x14ac:dyDescent="0.35">
      <c r="Z31978">
        <v>1.3658116323399999E-2</v>
      </c>
      <c r="AB31978">
        <f t="shared" si="555"/>
        <v>1.3416811439028585E-2</v>
      </c>
    </row>
    <row r="31979" spans="26:28" x14ac:dyDescent="0.35">
      <c r="Z31979">
        <v>1.4097266232E-2</v>
      </c>
      <c r="AB31979">
        <f t="shared" si="555"/>
        <v>1.3417491893821555E-2</v>
      </c>
    </row>
    <row r="31980" spans="26:28" x14ac:dyDescent="0.35">
      <c r="Z31980">
        <v>1.34610103525E-2</v>
      </c>
      <c r="AB31980">
        <f t="shared" si="555"/>
        <v>1.3417535412280234E-2</v>
      </c>
    </row>
    <row r="31981" spans="26:28" x14ac:dyDescent="0.35">
      <c r="Z31981">
        <v>1.28280457027E-2</v>
      </c>
      <c r="AB31981">
        <f t="shared" si="555"/>
        <v>1.3416945922570653E-2</v>
      </c>
    </row>
    <row r="31982" spans="26:28" x14ac:dyDescent="0.35">
      <c r="Z31982">
        <v>1.2850632704199999E-2</v>
      </c>
      <c r="AB31982">
        <f t="shared" si="555"/>
        <v>1.3416379609352283E-2</v>
      </c>
    </row>
    <row r="31983" spans="26:28" x14ac:dyDescent="0.35">
      <c r="Z31983">
        <v>1.25774258812E-2</v>
      </c>
      <c r="AB31983">
        <f t="shared" si="555"/>
        <v>1.341554065562413E-2</v>
      </c>
    </row>
    <row r="31984" spans="26:28" x14ac:dyDescent="0.35">
      <c r="Z31984">
        <v>1.2934036406899999E-2</v>
      </c>
      <c r="AB31984">
        <f t="shared" si="555"/>
        <v>1.3415059151375405E-2</v>
      </c>
    </row>
    <row r="31985" spans="26:28" x14ac:dyDescent="0.35">
      <c r="Z31985">
        <v>1.3450161136399999E-2</v>
      </c>
      <c r="AB31985">
        <f t="shared" si="555"/>
        <v>1.3415094253360429E-2</v>
      </c>
    </row>
    <row r="31986" spans="26:28" x14ac:dyDescent="0.35">
      <c r="Z31986">
        <v>1.3302704844899999E-2</v>
      </c>
      <c r="AB31986">
        <f t="shared" si="555"/>
        <v>1.3414981863951968E-2</v>
      </c>
    </row>
    <row r="31987" spans="26:28" x14ac:dyDescent="0.35">
      <c r="Z31987">
        <v>1.27403451755E-2</v>
      </c>
      <c r="AB31987">
        <f t="shared" si="555"/>
        <v>1.3414307227263516E-2</v>
      </c>
    </row>
    <row r="31988" spans="26:28" x14ac:dyDescent="0.35">
      <c r="Z31988">
        <v>1.2954324083899999E-2</v>
      </c>
      <c r="AB31988">
        <f t="shared" si="555"/>
        <v>1.3413847244120151E-2</v>
      </c>
    </row>
    <row r="31989" spans="26:28" x14ac:dyDescent="0.35">
      <c r="Z31989">
        <v>1.2937721381800001E-2</v>
      </c>
      <c r="AB31989">
        <f t="shared" si="555"/>
        <v>1.3413371118257831E-2</v>
      </c>
    </row>
    <row r="31990" spans="26:28" x14ac:dyDescent="0.35">
      <c r="Z31990">
        <v>1.33066458429E-2</v>
      </c>
      <c r="AB31990">
        <f t="shared" si="555"/>
        <v>1.3413264392982472E-2</v>
      </c>
    </row>
    <row r="31991" spans="26:28" x14ac:dyDescent="0.35">
      <c r="Z31991">
        <v>1.2546677510199999E-2</v>
      </c>
      <c r="AB31991">
        <f t="shared" si="555"/>
        <v>1.341239780609969E-2</v>
      </c>
    </row>
    <row r="31992" spans="26:28" x14ac:dyDescent="0.35">
      <c r="Z31992">
        <v>1.4058322905599999E-2</v>
      </c>
      <c r="AB31992">
        <f t="shared" si="555"/>
        <v>1.3413043731199191E-2</v>
      </c>
    </row>
    <row r="31993" spans="26:28" x14ac:dyDescent="0.35">
      <c r="Z31993">
        <v>1.38164747763E-2</v>
      </c>
      <c r="AB31993">
        <f t="shared" si="555"/>
        <v>1.3413447162244291E-2</v>
      </c>
    </row>
    <row r="31994" spans="26:28" x14ac:dyDescent="0.35">
      <c r="Z31994">
        <v>1.44066521402E-2</v>
      </c>
      <c r="AB31994">
        <f t="shared" si="555"/>
        <v>1.3414440367222245E-2</v>
      </c>
    </row>
    <row r="31995" spans="26:28" x14ac:dyDescent="0.35">
      <c r="Z31995">
        <v>1.4279529753E-2</v>
      </c>
      <c r="AB31995">
        <f t="shared" si="555"/>
        <v>1.3415305456608023E-2</v>
      </c>
    </row>
    <row r="31996" spans="26:28" x14ac:dyDescent="0.35">
      <c r="Z31996">
        <v>1.3952159232300001E-2</v>
      </c>
      <c r="AB31996">
        <f t="shared" si="555"/>
        <v>1.3415842310383716E-2</v>
      </c>
    </row>
    <row r="31997" spans="26:28" x14ac:dyDescent="0.35">
      <c r="Z31997">
        <v>1.3448262928799999E-2</v>
      </c>
      <c r="AB31997">
        <f t="shared" si="555"/>
        <v>1.3415874731002132E-2</v>
      </c>
    </row>
    <row r="31998" spans="26:28" x14ac:dyDescent="0.35">
      <c r="Z31998">
        <v>1.28583023033E-2</v>
      </c>
      <c r="AB31998">
        <f t="shared" si="555"/>
        <v>1.3415317158574429E-2</v>
      </c>
    </row>
    <row r="31999" spans="26:28" x14ac:dyDescent="0.35">
      <c r="Z31999">
        <v>1.3159634341100001E-2</v>
      </c>
      <c r="AB31999">
        <f t="shared" si="555"/>
        <v>1.3415061475756954E-2</v>
      </c>
    </row>
    <row r="32000" spans="26:28" x14ac:dyDescent="0.35">
      <c r="Z32000">
        <v>1.2942022100999999E-2</v>
      </c>
      <c r="AB32000">
        <f t="shared" si="555"/>
        <v>1.3414588436382196E-2</v>
      </c>
    </row>
    <row r="32001" spans="26:28" x14ac:dyDescent="0.35">
      <c r="Z32001">
        <v>1.3320361658200001E-2</v>
      </c>
      <c r="AB32001">
        <f t="shared" si="555"/>
        <v>1.3414494209604014E-2</v>
      </c>
    </row>
    <row r="32002" spans="26:28" x14ac:dyDescent="0.35">
      <c r="Z32002">
        <v>1.3311864367400001E-2</v>
      </c>
      <c r="AB32002">
        <f t="shared" si="555"/>
        <v>1.3414391579761811E-2</v>
      </c>
    </row>
    <row r="32003" spans="26:28" x14ac:dyDescent="0.35">
      <c r="Z32003">
        <v>1.27877934097E-2</v>
      </c>
      <c r="AB32003">
        <f t="shared" si="555"/>
        <v>1.3413764981591749E-2</v>
      </c>
    </row>
    <row r="32004" spans="26:28" x14ac:dyDescent="0.35">
      <c r="Z32004">
        <v>1.3541789471399999E-2</v>
      </c>
      <c r="AB32004">
        <f t="shared" si="555"/>
        <v>1.3413893006081557E-2</v>
      </c>
    </row>
    <row r="32005" spans="26:28" x14ac:dyDescent="0.35">
      <c r="Z32005">
        <v>1.38033584292E-2</v>
      </c>
      <c r="AB32005">
        <f t="shared" si="555"/>
        <v>1.3414282471504675E-2</v>
      </c>
    </row>
    <row r="32006" spans="26:28" x14ac:dyDescent="0.35">
      <c r="Z32006">
        <v>1.28006905925E-2</v>
      </c>
      <c r="AB32006">
        <f t="shared" si="555"/>
        <v>1.3413668879625671E-2</v>
      </c>
    </row>
    <row r="32007" spans="26:28" x14ac:dyDescent="0.35">
      <c r="Z32007">
        <v>1.33822048229E-2</v>
      </c>
      <c r="AB32007">
        <f t="shared" si="555"/>
        <v>1.3413637415568945E-2</v>
      </c>
    </row>
    <row r="32008" spans="26:28" x14ac:dyDescent="0.35">
      <c r="Z32008">
        <v>1.40157445424E-2</v>
      </c>
      <c r="AB32008">
        <f t="shared" ref="AB32008:AB32071" si="556">Z32008*$AB$2+AB32007*(1-$AB$2)</f>
        <v>1.3414239522695777E-2</v>
      </c>
    </row>
    <row r="32009" spans="26:28" x14ac:dyDescent="0.35">
      <c r="Z32009">
        <v>1.2866024614E-2</v>
      </c>
      <c r="AB32009">
        <f t="shared" si="556"/>
        <v>1.3413691307787081E-2</v>
      </c>
    </row>
    <row r="32010" spans="26:28" x14ac:dyDescent="0.35">
      <c r="Z32010">
        <v>1.2878525135100001E-2</v>
      </c>
      <c r="AB32010">
        <f t="shared" si="556"/>
        <v>1.3413156141614393E-2</v>
      </c>
    </row>
    <row r="32011" spans="26:28" x14ac:dyDescent="0.35">
      <c r="Z32011">
        <v>1.2828786550899999E-2</v>
      </c>
      <c r="AB32011">
        <f t="shared" si="556"/>
        <v>1.3412571772023679E-2</v>
      </c>
    </row>
    <row r="32012" spans="26:28" x14ac:dyDescent="0.35">
      <c r="Z32012">
        <v>1.32593945498E-2</v>
      </c>
      <c r="AB32012">
        <f t="shared" si="556"/>
        <v>1.3412418594801457E-2</v>
      </c>
    </row>
    <row r="32013" spans="26:28" x14ac:dyDescent="0.35">
      <c r="Z32013">
        <v>1.3522696386499999E-2</v>
      </c>
      <c r="AB32013">
        <f t="shared" si="556"/>
        <v>1.3412528872593156E-2</v>
      </c>
    </row>
    <row r="32014" spans="26:28" x14ac:dyDescent="0.35">
      <c r="Z32014">
        <v>1.37144200807E-2</v>
      </c>
      <c r="AB32014">
        <f t="shared" si="556"/>
        <v>1.3412830763801262E-2</v>
      </c>
    </row>
    <row r="32015" spans="26:28" x14ac:dyDescent="0.35">
      <c r="Z32015">
        <v>1.26976954362E-2</v>
      </c>
      <c r="AB32015">
        <f t="shared" si="556"/>
        <v>1.3412115628473662E-2</v>
      </c>
    </row>
    <row r="32016" spans="26:28" x14ac:dyDescent="0.35">
      <c r="Z32016">
        <v>1.29091604423E-2</v>
      </c>
      <c r="AB32016">
        <f t="shared" si="556"/>
        <v>1.341161267328749E-2</v>
      </c>
    </row>
    <row r="32017" spans="26:28" x14ac:dyDescent="0.35">
      <c r="Z32017">
        <v>1.2926968976499999E-2</v>
      </c>
      <c r="AB32017">
        <f t="shared" si="556"/>
        <v>1.3411128029590703E-2</v>
      </c>
    </row>
    <row r="32018" spans="26:28" x14ac:dyDescent="0.35">
      <c r="Z32018">
        <v>1.3869386072899999E-2</v>
      </c>
      <c r="AB32018">
        <f t="shared" si="556"/>
        <v>1.3411586287634013E-2</v>
      </c>
    </row>
    <row r="32019" spans="26:28" x14ac:dyDescent="0.35">
      <c r="Z32019">
        <v>1.35074503089E-2</v>
      </c>
      <c r="AB32019">
        <f t="shared" si="556"/>
        <v>1.341168215165528E-2</v>
      </c>
    </row>
    <row r="32020" spans="26:28" x14ac:dyDescent="0.35">
      <c r="Z32020">
        <v>1.3276622960600001E-2</v>
      </c>
      <c r="AB32020">
        <f t="shared" si="556"/>
        <v>1.3411547092464223E-2</v>
      </c>
    </row>
    <row r="32021" spans="26:28" x14ac:dyDescent="0.35">
      <c r="Z32021">
        <v>1.43310356488E-2</v>
      </c>
      <c r="AB32021">
        <f t="shared" si="556"/>
        <v>1.3412466581020558E-2</v>
      </c>
    </row>
    <row r="32022" spans="26:28" x14ac:dyDescent="0.35">
      <c r="Z32022">
        <v>1.3327710059000001E-2</v>
      </c>
      <c r="AB32022">
        <f t="shared" si="556"/>
        <v>1.3412381824498536E-2</v>
      </c>
    </row>
    <row r="32023" spans="26:28" x14ac:dyDescent="0.35">
      <c r="Z32023">
        <v>1.36920884835E-2</v>
      </c>
      <c r="AB32023">
        <f t="shared" si="556"/>
        <v>1.3412661531157537E-2</v>
      </c>
    </row>
    <row r="32024" spans="26:28" x14ac:dyDescent="0.35">
      <c r="Z32024">
        <v>1.3242069173499999E-2</v>
      </c>
      <c r="AB32024">
        <f t="shared" si="556"/>
        <v>1.3412490938799881E-2</v>
      </c>
    </row>
    <row r="32025" spans="26:28" x14ac:dyDescent="0.35">
      <c r="Z32025">
        <v>1.27406966986E-2</v>
      </c>
      <c r="AB32025">
        <f t="shared" si="556"/>
        <v>1.3411819144559682E-2</v>
      </c>
    </row>
    <row r="32026" spans="26:28" x14ac:dyDescent="0.35">
      <c r="Z32026">
        <v>1.2825606528099999E-2</v>
      </c>
      <c r="AB32026">
        <f t="shared" si="556"/>
        <v>1.3411232931943223E-2</v>
      </c>
    </row>
    <row r="32027" spans="26:28" x14ac:dyDescent="0.35">
      <c r="Z32027">
        <v>1.4730576565899999E-2</v>
      </c>
      <c r="AB32027">
        <f t="shared" si="556"/>
        <v>1.341255227557718E-2</v>
      </c>
    </row>
    <row r="32028" spans="26:28" x14ac:dyDescent="0.35">
      <c r="Z32028">
        <v>1.31239257403E-2</v>
      </c>
      <c r="AB32028">
        <f t="shared" si="556"/>
        <v>1.3412263649041904E-2</v>
      </c>
    </row>
    <row r="32029" spans="26:28" x14ac:dyDescent="0.35">
      <c r="Z32029">
        <v>1.3063933647799999E-2</v>
      </c>
      <c r="AB32029">
        <f t="shared" si="556"/>
        <v>1.3411915319040662E-2</v>
      </c>
    </row>
    <row r="32030" spans="26:28" x14ac:dyDescent="0.35">
      <c r="Z32030">
        <v>1.27735005131E-2</v>
      </c>
      <c r="AB32030">
        <f t="shared" si="556"/>
        <v>1.3411276904234722E-2</v>
      </c>
    </row>
    <row r="32031" spans="26:28" x14ac:dyDescent="0.35">
      <c r="Z32031">
        <v>1.39471353397E-2</v>
      </c>
      <c r="AB32031">
        <f t="shared" si="556"/>
        <v>1.3411812762670186E-2</v>
      </c>
    </row>
    <row r="32032" spans="26:28" x14ac:dyDescent="0.35">
      <c r="Z32032">
        <v>1.338579614E-2</v>
      </c>
      <c r="AB32032">
        <f t="shared" si="556"/>
        <v>1.3411786746047516E-2</v>
      </c>
    </row>
    <row r="32033" spans="26:28" x14ac:dyDescent="0.35">
      <c r="Z32033">
        <v>1.2818817747E-2</v>
      </c>
      <c r="AB32033">
        <f t="shared" si="556"/>
        <v>1.3411193777048467E-2</v>
      </c>
    </row>
    <row r="32034" spans="26:28" x14ac:dyDescent="0.35">
      <c r="Z32034">
        <v>1.28034653498E-2</v>
      </c>
      <c r="AB32034">
        <f t="shared" si="556"/>
        <v>1.341058604862122E-2</v>
      </c>
    </row>
    <row r="32035" spans="26:28" x14ac:dyDescent="0.35">
      <c r="Z32035">
        <v>1.3393158642000001E-2</v>
      </c>
      <c r="AB32035">
        <f t="shared" si="556"/>
        <v>1.3410568621214598E-2</v>
      </c>
    </row>
    <row r="32036" spans="26:28" x14ac:dyDescent="0.35">
      <c r="Z32036">
        <v>1.4213570148400001E-2</v>
      </c>
      <c r="AB32036">
        <f t="shared" si="556"/>
        <v>1.3411371622741784E-2</v>
      </c>
    </row>
    <row r="32037" spans="26:28" x14ac:dyDescent="0.35">
      <c r="Z32037">
        <v>1.46051600669E-2</v>
      </c>
      <c r="AB32037">
        <f t="shared" si="556"/>
        <v>1.3412565411185941E-2</v>
      </c>
    </row>
    <row r="32038" spans="26:28" x14ac:dyDescent="0.35">
      <c r="Z32038">
        <v>1.37632730034E-2</v>
      </c>
      <c r="AB32038">
        <f t="shared" si="556"/>
        <v>1.3412916118778154E-2</v>
      </c>
    </row>
    <row r="32039" spans="26:28" x14ac:dyDescent="0.35">
      <c r="Z32039">
        <v>1.5119209231599999E-2</v>
      </c>
      <c r="AB32039">
        <f t="shared" si="556"/>
        <v>1.3414622411890975E-2</v>
      </c>
    </row>
    <row r="32040" spans="26:28" x14ac:dyDescent="0.35">
      <c r="Z32040">
        <v>1.40895142416E-2</v>
      </c>
      <c r="AB32040">
        <f t="shared" si="556"/>
        <v>1.3415297303720685E-2</v>
      </c>
    </row>
    <row r="32041" spans="26:28" x14ac:dyDescent="0.35">
      <c r="Z32041">
        <v>1.30880204523E-2</v>
      </c>
      <c r="AB32041">
        <f t="shared" si="556"/>
        <v>1.3414970026869264E-2</v>
      </c>
    </row>
    <row r="32042" spans="26:28" x14ac:dyDescent="0.35">
      <c r="Z32042">
        <v>1.29370491508E-2</v>
      </c>
      <c r="AB32042">
        <f t="shared" si="556"/>
        <v>1.3414492105993195E-2</v>
      </c>
    </row>
    <row r="32043" spans="26:28" x14ac:dyDescent="0.35">
      <c r="Z32043">
        <v>1.29855976828E-2</v>
      </c>
      <c r="AB32043">
        <f t="shared" si="556"/>
        <v>1.3414063211570001E-2</v>
      </c>
    </row>
    <row r="32044" spans="26:28" x14ac:dyDescent="0.35">
      <c r="Z32044">
        <v>1.29326438753E-2</v>
      </c>
      <c r="AB32044">
        <f t="shared" si="556"/>
        <v>1.3413581792233733E-2</v>
      </c>
    </row>
    <row r="32045" spans="26:28" x14ac:dyDescent="0.35">
      <c r="Z32045">
        <v>1.33768967105E-2</v>
      </c>
      <c r="AB32045">
        <f t="shared" si="556"/>
        <v>1.3413545107151998E-2</v>
      </c>
    </row>
    <row r="32046" spans="26:28" x14ac:dyDescent="0.35">
      <c r="Z32046">
        <v>1.3031809366E-2</v>
      </c>
      <c r="AB32046">
        <f t="shared" si="556"/>
        <v>1.3413163371410845E-2</v>
      </c>
    </row>
    <row r="32047" spans="26:28" x14ac:dyDescent="0.35">
      <c r="Z32047">
        <v>1.26293155957E-2</v>
      </c>
      <c r="AB32047">
        <f t="shared" si="556"/>
        <v>1.3412379523635136E-2</v>
      </c>
    </row>
    <row r="32048" spans="26:28" x14ac:dyDescent="0.35">
      <c r="Z32048">
        <v>1.2928874351600001E-2</v>
      </c>
      <c r="AB32048">
        <f t="shared" si="556"/>
        <v>1.34118960184631E-2</v>
      </c>
    </row>
    <row r="32049" spans="26:28" x14ac:dyDescent="0.35">
      <c r="Z32049">
        <v>1.27602834459E-2</v>
      </c>
      <c r="AB32049">
        <f t="shared" si="556"/>
        <v>1.3411244405890536E-2</v>
      </c>
    </row>
    <row r="32050" spans="26:28" x14ac:dyDescent="0.35">
      <c r="Z32050">
        <v>1.32456575301E-2</v>
      </c>
      <c r="AB32050">
        <f t="shared" si="556"/>
        <v>1.3411078819014745E-2</v>
      </c>
    </row>
    <row r="32051" spans="26:28" x14ac:dyDescent="0.35">
      <c r="Z32051">
        <v>1.34815657716E-2</v>
      </c>
      <c r="AB32051">
        <f t="shared" si="556"/>
        <v>1.341114930596733E-2</v>
      </c>
    </row>
    <row r="32052" spans="26:28" x14ac:dyDescent="0.35">
      <c r="Z32052">
        <v>1.3226943373799999E-2</v>
      </c>
      <c r="AB32052">
        <f t="shared" si="556"/>
        <v>1.3410965100035165E-2</v>
      </c>
    </row>
    <row r="32053" spans="26:28" x14ac:dyDescent="0.35">
      <c r="Z32053">
        <v>1.3192020794600001E-2</v>
      </c>
      <c r="AB32053">
        <f t="shared" si="556"/>
        <v>1.3410746155729731E-2</v>
      </c>
    </row>
    <row r="32054" spans="26:28" x14ac:dyDescent="0.35">
      <c r="Z32054">
        <v>1.3520202859299999E-2</v>
      </c>
      <c r="AB32054">
        <f t="shared" si="556"/>
        <v>1.3410855612433301E-2</v>
      </c>
    </row>
    <row r="32055" spans="26:28" x14ac:dyDescent="0.35">
      <c r="Z32055">
        <v>1.3132277134600001E-2</v>
      </c>
      <c r="AB32055">
        <f t="shared" si="556"/>
        <v>1.3410577033955469E-2</v>
      </c>
    </row>
    <row r="32056" spans="26:28" x14ac:dyDescent="0.35">
      <c r="Z32056">
        <v>1.31642885249E-2</v>
      </c>
      <c r="AB32056">
        <f t="shared" si="556"/>
        <v>1.3410330745446413E-2</v>
      </c>
    </row>
    <row r="32057" spans="26:28" x14ac:dyDescent="0.35">
      <c r="Z32057">
        <v>1.3753442163800001E-2</v>
      </c>
      <c r="AB32057">
        <f t="shared" si="556"/>
        <v>1.3410673856864766E-2</v>
      </c>
    </row>
    <row r="32058" spans="26:28" x14ac:dyDescent="0.35">
      <c r="Z32058">
        <v>1.4916446810300001E-2</v>
      </c>
      <c r="AB32058">
        <f t="shared" si="556"/>
        <v>1.3412179629818203E-2</v>
      </c>
    </row>
    <row r="32059" spans="26:28" x14ac:dyDescent="0.35">
      <c r="Z32059">
        <v>1.4697004684799999E-2</v>
      </c>
      <c r="AB32059">
        <f t="shared" si="556"/>
        <v>1.3413464454873184E-2</v>
      </c>
    </row>
    <row r="32060" spans="26:28" x14ac:dyDescent="0.35">
      <c r="Z32060">
        <v>1.2633951713699999E-2</v>
      </c>
      <c r="AB32060">
        <f t="shared" si="556"/>
        <v>1.3412684942132012E-2</v>
      </c>
    </row>
    <row r="32061" spans="26:28" x14ac:dyDescent="0.35">
      <c r="Z32061">
        <v>1.2850003468799999E-2</v>
      </c>
      <c r="AB32061">
        <f t="shared" si="556"/>
        <v>1.3412122260658681E-2</v>
      </c>
    </row>
    <row r="32062" spans="26:28" x14ac:dyDescent="0.35">
      <c r="Z32062">
        <v>1.3183124920999999E-2</v>
      </c>
      <c r="AB32062">
        <f t="shared" si="556"/>
        <v>1.3411893263319022E-2</v>
      </c>
    </row>
    <row r="32063" spans="26:28" x14ac:dyDescent="0.35">
      <c r="Z32063">
        <v>1.44066928176E-2</v>
      </c>
      <c r="AB32063">
        <f t="shared" si="556"/>
        <v>1.3412888062873303E-2</v>
      </c>
    </row>
    <row r="32064" spans="26:28" x14ac:dyDescent="0.35">
      <c r="Z32064">
        <v>1.36996171405E-2</v>
      </c>
      <c r="AB32064">
        <f t="shared" si="556"/>
        <v>1.341317479195093E-2</v>
      </c>
    </row>
    <row r="32065" spans="26:28" x14ac:dyDescent="0.35">
      <c r="Z32065">
        <v>1.27859511252E-2</v>
      </c>
      <c r="AB32065">
        <f t="shared" si="556"/>
        <v>1.341254756828418E-2</v>
      </c>
    </row>
    <row r="32066" spans="26:28" x14ac:dyDescent="0.35">
      <c r="Z32066">
        <v>1.3025898684900001E-2</v>
      </c>
      <c r="AB32066">
        <f t="shared" si="556"/>
        <v>1.3412160919400796E-2</v>
      </c>
    </row>
    <row r="32067" spans="26:28" x14ac:dyDescent="0.35">
      <c r="Z32067">
        <v>1.27336212075E-2</v>
      </c>
      <c r="AB32067">
        <f t="shared" si="556"/>
        <v>1.3411482379688896E-2</v>
      </c>
    </row>
    <row r="32068" spans="26:28" x14ac:dyDescent="0.35">
      <c r="Z32068">
        <v>1.2747194909900001E-2</v>
      </c>
      <c r="AB32068">
        <f t="shared" si="556"/>
        <v>1.3410818092219105E-2</v>
      </c>
    </row>
    <row r="32069" spans="26:28" x14ac:dyDescent="0.35">
      <c r="Z32069">
        <v>1.28418010131E-2</v>
      </c>
      <c r="AB32069">
        <f t="shared" si="556"/>
        <v>1.3410249075139985E-2</v>
      </c>
    </row>
    <row r="32070" spans="26:28" x14ac:dyDescent="0.35">
      <c r="Z32070">
        <v>1.34504905152E-2</v>
      </c>
      <c r="AB32070">
        <f t="shared" si="556"/>
        <v>1.3410289316580046E-2</v>
      </c>
    </row>
    <row r="32071" spans="26:28" x14ac:dyDescent="0.35">
      <c r="Z32071">
        <v>1.3824148162E-2</v>
      </c>
      <c r="AB32071">
        <f t="shared" si="556"/>
        <v>1.3410703175425467E-2</v>
      </c>
    </row>
    <row r="32072" spans="26:28" x14ac:dyDescent="0.35">
      <c r="Z32072">
        <v>1.418672199E-2</v>
      </c>
      <c r="AB32072">
        <f t="shared" ref="AB32072:AB32135" si="557">Z32072*$AB$2+AB32071*(1-$AB$2)</f>
        <v>1.3411479194240041E-2</v>
      </c>
    </row>
    <row r="32073" spans="26:28" x14ac:dyDescent="0.35">
      <c r="Z32073">
        <v>1.3293757634700001E-2</v>
      </c>
      <c r="AB32073">
        <f t="shared" si="557"/>
        <v>1.3411361472680502E-2</v>
      </c>
    </row>
    <row r="32074" spans="26:28" x14ac:dyDescent="0.35">
      <c r="Z32074">
        <v>1.3522001018400001E-2</v>
      </c>
      <c r="AB32074">
        <f t="shared" si="557"/>
        <v>1.3411472112226222E-2</v>
      </c>
    </row>
    <row r="32075" spans="26:28" x14ac:dyDescent="0.35">
      <c r="Z32075">
        <v>1.3184637187500001E-2</v>
      </c>
      <c r="AB32075">
        <f t="shared" si="557"/>
        <v>1.3411245277301496E-2</v>
      </c>
    </row>
    <row r="32076" spans="26:28" x14ac:dyDescent="0.35">
      <c r="Z32076">
        <v>1.4689295742400001E-2</v>
      </c>
      <c r="AB32076">
        <f t="shared" si="557"/>
        <v>1.3412523327766594E-2</v>
      </c>
    </row>
    <row r="32077" spans="26:28" x14ac:dyDescent="0.35">
      <c r="Z32077">
        <v>1.49822015882E-2</v>
      </c>
      <c r="AB32077">
        <f t="shared" si="557"/>
        <v>1.3414093006027026E-2</v>
      </c>
    </row>
    <row r="32078" spans="26:28" x14ac:dyDescent="0.35">
      <c r="Z32078">
        <v>1.4575225269E-2</v>
      </c>
      <c r="AB32078">
        <f t="shared" si="557"/>
        <v>1.3415254138290001E-2</v>
      </c>
    </row>
    <row r="32079" spans="26:28" x14ac:dyDescent="0.35">
      <c r="Z32079">
        <v>1.7240671610300001E-2</v>
      </c>
      <c r="AB32079">
        <f t="shared" si="557"/>
        <v>1.3419079555762011E-2</v>
      </c>
    </row>
    <row r="32080" spans="26:28" x14ac:dyDescent="0.35">
      <c r="Z32080">
        <v>1.32687325388E-2</v>
      </c>
      <c r="AB32080">
        <f t="shared" si="557"/>
        <v>1.341892920874505E-2</v>
      </c>
    </row>
    <row r="32081" spans="26:28" x14ac:dyDescent="0.35">
      <c r="Z32081">
        <v>1.27333131937E-2</v>
      </c>
      <c r="AB32081">
        <f t="shared" si="557"/>
        <v>1.3418243592730004E-2</v>
      </c>
    </row>
    <row r="32082" spans="26:28" x14ac:dyDescent="0.35">
      <c r="Z32082">
        <v>1.2722457569300001E-2</v>
      </c>
      <c r="AB32082">
        <f t="shared" si="557"/>
        <v>1.3417547806706573E-2</v>
      </c>
    </row>
    <row r="32083" spans="26:28" x14ac:dyDescent="0.35">
      <c r="Z32083">
        <v>1.3177833289200001E-2</v>
      </c>
      <c r="AB32083">
        <f t="shared" si="557"/>
        <v>1.3417308092189066E-2</v>
      </c>
    </row>
    <row r="32084" spans="26:28" x14ac:dyDescent="0.35">
      <c r="Z32084">
        <v>1.3310869927999999E-2</v>
      </c>
      <c r="AB32084">
        <f t="shared" si="557"/>
        <v>1.3417201654024878E-2</v>
      </c>
    </row>
    <row r="32085" spans="26:28" x14ac:dyDescent="0.35">
      <c r="Z32085">
        <v>1.2986830783099999E-2</v>
      </c>
      <c r="AB32085">
        <f t="shared" si="557"/>
        <v>1.3416771283153953E-2</v>
      </c>
    </row>
    <row r="32086" spans="26:28" x14ac:dyDescent="0.35">
      <c r="Z32086">
        <v>1.3325787152299999E-2</v>
      </c>
      <c r="AB32086">
        <f t="shared" si="557"/>
        <v>1.3416680299023098E-2</v>
      </c>
    </row>
    <row r="32087" spans="26:28" x14ac:dyDescent="0.35">
      <c r="Z32087">
        <v>1.32896185715E-2</v>
      </c>
      <c r="AB32087">
        <f t="shared" si="557"/>
        <v>1.3416553237295575E-2</v>
      </c>
    </row>
    <row r="32088" spans="26:28" x14ac:dyDescent="0.35">
      <c r="Z32088">
        <v>1.28401353237E-2</v>
      </c>
      <c r="AB32088">
        <f t="shared" si="557"/>
        <v>1.341597681938198E-2</v>
      </c>
    </row>
    <row r="32089" spans="26:28" x14ac:dyDescent="0.35">
      <c r="Z32089">
        <v>1.4100189729499999E-2</v>
      </c>
      <c r="AB32089">
        <f t="shared" si="557"/>
        <v>1.3416661032292099E-2</v>
      </c>
    </row>
    <row r="32090" spans="26:28" x14ac:dyDescent="0.35">
      <c r="Z32090">
        <v>1.3256963949699999E-2</v>
      </c>
      <c r="AB32090">
        <f t="shared" si="557"/>
        <v>1.3416501335209507E-2</v>
      </c>
    </row>
    <row r="32091" spans="26:28" x14ac:dyDescent="0.35">
      <c r="Z32091">
        <v>1.29015721778E-2</v>
      </c>
      <c r="AB32091">
        <f t="shared" si="557"/>
        <v>1.3415986406052098E-2</v>
      </c>
    </row>
    <row r="32092" spans="26:28" x14ac:dyDescent="0.35">
      <c r="Z32092">
        <v>1.2808659076E-2</v>
      </c>
      <c r="AB32092">
        <f t="shared" si="557"/>
        <v>1.3415379078722046E-2</v>
      </c>
    </row>
    <row r="32093" spans="26:28" x14ac:dyDescent="0.35">
      <c r="Z32093">
        <v>1.30962268873E-2</v>
      </c>
      <c r="AB32093">
        <f t="shared" si="557"/>
        <v>1.3415059926530623E-2</v>
      </c>
    </row>
    <row r="32094" spans="26:28" x14ac:dyDescent="0.35">
      <c r="Z32094">
        <v>1.3134329716999999E-2</v>
      </c>
      <c r="AB32094">
        <f t="shared" si="557"/>
        <v>1.3414779196321093E-2</v>
      </c>
    </row>
    <row r="32095" spans="26:28" x14ac:dyDescent="0.35">
      <c r="Z32095">
        <v>1.3308920553E-2</v>
      </c>
      <c r="AB32095">
        <f t="shared" si="557"/>
        <v>1.3414673337677771E-2</v>
      </c>
    </row>
    <row r="32096" spans="26:28" x14ac:dyDescent="0.35">
      <c r="Z32096">
        <v>1.2779506119E-2</v>
      </c>
      <c r="AB32096">
        <f t="shared" si="557"/>
        <v>1.3414038170459094E-2</v>
      </c>
    </row>
    <row r="32097" spans="26:28" x14ac:dyDescent="0.35">
      <c r="Z32097">
        <v>1.44308038044E-2</v>
      </c>
      <c r="AB32097">
        <f t="shared" si="557"/>
        <v>1.3415054936093036E-2</v>
      </c>
    </row>
    <row r="32098" spans="26:28" x14ac:dyDescent="0.35">
      <c r="Z32098">
        <v>1.25814476678E-2</v>
      </c>
      <c r="AB32098">
        <f t="shared" si="557"/>
        <v>1.3414221328824742E-2</v>
      </c>
    </row>
    <row r="32099" spans="26:28" x14ac:dyDescent="0.35">
      <c r="Z32099">
        <v>1.3004979728899999E-2</v>
      </c>
      <c r="AB32099">
        <f t="shared" si="557"/>
        <v>1.3413812087224817E-2</v>
      </c>
    </row>
    <row r="32100" spans="26:28" x14ac:dyDescent="0.35">
      <c r="Z32100">
        <v>1.27513897328E-2</v>
      </c>
      <c r="AB32100">
        <f t="shared" si="557"/>
        <v>1.3413149664870392E-2</v>
      </c>
    </row>
    <row r="32101" spans="26:28" x14ac:dyDescent="0.35">
      <c r="Z32101">
        <v>1.2483297365499999E-2</v>
      </c>
      <c r="AB32101">
        <f t="shared" si="557"/>
        <v>1.341221981257102E-2</v>
      </c>
    </row>
    <row r="32102" spans="26:28" x14ac:dyDescent="0.35">
      <c r="Z32102">
        <v>1.31504751689E-2</v>
      </c>
      <c r="AB32102">
        <f t="shared" si="557"/>
        <v>1.3411958067927349E-2</v>
      </c>
    </row>
    <row r="32103" spans="26:28" x14ac:dyDescent="0.35">
      <c r="Z32103">
        <v>1.28392013531E-2</v>
      </c>
      <c r="AB32103">
        <f t="shared" si="557"/>
        <v>1.3411385311212522E-2</v>
      </c>
    </row>
    <row r="32104" spans="26:28" x14ac:dyDescent="0.35">
      <c r="Z32104">
        <v>1.26382539948E-2</v>
      </c>
      <c r="AB32104">
        <f t="shared" si="557"/>
        <v>1.3410612179896109E-2</v>
      </c>
    </row>
    <row r="32105" spans="26:28" x14ac:dyDescent="0.35">
      <c r="Z32105">
        <v>1.3379869398699999E-2</v>
      </c>
      <c r="AB32105">
        <f t="shared" si="557"/>
        <v>1.3410581437114913E-2</v>
      </c>
    </row>
    <row r="32106" spans="26:28" x14ac:dyDescent="0.35">
      <c r="Z32106">
        <v>1.28305979149E-2</v>
      </c>
      <c r="AB32106">
        <f t="shared" si="557"/>
        <v>1.3410001453592698E-2</v>
      </c>
    </row>
    <row r="32107" spans="26:28" x14ac:dyDescent="0.35">
      <c r="Z32107">
        <v>1.29238422084E-2</v>
      </c>
      <c r="AB32107">
        <f t="shared" si="557"/>
        <v>1.3409515294347505E-2</v>
      </c>
    </row>
    <row r="32108" spans="26:28" x14ac:dyDescent="0.35">
      <c r="Z32108">
        <v>1.31364480496E-2</v>
      </c>
      <c r="AB32108">
        <f t="shared" si="557"/>
        <v>1.3409242227102757E-2</v>
      </c>
    </row>
    <row r="32109" spans="26:28" x14ac:dyDescent="0.35">
      <c r="Z32109">
        <v>1.27414789016E-2</v>
      </c>
      <c r="AB32109">
        <f t="shared" si="557"/>
        <v>1.3408574463777256E-2</v>
      </c>
    </row>
    <row r="32110" spans="26:28" x14ac:dyDescent="0.35">
      <c r="Z32110">
        <v>1.3343285632000001E-2</v>
      </c>
      <c r="AB32110">
        <f t="shared" si="557"/>
        <v>1.3408509174945477E-2</v>
      </c>
    </row>
    <row r="32111" spans="26:28" x14ac:dyDescent="0.35">
      <c r="Z32111">
        <v>1.37098230112E-2</v>
      </c>
      <c r="AB32111">
        <f t="shared" si="557"/>
        <v>1.3408810488781732E-2</v>
      </c>
    </row>
    <row r="32112" spans="26:28" x14ac:dyDescent="0.35">
      <c r="Z32112">
        <v>1.35474927069E-2</v>
      </c>
      <c r="AB32112">
        <f t="shared" si="557"/>
        <v>1.3408949170999851E-2</v>
      </c>
    </row>
    <row r="32113" spans="26:28" x14ac:dyDescent="0.35">
      <c r="Z32113">
        <v>1.38768225756E-2</v>
      </c>
      <c r="AB32113">
        <f t="shared" si="557"/>
        <v>1.3409417044404452E-2</v>
      </c>
    </row>
    <row r="32114" spans="26:28" x14ac:dyDescent="0.35">
      <c r="Z32114">
        <v>1.4524983575000001E-2</v>
      </c>
      <c r="AB32114">
        <f t="shared" si="557"/>
        <v>1.3410532610935047E-2</v>
      </c>
    </row>
    <row r="32115" spans="26:28" x14ac:dyDescent="0.35">
      <c r="Z32115">
        <v>1.2778591061000001E-2</v>
      </c>
      <c r="AB32115">
        <f t="shared" si="557"/>
        <v>1.3409900669385112E-2</v>
      </c>
    </row>
    <row r="32116" spans="26:28" x14ac:dyDescent="0.35">
      <c r="Z32116">
        <v>1.30566915375E-2</v>
      </c>
      <c r="AB32116">
        <f t="shared" si="557"/>
        <v>1.3409547460253227E-2</v>
      </c>
    </row>
    <row r="32117" spans="26:28" x14ac:dyDescent="0.35">
      <c r="Z32117">
        <v>1.44617039488E-2</v>
      </c>
      <c r="AB32117">
        <f t="shared" si="557"/>
        <v>1.3410599616741774E-2</v>
      </c>
    </row>
    <row r="32118" spans="26:28" x14ac:dyDescent="0.35">
      <c r="Z32118">
        <v>1.3657307728200001E-2</v>
      </c>
      <c r="AB32118">
        <f t="shared" si="557"/>
        <v>1.3410846324853233E-2</v>
      </c>
    </row>
    <row r="32119" spans="26:28" x14ac:dyDescent="0.35">
      <c r="Z32119">
        <v>1.4272193228800001E-2</v>
      </c>
      <c r="AB32119">
        <f t="shared" si="557"/>
        <v>1.341170767175718E-2</v>
      </c>
    </row>
    <row r="32120" spans="26:28" x14ac:dyDescent="0.35">
      <c r="Z32120">
        <v>1.30010083563E-2</v>
      </c>
      <c r="AB32120">
        <f t="shared" si="557"/>
        <v>1.3411296972441722E-2</v>
      </c>
    </row>
    <row r="32121" spans="26:28" x14ac:dyDescent="0.35">
      <c r="Z32121">
        <v>1.2913704674600001E-2</v>
      </c>
      <c r="AB32121">
        <f t="shared" si="557"/>
        <v>1.3410799380143881E-2</v>
      </c>
    </row>
    <row r="32122" spans="26:28" x14ac:dyDescent="0.35">
      <c r="Z32122">
        <v>1.31889810978E-2</v>
      </c>
      <c r="AB32122">
        <f t="shared" si="557"/>
        <v>1.3410577561861536E-2</v>
      </c>
    </row>
    <row r="32123" spans="26:28" x14ac:dyDescent="0.35">
      <c r="Z32123">
        <v>1.3377440462700001E-2</v>
      </c>
      <c r="AB32123">
        <f t="shared" si="557"/>
        <v>1.3410544424762375E-2</v>
      </c>
    </row>
    <row r="32124" spans="26:28" x14ac:dyDescent="0.35">
      <c r="Z32124">
        <v>1.4018602248799999E-2</v>
      </c>
      <c r="AB32124">
        <f t="shared" si="557"/>
        <v>1.3411152482586413E-2</v>
      </c>
    </row>
    <row r="32125" spans="26:28" x14ac:dyDescent="0.35">
      <c r="Z32125">
        <v>1.2899438941099999E-2</v>
      </c>
      <c r="AB32125">
        <f t="shared" si="557"/>
        <v>1.3410640769044926E-2</v>
      </c>
    </row>
    <row r="32126" spans="26:28" x14ac:dyDescent="0.35">
      <c r="Z32126">
        <v>1.2695002337500001E-2</v>
      </c>
      <c r="AB32126">
        <f t="shared" si="557"/>
        <v>1.3409925130613381E-2</v>
      </c>
    </row>
    <row r="32127" spans="26:28" x14ac:dyDescent="0.35">
      <c r="Z32127">
        <v>1.34715799207E-2</v>
      </c>
      <c r="AB32127">
        <f t="shared" si="557"/>
        <v>1.3409986785403467E-2</v>
      </c>
    </row>
    <row r="32128" spans="26:28" x14ac:dyDescent="0.35">
      <c r="Z32128">
        <v>1.3761312715399999E-2</v>
      </c>
      <c r="AB32128">
        <f t="shared" si="557"/>
        <v>1.3410338111333462E-2</v>
      </c>
    </row>
    <row r="32129" spans="26:28" x14ac:dyDescent="0.35">
      <c r="Z32129">
        <v>1.2593602863799999E-2</v>
      </c>
      <c r="AB32129">
        <f t="shared" si="557"/>
        <v>1.3409521376085929E-2</v>
      </c>
    </row>
    <row r="32130" spans="26:28" x14ac:dyDescent="0.35">
      <c r="Z32130">
        <v>1.27007450739E-2</v>
      </c>
      <c r="AB32130">
        <f t="shared" si="557"/>
        <v>1.3408812599783743E-2</v>
      </c>
    </row>
    <row r="32131" spans="26:28" x14ac:dyDescent="0.35">
      <c r="Z32131">
        <v>1.2753778131400001E-2</v>
      </c>
      <c r="AB32131">
        <f t="shared" si="557"/>
        <v>1.3408157565315359E-2</v>
      </c>
    </row>
    <row r="32132" spans="26:28" x14ac:dyDescent="0.35">
      <c r="Z32132">
        <v>1.40056366475E-2</v>
      </c>
      <c r="AB32132">
        <f t="shared" si="557"/>
        <v>1.3408755044397543E-2</v>
      </c>
    </row>
    <row r="32133" spans="26:28" x14ac:dyDescent="0.35">
      <c r="Z32133">
        <v>1.5920286723700001E-2</v>
      </c>
      <c r="AB32133">
        <f t="shared" si="557"/>
        <v>1.3411266576076844E-2</v>
      </c>
    </row>
    <row r="32134" spans="26:28" x14ac:dyDescent="0.35">
      <c r="Z32134">
        <v>1.4065311993899999E-2</v>
      </c>
      <c r="AB32134">
        <f t="shared" si="557"/>
        <v>1.3411920621494667E-2</v>
      </c>
    </row>
    <row r="32135" spans="26:28" x14ac:dyDescent="0.35">
      <c r="Z32135">
        <v>1.34875551917E-2</v>
      </c>
      <c r="AB32135">
        <f t="shared" si="557"/>
        <v>1.3411996256064871E-2</v>
      </c>
    </row>
    <row r="32136" spans="26:28" x14ac:dyDescent="0.35">
      <c r="Z32136">
        <v>1.32999490876E-2</v>
      </c>
      <c r="AB32136">
        <f t="shared" ref="AB32136:AB32199" si="558">Z32136*$AB$2+AB32135*(1-$AB$2)</f>
        <v>1.3411884208896406E-2</v>
      </c>
    </row>
    <row r="32137" spans="26:28" x14ac:dyDescent="0.35">
      <c r="Z32137">
        <v>1.3333063041300001E-2</v>
      </c>
      <c r="AB32137">
        <f t="shared" si="558"/>
        <v>1.341180538772881E-2</v>
      </c>
    </row>
    <row r="32138" spans="26:28" x14ac:dyDescent="0.35">
      <c r="Z32138">
        <v>1.42156985883E-2</v>
      </c>
      <c r="AB32138">
        <f t="shared" si="558"/>
        <v>1.3412609280929381E-2</v>
      </c>
    </row>
    <row r="32139" spans="26:28" x14ac:dyDescent="0.35">
      <c r="Z32139">
        <v>1.37735787826E-2</v>
      </c>
      <c r="AB32139">
        <f t="shared" si="558"/>
        <v>1.3412970250431052E-2</v>
      </c>
    </row>
    <row r="32140" spans="26:28" x14ac:dyDescent="0.35">
      <c r="Z32140">
        <v>1.4646023897299999E-2</v>
      </c>
      <c r="AB32140">
        <f t="shared" si="558"/>
        <v>1.341420330407792E-2</v>
      </c>
    </row>
    <row r="32141" spans="26:28" x14ac:dyDescent="0.35">
      <c r="Z32141">
        <v>1.30135941883E-2</v>
      </c>
      <c r="AB32141">
        <f t="shared" si="558"/>
        <v>1.3413802694962142E-2</v>
      </c>
    </row>
    <row r="32142" spans="26:28" x14ac:dyDescent="0.35">
      <c r="Z32142">
        <v>1.3091839768199999E-2</v>
      </c>
      <c r="AB32142">
        <f t="shared" si="558"/>
        <v>1.3413480732035379E-2</v>
      </c>
    </row>
    <row r="32143" spans="26:28" x14ac:dyDescent="0.35">
      <c r="Z32143">
        <v>1.3044235498E-2</v>
      </c>
      <c r="AB32143">
        <f t="shared" si="558"/>
        <v>1.3413111486801342E-2</v>
      </c>
    </row>
    <row r="32144" spans="26:28" x14ac:dyDescent="0.35">
      <c r="Z32144">
        <v>1.28581145177E-2</v>
      </c>
      <c r="AB32144">
        <f t="shared" si="558"/>
        <v>1.3412556489832242E-2</v>
      </c>
    </row>
    <row r="32145" spans="26:28" x14ac:dyDescent="0.35">
      <c r="Z32145">
        <v>1.27513840018E-2</v>
      </c>
      <c r="AB32145">
        <f t="shared" si="558"/>
        <v>1.3411895317344208E-2</v>
      </c>
    </row>
    <row r="32146" spans="26:28" x14ac:dyDescent="0.35">
      <c r="Z32146">
        <v>1.30158461467E-2</v>
      </c>
      <c r="AB32146">
        <f t="shared" si="558"/>
        <v>1.3411499268173564E-2</v>
      </c>
    </row>
    <row r="32147" spans="26:28" x14ac:dyDescent="0.35">
      <c r="Z32147">
        <v>1.3020855783400001E-2</v>
      </c>
      <c r="AB32147">
        <f t="shared" si="558"/>
        <v>1.341110862468879E-2</v>
      </c>
    </row>
    <row r="32148" spans="26:28" x14ac:dyDescent="0.35">
      <c r="Z32148">
        <v>1.28461556351E-2</v>
      </c>
      <c r="AB32148">
        <f t="shared" si="558"/>
        <v>1.3410543671699202E-2</v>
      </c>
    </row>
    <row r="32149" spans="26:28" x14ac:dyDescent="0.35">
      <c r="Z32149">
        <v>1.3928915017799999E-2</v>
      </c>
      <c r="AB32149">
        <f t="shared" si="558"/>
        <v>1.3411062043045301E-2</v>
      </c>
    </row>
    <row r="32150" spans="26:28" x14ac:dyDescent="0.35">
      <c r="Z32150">
        <v>1.3451232963199999E-2</v>
      </c>
      <c r="AB32150">
        <f t="shared" si="558"/>
        <v>1.3411102213965456E-2</v>
      </c>
    </row>
    <row r="32151" spans="26:28" x14ac:dyDescent="0.35">
      <c r="Z32151">
        <v>1.3267485492000001E-2</v>
      </c>
      <c r="AB32151">
        <f t="shared" si="558"/>
        <v>1.341095859724349E-2</v>
      </c>
    </row>
    <row r="32152" spans="26:28" x14ac:dyDescent="0.35">
      <c r="Z32152">
        <v>1.3192771656600001E-2</v>
      </c>
      <c r="AB32152">
        <f t="shared" si="558"/>
        <v>1.3410740410302846E-2</v>
      </c>
    </row>
    <row r="32153" spans="26:28" x14ac:dyDescent="0.35">
      <c r="Z32153">
        <v>1.5707501802899999E-2</v>
      </c>
      <c r="AB32153">
        <f t="shared" si="558"/>
        <v>1.3413037171695444E-2</v>
      </c>
    </row>
    <row r="32154" spans="26:28" x14ac:dyDescent="0.35">
      <c r="Z32154">
        <v>1.4623690965900001E-2</v>
      </c>
      <c r="AB32154">
        <f t="shared" si="558"/>
        <v>1.3414247825489648E-2</v>
      </c>
    </row>
    <row r="32155" spans="26:28" x14ac:dyDescent="0.35">
      <c r="Z32155">
        <v>1.34949113058E-2</v>
      </c>
      <c r="AB32155">
        <f t="shared" si="558"/>
        <v>1.3414328488969958E-2</v>
      </c>
    </row>
    <row r="32156" spans="26:28" x14ac:dyDescent="0.35">
      <c r="Z32156">
        <v>1.37147744738E-2</v>
      </c>
      <c r="AB32156">
        <f t="shared" si="558"/>
        <v>1.3414628934954789E-2</v>
      </c>
    </row>
    <row r="32157" spans="26:28" x14ac:dyDescent="0.35">
      <c r="Z32157">
        <v>1.4652360423400001E-2</v>
      </c>
      <c r="AB32157">
        <f t="shared" si="558"/>
        <v>1.3415866666443234E-2</v>
      </c>
    </row>
    <row r="32158" spans="26:28" x14ac:dyDescent="0.35">
      <c r="Z32158">
        <v>1.2945266096E-2</v>
      </c>
      <c r="AB32158">
        <f t="shared" si="558"/>
        <v>1.3415396065872791E-2</v>
      </c>
    </row>
    <row r="32159" spans="26:28" x14ac:dyDescent="0.35">
      <c r="Z32159">
        <v>1.2897478112900001E-2</v>
      </c>
      <c r="AB32159">
        <f t="shared" si="558"/>
        <v>1.3414878147919819E-2</v>
      </c>
    </row>
    <row r="32160" spans="26:28" x14ac:dyDescent="0.35">
      <c r="Z32160">
        <v>1.3136177522300001E-2</v>
      </c>
      <c r="AB32160">
        <f t="shared" si="558"/>
        <v>1.3414599447294197E-2</v>
      </c>
    </row>
    <row r="32161" spans="26:28" x14ac:dyDescent="0.35">
      <c r="Z32161">
        <v>1.41362459267E-2</v>
      </c>
      <c r="AB32161">
        <f t="shared" si="558"/>
        <v>1.3415321093773604E-2</v>
      </c>
    </row>
    <row r="32162" spans="26:28" x14ac:dyDescent="0.35">
      <c r="Z32162">
        <v>1.27254889893E-2</v>
      </c>
      <c r="AB32162">
        <f t="shared" si="558"/>
        <v>1.3414631261669131E-2</v>
      </c>
    </row>
    <row r="32163" spans="26:28" x14ac:dyDescent="0.35">
      <c r="Z32163">
        <v>1.2933330239599999E-2</v>
      </c>
      <c r="AB32163">
        <f t="shared" si="558"/>
        <v>1.341414996064706E-2</v>
      </c>
    </row>
    <row r="32164" spans="26:28" x14ac:dyDescent="0.35">
      <c r="Z32164">
        <v>1.3644130664E-2</v>
      </c>
      <c r="AB32164">
        <f t="shared" si="558"/>
        <v>1.3414379941350413E-2</v>
      </c>
    </row>
    <row r="32165" spans="26:28" x14ac:dyDescent="0.35">
      <c r="Z32165">
        <v>1.34718786592E-2</v>
      </c>
      <c r="AB32165">
        <f t="shared" si="558"/>
        <v>1.3414437440068263E-2</v>
      </c>
    </row>
    <row r="32166" spans="26:28" x14ac:dyDescent="0.35">
      <c r="Z32166">
        <v>1.4075037176600001E-2</v>
      </c>
      <c r="AB32166">
        <f t="shared" si="558"/>
        <v>1.3415098039804793E-2</v>
      </c>
    </row>
    <row r="32167" spans="26:28" x14ac:dyDescent="0.35">
      <c r="Z32167">
        <v>1.32110343084E-2</v>
      </c>
      <c r="AB32167">
        <f t="shared" si="558"/>
        <v>1.3414893976073389E-2</v>
      </c>
    </row>
    <row r="32168" spans="26:28" x14ac:dyDescent="0.35">
      <c r="Z32168">
        <v>1.37717164411E-2</v>
      </c>
      <c r="AB32168">
        <f t="shared" si="558"/>
        <v>1.3415250798538416E-2</v>
      </c>
    </row>
    <row r="32169" spans="26:28" x14ac:dyDescent="0.35">
      <c r="Z32169">
        <v>1.4402032348100001E-2</v>
      </c>
      <c r="AB32169">
        <f t="shared" si="558"/>
        <v>1.3416237580087977E-2</v>
      </c>
    </row>
    <row r="32170" spans="26:28" x14ac:dyDescent="0.35">
      <c r="Z32170">
        <v>1.3055668095699999E-2</v>
      </c>
      <c r="AB32170">
        <f t="shared" si="558"/>
        <v>1.3415877010603589E-2</v>
      </c>
    </row>
    <row r="32171" spans="26:28" x14ac:dyDescent="0.35">
      <c r="Z32171">
        <v>1.26853016056E-2</v>
      </c>
      <c r="AB32171">
        <f t="shared" si="558"/>
        <v>1.3415146435198585E-2</v>
      </c>
    </row>
    <row r="32172" spans="26:28" x14ac:dyDescent="0.35">
      <c r="Z32172">
        <v>1.27267565251E-2</v>
      </c>
      <c r="AB32172">
        <f t="shared" si="558"/>
        <v>1.3414458045288487E-2</v>
      </c>
    </row>
    <row r="32173" spans="26:28" x14ac:dyDescent="0.35">
      <c r="Z32173">
        <v>1.3649359795E-2</v>
      </c>
      <c r="AB32173">
        <f t="shared" si="558"/>
        <v>1.3414692947038198E-2</v>
      </c>
    </row>
    <row r="32174" spans="26:28" x14ac:dyDescent="0.35">
      <c r="Z32174">
        <v>1.2657333831099999E-2</v>
      </c>
      <c r="AB32174">
        <f t="shared" si="558"/>
        <v>1.341393558792226E-2</v>
      </c>
    </row>
    <row r="32175" spans="26:28" x14ac:dyDescent="0.35">
      <c r="Z32175">
        <v>1.3605831266899999E-2</v>
      </c>
      <c r="AB32175">
        <f t="shared" si="558"/>
        <v>1.3414127483601239E-2</v>
      </c>
    </row>
    <row r="32176" spans="26:28" x14ac:dyDescent="0.35">
      <c r="Z32176">
        <v>1.2734300071600001E-2</v>
      </c>
      <c r="AB32176">
        <f t="shared" si="558"/>
        <v>1.3413447656189237E-2</v>
      </c>
    </row>
    <row r="32177" spans="26:28" x14ac:dyDescent="0.35">
      <c r="Z32177">
        <v>1.2833326243400001E-2</v>
      </c>
      <c r="AB32177">
        <f t="shared" si="558"/>
        <v>1.3412867534776449E-2</v>
      </c>
    </row>
    <row r="32178" spans="26:28" x14ac:dyDescent="0.35">
      <c r="Z32178">
        <v>1.50855616798E-2</v>
      </c>
      <c r="AB32178">
        <f t="shared" si="558"/>
        <v>1.3414540228921473E-2</v>
      </c>
    </row>
    <row r="32179" spans="26:28" x14ac:dyDescent="0.35">
      <c r="Z32179">
        <v>1.3438534896599999E-2</v>
      </c>
      <c r="AB32179">
        <f t="shared" si="558"/>
        <v>1.3414564223589151E-2</v>
      </c>
    </row>
    <row r="32180" spans="26:28" x14ac:dyDescent="0.35">
      <c r="Z32180">
        <v>1.37016316029E-2</v>
      </c>
      <c r="AB32180">
        <f t="shared" si="558"/>
        <v>1.3414851290968461E-2</v>
      </c>
    </row>
    <row r="32181" spans="26:28" x14ac:dyDescent="0.35">
      <c r="Z32181">
        <v>1.2757855023700001E-2</v>
      </c>
      <c r="AB32181">
        <f t="shared" si="558"/>
        <v>1.3414194294701193E-2</v>
      </c>
    </row>
    <row r="32182" spans="26:28" x14ac:dyDescent="0.35">
      <c r="Z32182">
        <v>1.27173647501E-2</v>
      </c>
      <c r="AB32182">
        <f t="shared" si="558"/>
        <v>1.3413497465156592E-2</v>
      </c>
    </row>
    <row r="32183" spans="26:28" x14ac:dyDescent="0.35">
      <c r="Z32183">
        <v>1.2834297061E-2</v>
      </c>
      <c r="AB32183">
        <f t="shared" si="558"/>
        <v>1.3412918264752436E-2</v>
      </c>
    </row>
    <row r="32184" spans="26:28" x14ac:dyDescent="0.35">
      <c r="Z32184">
        <v>1.30785699134E-2</v>
      </c>
      <c r="AB32184">
        <f t="shared" si="558"/>
        <v>1.3412583916401082E-2</v>
      </c>
    </row>
    <row r="32185" spans="26:28" x14ac:dyDescent="0.35">
      <c r="Z32185">
        <v>1.3074051565400001E-2</v>
      </c>
      <c r="AB32185">
        <f t="shared" si="558"/>
        <v>1.3412245384050081E-2</v>
      </c>
    </row>
    <row r="32186" spans="26:28" x14ac:dyDescent="0.35">
      <c r="Z32186">
        <v>1.3376510985300001E-2</v>
      </c>
      <c r="AB32186">
        <f t="shared" si="558"/>
        <v>1.3412209649651331E-2</v>
      </c>
    </row>
    <row r="32187" spans="26:28" x14ac:dyDescent="0.35">
      <c r="Z32187">
        <v>1.2544599338400001E-2</v>
      </c>
      <c r="AB32187">
        <f t="shared" si="558"/>
        <v>1.341134203934008E-2</v>
      </c>
    </row>
    <row r="32188" spans="26:28" x14ac:dyDescent="0.35">
      <c r="Z32188">
        <v>1.30044317404E-2</v>
      </c>
      <c r="AB32188">
        <f t="shared" si="558"/>
        <v>1.3410935129041139E-2</v>
      </c>
    </row>
    <row r="32189" spans="26:28" x14ac:dyDescent="0.35">
      <c r="Z32189">
        <v>1.53322665044E-2</v>
      </c>
      <c r="AB32189">
        <f t="shared" si="558"/>
        <v>1.3412856460416499E-2</v>
      </c>
    </row>
    <row r="32190" spans="26:28" x14ac:dyDescent="0.35">
      <c r="Z32190">
        <v>1.48119299518E-2</v>
      </c>
      <c r="AB32190">
        <f t="shared" si="558"/>
        <v>1.3414255533907881E-2</v>
      </c>
    </row>
    <row r="32191" spans="26:28" x14ac:dyDescent="0.35">
      <c r="Z32191">
        <v>1.3291284698900001E-2</v>
      </c>
      <c r="AB32191">
        <f t="shared" si="558"/>
        <v>1.3414132563072874E-2</v>
      </c>
    </row>
    <row r="32192" spans="26:28" x14ac:dyDescent="0.35">
      <c r="Z32192">
        <v>1.3226052530100001E-2</v>
      </c>
      <c r="AB32192">
        <f t="shared" si="558"/>
        <v>1.34139444830399E-2</v>
      </c>
    </row>
    <row r="32193" spans="26:28" x14ac:dyDescent="0.35">
      <c r="Z32193">
        <v>1.41054518801E-2</v>
      </c>
      <c r="AB32193">
        <f t="shared" si="558"/>
        <v>1.3414635990436959E-2</v>
      </c>
    </row>
    <row r="32194" spans="26:28" x14ac:dyDescent="0.35">
      <c r="Z32194">
        <v>1.31282185855E-2</v>
      </c>
      <c r="AB32194">
        <f t="shared" si="558"/>
        <v>1.3414349573032022E-2</v>
      </c>
    </row>
    <row r="32195" spans="26:28" x14ac:dyDescent="0.35">
      <c r="Z32195">
        <v>1.31336248284E-2</v>
      </c>
      <c r="AB32195">
        <f t="shared" si="558"/>
        <v>1.3414068848287389E-2</v>
      </c>
    </row>
    <row r="32196" spans="26:28" x14ac:dyDescent="0.35">
      <c r="Z32196">
        <v>1.27991731118E-2</v>
      </c>
      <c r="AB32196">
        <f t="shared" si="558"/>
        <v>1.3413453952550902E-2</v>
      </c>
    </row>
    <row r="32197" spans="26:28" x14ac:dyDescent="0.35">
      <c r="Z32197">
        <v>1.3307439297599999E-2</v>
      </c>
      <c r="AB32197">
        <f t="shared" si="558"/>
        <v>1.3413347937895951E-2</v>
      </c>
    </row>
    <row r="32198" spans="26:28" x14ac:dyDescent="0.35">
      <c r="Z32198">
        <v>1.3879799818300001E-2</v>
      </c>
      <c r="AB32198">
        <f t="shared" si="558"/>
        <v>1.3413814389776355E-2</v>
      </c>
    </row>
    <row r="32199" spans="26:28" x14ac:dyDescent="0.35">
      <c r="Z32199">
        <v>1.2791781172400001E-2</v>
      </c>
      <c r="AB32199">
        <f t="shared" si="558"/>
        <v>1.3413192356558978E-2</v>
      </c>
    </row>
    <row r="32200" spans="26:28" x14ac:dyDescent="0.35">
      <c r="Z32200">
        <v>1.3608047764900001E-2</v>
      </c>
      <c r="AB32200">
        <f t="shared" ref="AB32200:AB32263" si="559">Z32200*$AB$2+AB32199*(1-$AB$2)</f>
        <v>1.3413387211967318E-2</v>
      </c>
    </row>
    <row r="32201" spans="26:28" x14ac:dyDescent="0.35">
      <c r="Z32201">
        <v>1.46288793902E-2</v>
      </c>
      <c r="AB32201">
        <f t="shared" si="559"/>
        <v>1.341460270414555E-2</v>
      </c>
    </row>
    <row r="32202" spans="26:28" x14ac:dyDescent="0.35">
      <c r="Z32202">
        <v>1.29809221399E-2</v>
      </c>
      <c r="AB32202">
        <f t="shared" si="559"/>
        <v>1.3414169023581305E-2</v>
      </c>
    </row>
    <row r="32203" spans="26:28" x14ac:dyDescent="0.35">
      <c r="Z32203">
        <v>1.3458845801199999E-2</v>
      </c>
      <c r="AB32203">
        <f t="shared" si="559"/>
        <v>1.3414213700358925E-2</v>
      </c>
    </row>
    <row r="32204" spans="26:28" x14ac:dyDescent="0.35">
      <c r="Z32204">
        <v>1.28089135665E-2</v>
      </c>
      <c r="AB32204">
        <f t="shared" si="559"/>
        <v>1.3413608400225065E-2</v>
      </c>
    </row>
    <row r="32205" spans="26:28" x14ac:dyDescent="0.35">
      <c r="Z32205">
        <v>1.30695927841E-2</v>
      </c>
      <c r="AB32205">
        <f t="shared" si="559"/>
        <v>1.3413264384608941E-2</v>
      </c>
    </row>
    <row r="32206" spans="26:28" x14ac:dyDescent="0.35">
      <c r="Z32206">
        <v>1.26473915334E-2</v>
      </c>
      <c r="AB32206">
        <f t="shared" si="559"/>
        <v>1.3412498511757734E-2</v>
      </c>
    </row>
    <row r="32207" spans="26:28" x14ac:dyDescent="0.35">
      <c r="Z32207">
        <v>1.3032805028600001E-2</v>
      </c>
      <c r="AB32207">
        <f t="shared" si="559"/>
        <v>1.3412118818274577E-2</v>
      </c>
    </row>
    <row r="32208" spans="26:28" x14ac:dyDescent="0.35">
      <c r="Z32208">
        <v>1.3689521218400001E-2</v>
      </c>
      <c r="AB32208">
        <f t="shared" si="559"/>
        <v>1.3412396220674704E-2</v>
      </c>
    </row>
    <row r="32209" spans="26:28" x14ac:dyDescent="0.35">
      <c r="Z32209">
        <v>1.3856073272100001E-2</v>
      </c>
      <c r="AB32209">
        <f t="shared" si="559"/>
        <v>1.3412839897726129E-2</v>
      </c>
    </row>
    <row r="32210" spans="26:28" x14ac:dyDescent="0.35">
      <c r="Z32210">
        <v>1.30899923804E-2</v>
      </c>
      <c r="AB32210">
        <f t="shared" si="559"/>
        <v>1.3412517050208801E-2</v>
      </c>
    </row>
    <row r="32211" spans="26:28" x14ac:dyDescent="0.35">
      <c r="Z32211">
        <v>1.55137218477E-2</v>
      </c>
      <c r="AB32211">
        <f t="shared" si="559"/>
        <v>1.3414618255006292E-2</v>
      </c>
    </row>
    <row r="32212" spans="26:28" x14ac:dyDescent="0.35">
      <c r="Z32212">
        <v>1.2724909802999999E-2</v>
      </c>
      <c r="AB32212">
        <f t="shared" si="559"/>
        <v>1.3413928546554287E-2</v>
      </c>
    </row>
    <row r="32213" spans="26:28" x14ac:dyDescent="0.35">
      <c r="Z32213">
        <v>1.3234139358800001E-2</v>
      </c>
      <c r="AB32213">
        <f t="shared" si="559"/>
        <v>1.3413748757366532E-2</v>
      </c>
    </row>
    <row r="32214" spans="26:28" x14ac:dyDescent="0.35">
      <c r="Z32214">
        <v>1.47171857092E-2</v>
      </c>
      <c r="AB32214">
        <f t="shared" si="559"/>
        <v>1.3415052194318365E-2</v>
      </c>
    </row>
    <row r="32215" spans="26:28" x14ac:dyDescent="0.35">
      <c r="Z32215">
        <v>1.31780038789E-2</v>
      </c>
      <c r="AB32215">
        <f t="shared" si="559"/>
        <v>1.3414815146002948E-2</v>
      </c>
    </row>
    <row r="32216" spans="26:28" x14ac:dyDescent="0.35">
      <c r="Z32216">
        <v>1.3347660859899999E-2</v>
      </c>
      <c r="AB32216">
        <f t="shared" si="559"/>
        <v>1.3414747991716845E-2</v>
      </c>
    </row>
    <row r="32217" spans="26:28" x14ac:dyDescent="0.35">
      <c r="Z32217">
        <v>1.2696559249000001E-2</v>
      </c>
      <c r="AB32217">
        <f t="shared" si="559"/>
        <v>1.3414029802974129E-2</v>
      </c>
    </row>
    <row r="32218" spans="26:28" x14ac:dyDescent="0.35">
      <c r="Z32218">
        <v>1.2706217294699999E-2</v>
      </c>
      <c r="AB32218">
        <f t="shared" si="559"/>
        <v>1.3413321990465856E-2</v>
      </c>
    </row>
    <row r="32219" spans="26:28" x14ac:dyDescent="0.35">
      <c r="Z32219">
        <v>1.2939303330999999E-2</v>
      </c>
      <c r="AB32219">
        <f t="shared" si="559"/>
        <v>1.3412847971806389E-2</v>
      </c>
    </row>
    <row r="32220" spans="26:28" x14ac:dyDescent="0.35">
      <c r="Z32220">
        <v>1.51998952592E-2</v>
      </c>
      <c r="AB32220">
        <f t="shared" si="559"/>
        <v>1.3414635019093783E-2</v>
      </c>
    </row>
    <row r="32221" spans="26:28" x14ac:dyDescent="0.35">
      <c r="Z32221">
        <v>1.3859189276E-2</v>
      </c>
      <c r="AB32221">
        <f t="shared" si="559"/>
        <v>1.3415079573350688E-2</v>
      </c>
    </row>
    <row r="32222" spans="26:28" x14ac:dyDescent="0.35">
      <c r="Z32222">
        <v>1.31637888193E-2</v>
      </c>
      <c r="AB32222">
        <f t="shared" si="559"/>
        <v>1.3414828282596637E-2</v>
      </c>
    </row>
    <row r="32223" spans="26:28" x14ac:dyDescent="0.35">
      <c r="Z32223">
        <v>1.26398514553E-2</v>
      </c>
      <c r="AB32223">
        <f t="shared" si="559"/>
        <v>1.3414053305769341E-2</v>
      </c>
    </row>
    <row r="32224" spans="26:28" x14ac:dyDescent="0.35">
      <c r="Z32224">
        <v>1.28669411726E-2</v>
      </c>
      <c r="AB32224">
        <f t="shared" si="559"/>
        <v>1.3413506193636172E-2</v>
      </c>
    </row>
    <row r="32225" spans="26:28" x14ac:dyDescent="0.35">
      <c r="Z32225">
        <v>1.2814846351099999E-2</v>
      </c>
      <c r="AB32225">
        <f t="shared" si="559"/>
        <v>1.3412907533793636E-2</v>
      </c>
    </row>
    <row r="32226" spans="26:28" x14ac:dyDescent="0.35">
      <c r="Z32226">
        <v>1.2562936177700001E-2</v>
      </c>
      <c r="AB32226">
        <f t="shared" si="559"/>
        <v>1.3412057562437543E-2</v>
      </c>
    </row>
    <row r="32227" spans="26:28" x14ac:dyDescent="0.35">
      <c r="Z32227">
        <v>1.27607910459E-2</v>
      </c>
      <c r="AB32227">
        <f t="shared" si="559"/>
        <v>1.3411406295921004E-2</v>
      </c>
    </row>
    <row r="32228" spans="26:28" x14ac:dyDescent="0.35">
      <c r="Z32228">
        <v>1.29636412831E-2</v>
      </c>
      <c r="AB32228">
        <f t="shared" si="559"/>
        <v>1.3410958530908184E-2</v>
      </c>
    </row>
    <row r="32229" spans="26:28" x14ac:dyDescent="0.35">
      <c r="Z32229">
        <v>1.33781254023E-2</v>
      </c>
      <c r="AB32229">
        <f t="shared" si="559"/>
        <v>1.3410925697779576E-2</v>
      </c>
    </row>
    <row r="32230" spans="26:28" x14ac:dyDescent="0.35">
      <c r="Z32230">
        <v>1.51899529674E-2</v>
      </c>
      <c r="AB32230">
        <f t="shared" si="559"/>
        <v>1.3412704725049197E-2</v>
      </c>
    </row>
    <row r="32231" spans="26:28" x14ac:dyDescent="0.35">
      <c r="Z32231">
        <v>1.6800939800300001E-2</v>
      </c>
      <c r="AB32231">
        <f t="shared" si="559"/>
        <v>1.3416092960124446E-2</v>
      </c>
    </row>
    <row r="32232" spans="26:28" x14ac:dyDescent="0.35">
      <c r="Z32232">
        <v>1.4378416270199999E-2</v>
      </c>
      <c r="AB32232">
        <f t="shared" si="559"/>
        <v>1.3417055283434521E-2</v>
      </c>
    </row>
    <row r="32233" spans="26:28" x14ac:dyDescent="0.35">
      <c r="Z32233">
        <v>1.6078406997399999E-2</v>
      </c>
      <c r="AB32233">
        <f t="shared" si="559"/>
        <v>1.3419716635148488E-2</v>
      </c>
    </row>
    <row r="32234" spans="26:28" x14ac:dyDescent="0.35">
      <c r="Z32234">
        <v>1.5915749822299999E-2</v>
      </c>
      <c r="AB32234">
        <f t="shared" si="559"/>
        <v>1.342221266833564E-2</v>
      </c>
    </row>
    <row r="32235" spans="26:28" x14ac:dyDescent="0.35">
      <c r="Z32235">
        <v>1.3162027297100001E-2</v>
      </c>
      <c r="AB32235">
        <f t="shared" si="559"/>
        <v>1.3421952482964404E-2</v>
      </c>
    </row>
    <row r="32236" spans="26:28" x14ac:dyDescent="0.35">
      <c r="Z32236">
        <v>1.29197496617E-2</v>
      </c>
      <c r="AB32236">
        <f t="shared" si="559"/>
        <v>1.3421450280143139E-2</v>
      </c>
    </row>
    <row r="32237" spans="26:28" x14ac:dyDescent="0.35">
      <c r="Z32237">
        <v>1.26134995721E-2</v>
      </c>
      <c r="AB32237">
        <f t="shared" si="559"/>
        <v>1.3420642329435097E-2</v>
      </c>
    </row>
    <row r="32238" spans="26:28" x14ac:dyDescent="0.35">
      <c r="Z32238">
        <v>1.26572220928E-2</v>
      </c>
      <c r="AB32238">
        <f t="shared" si="559"/>
        <v>1.3419878909198463E-2</v>
      </c>
    </row>
    <row r="32239" spans="26:28" x14ac:dyDescent="0.35">
      <c r="Z32239">
        <v>1.256483146E-2</v>
      </c>
      <c r="AB32239">
        <f t="shared" si="559"/>
        <v>1.3419023861749264E-2</v>
      </c>
    </row>
    <row r="32240" spans="26:28" x14ac:dyDescent="0.35">
      <c r="Z32240">
        <v>1.2764383764300001E-2</v>
      </c>
      <c r="AB32240">
        <f t="shared" si="559"/>
        <v>1.3418369221651814E-2</v>
      </c>
    </row>
    <row r="32241" spans="26:28" x14ac:dyDescent="0.35">
      <c r="Z32241">
        <v>1.27780323871E-2</v>
      </c>
      <c r="AB32241">
        <f t="shared" si="559"/>
        <v>1.3417728884817261E-2</v>
      </c>
    </row>
    <row r="32242" spans="26:28" x14ac:dyDescent="0.35">
      <c r="Z32242">
        <v>1.279241653E-2</v>
      </c>
      <c r="AB32242">
        <f t="shared" si="559"/>
        <v>1.3417103572462445E-2</v>
      </c>
    </row>
    <row r="32243" spans="26:28" x14ac:dyDescent="0.35">
      <c r="Z32243">
        <v>1.28925239994E-2</v>
      </c>
      <c r="AB32243">
        <f t="shared" si="559"/>
        <v>1.3416578992889382E-2</v>
      </c>
    </row>
    <row r="32244" spans="26:28" x14ac:dyDescent="0.35">
      <c r="Z32244">
        <v>1.2755895734199999E-2</v>
      </c>
      <c r="AB32244">
        <f t="shared" si="559"/>
        <v>1.3415918309630693E-2</v>
      </c>
    </row>
    <row r="32245" spans="26:28" x14ac:dyDescent="0.35">
      <c r="Z32245">
        <v>1.32857356337E-2</v>
      </c>
      <c r="AB32245">
        <f t="shared" si="559"/>
        <v>1.3415788126954762E-2</v>
      </c>
    </row>
    <row r="32246" spans="26:28" x14ac:dyDescent="0.35">
      <c r="Z32246">
        <v>1.53896447481E-2</v>
      </c>
      <c r="AB32246">
        <f t="shared" si="559"/>
        <v>1.3417761983575907E-2</v>
      </c>
    </row>
    <row r="32247" spans="26:28" x14ac:dyDescent="0.35">
      <c r="Z32247">
        <v>1.4019887307599999E-2</v>
      </c>
      <c r="AB32247">
        <f t="shared" si="559"/>
        <v>1.3418364108899931E-2</v>
      </c>
    </row>
    <row r="32248" spans="26:28" x14ac:dyDescent="0.35">
      <c r="Z32248">
        <v>1.26194453778E-2</v>
      </c>
      <c r="AB32248">
        <f t="shared" si="559"/>
        <v>1.3417565190168831E-2</v>
      </c>
    </row>
    <row r="32249" spans="26:28" x14ac:dyDescent="0.35">
      <c r="Z32249">
        <v>1.2824326902500001E-2</v>
      </c>
      <c r="AB32249">
        <f t="shared" si="559"/>
        <v>1.3416971951881162E-2</v>
      </c>
    </row>
    <row r="32250" spans="26:28" x14ac:dyDescent="0.35">
      <c r="Z32250">
        <v>1.2853533336100001E-2</v>
      </c>
      <c r="AB32250">
        <f t="shared" si="559"/>
        <v>1.3416408513265381E-2</v>
      </c>
    </row>
    <row r="32251" spans="26:28" x14ac:dyDescent="0.35">
      <c r="Z32251">
        <v>1.2749212788199999E-2</v>
      </c>
      <c r="AB32251">
        <f t="shared" si="559"/>
        <v>1.3415741317540315E-2</v>
      </c>
    </row>
    <row r="32252" spans="26:28" x14ac:dyDescent="0.35">
      <c r="Z32252">
        <v>1.28801128357E-2</v>
      </c>
      <c r="AB32252">
        <f t="shared" si="559"/>
        <v>1.3415205689058476E-2</v>
      </c>
    </row>
    <row r="32253" spans="26:28" x14ac:dyDescent="0.35">
      <c r="Z32253">
        <v>1.2793306284700001E-2</v>
      </c>
      <c r="AB32253">
        <f t="shared" si="559"/>
        <v>1.3414583789654117E-2</v>
      </c>
    </row>
    <row r="32254" spans="26:28" x14ac:dyDescent="0.35">
      <c r="Z32254">
        <v>1.27516725921E-2</v>
      </c>
      <c r="AB32254">
        <f t="shared" si="559"/>
        <v>1.3413920878456564E-2</v>
      </c>
    </row>
    <row r="32255" spans="26:28" x14ac:dyDescent="0.35">
      <c r="Z32255">
        <v>1.3144724695799999E-2</v>
      </c>
      <c r="AB32255">
        <f t="shared" si="559"/>
        <v>1.3413651682273906E-2</v>
      </c>
    </row>
    <row r="32256" spans="26:28" x14ac:dyDescent="0.35">
      <c r="Z32256">
        <v>1.4437435866300001E-2</v>
      </c>
      <c r="AB32256">
        <f t="shared" si="559"/>
        <v>1.3414675466457932E-2</v>
      </c>
    </row>
    <row r="32257" spans="26:28" x14ac:dyDescent="0.35">
      <c r="Z32257">
        <v>1.7323480632899999E-2</v>
      </c>
      <c r="AB32257">
        <f t="shared" si="559"/>
        <v>1.3418584271624373E-2</v>
      </c>
    </row>
    <row r="32258" spans="26:28" x14ac:dyDescent="0.35">
      <c r="Z32258">
        <v>1.37852975328E-2</v>
      </c>
      <c r="AB32258">
        <f t="shared" si="559"/>
        <v>1.3418950984885549E-2</v>
      </c>
    </row>
    <row r="32259" spans="26:28" x14ac:dyDescent="0.35">
      <c r="Z32259">
        <v>1.32401529992E-2</v>
      </c>
      <c r="AB32259">
        <f t="shared" si="559"/>
        <v>1.3418772186899863E-2</v>
      </c>
    </row>
    <row r="32260" spans="26:28" x14ac:dyDescent="0.35">
      <c r="Z32260">
        <v>1.3072806979800001E-2</v>
      </c>
      <c r="AB32260">
        <f t="shared" si="559"/>
        <v>1.3418426221692762E-2</v>
      </c>
    </row>
    <row r="32261" spans="26:28" x14ac:dyDescent="0.35">
      <c r="Z32261">
        <v>1.2595895590199999E-2</v>
      </c>
      <c r="AB32261">
        <f t="shared" si="559"/>
        <v>1.3417603691061269E-2</v>
      </c>
    </row>
    <row r="32262" spans="26:28" x14ac:dyDescent="0.35">
      <c r="Z32262">
        <v>1.35290006841E-2</v>
      </c>
      <c r="AB32262">
        <f t="shared" si="559"/>
        <v>1.3417715088054309E-2</v>
      </c>
    </row>
    <row r="32263" spans="26:28" x14ac:dyDescent="0.35">
      <c r="Z32263">
        <v>1.37280473299E-2</v>
      </c>
      <c r="AB32263">
        <f t="shared" si="559"/>
        <v>1.3418025420296154E-2</v>
      </c>
    </row>
    <row r="32264" spans="26:28" x14ac:dyDescent="0.35">
      <c r="Z32264">
        <v>1.4056542625500001E-2</v>
      </c>
      <c r="AB32264">
        <f t="shared" ref="AB32264:AB32327" si="560">Z32264*$AB$2+AB32263*(1-$AB$2)</f>
        <v>1.3418663937501359E-2</v>
      </c>
    </row>
    <row r="32265" spans="26:28" x14ac:dyDescent="0.35">
      <c r="Z32265">
        <v>1.34600146869E-2</v>
      </c>
      <c r="AB32265">
        <f t="shared" si="560"/>
        <v>1.3418705288250758E-2</v>
      </c>
    </row>
    <row r="32266" spans="26:28" x14ac:dyDescent="0.35">
      <c r="Z32266">
        <v>1.35890257437E-2</v>
      </c>
      <c r="AB32266">
        <f t="shared" si="560"/>
        <v>1.3418875608706207E-2</v>
      </c>
    </row>
    <row r="32267" spans="26:28" x14ac:dyDescent="0.35">
      <c r="Z32267">
        <v>1.2632812294499999E-2</v>
      </c>
      <c r="AB32267">
        <f t="shared" si="560"/>
        <v>1.3418089545392E-2</v>
      </c>
    </row>
    <row r="32268" spans="26:28" x14ac:dyDescent="0.35">
      <c r="Z32268">
        <v>1.24500248593E-2</v>
      </c>
      <c r="AB32268">
        <f t="shared" si="560"/>
        <v>1.3417121480705908E-2</v>
      </c>
    </row>
    <row r="32269" spans="26:28" x14ac:dyDescent="0.35">
      <c r="Z32269">
        <v>1.37596328051E-2</v>
      </c>
      <c r="AB32269">
        <f t="shared" si="560"/>
        <v>1.3417463992030303E-2</v>
      </c>
    </row>
    <row r="32270" spans="26:28" x14ac:dyDescent="0.35">
      <c r="Z32270">
        <v>1.3478231286399999E-2</v>
      </c>
      <c r="AB32270">
        <f t="shared" si="560"/>
        <v>1.3417524759324673E-2</v>
      </c>
    </row>
    <row r="32271" spans="26:28" x14ac:dyDescent="0.35">
      <c r="Z32271">
        <v>1.30393483142E-2</v>
      </c>
      <c r="AB32271">
        <f t="shared" si="560"/>
        <v>1.3417146582879548E-2</v>
      </c>
    </row>
    <row r="32272" spans="26:28" x14ac:dyDescent="0.35">
      <c r="Z32272">
        <v>1.3125905481E-2</v>
      </c>
      <c r="AB32272">
        <f t="shared" si="560"/>
        <v>1.3416855341777669E-2</v>
      </c>
    </row>
    <row r="32273" spans="26:28" x14ac:dyDescent="0.35">
      <c r="Z32273">
        <v>1.28835003887E-2</v>
      </c>
      <c r="AB32273">
        <f t="shared" si="560"/>
        <v>1.3416321986824591E-2</v>
      </c>
    </row>
    <row r="32274" spans="26:28" x14ac:dyDescent="0.35">
      <c r="Z32274">
        <v>1.2815841219599999E-2</v>
      </c>
      <c r="AB32274">
        <f t="shared" si="560"/>
        <v>1.3415721506057366E-2</v>
      </c>
    </row>
    <row r="32275" spans="26:28" x14ac:dyDescent="0.35">
      <c r="Z32275">
        <v>1.26235841023E-2</v>
      </c>
      <c r="AB32275">
        <f t="shared" si="560"/>
        <v>1.3414929368653608E-2</v>
      </c>
    </row>
    <row r="32276" spans="26:28" x14ac:dyDescent="0.35">
      <c r="Z32276">
        <v>1.2695800043E-2</v>
      </c>
      <c r="AB32276">
        <f t="shared" si="560"/>
        <v>1.3414210239327956E-2</v>
      </c>
    </row>
    <row r="32277" spans="26:28" x14ac:dyDescent="0.35">
      <c r="Z32277">
        <v>1.29229339791E-2</v>
      </c>
      <c r="AB32277">
        <f t="shared" si="560"/>
        <v>1.3413718963067728E-2</v>
      </c>
    </row>
    <row r="32278" spans="26:28" x14ac:dyDescent="0.35">
      <c r="Z32278">
        <v>1.2874842417E-2</v>
      </c>
      <c r="AB32278">
        <f t="shared" si="560"/>
        <v>1.341318008652166E-2</v>
      </c>
    </row>
    <row r="32279" spans="26:28" x14ac:dyDescent="0.35">
      <c r="Z32279">
        <v>1.3491241310999999E-2</v>
      </c>
      <c r="AB32279">
        <f t="shared" si="560"/>
        <v>1.3413258147746137E-2</v>
      </c>
    </row>
    <row r="32280" spans="26:28" x14ac:dyDescent="0.35">
      <c r="Z32280">
        <v>1.2741031096E-2</v>
      </c>
      <c r="AB32280">
        <f t="shared" si="560"/>
        <v>1.341258592069439E-2</v>
      </c>
    </row>
    <row r="32281" spans="26:28" x14ac:dyDescent="0.35">
      <c r="Z32281">
        <v>1.25364541984E-2</v>
      </c>
      <c r="AB32281">
        <f t="shared" si="560"/>
        <v>1.3411709788972095E-2</v>
      </c>
    </row>
    <row r="32282" spans="26:28" x14ac:dyDescent="0.35">
      <c r="Z32282">
        <v>1.33225100763E-2</v>
      </c>
      <c r="AB32282">
        <f t="shared" si="560"/>
        <v>1.3411620589259423E-2</v>
      </c>
    </row>
    <row r="32283" spans="26:28" x14ac:dyDescent="0.35">
      <c r="Z32283">
        <v>1.2979972701799999E-2</v>
      </c>
      <c r="AB32283">
        <f t="shared" si="560"/>
        <v>1.3411188941371964E-2</v>
      </c>
    </row>
    <row r="32284" spans="26:28" x14ac:dyDescent="0.35">
      <c r="Z32284">
        <v>1.2914810849300001E-2</v>
      </c>
      <c r="AB32284">
        <f t="shared" si="560"/>
        <v>1.3410692563279892E-2</v>
      </c>
    </row>
    <row r="32285" spans="26:28" x14ac:dyDescent="0.35">
      <c r="Z32285">
        <v>1.3197913342600001E-2</v>
      </c>
      <c r="AB32285">
        <f t="shared" si="560"/>
        <v>1.3410479784059213E-2</v>
      </c>
    </row>
    <row r="32286" spans="26:28" x14ac:dyDescent="0.35">
      <c r="Z32286">
        <v>1.30151313902E-2</v>
      </c>
      <c r="AB32286">
        <f t="shared" si="560"/>
        <v>1.3410084435665354E-2</v>
      </c>
    </row>
    <row r="32287" spans="26:28" x14ac:dyDescent="0.35">
      <c r="Z32287">
        <v>1.33084952539E-2</v>
      </c>
      <c r="AB32287">
        <f t="shared" si="560"/>
        <v>1.3409982846483589E-2</v>
      </c>
    </row>
    <row r="32288" spans="26:28" x14ac:dyDescent="0.35">
      <c r="Z32288">
        <v>1.28938919897E-2</v>
      </c>
      <c r="AB32288">
        <f t="shared" si="560"/>
        <v>1.3409466755626806E-2</v>
      </c>
    </row>
    <row r="32289" spans="26:28" x14ac:dyDescent="0.35">
      <c r="Z32289">
        <v>1.29136793129E-2</v>
      </c>
      <c r="AB32289">
        <f t="shared" si="560"/>
        <v>1.3408970968184079E-2</v>
      </c>
    </row>
    <row r="32290" spans="26:28" x14ac:dyDescent="0.35">
      <c r="Z32290">
        <v>1.31904544939E-2</v>
      </c>
      <c r="AB32290">
        <f t="shared" si="560"/>
        <v>1.3408752451709796E-2</v>
      </c>
    </row>
    <row r="32291" spans="26:28" x14ac:dyDescent="0.35">
      <c r="Z32291">
        <v>1.3186498530499999E-2</v>
      </c>
      <c r="AB32291">
        <f t="shared" si="560"/>
        <v>1.3408530197788586E-2</v>
      </c>
    </row>
    <row r="32292" spans="26:28" x14ac:dyDescent="0.35">
      <c r="Z32292">
        <v>1.27396729678E-2</v>
      </c>
      <c r="AB32292">
        <f t="shared" si="560"/>
        <v>1.3407861340558599E-2</v>
      </c>
    </row>
    <row r="32293" spans="26:28" x14ac:dyDescent="0.35">
      <c r="Z32293">
        <v>1.30311611946E-2</v>
      </c>
      <c r="AB32293">
        <f t="shared" si="560"/>
        <v>1.340748464041264E-2</v>
      </c>
    </row>
    <row r="32294" spans="26:28" x14ac:dyDescent="0.35">
      <c r="Z32294">
        <v>1.3802655660199999E-2</v>
      </c>
      <c r="AB32294">
        <f t="shared" si="560"/>
        <v>1.3407879811432427E-2</v>
      </c>
    </row>
    <row r="32295" spans="26:28" x14ac:dyDescent="0.35">
      <c r="Z32295">
        <v>1.3547521008600001E-2</v>
      </c>
      <c r="AB32295">
        <f t="shared" si="560"/>
        <v>1.3408019452629595E-2</v>
      </c>
    </row>
    <row r="32296" spans="26:28" x14ac:dyDescent="0.35">
      <c r="Z32296">
        <v>1.3287975499600001E-2</v>
      </c>
      <c r="AB32296">
        <f t="shared" si="560"/>
        <v>1.3407899408676566E-2</v>
      </c>
    </row>
    <row r="32297" spans="26:28" x14ac:dyDescent="0.35">
      <c r="Z32297">
        <v>1.2673193691E-2</v>
      </c>
      <c r="AB32297">
        <f t="shared" si="560"/>
        <v>1.340716470295889E-2</v>
      </c>
    </row>
    <row r="32298" spans="26:28" x14ac:dyDescent="0.35">
      <c r="Z32298">
        <v>1.4196797533899999E-2</v>
      </c>
      <c r="AB32298">
        <f t="shared" si="560"/>
        <v>1.340795433578983E-2</v>
      </c>
    </row>
    <row r="32299" spans="26:28" x14ac:dyDescent="0.35">
      <c r="Z32299">
        <v>1.39910306834E-2</v>
      </c>
      <c r="AB32299">
        <f t="shared" si="560"/>
        <v>1.340853741213744E-2</v>
      </c>
    </row>
    <row r="32300" spans="26:28" x14ac:dyDescent="0.35">
      <c r="Z32300">
        <v>1.28255397035E-2</v>
      </c>
      <c r="AB32300">
        <f t="shared" si="560"/>
        <v>1.3407954414428803E-2</v>
      </c>
    </row>
    <row r="32301" spans="26:28" x14ac:dyDescent="0.35">
      <c r="Z32301">
        <v>1.2736039607E-2</v>
      </c>
      <c r="AB32301">
        <f t="shared" si="560"/>
        <v>1.3407282499621373E-2</v>
      </c>
    </row>
    <row r="32302" spans="26:28" x14ac:dyDescent="0.35">
      <c r="Z32302">
        <v>1.28201765759E-2</v>
      </c>
      <c r="AB32302">
        <f t="shared" si="560"/>
        <v>1.3406695393697652E-2</v>
      </c>
    </row>
    <row r="32303" spans="26:28" x14ac:dyDescent="0.35">
      <c r="Z32303">
        <v>1.4771677063199999E-2</v>
      </c>
      <c r="AB32303">
        <f t="shared" si="560"/>
        <v>1.3408060375367153E-2</v>
      </c>
    </row>
    <row r="32304" spans="26:28" x14ac:dyDescent="0.35">
      <c r="Z32304">
        <v>1.39699068423E-2</v>
      </c>
      <c r="AB32304">
        <f t="shared" si="560"/>
        <v>1.3408622221834086E-2</v>
      </c>
    </row>
    <row r="32305" spans="26:28" x14ac:dyDescent="0.35">
      <c r="Z32305">
        <v>1.51113007323E-2</v>
      </c>
      <c r="AB32305">
        <f t="shared" si="560"/>
        <v>1.3410324900344552E-2</v>
      </c>
    </row>
    <row r="32306" spans="26:28" x14ac:dyDescent="0.35">
      <c r="Z32306">
        <v>1.33757700466E-2</v>
      </c>
      <c r="AB32306">
        <f t="shared" si="560"/>
        <v>1.3410290345490808E-2</v>
      </c>
    </row>
    <row r="32307" spans="26:28" x14ac:dyDescent="0.35">
      <c r="Z32307">
        <v>1.6257438785300001E-2</v>
      </c>
      <c r="AB32307">
        <f t="shared" si="560"/>
        <v>1.3413137493930617E-2</v>
      </c>
    </row>
    <row r="32308" spans="26:28" x14ac:dyDescent="0.35">
      <c r="Z32308">
        <v>1.5512561618300001E-2</v>
      </c>
      <c r="AB32308">
        <f t="shared" si="560"/>
        <v>1.3415236918054985E-2</v>
      </c>
    </row>
    <row r="32309" spans="26:28" x14ac:dyDescent="0.35">
      <c r="Z32309">
        <v>1.4593645585799999E-2</v>
      </c>
      <c r="AB32309">
        <f t="shared" si="560"/>
        <v>1.341641532672273E-2</v>
      </c>
    </row>
    <row r="32310" spans="26:28" x14ac:dyDescent="0.35">
      <c r="Z32310">
        <v>1.45907158143E-2</v>
      </c>
      <c r="AB32310">
        <f t="shared" si="560"/>
        <v>1.3417589627210307E-2</v>
      </c>
    </row>
    <row r="32311" spans="26:28" x14ac:dyDescent="0.35">
      <c r="Z32311">
        <v>1.3413573013799999E-2</v>
      </c>
      <c r="AB32311">
        <f t="shared" si="560"/>
        <v>1.3417585610596897E-2</v>
      </c>
    </row>
    <row r="32312" spans="26:28" x14ac:dyDescent="0.35">
      <c r="Z32312">
        <v>1.3029945958800001E-2</v>
      </c>
      <c r="AB32312">
        <f t="shared" si="560"/>
        <v>1.3417197970945101E-2</v>
      </c>
    </row>
    <row r="32313" spans="26:28" x14ac:dyDescent="0.35">
      <c r="Z32313">
        <v>1.28906850286E-2</v>
      </c>
      <c r="AB32313">
        <f t="shared" si="560"/>
        <v>1.3416671458002755E-2</v>
      </c>
    </row>
    <row r="32314" spans="26:28" x14ac:dyDescent="0.35">
      <c r="Z32314">
        <v>1.31448689253E-2</v>
      </c>
      <c r="AB32314">
        <f t="shared" si="560"/>
        <v>1.3416399655470052E-2</v>
      </c>
    </row>
    <row r="32315" spans="26:28" x14ac:dyDescent="0.35">
      <c r="Z32315">
        <v>1.26847978506E-2</v>
      </c>
      <c r="AB32315">
        <f t="shared" si="560"/>
        <v>1.3415668053665182E-2</v>
      </c>
    </row>
    <row r="32316" spans="26:28" x14ac:dyDescent="0.35">
      <c r="Z32316">
        <v>1.3012853585400001E-2</v>
      </c>
      <c r="AB32316">
        <f t="shared" si="560"/>
        <v>1.3415265239196917E-2</v>
      </c>
    </row>
    <row r="32317" spans="26:28" x14ac:dyDescent="0.35">
      <c r="Z32317">
        <v>1.26399156086E-2</v>
      </c>
      <c r="AB32317">
        <f t="shared" si="560"/>
        <v>1.341448988956632E-2</v>
      </c>
    </row>
    <row r="32318" spans="26:28" x14ac:dyDescent="0.35">
      <c r="Z32318">
        <v>1.3367890342399999E-2</v>
      </c>
      <c r="AB32318">
        <f t="shared" si="560"/>
        <v>1.3414443290019154E-2</v>
      </c>
    </row>
    <row r="32319" spans="26:28" x14ac:dyDescent="0.35">
      <c r="Z32319">
        <v>1.2728903343399999E-2</v>
      </c>
      <c r="AB32319">
        <f t="shared" si="560"/>
        <v>1.3413757750072535E-2</v>
      </c>
    </row>
    <row r="32320" spans="26:28" x14ac:dyDescent="0.35">
      <c r="Z32320">
        <v>1.2939533811400001E-2</v>
      </c>
      <c r="AB32320">
        <f t="shared" si="560"/>
        <v>1.3413283526133862E-2</v>
      </c>
    </row>
    <row r="32321" spans="26:28" x14ac:dyDescent="0.35">
      <c r="Z32321">
        <v>1.2630626711100001E-2</v>
      </c>
      <c r="AB32321">
        <f t="shared" si="560"/>
        <v>1.3412500869318828E-2</v>
      </c>
    </row>
    <row r="32322" spans="26:28" x14ac:dyDescent="0.35">
      <c r="Z32322">
        <v>1.27202267335E-2</v>
      </c>
      <c r="AB32322">
        <f t="shared" si="560"/>
        <v>1.341180859518301E-2</v>
      </c>
    </row>
    <row r="32323" spans="26:28" x14ac:dyDescent="0.35">
      <c r="Z32323">
        <v>1.27620818677E-2</v>
      </c>
      <c r="AB32323">
        <f t="shared" si="560"/>
        <v>1.3411158868455526E-2</v>
      </c>
    </row>
    <row r="32324" spans="26:28" x14ac:dyDescent="0.35">
      <c r="Z32324">
        <v>1.25544712438E-2</v>
      </c>
      <c r="AB32324">
        <f t="shared" si="560"/>
        <v>1.341030218083087E-2</v>
      </c>
    </row>
    <row r="32325" spans="26:28" x14ac:dyDescent="0.35">
      <c r="Z32325">
        <v>1.38230667885E-2</v>
      </c>
      <c r="AB32325">
        <f t="shared" si="560"/>
        <v>1.3410714945438539E-2</v>
      </c>
    </row>
    <row r="32326" spans="26:28" x14ac:dyDescent="0.35">
      <c r="Z32326">
        <v>1.51849813456E-2</v>
      </c>
      <c r="AB32326">
        <f t="shared" si="560"/>
        <v>1.3412489211838701E-2</v>
      </c>
    </row>
    <row r="32327" spans="26:28" x14ac:dyDescent="0.35">
      <c r="Z32327">
        <v>1.3439410147199999E-2</v>
      </c>
      <c r="AB32327">
        <f t="shared" si="560"/>
        <v>1.3412516132774062E-2</v>
      </c>
    </row>
    <row r="32328" spans="26:28" x14ac:dyDescent="0.35">
      <c r="Z32328">
        <v>1.35221502636E-2</v>
      </c>
      <c r="AB32328">
        <f t="shared" ref="AB32328:AB32391" si="561">Z32328*$AB$2+AB32327*(1-$AB$2)</f>
        <v>1.3412625766904888E-2</v>
      </c>
    </row>
    <row r="32329" spans="26:28" x14ac:dyDescent="0.35">
      <c r="Z32329">
        <v>1.30874967862E-2</v>
      </c>
      <c r="AB32329">
        <f t="shared" si="561"/>
        <v>1.3412300637924182E-2</v>
      </c>
    </row>
    <row r="32330" spans="26:28" x14ac:dyDescent="0.35">
      <c r="Z32330">
        <v>1.36839046193E-2</v>
      </c>
      <c r="AB32330">
        <f t="shared" si="561"/>
        <v>1.3412572241905559E-2</v>
      </c>
    </row>
    <row r="32331" spans="26:28" x14ac:dyDescent="0.35">
      <c r="Z32331">
        <v>1.31832713693E-2</v>
      </c>
      <c r="AB32331">
        <f t="shared" si="561"/>
        <v>1.3412342941032954E-2</v>
      </c>
    </row>
    <row r="32332" spans="26:28" x14ac:dyDescent="0.35">
      <c r="Z32332">
        <v>1.3107353266699999E-2</v>
      </c>
      <c r="AB32332">
        <f t="shared" si="561"/>
        <v>1.3412037951358622E-2</v>
      </c>
    </row>
    <row r="32333" spans="26:28" x14ac:dyDescent="0.35">
      <c r="Z32333">
        <v>1.40881142798E-2</v>
      </c>
      <c r="AB32333">
        <f t="shared" si="561"/>
        <v>1.3412714027687064E-2</v>
      </c>
    </row>
    <row r="32334" spans="26:28" x14ac:dyDescent="0.35">
      <c r="Z32334">
        <v>1.27821002786E-2</v>
      </c>
      <c r="AB32334">
        <f t="shared" si="561"/>
        <v>1.3412083413937978E-2</v>
      </c>
    </row>
    <row r="32335" spans="26:28" x14ac:dyDescent="0.35">
      <c r="Z32335">
        <v>1.32032389283E-2</v>
      </c>
      <c r="AB32335">
        <f t="shared" si="561"/>
        <v>1.341187456945234E-2</v>
      </c>
    </row>
    <row r="32336" spans="26:28" x14ac:dyDescent="0.35">
      <c r="Z32336">
        <v>1.47323693444E-2</v>
      </c>
      <c r="AB32336">
        <f t="shared" si="561"/>
        <v>1.3413195064227288E-2</v>
      </c>
    </row>
    <row r="32337" spans="26:28" x14ac:dyDescent="0.35">
      <c r="Z32337">
        <v>1.2959667674200001E-2</v>
      </c>
      <c r="AB32337">
        <f t="shared" si="561"/>
        <v>1.3412741536837261E-2</v>
      </c>
    </row>
    <row r="32338" spans="26:28" x14ac:dyDescent="0.35">
      <c r="Z32338">
        <v>1.2942136828800001E-2</v>
      </c>
      <c r="AB32338">
        <f t="shared" si="561"/>
        <v>1.3412270932129223E-2</v>
      </c>
    </row>
    <row r="32339" spans="26:28" x14ac:dyDescent="0.35">
      <c r="Z32339">
        <v>1.2896876872700001E-2</v>
      </c>
      <c r="AB32339">
        <f t="shared" si="561"/>
        <v>1.3411755538069793E-2</v>
      </c>
    </row>
    <row r="32340" spans="26:28" x14ac:dyDescent="0.35">
      <c r="Z32340">
        <v>1.44396816325E-2</v>
      </c>
      <c r="AB32340">
        <f t="shared" si="561"/>
        <v>1.3412783464164224E-2</v>
      </c>
    </row>
    <row r="32341" spans="26:28" x14ac:dyDescent="0.35">
      <c r="Z32341">
        <v>1.33767273119E-2</v>
      </c>
      <c r="AB32341">
        <f t="shared" si="561"/>
        <v>1.341274740801196E-2</v>
      </c>
    </row>
    <row r="32342" spans="26:28" x14ac:dyDescent="0.35">
      <c r="Z32342">
        <v>1.27789199609E-2</v>
      </c>
      <c r="AB32342">
        <f t="shared" si="561"/>
        <v>1.3412113580564849E-2</v>
      </c>
    </row>
    <row r="32343" spans="26:28" x14ac:dyDescent="0.35">
      <c r="Z32343">
        <v>1.2737197722599999E-2</v>
      </c>
      <c r="AB32343">
        <f t="shared" si="561"/>
        <v>1.3411438664706885E-2</v>
      </c>
    </row>
    <row r="32344" spans="26:28" x14ac:dyDescent="0.35">
      <c r="Z32344">
        <v>1.28724077354E-2</v>
      </c>
      <c r="AB32344">
        <f t="shared" si="561"/>
        <v>1.3410899633777578E-2</v>
      </c>
    </row>
    <row r="32345" spans="26:28" x14ac:dyDescent="0.35">
      <c r="Z32345">
        <v>1.4077479644500001E-2</v>
      </c>
      <c r="AB32345">
        <f t="shared" si="561"/>
        <v>1.3411566213788301E-2</v>
      </c>
    </row>
    <row r="32346" spans="26:28" x14ac:dyDescent="0.35">
      <c r="Z32346">
        <v>1.3654525412200001E-2</v>
      </c>
      <c r="AB32346">
        <f t="shared" si="561"/>
        <v>1.3411809172986712E-2</v>
      </c>
    </row>
    <row r="32347" spans="26:28" x14ac:dyDescent="0.35">
      <c r="Z32347">
        <v>1.38929613244E-2</v>
      </c>
      <c r="AB32347">
        <f t="shared" si="561"/>
        <v>1.3412290325138125E-2</v>
      </c>
    </row>
    <row r="32348" spans="26:28" x14ac:dyDescent="0.35">
      <c r="Z32348">
        <v>1.30684665495E-2</v>
      </c>
      <c r="AB32348">
        <f t="shared" si="561"/>
        <v>1.3411946501362487E-2</v>
      </c>
    </row>
    <row r="32349" spans="26:28" x14ac:dyDescent="0.35">
      <c r="Z32349">
        <v>1.2501579291899999E-2</v>
      </c>
      <c r="AB32349">
        <f t="shared" si="561"/>
        <v>1.3411036134153025E-2</v>
      </c>
    </row>
    <row r="32350" spans="26:28" x14ac:dyDescent="0.35">
      <c r="Z32350">
        <v>1.3032564361999999E-2</v>
      </c>
      <c r="AB32350">
        <f t="shared" si="561"/>
        <v>1.3410657662380872E-2</v>
      </c>
    </row>
    <row r="32351" spans="26:28" x14ac:dyDescent="0.35">
      <c r="Z32351">
        <v>1.3636932682000001E-2</v>
      </c>
      <c r="AB32351">
        <f t="shared" si="561"/>
        <v>1.3410883937400491E-2</v>
      </c>
    </row>
    <row r="32352" spans="26:28" x14ac:dyDescent="0.35">
      <c r="Z32352">
        <v>1.2775447064900001E-2</v>
      </c>
      <c r="AB32352">
        <f t="shared" si="561"/>
        <v>1.341024850052799E-2</v>
      </c>
    </row>
    <row r="32353" spans="26:28" x14ac:dyDescent="0.35">
      <c r="Z32353">
        <v>1.2945750535600001E-2</v>
      </c>
      <c r="AB32353">
        <f t="shared" si="561"/>
        <v>1.3409784002563062E-2</v>
      </c>
    </row>
    <row r="32354" spans="26:28" x14ac:dyDescent="0.35">
      <c r="Z32354">
        <v>1.28662776184E-2</v>
      </c>
      <c r="AB32354">
        <f t="shared" si="561"/>
        <v>1.3409240496178899E-2</v>
      </c>
    </row>
    <row r="32355" spans="26:28" x14ac:dyDescent="0.35">
      <c r="Z32355">
        <v>1.31249711484E-2</v>
      </c>
      <c r="AB32355">
        <f t="shared" si="561"/>
        <v>1.340895622683112E-2</v>
      </c>
    </row>
    <row r="32356" spans="26:28" x14ac:dyDescent="0.35">
      <c r="Z32356">
        <v>1.30259676028E-2</v>
      </c>
      <c r="AB32356">
        <f t="shared" si="561"/>
        <v>1.3408573238207088E-2</v>
      </c>
    </row>
    <row r="32357" spans="26:28" x14ac:dyDescent="0.35">
      <c r="Z32357">
        <v>1.34196913506E-2</v>
      </c>
      <c r="AB32357">
        <f t="shared" si="561"/>
        <v>1.3408584356319482E-2</v>
      </c>
    </row>
    <row r="32358" spans="26:28" x14ac:dyDescent="0.35">
      <c r="Z32358">
        <v>1.2802118920099999E-2</v>
      </c>
      <c r="AB32358">
        <f t="shared" si="561"/>
        <v>1.3407977890883263E-2</v>
      </c>
    </row>
    <row r="32359" spans="26:28" x14ac:dyDescent="0.35">
      <c r="Z32359">
        <v>1.52266552485E-2</v>
      </c>
      <c r="AB32359">
        <f t="shared" si="561"/>
        <v>1.340979656824088E-2</v>
      </c>
    </row>
    <row r="32360" spans="26:28" x14ac:dyDescent="0.35">
      <c r="Z32360">
        <v>1.32847334722E-2</v>
      </c>
      <c r="AB32360">
        <f t="shared" si="561"/>
        <v>1.3409671505144839E-2</v>
      </c>
    </row>
    <row r="32361" spans="26:28" x14ac:dyDescent="0.35">
      <c r="Z32361">
        <v>1.32627245593E-2</v>
      </c>
      <c r="AB32361">
        <f t="shared" si="561"/>
        <v>1.3409524558198993E-2</v>
      </c>
    </row>
    <row r="32362" spans="26:28" x14ac:dyDescent="0.35">
      <c r="Z32362">
        <v>1.28012358833E-2</v>
      </c>
      <c r="AB32362">
        <f t="shared" si="561"/>
        <v>1.3408916269524094E-2</v>
      </c>
    </row>
    <row r="32363" spans="26:28" x14ac:dyDescent="0.35">
      <c r="Z32363">
        <v>1.2748213403100001E-2</v>
      </c>
      <c r="AB32363">
        <f t="shared" si="561"/>
        <v>1.3408255566657671E-2</v>
      </c>
    </row>
    <row r="32364" spans="26:28" x14ac:dyDescent="0.35">
      <c r="Z32364">
        <v>1.2553792432300001E-2</v>
      </c>
      <c r="AB32364">
        <f t="shared" si="561"/>
        <v>1.3407401103523314E-2</v>
      </c>
    </row>
    <row r="32365" spans="26:28" x14ac:dyDescent="0.35">
      <c r="Z32365">
        <v>1.5215569715900001E-2</v>
      </c>
      <c r="AB32365">
        <f t="shared" si="561"/>
        <v>1.3409209272135691E-2</v>
      </c>
    </row>
    <row r="32366" spans="26:28" x14ac:dyDescent="0.35">
      <c r="Z32366">
        <v>1.5177013282400001E-2</v>
      </c>
      <c r="AB32366">
        <f t="shared" si="561"/>
        <v>1.3410977076145955E-2</v>
      </c>
    </row>
    <row r="32367" spans="26:28" x14ac:dyDescent="0.35">
      <c r="Z32367">
        <v>1.3217568923E-2</v>
      </c>
      <c r="AB32367">
        <f t="shared" si="561"/>
        <v>1.3410783667992809E-2</v>
      </c>
    </row>
    <row r="32368" spans="26:28" x14ac:dyDescent="0.35">
      <c r="Z32368">
        <v>1.3473245303599999E-2</v>
      </c>
      <c r="AB32368">
        <f t="shared" si="561"/>
        <v>1.3410846129628416E-2</v>
      </c>
    </row>
    <row r="32369" spans="26:28" x14ac:dyDescent="0.35">
      <c r="Z32369">
        <v>1.2750573684E-2</v>
      </c>
      <c r="AB32369">
        <f t="shared" si="561"/>
        <v>1.3410185857182788E-2</v>
      </c>
    </row>
    <row r="32370" spans="26:28" x14ac:dyDescent="0.35">
      <c r="Z32370">
        <v>1.31925640272E-2</v>
      </c>
      <c r="AB32370">
        <f t="shared" si="561"/>
        <v>1.3409968235352806E-2</v>
      </c>
    </row>
    <row r="32371" spans="26:28" x14ac:dyDescent="0.35">
      <c r="Z32371">
        <v>1.4121366834100001E-2</v>
      </c>
      <c r="AB32371">
        <f t="shared" si="561"/>
        <v>1.3410679633951554E-2</v>
      </c>
    </row>
    <row r="32372" spans="26:28" x14ac:dyDescent="0.35">
      <c r="Z32372">
        <v>1.2999409815500001E-2</v>
      </c>
      <c r="AB32372">
        <f t="shared" si="561"/>
        <v>1.3410268364133103E-2</v>
      </c>
    </row>
    <row r="32373" spans="26:28" x14ac:dyDescent="0.35">
      <c r="Z32373">
        <v>1.2949175513699999E-2</v>
      </c>
      <c r="AB32373">
        <f t="shared" si="561"/>
        <v>1.3409807271282671E-2</v>
      </c>
    </row>
    <row r="32374" spans="26:28" x14ac:dyDescent="0.35">
      <c r="Z32374">
        <v>1.31687441882E-2</v>
      </c>
      <c r="AB32374">
        <f t="shared" si="561"/>
        <v>1.3409566208199587E-2</v>
      </c>
    </row>
    <row r="32375" spans="26:28" x14ac:dyDescent="0.35">
      <c r="Z32375">
        <v>1.39525130502E-2</v>
      </c>
      <c r="AB32375">
        <f t="shared" si="561"/>
        <v>1.3410109155041589E-2</v>
      </c>
    </row>
    <row r="32376" spans="26:28" x14ac:dyDescent="0.35">
      <c r="Z32376">
        <v>1.3003203031100001E-2</v>
      </c>
      <c r="AB32376">
        <f t="shared" si="561"/>
        <v>1.3409702248917648E-2</v>
      </c>
    </row>
    <row r="32377" spans="26:28" x14ac:dyDescent="0.35">
      <c r="Z32377">
        <v>1.2674814738300001E-2</v>
      </c>
      <c r="AB32377">
        <f t="shared" si="561"/>
        <v>1.340896736140703E-2</v>
      </c>
    </row>
    <row r="32378" spans="26:28" x14ac:dyDescent="0.35">
      <c r="Z32378">
        <v>1.2972807441600001E-2</v>
      </c>
      <c r="AB32378">
        <f t="shared" si="561"/>
        <v>1.3408531201487222E-2</v>
      </c>
    </row>
    <row r="32379" spans="26:28" x14ac:dyDescent="0.35">
      <c r="Z32379">
        <v>1.27964289304E-2</v>
      </c>
      <c r="AB32379">
        <f t="shared" si="561"/>
        <v>1.3407919099216136E-2</v>
      </c>
    </row>
    <row r="32380" spans="26:28" x14ac:dyDescent="0.35">
      <c r="Z32380">
        <v>1.33727989729E-2</v>
      </c>
      <c r="AB32380">
        <f t="shared" si="561"/>
        <v>1.3407883979089819E-2</v>
      </c>
    </row>
    <row r="32381" spans="26:28" x14ac:dyDescent="0.35">
      <c r="Z32381">
        <v>1.32592157417E-2</v>
      </c>
      <c r="AB32381">
        <f t="shared" si="561"/>
        <v>1.3407735310852429E-2</v>
      </c>
    </row>
    <row r="32382" spans="26:28" x14ac:dyDescent="0.35">
      <c r="Z32382">
        <v>1.38410588837E-2</v>
      </c>
      <c r="AB32382">
        <f t="shared" si="561"/>
        <v>1.3408168634425278E-2</v>
      </c>
    </row>
    <row r="32383" spans="26:28" x14ac:dyDescent="0.35">
      <c r="Z32383">
        <v>1.37007584427E-2</v>
      </c>
      <c r="AB32383">
        <f t="shared" si="561"/>
        <v>1.3408461224233552E-2</v>
      </c>
    </row>
    <row r="32384" spans="26:28" x14ac:dyDescent="0.35">
      <c r="Z32384">
        <v>1.3069329900100001E-2</v>
      </c>
      <c r="AB32384">
        <f t="shared" si="561"/>
        <v>1.3408122092909418E-2</v>
      </c>
    </row>
    <row r="32385" spans="26:28" x14ac:dyDescent="0.35">
      <c r="Z32385">
        <v>1.2573499466100001E-2</v>
      </c>
      <c r="AB32385">
        <f t="shared" si="561"/>
        <v>1.3407287470282608E-2</v>
      </c>
    </row>
    <row r="32386" spans="26:28" x14ac:dyDescent="0.35">
      <c r="Z32386">
        <v>1.27599535446E-2</v>
      </c>
      <c r="AB32386">
        <f t="shared" si="561"/>
        <v>1.3406640136356927E-2</v>
      </c>
    </row>
    <row r="32387" spans="26:28" x14ac:dyDescent="0.35">
      <c r="Z32387">
        <v>1.4169177385E-2</v>
      </c>
      <c r="AB32387">
        <f t="shared" si="561"/>
        <v>1.3407402673605569E-2</v>
      </c>
    </row>
    <row r="32388" spans="26:28" x14ac:dyDescent="0.35">
      <c r="Z32388">
        <v>1.5095770105E-2</v>
      </c>
      <c r="AB32388">
        <f t="shared" si="561"/>
        <v>1.3409091041036963E-2</v>
      </c>
    </row>
    <row r="32389" spans="26:28" x14ac:dyDescent="0.35">
      <c r="Z32389">
        <v>1.46112492845E-2</v>
      </c>
      <c r="AB32389">
        <f t="shared" si="561"/>
        <v>1.3410293199280427E-2</v>
      </c>
    </row>
    <row r="32390" spans="26:28" x14ac:dyDescent="0.35">
      <c r="Z32390">
        <v>1.2981108538699999E-2</v>
      </c>
      <c r="AB32390">
        <f t="shared" si="561"/>
        <v>1.3409864014619846E-2</v>
      </c>
    </row>
    <row r="32391" spans="26:28" x14ac:dyDescent="0.35">
      <c r="Z32391">
        <v>1.38863628981E-2</v>
      </c>
      <c r="AB32391">
        <f t="shared" si="561"/>
        <v>1.3410340513503326E-2</v>
      </c>
    </row>
    <row r="32392" spans="26:28" x14ac:dyDescent="0.35">
      <c r="Z32392">
        <v>1.3443010178900001E-2</v>
      </c>
      <c r="AB32392">
        <f t="shared" ref="AB32392:AB32455" si="562">Z32392*$AB$2+AB32391*(1-$AB$2)</f>
        <v>1.3410373183168723E-2</v>
      </c>
    </row>
    <row r="32393" spans="26:28" x14ac:dyDescent="0.35">
      <c r="Z32393">
        <v>1.42893625838E-2</v>
      </c>
      <c r="AB32393">
        <f t="shared" si="562"/>
        <v>1.3411252172569355E-2</v>
      </c>
    </row>
    <row r="32394" spans="26:28" x14ac:dyDescent="0.35">
      <c r="Z32394">
        <v>1.34864072301E-2</v>
      </c>
      <c r="AB32394">
        <f t="shared" si="562"/>
        <v>1.3411327327626886E-2</v>
      </c>
    </row>
    <row r="32395" spans="26:28" x14ac:dyDescent="0.35">
      <c r="Z32395">
        <v>1.35577978292E-2</v>
      </c>
      <c r="AB32395">
        <f t="shared" si="562"/>
        <v>1.3411473798128459E-2</v>
      </c>
    </row>
    <row r="32396" spans="26:28" x14ac:dyDescent="0.35">
      <c r="Z32396">
        <v>1.3616761078799999E-2</v>
      </c>
      <c r="AB32396">
        <f t="shared" si="562"/>
        <v>1.341167908540913E-2</v>
      </c>
    </row>
    <row r="32397" spans="26:28" x14ac:dyDescent="0.35">
      <c r="Z32397">
        <v>1.32631542173E-2</v>
      </c>
      <c r="AB32397">
        <f t="shared" si="562"/>
        <v>1.3411530560541021E-2</v>
      </c>
    </row>
    <row r="32398" spans="26:28" x14ac:dyDescent="0.35">
      <c r="Z32398">
        <v>1.32456206363E-2</v>
      </c>
      <c r="AB32398">
        <f t="shared" si="562"/>
        <v>1.3411364650616779E-2</v>
      </c>
    </row>
    <row r="32399" spans="26:28" x14ac:dyDescent="0.35">
      <c r="Z32399">
        <v>1.2740260658700001E-2</v>
      </c>
      <c r="AB32399">
        <f t="shared" si="562"/>
        <v>1.3410693546624863E-2</v>
      </c>
    </row>
    <row r="32400" spans="26:28" x14ac:dyDescent="0.35">
      <c r="Z32400">
        <v>1.2893080293899999E-2</v>
      </c>
      <c r="AB32400">
        <f t="shared" si="562"/>
        <v>1.3410175933372138E-2</v>
      </c>
    </row>
    <row r="32401" spans="26:28" x14ac:dyDescent="0.35">
      <c r="Z32401">
        <v>1.25925551931E-2</v>
      </c>
      <c r="AB32401">
        <f t="shared" si="562"/>
        <v>1.3409358312631866E-2</v>
      </c>
    </row>
    <row r="32402" spans="26:28" x14ac:dyDescent="0.35">
      <c r="Z32402">
        <v>1.2794974473200001E-2</v>
      </c>
      <c r="AB32402">
        <f t="shared" si="562"/>
        <v>1.3408743928792434E-2</v>
      </c>
    </row>
    <row r="32403" spans="26:28" x14ac:dyDescent="0.35">
      <c r="Z32403">
        <v>1.42113531948E-2</v>
      </c>
      <c r="AB32403">
        <f t="shared" si="562"/>
        <v>1.3409546538058441E-2</v>
      </c>
    </row>
    <row r="32404" spans="26:28" x14ac:dyDescent="0.35">
      <c r="Z32404">
        <v>1.30788711451E-2</v>
      </c>
      <c r="AB32404">
        <f t="shared" si="562"/>
        <v>1.3409215862665483E-2</v>
      </c>
    </row>
    <row r="32405" spans="26:28" x14ac:dyDescent="0.35">
      <c r="Z32405">
        <v>1.27650182577E-2</v>
      </c>
      <c r="AB32405">
        <f t="shared" si="562"/>
        <v>1.3408571665060518E-2</v>
      </c>
    </row>
    <row r="32406" spans="26:28" x14ac:dyDescent="0.35">
      <c r="Z32406">
        <v>1.2762156577900001E-2</v>
      </c>
      <c r="AB32406">
        <f t="shared" si="562"/>
        <v>1.3407925249973357E-2</v>
      </c>
    </row>
    <row r="32407" spans="26:28" x14ac:dyDescent="0.35">
      <c r="Z32407">
        <v>1.3385771995599999E-2</v>
      </c>
      <c r="AB32407">
        <f t="shared" si="562"/>
        <v>1.3407903096718984E-2</v>
      </c>
    </row>
    <row r="32408" spans="26:28" x14ac:dyDescent="0.35">
      <c r="Z32408">
        <v>1.3046589075699999E-2</v>
      </c>
      <c r="AB32408">
        <f t="shared" si="562"/>
        <v>1.3407541782697966E-2</v>
      </c>
    </row>
    <row r="32409" spans="26:28" x14ac:dyDescent="0.35">
      <c r="Z32409">
        <v>1.2990404229900001E-2</v>
      </c>
      <c r="AB32409">
        <f t="shared" si="562"/>
        <v>1.3407124645145168E-2</v>
      </c>
    </row>
    <row r="32410" spans="26:28" x14ac:dyDescent="0.35">
      <c r="Z32410">
        <v>1.2883995791E-2</v>
      </c>
      <c r="AB32410">
        <f t="shared" si="562"/>
        <v>1.3406601516291023E-2</v>
      </c>
    </row>
    <row r="32411" spans="26:28" x14ac:dyDescent="0.35">
      <c r="Z32411">
        <v>1.3432357766799999E-2</v>
      </c>
      <c r="AB32411">
        <f t="shared" si="562"/>
        <v>1.3406627272541532E-2</v>
      </c>
    </row>
    <row r="32412" spans="26:28" x14ac:dyDescent="0.35">
      <c r="Z32412">
        <v>1.40790211177E-2</v>
      </c>
      <c r="AB32412">
        <f t="shared" si="562"/>
        <v>1.340729966638669E-2</v>
      </c>
    </row>
    <row r="32413" spans="26:28" x14ac:dyDescent="0.35">
      <c r="Z32413">
        <v>1.3092493072E-2</v>
      </c>
      <c r="AB32413">
        <f t="shared" si="562"/>
        <v>1.3406984859792302E-2</v>
      </c>
    </row>
    <row r="32414" spans="26:28" x14ac:dyDescent="0.35">
      <c r="Z32414">
        <v>1.2909762044600001E-2</v>
      </c>
      <c r="AB32414">
        <f t="shared" si="562"/>
        <v>1.340648763697711E-2</v>
      </c>
    </row>
    <row r="32415" spans="26:28" x14ac:dyDescent="0.35">
      <c r="Z32415">
        <v>1.33717706818E-2</v>
      </c>
      <c r="AB32415">
        <f t="shared" si="562"/>
        <v>1.3406452920021933E-2</v>
      </c>
    </row>
    <row r="32416" spans="26:28" x14ac:dyDescent="0.35">
      <c r="Z32416">
        <v>1.27521326509E-2</v>
      </c>
      <c r="AB32416">
        <f t="shared" si="562"/>
        <v>1.3405798599752812E-2</v>
      </c>
    </row>
    <row r="32417" spans="26:28" x14ac:dyDescent="0.35">
      <c r="Z32417">
        <v>1.25344240378E-2</v>
      </c>
      <c r="AB32417">
        <f t="shared" si="562"/>
        <v>1.3404927225190858E-2</v>
      </c>
    </row>
    <row r="32418" spans="26:28" x14ac:dyDescent="0.35">
      <c r="Z32418">
        <v>1.26371847956E-2</v>
      </c>
      <c r="AB32418">
        <f t="shared" si="562"/>
        <v>1.3404159482761267E-2</v>
      </c>
    </row>
    <row r="32419" spans="26:28" x14ac:dyDescent="0.35">
      <c r="Z32419">
        <v>1.2887913021400001E-2</v>
      </c>
      <c r="AB32419">
        <f t="shared" si="562"/>
        <v>1.3403643236299905E-2</v>
      </c>
    </row>
    <row r="32420" spans="26:28" x14ac:dyDescent="0.35">
      <c r="Z32420">
        <v>1.3041501018099999E-2</v>
      </c>
      <c r="AB32420">
        <f t="shared" si="562"/>
        <v>1.3403281094081705E-2</v>
      </c>
    </row>
    <row r="32421" spans="26:28" x14ac:dyDescent="0.35">
      <c r="Z32421">
        <v>1.34523748289E-2</v>
      </c>
      <c r="AB32421">
        <f t="shared" si="562"/>
        <v>1.3403330187816523E-2</v>
      </c>
    </row>
    <row r="32422" spans="26:28" x14ac:dyDescent="0.35">
      <c r="Z32422">
        <v>1.29739575462E-2</v>
      </c>
      <c r="AB32422">
        <f t="shared" si="562"/>
        <v>1.3402900815174906E-2</v>
      </c>
    </row>
    <row r="32423" spans="26:28" x14ac:dyDescent="0.35">
      <c r="Z32423">
        <v>1.3265286003000001E-2</v>
      </c>
      <c r="AB32423">
        <f t="shared" si="562"/>
        <v>1.340276320036273E-2</v>
      </c>
    </row>
    <row r="32424" spans="26:28" x14ac:dyDescent="0.35">
      <c r="Z32424">
        <v>1.39633651741E-2</v>
      </c>
      <c r="AB32424">
        <f t="shared" si="562"/>
        <v>1.3403323802336466E-2</v>
      </c>
    </row>
    <row r="32425" spans="26:28" x14ac:dyDescent="0.35">
      <c r="Z32425">
        <v>1.4233034507E-2</v>
      </c>
      <c r="AB32425">
        <f t="shared" si="562"/>
        <v>1.3404153513041131E-2</v>
      </c>
    </row>
    <row r="32426" spans="26:28" x14ac:dyDescent="0.35">
      <c r="Z32426">
        <v>1.30947300271E-2</v>
      </c>
      <c r="AB32426">
        <f t="shared" si="562"/>
        <v>1.3403844089555189E-2</v>
      </c>
    </row>
    <row r="32427" spans="26:28" x14ac:dyDescent="0.35">
      <c r="Z32427">
        <v>1.43244056831E-2</v>
      </c>
      <c r="AB32427">
        <f t="shared" si="562"/>
        <v>1.3404764651148733E-2</v>
      </c>
    </row>
    <row r="32428" spans="26:28" x14ac:dyDescent="0.35">
      <c r="Z32428">
        <v>1.29977060237E-2</v>
      </c>
      <c r="AB32428">
        <f t="shared" si="562"/>
        <v>1.3404357592521284E-2</v>
      </c>
    </row>
    <row r="32429" spans="26:28" x14ac:dyDescent="0.35">
      <c r="Z32429">
        <v>1.27983821971E-2</v>
      </c>
      <c r="AB32429">
        <f t="shared" si="562"/>
        <v>1.3403751617125863E-2</v>
      </c>
    </row>
    <row r="32430" spans="26:28" x14ac:dyDescent="0.35">
      <c r="Z32430">
        <v>1.3574864919699999E-2</v>
      </c>
      <c r="AB32430">
        <f t="shared" si="562"/>
        <v>1.3403922730428437E-2</v>
      </c>
    </row>
    <row r="32431" spans="26:28" x14ac:dyDescent="0.35">
      <c r="Z32431">
        <v>1.5595334258E-2</v>
      </c>
      <c r="AB32431">
        <f t="shared" si="562"/>
        <v>1.3406114141956008E-2</v>
      </c>
    </row>
    <row r="32432" spans="26:28" x14ac:dyDescent="0.35">
      <c r="Z32432">
        <v>1.5886101976800002E-2</v>
      </c>
      <c r="AB32432">
        <f t="shared" si="562"/>
        <v>1.3408594129790851E-2</v>
      </c>
    </row>
    <row r="32433" spans="26:28" x14ac:dyDescent="0.35">
      <c r="Z32433">
        <v>1.2888142100400001E-2</v>
      </c>
      <c r="AB32433">
        <f t="shared" si="562"/>
        <v>1.3408073677761459E-2</v>
      </c>
    </row>
    <row r="32434" spans="26:28" x14ac:dyDescent="0.35">
      <c r="Z32434">
        <v>1.2792511828500001E-2</v>
      </c>
      <c r="AB32434">
        <f t="shared" si="562"/>
        <v>1.3407458115912199E-2</v>
      </c>
    </row>
    <row r="32435" spans="26:28" x14ac:dyDescent="0.35">
      <c r="Z32435">
        <v>1.33734056697E-2</v>
      </c>
      <c r="AB32435">
        <f t="shared" si="562"/>
        <v>1.3407424063465987E-2</v>
      </c>
    </row>
    <row r="32436" spans="26:28" x14ac:dyDescent="0.35">
      <c r="Z32436">
        <v>1.3761121671700001E-2</v>
      </c>
      <c r="AB32436">
        <f t="shared" si="562"/>
        <v>1.340777776107422E-2</v>
      </c>
    </row>
    <row r="32437" spans="26:28" x14ac:dyDescent="0.35">
      <c r="Z32437">
        <v>1.36931456193E-2</v>
      </c>
      <c r="AB32437">
        <f t="shared" si="562"/>
        <v>1.3408063128932446E-2</v>
      </c>
    </row>
    <row r="32438" spans="26:28" x14ac:dyDescent="0.35">
      <c r="Z32438">
        <v>1.3901664557200001E-2</v>
      </c>
      <c r="AB32438">
        <f t="shared" si="562"/>
        <v>1.3408556730360713E-2</v>
      </c>
    </row>
    <row r="32439" spans="26:28" x14ac:dyDescent="0.35">
      <c r="Z32439">
        <v>1.50224021797E-2</v>
      </c>
      <c r="AB32439">
        <f t="shared" si="562"/>
        <v>1.3410170575810051E-2</v>
      </c>
    </row>
    <row r="32440" spans="26:28" x14ac:dyDescent="0.35">
      <c r="Z32440">
        <v>1.33778602352E-2</v>
      </c>
      <c r="AB32440">
        <f t="shared" si="562"/>
        <v>1.341013826546944E-2</v>
      </c>
    </row>
    <row r="32441" spans="26:28" x14ac:dyDescent="0.35">
      <c r="Z32441">
        <v>1.32226921548E-2</v>
      </c>
      <c r="AB32441">
        <f t="shared" si="562"/>
        <v>1.3409950819358772E-2</v>
      </c>
    </row>
    <row r="32442" spans="26:28" x14ac:dyDescent="0.35">
      <c r="Z32442">
        <v>1.2896257697899999E-2</v>
      </c>
      <c r="AB32442">
        <f t="shared" si="562"/>
        <v>1.3409437126237314E-2</v>
      </c>
    </row>
    <row r="32443" spans="26:28" x14ac:dyDescent="0.35">
      <c r="Z32443">
        <v>1.31495176963E-2</v>
      </c>
      <c r="AB32443">
        <f t="shared" si="562"/>
        <v>1.3409177206807376E-2</v>
      </c>
    </row>
    <row r="32444" spans="26:28" x14ac:dyDescent="0.35">
      <c r="Z32444">
        <v>1.2990506135299999E-2</v>
      </c>
      <c r="AB32444">
        <f t="shared" si="562"/>
        <v>1.3408758535735869E-2</v>
      </c>
    </row>
    <row r="32445" spans="26:28" x14ac:dyDescent="0.35">
      <c r="Z32445">
        <v>1.2987369484599999E-2</v>
      </c>
      <c r="AB32445">
        <f t="shared" si="562"/>
        <v>1.3408337146684733E-2</v>
      </c>
    </row>
    <row r="32446" spans="26:28" x14ac:dyDescent="0.35">
      <c r="Z32446">
        <v>1.52262853061E-2</v>
      </c>
      <c r="AB32446">
        <f t="shared" si="562"/>
        <v>1.3410155094844148E-2</v>
      </c>
    </row>
    <row r="32447" spans="26:28" x14ac:dyDescent="0.35">
      <c r="Z32447">
        <v>1.4568592547200001E-2</v>
      </c>
      <c r="AB32447">
        <f t="shared" si="562"/>
        <v>1.3411313532296505E-2</v>
      </c>
    </row>
    <row r="32448" spans="26:28" x14ac:dyDescent="0.35">
      <c r="Z32448">
        <v>1.32850139463E-2</v>
      </c>
      <c r="AB32448">
        <f t="shared" si="562"/>
        <v>1.3411187232710509E-2</v>
      </c>
    </row>
    <row r="32449" spans="26:28" x14ac:dyDescent="0.35">
      <c r="Z32449">
        <v>1.29339112652E-2</v>
      </c>
      <c r="AB32449">
        <f t="shared" si="562"/>
        <v>1.3410709956742999E-2</v>
      </c>
    </row>
    <row r="32450" spans="26:28" x14ac:dyDescent="0.35">
      <c r="Z32450">
        <v>1.31222954966E-2</v>
      </c>
      <c r="AB32450">
        <f t="shared" si="562"/>
        <v>1.3410421542282856E-2</v>
      </c>
    </row>
    <row r="32451" spans="26:28" x14ac:dyDescent="0.35">
      <c r="Z32451">
        <v>1.3654950871899999E-2</v>
      </c>
      <c r="AB32451">
        <f t="shared" si="562"/>
        <v>1.3410666071612475E-2</v>
      </c>
    </row>
    <row r="32452" spans="26:28" x14ac:dyDescent="0.35">
      <c r="Z32452">
        <v>1.53038998289E-2</v>
      </c>
      <c r="AB32452">
        <f t="shared" si="562"/>
        <v>1.3412559305369762E-2</v>
      </c>
    </row>
    <row r="32453" spans="26:28" x14ac:dyDescent="0.35">
      <c r="Z32453">
        <v>1.44648681363E-2</v>
      </c>
      <c r="AB32453">
        <f t="shared" si="562"/>
        <v>1.3413611614200691E-2</v>
      </c>
    </row>
    <row r="32454" spans="26:28" x14ac:dyDescent="0.35">
      <c r="Z32454">
        <v>1.32333928643E-2</v>
      </c>
      <c r="AB32454">
        <f t="shared" si="562"/>
        <v>1.341343139545079E-2</v>
      </c>
    </row>
    <row r="32455" spans="26:28" x14ac:dyDescent="0.35">
      <c r="Z32455">
        <v>1.2714006415400001E-2</v>
      </c>
      <c r="AB32455">
        <f t="shared" si="562"/>
        <v>1.3412731970470739E-2</v>
      </c>
    </row>
    <row r="32456" spans="26:28" x14ac:dyDescent="0.35">
      <c r="Z32456">
        <v>1.36290063358E-2</v>
      </c>
      <c r="AB32456">
        <f t="shared" ref="AB32456:AB32519" si="563">Z32456*$AB$2+AB32455*(1-$AB$2)</f>
        <v>1.3412948244836067E-2</v>
      </c>
    </row>
    <row r="32457" spans="26:28" x14ac:dyDescent="0.35">
      <c r="Z32457">
        <v>1.30926083166E-2</v>
      </c>
      <c r="AB32457">
        <f t="shared" si="563"/>
        <v>1.3412627904907831E-2</v>
      </c>
    </row>
    <row r="32458" spans="26:28" x14ac:dyDescent="0.35">
      <c r="Z32458">
        <v>1.31910988203E-2</v>
      </c>
      <c r="AB32458">
        <f t="shared" si="563"/>
        <v>1.3412406375823223E-2</v>
      </c>
    </row>
    <row r="32459" spans="26:28" x14ac:dyDescent="0.35">
      <c r="Z32459">
        <v>1.3009307325E-2</v>
      </c>
      <c r="AB32459">
        <f t="shared" si="563"/>
        <v>1.3412003276772401E-2</v>
      </c>
    </row>
    <row r="32460" spans="26:28" x14ac:dyDescent="0.35">
      <c r="Z32460">
        <v>1.42192844547E-2</v>
      </c>
      <c r="AB32460">
        <f t="shared" si="563"/>
        <v>1.3412810557950329E-2</v>
      </c>
    </row>
    <row r="32461" spans="26:28" x14ac:dyDescent="0.35">
      <c r="Z32461">
        <v>1.3945922179599999E-2</v>
      </c>
      <c r="AB32461">
        <f t="shared" si="563"/>
        <v>1.3413343669571979E-2</v>
      </c>
    </row>
    <row r="32462" spans="26:28" x14ac:dyDescent="0.35">
      <c r="Z32462">
        <v>1.3193562054600001E-2</v>
      </c>
      <c r="AB32462">
        <f t="shared" si="563"/>
        <v>1.3413123887957007E-2</v>
      </c>
    </row>
    <row r="32463" spans="26:28" x14ac:dyDescent="0.35">
      <c r="Z32463">
        <v>1.26278476153E-2</v>
      </c>
      <c r="AB32463">
        <f t="shared" si="563"/>
        <v>1.341233861168435E-2</v>
      </c>
    </row>
    <row r="32464" spans="26:28" x14ac:dyDescent="0.35">
      <c r="Z32464">
        <v>1.27728347634E-2</v>
      </c>
      <c r="AB32464">
        <f t="shared" si="563"/>
        <v>1.3411699107836066E-2</v>
      </c>
    </row>
    <row r="32465" spans="26:28" x14ac:dyDescent="0.35">
      <c r="Z32465">
        <v>1.4929772386799999E-2</v>
      </c>
      <c r="AB32465">
        <f t="shared" si="563"/>
        <v>1.3413217181115031E-2</v>
      </c>
    </row>
    <row r="32466" spans="26:28" x14ac:dyDescent="0.35">
      <c r="Z32466">
        <v>1.4636678521900001E-2</v>
      </c>
      <c r="AB32466">
        <f t="shared" si="563"/>
        <v>1.3414440642455816E-2</v>
      </c>
    </row>
    <row r="32467" spans="26:28" x14ac:dyDescent="0.35">
      <c r="Z32467">
        <v>1.2989690647E-2</v>
      </c>
      <c r="AB32467">
        <f t="shared" si="563"/>
        <v>1.3414015892460359E-2</v>
      </c>
    </row>
    <row r="32468" spans="26:28" x14ac:dyDescent="0.35">
      <c r="Z32468">
        <v>1.2890281109E-2</v>
      </c>
      <c r="AB32468">
        <f t="shared" si="563"/>
        <v>1.3413492157676898E-2</v>
      </c>
    </row>
    <row r="32469" spans="26:28" x14ac:dyDescent="0.35">
      <c r="Z32469">
        <v>1.30762891569E-2</v>
      </c>
      <c r="AB32469">
        <f t="shared" si="563"/>
        <v>1.3413154954676121E-2</v>
      </c>
    </row>
    <row r="32470" spans="26:28" x14ac:dyDescent="0.35">
      <c r="Z32470">
        <v>1.3383967296899999E-2</v>
      </c>
      <c r="AB32470">
        <f t="shared" si="563"/>
        <v>1.3413125767018344E-2</v>
      </c>
    </row>
    <row r="32471" spans="26:28" x14ac:dyDescent="0.35">
      <c r="Z32471">
        <v>1.28530941547E-2</v>
      </c>
      <c r="AB32471">
        <f t="shared" si="563"/>
        <v>1.3412565735406026E-2</v>
      </c>
    </row>
    <row r="32472" spans="26:28" x14ac:dyDescent="0.35">
      <c r="Z32472">
        <v>1.32057732584E-2</v>
      </c>
      <c r="AB32472">
        <f t="shared" si="563"/>
        <v>1.3412358942929021E-2</v>
      </c>
    </row>
    <row r="32473" spans="26:28" x14ac:dyDescent="0.35">
      <c r="Z32473">
        <v>1.2911505690599999E-2</v>
      </c>
      <c r="AB32473">
        <f t="shared" si="563"/>
        <v>1.3411858089676692E-2</v>
      </c>
    </row>
    <row r="32474" spans="26:28" x14ac:dyDescent="0.35">
      <c r="Z32474">
        <v>1.42176246422E-2</v>
      </c>
      <c r="AB32474">
        <f t="shared" si="563"/>
        <v>1.3412663856229214E-2</v>
      </c>
    </row>
    <row r="32475" spans="26:28" x14ac:dyDescent="0.35">
      <c r="Z32475">
        <v>1.3686150134299999E-2</v>
      </c>
      <c r="AB32475">
        <f t="shared" si="563"/>
        <v>1.3412937342507284E-2</v>
      </c>
    </row>
    <row r="32476" spans="26:28" x14ac:dyDescent="0.35">
      <c r="Z32476">
        <v>1.2656191305499999E-2</v>
      </c>
      <c r="AB32476">
        <f t="shared" si="563"/>
        <v>1.3412180596470279E-2</v>
      </c>
    </row>
    <row r="32477" spans="26:28" x14ac:dyDescent="0.35">
      <c r="Z32477">
        <v>1.26380222502E-2</v>
      </c>
      <c r="AB32477">
        <f t="shared" si="563"/>
        <v>1.3411406438124008E-2</v>
      </c>
    </row>
    <row r="32478" spans="26:28" x14ac:dyDescent="0.35">
      <c r="Z32478">
        <v>1.3131844714800001E-2</v>
      </c>
      <c r="AB32478">
        <f t="shared" si="563"/>
        <v>1.3411126876400684E-2</v>
      </c>
    </row>
    <row r="32479" spans="26:28" x14ac:dyDescent="0.35">
      <c r="Z32479">
        <v>1.29771252983E-2</v>
      </c>
      <c r="AB32479">
        <f t="shared" si="563"/>
        <v>1.3410692874822583E-2</v>
      </c>
    </row>
    <row r="32480" spans="26:28" x14ac:dyDescent="0.35">
      <c r="Z32480">
        <v>1.31247324612E-2</v>
      </c>
      <c r="AB32480">
        <f t="shared" si="563"/>
        <v>1.3410406914408961E-2</v>
      </c>
    </row>
    <row r="32481" spans="26:28" x14ac:dyDescent="0.35">
      <c r="Z32481">
        <v>1.3036740415400001E-2</v>
      </c>
      <c r="AB32481">
        <f t="shared" si="563"/>
        <v>1.3410033247909953E-2</v>
      </c>
    </row>
    <row r="32482" spans="26:28" x14ac:dyDescent="0.35">
      <c r="Z32482">
        <v>1.34126498805E-2</v>
      </c>
      <c r="AB32482">
        <f t="shared" si="563"/>
        <v>1.3410035864542542E-2</v>
      </c>
    </row>
    <row r="32483" spans="26:28" x14ac:dyDescent="0.35">
      <c r="Z32483">
        <v>1.3124993216899999E-2</v>
      </c>
      <c r="AB32483">
        <f t="shared" si="563"/>
        <v>1.3409750821894901E-2</v>
      </c>
    </row>
    <row r="32484" spans="26:28" x14ac:dyDescent="0.35">
      <c r="Z32484">
        <v>1.34272121629E-2</v>
      </c>
      <c r="AB32484">
        <f t="shared" si="563"/>
        <v>1.3409768283235906E-2</v>
      </c>
    </row>
    <row r="32485" spans="26:28" x14ac:dyDescent="0.35">
      <c r="Z32485">
        <v>1.33928293508E-2</v>
      </c>
      <c r="AB32485">
        <f t="shared" si="563"/>
        <v>1.340975134430347E-2</v>
      </c>
    </row>
    <row r="32486" spans="26:28" x14ac:dyDescent="0.35">
      <c r="Z32486">
        <v>1.3287416741000001E-2</v>
      </c>
      <c r="AB32486">
        <f t="shared" si="563"/>
        <v>1.3409629009700167E-2</v>
      </c>
    </row>
    <row r="32487" spans="26:28" x14ac:dyDescent="0.35">
      <c r="Z32487">
        <v>1.3160329677E-2</v>
      </c>
      <c r="AB32487">
        <f t="shared" si="563"/>
        <v>1.3409379710367465E-2</v>
      </c>
    </row>
    <row r="32488" spans="26:28" x14ac:dyDescent="0.35">
      <c r="Z32488">
        <v>1.2803642555099999E-2</v>
      </c>
      <c r="AB32488">
        <f t="shared" si="563"/>
        <v>1.3408773973212197E-2</v>
      </c>
    </row>
    <row r="32489" spans="26:28" x14ac:dyDescent="0.35">
      <c r="Z32489">
        <v>1.3031238806800001E-2</v>
      </c>
      <c r="AB32489">
        <f t="shared" si="563"/>
        <v>1.3408396438045785E-2</v>
      </c>
    </row>
    <row r="32490" spans="26:28" x14ac:dyDescent="0.35">
      <c r="Z32490">
        <v>1.2963862371500001E-2</v>
      </c>
      <c r="AB32490">
        <f t="shared" si="563"/>
        <v>1.340795190397924E-2</v>
      </c>
    </row>
    <row r="32491" spans="26:28" x14ac:dyDescent="0.35">
      <c r="Z32491">
        <v>1.4109327320599999E-2</v>
      </c>
      <c r="AB32491">
        <f t="shared" si="563"/>
        <v>1.340865327939586E-2</v>
      </c>
    </row>
    <row r="32492" spans="26:28" x14ac:dyDescent="0.35">
      <c r="Z32492">
        <v>1.4000332187299999E-2</v>
      </c>
      <c r="AB32492">
        <f t="shared" si="563"/>
        <v>1.3409244958303765E-2</v>
      </c>
    </row>
    <row r="32493" spans="26:28" x14ac:dyDescent="0.35">
      <c r="Z32493">
        <v>1.2789661943499999E-2</v>
      </c>
      <c r="AB32493">
        <f t="shared" si="563"/>
        <v>1.340862537528896E-2</v>
      </c>
    </row>
    <row r="32494" spans="26:28" x14ac:dyDescent="0.35">
      <c r="Z32494">
        <v>1.4214451655399999E-2</v>
      </c>
      <c r="AB32494">
        <f t="shared" si="563"/>
        <v>1.3409431201569072E-2</v>
      </c>
    </row>
    <row r="32495" spans="26:28" x14ac:dyDescent="0.35">
      <c r="Z32495">
        <v>1.40738523358E-2</v>
      </c>
      <c r="AB32495">
        <f t="shared" si="563"/>
        <v>1.3410095622703302E-2</v>
      </c>
    </row>
    <row r="32496" spans="26:28" x14ac:dyDescent="0.35">
      <c r="Z32496">
        <v>1.31269493564E-2</v>
      </c>
      <c r="AB32496">
        <f t="shared" si="563"/>
        <v>1.3409812476436999E-2</v>
      </c>
    </row>
    <row r="32497" spans="26:28" x14ac:dyDescent="0.35">
      <c r="Z32497">
        <v>1.47314809823E-2</v>
      </c>
      <c r="AB32497">
        <f t="shared" si="563"/>
        <v>1.3411134144942861E-2</v>
      </c>
    </row>
    <row r="32498" spans="26:28" x14ac:dyDescent="0.35">
      <c r="Z32498">
        <v>1.52305455435E-2</v>
      </c>
      <c r="AB32498">
        <f t="shared" si="563"/>
        <v>1.3412953556341419E-2</v>
      </c>
    </row>
    <row r="32499" spans="26:28" x14ac:dyDescent="0.35">
      <c r="Z32499">
        <v>1.5517064078300001E-2</v>
      </c>
      <c r="AB32499">
        <f t="shared" si="563"/>
        <v>1.3415057666863378E-2</v>
      </c>
    </row>
    <row r="32500" spans="26:28" x14ac:dyDescent="0.35">
      <c r="Z32500">
        <v>1.30221647587E-2</v>
      </c>
      <c r="AB32500">
        <f t="shared" si="563"/>
        <v>1.3414664773955214E-2</v>
      </c>
    </row>
    <row r="32501" spans="26:28" x14ac:dyDescent="0.35">
      <c r="Z32501">
        <v>1.28326329423E-2</v>
      </c>
      <c r="AB32501">
        <f t="shared" si="563"/>
        <v>1.341408274212356E-2</v>
      </c>
    </row>
    <row r="32502" spans="26:28" x14ac:dyDescent="0.35">
      <c r="Z32502">
        <v>1.39081106057E-2</v>
      </c>
      <c r="AB32502">
        <f t="shared" si="563"/>
        <v>1.3414576769987136E-2</v>
      </c>
    </row>
    <row r="32503" spans="26:28" x14ac:dyDescent="0.35">
      <c r="Z32503">
        <v>1.3734882268300001E-2</v>
      </c>
      <c r="AB32503">
        <f t="shared" si="563"/>
        <v>1.3414897075485448E-2</v>
      </c>
    </row>
    <row r="32504" spans="26:28" x14ac:dyDescent="0.35">
      <c r="Z32504">
        <v>1.33468036987E-2</v>
      </c>
      <c r="AB32504">
        <f t="shared" si="563"/>
        <v>1.3414828982108664E-2</v>
      </c>
    </row>
    <row r="32505" spans="26:28" x14ac:dyDescent="0.35">
      <c r="Z32505">
        <v>1.31864622936E-2</v>
      </c>
      <c r="AB32505">
        <f t="shared" si="563"/>
        <v>1.3414600615420155E-2</v>
      </c>
    </row>
    <row r="32506" spans="26:28" x14ac:dyDescent="0.35">
      <c r="Z32506">
        <v>1.3982151883099999E-2</v>
      </c>
      <c r="AB32506">
        <f t="shared" si="563"/>
        <v>1.3415168166687835E-2</v>
      </c>
    </row>
    <row r="32507" spans="26:28" x14ac:dyDescent="0.35">
      <c r="Z32507">
        <v>1.29626649826E-2</v>
      </c>
      <c r="AB32507">
        <f t="shared" si="563"/>
        <v>1.3414715663503747E-2</v>
      </c>
    </row>
    <row r="32508" spans="26:28" x14ac:dyDescent="0.35">
      <c r="Z32508">
        <v>1.26204494136E-2</v>
      </c>
      <c r="AB32508">
        <f t="shared" si="563"/>
        <v>1.3413921397253843E-2</v>
      </c>
    </row>
    <row r="32509" spans="26:28" x14ac:dyDescent="0.35">
      <c r="Z32509">
        <v>1.33851634187E-2</v>
      </c>
      <c r="AB32509">
        <f t="shared" si="563"/>
        <v>1.3413892639275289E-2</v>
      </c>
    </row>
    <row r="32510" spans="26:28" x14ac:dyDescent="0.35">
      <c r="Z32510">
        <v>1.35326023304E-2</v>
      </c>
      <c r="AB32510">
        <f t="shared" si="563"/>
        <v>1.3414011348966413E-2</v>
      </c>
    </row>
    <row r="32511" spans="26:28" x14ac:dyDescent="0.35">
      <c r="Z32511">
        <v>1.36521702142E-2</v>
      </c>
      <c r="AB32511">
        <f t="shared" si="563"/>
        <v>1.3414249507831646E-2</v>
      </c>
    </row>
    <row r="32512" spans="26:28" x14ac:dyDescent="0.35">
      <c r="Z32512">
        <v>1.27192100212E-2</v>
      </c>
      <c r="AB32512">
        <f t="shared" si="563"/>
        <v>1.3413554468345015E-2</v>
      </c>
    </row>
    <row r="32513" spans="26:28" x14ac:dyDescent="0.35">
      <c r="Z32513">
        <v>1.2843252609300001E-2</v>
      </c>
      <c r="AB32513">
        <f t="shared" si="563"/>
        <v>1.341298416648597E-2</v>
      </c>
    </row>
    <row r="32514" spans="26:28" x14ac:dyDescent="0.35">
      <c r="Z32514">
        <v>1.25904199186E-2</v>
      </c>
      <c r="AB32514">
        <f t="shared" si="563"/>
        <v>1.3412161602238085E-2</v>
      </c>
    </row>
    <row r="32515" spans="26:28" x14ac:dyDescent="0.35">
      <c r="Z32515">
        <v>1.3231088871500001E-2</v>
      </c>
      <c r="AB32515">
        <f t="shared" si="563"/>
        <v>1.3411980529507346E-2</v>
      </c>
    </row>
    <row r="32516" spans="26:28" x14ac:dyDescent="0.35">
      <c r="Z32516">
        <v>1.33063314704E-2</v>
      </c>
      <c r="AB32516">
        <f t="shared" si="563"/>
        <v>1.3411874880448239E-2</v>
      </c>
    </row>
    <row r="32517" spans="26:28" x14ac:dyDescent="0.35">
      <c r="Z32517">
        <v>1.27286921433E-2</v>
      </c>
      <c r="AB32517">
        <f t="shared" si="563"/>
        <v>1.341119169771109E-2</v>
      </c>
    </row>
    <row r="32518" spans="26:28" x14ac:dyDescent="0.35">
      <c r="Z32518">
        <v>1.37266895083E-2</v>
      </c>
      <c r="AB32518">
        <f t="shared" si="563"/>
        <v>1.3411507195521678E-2</v>
      </c>
    </row>
    <row r="32519" spans="26:28" x14ac:dyDescent="0.35">
      <c r="Z32519">
        <v>1.3945479144500001E-2</v>
      </c>
      <c r="AB32519">
        <f t="shared" si="563"/>
        <v>1.3412041167470657E-2</v>
      </c>
    </row>
    <row r="32520" spans="26:28" x14ac:dyDescent="0.35">
      <c r="Z32520">
        <v>1.27877064464E-2</v>
      </c>
      <c r="AB32520">
        <f t="shared" ref="AB32520:AB32583" si="564">Z32520*$AB$2+AB32519*(1-$AB$2)</f>
        <v>1.3411416832749585E-2</v>
      </c>
    </row>
    <row r="32521" spans="26:28" x14ac:dyDescent="0.35">
      <c r="Z32521">
        <v>1.3533466200699999E-2</v>
      </c>
      <c r="AB32521">
        <f t="shared" si="564"/>
        <v>1.3411538882117534E-2</v>
      </c>
    </row>
    <row r="32522" spans="26:28" x14ac:dyDescent="0.35">
      <c r="Z32522">
        <v>1.35077239776E-2</v>
      </c>
      <c r="AB32522">
        <f t="shared" si="564"/>
        <v>1.3411635067213016E-2</v>
      </c>
    </row>
    <row r="32523" spans="26:28" x14ac:dyDescent="0.35">
      <c r="Z32523">
        <v>1.3630015688E-2</v>
      </c>
      <c r="AB32523">
        <f t="shared" si="564"/>
        <v>1.3411853447833803E-2</v>
      </c>
    </row>
    <row r="32524" spans="26:28" x14ac:dyDescent="0.35">
      <c r="Z32524">
        <v>1.30894474895E-2</v>
      </c>
      <c r="AB32524">
        <f t="shared" si="564"/>
        <v>1.3411531041875467E-2</v>
      </c>
    </row>
    <row r="32525" spans="26:28" x14ac:dyDescent="0.35">
      <c r="Z32525">
        <v>1.2803689410300001E-2</v>
      </c>
      <c r="AB32525">
        <f t="shared" si="564"/>
        <v>1.3410923200243893E-2</v>
      </c>
    </row>
    <row r="32526" spans="26:28" x14ac:dyDescent="0.35">
      <c r="Z32526">
        <v>1.3121384993E-2</v>
      </c>
      <c r="AB32526">
        <f t="shared" si="564"/>
        <v>1.3410633662036649E-2</v>
      </c>
    </row>
    <row r="32527" spans="26:28" x14ac:dyDescent="0.35">
      <c r="Z32527">
        <v>1.2970464695300001E-2</v>
      </c>
      <c r="AB32527">
        <f t="shared" si="564"/>
        <v>1.3410193493069914E-2</v>
      </c>
    </row>
    <row r="32528" spans="26:28" x14ac:dyDescent="0.35">
      <c r="Z32528">
        <v>1.2870755405700001E-2</v>
      </c>
      <c r="AB32528">
        <f t="shared" si="564"/>
        <v>1.3409654054982543E-2</v>
      </c>
    </row>
    <row r="32529" spans="26:28" x14ac:dyDescent="0.35">
      <c r="Z32529">
        <v>1.35774265823E-2</v>
      </c>
      <c r="AB32529">
        <f t="shared" si="564"/>
        <v>1.340982182750986E-2</v>
      </c>
    </row>
    <row r="32530" spans="26:28" x14ac:dyDescent="0.35">
      <c r="Z32530">
        <v>1.35537772921E-2</v>
      </c>
      <c r="AB32530">
        <f t="shared" si="564"/>
        <v>1.340996578297445E-2</v>
      </c>
    </row>
    <row r="32531" spans="26:28" x14ac:dyDescent="0.35">
      <c r="Z32531">
        <v>1.41671412598E-2</v>
      </c>
      <c r="AB32531">
        <f t="shared" si="564"/>
        <v>1.3410722958451275E-2</v>
      </c>
    </row>
    <row r="32532" spans="26:28" x14ac:dyDescent="0.35">
      <c r="Z32532">
        <v>1.3121457320900001E-2</v>
      </c>
      <c r="AB32532">
        <f t="shared" si="564"/>
        <v>1.3410433692813722E-2</v>
      </c>
    </row>
    <row r="32533" spans="26:28" x14ac:dyDescent="0.35">
      <c r="Z32533">
        <v>1.3255138510699999E-2</v>
      </c>
      <c r="AB32533">
        <f t="shared" si="564"/>
        <v>1.3410278397631608E-2</v>
      </c>
    </row>
    <row r="32534" spans="26:28" x14ac:dyDescent="0.35">
      <c r="Z32534">
        <v>1.36781370495E-2</v>
      </c>
      <c r="AB32534">
        <f t="shared" si="564"/>
        <v>1.3410546256283476E-2</v>
      </c>
    </row>
    <row r="32535" spans="26:28" x14ac:dyDescent="0.35">
      <c r="Z32535">
        <v>1.34378648874E-2</v>
      </c>
      <c r="AB32535">
        <f t="shared" si="564"/>
        <v>1.3410573574914592E-2</v>
      </c>
    </row>
    <row r="32536" spans="26:28" x14ac:dyDescent="0.35">
      <c r="Z32536">
        <v>1.29165662026E-2</v>
      </c>
      <c r="AB32536">
        <f t="shared" si="564"/>
        <v>1.3410079567542277E-2</v>
      </c>
    </row>
    <row r="32537" spans="26:28" x14ac:dyDescent="0.35">
      <c r="Z32537">
        <v>1.29955609279E-2</v>
      </c>
      <c r="AB32537">
        <f t="shared" si="564"/>
        <v>1.3409665048902635E-2</v>
      </c>
    </row>
    <row r="32538" spans="26:28" x14ac:dyDescent="0.35">
      <c r="Z32538">
        <v>1.32322347808E-2</v>
      </c>
      <c r="AB32538">
        <f t="shared" si="564"/>
        <v>1.3409487618634532E-2</v>
      </c>
    </row>
    <row r="32539" spans="26:28" x14ac:dyDescent="0.35">
      <c r="Z32539">
        <v>1.2688969638600001E-2</v>
      </c>
      <c r="AB32539">
        <f t="shared" si="564"/>
        <v>1.3408767100654497E-2</v>
      </c>
    </row>
    <row r="32540" spans="26:28" x14ac:dyDescent="0.35">
      <c r="Z32540">
        <v>1.3423592728E-2</v>
      </c>
      <c r="AB32540">
        <f t="shared" si="564"/>
        <v>1.3408781926281843E-2</v>
      </c>
    </row>
    <row r="32541" spans="26:28" x14ac:dyDescent="0.35">
      <c r="Z32541">
        <v>1.2584655411399999E-2</v>
      </c>
      <c r="AB32541">
        <f t="shared" si="564"/>
        <v>1.3407957799766961E-2</v>
      </c>
    </row>
    <row r="32542" spans="26:28" x14ac:dyDescent="0.35">
      <c r="Z32542">
        <v>1.2679276798100001E-2</v>
      </c>
      <c r="AB32542">
        <f t="shared" si="564"/>
        <v>1.3407229118765294E-2</v>
      </c>
    </row>
    <row r="32543" spans="26:28" x14ac:dyDescent="0.35">
      <c r="Z32543">
        <v>1.2891448981700001E-2</v>
      </c>
      <c r="AB32543">
        <f t="shared" si="564"/>
        <v>1.3406713338628229E-2</v>
      </c>
    </row>
    <row r="32544" spans="26:28" x14ac:dyDescent="0.35">
      <c r="Z32544">
        <v>1.3200296112399999E-2</v>
      </c>
      <c r="AB32544">
        <f t="shared" si="564"/>
        <v>1.3406506921402E-2</v>
      </c>
    </row>
    <row r="32545" spans="26:28" x14ac:dyDescent="0.35">
      <c r="Z32545">
        <v>1.3623089421599999E-2</v>
      </c>
      <c r="AB32545">
        <f t="shared" si="564"/>
        <v>1.3406723503902198E-2</v>
      </c>
    </row>
    <row r="32546" spans="26:28" x14ac:dyDescent="0.35">
      <c r="Z32546">
        <v>1.43561195349E-2</v>
      </c>
      <c r="AB32546">
        <f t="shared" si="564"/>
        <v>1.3407672899933196E-2</v>
      </c>
    </row>
    <row r="32547" spans="26:28" x14ac:dyDescent="0.35">
      <c r="Z32547">
        <v>1.3399798402599999E-2</v>
      </c>
      <c r="AB32547">
        <f t="shared" si="564"/>
        <v>1.3407665025435863E-2</v>
      </c>
    </row>
    <row r="32548" spans="26:28" x14ac:dyDescent="0.35">
      <c r="Z32548">
        <v>1.2528431502599999E-2</v>
      </c>
      <c r="AB32548">
        <f t="shared" si="564"/>
        <v>1.3406785791913027E-2</v>
      </c>
    </row>
    <row r="32549" spans="26:28" x14ac:dyDescent="0.35">
      <c r="Z32549">
        <v>1.2841002058E-2</v>
      </c>
      <c r="AB32549">
        <f t="shared" si="564"/>
        <v>1.3406220008179114E-2</v>
      </c>
    </row>
    <row r="32550" spans="26:28" x14ac:dyDescent="0.35">
      <c r="Z32550">
        <v>1.39316454133E-2</v>
      </c>
      <c r="AB32550">
        <f t="shared" si="564"/>
        <v>1.3406745433584234E-2</v>
      </c>
    </row>
    <row r="32551" spans="26:28" x14ac:dyDescent="0.35">
      <c r="Z32551">
        <v>1.35340962886E-2</v>
      </c>
      <c r="AB32551">
        <f t="shared" si="564"/>
        <v>1.340687278443925E-2</v>
      </c>
    </row>
    <row r="32552" spans="26:28" x14ac:dyDescent="0.35">
      <c r="Z32552">
        <v>1.2939920882500001E-2</v>
      </c>
      <c r="AB32552">
        <f t="shared" si="564"/>
        <v>1.3406405832537311E-2</v>
      </c>
    </row>
    <row r="32553" spans="26:28" x14ac:dyDescent="0.35">
      <c r="Z32553">
        <v>1.3744474890799999E-2</v>
      </c>
      <c r="AB32553">
        <f t="shared" si="564"/>
        <v>1.3406743901595575E-2</v>
      </c>
    </row>
    <row r="32554" spans="26:28" x14ac:dyDescent="0.35">
      <c r="Z32554">
        <v>1.25511594636E-2</v>
      </c>
      <c r="AB32554">
        <f t="shared" si="564"/>
        <v>1.3405888317157579E-2</v>
      </c>
    </row>
    <row r="32555" spans="26:28" x14ac:dyDescent="0.35">
      <c r="Z32555">
        <v>1.2622911874299999E-2</v>
      </c>
      <c r="AB32555">
        <f t="shared" si="564"/>
        <v>1.3405105340714723E-2</v>
      </c>
    </row>
    <row r="32556" spans="26:28" x14ac:dyDescent="0.35">
      <c r="Z32556">
        <v>1.31816602163E-2</v>
      </c>
      <c r="AB32556">
        <f t="shared" si="564"/>
        <v>1.3404881895590307E-2</v>
      </c>
    </row>
    <row r="32557" spans="26:28" x14ac:dyDescent="0.35">
      <c r="Z32557">
        <v>1.35912955724E-2</v>
      </c>
      <c r="AB32557">
        <f t="shared" si="564"/>
        <v>1.3405068309267116E-2</v>
      </c>
    </row>
    <row r="32558" spans="26:28" x14ac:dyDescent="0.35">
      <c r="Z32558">
        <v>1.3401533932499999E-2</v>
      </c>
      <c r="AB32558">
        <f t="shared" si="564"/>
        <v>1.3405064774890349E-2</v>
      </c>
    </row>
    <row r="32559" spans="26:28" x14ac:dyDescent="0.35">
      <c r="Z32559">
        <v>1.31887123748E-2</v>
      </c>
      <c r="AB32559">
        <f t="shared" si="564"/>
        <v>1.340484842249026E-2</v>
      </c>
    </row>
    <row r="32560" spans="26:28" x14ac:dyDescent="0.35">
      <c r="Z32560">
        <v>1.29480188082E-2</v>
      </c>
      <c r="AB32560">
        <f t="shared" si="564"/>
        <v>1.340439159287597E-2</v>
      </c>
    </row>
    <row r="32561" spans="26:28" x14ac:dyDescent="0.35">
      <c r="Z32561">
        <v>1.3444376490499999E-2</v>
      </c>
      <c r="AB32561">
        <f t="shared" si="564"/>
        <v>1.3404431577773594E-2</v>
      </c>
    </row>
    <row r="32562" spans="26:28" x14ac:dyDescent="0.35">
      <c r="Z32562">
        <v>1.4028927229600001E-2</v>
      </c>
      <c r="AB32562">
        <f t="shared" si="564"/>
        <v>1.3405056073425421E-2</v>
      </c>
    </row>
    <row r="32563" spans="26:28" x14ac:dyDescent="0.35">
      <c r="Z32563">
        <v>1.4123003617499999E-2</v>
      </c>
      <c r="AB32563">
        <f t="shared" si="564"/>
        <v>1.3405774020969496E-2</v>
      </c>
    </row>
    <row r="32564" spans="26:28" x14ac:dyDescent="0.35">
      <c r="Z32564">
        <v>1.35433258413E-2</v>
      </c>
      <c r="AB32564">
        <f t="shared" si="564"/>
        <v>1.3405911572789826E-2</v>
      </c>
    </row>
    <row r="32565" spans="26:28" x14ac:dyDescent="0.35">
      <c r="Z32565">
        <v>1.3341193805599999E-2</v>
      </c>
      <c r="AB32565">
        <f t="shared" si="564"/>
        <v>1.3405846855022635E-2</v>
      </c>
    </row>
    <row r="32566" spans="26:28" x14ac:dyDescent="0.35">
      <c r="Z32566">
        <v>1.4298939779599999E-2</v>
      </c>
      <c r="AB32566">
        <f t="shared" si="564"/>
        <v>1.3406739947947213E-2</v>
      </c>
    </row>
    <row r="32567" spans="26:28" x14ac:dyDescent="0.35">
      <c r="Z32567">
        <v>1.3273193013400001E-2</v>
      </c>
      <c r="AB32567">
        <f t="shared" si="564"/>
        <v>1.3406606401012666E-2</v>
      </c>
    </row>
    <row r="32568" spans="26:28" x14ac:dyDescent="0.35">
      <c r="Z32568">
        <v>1.2855418292100001E-2</v>
      </c>
      <c r="AB32568">
        <f t="shared" si="564"/>
        <v>1.3406055212903752E-2</v>
      </c>
    </row>
    <row r="32569" spans="26:28" x14ac:dyDescent="0.35">
      <c r="Z32569">
        <v>1.2817262342000001E-2</v>
      </c>
      <c r="AB32569">
        <f t="shared" si="564"/>
        <v>1.3405466420032848E-2</v>
      </c>
    </row>
    <row r="32570" spans="26:28" x14ac:dyDescent="0.35">
      <c r="Z32570">
        <v>1.3038535103199999E-2</v>
      </c>
      <c r="AB32570">
        <f t="shared" si="564"/>
        <v>1.3405099488716016E-2</v>
      </c>
    </row>
    <row r="32571" spans="26:28" x14ac:dyDescent="0.35">
      <c r="Z32571">
        <v>1.27791436156E-2</v>
      </c>
      <c r="AB32571">
        <f t="shared" si="564"/>
        <v>1.34044735328429E-2</v>
      </c>
    </row>
    <row r="32572" spans="26:28" x14ac:dyDescent="0.35">
      <c r="Z32572">
        <v>1.37393904885E-2</v>
      </c>
      <c r="AB32572">
        <f t="shared" si="564"/>
        <v>1.3404808449798557E-2</v>
      </c>
    </row>
    <row r="32573" spans="26:28" x14ac:dyDescent="0.35">
      <c r="Z32573">
        <v>1.38570272559E-2</v>
      </c>
      <c r="AB32573">
        <f t="shared" si="564"/>
        <v>1.3405260668604658E-2</v>
      </c>
    </row>
    <row r="32574" spans="26:28" x14ac:dyDescent="0.35">
      <c r="Z32574">
        <v>1.3438726197300001E-2</v>
      </c>
      <c r="AB32574">
        <f t="shared" si="564"/>
        <v>1.3405294134133354E-2</v>
      </c>
    </row>
    <row r="32575" spans="26:28" x14ac:dyDescent="0.35">
      <c r="Z32575">
        <v>1.40589989698E-2</v>
      </c>
      <c r="AB32575">
        <f t="shared" si="564"/>
        <v>1.3405947838969021E-2</v>
      </c>
    </row>
    <row r="32576" spans="26:28" x14ac:dyDescent="0.35">
      <c r="Z32576">
        <v>1.3919540441500001E-2</v>
      </c>
      <c r="AB32576">
        <f t="shared" si="564"/>
        <v>1.3406461431571551E-2</v>
      </c>
    </row>
    <row r="32577" spans="26:28" x14ac:dyDescent="0.35">
      <c r="Z32577">
        <v>1.32352191616E-2</v>
      </c>
      <c r="AB32577">
        <f t="shared" si="564"/>
        <v>1.3406290189301579E-2</v>
      </c>
    </row>
    <row r="32578" spans="26:28" x14ac:dyDescent="0.35">
      <c r="Z32578">
        <v>1.36161974798E-2</v>
      </c>
      <c r="AB32578">
        <f t="shared" si="564"/>
        <v>1.3406500096592076E-2</v>
      </c>
    </row>
    <row r="32579" spans="26:28" x14ac:dyDescent="0.35">
      <c r="Z32579">
        <v>1.5134985754299999E-2</v>
      </c>
      <c r="AB32579">
        <f t="shared" si="564"/>
        <v>1.3408228582249784E-2</v>
      </c>
    </row>
    <row r="32580" spans="26:28" x14ac:dyDescent="0.35">
      <c r="Z32580">
        <v>1.3265288724000001E-2</v>
      </c>
      <c r="AB32580">
        <f t="shared" si="564"/>
        <v>1.3408085642391534E-2</v>
      </c>
    </row>
    <row r="32581" spans="26:28" x14ac:dyDescent="0.35">
      <c r="Z32581">
        <v>1.4537959105600001E-2</v>
      </c>
      <c r="AB32581">
        <f t="shared" si="564"/>
        <v>1.3409215515854743E-2</v>
      </c>
    </row>
    <row r="32582" spans="26:28" x14ac:dyDescent="0.35">
      <c r="Z32582">
        <v>1.41567382465E-2</v>
      </c>
      <c r="AB32582">
        <f t="shared" si="564"/>
        <v>1.3409963038585389E-2</v>
      </c>
    </row>
    <row r="32583" spans="26:28" x14ac:dyDescent="0.35">
      <c r="Z32583">
        <v>1.32625062824E-2</v>
      </c>
      <c r="AB32583">
        <f t="shared" si="564"/>
        <v>1.3409815581829203E-2</v>
      </c>
    </row>
    <row r="32584" spans="26:28" x14ac:dyDescent="0.35">
      <c r="Z32584">
        <v>1.2736087107300001E-2</v>
      </c>
      <c r="AB32584">
        <f t="shared" ref="AB32584:AB32647" si="565">Z32584*$AB$2+AB32583*(1-$AB$2)</f>
        <v>1.3409141853354675E-2</v>
      </c>
    </row>
    <row r="32585" spans="26:28" x14ac:dyDescent="0.35">
      <c r="Z32585">
        <v>1.29116645702E-2</v>
      </c>
      <c r="AB32585">
        <f t="shared" si="565"/>
        <v>1.340864437607152E-2</v>
      </c>
    </row>
    <row r="32586" spans="26:28" x14ac:dyDescent="0.35">
      <c r="Z32586">
        <v>1.28033026107E-2</v>
      </c>
      <c r="AB32586">
        <f t="shared" si="565"/>
        <v>1.340803903430615E-2</v>
      </c>
    </row>
    <row r="32587" spans="26:28" x14ac:dyDescent="0.35">
      <c r="Z32587">
        <v>1.26357733865E-2</v>
      </c>
      <c r="AB32587">
        <f t="shared" si="565"/>
        <v>1.3407266768658343E-2</v>
      </c>
    </row>
    <row r="32588" spans="26:28" x14ac:dyDescent="0.35">
      <c r="Z32588">
        <v>1.29095784251E-2</v>
      </c>
      <c r="AB32588">
        <f t="shared" si="565"/>
        <v>1.3406769080314785E-2</v>
      </c>
    </row>
    <row r="32589" spans="26:28" x14ac:dyDescent="0.35">
      <c r="Z32589">
        <v>1.40807906335E-2</v>
      </c>
      <c r="AB32589">
        <f t="shared" si="565"/>
        <v>1.3407443101867969E-2</v>
      </c>
    </row>
    <row r="32590" spans="26:28" x14ac:dyDescent="0.35">
      <c r="Z32590">
        <v>1.31630182593E-2</v>
      </c>
      <c r="AB32590">
        <f t="shared" si="565"/>
        <v>1.3407198677025401E-2</v>
      </c>
    </row>
    <row r="32591" spans="26:28" x14ac:dyDescent="0.35">
      <c r="Z32591">
        <v>1.3398782320900001E-2</v>
      </c>
      <c r="AB32591">
        <f t="shared" si="565"/>
        <v>1.3407190260669275E-2</v>
      </c>
    </row>
    <row r="32592" spans="26:28" x14ac:dyDescent="0.35">
      <c r="Z32592">
        <v>1.28942475097E-2</v>
      </c>
      <c r="AB32592">
        <f t="shared" si="565"/>
        <v>1.3406677317918305E-2</v>
      </c>
    </row>
    <row r="32593" spans="26:28" x14ac:dyDescent="0.35">
      <c r="Z32593">
        <v>1.2701821265299999E-2</v>
      </c>
      <c r="AB32593">
        <f t="shared" si="565"/>
        <v>1.3405972461865687E-2</v>
      </c>
    </row>
    <row r="32594" spans="26:28" x14ac:dyDescent="0.35">
      <c r="Z32594">
        <v>1.30420785549E-2</v>
      </c>
      <c r="AB32594">
        <f t="shared" si="565"/>
        <v>1.3405608567958721E-2</v>
      </c>
    </row>
    <row r="32595" spans="26:28" x14ac:dyDescent="0.35">
      <c r="Z32595">
        <v>1.55899749724E-2</v>
      </c>
      <c r="AB32595">
        <f t="shared" si="565"/>
        <v>1.3407792934363161E-2</v>
      </c>
    </row>
    <row r="32596" spans="26:28" x14ac:dyDescent="0.35">
      <c r="Z32596">
        <v>1.29997855677E-2</v>
      </c>
      <c r="AB32596">
        <f t="shared" si="565"/>
        <v>1.3407384926996498E-2</v>
      </c>
    </row>
    <row r="32597" spans="26:28" x14ac:dyDescent="0.35">
      <c r="Z32597">
        <v>1.27414130229E-2</v>
      </c>
      <c r="AB32597">
        <f t="shared" si="565"/>
        <v>1.3406718955092402E-2</v>
      </c>
    </row>
    <row r="32598" spans="26:28" x14ac:dyDescent="0.35">
      <c r="Z32598">
        <v>1.278316403E-2</v>
      </c>
      <c r="AB32598">
        <f t="shared" si="565"/>
        <v>1.3406095400167311E-2</v>
      </c>
    </row>
    <row r="32599" spans="26:28" x14ac:dyDescent="0.35">
      <c r="Z32599">
        <v>1.2518593848800001E-2</v>
      </c>
      <c r="AB32599">
        <f t="shared" si="565"/>
        <v>1.3405207898615943E-2</v>
      </c>
    </row>
    <row r="32600" spans="26:28" x14ac:dyDescent="0.35">
      <c r="Z32600">
        <v>1.3879488855799999E-2</v>
      </c>
      <c r="AB32600">
        <f t="shared" si="565"/>
        <v>1.3405682179573126E-2</v>
      </c>
    </row>
    <row r="32601" spans="26:28" x14ac:dyDescent="0.35">
      <c r="Z32601">
        <v>1.3123876237100001E-2</v>
      </c>
      <c r="AB32601">
        <f t="shared" si="565"/>
        <v>1.3405400373630654E-2</v>
      </c>
    </row>
    <row r="32602" spans="26:28" x14ac:dyDescent="0.35">
      <c r="Z32602">
        <v>1.28195953517E-2</v>
      </c>
      <c r="AB32602">
        <f t="shared" si="565"/>
        <v>1.3404814568608722E-2</v>
      </c>
    </row>
    <row r="32603" spans="26:28" x14ac:dyDescent="0.35">
      <c r="Z32603">
        <v>1.25859183256E-2</v>
      </c>
      <c r="AB32603">
        <f t="shared" si="565"/>
        <v>1.3403995672365714E-2</v>
      </c>
    </row>
    <row r="32604" spans="26:28" x14ac:dyDescent="0.35">
      <c r="Z32604">
        <v>1.2879646683900001E-2</v>
      </c>
      <c r="AB32604">
        <f t="shared" si="565"/>
        <v>1.3403471323377247E-2</v>
      </c>
    </row>
    <row r="32605" spans="26:28" x14ac:dyDescent="0.35">
      <c r="Z32605">
        <v>1.29838398567E-2</v>
      </c>
      <c r="AB32605">
        <f t="shared" si="565"/>
        <v>1.340305169191057E-2</v>
      </c>
    </row>
    <row r="32606" spans="26:28" x14ac:dyDescent="0.35">
      <c r="Z32606">
        <v>1.2580853752599999E-2</v>
      </c>
      <c r="AB32606">
        <f t="shared" si="565"/>
        <v>1.340222949397126E-2</v>
      </c>
    </row>
    <row r="32607" spans="26:28" x14ac:dyDescent="0.35">
      <c r="Z32607">
        <v>1.29395884295E-2</v>
      </c>
      <c r="AB32607">
        <f t="shared" si="565"/>
        <v>1.3401766852906788E-2</v>
      </c>
    </row>
    <row r="32608" spans="26:28" x14ac:dyDescent="0.35">
      <c r="Z32608">
        <v>1.33897858821E-2</v>
      </c>
      <c r="AB32608">
        <f t="shared" si="565"/>
        <v>1.340175487193598E-2</v>
      </c>
    </row>
    <row r="32609" spans="26:28" x14ac:dyDescent="0.35">
      <c r="Z32609">
        <v>1.2679476080700001E-2</v>
      </c>
      <c r="AB32609">
        <f t="shared" si="565"/>
        <v>1.3401032593144745E-2</v>
      </c>
    </row>
    <row r="32610" spans="26:28" x14ac:dyDescent="0.35">
      <c r="Z32610">
        <v>1.37591543651E-2</v>
      </c>
      <c r="AB32610">
        <f t="shared" si="565"/>
        <v>1.34013907149167E-2</v>
      </c>
    </row>
    <row r="32611" spans="26:28" x14ac:dyDescent="0.35">
      <c r="Z32611">
        <v>1.30369944387E-2</v>
      </c>
      <c r="AB32611">
        <f t="shared" si="565"/>
        <v>1.3401026318640484E-2</v>
      </c>
    </row>
    <row r="32612" spans="26:28" x14ac:dyDescent="0.35">
      <c r="Z32612">
        <v>1.28111634958E-2</v>
      </c>
      <c r="AB32612">
        <f t="shared" si="565"/>
        <v>1.3400436455817644E-2</v>
      </c>
    </row>
    <row r="32613" spans="26:28" x14ac:dyDescent="0.35">
      <c r="Z32613">
        <v>1.30067688054E-2</v>
      </c>
      <c r="AB32613">
        <f t="shared" si="565"/>
        <v>1.3400042788167227E-2</v>
      </c>
    </row>
    <row r="32614" spans="26:28" x14ac:dyDescent="0.35">
      <c r="Z32614">
        <v>1.3466224818800001E-2</v>
      </c>
      <c r="AB32614">
        <f t="shared" si="565"/>
        <v>1.3400108970197859E-2</v>
      </c>
    </row>
    <row r="32615" spans="26:28" x14ac:dyDescent="0.35">
      <c r="Z32615">
        <v>1.4884812988E-2</v>
      </c>
      <c r="AB32615">
        <f t="shared" si="565"/>
        <v>1.3401593674215661E-2</v>
      </c>
    </row>
    <row r="32616" spans="26:28" x14ac:dyDescent="0.35">
      <c r="Z32616">
        <v>1.4148959583499999E-2</v>
      </c>
      <c r="AB32616">
        <f t="shared" si="565"/>
        <v>1.3402341040124945E-2</v>
      </c>
    </row>
    <row r="32617" spans="26:28" x14ac:dyDescent="0.35">
      <c r="Z32617">
        <v>1.2841347062E-2</v>
      </c>
      <c r="AB32617">
        <f t="shared" si="565"/>
        <v>1.3401780046146821E-2</v>
      </c>
    </row>
    <row r="32618" spans="26:28" x14ac:dyDescent="0.35">
      <c r="Z32618">
        <v>1.3034252878999999E-2</v>
      </c>
      <c r="AB32618">
        <f t="shared" si="565"/>
        <v>1.3401412518979673E-2</v>
      </c>
    </row>
    <row r="32619" spans="26:28" x14ac:dyDescent="0.35">
      <c r="Z32619">
        <v>1.31649052561E-2</v>
      </c>
      <c r="AB32619">
        <f t="shared" si="565"/>
        <v>1.3401176011716793E-2</v>
      </c>
    </row>
    <row r="32620" spans="26:28" x14ac:dyDescent="0.35">
      <c r="Z32620">
        <v>1.35998170543E-2</v>
      </c>
      <c r="AB32620">
        <f t="shared" si="565"/>
        <v>1.3401374652759377E-2</v>
      </c>
    </row>
    <row r="32621" spans="26:28" x14ac:dyDescent="0.35">
      <c r="Z32621">
        <v>1.32751690784E-2</v>
      </c>
      <c r="AB32621">
        <f t="shared" si="565"/>
        <v>1.3401248447185017E-2</v>
      </c>
    </row>
    <row r="32622" spans="26:28" x14ac:dyDescent="0.35">
      <c r="Z32622">
        <v>1.28842609318E-2</v>
      </c>
      <c r="AB32622">
        <f t="shared" si="565"/>
        <v>1.3400731459669633E-2</v>
      </c>
    </row>
    <row r="32623" spans="26:28" x14ac:dyDescent="0.35">
      <c r="Z32623">
        <v>1.5404131190499999E-2</v>
      </c>
      <c r="AB32623">
        <f t="shared" si="565"/>
        <v>1.3402734859400463E-2</v>
      </c>
    </row>
    <row r="32624" spans="26:28" x14ac:dyDescent="0.35">
      <c r="Z32624">
        <v>1.43248436237E-2</v>
      </c>
      <c r="AB32624">
        <f t="shared" si="565"/>
        <v>1.3403656968164764E-2</v>
      </c>
    </row>
    <row r="32625" spans="26:28" x14ac:dyDescent="0.35">
      <c r="Z32625">
        <v>1.2632059353800001E-2</v>
      </c>
      <c r="AB32625">
        <f t="shared" si="565"/>
        <v>1.3402885370550399E-2</v>
      </c>
    </row>
    <row r="32626" spans="26:28" x14ac:dyDescent="0.35">
      <c r="Z32626">
        <v>1.25841008073E-2</v>
      </c>
      <c r="AB32626">
        <f t="shared" si="565"/>
        <v>1.3402066585987148E-2</v>
      </c>
    </row>
    <row r="32627" spans="26:28" x14ac:dyDescent="0.35">
      <c r="Z32627">
        <v>1.33173250503E-2</v>
      </c>
      <c r="AB32627">
        <f t="shared" si="565"/>
        <v>1.340198184445146E-2</v>
      </c>
    </row>
    <row r="32628" spans="26:28" x14ac:dyDescent="0.35">
      <c r="Z32628">
        <v>1.4595438834299999E-2</v>
      </c>
      <c r="AB32628">
        <f t="shared" si="565"/>
        <v>1.3403175301441309E-2</v>
      </c>
    </row>
    <row r="32629" spans="26:28" x14ac:dyDescent="0.35">
      <c r="Z32629">
        <v>1.3821650553400001E-2</v>
      </c>
      <c r="AB32629">
        <f t="shared" si="565"/>
        <v>1.3403593776693267E-2</v>
      </c>
    </row>
    <row r="32630" spans="26:28" x14ac:dyDescent="0.35">
      <c r="Z32630">
        <v>1.2849510729100001E-2</v>
      </c>
      <c r="AB32630">
        <f t="shared" si="565"/>
        <v>1.3403039693645674E-2</v>
      </c>
    </row>
    <row r="32631" spans="26:28" x14ac:dyDescent="0.35">
      <c r="Z32631">
        <v>1.25474170066E-2</v>
      </c>
      <c r="AB32631">
        <f t="shared" si="565"/>
        <v>1.3402184070958627E-2</v>
      </c>
    </row>
    <row r="32632" spans="26:28" x14ac:dyDescent="0.35">
      <c r="Z32632">
        <v>1.2658208789600001E-2</v>
      </c>
      <c r="AB32632">
        <f t="shared" si="565"/>
        <v>1.3401440095677269E-2</v>
      </c>
    </row>
    <row r="32633" spans="26:28" x14ac:dyDescent="0.35">
      <c r="Z32633">
        <v>1.3930809926400001E-2</v>
      </c>
      <c r="AB32633">
        <f t="shared" si="565"/>
        <v>1.3401969465507993E-2</v>
      </c>
    </row>
    <row r="32634" spans="26:28" x14ac:dyDescent="0.35">
      <c r="Z32634">
        <v>1.4722618350300001E-2</v>
      </c>
      <c r="AB32634">
        <f t="shared" si="565"/>
        <v>1.3403290114392785E-2</v>
      </c>
    </row>
    <row r="32635" spans="26:28" x14ac:dyDescent="0.35">
      <c r="Z32635">
        <v>1.3205309483099999E-2</v>
      </c>
      <c r="AB32635">
        <f t="shared" si="565"/>
        <v>1.3403092133761492E-2</v>
      </c>
    </row>
    <row r="32636" spans="26:28" x14ac:dyDescent="0.35">
      <c r="Z32636">
        <v>1.3032399246399999E-2</v>
      </c>
      <c r="AB32636">
        <f t="shared" si="565"/>
        <v>1.340272144087413E-2</v>
      </c>
    </row>
    <row r="32637" spans="26:28" x14ac:dyDescent="0.35">
      <c r="Z32637">
        <v>1.3004350595699999E-2</v>
      </c>
      <c r="AB32637">
        <f t="shared" si="565"/>
        <v>1.3402323070028956E-2</v>
      </c>
    </row>
    <row r="32638" spans="26:28" x14ac:dyDescent="0.35">
      <c r="Z32638">
        <v>1.34446952364E-2</v>
      </c>
      <c r="AB32638">
        <f t="shared" si="565"/>
        <v>1.3402365442195327E-2</v>
      </c>
    </row>
    <row r="32639" spans="26:28" x14ac:dyDescent="0.35">
      <c r="Z32639">
        <v>1.50136158343E-2</v>
      </c>
      <c r="AB32639">
        <f t="shared" si="565"/>
        <v>1.3403976692587432E-2</v>
      </c>
    </row>
    <row r="32640" spans="26:28" x14ac:dyDescent="0.35">
      <c r="Z32640">
        <v>1.32933309693E-2</v>
      </c>
      <c r="AB32640">
        <f t="shared" si="565"/>
        <v>1.3403866046864143E-2</v>
      </c>
    </row>
    <row r="32641" spans="26:28" x14ac:dyDescent="0.35">
      <c r="Z32641">
        <v>1.2852294516499999E-2</v>
      </c>
      <c r="AB32641">
        <f t="shared" si="565"/>
        <v>1.3403314475333779E-2</v>
      </c>
    </row>
    <row r="32642" spans="26:28" x14ac:dyDescent="0.35">
      <c r="Z32642">
        <v>1.2663252237099999E-2</v>
      </c>
      <c r="AB32642">
        <f t="shared" si="565"/>
        <v>1.3402574413095546E-2</v>
      </c>
    </row>
    <row r="32643" spans="26:28" x14ac:dyDescent="0.35">
      <c r="Z32643">
        <v>1.37676915276E-2</v>
      </c>
      <c r="AB32643">
        <f t="shared" si="565"/>
        <v>1.340293953021005E-2</v>
      </c>
    </row>
    <row r="32644" spans="26:28" x14ac:dyDescent="0.35">
      <c r="Z32644">
        <v>1.30056420978E-2</v>
      </c>
      <c r="AB32644">
        <f t="shared" si="565"/>
        <v>1.3402542232777641E-2</v>
      </c>
    </row>
    <row r="32645" spans="26:28" x14ac:dyDescent="0.35">
      <c r="Z32645">
        <v>1.3010269147699999E-2</v>
      </c>
      <c r="AB32645">
        <f t="shared" si="565"/>
        <v>1.3402149959692564E-2</v>
      </c>
    </row>
    <row r="32646" spans="26:28" x14ac:dyDescent="0.35">
      <c r="Z32646">
        <v>1.2679487723700001E-2</v>
      </c>
      <c r="AB32646">
        <f t="shared" si="565"/>
        <v>1.340142729745657E-2</v>
      </c>
    </row>
    <row r="32647" spans="26:28" x14ac:dyDescent="0.35">
      <c r="Z32647">
        <v>1.37355338146E-2</v>
      </c>
      <c r="AB32647">
        <f t="shared" si="565"/>
        <v>1.3401761403973714E-2</v>
      </c>
    </row>
    <row r="32648" spans="26:28" x14ac:dyDescent="0.35">
      <c r="Z32648">
        <v>1.30196581872E-2</v>
      </c>
      <c r="AB32648">
        <f t="shared" ref="AB32648:AB32711" si="566">Z32648*$AB$2+AB32647*(1-$AB$2)</f>
        <v>1.340137930075694E-2</v>
      </c>
    </row>
    <row r="32649" spans="26:28" x14ac:dyDescent="0.35">
      <c r="Z32649">
        <v>1.30223836691E-2</v>
      </c>
      <c r="AB32649">
        <f t="shared" si="566"/>
        <v>1.3401000305125282E-2</v>
      </c>
    </row>
    <row r="32650" spans="26:28" x14ac:dyDescent="0.35">
      <c r="Z32650">
        <v>1.26144173132E-2</v>
      </c>
      <c r="AB32650">
        <f t="shared" si="566"/>
        <v>1.3400213722133358E-2</v>
      </c>
    </row>
    <row r="32651" spans="26:28" x14ac:dyDescent="0.35">
      <c r="Z32651">
        <v>1.3070548525500001E-2</v>
      </c>
      <c r="AB32651">
        <f t="shared" si="566"/>
        <v>1.3399884056936723E-2</v>
      </c>
    </row>
    <row r="32652" spans="26:28" x14ac:dyDescent="0.35">
      <c r="Z32652">
        <v>1.29426388146E-2</v>
      </c>
      <c r="AB32652">
        <f t="shared" si="566"/>
        <v>1.3399426811694388E-2</v>
      </c>
    </row>
    <row r="32653" spans="26:28" x14ac:dyDescent="0.35">
      <c r="Z32653">
        <v>1.2870524463999999E-2</v>
      </c>
      <c r="AB32653">
        <f t="shared" si="566"/>
        <v>1.3398897909346693E-2</v>
      </c>
    </row>
    <row r="32654" spans="26:28" x14ac:dyDescent="0.35">
      <c r="Z32654">
        <v>1.3687278760099999E-2</v>
      </c>
      <c r="AB32654">
        <f t="shared" si="566"/>
        <v>1.3399186290197446E-2</v>
      </c>
    </row>
    <row r="32655" spans="26:28" x14ac:dyDescent="0.35">
      <c r="Z32655">
        <v>1.2818185723500001E-2</v>
      </c>
      <c r="AB32655">
        <f t="shared" si="566"/>
        <v>1.3398605289630749E-2</v>
      </c>
    </row>
    <row r="32656" spans="26:28" x14ac:dyDescent="0.35">
      <c r="Z32656">
        <v>1.36353660369E-2</v>
      </c>
      <c r="AB32656">
        <f t="shared" si="566"/>
        <v>1.3398842050378019E-2</v>
      </c>
    </row>
    <row r="32657" spans="26:28" x14ac:dyDescent="0.35">
      <c r="Z32657">
        <v>1.2812851023099999E-2</v>
      </c>
      <c r="AB32657">
        <f t="shared" si="566"/>
        <v>1.339825605935074E-2</v>
      </c>
    </row>
    <row r="32658" spans="26:28" x14ac:dyDescent="0.35">
      <c r="Z32658">
        <v>1.2729755804200001E-2</v>
      </c>
      <c r="AB32658">
        <f t="shared" si="566"/>
        <v>1.339758755909559E-2</v>
      </c>
    </row>
    <row r="32659" spans="26:28" x14ac:dyDescent="0.35">
      <c r="Z32659">
        <v>1.48439439346E-2</v>
      </c>
      <c r="AB32659">
        <f t="shared" si="566"/>
        <v>1.3399033915471094E-2</v>
      </c>
    </row>
    <row r="32660" spans="26:28" x14ac:dyDescent="0.35">
      <c r="Z32660">
        <v>1.34450636372E-2</v>
      </c>
      <c r="AB32660">
        <f t="shared" si="566"/>
        <v>1.3399079945192823E-2</v>
      </c>
    </row>
    <row r="32661" spans="26:28" x14ac:dyDescent="0.35">
      <c r="Z32661">
        <v>1.33233208583E-2</v>
      </c>
      <c r="AB32661">
        <f t="shared" si="566"/>
        <v>1.339900418610593E-2</v>
      </c>
    </row>
    <row r="32662" spans="26:28" x14ac:dyDescent="0.35">
      <c r="Z32662">
        <v>1.3657731223E-2</v>
      </c>
      <c r="AB32662">
        <f t="shared" si="566"/>
        <v>1.3399262913142826E-2</v>
      </c>
    </row>
    <row r="32663" spans="26:28" x14ac:dyDescent="0.35">
      <c r="Z32663">
        <v>1.55535693044E-2</v>
      </c>
      <c r="AB32663">
        <f t="shared" si="566"/>
        <v>1.3401417219534082E-2</v>
      </c>
    </row>
    <row r="32664" spans="26:28" x14ac:dyDescent="0.35">
      <c r="Z32664">
        <v>1.31981430114E-2</v>
      </c>
      <c r="AB32664">
        <f t="shared" si="566"/>
        <v>1.3401213945325948E-2</v>
      </c>
    </row>
    <row r="32665" spans="26:28" x14ac:dyDescent="0.35">
      <c r="Z32665">
        <v>1.3476571249200001E-2</v>
      </c>
      <c r="AB32665">
        <f t="shared" si="566"/>
        <v>1.3401289302629823E-2</v>
      </c>
    </row>
    <row r="32666" spans="26:28" x14ac:dyDescent="0.35">
      <c r="Z32666">
        <v>1.3345463110899999E-2</v>
      </c>
      <c r="AB32666">
        <f t="shared" si="566"/>
        <v>1.3401233476438092E-2</v>
      </c>
    </row>
    <row r="32667" spans="26:28" x14ac:dyDescent="0.35">
      <c r="Z32667">
        <v>1.27509233358E-2</v>
      </c>
      <c r="AB32667">
        <f t="shared" si="566"/>
        <v>1.3400583166297456E-2</v>
      </c>
    </row>
    <row r="32668" spans="26:28" x14ac:dyDescent="0.35">
      <c r="Z32668">
        <v>1.2695813773400001E-2</v>
      </c>
      <c r="AB32668">
        <f t="shared" si="566"/>
        <v>1.3399878396904558E-2</v>
      </c>
    </row>
    <row r="32669" spans="26:28" x14ac:dyDescent="0.35">
      <c r="Z32669">
        <v>1.4585190981099999E-2</v>
      </c>
      <c r="AB32669">
        <f t="shared" si="566"/>
        <v>1.3401063709488754E-2</v>
      </c>
    </row>
    <row r="32670" spans="26:28" x14ac:dyDescent="0.35">
      <c r="Z32670">
        <v>1.447813306E-2</v>
      </c>
      <c r="AB32670">
        <f t="shared" si="566"/>
        <v>1.3402140778839266E-2</v>
      </c>
    </row>
    <row r="32671" spans="26:28" x14ac:dyDescent="0.35">
      <c r="Z32671">
        <v>1.3650188926099999E-2</v>
      </c>
      <c r="AB32671">
        <f t="shared" si="566"/>
        <v>1.3402388826986526E-2</v>
      </c>
    </row>
    <row r="32672" spans="26:28" x14ac:dyDescent="0.35">
      <c r="Z32672">
        <v>1.32325721151E-2</v>
      </c>
      <c r="AB32672">
        <f t="shared" si="566"/>
        <v>1.3402219010274639E-2</v>
      </c>
    </row>
    <row r="32673" spans="26:28" x14ac:dyDescent="0.35">
      <c r="Z32673">
        <v>1.27473140608E-2</v>
      </c>
      <c r="AB32673">
        <f t="shared" si="566"/>
        <v>1.3401564105325165E-2</v>
      </c>
    </row>
    <row r="32674" spans="26:28" x14ac:dyDescent="0.35">
      <c r="Z32674">
        <v>1.27322022952E-2</v>
      </c>
      <c r="AB32674">
        <f t="shared" si="566"/>
        <v>1.3400894743515039E-2</v>
      </c>
    </row>
    <row r="32675" spans="26:28" x14ac:dyDescent="0.35">
      <c r="Z32675">
        <v>1.36505294866E-2</v>
      </c>
      <c r="AB32675">
        <f t="shared" si="566"/>
        <v>1.3401144378258125E-2</v>
      </c>
    </row>
    <row r="32676" spans="26:28" x14ac:dyDescent="0.35">
      <c r="Z32676">
        <v>1.4361539029399999E-2</v>
      </c>
      <c r="AB32676">
        <f t="shared" si="566"/>
        <v>1.3402104772909268E-2</v>
      </c>
    </row>
    <row r="32677" spans="26:28" x14ac:dyDescent="0.35">
      <c r="Z32677">
        <v>1.39856117845E-2</v>
      </c>
      <c r="AB32677">
        <f t="shared" si="566"/>
        <v>1.3402688279920857E-2</v>
      </c>
    </row>
    <row r="32678" spans="26:28" x14ac:dyDescent="0.35">
      <c r="Z32678">
        <v>1.3294027662800001E-2</v>
      </c>
      <c r="AB32678">
        <f t="shared" si="566"/>
        <v>1.3402579619303736E-2</v>
      </c>
    </row>
    <row r="32679" spans="26:28" x14ac:dyDescent="0.35">
      <c r="Z32679">
        <v>1.33182718638E-2</v>
      </c>
      <c r="AB32679">
        <f t="shared" si="566"/>
        <v>1.3402495311548234E-2</v>
      </c>
    </row>
    <row r="32680" spans="26:28" x14ac:dyDescent="0.35">
      <c r="Z32680">
        <v>1.30122266301E-2</v>
      </c>
      <c r="AB32680">
        <f t="shared" si="566"/>
        <v>1.3402105042866786E-2</v>
      </c>
    </row>
    <row r="32681" spans="26:28" x14ac:dyDescent="0.35">
      <c r="Z32681">
        <v>1.3011933905800001E-2</v>
      </c>
      <c r="AB32681">
        <f t="shared" si="566"/>
        <v>1.3401714871729718E-2</v>
      </c>
    </row>
    <row r="32682" spans="26:28" x14ac:dyDescent="0.35">
      <c r="Z32682">
        <v>1.2716240885999999E-2</v>
      </c>
      <c r="AB32682">
        <f t="shared" si="566"/>
        <v>1.3401029397743989E-2</v>
      </c>
    </row>
    <row r="32683" spans="26:28" x14ac:dyDescent="0.35">
      <c r="Z32683">
        <v>1.38798113036E-2</v>
      </c>
      <c r="AB32683">
        <f t="shared" si="566"/>
        <v>1.3401508179649845E-2</v>
      </c>
    </row>
    <row r="32684" spans="26:28" x14ac:dyDescent="0.35">
      <c r="Z32684">
        <v>1.28524656054E-2</v>
      </c>
      <c r="AB32684">
        <f t="shared" si="566"/>
        <v>1.3400959137075596E-2</v>
      </c>
    </row>
    <row r="32685" spans="26:28" x14ac:dyDescent="0.35">
      <c r="Z32685">
        <v>1.3749026906499999E-2</v>
      </c>
      <c r="AB32685">
        <f t="shared" si="566"/>
        <v>1.3401307204845021E-2</v>
      </c>
    </row>
    <row r="32686" spans="26:28" x14ac:dyDescent="0.35">
      <c r="Z32686">
        <v>1.3586199822E-2</v>
      </c>
      <c r="AB32686">
        <f t="shared" si="566"/>
        <v>1.3401492097462176E-2</v>
      </c>
    </row>
    <row r="32687" spans="26:28" x14ac:dyDescent="0.35">
      <c r="Z32687">
        <v>1.38180828755E-2</v>
      </c>
      <c r="AB32687">
        <f t="shared" si="566"/>
        <v>1.3401908688240215E-2</v>
      </c>
    </row>
    <row r="32688" spans="26:28" x14ac:dyDescent="0.35">
      <c r="Z32688">
        <v>1.31227920025E-2</v>
      </c>
      <c r="AB32688">
        <f t="shared" si="566"/>
        <v>1.3401629571554474E-2</v>
      </c>
    </row>
    <row r="32689" spans="26:28" x14ac:dyDescent="0.35">
      <c r="Z32689">
        <v>1.28146298784E-2</v>
      </c>
      <c r="AB32689">
        <f t="shared" si="566"/>
        <v>1.3401042571861319E-2</v>
      </c>
    </row>
    <row r="32690" spans="26:28" x14ac:dyDescent="0.35">
      <c r="Z32690">
        <v>1.3494735402700001E-2</v>
      </c>
      <c r="AB32690">
        <f t="shared" si="566"/>
        <v>1.3401136264692158E-2</v>
      </c>
    </row>
    <row r="32691" spans="26:28" x14ac:dyDescent="0.35">
      <c r="Z32691">
        <v>1.32997943976E-2</v>
      </c>
      <c r="AB32691">
        <f t="shared" si="566"/>
        <v>1.3401034922825066E-2</v>
      </c>
    </row>
    <row r="32692" spans="26:28" x14ac:dyDescent="0.35">
      <c r="Z32692">
        <v>1.3058459543899999E-2</v>
      </c>
      <c r="AB32692">
        <f t="shared" si="566"/>
        <v>1.340069234744614E-2</v>
      </c>
    </row>
    <row r="32693" spans="26:28" x14ac:dyDescent="0.35">
      <c r="Z32693">
        <v>1.28366419911E-2</v>
      </c>
      <c r="AB32693">
        <f t="shared" si="566"/>
        <v>1.3400128297089793E-2</v>
      </c>
    </row>
    <row r="32694" spans="26:28" x14ac:dyDescent="0.35">
      <c r="Z32694">
        <v>1.3198257602E-2</v>
      </c>
      <c r="AB32694">
        <f t="shared" si="566"/>
        <v>1.3399926426394702E-2</v>
      </c>
    </row>
    <row r="32695" spans="26:28" x14ac:dyDescent="0.35">
      <c r="Z32695">
        <v>1.29659438687E-2</v>
      </c>
      <c r="AB32695">
        <f t="shared" si="566"/>
        <v>1.3399492443837008E-2</v>
      </c>
    </row>
    <row r="32696" spans="26:28" x14ac:dyDescent="0.35">
      <c r="Z32696">
        <v>1.29362987792E-2</v>
      </c>
      <c r="AB32696">
        <f t="shared" si="566"/>
        <v>1.339902925017237E-2</v>
      </c>
    </row>
    <row r="32697" spans="26:28" x14ac:dyDescent="0.35">
      <c r="Z32697">
        <v>1.2986798563399999E-2</v>
      </c>
      <c r="AB32697">
        <f t="shared" si="566"/>
        <v>1.3398617019485599E-2</v>
      </c>
    </row>
    <row r="32698" spans="26:28" x14ac:dyDescent="0.35">
      <c r="Z32698">
        <v>1.3124994425600001E-2</v>
      </c>
      <c r="AB32698">
        <f t="shared" si="566"/>
        <v>1.3398343396891714E-2</v>
      </c>
    </row>
    <row r="32699" spans="26:28" x14ac:dyDescent="0.35">
      <c r="Z32699">
        <v>1.2956877536800001E-2</v>
      </c>
      <c r="AB32699">
        <f t="shared" si="566"/>
        <v>1.3397901931031622E-2</v>
      </c>
    </row>
    <row r="32700" spans="26:28" x14ac:dyDescent="0.35">
      <c r="Z32700">
        <v>1.3308892995800001E-2</v>
      </c>
      <c r="AB32700">
        <f t="shared" si="566"/>
        <v>1.3397812922096391E-2</v>
      </c>
    </row>
    <row r="32701" spans="26:28" x14ac:dyDescent="0.35">
      <c r="Z32701">
        <v>1.3085332512299999E-2</v>
      </c>
      <c r="AB32701">
        <f t="shared" si="566"/>
        <v>1.3397500441686595E-2</v>
      </c>
    </row>
    <row r="32702" spans="26:28" x14ac:dyDescent="0.35">
      <c r="Z32702">
        <v>1.25991766338E-2</v>
      </c>
      <c r="AB32702">
        <f t="shared" si="566"/>
        <v>1.3396702117878708E-2</v>
      </c>
    </row>
    <row r="32703" spans="26:28" x14ac:dyDescent="0.35">
      <c r="Z32703">
        <v>1.31686322601E-2</v>
      </c>
      <c r="AB32703">
        <f t="shared" si="566"/>
        <v>1.3396474048020929E-2</v>
      </c>
    </row>
    <row r="32704" spans="26:28" x14ac:dyDescent="0.35">
      <c r="Z32704">
        <v>1.33879898805E-2</v>
      </c>
      <c r="AB32704">
        <f t="shared" si="566"/>
        <v>1.339646556385341E-2</v>
      </c>
    </row>
    <row r="32705" spans="26:28" x14ac:dyDescent="0.35">
      <c r="Z32705">
        <v>1.27336561394E-2</v>
      </c>
      <c r="AB32705">
        <f t="shared" si="566"/>
        <v>1.3395802754428957E-2</v>
      </c>
    </row>
    <row r="32706" spans="26:28" x14ac:dyDescent="0.35">
      <c r="Z32706">
        <v>1.27539319339E-2</v>
      </c>
      <c r="AB32706">
        <f t="shared" si="566"/>
        <v>1.3395160883608429E-2</v>
      </c>
    </row>
    <row r="32707" spans="26:28" x14ac:dyDescent="0.35">
      <c r="Z32707">
        <v>1.3109108853499999E-2</v>
      </c>
      <c r="AB32707">
        <f t="shared" si="566"/>
        <v>1.3394874831578321E-2</v>
      </c>
    </row>
    <row r="32708" spans="26:28" x14ac:dyDescent="0.35">
      <c r="Z32708">
        <v>1.40269717587E-2</v>
      </c>
      <c r="AB32708">
        <f t="shared" si="566"/>
        <v>1.3395506928505442E-2</v>
      </c>
    </row>
    <row r="32709" spans="26:28" x14ac:dyDescent="0.35">
      <c r="Z32709">
        <v>1.34380327619E-2</v>
      </c>
      <c r="AB32709">
        <f t="shared" si="566"/>
        <v>1.3395549454338837E-2</v>
      </c>
    </row>
    <row r="32710" spans="26:28" x14ac:dyDescent="0.35">
      <c r="Z32710">
        <v>1.28956166356E-2</v>
      </c>
      <c r="AB32710">
        <f t="shared" si="566"/>
        <v>1.3395049521520099E-2</v>
      </c>
    </row>
    <row r="32711" spans="26:28" x14ac:dyDescent="0.35">
      <c r="Z32711">
        <v>1.30050294276E-2</v>
      </c>
      <c r="AB32711">
        <f t="shared" si="566"/>
        <v>1.3394659501426178E-2</v>
      </c>
    </row>
    <row r="32712" spans="26:28" x14ac:dyDescent="0.35">
      <c r="Z32712">
        <v>1.29380299415E-2</v>
      </c>
      <c r="AB32712">
        <f t="shared" ref="AB32712:AB32775" si="567">Z32712*$AB$2+AB32711*(1-$AB$2)</f>
        <v>1.3394202871866252E-2</v>
      </c>
    </row>
    <row r="32713" spans="26:28" x14ac:dyDescent="0.35">
      <c r="Z32713">
        <v>1.30565770344E-2</v>
      </c>
      <c r="AB32713">
        <f t="shared" si="567"/>
        <v>1.3393865246028785E-2</v>
      </c>
    </row>
    <row r="32714" spans="26:28" x14ac:dyDescent="0.35">
      <c r="Z32714">
        <v>1.2467256248E-2</v>
      </c>
      <c r="AB32714">
        <f t="shared" si="567"/>
        <v>1.3392938637030758E-2</v>
      </c>
    </row>
    <row r="32715" spans="26:28" x14ac:dyDescent="0.35">
      <c r="Z32715">
        <v>1.3607979366699999E-2</v>
      </c>
      <c r="AB32715">
        <f t="shared" si="567"/>
        <v>1.3393153677760427E-2</v>
      </c>
    </row>
    <row r="32716" spans="26:28" x14ac:dyDescent="0.35">
      <c r="Z32716">
        <v>1.3019664563400001E-2</v>
      </c>
      <c r="AB32716">
        <f t="shared" si="567"/>
        <v>1.3392780188646067E-2</v>
      </c>
    </row>
    <row r="32717" spans="26:28" x14ac:dyDescent="0.35">
      <c r="Z32717">
        <v>1.3324546253999999E-2</v>
      </c>
      <c r="AB32717">
        <f t="shared" si="567"/>
        <v>1.3392711954711423E-2</v>
      </c>
    </row>
    <row r="32718" spans="26:28" x14ac:dyDescent="0.35">
      <c r="Z32718">
        <v>1.3555481171599999E-2</v>
      </c>
      <c r="AB32718">
        <f t="shared" si="567"/>
        <v>1.339287472392831E-2</v>
      </c>
    </row>
    <row r="32719" spans="26:28" x14ac:dyDescent="0.35">
      <c r="Z32719">
        <v>1.3423435100999999E-2</v>
      </c>
      <c r="AB32719">
        <f t="shared" si="567"/>
        <v>1.3392905284305383E-2</v>
      </c>
    </row>
    <row r="32720" spans="26:28" x14ac:dyDescent="0.35">
      <c r="Z32720">
        <v>1.33580581627E-2</v>
      </c>
      <c r="AB32720">
        <f t="shared" si="567"/>
        <v>1.3392870437183778E-2</v>
      </c>
    </row>
    <row r="32721" spans="26:28" x14ac:dyDescent="0.35">
      <c r="Z32721">
        <v>1.4362503254799999E-2</v>
      </c>
      <c r="AB32721">
        <f t="shared" si="567"/>
        <v>1.3393840070001394E-2</v>
      </c>
    </row>
    <row r="32722" spans="26:28" x14ac:dyDescent="0.35">
      <c r="Z32722">
        <v>1.42821529501E-2</v>
      </c>
      <c r="AB32722">
        <f t="shared" si="567"/>
        <v>1.3394728382881492E-2</v>
      </c>
    </row>
    <row r="32723" spans="26:28" x14ac:dyDescent="0.35">
      <c r="Z32723">
        <v>1.4260784273299999E-2</v>
      </c>
      <c r="AB32723">
        <f t="shared" si="567"/>
        <v>1.339559443877191E-2</v>
      </c>
    </row>
    <row r="32724" spans="26:28" x14ac:dyDescent="0.35">
      <c r="Z32724">
        <v>1.3965752594700001E-2</v>
      </c>
      <c r="AB32724">
        <f t="shared" si="567"/>
        <v>1.3396164596927837E-2</v>
      </c>
    </row>
    <row r="32725" spans="26:28" x14ac:dyDescent="0.35">
      <c r="Z32725">
        <v>1.2904173110599999E-2</v>
      </c>
      <c r="AB32725">
        <f t="shared" si="567"/>
        <v>1.3395672605441509E-2</v>
      </c>
    </row>
    <row r="32726" spans="26:28" x14ac:dyDescent="0.35">
      <c r="Z32726">
        <v>1.3606559053100001E-2</v>
      </c>
      <c r="AB32726">
        <f t="shared" si="567"/>
        <v>1.3395883491889167E-2</v>
      </c>
    </row>
    <row r="32727" spans="26:28" x14ac:dyDescent="0.35">
      <c r="Z32727">
        <v>1.3604436020100001E-2</v>
      </c>
      <c r="AB32727">
        <f t="shared" si="567"/>
        <v>1.339609204441738E-2</v>
      </c>
    </row>
    <row r="32728" spans="26:28" x14ac:dyDescent="0.35">
      <c r="Z32728">
        <v>1.4524566380400001E-2</v>
      </c>
      <c r="AB32728">
        <f t="shared" si="567"/>
        <v>1.3397220518753361E-2</v>
      </c>
    </row>
    <row r="32729" spans="26:28" x14ac:dyDescent="0.35">
      <c r="Z32729">
        <v>1.28164397448E-2</v>
      </c>
      <c r="AB32729">
        <f t="shared" si="567"/>
        <v>1.3396639737979409E-2</v>
      </c>
    </row>
    <row r="32730" spans="26:28" x14ac:dyDescent="0.35">
      <c r="Z32730">
        <v>1.4268839907E-2</v>
      </c>
      <c r="AB32730">
        <f t="shared" si="567"/>
        <v>1.3397511938148428E-2</v>
      </c>
    </row>
    <row r="32731" spans="26:28" x14ac:dyDescent="0.35">
      <c r="Z32731">
        <v>1.2807941554699999E-2</v>
      </c>
      <c r="AB32731">
        <f t="shared" si="567"/>
        <v>1.339692236776498E-2</v>
      </c>
    </row>
    <row r="32732" spans="26:28" x14ac:dyDescent="0.35">
      <c r="Z32732">
        <v>1.3103031985400001E-2</v>
      </c>
      <c r="AB32732">
        <f t="shared" si="567"/>
        <v>1.3396628477382617E-2</v>
      </c>
    </row>
    <row r="32733" spans="26:28" x14ac:dyDescent="0.35">
      <c r="Z32733">
        <v>1.25726495598E-2</v>
      </c>
      <c r="AB32733">
        <f t="shared" si="567"/>
        <v>1.3395804498465036E-2</v>
      </c>
    </row>
    <row r="32734" spans="26:28" x14ac:dyDescent="0.35">
      <c r="Z32734">
        <v>1.27228957989E-2</v>
      </c>
      <c r="AB32734">
        <f t="shared" si="567"/>
        <v>1.339513158976547E-2</v>
      </c>
    </row>
    <row r="32735" spans="26:28" x14ac:dyDescent="0.35">
      <c r="Z32735">
        <v>1.35377862324E-2</v>
      </c>
      <c r="AB32735">
        <f t="shared" si="567"/>
        <v>1.3395274244408104E-2</v>
      </c>
    </row>
    <row r="32736" spans="26:28" x14ac:dyDescent="0.35">
      <c r="Z32736">
        <v>1.2978320138499999E-2</v>
      </c>
      <c r="AB32736">
        <f t="shared" si="567"/>
        <v>1.3394857290302195E-2</v>
      </c>
    </row>
    <row r="32737" spans="26:28" x14ac:dyDescent="0.35">
      <c r="Z32737">
        <v>1.3001882091599999E-2</v>
      </c>
      <c r="AB32737">
        <f t="shared" si="567"/>
        <v>1.3394464315103492E-2</v>
      </c>
    </row>
    <row r="32738" spans="26:28" x14ac:dyDescent="0.35">
      <c r="Z32738">
        <v>1.3397331335E-2</v>
      </c>
      <c r="AB32738">
        <f t="shared" si="567"/>
        <v>1.3394467182123388E-2</v>
      </c>
    </row>
    <row r="32739" spans="26:28" x14ac:dyDescent="0.35">
      <c r="Z32739">
        <v>1.3784925313200001E-2</v>
      </c>
      <c r="AB32739">
        <f t="shared" si="567"/>
        <v>1.3394857640254465E-2</v>
      </c>
    </row>
    <row r="32740" spans="26:28" x14ac:dyDescent="0.35">
      <c r="Z32740">
        <v>1.5584598791700001E-2</v>
      </c>
      <c r="AB32740">
        <f t="shared" si="567"/>
        <v>1.3397047381405911E-2</v>
      </c>
    </row>
    <row r="32741" spans="26:28" x14ac:dyDescent="0.35">
      <c r="Z32741">
        <v>1.3402748742E-2</v>
      </c>
      <c r="AB32741">
        <f t="shared" si="567"/>
        <v>1.3397053082766505E-2</v>
      </c>
    </row>
    <row r="32742" spans="26:28" x14ac:dyDescent="0.35">
      <c r="Z32742">
        <v>1.31801054185E-2</v>
      </c>
      <c r="AB32742">
        <f t="shared" si="567"/>
        <v>1.3396836135102239E-2</v>
      </c>
    </row>
    <row r="32743" spans="26:28" x14ac:dyDescent="0.35">
      <c r="Z32743">
        <v>1.41605062521E-2</v>
      </c>
      <c r="AB32743">
        <f t="shared" si="567"/>
        <v>1.3397599805219236E-2</v>
      </c>
    </row>
    <row r="32744" spans="26:28" x14ac:dyDescent="0.35">
      <c r="Z32744">
        <v>1.39759865394E-2</v>
      </c>
      <c r="AB32744">
        <f t="shared" si="567"/>
        <v>1.3398178191953417E-2</v>
      </c>
    </row>
    <row r="32745" spans="26:28" x14ac:dyDescent="0.35">
      <c r="Z32745">
        <v>1.29036725729E-2</v>
      </c>
      <c r="AB32745">
        <f t="shared" si="567"/>
        <v>1.3397683686334363E-2</v>
      </c>
    </row>
    <row r="32746" spans="26:28" x14ac:dyDescent="0.35">
      <c r="Z32746">
        <v>1.4169779451399999E-2</v>
      </c>
      <c r="AB32746">
        <f t="shared" si="567"/>
        <v>1.3398455782099429E-2</v>
      </c>
    </row>
    <row r="32747" spans="26:28" x14ac:dyDescent="0.35">
      <c r="Z32747">
        <v>1.27406889328E-2</v>
      </c>
      <c r="AB32747">
        <f t="shared" si="567"/>
        <v>1.339779801525013E-2</v>
      </c>
    </row>
    <row r="32748" spans="26:28" x14ac:dyDescent="0.35">
      <c r="Z32748">
        <v>1.3552710466499999E-2</v>
      </c>
      <c r="AB32748">
        <f t="shared" si="567"/>
        <v>1.339795292770138E-2</v>
      </c>
    </row>
    <row r="32749" spans="26:28" x14ac:dyDescent="0.35">
      <c r="Z32749">
        <v>1.29628542892E-2</v>
      </c>
      <c r="AB32749">
        <f t="shared" si="567"/>
        <v>1.3397517829062879E-2</v>
      </c>
    </row>
    <row r="32750" spans="26:28" x14ac:dyDescent="0.35">
      <c r="Z32750">
        <v>1.30696382525E-2</v>
      </c>
      <c r="AB32750">
        <f t="shared" si="567"/>
        <v>1.3397189949486316E-2</v>
      </c>
    </row>
    <row r="32751" spans="26:28" x14ac:dyDescent="0.35">
      <c r="Z32751">
        <v>1.30498091921E-2</v>
      </c>
      <c r="AB32751">
        <f t="shared" si="567"/>
        <v>1.3396842568728929E-2</v>
      </c>
    </row>
    <row r="32752" spans="26:28" x14ac:dyDescent="0.35">
      <c r="Z32752">
        <v>1.2548435969900001E-2</v>
      </c>
      <c r="AB32752">
        <f t="shared" si="567"/>
        <v>1.3395994162130101E-2</v>
      </c>
    </row>
    <row r="32753" spans="26:28" x14ac:dyDescent="0.35">
      <c r="Z32753">
        <v>1.33383091697E-2</v>
      </c>
      <c r="AB32753">
        <f t="shared" si="567"/>
        <v>1.339593647713767E-2</v>
      </c>
    </row>
    <row r="32754" spans="26:28" x14ac:dyDescent="0.35">
      <c r="Z32754">
        <v>1.3416786403700001E-2</v>
      </c>
      <c r="AB32754">
        <f t="shared" si="567"/>
        <v>1.3395957327064232E-2</v>
      </c>
    </row>
    <row r="32755" spans="26:28" x14ac:dyDescent="0.35">
      <c r="Z32755">
        <v>1.30424407781E-2</v>
      </c>
      <c r="AB32755">
        <f t="shared" si="567"/>
        <v>1.3395603810515267E-2</v>
      </c>
    </row>
    <row r="32756" spans="26:28" x14ac:dyDescent="0.35">
      <c r="Z32756">
        <v>1.32987512375E-2</v>
      </c>
      <c r="AB32756">
        <f t="shared" si="567"/>
        <v>1.3395506957942251E-2</v>
      </c>
    </row>
    <row r="32757" spans="26:28" x14ac:dyDescent="0.35">
      <c r="Z32757">
        <v>1.28276332524E-2</v>
      </c>
      <c r="AB32757">
        <f t="shared" si="567"/>
        <v>1.3394939084236709E-2</v>
      </c>
    </row>
    <row r="32758" spans="26:28" x14ac:dyDescent="0.35">
      <c r="Z32758">
        <v>1.29883188322E-2</v>
      </c>
      <c r="AB32758">
        <f t="shared" si="567"/>
        <v>1.3394532463984673E-2</v>
      </c>
    </row>
    <row r="32759" spans="26:28" x14ac:dyDescent="0.35">
      <c r="Z32759">
        <v>1.4610164609E-2</v>
      </c>
      <c r="AB32759">
        <f t="shared" si="567"/>
        <v>1.3395748096129688E-2</v>
      </c>
    </row>
    <row r="32760" spans="26:28" x14ac:dyDescent="0.35">
      <c r="Z32760">
        <v>1.4907068286799999E-2</v>
      </c>
      <c r="AB32760">
        <f t="shared" si="567"/>
        <v>1.3397259416320358E-2</v>
      </c>
    </row>
    <row r="32761" spans="26:28" x14ac:dyDescent="0.35">
      <c r="Z32761">
        <v>1.31765566679E-2</v>
      </c>
      <c r="AB32761">
        <f t="shared" si="567"/>
        <v>1.3397038713571938E-2</v>
      </c>
    </row>
    <row r="32762" spans="26:28" x14ac:dyDescent="0.35">
      <c r="Z32762">
        <v>1.28902082644E-2</v>
      </c>
      <c r="AB32762">
        <f t="shared" si="567"/>
        <v>1.3396531883122766E-2</v>
      </c>
    </row>
    <row r="32763" spans="26:28" x14ac:dyDescent="0.35">
      <c r="Z32763">
        <v>1.2968466558800001E-2</v>
      </c>
      <c r="AB32763">
        <f t="shared" si="567"/>
        <v>1.3396103817798443E-2</v>
      </c>
    </row>
    <row r="32764" spans="26:28" x14ac:dyDescent="0.35">
      <c r="Z32764">
        <v>1.40345574687E-2</v>
      </c>
      <c r="AB32764">
        <f t="shared" si="567"/>
        <v>1.3396742271449344E-2</v>
      </c>
    </row>
    <row r="32765" spans="26:28" x14ac:dyDescent="0.35">
      <c r="Z32765">
        <v>1.3069308106E-2</v>
      </c>
      <c r="AB32765">
        <f t="shared" si="567"/>
        <v>1.3396414837283894E-2</v>
      </c>
    </row>
    <row r="32766" spans="26:28" x14ac:dyDescent="0.35">
      <c r="Z32766">
        <v>1.29170875272E-2</v>
      </c>
      <c r="AB32766">
        <f t="shared" si="567"/>
        <v>1.3395935509973811E-2</v>
      </c>
    </row>
    <row r="32767" spans="26:28" x14ac:dyDescent="0.35">
      <c r="Z32767">
        <v>1.3039756198400001E-2</v>
      </c>
      <c r="AB32767">
        <f t="shared" si="567"/>
        <v>1.3395579330662237E-2</v>
      </c>
    </row>
    <row r="32768" spans="26:28" x14ac:dyDescent="0.35">
      <c r="Z32768">
        <v>1.32048346079E-2</v>
      </c>
      <c r="AB32768">
        <f t="shared" si="567"/>
        <v>1.3395388585939473E-2</v>
      </c>
    </row>
    <row r="32769" spans="26:28" x14ac:dyDescent="0.35">
      <c r="Z32769">
        <v>1.3104108208899999E-2</v>
      </c>
      <c r="AB32769">
        <f t="shared" si="567"/>
        <v>1.3395097305562435E-2</v>
      </c>
    </row>
    <row r="32770" spans="26:28" x14ac:dyDescent="0.35">
      <c r="Z32770">
        <v>1.3359268884899999E-2</v>
      </c>
      <c r="AB32770">
        <f t="shared" si="567"/>
        <v>1.3395061477141772E-2</v>
      </c>
    </row>
    <row r="32771" spans="26:28" x14ac:dyDescent="0.35">
      <c r="Z32771">
        <v>1.3813233090599999E-2</v>
      </c>
      <c r="AB32771">
        <f t="shared" si="567"/>
        <v>1.339547964875523E-2</v>
      </c>
    </row>
    <row r="32772" spans="26:28" x14ac:dyDescent="0.35">
      <c r="Z32772">
        <v>1.30491717178E-2</v>
      </c>
      <c r="AB32772">
        <f t="shared" si="567"/>
        <v>1.3395133340824275E-2</v>
      </c>
    </row>
    <row r="32773" spans="26:28" x14ac:dyDescent="0.35">
      <c r="Z32773">
        <v>1.28032652323E-2</v>
      </c>
      <c r="AB32773">
        <f t="shared" si="567"/>
        <v>1.3394541472715751E-2</v>
      </c>
    </row>
    <row r="32774" spans="26:28" x14ac:dyDescent="0.35">
      <c r="Z32774">
        <v>1.3180994230199999E-2</v>
      </c>
      <c r="AB32774">
        <f t="shared" si="567"/>
        <v>1.3394327925473236E-2</v>
      </c>
    </row>
    <row r="32775" spans="26:28" x14ac:dyDescent="0.35">
      <c r="Z32775">
        <v>1.2855405414199999E-2</v>
      </c>
      <c r="AB32775">
        <f t="shared" si="567"/>
        <v>1.3393789002961962E-2</v>
      </c>
    </row>
    <row r="32776" spans="26:28" x14ac:dyDescent="0.35">
      <c r="Z32776">
        <v>1.30708763364E-2</v>
      </c>
      <c r="AB32776">
        <f t="shared" ref="AB32776:AB32839" si="568">Z32776*$AB$2+AB32775*(1-$AB$2)</f>
        <v>1.3393466090295399E-2</v>
      </c>
    </row>
    <row r="32777" spans="26:28" x14ac:dyDescent="0.35">
      <c r="Z32777">
        <v>1.394065727E-2</v>
      </c>
      <c r="AB32777">
        <f t="shared" si="568"/>
        <v>1.3394013281475103E-2</v>
      </c>
    </row>
    <row r="32778" spans="26:28" x14ac:dyDescent="0.35">
      <c r="Z32778">
        <v>1.5329651429499999E-2</v>
      </c>
      <c r="AB32778">
        <f t="shared" si="568"/>
        <v>1.3395948919623129E-2</v>
      </c>
    </row>
    <row r="32779" spans="26:28" x14ac:dyDescent="0.35">
      <c r="Z32779">
        <v>1.31299140305E-2</v>
      </c>
      <c r="AB32779">
        <f t="shared" si="568"/>
        <v>1.3395682884734006E-2</v>
      </c>
    </row>
    <row r="32780" spans="26:28" x14ac:dyDescent="0.35">
      <c r="Z32780">
        <v>1.3999262649500001E-2</v>
      </c>
      <c r="AB32780">
        <f t="shared" si="568"/>
        <v>1.3396286464498771E-2</v>
      </c>
    </row>
    <row r="32781" spans="26:28" x14ac:dyDescent="0.35">
      <c r="Z32781">
        <v>1.3126140460400001E-2</v>
      </c>
      <c r="AB32781">
        <f t="shared" si="568"/>
        <v>1.3396016318494674E-2</v>
      </c>
    </row>
    <row r="32782" spans="26:28" x14ac:dyDescent="0.35">
      <c r="Z32782">
        <v>1.35064018236E-2</v>
      </c>
      <c r="AB32782">
        <f t="shared" si="568"/>
        <v>1.339612670399978E-2</v>
      </c>
    </row>
    <row r="32783" spans="26:28" x14ac:dyDescent="0.35">
      <c r="Z32783">
        <v>1.45496367783E-2</v>
      </c>
      <c r="AB32783">
        <f t="shared" si="568"/>
        <v>1.3397280214074079E-2</v>
      </c>
    </row>
    <row r="32784" spans="26:28" x14ac:dyDescent="0.35">
      <c r="Z32784">
        <v>1.3155051142099999E-2</v>
      </c>
      <c r="AB32784">
        <f t="shared" si="568"/>
        <v>1.3397037985002105E-2</v>
      </c>
    </row>
    <row r="32785" spans="26:28" x14ac:dyDescent="0.35">
      <c r="Z32785">
        <v>1.3741165948400001E-2</v>
      </c>
      <c r="AB32785">
        <f t="shared" si="568"/>
        <v>1.3397382112965503E-2</v>
      </c>
    </row>
    <row r="32786" spans="26:28" x14ac:dyDescent="0.35">
      <c r="Z32786">
        <v>1.34608356959E-2</v>
      </c>
      <c r="AB32786">
        <f t="shared" si="568"/>
        <v>1.3397445566548436E-2</v>
      </c>
    </row>
    <row r="32787" spans="26:28" x14ac:dyDescent="0.35">
      <c r="Z32787">
        <v>1.29100582314E-2</v>
      </c>
      <c r="AB32787">
        <f t="shared" si="568"/>
        <v>1.3396958179213287E-2</v>
      </c>
    </row>
    <row r="32788" spans="26:28" x14ac:dyDescent="0.35">
      <c r="Z32788">
        <v>1.29168466971E-2</v>
      </c>
      <c r="AB32788">
        <f t="shared" si="568"/>
        <v>1.3396478067731173E-2</v>
      </c>
    </row>
    <row r="32789" spans="26:28" x14ac:dyDescent="0.35">
      <c r="Z32789">
        <v>1.3818240114300001E-2</v>
      </c>
      <c r="AB32789">
        <f t="shared" si="568"/>
        <v>1.3396899829777742E-2</v>
      </c>
    </row>
    <row r="32790" spans="26:28" x14ac:dyDescent="0.35">
      <c r="Z32790">
        <v>1.4299991117299999E-2</v>
      </c>
      <c r="AB32790">
        <f t="shared" si="568"/>
        <v>1.3397802921065264E-2</v>
      </c>
    </row>
    <row r="32791" spans="26:28" x14ac:dyDescent="0.35">
      <c r="Z32791">
        <v>1.3920405345300001E-2</v>
      </c>
      <c r="AB32791">
        <f t="shared" si="568"/>
        <v>1.3398325523489499E-2</v>
      </c>
    </row>
    <row r="32792" spans="26:28" x14ac:dyDescent="0.35">
      <c r="Z32792">
        <v>1.28363628075E-2</v>
      </c>
      <c r="AB32792">
        <f t="shared" si="568"/>
        <v>1.3397763560773509E-2</v>
      </c>
    </row>
    <row r="32793" spans="26:28" x14ac:dyDescent="0.35">
      <c r="Z32793">
        <v>1.4116891417499999E-2</v>
      </c>
      <c r="AB32793">
        <f t="shared" si="568"/>
        <v>1.3398482688630236E-2</v>
      </c>
    </row>
    <row r="32794" spans="26:28" x14ac:dyDescent="0.35">
      <c r="Z32794">
        <v>1.32251505077E-2</v>
      </c>
      <c r="AB32794">
        <f t="shared" si="568"/>
        <v>1.3398309356449306E-2</v>
      </c>
    </row>
    <row r="32795" spans="26:28" x14ac:dyDescent="0.35">
      <c r="Z32795">
        <v>1.3239567460000001E-2</v>
      </c>
      <c r="AB32795">
        <f t="shared" si="568"/>
        <v>1.3398150614552858E-2</v>
      </c>
    </row>
    <row r="32796" spans="26:28" x14ac:dyDescent="0.35">
      <c r="Z32796">
        <v>1.28767917423E-2</v>
      </c>
      <c r="AB32796">
        <f t="shared" si="568"/>
        <v>1.3397629255680605E-2</v>
      </c>
    </row>
    <row r="32797" spans="26:28" x14ac:dyDescent="0.35">
      <c r="Z32797">
        <v>1.46992817801E-2</v>
      </c>
      <c r="AB32797">
        <f t="shared" si="568"/>
        <v>1.3398930908205023E-2</v>
      </c>
    </row>
    <row r="32798" spans="26:28" x14ac:dyDescent="0.35">
      <c r="Z32798">
        <v>1.4969764662700001E-2</v>
      </c>
      <c r="AB32798">
        <f t="shared" si="568"/>
        <v>1.3400501741959519E-2</v>
      </c>
    </row>
    <row r="32799" spans="26:28" x14ac:dyDescent="0.35">
      <c r="Z32799">
        <v>1.30578901671E-2</v>
      </c>
      <c r="AB32799">
        <f t="shared" si="568"/>
        <v>1.340015913038466E-2</v>
      </c>
    </row>
    <row r="32800" spans="26:28" x14ac:dyDescent="0.35">
      <c r="Z32800">
        <v>1.38082536153E-2</v>
      </c>
      <c r="AB32800">
        <f t="shared" si="568"/>
        <v>1.3400567224869575E-2</v>
      </c>
    </row>
    <row r="32801" spans="26:28" x14ac:dyDescent="0.35">
      <c r="Z32801">
        <v>1.41346499698E-2</v>
      </c>
      <c r="AB32801">
        <f t="shared" si="568"/>
        <v>1.3401301307614504E-2</v>
      </c>
    </row>
    <row r="32802" spans="26:28" x14ac:dyDescent="0.35">
      <c r="Z32802">
        <v>1.4861080964900001E-2</v>
      </c>
      <c r="AB32802">
        <f t="shared" si="568"/>
        <v>1.340276108727179E-2</v>
      </c>
    </row>
    <row r="32803" spans="26:28" x14ac:dyDescent="0.35">
      <c r="Z32803">
        <v>1.3103563297600001E-2</v>
      </c>
      <c r="AB32803">
        <f t="shared" si="568"/>
        <v>1.3402461889482117E-2</v>
      </c>
    </row>
    <row r="32804" spans="26:28" x14ac:dyDescent="0.35">
      <c r="Z32804">
        <v>1.25874579887E-2</v>
      </c>
      <c r="AB32804">
        <f t="shared" si="568"/>
        <v>1.3401646885581335E-2</v>
      </c>
    </row>
    <row r="32805" spans="26:28" x14ac:dyDescent="0.35">
      <c r="Z32805">
        <v>1.27763210863E-2</v>
      </c>
      <c r="AB32805">
        <f t="shared" si="568"/>
        <v>1.3401021559782055E-2</v>
      </c>
    </row>
    <row r="32806" spans="26:28" x14ac:dyDescent="0.35">
      <c r="Z32806">
        <v>1.2869446045E-2</v>
      </c>
      <c r="AB32806">
        <f t="shared" si="568"/>
        <v>1.3400489984267273E-2</v>
      </c>
    </row>
    <row r="32807" spans="26:28" x14ac:dyDescent="0.35">
      <c r="Z32807">
        <v>1.29981417863E-2</v>
      </c>
      <c r="AB32807">
        <f t="shared" si="568"/>
        <v>1.3400087636069306E-2</v>
      </c>
    </row>
    <row r="32808" spans="26:28" x14ac:dyDescent="0.35">
      <c r="Z32808">
        <v>1.28099014107E-2</v>
      </c>
      <c r="AB32808">
        <f t="shared" si="568"/>
        <v>1.3399497449843938E-2</v>
      </c>
    </row>
    <row r="32809" spans="26:28" x14ac:dyDescent="0.35">
      <c r="Z32809">
        <v>1.2716713776E-2</v>
      </c>
      <c r="AB32809">
        <f t="shared" si="568"/>
        <v>1.3398814666170093E-2</v>
      </c>
    </row>
    <row r="32810" spans="26:28" x14ac:dyDescent="0.35">
      <c r="Z32810">
        <v>1.24272373169E-2</v>
      </c>
      <c r="AB32810">
        <f t="shared" si="568"/>
        <v>1.3397843088820822E-2</v>
      </c>
    </row>
    <row r="32811" spans="26:28" x14ac:dyDescent="0.35">
      <c r="Z32811">
        <v>1.2663503014E-2</v>
      </c>
      <c r="AB32811">
        <f t="shared" si="568"/>
        <v>1.3397108748746001E-2</v>
      </c>
    </row>
    <row r="32812" spans="26:28" x14ac:dyDescent="0.35">
      <c r="Z32812">
        <v>1.3309577479999999E-2</v>
      </c>
      <c r="AB32812">
        <f t="shared" si="568"/>
        <v>1.3397021217477255E-2</v>
      </c>
    </row>
    <row r="32813" spans="26:28" x14ac:dyDescent="0.35">
      <c r="Z32813">
        <v>1.32224249849E-2</v>
      </c>
      <c r="AB32813">
        <f t="shared" si="568"/>
        <v>1.3396846621244678E-2</v>
      </c>
    </row>
    <row r="32814" spans="26:28" x14ac:dyDescent="0.35">
      <c r="Z32814">
        <v>1.2922772396100001E-2</v>
      </c>
      <c r="AB32814">
        <f t="shared" si="568"/>
        <v>1.3396372547019534E-2</v>
      </c>
    </row>
    <row r="32815" spans="26:28" x14ac:dyDescent="0.35">
      <c r="Z32815">
        <v>1.28345757133E-2</v>
      </c>
      <c r="AB32815">
        <f t="shared" si="568"/>
        <v>1.3395810750185814E-2</v>
      </c>
    </row>
    <row r="32816" spans="26:28" x14ac:dyDescent="0.35">
      <c r="Z32816">
        <v>1.32655802892E-2</v>
      </c>
      <c r="AB32816">
        <f t="shared" si="568"/>
        <v>1.3395680519724829E-2</v>
      </c>
    </row>
    <row r="32817" spans="26:28" x14ac:dyDescent="0.35">
      <c r="Z32817">
        <v>1.2777985018199999E-2</v>
      </c>
      <c r="AB32817">
        <f t="shared" si="568"/>
        <v>1.3395062824223303E-2</v>
      </c>
    </row>
    <row r="32818" spans="26:28" x14ac:dyDescent="0.35">
      <c r="Z32818">
        <v>1.28989477254E-2</v>
      </c>
      <c r="AB32818">
        <f t="shared" si="568"/>
        <v>1.3394566709124481E-2</v>
      </c>
    </row>
    <row r="32819" spans="26:28" x14ac:dyDescent="0.35">
      <c r="Z32819">
        <v>1.3440240956999999E-2</v>
      </c>
      <c r="AB32819">
        <f t="shared" si="568"/>
        <v>1.3394612383372358E-2</v>
      </c>
    </row>
    <row r="32820" spans="26:28" x14ac:dyDescent="0.35">
      <c r="Z32820">
        <v>1.30666152554E-2</v>
      </c>
      <c r="AB32820">
        <f t="shared" si="568"/>
        <v>1.3394284386244385E-2</v>
      </c>
    </row>
    <row r="32821" spans="26:28" x14ac:dyDescent="0.35">
      <c r="Z32821">
        <v>1.27531745906E-2</v>
      </c>
      <c r="AB32821">
        <f t="shared" si="568"/>
        <v>1.3393643276448741E-2</v>
      </c>
    </row>
    <row r="32822" spans="26:28" x14ac:dyDescent="0.35">
      <c r="Z32822">
        <v>1.25880976351E-2</v>
      </c>
      <c r="AB32822">
        <f t="shared" si="568"/>
        <v>1.3392837730807393E-2</v>
      </c>
    </row>
    <row r="32823" spans="26:28" x14ac:dyDescent="0.35">
      <c r="Z32823">
        <v>1.2707643692599999E-2</v>
      </c>
      <c r="AB32823">
        <f t="shared" si="568"/>
        <v>1.3392152536769186E-2</v>
      </c>
    </row>
    <row r="32824" spans="26:28" x14ac:dyDescent="0.35">
      <c r="Z32824">
        <v>1.3421779221099999E-2</v>
      </c>
      <c r="AB32824">
        <f t="shared" si="568"/>
        <v>1.3392182163453517E-2</v>
      </c>
    </row>
    <row r="32825" spans="26:28" x14ac:dyDescent="0.35">
      <c r="Z32825">
        <v>1.4124578898500001E-2</v>
      </c>
      <c r="AB32825">
        <f t="shared" si="568"/>
        <v>1.3392914560188563E-2</v>
      </c>
    </row>
    <row r="32826" spans="26:28" x14ac:dyDescent="0.35">
      <c r="Z32826">
        <v>1.563427651E-2</v>
      </c>
      <c r="AB32826">
        <f t="shared" si="568"/>
        <v>1.3395155922138373E-2</v>
      </c>
    </row>
    <row r="32827" spans="26:28" x14ac:dyDescent="0.35">
      <c r="Z32827">
        <v>1.42227588893E-2</v>
      </c>
      <c r="AB32827">
        <f t="shared" si="568"/>
        <v>1.3395983525105534E-2</v>
      </c>
    </row>
    <row r="32828" spans="26:28" x14ac:dyDescent="0.35">
      <c r="Z32828">
        <v>1.26340896166E-2</v>
      </c>
      <c r="AB32828">
        <f t="shared" si="568"/>
        <v>1.3395221631197027E-2</v>
      </c>
    </row>
    <row r="32829" spans="26:28" x14ac:dyDescent="0.35">
      <c r="Z32829">
        <v>1.25010885403E-2</v>
      </c>
      <c r="AB32829">
        <f t="shared" si="568"/>
        <v>1.339432749810613E-2</v>
      </c>
    </row>
    <row r="32830" spans="26:28" x14ac:dyDescent="0.35">
      <c r="Z32830">
        <v>1.32386575724E-2</v>
      </c>
      <c r="AB32830">
        <f t="shared" si="568"/>
        <v>1.3394171828180423E-2</v>
      </c>
    </row>
    <row r="32831" spans="26:28" x14ac:dyDescent="0.35">
      <c r="Z32831">
        <v>1.2816174069700001E-2</v>
      </c>
      <c r="AB32831">
        <f t="shared" si="568"/>
        <v>1.3393593830421944E-2</v>
      </c>
    </row>
    <row r="32832" spans="26:28" x14ac:dyDescent="0.35">
      <c r="Z32832">
        <v>1.35256415671E-2</v>
      </c>
      <c r="AB32832">
        <f t="shared" si="568"/>
        <v>1.3393725878158621E-2</v>
      </c>
    </row>
    <row r="32833" spans="26:28" x14ac:dyDescent="0.35">
      <c r="Z32833">
        <v>1.28487373489E-2</v>
      </c>
      <c r="AB32833">
        <f t="shared" si="568"/>
        <v>1.3393180889629363E-2</v>
      </c>
    </row>
    <row r="32834" spans="26:28" x14ac:dyDescent="0.35">
      <c r="Z32834">
        <v>1.3035663724700001E-2</v>
      </c>
      <c r="AB32834">
        <f t="shared" si="568"/>
        <v>1.3392823372464432E-2</v>
      </c>
    </row>
    <row r="32835" spans="26:28" x14ac:dyDescent="0.35">
      <c r="Z32835">
        <v>1.33529604562E-2</v>
      </c>
      <c r="AB32835">
        <f t="shared" si="568"/>
        <v>1.3392783509548168E-2</v>
      </c>
    </row>
    <row r="32836" spans="26:28" x14ac:dyDescent="0.35">
      <c r="Z32836">
        <v>1.3649837081800001E-2</v>
      </c>
      <c r="AB32836">
        <f t="shared" si="568"/>
        <v>1.339304056312042E-2</v>
      </c>
    </row>
    <row r="32837" spans="26:28" x14ac:dyDescent="0.35">
      <c r="Z32837">
        <v>1.3747584936E-2</v>
      </c>
      <c r="AB32837">
        <f t="shared" si="568"/>
        <v>1.33933951074933E-2</v>
      </c>
    </row>
    <row r="32838" spans="26:28" x14ac:dyDescent="0.35">
      <c r="Z32838">
        <v>1.2802123556299999E-2</v>
      </c>
      <c r="AB32838">
        <f t="shared" si="568"/>
        <v>1.3392803835942105E-2</v>
      </c>
    </row>
    <row r="32839" spans="26:28" x14ac:dyDescent="0.35">
      <c r="Z32839">
        <v>1.30701719237E-2</v>
      </c>
      <c r="AB32839">
        <f t="shared" si="568"/>
        <v>1.3392481204029864E-2</v>
      </c>
    </row>
    <row r="32840" spans="26:28" x14ac:dyDescent="0.35">
      <c r="Z32840">
        <v>1.29973298307E-2</v>
      </c>
      <c r="AB32840">
        <f t="shared" ref="AB32840:AB32903" si="569">Z32840*$AB$2+AB32839*(1-$AB$2)</f>
        <v>1.3392086052656533E-2</v>
      </c>
    </row>
    <row r="32841" spans="26:28" x14ac:dyDescent="0.35">
      <c r="Z32841">
        <v>1.43129902492E-2</v>
      </c>
      <c r="AB32841">
        <f t="shared" si="569"/>
        <v>1.3393006956853075E-2</v>
      </c>
    </row>
    <row r="32842" spans="26:28" x14ac:dyDescent="0.35">
      <c r="Z32842">
        <v>1.5699139559699999E-2</v>
      </c>
      <c r="AB32842">
        <f t="shared" si="569"/>
        <v>1.3395313089455921E-2</v>
      </c>
    </row>
    <row r="32843" spans="26:28" x14ac:dyDescent="0.35">
      <c r="Z32843">
        <v>1.3594738882200001E-2</v>
      </c>
      <c r="AB32843">
        <f t="shared" si="569"/>
        <v>1.3395512515248665E-2</v>
      </c>
    </row>
    <row r="32844" spans="26:28" x14ac:dyDescent="0.35">
      <c r="Z32844">
        <v>1.32812938995E-2</v>
      </c>
      <c r="AB32844">
        <f t="shared" si="569"/>
        <v>1.3395398296632917E-2</v>
      </c>
    </row>
    <row r="32845" spans="26:28" x14ac:dyDescent="0.35">
      <c r="Z32845">
        <v>1.28817195744E-2</v>
      </c>
      <c r="AB32845">
        <f t="shared" si="569"/>
        <v>1.3394884617910684E-2</v>
      </c>
    </row>
    <row r="32846" spans="26:28" x14ac:dyDescent="0.35">
      <c r="Z32846">
        <v>1.5191905399E-2</v>
      </c>
      <c r="AB32846">
        <f t="shared" si="569"/>
        <v>1.3396681638691774E-2</v>
      </c>
    </row>
    <row r="32847" spans="26:28" x14ac:dyDescent="0.35">
      <c r="Z32847">
        <v>1.5350636267099999E-2</v>
      </c>
      <c r="AB32847">
        <f t="shared" si="569"/>
        <v>1.3398635593320182E-2</v>
      </c>
    </row>
    <row r="32848" spans="26:28" x14ac:dyDescent="0.35">
      <c r="Z32848">
        <v>1.29981894618E-2</v>
      </c>
      <c r="AB32848">
        <f t="shared" si="569"/>
        <v>1.3398235147188662E-2</v>
      </c>
    </row>
    <row r="32849" spans="26:28" x14ac:dyDescent="0.35">
      <c r="Z32849">
        <v>1.37399446546E-2</v>
      </c>
      <c r="AB32849">
        <f t="shared" si="569"/>
        <v>1.3398576856696072E-2</v>
      </c>
    </row>
    <row r="32850" spans="26:28" x14ac:dyDescent="0.35">
      <c r="Z32850">
        <v>1.35687158084E-2</v>
      </c>
      <c r="AB32850">
        <f t="shared" si="569"/>
        <v>1.3398746995647777E-2</v>
      </c>
    </row>
    <row r="32851" spans="26:28" x14ac:dyDescent="0.35">
      <c r="Z32851">
        <v>1.3037725126899999E-2</v>
      </c>
      <c r="AB32851">
        <f t="shared" si="569"/>
        <v>1.339838597377903E-2</v>
      </c>
    </row>
    <row r="32852" spans="26:28" x14ac:dyDescent="0.35">
      <c r="Z32852">
        <v>1.37434314709E-2</v>
      </c>
      <c r="AB32852">
        <f t="shared" si="569"/>
        <v>1.3398731019276152E-2</v>
      </c>
    </row>
    <row r="32853" spans="26:28" x14ac:dyDescent="0.35">
      <c r="Z32853">
        <v>1.2823205277700001E-2</v>
      </c>
      <c r="AB32853">
        <f t="shared" si="569"/>
        <v>1.3398155493534576E-2</v>
      </c>
    </row>
    <row r="32854" spans="26:28" x14ac:dyDescent="0.35">
      <c r="Z32854">
        <v>1.3080871550099999E-2</v>
      </c>
      <c r="AB32854">
        <f t="shared" si="569"/>
        <v>1.3397838209591142E-2</v>
      </c>
    </row>
    <row r="32855" spans="26:28" x14ac:dyDescent="0.35">
      <c r="Z32855">
        <v>1.2721301552799999E-2</v>
      </c>
      <c r="AB32855">
        <f t="shared" si="569"/>
        <v>1.3397161672934352E-2</v>
      </c>
    </row>
    <row r="32856" spans="26:28" x14ac:dyDescent="0.35">
      <c r="Z32856">
        <v>1.3421462550999999E-2</v>
      </c>
      <c r="AB32856">
        <f t="shared" si="569"/>
        <v>1.3397185973812419E-2</v>
      </c>
    </row>
    <row r="32857" spans="26:28" x14ac:dyDescent="0.35">
      <c r="Z32857">
        <v>1.36425167316E-2</v>
      </c>
      <c r="AB32857">
        <f t="shared" si="569"/>
        <v>1.3397431304570205E-2</v>
      </c>
    </row>
    <row r="32858" spans="26:28" x14ac:dyDescent="0.35">
      <c r="Z32858">
        <v>1.3175459496900001E-2</v>
      </c>
      <c r="AB32858">
        <f t="shared" si="569"/>
        <v>1.3397209332762535E-2</v>
      </c>
    </row>
    <row r="32859" spans="26:28" x14ac:dyDescent="0.35">
      <c r="Z32859">
        <v>1.4184204411900001E-2</v>
      </c>
      <c r="AB32859">
        <f t="shared" si="569"/>
        <v>1.3397996327841671E-2</v>
      </c>
    </row>
    <row r="32860" spans="26:28" x14ac:dyDescent="0.35">
      <c r="Z32860">
        <v>1.6084779865499998E-2</v>
      </c>
      <c r="AB32860">
        <f t="shared" si="569"/>
        <v>1.3400683111379329E-2</v>
      </c>
    </row>
    <row r="32861" spans="26:28" x14ac:dyDescent="0.35">
      <c r="Z32861">
        <v>1.38926893987E-2</v>
      </c>
      <c r="AB32861">
        <f t="shared" si="569"/>
        <v>1.3401175117666649E-2</v>
      </c>
    </row>
    <row r="32862" spans="26:28" x14ac:dyDescent="0.35">
      <c r="Z32862">
        <v>1.2833268524700001E-2</v>
      </c>
      <c r="AB32862">
        <f t="shared" si="569"/>
        <v>1.3400607211073681E-2</v>
      </c>
    </row>
    <row r="32863" spans="26:28" x14ac:dyDescent="0.35">
      <c r="Z32863">
        <v>1.30006307357E-2</v>
      </c>
      <c r="AB32863">
        <f t="shared" si="569"/>
        <v>1.3400207234598309E-2</v>
      </c>
    </row>
    <row r="32864" spans="26:28" x14ac:dyDescent="0.35">
      <c r="Z32864">
        <v>1.35875552758E-2</v>
      </c>
      <c r="AB32864">
        <f t="shared" si="569"/>
        <v>1.3400394582639511E-2</v>
      </c>
    </row>
    <row r="32865" spans="26:28" x14ac:dyDescent="0.35">
      <c r="Z32865">
        <v>1.3170896655599999E-2</v>
      </c>
      <c r="AB32865">
        <f t="shared" si="569"/>
        <v>1.3400165084712472E-2</v>
      </c>
    </row>
    <row r="32866" spans="26:28" x14ac:dyDescent="0.35">
      <c r="Z32866">
        <v>1.31695011928E-2</v>
      </c>
      <c r="AB32866">
        <f t="shared" si="569"/>
        <v>1.3399934420820559E-2</v>
      </c>
    </row>
    <row r="32867" spans="26:28" x14ac:dyDescent="0.35">
      <c r="Z32867">
        <v>1.3196713676500001E-2</v>
      </c>
      <c r="AB32867">
        <f t="shared" si="569"/>
        <v>1.3399731200076238E-2</v>
      </c>
    </row>
    <row r="32868" spans="26:28" x14ac:dyDescent="0.35">
      <c r="Z32868">
        <v>1.38371717331E-2</v>
      </c>
      <c r="AB32868">
        <f t="shared" si="569"/>
        <v>1.3400168640609261E-2</v>
      </c>
    </row>
    <row r="32869" spans="26:28" x14ac:dyDescent="0.35">
      <c r="Z32869">
        <v>1.35333463842E-2</v>
      </c>
      <c r="AB32869">
        <f t="shared" si="569"/>
        <v>1.3400301818352852E-2</v>
      </c>
    </row>
    <row r="32870" spans="26:28" x14ac:dyDescent="0.35">
      <c r="Z32870">
        <v>1.38602425639E-2</v>
      </c>
      <c r="AB32870">
        <f t="shared" si="569"/>
        <v>1.3400761759098399E-2</v>
      </c>
    </row>
    <row r="32871" spans="26:28" x14ac:dyDescent="0.35">
      <c r="Z32871">
        <v>1.3089258215E-2</v>
      </c>
      <c r="AB32871">
        <f t="shared" si="569"/>
        <v>1.3400450255554301E-2</v>
      </c>
    </row>
    <row r="32872" spans="26:28" x14ac:dyDescent="0.35">
      <c r="Z32872">
        <v>1.29679203279E-2</v>
      </c>
      <c r="AB32872">
        <f t="shared" si="569"/>
        <v>1.3400017725626647E-2</v>
      </c>
    </row>
    <row r="32873" spans="26:28" x14ac:dyDescent="0.35">
      <c r="Z32873">
        <v>1.29650699378E-2</v>
      </c>
      <c r="AB32873">
        <f t="shared" si="569"/>
        <v>1.3399582777838821E-2</v>
      </c>
    </row>
    <row r="32874" spans="26:28" x14ac:dyDescent="0.35">
      <c r="Z32874">
        <v>1.30231353749E-2</v>
      </c>
      <c r="AB32874">
        <f t="shared" si="569"/>
        <v>1.3399206330435882E-2</v>
      </c>
    </row>
    <row r="32875" spans="26:28" x14ac:dyDescent="0.35">
      <c r="Z32875">
        <v>1.2803837099300001E-2</v>
      </c>
      <c r="AB32875">
        <f t="shared" si="569"/>
        <v>1.3398610961204746E-2</v>
      </c>
    </row>
    <row r="32876" spans="26:28" x14ac:dyDescent="0.35">
      <c r="Z32876">
        <v>1.3977045301299999E-2</v>
      </c>
      <c r="AB32876">
        <f t="shared" si="569"/>
        <v>1.3399189395544841E-2</v>
      </c>
    </row>
    <row r="32877" spans="26:28" x14ac:dyDescent="0.35">
      <c r="Z32877">
        <v>1.3308277733199999E-2</v>
      </c>
      <c r="AB32877">
        <f t="shared" si="569"/>
        <v>1.3399098483882495E-2</v>
      </c>
    </row>
    <row r="32878" spans="26:28" x14ac:dyDescent="0.35">
      <c r="Z32878">
        <v>1.48708406415E-2</v>
      </c>
      <c r="AB32878">
        <f t="shared" si="569"/>
        <v>1.3400570226040111E-2</v>
      </c>
    </row>
    <row r="32879" spans="26:28" x14ac:dyDescent="0.35">
      <c r="Z32879">
        <v>1.4433447981E-2</v>
      </c>
      <c r="AB32879">
        <f t="shared" si="569"/>
        <v>1.3401603103795071E-2</v>
      </c>
    </row>
    <row r="32880" spans="26:28" x14ac:dyDescent="0.35">
      <c r="Z32880">
        <v>1.3127023812499999E-2</v>
      </c>
      <c r="AB32880">
        <f t="shared" si="569"/>
        <v>1.3401328524503776E-2</v>
      </c>
    </row>
    <row r="32881" spans="26:28" x14ac:dyDescent="0.35">
      <c r="Z32881">
        <v>1.3128851128700001E-2</v>
      </c>
      <c r="AB32881">
        <f t="shared" si="569"/>
        <v>1.3401056047107972E-2</v>
      </c>
    </row>
    <row r="32882" spans="26:28" x14ac:dyDescent="0.35">
      <c r="Z32882">
        <v>1.62448299564E-2</v>
      </c>
      <c r="AB32882">
        <f t="shared" si="569"/>
        <v>1.3403899821017265E-2</v>
      </c>
    </row>
    <row r="32883" spans="26:28" x14ac:dyDescent="0.35">
      <c r="Z32883">
        <v>1.3803744022999999E-2</v>
      </c>
      <c r="AB32883">
        <f t="shared" si="569"/>
        <v>1.3404299665219247E-2</v>
      </c>
    </row>
    <row r="32884" spans="26:28" x14ac:dyDescent="0.35">
      <c r="Z32884">
        <v>1.3909670766599999E-2</v>
      </c>
      <c r="AB32884">
        <f t="shared" si="569"/>
        <v>1.3404805036320628E-2</v>
      </c>
    </row>
    <row r="32885" spans="26:28" x14ac:dyDescent="0.35">
      <c r="Z32885">
        <v>1.3459319812300001E-2</v>
      </c>
      <c r="AB32885">
        <f t="shared" si="569"/>
        <v>1.3404859551096607E-2</v>
      </c>
    </row>
    <row r="32886" spans="26:28" x14ac:dyDescent="0.35">
      <c r="Z32886">
        <v>1.28536907793E-2</v>
      </c>
      <c r="AB32886">
        <f t="shared" si="569"/>
        <v>1.3404308382324811E-2</v>
      </c>
    </row>
    <row r="32887" spans="26:28" x14ac:dyDescent="0.35">
      <c r="Z32887">
        <v>1.4944895926799999E-2</v>
      </c>
      <c r="AB32887">
        <f t="shared" si="569"/>
        <v>1.3405848969869285E-2</v>
      </c>
    </row>
    <row r="32888" spans="26:28" x14ac:dyDescent="0.35">
      <c r="Z32888">
        <v>1.48256776568E-2</v>
      </c>
      <c r="AB32888">
        <f t="shared" si="569"/>
        <v>1.3407268798556216E-2</v>
      </c>
    </row>
    <row r="32889" spans="26:28" x14ac:dyDescent="0.35">
      <c r="Z32889">
        <v>1.34335609684E-2</v>
      </c>
      <c r="AB32889">
        <f t="shared" si="569"/>
        <v>1.340729509072606E-2</v>
      </c>
    </row>
    <row r="32890" spans="26:28" x14ac:dyDescent="0.35">
      <c r="Z32890">
        <v>1.31495896096E-2</v>
      </c>
      <c r="AB32890">
        <f t="shared" si="569"/>
        <v>1.3407037385244933E-2</v>
      </c>
    </row>
    <row r="32891" spans="26:28" x14ac:dyDescent="0.35">
      <c r="Z32891">
        <v>1.33966718768E-2</v>
      </c>
      <c r="AB32891">
        <f t="shared" si="569"/>
        <v>1.3407027019736489E-2</v>
      </c>
    </row>
    <row r="32892" spans="26:28" x14ac:dyDescent="0.35">
      <c r="Z32892">
        <v>1.25657223562E-2</v>
      </c>
      <c r="AB32892">
        <f t="shared" si="569"/>
        <v>1.3406185715072952E-2</v>
      </c>
    </row>
    <row r="32893" spans="26:28" x14ac:dyDescent="0.35">
      <c r="Z32893">
        <v>1.3123381500500001E-2</v>
      </c>
      <c r="AB32893">
        <f t="shared" si="569"/>
        <v>1.3405902910858379E-2</v>
      </c>
    </row>
    <row r="32894" spans="26:28" x14ac:dyDescent="0.35">
      <c r="Z32894">
        <v>1.26534596255E-2</v>
      </c>
      <c r="AB32894">
        <f t="shared" si="569"/>
        <v>1.3405150467573021E-2</v>
      </c>
    </row>
    <row r="32895" spans="26:28" x14ac:dyDescent="0.35">
      <c r="Z32895">
        <v>1.2746468460799999E-2</v>
      </c>
      <c r="AB32895">
        <f t="shared" si="569"/>
        <v>1.3404491785566248E-2</v>
      </c>
    </row>
    <row r="32896" spans="26:28" x14ac:dyDescent="0.35">
      <c r="Z32896">
        <v>1.2744448258699999E-2</v>
      </c>
      <c r="AB32896">
        <f t="shared" si="569"/>
        <v>1.3403831742039381E-2</v>
      </c>
    </row>
    <row r="32897" spans="26:28" x14ac:dyDescent="0.35">
      <c r="Z32897">
        <v>1.27391147932E-2</v>
      </c>
      <c r="AB32897">
        <f t="shared" si="569"/>
        <v>1.3403167025090541E-2</v>
      </c>
    </row>
    <row r="32898" spans="26:28" x14ac:dyDescent="0.35">
      <c r="Z32898">
        <v>1.2680016711999999E-2</v>
      </c>
      <c r="AB32898">
        <f t="shared" si="569"/>
        <v>1.3402443874777452E-2</v>
      </c>
    </row>
    <row r="32899" spans="26:28" x14ac:dyDescent="0.35">
      <c r="Z32899">
        <v>1.45787499425E-2</v>
      </c>
      <c r="AB32899">
        <f t="shared" si="569"/>
        <v>1.3403620180845174E-2</v>
      </c>
    </row>
    <row r="32900" spans="26:28" x14ac:dyDescent="0.35">
      <c r="Z32900">
        <v>1.4958942901700001E-2</v>
      </c>
      <c r="AB32900">
        <f t="shared" si="569"/>
        <v>1.3405175503566029E-2</v>
      </c>
    </row>
    <row r="32901" spans="26:28" x14ac:dyDescent="0.35">
      <c r="Z32901">
        <v>1.3078650786599999E-2</v>
      </c>
      <c r="AB32901">
        <f t="shared" si="569"/>
        <v>1.3404848978849063E-2</v>
      </c>
    </row>
    <row r="32902" spans="26:28" x14ac:dyDescent="0.35">
      <c r="Z32902">
        <v>1.36410879514E-2</v>
      </c>
      <c r="AB32902">
        <f t="shared" si="569"/>
        <v>1.3405085217821614E-2</v>
      </c>
    </row>
    <row r="32903" spans="26:28" x14ac:dyDescent="0.35">
      <c r="Z32903">
        <v>1.25922291543E-2</v>
      </c>
      <c r="AB32903">
        <f t="shared" si="569"/>
        <v>1.3404272361758092E-2</v>
      </c>
    </row>
    <row r="32904" spans="26:28" x14ac:dyDescent="0.35">
      <c r="Z32904">
        <v>1.30999908815E-2</v>
      </c>
      <c r="AB32904">
        <f t="shared" ref="AB32904:AB32967" si="570">Z32904*$AB$2+AB32903*(1-$AB$2)</f>
        <v>1.3403968080277833E-2</v>
      </c>
    </row>
    <row r="32905" spans="26:28" x14ac:dyDescent="0.35">
      <c r="Z32905">
        <v>1.55232276382E-2</v>
      </c>
      <c r="AB32905">
        <f t="shared" si="570"/>
        <v>1.3406087339835756E-2</v>
      </c>
    </row>
    <row r="32906" spans="26:28" x14ac:dyDescent="0.35">
      <c r="Z32906">
        <v>1.5399498780299999E-2</v>
      </c>
      <c r="AB32906">
        <f t="shared" si="570"/>
        <v>1.3408080751276219E-2</v>
      </c>
    </row>
    <row r="32907" spans="26:28" x14ac:dyDescent="0.35">
      <c r="Z32907">
        <v>1.5299492176999999E-2</v>
      </c>
      <c r="AB32907">
        <f t="shared" si="570"/>
        <v>1.3409972162701943E-2</v>
      </c>
    </row>
    <row r="32908" spans="26:28" x14ac:dyDescent="0.35">
      <c r="Z32908">
        <v>1.34418197035E-2</v>
      </c>
      <c r="AB32908">
        <f t="shared" si="570"/>
        <v>1.3410004010242742E-2</v>
      </c>
    </row>
    <row r="32909" spans="26:28" x14ac:dyDescent="0.35">
      <c r="Z32909">
        <v>1.2450770714400001E-2</v>
      </c>
      <c r="AB32909">
        <f t="shared" si="570"/>
        <v>1.3409044776946899E-2</v>
      </c>
    </row>
    <row r="32910" spans="26:28" x14ac:dyDescent="0.35">
      <c r="Z32910">
        <v>1.30447184136E-2</v>
      </c>
      <c r="AB32910">
        <f t="shared" si="570"/>
        <v>1.3408680450583552E-2</v>
      </c>
    </row>
    <row r="32911" spans="26:28" x14ac:dyDescent="0.35">
      <c r="Z32911">
        <v>1.26730512133E-2</v>
      </c>
      <c r="AB32911">
        <f t="shared" si="570"/>
        <v>1.3407944821346269E-2</v>
      </c>
    </row>
    <row r="32912" spans="26:28" x14ac:dyDescent="0.35">
      <c r="Z32912">
        <v>1.26550485465E-2</v>
      </c>
      <c r="AB32912">
        <f t="shared" si="570"/>
        <v>1.3407191925071423E-2</v>
      </c>
    </row>
    <row r="32913" spans="26:28" x14ac:dyDescent="0.35">
      <c r="Z32913">
        <v>1.28337895223E-2</v>
      </c>
      <c r="AB32913">
        <f t="shared" si="570"/>
        <v>1.3406618522668652E-2</v>
      </c>
    </row>
    <row r="32914" spans="26:28" x14ac:dyDescent="0.35">
      <c r="Z32914">
        <v>1.28428997723E-2</v>
      </c>
      <c r="AB32914">
        <f t="shared" si="570"/>
        <v>1.3406054803918283E-2</v>
      </c>
    </row>
    <row r="32915" spans="26:28" x14ac:dyDescent="0.35">
      <c r="Z32915">
        <v>1.27596017791E-2</v>
      </c>
      <c r="AB32915">
        <f t="shared" si="570"/>
        <v>1.3405408350893464E-2</v>
      </c>
    </row>
    <row r="32916" spans="26:28" x14ac:dyDescent="0.35">
      <c r="Z32916">
        <v>1.35312694268E-2</v>
      </c>
      <c r="AB32916">
        <f t="shared" si="570"/>
        <v>1.3405534211969369E-2</v>
      </c>
    </row>
    <row r="32917" spans="26:28" x14ac:dyDescent="0.35">
      <c r="Z32917">
        <v>1.2611158125000001E-2</v>
      </c>
      <c r="AB32917">
        <f t="shared" si="570"/>
        <v>1.34047398358824E-2</v>
      </c>
    </row>
    <row r="32918" spans="26:28" x14ac:dyDescent="0.35">
      <c r="Z32918">
        <v>1.3637320436299999E-2</v>
      </c>
      <c r="AB32918">
        <f t="shared" si="570"/>
        <v>1.3404972416482818E-2</v>
      </c>
    </row>
    <row r="32919" spans="26:28" x14ac:dyDescent="0.35">
      <c r="Z32919">
        <v>1.42708002622E-2</v>
      </c>
      <c r="AB32919">
        <f t="shared" si="570"/>
        <v>1.3405838244328536E-2</v>
      </c>
    </row>
    <row r="32920" spans="26:28" x14ac:dyDescent="0.35">
      <c r="Z32920">
        <v>1.26255038238E-2</v>
      </c>
      <c r="AB32920">
        <f t="shared" si="570"/>
        <v>1.3405057909908006E-2</v>
      </c>
    </row>
    <row r="32921" spans="26:28" x14ac:dyDescent="0.35">
      <c r="Z32921">
        <v>1.2786812765000001E-2</v>
      </c>
      <c r="AB32921">
        <f t="shared" si="570"/>
        <v>1.3404439664763098E-2</v>
      </c>
    </row>
    <row r="32922" spans="26:28" x14ac:dyDescent="0.35">
      <c r="Z32922">
        <v>1.32359312585E-2</v>
      </c>
      <c r="AB32922">
        <f t="shared" si="570"/>
        <v>1.3404271156356834E-2</v>
      </c>
    </row>
    <row r="32923" spans="26:28" x14ac:dyDescent="0.35">
      <c r="Z32923">
        <v>1.29689552024E-2</v>
      </c>
      <c r="AB32923">
        <f t="shared" si="570"/>
        <v>1.3403835840402877E-2</v>
      </c>
    </row>
    <row r="32924" spans="26:28" x14ac:dyDescent="0.35">
      <c r="Z32924">
        <v>1.2565151181E-2</v>
      </c>
      <c r="AB32924">
        <f t="shared" si="570"/>
        <v>1.3402997155743475E-2</v>
      </c>
    </row>
    <row r="32925" spans="26:28" x14ac:dyDescent="0.35">
      <c r="Z32925">
        <v>1.29836790357E-2</v>
      </c>
      <c r="AB32925">
        <f t="shared" si="570"/>
        <v>1.3402577837623431E-2</v>
      </c>
    </row>
    <row r="32926" spans="26:28" x14ac:dyDescent="0.35">
      <c r="Z32926">
        <v>1.3286602108200001E-2</v>
      </c>
      <c r="AB32926">
        <f t="shared" si="570"/>
        <v>1.3402461861894007E-2</v>
      </c>
    </row>
    <row r="32927" spans="26:28" x14ac:dyDescent="0.35">
      <c r="Z32927">
        <v>1.34760064473E-2</v>
      </c>
      <c r="AB32927">
        <f t="shared" si="570"/>
        <v>1.3402535406479413E-2</v>
      </c>
    </row>
    <row r="32928" spans="26:28" x14ac:dyDescent="0.35">
      <c r="Z32928">
        <v>1.36007442895E-2</v>
      </c>
      <c r="AB32928">
        <f t="shared" si="570"/>
        <v>1.3402733615362435E-2</v>
      </c>
    </row>
    <row r="32929" spans="26:28" x14ac:dyDescent="0.35">
      <c r="Z32929">
        <v>1.3682611041400001E-2</v>
      </c>
      <c r="AB32929">
        <f t="shared" si="570"/>
        <v>1.3403013492788473E-2</v>
      </c>
    </row>
    <row r="32930" spans="26:28" x14ac:dyDescent="0.35">
      <c r="Z32930">
        <v>1.47356147116E-2</v>
      </c>
      <c r="AB32930">
        <f t="shared" si="570"/>
        <v>1.3404346094007284E-2</v>
      </c>
    </row>
    <row r="32931" spans="26:28" x14ac:dyDescent="0.35">
      <c r="Z32931">
        <v>1.3176511447600001E-2</v>
      </c>
      <c r="AB32931">
        <f t="shared" si="570"/>
        <v>1.3404118259360876E-2</v>
      </c>
    </row>
    <row r="32932" spans="26:28" x14ac:dyDescent="0.35">
      <c r="Z32932">
        <v>1.31982240102E-2</v>
      </c>
      <c r="AB32932">
        <f t="shared" si="570"/>
        <v>1.3403912365111716E-2</v>
      </c>
    </row>
    <row r="32933" spans="26:28" x14ac:dyDescent="0.35">
      <c r="Z32933">
        <v>1.4201078248600001E-2</v>
      </c>
      <c r="AB32933">
        <f t="shared" si="570"/>
        <v>1.3404709530995205E-2</v>
      </c>
    </row>
    <row r="32934" spans="26:28" x14ac:dyDescent="0.35">
      <c r="Z32934">
        <v>1.3515178531699999E-2</v>
      </c>
      <c r="AB32934">
        <f t="shared" si="570"/>
        <v>1.3404819999995911E-2</v>
      </c>
    </row>
    <row r="32935" spans="26:28" x14ac:dyDescent="0.35">
      <c r="Z32935">
        <v>1.26905410075E-2</v>
      </c>
      <c r="AB32935">
        <f t="shared" si="570"/>
        <v>1.3404105721003414E-2</v>
      </c>
    </row>
    <row r="32936" spans="26:28" x14ac:dyDescent="0.35">
      <c r="Z32936">
        <v>1.2705866247399999E-2</v>
      </c>
      <c r="AB32936">
        <f t="shared" si="570"/>
        <v>1.3403407481529812E-2</v>
      </c>
    </row>
    <row r="32937" spans="26:28" x14ac:dyDescent="0.35">
      <c r="Z32937">
        <v>1.32169446508E-2</v>
      </c>
      <c r="AB32937">
        <f t="shared" si="570"/>
        <v>1.3403221018699082E-2</v>
      </c>
    </row>
    <row r="32938" spans="26:28" x14ac:dyDescent="0.35">
      <c r="Z32938">
        <v>1.2938696280900001E-2</v>
      </c>
      <c r="AB32938">
        <f t="shared" si="570"/>
        <v>1.3402756493961283E-2</v>
      </c>
    </row>
    <row r="32939" spans="26:28" x14ac:dyDescent="0.35">
      <c r="Z32939">
        <v>1.26513796931E-2</v>
      </c>
      <c r="AB32939">
        <f t="shared" si="570"/>
        <v>1.3402005117160422E-2</v>
      </c>
    </row>
    <row r="32940" spans="26:28" x14ac:dyDescent="0.35">
      <c r="Z32940">
        <v>1.35255609245E-2</v>
      </c>
      <c r="AB32940">
        <f t="shared" si="570"/>
        <v>1.3402128672967761E-2</v>
      </c>
    </row>
    <row r="32941" spans="26:28" x14ac:dyDescent="0.35">
      <c r="Z32941">
        <v>1.31866933054E-2</v>
      </c>
      <c r="AB32941">
        <f t="shared" si="570"/>
        <v>1.3401913237600193E-2</v>
      </c>
    </row>
    <row r="32942" spans="26:28" x14ac:dyDescent="0.35">
      <c r="Z32942">
        <v>1.29592240814E-2</v>
      </c>
      <c r="AB32942">
        <f t="shared" si="570"/>
        <v>1.3401470548443992E-2</v>
      </c>
    </row>
    <row r="32943" spans="26:28" x14ac:dyDescent="0.35">
      <c r="Z32943">
        <v>1.35155129465E-2</v>
      </c>
      <c r="AB32943">
        <f t="shared" si="570"/>
        <v>1.3401584590842048E-2</v>
      </c>
    </row>
    <row r="32944" spans="26:28" x14ac:dyDescent="0.35">
      <c r="Z32944">
        <v>1.28628794734E-2</v>
      </c>
      <c r="AB32944">
        <f t="shared" si="570"/>
        <v>1.3401045885724605E-2</v>
      </c>
    </row>
    <row r="32945" spans="26:28" x14ac:dyDescent="0.35">
      <c r="Z32945">
        <v>1.28952450583E-2</v>
      </c>
      <c r="AB32945">
        <f t="shared" si="570"/>
        <v>1.340054008489718E-2</v>
      </c>
    </row>
    <row r="32946" spans="26:28" x14ac:dyDescent="0.35">
      <c r="Z32946">
        <v>1.32244051636E-2</v>
      </c>
      <c r="AB32946">
        <f t="shared" si="570"/>
        <v>1.3400363949975883E-2</v>
      </c>
    </row>
    <row r="32947" spans="26:28" x14ac:dyDescent="0.35">
      <c r="Z32947">
        <v>1.54042617479E-2</v>
      </c>
      <c r="AB32947">
        <f t="shared" si="570"/>
        <v>1.3402367847773806E-2</v>
      </c>
    </row>
    <row r="32948" spans="26:28" x14ac:dyDescent="0.35">
      <c r="Z32948">
        <v>1.44220845026E-2</v>
      </c>
      <c r="AB32948">
        <f t="shared" si="570"/>
        <v>1.3403387564428632E-2</v>
      </c>
    </row>
    <row r="32949" spans="26:28" x14ac:dyDescent="0.35">
      <c r="Z32949">
        <v>1.36792075333E-2</v>
      </c>
      <c r="AB32949">
        <f t="shared" si="570"/>
        <v>1.3403663384397503E-2</v>
      </c>
    </row>
    <row r="32950" spans="26:28" x14ac:dyDescent="0.35">
      <c r="Z32950">
        <v>1.3038335610399999E-2</v>
      </c>
      <c r="AB32950">
        <f t="shared" si="570"/>
        <v>1.3403298056623505E-2</v>
      </c>
    </row>
    <row r="32951" spans="26:28" x14ac:dyDescent="0.35">
      <c r="Z32951">
        <v>1.3393373214E-2</v>
      </c>
      <c r="AB32951">
        <f t="shared" si="570"/>
        <v>1.3403288131780882E-2</v>
      </c>
    </row>
    <row r="32952" spans="26:28" x14ac:dyDescent="0.35">
      <c r="Z32952">
        <v>1.45732601083E-2</v>
      </c>
      <c r="AB32952">
        <f t="shared" si="570"/>
        <v>1.3404458103757401E-2</v>
      </c>
    </row>
    <row r="32953" spans="26:28" x14ac:dyDescent="0.35">
      <c r="Z32953">
        <v>1.36260742754E-2</v>
      </c>
      <c r="AB32953">
        <f t="shared" si="570"/>
        <v>1.3404679719929043E-2</v>
      </c>
    </row>
    <row r="32954" spans="26:28" x14ac:dyDescent="0.35">
      <c r="Z32954">
        <v>1.26184181377E-2</v>
      </c>
      <c r="AB32954">
        <f t="shared" si="570"/>
        <v>1.3403893458346814E-2</v>
      </c>
    </row>
    <row r="32955" spans="26:28" x14ac:dyDescent="0.35">
      <c r="Z32955">
        <v>1.2687458548700001E-2</v>
      </c>
      <c r="AB32955">
        <f t="shared" si="570"/>
        <v>1.3403177023437166E-2</v>
      </c>
    </row>
    <row r="32956" spans="26:28" x14ac:dyDescent="0.35">
      <c r="Z32956">
        <v>1.28910423791E-2</v>
      </c>
      <c r="AB32956">
        <f t="shared" si="570"/>
        <v>1.3402664888792827E-2</v>
      </c>
    </row>
    <row r="32957" spans="26:28" x14ac:dyDescent="0.35">
      <c r="Z32957">
        <v>1.31050177082E-2</v>
      </c>
      <c r="AB32957">
        <f t="shared" si="570"/>
        <v>1.3402367241612236E-2</v>
      </c>
    </row>
    <row r="32958" spans="26:28" x14ac:dyDescent="0.35">
      <c r="Z32958">
        <v>1.25635939192E-2</v>
      </c>
      <c r="AB32958">
        <f t="shared" si="570"/>
        <v>1.3401528468289823E-2</v>
      </c>
    </row>
    <row r="32959" spans="26:28" x14ac:dyDescent="0.35">
      <c r="Z32959">
        <v>1.6610679038600001E-2</v>
      </c>
      <c r="AB32959">
        <f t="shared" si="570"/>
        <v>1.3404737618860133E-2</v>
      </c>
    </row>
    <row r="32960" spans="26:28" x14ac:dyDescent="0.35">
      <c r="Z32960">
        <v>1.6185841563999999E-2</v>
      </c>
      <c r="AB32960">
        <f t="shared" si="570"/>
        <v>1.3407518722805272E-2</v>
      </c>
    </row>
    <row r="32961" spans="26:28" x14ac:dyDescent="0.35">
      <c r="Z32961">
        <v>1.3243334832100001E-2</v>
      </c>
      <c r="AB32961">
        <f t="shared" si="570"/>
        <v>1.3407354538914566E-2</v>
      </c>
    </row>
    <row r="32962" spans="26:28" x14ac:dyDescent="0.35">
      <c r="Z32962">
        <v>1.25868692702E-2</v>
      </c>
      <c r="AB32962">
        <f t="shared" si="570"/>
        <v>1.3406534053645851E-2</v>
      </c>
    </row>
    <row r="32963" spans="26:28" x14ac:dyDescent="0.35">
      <c r="Z32963">
        <v>1.2695741778400001E-2</v>
      </c>
      <c r="AB32963">
        <f t="shared" si="570"/>
        <v>1.3405823261370605E-2</v>
      </c>
    </row>
    <row r="32964" spans="26:28" x14ac:dyDescent="0.35">
      <c r="Z32964">
        <v>1.28748411354E-2</v>
      </c>
      <c r="AB32964">
        <f t="shared" si="570"/>
        <v>1.3405292279244635E-2</v>
      </c>
    </row>
    <row r="32965" spans="26:28" x14ac:dyDescent="0.35">
      <c r="Z32965">
        <v>1.27435469048E-2</v>
      </c>
      <c r="AB32965">
        <f t="shared" si="570"/>
        <v>1.340463053387019E-2</v>
      </c>
    </row>
    <row r="32966" spans="26:28" x14ac:dyDescent="0.35">
      <c r="Z32966">
        <v>1.26858978185E-2</v>
      </c>
      <c r="AB32966">
        <f t="shared" si="570"/>
        <v>1.3403911801154821E-2</v>
      </c>
    </row>
    <row r="32967" spans="26:28" x14ac:dyDescent="0.35">
      <c r="Z32967">
        <v>1.3682329726500001E-2</v>
      </c>
      <c r="AB32967">
        <f t="shared" si="570"/>
        <v>1.3404190219080167E-2</v>
      </c>
    </row>
    <row r="32968" spans="26:28" x14ac:dyDescent="0.35">
      <c r="Z32968">
        <v>1.26293111464E-2</v>
      </c>
      <c r="AB32968">
        <f t="shared" ref="AB32968:AB33031" si="571">Z32968*$AB$2+AB32967*(1-$AB$2)</f>
        <v>1.3403415340007488E-2</v>
      </c>
    </row>
    <row r="32969" spans="26:28" x14ac:dyDescent="0.35">
      <c r="Z32969">
        <v>1.2719590987599999E-2</v>
      </c>
      <c r="AB32969">
        <f t="shared" si="571"/>
        <v>1.340273151565508E-2</v>
      </c>
    </row>
    <row r="32970" spans="26:28" x14ac:dyDescent="0.35">
      <c r="Z32970">
        <v>1.2562382516699999E-2</v>
      </c>
      <c r="AB32970">
        <f t="shared" si="571"/>
        <v>1.3401891166656126E-2</v>
      </c>
    </row>
    <row r="32971" spans="26:28" x14ac:dyDescent="0.35">
      <c r="Z32971">
        <v>1.28410115844E-2</v>
      </c>
      <c r="AB32971">
        <f t="shared" si="571"/>
        <v>1.3401330287073869E-2</v>
      </c>
    </row>
    <row r="32972" spans="26:28" x14ac:dyDescent="0.35">
      <c r="Z32972">
        <v>1.2858751159899999E-2</v>
      </c>
      <c r="AB32972">
        <f t="shared" si="571"/>
        <v>1.3400787707946695E-2</v>
      </c>
    </row>
    <row r="32973" spans="26:28" x14ac:dyDescent="0.35">
      <c r="Z32973">
        <v>1.3192931134699999E-2</v>
      </c>
      <c r="AB32973">
        <f t="shared" si="571"/>
        <v>1.3400579851373448E-2</v>
      </c>
    </row>
    <row r="32974" spans="26:28" x14ac:dyDescent="0.35">
      <c r="Z32974">
        <v>1.37672902765E-2</v>
      </c>
      <c r="AB32974">
        <f t="shared" si="571"/>
        <v>1.3400946561798575E-2</v>
      </c>
    </row>
    <row r="32975" spans="26:28" x14ac:dyDescent="0.35">
      <c r="Z32975">
        <v>1.2626580981599999E-2</v>
      </c>
      <c r="AB32975">
        <f t="shared" si="571"/>
        <v>1.3400172196218377E-2</v>
      </c>
    </row>
    <row r="32976" spans="26:28" x14ac:dyDescent="0.35">
      <c r="Z32976">
        <v>1.27835342118E-2</v>
      </c>
      <c r="AB32976">
        <f t="shared" si="571"/>
        <v>1.339955555823396E-2</v>
      </c>
    </row>
    <row r="32977" spans="26:28" x14ac:dyDescent="0.35">
      <c r="Z32977">
        <v>1.2728521609099999E-2</v>
      </c>
      <c r="AB32977">
        <f t="shared" si="571"/>
        <v>1.3398884524284825E-2</v>
      </c>
    </row>
    <row r="32978" spans="26:28" x14ac:dyDescent="0.35">
      <c r="Z32978">
        <v>1.5787367554199998E-2</v>
      </c>
      <c r="AB32978">
        <f t="shared" si="571"/>
        <v>1.3401273007314741E-2</v>
      </c>
    </row>
    <row r="32979" spans="26:28" x14ac:dyDescent="0.35">
      <c r="Z32979">
        <v>1.35932837768E-2</v>
      </c>
      <c r="AB32979">
        <f t="shared" si="571"/>
        <v>1.3401465018084226E-2</v>
      </c>
    </row>
    <row r="32980" spans="26:28" x14ac:dyDescent="0.35">
      <c r="Z32980">
        <v>1.3635796769199999E-2</v>
      </c>
      <c r="AB32980">
        <f t="shared" si="571"/>
        <v>1.3401699349835343E-2</v>
      </c>
    </row>
    <row r="32981" spans="26:28" x14ac:dyDescent="0.35">
      <c r="Z32981">
        <v>1.34647328372E-2</v>
      </c>
      <c r="AB32981">
        <f t="shared" si="571"/>
        <v>1.3401762383322708E-2</v>
      </c>
    </row>
    <row r="32982" spans="26:28" x14ac:dyDescent="0.35">
      <c r="Z32982">
        <v>1.2506199244499999E-2</v>
      </c>
      <c r="AB32982">
        <f t="shared" si="571"/>
        <v>1.3400866820183885E-2</v>
      </c>
    </row>
    <row r="32983" spans="26:28" x14ac:dyDescent="0.35">
      <c r="Z32983">
        <v>1.30621680178E-2</v>
      </c>
      <c r="AB32983">
        <f t="shared" si="571"/>
        <v>1.3400528121381502E-2</v>
      </c>
    </row>
    <row r="32984" spans="26:28" x14ac:dyDescent="0.35">
      <c r="Z32984">
        <v>1.5562709307099999E-2</v>
      </c>
      <c r="AB32984">
        <f t="shared" si="571"/>
        <v>1.340269030256722E-2</v>
      </c>
    </row>
    <row r="32985" spans="26:28" x14ac:dyDescent="0.35">
      <c r="Z32985">
        <v>1.3430381964500001E-2</v>
      </c>
      <c r="AB32985">
        <f t="shared" si="571"/>
        <v>1.3402717994229152E-2</v>
      </c>
    </row>
    <row r="32986" spans="26:28" x14ac:dyDescent="0.35">
      <c r="Z32986">
        <v>1.2837673207500001E-2</v>
      </c>
      <c r="AB32986">
        <f t="shared" si="571"/>
        <v>1.3402152949442423E-2</v>
      </c>
    </row>
    <row r="32987" spans="26:28" x14ac:dyDescent="0.35">
      <c r="Z32987">
        <v>1.2759508848300001E-2</v>
      </c>
      <c r="AB32987">
        <f t="shared" si="571"/>
        <v>1.340151030534128E-2</v>
      </c>
    </row>
    <row r="32988" spans="26:28" x14ac:dyDescent="0.35">
      <c r="Z32988">
        <v>1.3718276418899999E-2</v>
      </c>
      <c r="AB32988">
        <f t="shared" si="571"/>
        <v>1.3401827071454838E-2</v>
      </c>
    </row>
    <row r="32989" spans="26:28" x14ac:dyDescent="0.35">
      <c r="Z32989">
        <v>1.2586594801599999E-2</v>
      </c>
      <c r="AB32989">
        <f t="shared" si="571"/>
        <v>1.3401011839184985E-2</v>
      </c>
    </row>
    <row r="32990" spans="26:28" x14ac:dyDescent="0.35">
      <c r="Z32990">
        <v>1.27867750683E-2</v>
      </c>
      <c r="AB32990">
        <f t="shared" si="571"/>
        <v>1.3400397602414099E-2</v>
      </c>
    </row>
    <row r="32991" spans="26:28" x14ac:dyDescent="0.35">
      <c r="Z32991">
        <v>1.2665395090700001E-2</v>
      </c>
      <c r="AB32991">
        <f t="shared" si="571"/>
        <v>1.3399662599902384E-2</v>
      </c>
    </row>
    <row r="32992" spans="26:28" x14ac:dyDescent="0.35">
      <c r="Z32992">
        <v>1.3137794902599999E-2</v>
      </c>
      <c r="AB32992">
        <f t="shared" si="571"/>
        <v>1.3399400732205082E-2</v>
      </c>
    </row>
    <row r="32993" spans="26:28" x14ac:dyDescent="0.35">
      <c r="Z32993">
        <v>1.3533573848699999E-2</v>
      </c>
      <c r="AB32993">
        <f t="shared" si="571"/>
        <v>1.3399534905321578E-2</v>
      </c>
    </row>
    <row r="32994" spans="26:28" x14ac:dyDescent="0.35">
      <c r="Z32994">
        <v>1.27952908776E-2</v>
      </c>
      <c r="AB32994">
        <f t="shared" si="571"/>
        <v>1.3398930661293855E-2</v>
      </c>
    </row>
    <row r="32995" spans="26:28" x14ac:dyDescent="0.35">
      <c r="Z32995">
        <v>1.26292787516E-2</v>
      </c>
      <c r="AB32995">
        <f t="shared" si="571"/>
        <v>1.3398161009384161E-2</v>
      </c>
    </row>
    <row r="32996" spans="26:28" x14ac:dyDescent="0.35">
      <c r="Z32996">
        <v>1.25923261665E-2</v>
      </c>
      <c r="AB32996">
        <f t="shared" si="571"/>
        <v>1.3397355174541277E-2</v>
      </c>
    </row>
    <row r="32997" spans="26:28" x14ac:dyDescent="0.35">
      <c r="Z32997">
        <v>1.2670568683899999E-2</v>
      </c>
      <c r="AB32997">
        <f t="shared" si="571"/>
        <v>1.3396628388050636E-2</v>
      </c>
    </row>
    <row r="32998" spans="26:28" x14ac:dyDescent="0.35">
      <c r="Z32998">
        <v>1.39598103626E-2</v>
      </c>
      <c r="AB32998">
        <f t="shared" si="571"/>
        <v>1.3397191570025186E-2</v>
      </c>
    </row>
    <row r="32999" spans="26:28" x14ac:dyDescent="0.35">
      <c r="Z32999">
        <v>1.24667093893E-2</v>
      </c>
      <c r="AB32999">
        <f t="shared" si="571"/>
        <v>1.339626108784446E-2</v>
      </c>
    </row>
    <row r="33000" spans="26:28" x14ac:dyDescent="0.35">
      <c r="Z33000">
        <v>1.3136284574699999E-2</v>
      </c>
      <c r="AB33000">
        <f t="shared" si="571"/>
        <v>1.3396001111331315E-2</v>
      </c>
    </row>
    <row r="33001" spans="26:28" x14ac:dyDescent="0.35">
      <c r="Z33001">
        <v>1.33240162643E-2</v>
      </c>
      <c r="AB33001">
        <f t="shared" si="571"/>
        <v>1.3395929126484282E-2</v>
      </c>
    </row>
    <row r="33002" spans="26:28" x14ac:dyDescent="0.35">
      <c r="Z33002">
        <v>1.3849865762000001E-2</v>
      </c>
      <c r="AB33002">
        <f t="shared" si="571"/>
        <v>1.3396383063119799E-2</v>
      </c>
    </row>
    <row r="33003" spans="26:28" x14ac:dyDescent="0.35">
      <c r="Z33003">
        <v>1.32922749663E-2</v>
      </c>
      <c r="AB33003">
        <f t="shared" si="571"/>
        <v>1.3396278955022978E-2</v>
      </c>
    </row>
    <row r="33004" spans="26:28" x14ac:dyDescent="0.35">
      <c r="Z33004">
        <v>1.40906741615E-2</v>
      </c>
      <c r="AB33004">
        <f t="shared" si="571"/>
        <v>1.3396973350229456E-2</v>
      </c>
    </row>
    <row r="33005" spans="26:28" x14ac:dyDescent="0.35">
      <c r="Z33005">
        <v>1.50462457776E-2</v>
      </c>
      <c r="AB33005">
        <f t="shared" si="571"/>
        <v>1.3398622622656828E-2</v>
      </c>
    </row>
    <row r="33006" spans="26:28" x14ac:dyDescent="0.35">
      <c r="Z33006">
        <v>1.39583106646E-2</v>
      </c>
      <c r="AB33006">
        <f t="shared" si="571"/>
        <v>1.3399182310698771E-2</v>
      </c>
    </row>
    <row r="33007" spans="26:28" x14ac:dyDescent="0.35">
      <c r="Z33007">
        <v>1.4482438447500001E-2</v>
      </c>
      <c r="AB33007">
        <f t="shared" si="571"/>
        <v>1.3400265566835573E-2</v>
      </c>
    </row>
    <row r="33008" spans="26:28" x14ac:dyDescent="0.35">
      <c r="Z33008">
        <v>1.44098852892E-2</v>
      </c>
      <c r="AB33008">
        <f t="shared" si="571"/>
        <v>1.3401275186557936E-2</v>
      </c>
    </row>
    <row r="33009" spans="26:28" x14ac:dyDescent="0.35">
      <c r="Z33009">
        <v>1.3397870480200001E-2</v>
      </c>
      <c r="AB33009">
        <f t="shared" si="571"/>
        <v>1.3401271781851579E-2</v>
      </c>
    </row>
    <row r="33010" spans="26:28" x14ac:dyDescent="0.35">
      <c r="Z33010">
        <v>1.2905886519400001E-2</v>
      </c>
      <c r="AB33010">
        <f t="shared" si="571"/>
        <v>1.3400776396589128E-2</v>
      </c>
    </row>
    <row r="33011" spans="26:28" x14ac:dyDescent="0.35">
      <c r="Z33011">
        <v>1.32690083037E-2</v>
      </c>
      <c r="AB33011">
        <f t="shared" si="571"/>
        <v>1.3400644628496237E-2</v>
      </c>
    </row>
    <row r="33012" spans="26:28" x14ac:dyDescent="0.35">
      <c r="Z33012">
        <v>1.27157824534E-2</v>
      </c>
      <c r="AB33012">
        <f t="shared" si="571"/>
        <v>1.3399959766321141E-2</v>
      </c>
    </row>
    <row r="33013" spans="26:28" x14ac:dyDescent="0.35">
      <c r="Z33013">
        <v>1.2718501334400001E-2</v>
      </c>
      <c r="AB33013">
        <f t="shared" si="571"/>
        <v>1.339927830788922E-2</v>
      </c>
    </row>
    <row r="33014" spans="26:28" x14ac:dyDescent="0.35">
      <c r="Z33014">
        <v>1.41789045471E-2</v>
      </c>
      <c r="AB33014">
        <f t="shared" si="571"/>
        <v>1.3400057934128431E-2</v>
      </c>
    </row>
    <row r="33015" spans="26:28" x14ac:dyDescent="0.35">
      <c r="Z33015">
        <v>1.3079264306299999E-2</v>
      </c>
      <c r="AB33015">
        <f t="shared" si="571"/>
        <v>1.3399737140500603E-2</v>
      </c>
    </row>
    <row r="33016" spans="26:28" x14ac:dyDescent="0.35">
      <c r="Z33016">
        <v>1.2798805242299999E-2</v>
      </c>
      <c r="AB33016">
        <f t="shared" si="571"/>
        <v>1.3399136208602402E-2</v>
      </c>
    </row>
    <row r="33017" spans="26:28" x14ac:dyDescent="0.35">
      <c r="Z33017">
        <v>1.2529823450299999E-2</v>
      </c>
      <c r="AB33017">
        <f t="shared" si="571"/>
        <v>1.3398266895844099E-2</v>
      </c>
    </row>
    <row r="33018" spans="26:28" x14ac:dyDescent="0.35">
      <c r="Z33018">
        <v>1.27996497417E-2</v>
      </c>
      <c r="AB33018">
        <f t="shared" si="571"/>
        <v>1.3397668278689956E-2</v>
      </c>
    </row>
    <row r="33019" spans="26:28" x14ac:dyDescent="0.35">
      <c r="Z33019">
        <v>1.28804597607E-2</v>
      </c>
      <c r="AB33019">
        <f t="shared" si="571"/>
        <v>1.3397151070171967E-2</v>
      </c>
    </row>
    <row r="33020" spans="26:28" x14ac:dyDescent="0.35">
      <c r="Z33020">
        <v>1.2807752975E-2</v>
      </c>
      <c r="AB33020">
        <f t="shared" si="571"/>
        <v>1.3396561672076795E-2</v>
      </c>
    </row>
    <row r="33021" spans="26:28" x14ac:dyDescent="0.35">
      <c r="Z33021">
        <v>1.27969271004E-2</v>
      </c>
      <c r="AB33021">
        <f t="shared" si="571"/>
        <v>1.3395962037505118E-2</v>
      </c>
    </row>
    <row r="33022" spans="26:28" x14ac:dyDescent="0.35">
      <c r="Z33022">
        <v>1.3664842828499999E-2</v>
      </c>
      <c r="AB33022">
        <f t="shared" si="571"/>
        <v>1.3396230918296113E-2</v>
      </c>
    </row>
    <row r="33023" spans="26:28" x14ac:dyDescent="0.35">
      <c r="Z33023">
        <v>1.3151191169099999E-2</v>
      </c>
      <c r="AB33023">
        <f t="shared" si="571"/>
        <v>1.3395985878546918E-2</v>
      </c>
    </row>
    <row r="33024" spans="26:28" x14ac:dyDescent="0.35">
      <c r="Z33024">
        <v>1.3313021849499999E-2</v>
      </c>
      <c r="AB33024">
        <f t="shared" si="571"/>
        <v>1.3395902914517872E-2</v>
      </c>
    </row>
    <row r="33025" spans="26:28" x14ac:dyDescent="0.35">
      <c r="Z33025">
        <v>1.29227541259E-2</v>
      </c>
      <c r="AB33025">
        <f t="shared" si="571"/>
        <v>1.3395429765729253E-2</v>
      </c>
    </row>
    <row r="33026" spans="26:28" x14ac:dyDescent="0.35">
      <c r="Z33026">
        <v>1.27589214406E-2</v>
      </c>
      <c r="AB33026">
        <f t="shared" si="571"/>
        <v>1.3394793257404124E-2</v>
      </c>
    </row>
    <row r="33027" spans="26:28" x14ac:dyDescent="0.35">
      <c r="Z33027">
        <v>1.4005207074200001E-2</v>
      </c>
      <c r="AB33027">
        <f t="shared" si="571"/>
        <v>1.3395403671220921E-2</v>
      </c>
    </row>
    <row r="33028" spans="26:28" x14ac:dyDescent="0.35">
      <c r="Z33028">
        <v>1.39324369674E-2</v>
      </c>
      <c r="AB33028">
        <f t="shared" si="571"/>
        <v>1.3395940704517099E-2</v>
      </c>
    </row>
    <row r="33029" spans="26:28" x14ac:dyDescent="0.35">
      <c r="Z33029">
        <v>1.30325325861E-2</v>
      </c>
      <c r="AB33029">
        <f t="shared" si="571"/>
        <v>1.3395577296398682E-2</v>
      </c>
    </row>
    <row r="33030" spans="26:28" x14ac:dyDescent="0.35">
      <c r="Z33030">
        <v>1.36462152588E-2</v>
      </c>
      <c r="AB33030">
        <f t="shared" si="571"/>
        <v>1.3395827934361082E-2</v>
      </c>
    </row>
    <row r="33031" spans="26:28" x14ac:dyDescent="0.35">
      <c r="Z33031">
        <v>1.3801110812E-2</v>
      </c>
      <c r="AB33031">
        <f t="shared" si="571"/>
        <v>1.3396233217238721E-2</v>
      </c>
    </row>
    <row r="33032" spans="26:28" x14ac:dyDescent="0.35">
      <c r="Z33032">
        <v>1.28706876118E-2</v>
      </c>
      <c r="AB33032">
        <f t="shared" ref="AB33032:AB33095" si="572">Z33032*$AB$2+AB33031*(1-$AB$2)</f>
        <v>1.3395707671633282E-2</v>
      </c>
    </row>
    <row r="33033" spans="26:28" x14ac:dyDescent="0.35">
      <c r="Z33033">
        <v>1.2991814672700001E-2</v>
      </c>
      <c r="AB33033">
        <f t="shared" si="572"/>
        <v>1.3395303778634349E-2</v>
      </c>
    </row>
    <row r="33034" spans="26:28" x14ac:dyDescent="0.35">
      <c r="Z33034">
        <v>1.26278380656E-2</v>
      </c>
      <c r="AB33034">
        <f t="shared" si="572"/>
        <v>1.3394536312921316E-2</v>
      </c>
    </row>
    <row r="33035" spans="26:28" x14ac:dyDescent="0.35">
      <c r="Z33035">
        <v>1.35077503875E-2</v>
      </c>
      <c r="AB33035">
        <f t="shared" si="572"/>
        <v>1.3394649526995895E-2</v>
      </c>
    </row>
    <row r="33036" spans="26:28" x14ac:dyDescent="0.35">
      <c r="Z33036">
        <v>1.3301785836800001E-2</v>
      </c>
      <c r="AB33036">
        <f t="shared" si="572"/>
        <v>1.3394556663305699E-2</v>
      </c>
    </row>
    <row r="33037" spans="26:28" x14ac:dyDescent="0.35">
      <c r="Z33037">
        <v>1.32887811403E-2</v>
      </c>
      <c r="AB33037">
        <f t="shared" si="572"/>
        <v>1.3394450887782693E-2</v>
      </c>
    </row>
    <row r="33038" spans="26:28" x14ac:dyDescent="0.35">
      <c r="Z33038">
        <v>1.31577724083E-2</v>
      </c>
      <c r="AB33038">
        <f t="shared" si="572"/>
        <v>1.3394214209303212E-2</v>
      </c>
    </row>
    <row r="33039" spans="26:28" x14ac:dyDescent="0.35">
      <c r="Z33039">
        <v>1.2688823184400001E-2</v>
      </c>
      <c r="AB33039">
        <f t="shared" si="572"/>
        <v>1.3393508818278308E-2</v>
      </c>
    </row>
    <row r="33040" spans="26:28" x14ac:dyDescent="0.35">
      <c r="Z33040">
        <v>1.2778488163E-2</v>
      </c>
      <c r="AB33040">
        <f t="shared" si="572"/>
        <v>1.339289379762303E-2</v>
      </c>
    </row>
    <row r="33041" spans="26:28" x14ac:dyDescent="0.35">
      <c r="Z33041">
        <v>1.2624446904100001E-2</v>
      </c>
      <c r="AB33041">
        <f t="shared" si="572"/>
        <v>1.3392125350729506E-2</v>
      </c>
    </row>
    <row r="33042" spans="26:28" x14ac:dyDescent="0.35">
      <c r="Z33042">
        <v>1.44976013512E-2</v>
      </c>
      <c r="AB33042">
        <f t="shared" si="572"/>
        <v>1.3393230826729977E-2</v>
      </c>
    </row>
    <row r="33043" spans="26:28" x14ac:dyDescent="0.35">
      <c r="Z33043">
        <v>1.50836038354E-2</v>
      </c>
      <c r="AB33043">
        <f t="shared" si="572"/>
        <v>1.3394921199738646E-2</v>
      </c>
    </row>
    <row r="33044" spans="26:28" x14ac:dyDescent="0.35">
      <c r="Z33044">
        <v>1.3787193419400001E-2</v>
      </c>
      <c r="AB33044">
        <f t="shared" si="572"/>
        <v>1.3395313471958308E-2</v>
      </c>
    </row>
    <row r="33045" spans="26:28" x14ac:dyDescent="0.35">
      <c r="Z33045">
        <v>1.28159840886E-2</v>
      </c>
      <c r="AB33045">
        <f t="shared" si="572"/>
        <v>1.339473414257495E-2</v>
      </c>
    </row>
    <row r="33046" spans="26:28" x14ac:dyDescent="0.35">
      <c r="Z33046">
        <v>1.3329114420400001E-2</v>
      </c>
      <c r="AB33046">
        <f t="shared" si="572"/>
        <v>1.3394668522852775E-2</v>
      </c>
    </row>
    <row r="33047" spans="26:28" x14ac:dyDescent="0.35">
      <c r="Z33047">
        <v>1.29192774841E-2</v>
      </c>
      <c r="AB33047">
        <f t="shared" si="572"/>
        <v>1.3394193131814022E-2</v>
      </c>
    </row>
    <row r="33048" spans="26:28" x14ac:dyDescent="0.35">
      <c r="Z33048">
        <v>1.3404306707500001E-2</v>
      </c>
      <c r="AB33048">
        <f t="shared" si="572"/>
        <v>1.3394203245389707E-2</v>
      </c>
    </row>
    <row r="33049" spans="26:28" x14ac:dyDescent="0.35">
      <c r="Z33049">
        <v>1.31951221279E-2</v>
      </c>
      <c r="AB33049">
        <f t="shared" si="572"/>
        <v>1.3394004164272218E-2</v>
      </c>
    </row>
    <row r="33050" spans="26:28" x14ac:dyDescent="0.35">
      <c r="Z33050">
        <v>1.4284567055000001E-2</v>
      </c>
      <c r="AB33050">
        <f t="shared" si="572"/>
        <v>1.3394894727162945E-2</v>
      </c>
    </row>
    <row r="33051" spans="26:28" x14ac:dyDescent="0.35">
      <c r="Z33051">
        <v>1.3355116313200001E-2</v>
      </c>
      <c r="AB33051">
        <f t="shared" si="572"/>
        <v>1.3394854948748982E-2</v>
      </c>
    </row>
    <row r="33052" spans="26:28" x14ac:dyDescent="0.35">
      <c r="Z33052">
        <v>1.3412012575599999E-2</v>
      </c>
      <c r="AB33052">
        <f t="shared" si="572"/>
        <v>1.3394872106375832E-2</v>
      </c>
    </row>
    <row r="33053" spans="26:28" x14ac:dyDescent="0.35">
      <c r="Z33053">
        <v>1.3218213301899999E-2</v>
      </c>
      <c r="AB33053">
        <f t="shared" si="572"/>
        <v>1.3394695447571355E-2</v>
      </c>
    </row>
    <row r="33054" spans="26:28" x14ac:dyDescent="0.35">
      <c r="Z33054">
        <v>1.2741380339E-2</v>
      </c>
      <c r="AB33054">
        <f t="shared" si="572"/>
        <v>1.3394042132462784E-2</v>
      </c>
    </row>
    <row r="33055" spans="26:28" x14ac:dyDescent="0.35">
      <c r="Z33055">
        <v>1.2891003353999999E-2</v>
      </c>
      <c r="AB33055">
        <f t="shared" si="572"/>
        <v>1.3393539093684322E-2</v>
      </c>
    </row>
    <row r="33056" spans="26:28" x14ac:dyDescent="0.35">
      <c r="Z33056">
        <v>1.26949568165E-2</v>
      </c>
      <c r="AB33056">
        <f t="shared" si="572"/>
        <v>1.3392840511407137E-2</v>
      </c>
    </row>
    <row r="33057" spans="26:28" x14ac:dyDescent="0.35">
      <c r="Z33057">
        <v>1.3001731226100001E-2</v>
      </c>
      <c r="AB33057">
        <f t="shared" si="572"/>
        <v>1.339244940212183E-2</v>
      </c>
    </row>
    <row r="33058" spans="26:28" x14ac:dyDescent="0.35">
      <c r="Z33058">
        <v>1.28707720907E-2</v>
      </c>
      <c r="AB33058">
        <f t="shared" si="572"/>
        <v>1.3391927724810408E-2</v>
      </c>
    </row>
    <row r="33059" spans="26:28" x14ac:dyDescent="0.35">
      <c r="Z33059">
        <v>1.31423826151E-2</v>
      </c>
      <c r="AB33059">
        <f t="shared" si="572"/>
        <v>1.3391678179700698E-2</v>
      </c>
    </row>
    <row r="33060" spans="26:28" x14ac:dyDescent="0.35">
      <c r="Z33060">
        <v>1.3290312920699999E-2</v>
      </c>
      <c r="AB33060">
        <f t="shared" si="572"/>
        <v>1.3391576814441697E-2</v>
      </c>
    </row>
    <row r="33061" spans="26:28" x14ac:dyDescent="0.35">
      <c r="Z33061">
        <v>1.3886372436200001E-2</v>
      </c>
      <c r="AB33061">
        <f t="shared" si="572"/>
        <v>1.3392071610063455E-2</v>
      </c>
    </row>
    <row r="33062" spans="26:28" x14ac:dyDescent="0.35">
      <c r="Z33062">
        <v>1.33705063662E-2</v>
      </c>
      <c r="AB33062">
        <f t="shared" si="572"/>
        <v>1.339205004481959E-2</v>
      </c>
    </row>
    <row r="33063" spans="26:28" x14ac:dyDescent="0.35">
      <c r="Z33063">
        <v>1.25636892323E-2</v>
      </c>
      <c r="AB33063">
        <f t="shared" si="572"/>
        <v>1.339122168400707E-2</v>
      </c>
    </row>
    <row r="33064" spans="26:28" x14ac:dyDescent="0.35">
      <c r="Z33064">
        <v>1.30053367874E-2</v>
      </c>
      <c r="AB33064">
        <f t="shared" si="572"/>
        <v>1.3390835799110462E-2</v>
      </c>
    </row>
    <row r="33065" spans="26:28" x14ac:dyDescent="0.35">
      <c r="Z33065">
        <v>1.38162359344E-2</v>
      </c>
      <c r="AB33065">
        <f t="shared" si="572"/>
        <v>1.3391261199245752E-2</v>
      </c>
    </row>
    <row r="33066" spans="26:28" x14ac:dyDescent="0.35">
      <c r="Z33066">
        <v>1.4151380610499999E-2</v>
      </c>
      <c r="AB33066">
        <f t="shared" si="572"/>
        <v>1.3392021318657006E-2</v>
      </c>
    </row>
    <row r="33067" spans="26:28" x14ac:dyDescent="0.35">
      <c r="Z33067">
        <v>1.3455667457099999E-2</v>
      </c>
      <c r="AB33067">
        <f t="shared" si="572"/>
        <v>1.3392084964795449E-2</v>
      </c>
    </row>
    <row r="33068" spans="26:28" x14ac:dyDescent="0.35">
      <c r="Z33068">
        <v>1.31468408534E-2</v>
      </c>
      <c r="AB33068">
        <f t="shared" si="572"/>
        <v>1.3391839720684053E-2</v>
      </c>
    </row>
    <row r="33069" spans="26:28" x14ac:dyDescent="0.35">
      <c r="Z33069">
        <v>1.46371035583E-2</v>
      </c>
      <c r="AB33069">
        <f t="shared" si="572"/>
        <v>1.339308498452167E-2</v>
      </c>
    </row>
    <row r="33070" spans="26:28" x14ac:dyDescent="0.35">
      <c r="Z33070">
        <v>1.3085385486699999E-2</v>
      </c>
      <c r="AB33070">
        <f t="shared" si="572"/>
        <v>1.3392777285023848E-2</v>
      </c>
    </row>
    <row r="33071" spans="26:28" x14ac:dyDescent="0.35">
      <c r="Z33071">
        <v>1.38835240167E-2</v>
      </c>
      <c r="AB33071">
        <f t="shared" si="572"/>
        <v>1.3393268031755525E-2</v>
      </c>
    </row>
    <row r="33072" spans="26:28" x14ac:dyDescent="0.35">
      <c r="Z33072">
        <v>1.36476194597E-2</v>
      </c>
      <c r="AB33072">
        <f t="shared" si="572"/>
        <v>1.3393522383183471E-2</v>
      </c>
    </row>
    <row r="33073" spans="26:28" x14ac:dyDescent="0.35">
      <c r="Z33073">
        <v>1.32705357194E-2</v>
      </c>
      <c r="AB33073">
        <f t="shared" si="572"/>
        <v>1.3393399396519687E-2</v>
      </c>
    </row>
    <row r="33074" spans="26:28" x14ac:dyDescent="0.35">
      <c r="Z33074">
        <v>1.2520973407200001E-2</v>
      </c>
      <c r="AB33074">
        <f t="shared" si="572"/>
        <v>1.3392526970530368E-2</v>
      </c>
    </row>
    <row r="33075" spans="26:28" x14ac:dyDescent="0.35">
      <c r="Z33075">
        <v>1.30254843894E-2</v>
      </c>
      <c r="AB33075">
        <f t="shared" si="572"/>
        <v>1.3392159927949237E-2</v>
      </c>
    </row>
    <row r="33076" spans="26:28" x14ac:dyDescent="0.35">
      <c r="Z33076">
        <v>1.46443622426E-2</v>
      </c>
      <c r="AB33076">
        <f t="shared" si="572"/>
        <v>1.3393412130263889E-2</v>
      </c>
    </row>
    <row r="33077" spans="26:28" x14ac:dyDescent="0.35">
      <c r="Z33077">
        <v>1.329256746E-2</v>
      </c>
      <c r="AB33077">
        <f t="shared" si="572"/>
        <v>1.3393311285593625E-2</v>
      </c>
    </row>
    <row r="33078" spans="26:28" x14ac:dyDescent="0.35">
      <c r="Z33078">
        <v>1.4274360328799999E-2</v>
      </c>
      <c r="AB33078">
        <f t="shared" si="572"/>
        <v>1.3394192334636831E-2</v>
      </c>
    </row>
    <row r="33079" spans="26:28" x14ac:dyDescent="0.35">
      <c r="Z33079">
        <v>1.5800182850699999E-2</v>
      </c>
      <c r="AB33079">
        <f t="shared" si="572"/>
        <v>1.3396598325152893E-2</v>
      </c>
    </row>
    <row r="33080" spans="26:28" x14ac:dyDescent="0.35">
      <c r="Z33080">
        <v>1.3967388055499999E-2</v>
      </c>
      <c r="AB33080">
        <f t="shared" si="572"/>
        <v>1.3397169114883241E-2</v>
      </c>
    </row>
    <row r="33081" spans="26:28" x14ac:dyDescent="0.35">
      <c r="Z33081">
        <v>1.3199794214200001E-2</v>
      </c>
      <c r="AB33081">
        <f t="shared" si="572"/>
        <v>1.3396971739982557E-2</v>
      </c>
    </row>
    <row r="33082" spans="26:28" x14ac:dyDescent="0.35">
      <c r="Z33082">
        <v>1.38876248023E-2</v>
      </c>
      <c r="AB33082">
        <f t="shared" si="572"/>
        <v>1.3397462393044875E-2</v>
      </c>
    </row>
    <row r="33083" spans="26:28" x14ac:dyDescent="0.35">
      <c r="Z33083">
        <v>1.30186838136E-2</v>
      </c>
      <c r="AB33083">
        <f t="shared" si="572"/>
        <v>1.3397083614465431E-2</v>
      </c>
    </row>
    <row r="33084" spans="26:28" x14ac:dyDescent="0.35">
      <c r="Z33084">
        <v>1.3278431133599999E-2</v>
      </c>
      <c r="AB33084">
        <f t="shared" si="572"/>
        <v>1.3396964961984564E-2</v>
      </c>
    </row>
    <row r="33085" spans="26:28" x14ac:dyDescent="0.35">
      <c r="Z33085">
        <v>1.4256025031E-2</v>
      </c>
      <c r="AB33085">
        <f t="shared" si="572"/>
        <v>1.339782402205358E-2</v>
      </c>
    </row>
    <row r="33086" spans="26:28" x14ac:dyDescent="0.35">
      <c r="Z33086">
        <v>1.41756140209E-2</v>
      </c>
      <c r="AB33086">
        <f t="shared" si="572"/>
        <v>1.3398601812052427E-2</v>
      </c>
    </row>
    <row r="33087" spans="26:28" x14ac:dyDescent="0.35">
      <c r="Z33087">
        <v>1.48128554441E-2</v>
      </c>
      <c r="AB33087">
        <f t="shared" si="572"/>
        <v>1.3400016065684474E-2</v>
      </c>
    </row>
    <row r="33088" spans="26:28" x14ac:dyDescent="0.35">
      <c r="Z33088">
        <v>1.3927403364499999E-2</v>
      </c>
      <c r="AB33088">
        <f t="shared" si="572"/>
        <v>1.3400543452983291E-2</v>
      </c>
    </row>
    <row r="33089" spans="26:28" x14ac:dyDescent="0.35">
      <c r="Z33089">
        <v>1.27481216693E-2</v>
      </c>
      <c r="AB33089">
        <f t="shared" si="572"/>
        <v>1.3399891031199608E-2</v>
      </c>
    </row>
    <row r="33090" spans="26:28" x14ac:dyDescent="0.35">
      <c r="Z33090">
        <v>1.31536379083E-2</v>
      </c>
      <c r="AB33090">
        <f t="shared" si="572"/>
        <v>1.3399644778076708E-2</v>
      </c>
    </row>
    <row r="33091" spans="26:28" x14ac:dyDescent="0.35">
      <c r="Z33091">
        <v>1.28764106912E-2</v>
      </c>
      <c r="AB33091">
        <f t="shared" si="572"/>
        <v>1.3399121543989831E-2</v>
      </c>
    </row>
    <row r="33092" spans="26:28" x14ac:dyDescent="0.35">
      <c r="Z33092">
        <v>1.2860405851500001E-2</v>
      </c>
      <c r="AB33092">
        <f t="shared" si="572"/>
        <v>1.3398582828297341E-2</v>
      </c>
    </row>
    <row r="33093" spans="26:28" x14ac:dyDescent="0.35">
      <c r="Z33093">
        <v>1.3401244151E-2</v>
      </c>
      <c r="AB33093">
        <f t="shared" si="572"/>
        <v>1.3398585489620043E-2</v>
      </c>
    </row>
    <row r="33094" spans="26:28" x14ac:dyDescent="0.35">
      <c r="Z33094">
        <v>1.27682004031E-2</v>
      </c>
      <c r="AB33094">
        <f t="shared" si="572"/>
        <v>1.3397955104533524E-2</v>
      </c>
    </row>
    <row r="33095" spans="26:28" x14ac:dyDescent="0.35">
      <c r="Z33095">
        <v>1.2623366093999999E-2</v>
      </c>
      <c r="AB33095">
        <f t="shared" si="572"/>
        <v>1.339718051552299E-2</v>
      </c>
    </row>
    <row r="33096" spans="26:28" x14ac:dyDescent="0.35">
      <c r="Z33096">
        <v>1.25808240817E-2</v>
      </c>
      <c r="AB33096">
        <f t="shared" ref="AB33096:AB33159" si="573">Z33096*$AB$2+AB33095*(1-$AB$2)</f>
        <v>1.3396364159089168E-2</v>
      </c>
    </row>
    <row r="33097" spans="26:28" x14ac:dyDescent="0.35">
      <c r="Z33097">
        <v>1.2521228826E-2</v>
      </c>
      <c r="AB33097">
        <f t="shared" si="573"/>
        <v>1.3395489023756079E-2</v>
      </c>
    </row>
    <row r="33098" spans="26:28" x14ac:dyDescent="0.35">
      <c r="Z33098">
        <v>1.27523766574E-2</v>
      </c>
      <c r="AB33098">
        <f t="shared" si="573"/>
        <v>1.3394845911389721E-2</v>
      </c>
    </row>
    <row r="33099" spans="26:28" x14ac:dyDescent="0.35">
      <c r="Z33099">
        <v>1.2794437657699999E-2</v>
      </c>
      <c r="AB33099">
        <f t="shared" si="573"/>
        <v>1.3394245503136032E-2</v>
      </c>
    </row>
    <row r="33100" spans="26:28" x14ac:dyDescent="0.35">
      <c r="Z33100">
        <v>1.3500303873799999E-2</v>
      </c>
      <c r="AB33100">
        <f t="shared" si="573"/>
        <v>1.3394351561506696E-2</v>
      </c>
    </row>
    <row r="33101" spans="26:28" x14ac:dyDescent="0.35">
      <c r="Z33101">
        <v>1.3345400712300001E-2</v>
      </c>
      <c r="AB33101">
        <f t="shared" si="573"/>
        <v>1.3394302610657488E-2</v>
      </c>
    </row>
    <row r="33102" spans="26:28" x14ac:dyDescent="0.35">
      <c r="Z33102">
        <v>1.27886005365E-2</v>
      </c>
      <c r="AB33102">
        <f t="shared" si="573"/>
        <v>1.3393696908583332E-2</v>
      </c>
    </row>
    <row r="33103" spans="26:28" x14ac:dyDescent="0.35">
      <c r="Z33103">
        <v>1.31886533774E-2</v>
      </c>
      <c r="AB33103">
        <f t="shared" si="573"/>
        <v>1.3393491865052148E-2</v>
      </c>
    </row>
    <row r="33104" spans="26:28" x14ac:dyDescent="0.35">
      <c r="Z33104">
        <v>1.31976424328E-2</v>
      </c>
      <c r="AB33104">
        <f t="shared" si="573"/>
        <v>1.3393296015619895E-2</v>
      </c>
    </row>
    <row r="33105" spans="26:28" x14ac:dyDescent="0.35">
      <c r="Z33105">
        <v>1.26170897652E-2</v>
      </c>
      <c r="AB33105">
        <f t="shared" si="573"/>
        <v>1.3392519809369475E-2</v>
      </c>
    </row>
    <row r="33106" spans="26:28" x14ac:dyDescent="0.35">
      <c r="Z33106">
        <v>1.3185607581800001E-2</v>
      </c>
      <c r="AB33106">
        <f t="shared" si="573"/>
        <v>1.3392312897141904E-2</v>
      </c>
    </row>
    <row r="33107" spans="26:28" x14ac:dyDescent="0.35">
      <c r="Z33107">
        <v>1.35827424373E-2</v>
      </c>
      <c r="AB33107">
        <f t="shared" si="573"/>
        <v>1.3392503326682063E-2</v>
      </c>
    </row>
    <row r="33108" spans="26:28" x14ac:dyDescent="0.35">
      <c r="Z33108">
        <v>1.2951175483700001E-2</v>
      </c>
      <c r="AB33108">
        <f t="shared" si="573"/>
        <v>1.3392061998839081E-2</v>
      </c>
    </row>
    <row r="33109" spans="26:28" x14ac:dyDescent="0.35">
      <c r="Z33109">
        <v>1.24997942268E-2</v>
      </c>
      <c r="AB33109">
        <f t="shared" si="573"/>
        <v>1.3391169731067042E-2</v>
      </c>
    </row>
    <row r="33110" spans="26:28" x14ac:dyDescent="0.35">
      <c r="Z33110">
        <v>1.32826334187E-2</v>
      </c>
      <c r="AB33110">
        <f t="shared" si="573"/>
        <v>1.3391061194754673E-2</v>
      </c>
    </row>
    <row r="33111" spans="26:28" x14ac:dyDescent="0.35">
      <c r="Z33111">
        <v>1.3230259492300001E-2</v>
      </c>
      <c r="AB33111">
        <f t="shared" si="573"/>
        <v>1.339090039305222E-2</v>
      </c>
    </row>
    <row r="33112" spans="26:28" x14ac:dyDescent="0.35">
      <c r="Z33112">
        <v>1.3696165521800001E-2</v>
      </c>
      <c r="AB33112">
        <f t="shared" si="573"/>
        <v>1.3391205658180968E-2</v>
      </c>
    </row>
    <row r="33113" spans="26:28" x14ac:dyDescent="0.35">
      <c r="Z33113">
        <v>1.35796994415E-2</v>
      </c>
      <c r="AB33113">
        <f t="shared" si="573"/>
        <v>1.3391394151964286E-2</v>
      </c>
    </row>
    <row r="33114" spans="26:28" x14ac:dyDescent="0.35">
      <c r="Z33114">
        <v>1.31793628362E-2</v>
      </c>
      <c r="AB33114">
        <f t="shared" si="573"/>
        <v>1.3391182120648522E-2</v>
      </c>
    </row>
    <row r="33115" spans="26:28" x14ac:dyDescent="0.35">
      <c r="Z33115">
        <v>1.36840428871E-2</v>
      </c>
      <c r="AB33115">
        <f t="shared" si="573"/>
        <v>1.3391474981414974E-2</v>
      </c>
    </row>
    <row r="33116" spans="26:28" x14ac:dyDescent="0.35">
      <c r="Z33116">
        <v>1.3822715288600001E-2</v>
      </c>
      <c r="AB33116">
        <f t="shared" si="573"/>
        <v>1.3391906221722158E-2</v>
      </c>
    </row>
    <row r="33117" spans="26:28" x14ac:dyDescent="0.35">
      <c r="Z33117">
        <v>1.33757274014E-2</v>
      </c>
      <c r="AB33117">
        <f t="shared" si="573"/>
        <v>1.3391890042901837E-2</v>
      </c>
    </row>
    <row r="33118" spans="26:28" x14ac:dyDescent="0.35">
      <c r="Z33118">
        <v>1.35982483976E-2</v>
      </c>
      <c r="AB33118">
        <f t="shared" si="573"/>
        <v>1.3392096401256534E-2</v>
      </c>
    </row>
    <row r="33119" spans="26:28" x14ac:dyDescent="0.35">
      <c r="Z33119">
        <v>1.3206918575000001E-2</v>
      </c>
      <c r="AB33119">
        <f t="shared" si="573"/>
        <v>1.3391911223430279E-2</v>
      </c>
    </row>
    <row r="33120" spans="26:28" x14ac:dyDescent="0.35">
      <c r="Z33120">
        <v>1.29978702021E-2</v>
      </c>
      <c r="AB33120">
        <f t="shared" si="573"/>
        <v>1.3391517182408949E-2</v>
      </c>
    </row>
    <row r="33121" spans="26:28" x14ac:dyDescent="0.35">
      <c r="Z33121">
        <v>1.29532847133E-2</v>
      </c>
      <c r="AB33121">
        <f t="shared" si="573"/>
        <v>1.3391078949939839E-2</v>
      </c>
    </row>
    <row r="33122" spans="26:28" x14ac:dyDescent="0.35">
      <c r="Z33122">
        <v>1.3826422060500001E-2</v>
      </c>
      <c r="AB33122">
        <f t="shared" si="573"/>
        <v>1.3391514293050398E-2</v>
      </c>
    </row>
    <row r="33123" spans="26:28" x14ac:dyDescent="0.35">
      <c r="Z33123">
        <v>1.4512170678400001E-2</v>
      </c>
      <c r="AB33123">
        <f t="shared" si="573"/>
        <v>1.3392634949435748E-2</v>
      </c>
    </row>
    <row r="33124" spans="26:28" x14ac:dyDescent="0.35">
      <c r="Z33124">
        <v>1.47473531539E-2</v>
      </c>
      <c r="AB33124">
        <f t="shared" si="573"/>
        <v>1.3393989667640211E-2</v>
      </c>
    </row>
    <row r="33125" spans="26:28" x14ac:dyDescent="0.35">
      <c r="Z33125">
        <v>1.5186729852600001E-2</v>
      </c>
      <c r="AB33125">
        <f t="shared" si="573"/>
        <v>1.3395782407825171E-2</v>
      </c>
    </row>
    <row r="33126" spans="26:28" x14ac:dyDescent="0.35">
      <c r="Z33126">
        <v>1.33056344879E-2</v>
      </c>
      <c r="AB33126">
        <f t="shared" si="573"/>
        <v>1.3395692259905246E-2</v>
      </c>
    </row>
    <row r="33127" spans="26:28" x14ac:dyDescent="0.35">
      <c r="Z33127">
        <v>1.36616892564E-2</v>
      </c>
      <c r="AB33127">
        <f t="shared" si="573"/>
        <v>1.3395958256901741E-2</v>
      </c>
    </row>
    <row r="33128" spans="26:28" x14ac:dyDescent="0.35">
      <c r="Z33128">
        <v>1.47625357847E-2</v>
      </c>
      <c r="AB33128">
        <f t="shared" si="573"/>
        <v>1.3397324834429538E-2</v>
      </c>
    </row>
    <row r="33129" spans="26:28" x14ac:dyDescent="0.35">
      <c r="Z33129">
        <v>1.5610901490000001E-2</v>
      </c>
      <c r="AB33129">
        <f t="shared" si="573"/>
        <v>1.3399538411085108E-2</v>
      </c>
    </row>
    <row r="33130" spans="26:28" x14ac:dyDescent="0.35">
      <c r="Z33130">
        <v>1.3016209146400001E-2</v>
      </c>
      <c r="AB33130">
        <f t="shared" si="573"/>
        <v>1.3399155081820421E-2</v>
      </c>
    </row>
    <row r="33131" spans="26:28" x14ac:dyDescent="0.35">
      <c r="Z33131">
        <v>1.26460896495E-2</v>
      </c>
      <c r="AB33131">
        <f t="shared" si="573"/>
        <v>1.3398402016388101E-2</v>
      </c>
    </row>
    <row r="33132" spans="26:28" x14ac:dyDescent="0.35">
      <c r="Z33132">
        <v>1.28075978938E-2</v>
      </c>
      <c r="AB33132">
        <f t="shared" si="573"/>
        <v>1.3397811212265513E-2</v>
      </c>
    </row>
    <row r="33133" spans="26:28" x14ac:dyDescent="0.35">
      <c r="Z33133">
        <v>1.29372279005E-2</v>
      </c>
      <c r="AB33133">
        <f t="shared" si="573"/>
        <v>1.3397350628953747E-2</v>
      </c>
    </row>
    <row r="33134" spans="26:28" x14ac:dyDescent="0.35">
      <c r="Z33134">
        <v>1.3886216318500001E-2</v>
      </c>
      <c r="AB33134">
        <f t="shared" si="573"/>
        <v>1.3397839494643295E-2</v>
      </c>
    </row>
    <row r="33135" spans="26:28" x14ac:dyDescent="0.35">
      <c r="Z33135">
        <v>1.26914122349E-2</v>
      </c>
      <c r="AB33135">
        <f t="shared" si="573"/>
        <v>1.339713306738355E-2</v>
      </c>
    </row>
    <row r="33136" spans="26:28" x14ac:dyDescent="0.35">
      <c r="Z33136">
        <v>1.31760357053E-2</v>
      </c>
      <c r="AB33136">
        <f t="shared" si="573"/>
        <v>1.3396911970021467E-2</v>
      </c>
    </row>
    <row r="33137" spans="26:28" x14ac:dyDescent="0.35">
      <c r="Z33137">
        <v>1.2872376756599999E-2</v>
      </c>
      <c r="AB33137">
        <f t="shared" si="573"/>
        <v>1.3396387434808046E-2</v>
      </c>
    </row>
    <row r="33138" spans="26:28" x14ac:dyDescent="0.35">
      <c r="Z33138">
        <v>1.3581622062E-2</v>
      </c>
      <c r="AB33138">
        <f t="shared" si="573"/>
        <v>1.3396572669435237E-2</v>
      </c>
    </row>
    <row r="33139" spans="26:28" x14ac:dyDescent="0.35">
      <c r="Z33139">
        <v>1.27202566935E-2</v>
      </c>
      <c r="AB33139">
        <f t="shared" si="573"/>
        <v>1.3395896353459303E-2</v>
      </c>
    </row>
    <row r="33140" spans="26:28" x14ac:dyDescent="0.35">
      <c r="Z33140">
        <v>1.2984851751799999E-2</v>
      </c>
      <c r="AB33140">
        <f t="shared" si="573"/>
        <v>1.3395485308857643E-2</v>
      </c>
    </row>
    <row r="33141" spans="26:28" x14ac:dyDescent="0.35">
      <c r="Z33141">
        <v>1.2642389312300001E-2</v>
      </c>
      <c r="AB33141">
        <f t="shared" si="573"/>
        <v>1.3394732212861084E-2</v>
      </c>
    </row>
    <row r="33142" spans="26:28" x14ac:dyDescent="0.35">
      <c r="Z33142">
        <v>1.29432107284E-2</v>
      </c>
      <c r="AB33142">
        <f t="shared" si="573"/>
        <v>1.3394280691376622E-2</v>
      </c>
    </row>
    <row r="33143" spans="26:28" x14ac:dyDescent="0.35">
      <c r="Z33143">
        <v>1.27799579915E-2</v>
      </c>
      <c r="AB33143">
        <f t="shared" si="573"/>
        <v>1.3393666368676746E-2</v>
      </c>
    </row>
    <row r="33144" spans="26:28" x14ac:dyDescent="0.35">
      <c r="Z33144">
        <v>1.2548770527800001E-2</v>
      </c>
      <c r="AB33144">
        <f t="shared" si="573"/>
        <v>1.339282147283587E-2</v>
      </c>
    </row>
    <row r="33145" spans="26:28" x14ac:dyDescent="0.35">
      <c r="Z33145">
        <v>1.27228470432E-2</v>
      </c>
      <c r="AB33145">
        <f t="shared" si="573"/>
        <v>1.3392151498406234E-2</v>
      </c>
    </row>
    <row r="33146" spans="26:28" x14ac:dyDescent="0.35">
      <c r="Z33146">
        <v>1.31624316195E-2</v>
      </c>
      <c r="AB33146">
        <f t="shared" si="573"/>
        <v>1.3391921778527327E-2</v>
      </c>
    </row>
    <row r="33147" spans="26:28" x14ac:dyDescent="0.35">
      <c r="Z33147">
        <v>1.41007589807E-2</v>
      </c>
      <c r="AB33147">
        <f t="shared" si="573"/>
        <v>1.3392630615729501E-2</v>
      </c>
    </row>
    <row r="33148" spans="26:28" x14ac:dyDescent="0.35">
      <c r="Z33148">
        <v>1.33635459736E-2</v>
      </c>
      <c r="AB33148">
        <f t="shared" si="573"/>
        <v>1.3392601531087373E-2</v>
      </c>
    </row>
    <row r="33149" spans="26:28" x14ac:dyDescent="0.35">
      <c r="Z33149">
        <v>1.35212027027E-2</v>
      </c>
      <c r="AB33149">
        <f t="shared" si="573"/>
        <v>1.3392730132258985E-2</v>
      </c>
    </row>
    <row r="33150" spans="26:28" x14ac:dyDescent="0.35">
      <c r="Z33150">
        <v>1.3098048227199999E-2</v>
      </c>
      <c r="AB33150">
        <f t="shared" si="573"/>
        <v>1.3392435450353925E-2</v>
      </c>
    </row>
    <row r="33151" spans="26:28" x14ac:dyDescent="0.35">
      <c r="Z33151">
        <v>1.3058707658100001E-2</v>
      </c>
      <c r="AB33151">
        <f t="shared" si="573"/>
        <v>1.3392101722561672E-2</v>
      </c>
    </row>
    <row r="33152" spans="26:28" x14ac:dyDescent="0.35">
      <c r="Z33152">
        <v>1.35988477664E-2</v>
      </c>
      <c r="AB33152">
        <f t="shared" si="573"/>
        <v>1.3392308468605511E-2</v>
      </c>
    </row>
    <row r="33153" spans="26:28" x14ac:dyDescent="0.35">
      <c r="Z33153">
        <v>1.29179888694E-2</v>
      </c>
      <c r="AB33153">
        <f t="shared" si="573"/>
        <v>1.3391834149006306E-2</v>
      </c>
    </row>
    <row r="33154" spans="26:28" x14ac:dyDescent="0.35">
      <c r="Z33154">
        <v>1.29609648897E-2</v>
      </c>
      <c r="AB33154">
        <f t="shared" si="573"/>
        <v>1.3391403279747E-2</v>
      </c>
    </row>
    <row r="33155" spans="26:28" x14ac:dyDescent="0.35">
      <c r="Z33155">
        <v>1.3534954968E-2</v>
      </c>
      <c r="AB33155">
        <f t="shared" si="573"/>
        <v>1.3391546831435253E-2</v>
      </c>
    </row>
    <row r="33156" spans="26:28" x14ac:dyDescent="0.35">
      <c r="Z33156">
        <v>1.3621521086E-2</v>
      </c>
      <c r="AB33156">
        <f t="shared" si="573"/>
        <v>1.3391776805689818E-2</v>
      </c>
    </row>
    <row r="33157" spans="26:28" x14ac:dyDescent="0.35">
      <c r="Z33157">
        <v>1.3009841405E-2</v>
      </c>
      <c r="AB33157">
        <f t="shared" si="573"/>
        <v>1.339139487028913E-2</v>
      </c>
    </row>
    <row r="33158" spans="26:28" x14ac:dyDescent="0.35">
      <c r="Z33158">
        <v>1.32828346953E-2</v>
      </c>
      <c r="AB33158">
        <f t="shared" si="573"/>
        <v>1.3391286310114141E-2</v>
      </c>
    </row>
    <row r="33159" spans="26:28" x14ac:dyDescent="0.35">
      <c r="Z33159">
        <v>1.33662874224E-2</v>
      </c>
      <c r="AB33159">
        <f t="shared" si="573"/>
        <v>1.3391261311226426E-2</v>
      </c>
    </row>
    <row r="33160" spans="26:28" x14ac:dyDescent="0.35">
      <c r="Z33160">
        <v>1.2930339587700001E-2</v>
      </c>
      <c r="AB33160">
        <f t="shared" ref="AB33160:AB33223" si="574">Z33160*$AB$2+AB33159*(1-$AB$2)</f>
        <v>1.33908003895029E-2</v>
      </c>
    </row>
    <row r="33161" spans="26:28" x14ac:dyDescent="0.35">
      <c r="Z33161">
        <v>1.2621192883400001E-2</v>
      </c>
      <c r="AB33161">
        <f t="shared" si="574"/>
        <v>1.3390030781996796E-2</v>
      </c>
    </row>
    <row r="33162" spans="26:28" x14ac:dyDescent="0.35">
      <c r="Z33162">
        <v>1.4801978256200001E-2</v>
      </c>
      <c r="AB33162">
        <f t="shared" si="574"/>
        <v>1.3391442729470999E-2</v>
      </c>
    </row>
    <row r="33163" spans="26:28" x14ac:dyDescent="0.35">
      <c r="Z33163">
        <v>1.3091053621E-2</v>
      </c>
      <c r="AB33163">
        <f t="shared" si="574"/>
        <v>1.3391142340362528E-2</v>
      </c>
    </row>
    <row r="33164" spans="26:28" x14ac:dyDescent="0.35">
      <c r="Z33164">
        <v>1.28561262958E-2</v>
      </c>
      <c r="AB33164">
        <f t="shared" si="574"/>
        <v>1.3390607324317965E-2</v>
      </c>
    </row>
    <row r="33165" spans="26:28" x14ac:dyDescent="0.35">
      <c r="Z33165">
        <v>1.5784496803500001E-2</v>
      </c>
      <c r="AB33165">
        <f t="shared" si="574"/>
        <v>1.3393001213797148E-2</v>
      </c>
    </row>
    <row r="33166" spans="26:28" x14ac:dyDescent="0.35">
      <c r="Z33166">
        <v>1.49113053695E-2</v>
      </c>
      <c r="AB33166">
        <f t="shared" si="574"/>
        <v>1.3394519517952851E-2</v>
      </c>
    </row>
    <row r="33167" spans="26:28" x14ac:dyDescent="0.35">
      <c r="Z33167">
        <v>1.47986627741E-2</v>
      </c>
      <c r="AB33167">
        <f t="shared" si="574"/>
        <v>1.3395923661208998E-2</v>
      </c>
    </row>
    <row r="33168" spans="26:28" x14ac:dyDescent="0.35">
      <c r="Z33168">
        <v>1.33513101292E-2</v>
      </c>
      <c r="AB33168">
        <f t="shared" si="574"/>
        <v>1.3395879047676989E-2</v>
      </c>
    </row>
    <row r="33169" spans="26:28" x14ac:dyDescent="0.35">
      <c r="Z33169">
        <v>1.28934488757E-2</v>
      </c>
      <c r="AB33169">
        <f t="shared" si="574"/>
        <v>1.3395376617505011E-2</v>
      </c>
    </row>
    <row r="33170" spans="26:28" x14ac:dyDescent="0.35">
      <c r="Z33170">
        <v>1.27499865975E-2</v>
      </c>
      <c r="AB33170">
        <f t="shared" si="574"/>
        <v>1.3394731227485005E-2</v>
      </c>
    </row>
    <row r="33171" spans="26:28" x14ac:dyDescent="0.35">
      <c r="Z33171">
        <v>1.26285116687E-2</v>
      </c>
      <c r="AB33171">
        <f t="shared" si="574"/>
        <v>1.3393965007926219E-2</v>
      </c>
    </row>
    <row r="33172" spans="26:28" x14ac:dyDescent="0.35">
      <c r="Z33172">
        <v>1.3640142291200001E-2</v>
      </c>
      <c r="AB33172">
        <f t="shared" si="574"/>
        <v>1.3394211185209493E-2</v>
      </c>
    </row>
    <row r="33173" spans="26:28" x14ac:dyDescent="0.35">
      <c r="Z33173">
        <v>1.30972954442E-2</v>
      </c>
      <c r="AB33173">
        <f t="shared" si="574"/>
        <v>1.3393914269468484E-2</v>
      </c>
    </row>
    <row r="33174" spans="26:28" x14ac:dyDescent="0.35">
      <c r="Z33174">
        <v>1.2639733697E-2</v>
      </c>
      <c r="AB33174">
        <f t="shared" si="574"/>
        <v>1.3393160088896017E-2</v>
      </c>
    </row>
    <row r="33175" spans="26:28" x14ac:dyDescent="0.35">
      <c r="Z33175">
        <v>1.26590620096E-2</v>
      </c>
      <c r="AB33175">
        <f t="shared" si="574"/>
        <v>1.3392425990816722E-2</v>
      </c>
    </row>
    <row r="33176" spans="26:28" x14ac:dyDescent="0.35">
      <c r="Z33176">
        <v>1.37983255707E-2</v>
      </c>
      <c r="AB33176">
        <f t="shared" si="574"/>
        <v>1.3392831890396605E-2</v>
      </c>
    </row>
    <row r="33177" spans="26:28" x14ac:dyDescent="0.35">
      <c r="Z33177">
        <v>1.3375708532600001E-2</v>
      </c>
      <c r="AB33177">
        <f t="shared" si="574"/>
        <v>1.3392814767038809E-2</v>
      </c>
    </row>
    <row r="33178" spans="26:28" x14ac:dyDescent="0.35">
      <c r="Z33178">
        <v>1.36086193897E-2</v>
      </c>
      <c r="AB33178">
        <f t="shared" si="574"/>
        <v>1.3393030571661468E-2</v>
      </c>
    </row>
    <row r="33179" spans="26:28" x14ac:dyDescent="0.35">
      <c r="Z33179">
        <v>1.29782239378E-2</v>
      </c>
      <c r="AB33179">
        <f t="shared" si="574"/>
        <v>1.3392615765027606E-2</v>
      </c>
    </row>
    <row r="33180" spans="26:28" x14ac:dyDescent="0.35">
      <c r="Z33180">
        <v>1.3147861072E-2</v>
      </c>
      <c r="AB33180">
        <f t="shared" si="574"/>
        <v>1.3392371010334577E-2</v>
      </c>
    </row>
    <row r="33181" spans="26:28" x14ac:dyDescent="0.35">
      <c r="Z33181">
        <v>1.27246545972E-2</v>
      </c>
      <c r="AB33181">
        <f t="shared" si="574"/>
        <v>1.3391703293921442E-2</v>
      </c>
    </row>
    <row r="33182" spans="26:28" x14ac:dyDescent="0.35">
      <c r="Z33182">
        <v>1.3363459179599999E-2</v>
      </c>
      <c r="AB33182">
        <f t="shared" si="574"/>
        <v>1.3391675049807121E-2</v>
      </c>
    </row>
    <row r="33183" spans="26:28" x14ac:dyDescent="0.35">
      <c r="Z33183">
        <v>1.26947525474E-2</v>
      </c>
      <c r="AB33183">
        <f t="shared" si="574"/>
        <v>1.3390978127304713E-2</v>
      </c>
    </row>
    <row r="33184" spans="26:28" x14ac:dyDescent="0.35">
      <c r="Z33184">
        <v>1.4148695695099999E-2</v>
      </c>
      <c r="AB33184">
        <f t="shared" si="574"/>
        <v>1.3391735844872509E-2</v>
      </c>
    </row>
    <row r="33185" spans="26:28" x14ac:dyDescent="0.35">
      <c r="Z33185">
        <v>1.3457401249799999E-2</v>
      </c>
      <c r="AB33185">
        <f t="shared" si="574"/>
        <v>1.3391801510277437E-2</v>
      </c>
    </row>
    <row r="33186" spans="26:28" x14ac:dyDescent="0.35">
      <c r="Z33186">
        <v>1.42598679307E-2</v>
      </c>
      <c r="AB33186">
        <f t="shared" si="574"/>
        <v>1.3392669576697859E-2</v>
      </c>
    </row>
    <row r="33187" spans="26:28" x14ac:dyDescent="0.35">
      <c r="Z33187">
        <v>1.3308975232500001E-2</v>
      </c>
      <c r="AB33187">
        <f t="shared" si="574"/>
        <v>1.3392585882353663E-2</v>
      </c>
    </row>
    <row r="33188" spans="26:28" x14ac:dyDescent="0.35">
      <c r="Z33188">
        <v>1.3199738813700001E-2</v>
      </c>
      <c r="AB33188">
        <f t="shared" si="574"/>
        <v>1.3392393035285008E-2</v>
      </c>
    </row>
    <row r="33189" spans="26:28" x14ac:dyDescent="0.35">
      <c r="Z33189">
        <v>1.35270659184E-2</v>
      </c>
      <c r="AB33189">
        <f t="shared" si="574"/>
        <v>1.3392527708168123E-2</v>
      </c>
    </row>
    <row r="33190" spans="26:28" x14ac:dyDescent="0.35">
      <c r="Z33190">
        <v>1.29750810657E-2</v>
      </c>
      <c r="AB33190">
        <f t="shared" si="574"/>
        <v>1.3392110261525654E-2</v>
      </c>
    </row>
    <row r="33191" spans="26:28" x14ac:dyDescent="0.35">
      <c r="Z33191">
        <v>1.30419600667E-2</v>
      </c>
      <c r="AB33191">
        <f t="shared" si="574"/>
        <v>1.3391760111330829E-2</v>
      </c>
    </row>
    <row r="33192" spans="26:28" x14ac:dyDescent="0.35">
      <c r="Z33192">
        <v>1.3193564577099999E-2</v>
      </c>
      <c r="AB33192">
        <f t="shared" si="574"/>
        <v>1.3391561915796598E-2</v>
      </c>
    </row>
    <row r="33193" spans="26:28" x14ac:dyDescent="0.35">
      <c r="Z33193">
        <v>1.3011669185399999E-2</v>
      </c>
      <c r="AB33193">
        <f t="shared" si="574"/>
        <v>1.3391182023066201E-2</v>
      </c>
    </row>
    <row r="33194" spans="26:28" x14ac:dyDescent="0.35">
      <c r="Z33194">
        <v>1.2996394029599999E-2</v>
      </c>
      <c r="AB33194">
        <f t="shared" si="574"/>
        <v>1.3390787235072735E-2</v>
      </c>
    </row>
    <row r="33195" spans="26:28" x14ac:dyDescent="0.35">
      <c r="Z33195">
        <v>1.3110803884000001E-2</v>
      </c>
      <c r="AB33195">
        <f t="shared" si="574"/>
        <v>1.3390507251721662E-2</v>
      </c>
    </row>
    <row r="33196" spans="26:28" x14ac:dyDescent="0.35">
      <c r="Z33196">
        <v>1.29918816929E-2</v>
      </c>
      <c r="AB33196">
        <f t="shared" si="574"/>
        <v>1.339010862616284E-2</v>
      </c>
    </row>
    <row r="33197" spans="26:28" x14ac:dyDescent="0.35">
      <c r="Z33197">
        <v>1.30837513543E-2</v>
      </c>
      <c r="AB33197">
        <f t="shared" si="574"/>
        <v>1.3389802268890978E-2</v>
      </c>
    </row>
    <row r="33198" spans="26:28" x14ac:dyDescent="0.35">
      <c r="Z33198">
        <v>1.3184942004399999E-2</v>
      </c>
      <c r="AB33198">
        <f t="shared" si="574"/>
        <v>1.3389597408626486E-2</v>
      </c>
    </row>
    <row r="33199" spans="26:28" x14ac:dyDescent="0.35">
      <c r="Z33199">
        <v>1.4133804950699999E-2</v>
      </c>
      <c r="AB33199">
        <f t="shared" si="574"/>
        <v>1.3390341616168559E-2</v>
      </c>
    </row>
    <row r="33200" spans="26:28" x14ac:dyDescent="0.35">
      <c r="Z33200">
        <v>1.39774036854E-2</v>
      </c>
      <c r="AB33200">
        <f t="shared" si="574"/>
        <v>1.339092867823779E-2</v>
      </c>
    </row>
    <row r="33201" spans="26:28" x14ac:dyDescent="0.35">
      <c r="Z33201">
        <v>1.4290234313399999E-2</v>
      </c>
      <c r="AB33201">
        <f t="shared" si="574"/>
        <v>1.3391827983872954E-2</v>
      </c>
    </row>
    <row r="33202" spans="26:28" x14ac:dyDescent="0.35">
      <c r="Z33202">
        <v>1.3225932357399999E-2</v>
      </c>
      <c r="AB33202">
        <f t="shared" si="574"/>
        <v>1.3391662088246482E-2</v>
      </c>
    </row>
    <row r="33203" spans="26:28" x14ac:dyDescent="0.35">
      <c r="Z33203">
        <v>1.4099345063699999E-2</v>
      </c>
      <c r="AB33203">
        <f t="shared" si="574"/>
        <v>1.3392369771221935E-2</v>
      </c>
    </row>
    <row r="33204" spans="26:28" x14ac:dyDescent="0.35">
      <c r="Z33204">
        <v>1.3162418108E-2</v>
      </c>
      <c r="AB33204">
        <f t="shared" si="574"/>
        <v>1.3392139819558713E-2</v>
      </c>
    </row>
    <row r="33205" spans="26:28" x14ac:dyDescent="0.35">
      <c r="Z33205">
        <v>1.3036173286600001E-2</v>
      </c>
      <c r="AB33205">
        <f t="shared" si="574"/>
        <v>1.3391783853025755E-2</v>
      </c>
    </row>
    <row r="33206" spans="26:28" x14ac:dyDescent="0.35">
      <c r="Z33206">
        <v>1.41479384831E-2</v>
      </c>
      <c r="AB33206">
        <f t="shared" si="574"/>
        <v>1.3392540007655829E-2</v>
      </c>
    </row>
    <row r="33207" spans="26:28" x14ac:dyDescent="0.35">
      <c r="Z33207">
        <v>1.3908729681200001E-2</v>
      </c>
      <c r="AB33207">
        <f t="shared" si="574"/>
        <v>1.3393056197329374E-2</v>
      </c>
    </row>
    <row r="33208" spans="26:28" x14ac:dyDescent="0.35">
      <c r="Z33208">
        <v>1.3552425394200001E-2</v>
      </c>
      <c r="AB33208">
        <f t="shared" si="574"/>
        <v>1.3393215566526244E-2</v>
      </c>
    </row>
    <row r="33209" spans="26:28" x14ac:dyDescent="0.35">
      <c r="Z33209">
        <v>1.28126747083E-2</v>
      </c>
      <c r="AB33209">
        <f t="shared" si="574"/>
        <v>1.3392635025668018E-2</v>
      </c>
    </row>
    <row r="33210" spans="26:28" x14ac:dyDescent="0.35">
      <c r="Z33210">
        <v>1.32891997537E-2</v>
      </c>
      <c r="AB33210">
        <f t="shared" si="574"/>
        <v>1.3392531590396049E-2</v>
      </c>
    </row>
    <row r="33211" spans="26:28" x14ac:dyDescent="0.35">
      <c r="Z33211">
        <v>1.2806925172299999E-2</v>
      </c>
      <c r="AB33211">
        <f t="shared" si="574"/>
        <v>1.3391945983977954E-2</v>
      </c>
    </row>
    <row r="33212" spans="26:28" x14ac:dyDescent="0.35">
      <c r="Z33212">
        <v>1.2553473426499999E-2</v>
      </c>
      <c r="AB33212">
        <f t="shared" si="574"/>
        <v>1.3391107511420475E-2</v>
      </c>
    </row>
    <row r="33213" spans="26:28" x14ac:dyDescent="0.35">
      <c r="Z33213">
        <v>1.28772678E-2</v>
      </c>
      <c r="AB33213">
        <f t="shared" si="574"/>
        <v>1.3390593671709056E-2</v>
      </c>
    </row>
    <row r="33214" spans="26:28" x14ac:dyDescent="0.35">
      <c r="Z33214">
        <v>1.2744884666500001E-2</v>
      </c>
      <c r="AB33214">
        <f t="shared" si="574"/>
        <v>1.3389947962703846E-2</v>
      </c>
    </row>
    <row r="33215" spans="26:28" x14ac:dyDescent="0.35">
      <c r="Z33215">
        <v>1.33789042157E-2</v>
      </c>
      <c r="AB33215">
        <f t="shared" si="574"/>
        <v>1.3389936918956843E-2</v>
      </c>
    </row>
    <row r="33216" spans="26:28" x14ac:dyDescent="0.35">
      <c r="Z33216">
        <v>1.49040399674E-2</v>
      </c>
      <c r="AB33216">
        <f t="shared" si="574"/>
        <v>1.3391451022005287E-2</v>
      </c>
    </row>
    <row r="33217" spans="26:28" x14ac:dyDescent="0.35">
      <c r="Z33217">
        <v>1.76858129243E-2</v>
      </c>
      <c r="AB33217">
        <f t="shared" si="574"/>
        <v>1.3395745383907582E-2</v>
      </c>
    </row>
    <row r="33218" spans="26:28" x14ac:dyDescent="0.35">
      <c r="Z33218">
        <v>1.3897790176500001E-2</v>
      </c>
      <c r="AB33218">
        <f t="shared" si="574"/>
        <v>1.3396247428700174E-2</v>
      </c>
    </row>
    <row r="33219" spans="26:28" x14ac:dyDescent="0.35">
      <c r="Z33219">
        <v>1.34677017592E-2</v>
      </c>
      <c r="AB33219">
        <f t="shared" si="574"/>
        <v>1.3396318883030675E-2</v>
      </c>
    </row>
    <row r="33220" spans="26:28" x14ac:dyDescent="0.35">
      <c r="Z33220">
        <v>1.31321874824E-2</v>
      </c>
      <c r="AB33220">
        <f t="shared" si="574"/>
        <v>1.3396054751630046E-2</v>
      </c>
    </row>
    <row r="33221" spans="26:28" x14ac:dyDescent="0.35">
      <c r="Z33221">
        <v>1.2979526589500001E-2</v>
      </c>
      <c r="AB33221">
        <f t="shared" si="574"/>
        <v>1.3395638223467914E-2</v>
      </c>
    </row>
    <row r="33222" spans="26:28" x14ac:dyDescent="0.35">
      <c r="Z33222">
        <v>1.27427329552E-2</v>
      </c>
      <c r="AB33222">
        <f t="shared" si="574"/>
        <v>1.3394985318199645E-2</v>
      </c>
    </row>
    <row r="33223" spans="26:28" x14ac:dyDescent="0.35">
      <c r="Z33223">
        <v>1.3292332766700001E-2</v>
      </c>
      <c r="AB33223">
        <f t="shared" si="574"/>
        <v>1.3394882665648145E-2</v>
      </c>
    </row>
    <row r="33224" spans="26:28" x14ac:dyDescent="0.35">
      <c r="Z33224">
        <v>1.2831703444399999E-2</v>
      </c>
      <c r="AB33224">
        <f t="shared" ref="AB33224:AB33287" si="575">Z33224*$AB$2+AB33223*(1-$AB$2)</f>
        <v>1.3394319486426895E-2</v>
      </c>
    </row>
    <row r="33225" spans="26:28" x14ac:dyDescent="0.35">
      <c r="Z33225">
        <v>1.2967019773999999E-2</v>
      </c>
      <c r="AB33225">
        <f t="shared" si="575"/>
        <v>1.3393892186714468E-2</v>
      </c>
    </row>
    <row r="33226" spans="26:28" x14ac:dyDescent="0.35">
      <c r="Z33226">
        <v>1.2935413961499999E-2</v>
      </c>
      <c r="AB33226">
        <f t="shared" si="575"/>
        <v>1.3393433708489253E-2</v>
      </c>
    </row>
    <row r="33227" spans="26:28" x14ac:dyDescent="0.35">
      <c r="Z33227">
        <v>1.2555891974900001E-2</v>
      </c>
      <c r="AB33227">
        <f t="shared" si="575"/>
        <v>1.3392596166755663E-2</v>
      </c>
    </row>
    <row r="33228" spans="26:28" x14ac:dyDescent="0.35">
      <c r="Z33228">
        <v>1.31075866053E-2</v>
      </c>
      <c r="AB33228">
        <f t="shared" si="575"/>
        <v>1.3392311157194208E-2</v>
      </c>
    </row>
    <row r="33229" spans="26:28" x14ac:dyDescent="0.35">
      <c r="Z33229">
        <v>1.49045750545E-2</v>
      </c>
      <c r="AB33229">
        <f t="shared" si="575"/>
        <v>1.3393823421091513E-2</v>
      </c>
    </row>
    <row r="33230" spans="26:28" x14ac:dyDescent="0.35">
      <c r="Z33230">
        <v>1.4427212992400001E-2</v>
      </c>
      <c r="AB33230">
        <f t="shared" si="575"/>
        <v>1.3394856810662822E-2</v>
      </c>
    </row>
    <row r="33231" spans="26:28" x14ac:dyDescent="0.35">
      <c r="Z33231">
        <v>1.43254872844E-2</v>
      </c>
      <c r="AB33231">
        <f t="shared" si="575"/>
        <v>1.3395787441136559E-2</v>
      </c>
    </row>
    <row r="33232" spans="26:28" x14ac:dyDescent="0.35">
      <c r="Z33232">
        <v>1.2628833339999999E-2</v>
      </c>
      <c r="AB33232">
        <f t="shared" si="575"/>
        <v>1.3395020487035423E-2</v>
      </c>
    </row>
    <row r="33233" spans="26:28" x14ac:dyDescent="0.35">
      <c r="Z33233">
        <v>1.25893603421E-2</v>
      </c>
      <c r="AB33233">
        <f t="shared" si="575"/>
        <v>1.3394214826890488E-2</v>
      </c>
    </row>
    <row r="33234" spans="26:28" x14ac:dyDescent="0.35">
      <c r="Z33234">
        <v>1.2747868107299999E-2</v>
      </c>
      <c r="AB33234">
        <f t="shared" si="575"/>
        <v>1.3393568480170898E-2</v>
      </c>
    </row>
    <row r="33235" spans="26:28" x14ac:dyDescent="0.35">
      <c r="Z33235">
        <v>1.2803625589899999E-2</v>
      </c>
      <c r="AB33235">
        <f t="shared" si="575"/>
        <v>1.3392978537280626E-2</v>
      </c>
    </row>
    <row r="33236" spans="26:28" x14ac:dyDescent="0.35">
      <c r="Z33236">
        <v>1.35374078731E-2</v>
      </c>
      <c r="AB33236">
        <f t="shared" si="575"/>
        <v>1.3393122966616447E-2</v>
      </c>
    </row>
    <row r="33237" spans="26:28" x14ac:dyDescent="0.35">
      <c r="Z33237">
        <v>1.33603721051E-2</v>
      </c>
      <c r="AB33237">
        <f t="shared" si="575"/>
        <v>1.3393090215754931E-2</v>
      </c>
    </row>
    <row r="33238" spans="26:28" x14ac:dyDescent="0.35">
      <c r="Z33238">
        <v>1.34303533767E-2</v>
      </c>
      <c r="AB33238">
        <f t="shared" si="575"/>
        <v>1.3393127478915875E-2</v>
      </c>
    </row>
    <row r="33239" spans="26:28" x14ac:dyDescent="0.35">
      <c r="Z33239">
        <v>1.31907526982E-2</v>
      </c>
      <c r="AB33239">
        <f t="shared" si="575"/>
        <v>1.3392925104135159E-2</v>
      </c>
    </row>
    <row r="33240" spans="26:28" x14ac:dyDescent="0.35">
      <c r="Z33240">
        <v>1.31727218231E-2</v>
      </c>
      <c r="AB33240">
        <f t="shared" si="575"/>
        <v>1.3392704900854124E-2</v>
      </c>
    </row>
    <row r="33241" spans="26:28" x14ac:dyDescent="0.35">
      <c r="Z33241">
        <v>1.26883837228E-2</v>
      </c>
      <c r="AB33241">
        <f t="shared" si="575"/>
        <v>1.339200057967607E-2</v>
      </c>
    </row>
    <row r="33242" spans="26:28" x14ac:dyDescent="0.35">
      <c r="Z33242">
        <v>1.33345838794E-2</v>
      </c>
      <c r="AB33242">
        <f t="shared" si="575"/>
        <v>1.3391943162975794E-2</v>
      </c>
    </row>
    <row r="33243" spans="26:28" x14ac:dyDescent="0.35">
      <c r="Z33243">
        <v>1.32937663787E-2</v>
      </c>
      <c r="AB33243">
        <f t="shared" si="575"/>
        <v>1.3391844986191517E-2</v>
      </c>
    </row>
    <row r="33244" spans="26:28" x14ac:dyDescent="0.35">
      <c r="Z33244">
        <v>1.32780833824E-2</v>
      </c>
      <c r="AB33244">
        <f t="shared" si="575"/>
        <v>1.3391731224587726E-2</v>
      </c>
    </row>
    <row r="33245" spans="26:28" x14ac:dyDescent="0.35">
      <c r="Z33245">
        <v>1.32981636284E-2</v>
      </c>
      <c r="AB33245">
        <f t="shared" si="575"/>
        <v>1.3391637656991537E-2</v>
      </c>
    </row>
    <row r="33246" spans="26:28" x14ac:dyDescent="0.35">
      <c r="Z33246">
        <v>1.3230604869899999E-2</v>
      </c>
      <c r="AB33246">
        <f t="shared" si="575"/>
        <v>1.3391476624204446E-2</v>
      </c>
    </row>
    <row r="33247" spans="26:28" x14ac:dyDescent="0.35">
      <c r="Z33247">
        <v>1.42236874909E-2</v>
      </c>
      <c r="AB33247">
        <f t="shared" si="575"/>
        <v>1.3392308835071141E-2</v>
      </c>
    </row>
    <row r="33248" spans="26:28" x14ac:dyDescent="0.35">
      <c r="Z33248">
        <v>1.4385499830899999E-2</v>
      </c>
      <c r="AB33248">
        <f t="shared" si="575"/>
        <v>1.3393302026066969E-2</v>
      </c>
    </row>
    <row r="33249" spans="26:28" x14ac:dyDescent="0.35">
      <c r="Z33249">
        <v>1.35266236774E-2</v>
      </c>
      <c r="AB33249">
        <f t="shared" si="575"/>
        <v>1.3393435347718301E-2</v>
      </c>
    </row>
    <row r="33250" spans="26:28" x14ac:dyDescent="0.35">
      <c r="Z33250">
        <v>1.64105022636E-2</v>
      </c>
      <c r="AB33250">
        <f t="shared" si="575"/>
        <v>1.3396452414634183E-2</v>
      </c>
    </row>
    <row r="33251" spans="26:28" x14ac:dyDescent="0.35">
      <c r="Z33251">
        <v>1.30832981505E-2</v>
      </c>
      <c r="AB33251">
        <f t="shared" si="575"/>
        <v>1.3396139260370048E-2</v>
      </c>
    </row>
    <row r="33252" spans="26:28" x14ac:dyDescent="0.35">
      <c r="Z33252">
        <v>1.29403462488E-2</v>
      </c>
      <c r="AB33252">
        <f t="shared" si="575"/>
        <v>1.3395683467358479E-2</v>
      </c>
    </row>
    <row r="33253" spans="26:28" x14ac:dyDescent="0.35">
      <c r="Z33253">
        <v>1.34246631797E-2</v>
      </c>
      <c r="AB33253">
        <f t="shared" si="575"/>
        <v>1.339571244707082E-2</v>
      </c>
    </row>
    <row r="33254" spans="26:28" x14ac:dyDescent="0.35">
      <c r="Z33254">
        <v>1.32491233172E-2</v>
      </c>
      <c r="AB33254">
        <f t="shared" si="575"/>
        <v>1.3395565857940949E-2</v>
      </c>
    </row>
    <row r="33255" spans="26:28" x14ac:dyDescent="0.35">
      <c r="Z33255">
        <v>1.36121133792E-2</v>
      </c>
      <c r="AB33255">
        <f t="shared" si="575"/>
        <v>1.3395782405462207E-2</v>
      </c>
    </row>
    <row r="33256" spans="26:28" x14ac:dyDescent="0.35">
      <c r="Z33256">
        <v>1.3420783610999999E-2</v>
      </c>
      <c r="AB33256">
        <f t="shared" si="575"/>
        <v>1.3395807406667746E-2</v>
      </c>
    </row>
    <row r="33257" spans="26:28" x14ac:dyDescent="0.35">
      <c r="Z33257">
        <v>1.3617111025499999E-2</v>
      </c>
      <c r="AB33257">
        <f t="shared" si="575"/>
        <v>1.3396028710286579E-2</v>
      </c>
    </row>
    <row r="33258" spans="26:28" x14ac:dyDescent="0.35">
      <c r="Z33258">
        <v>1.3153019673600001E-2</v>
      </c>
      <c r="AB33258">
        <f t="shared" si="575"/>
        <v>1.3395785701249892E-2</v>
      </c>
    </row>
    <row r="33259" spans="26:28" x14ac:dyDescent="0.35">
      <c r="Z33259">
        <v>1.31528877469E-2</v>
      </c>
      <c r="AB33259">
        <f t="shared" si="575"/>
        <v>1.3395542803295541E-2</v>
      </c>
    </row>
    <row r="33260" spans="26:28" x14ac:dyDescent="0.35">
      <c r="Z33260">
        <v>1.2689806643599999E-2</v>
      </c>
      <c r="AB33260">
        <f t="shared" si="575"/>
        <v>1.3394837067135847E-2</v>
      </c>
    </row>
    <row r="33261" spans="26:28" x14ac:dyDescent="0.35">
      <c r="Z33261">
        <v>1.30510933837E-2</v>
      </c>
      <c r="AB33261">
        <f t="shared" si="575"/>
        <v>1.3394493323452411E-2</v>
      </c>
    </row>
    <row r="33262" spans="26:28" x14ac:dyDescent="0.35">
      <c r="Z33262">
        <v>1.27420086344E-2</v>
      </c>
      <c r="AB33262">
        <f t="shared" si="575"/>
        <v>1.3393840838763358E-2</v>
      </c>
    </row>
    <row r="33263" spans="26:28" x14ac:dyDescent="0.35">
      <c r="Z33263">
        <v>1.3338688609200001E-2</v>
      </c>
      <c r="AB33263">
        <f t="shared" si="575"/>
        <v>1.3393785686533795E-2</v>
      </c>
    </row>
    <row r="33264" spans="26:28" x14ac:dyDescent="0.35">
      <c r="Z33264">
        <v>1.36508124481E-2</v>
      </c>
      <c r="AB33264">
        <f t="shared" si="575"/>
        <v>1.3394042713295362E-2</v>
      </c>
    </row>
    <row r="33265" spans="26:28" x14ac:dyDescent="0.35">
      <c r="Z33265">
        <v>1.2623680446000001E-2</v>
      </c>
      <c r="AB33265">
        <f t="shared" si="575"/>
        <v>1.3393272351028067E-2</v>
      </c>
    </row>
    <row r="33266" spans="26:28" x14ac:dyDescent="0.35">
      <c r="Z33266">
        <v>1.2942048907899999E-2</v>
      </c>
      <c r="AB33266">
        <f t="shared" si="575"/>
        <v>1.339282112758494E-2</v>
      </c>
    </row>
    <row r="33267" spans="26:28" x14ac:dyDescent="0.35">
      <c r="Z33267">
        <v>1.36257895826E-2</v>
      </c>
      <c r="AB33267">
        <f t="shared" si="575"/>
        <v>1.3393054096039955E-2</v>
      </c>
    </row>
    <row r="33268" spans="26:28" x14ac:dyDescent="0.35">
      <c r="Z33268">
        <v>1.3491347922600001E-2</v>
      </c>
      <c r="AB33268">
        <f t="shared" si="575"/>
        <v>1.3393152389866514E-2</v>
      </c>
    </row>
    <row r="33269" spans="26:28" x14ac:dyDescent="0.35">
      <c r="Z33269">
        <v>1.30855670158E-2</v>
      </c>
      <c r="AB33269">
        <f t="shared" si="575"/>
        <v>1.3392844804492448E-2</v>
      </c>
    </row>
    <row r="33270" spans="26:28" x14ac:dyDescent="0.35">
      <c r="Z33270">
        <v>1.3296405437400001E-2</v>
      </c>
      <c r="AB33270">
        <f t="shared" si="575"/>
        <v>1.3392748365125355E-2</v>
      </c>
    </row>
    <row r="33271" spans="26:28" x14ac:dyDescent="0.35">
      <c r="Z33271">
        <v>1.3484948340999999E-2</v>
      </c>
      <c r="AB33271">
        <f t="shared" si="575"/>
        <v>1.3392840565101229E-2</v>
      </c>
    </row>
    <row r="33272" spans="26:28" x14ac:dyDescent="0.35">
      <c r="Z33272">
        <v>1.49181238711E-2</v>
      </c>
      <c r="AB33272">
        <f t="shared" si="575"/>
        <v>1.3394365848407228E-2</v>
      </c>
    </row>
    <row r="33273" spans="26:28" x14ac:dyDescent="0.35">
      <c r="Z33273">
        <v>1.53474306022E-2</v>
      </c>
      <c r="AB33273">
        <f t="shared" si="575"/>
        <v>1.3396318913161022E-2</v>
      </c>
    </row>
    <row r="33274" spans="26:28" x14ac:dyDescent="0.35">
      <c r="Z33274">
        <v>1.3033532020799999E-2</v>
      </c>
      <c r="AB33274">
        <f t="shared" si="575"/>
        <v>1.3395956126268661E-2</v>
      </c>
    </row>
    <row r="33275" spans="26:28" x14ac:dyDescent="0.35">
      <c r="Z33275">
        <v>1.36183111645E-2</v>
      </c>
      <c r="AB33275">
        <f t="shared" si="575"/>
        <v>1.3396178481306894E-2</v>
      </c>
    </row>
    <row r="33276" spans="26:28" x14ac:dyDescent="0.35">
      <c r="Z33276">
        <v>1.25198110173E-2</v>
      </c>
      <c r="AB33276">
        <f t="shared" si="575"/>
        <v>1.3395302113842886E-2</v>
      </c>
    </row>
    <row r="33277" spans="26:28" x14ac:dyDescent="0.35">
      <c r="Z33277">
        <v>1.32700707326E-2</v>
      </c>
      <c r="AB33277">
        <f t="shared" si="575"/>
        <v>1.3395176882461642E-2</v>
      </c>
    </row>
    <row r="33278" spans="26:28" x14ac:dyDescent="0.35">
      <c r="Z33278">
        <v>1.2751710499E-2</v>
      </c>
      <c r="AB33278">
        <f t="shared" si="575"/>
        <v>1.3394533416078181E-2</v>
      </c>
    </row>
    <row r="33279" spans="26:28" x14ac:dyDescent="0.35">
      <c r="Z33279">
        <v>1.35712340784E-2</v>
      </c>
      <c r="AB33279">
        <f t="shared" si="575"/>
        <v>1.3394710116740502E-2</v>
      </c>
    </row>
    <row r="33280" spans="26:28" x14ac:dyDescent="0.35">
      <c r="Z33280">
        <v>1.2743797489E-2</v>
      </c>
      <c r="AB33280">
        <f t="shared" si="575"/>
        <v>1.339405920411276E-2</v>
      </c>
    </row>
    <row r="33281" spans="26:28" x14ac:dyDescent="0.35">
      <c r="Z33281">
        <v>1.2681881304500001E-2</v>
      </c>
      <c r="AB33281">
        <f t="shared" si="575"/>
        <v>1.3393347026213148E-2</v>
      </c>
    </row>
    <row r="33282" spans="26:28" x14ac:dyDescent="0.35">
      <c r="Z33282">
        <v>1.26202271603E-2</v>
      </c>
      <c r="AB33282">
        <f t="shared" si="575"/>
        <v>1.3392573906347235E-2</v>
      </c>
    </row>
    <row r="33283" spans="26:28" x14ac:dyDescent="0.35">
      <c r="Z33283">
        <v>1.3080943116000001E-2</v>
      </c>
      <c r="AB33283">
        <f t="shared" si="575"/>
        <v>1.3392262275556888E-2</v>
      </c>
    </row>
    <row r="33284" spans="26:28" x14ac:dyDescent="0.35">
      <c r="Z33284">
        <v>1.30262053499E-2</v>
      </c>
      <c r="AB33284">
        <f t="shared" si="575"/>
        <v>1.3391896218631232E-2</v>
      </c>
    </row>
    <row r="33285" spans="26:28" x14ac:dyDescent="0.35">
      <c r="Z33285">
        <v>1.3921573437E-2</v>
      </c>
      <c r="AB33285">
        <f t="shared" si="575"/>
        <v>1.3392425895849599E-2</v>
      </c>
    </row>
    <row r="33286" spans="26:28" x14ac:dyDescent="0.35">
      <c r="Z33286">
        <v>1.35159910128E-2</v>
      </c>
      <c r="AB33286">
        <f t="shared" si="575"/>
        <v>1.339254946096655E-2</v>
      </c>
    </row>
    <row r="33287" spans="26:28" x14ac:dyDescent="0.35">
      <c r="Z33287">
        <v>1.2878964404E-2</v>
      </c>
      <c r="AB33287">
        <f t="shared" si="575"/>
        <v>1.3392035875909583E-2</v>
      </c>
    </row>
    <row r="33288" spans="26:28" x14ac:dyDescent="0.35">
      <c r="Z33288">
        <v>1.29047406773E-2</v>
      </c>
      <c r="AB33288">
        <f t="shared" ref="AB33288:AB33351" si="576">Z33288*$AB$2+AB33287*(1-$AB$2)</f>
        <v>1.3391548580710974E-2</v>
      </c>
    </row>
    <row r="33289" spans="26:28" x14ac:dyDescent="0.35">
      <c r="Z33289">
        <v>1.2502342985099999E-2</v>
      </c>
      <c r="AB33289">
        <f t="shared" si="576"/>
        <v>1.3390659375115363E-2</v>
      </c>
    </row>
    <row r="33290" spans="26:28" x14ac:dyDescent="0.35">
      <c r="Z33290">
        <v>1.26711489533E-2</v>
      </c>
      <c r="AB33290">
        <f t="shared" si="576"/>
        <v>1.3389939864693548E-2</v>
      </c>
    </row>
    <row r="33291" spans="26:28" x14ac:dyDescent="0.35">
      <c r="Z33291">
        <v>1.3136141924699999E-2</v>
      </c>
      <c r="AB33291">
        <f t="shared" si="576"/>
        <v>1.3389686066753554E-2</v>
      </c>
    </row>
    <row r="33292" spans="26:28" x14ac:dyDescent="0.35">
      <c r="Z33292">
        <v>1.31293586382E-2</v>
      </c>
      <c r="AB33292">
        <f t="shared" si="576"/>
        <v>1.3389425739325E-2</v>
      </c>
    </row>
    <row r="33293" spans="26:28" x14ac:dyDescent="0.35">
      <c r="Z33293">
        <v>1.36234586632E-2</v>
      </c>
      <c r="AB33293">
        <f t="shared" si="576"/>
        <v>1.3389659772248876E-2</v>
      </c>
    </row>
    <row r="33294" spans="26:28" x14ac:dyDescent="0.35">
      <c r="Z33294">
        <v>1.30071347363E-2</v>
      </c>
      <c r="AB33294">
        <f t="shared" si="576"/>
        <v>1.3389277247212927E-2</v>
      </c>
    </row>
    <row r="33295" spans="26:28" x14ac:dyDescent="0.35">
      <c r="Z33295">
        <v>1.4105317159499999E-2</v>
      </c>
      <c r="AB33295">
        <f t="shared" si="576"/>
        <v>1.3389993287125215E-2</v>
      </c>
    </row>
    <row r="33296" spans="26:28" x14ac:dyDescent="0.35">
      <c r="Z33296">
        <v>1.29019640252E-2</v>
      </c>
      <c r="AB33296">
        <f t="shared" si="576"/>
        <v>1.3389505257863289E-2</v>
      </c>
    </row>
    <row r="33297" spans="26:28" x14ac:dyDescent="0.35">
      <c r="Z33297">
        <v>1.2663025861499999E-2</v>
      </c>
      <c r="AB33297">
        <f t="shared" si="576"/>
        <v>1.3388778778466925E-2</v>
      </c>
    </row>
    <row r="33298" spans="26:28" x14ac:dyDescent="0.35">
      <c r="Z33298">
        <v>1.2434970237199999E-2</v>
      </c>
      <c r="AB33298">
        <f t="shared" si="576"/>
        <v>1.3387824969925658E-2</v>
      </c>
    </row>
    <row r="33299" spans="26:28" x14ac:dyDescent="0.35">
      <c r="Z33299">
        <v>1.3025701810900001E-2</v>
      </c>
      <c r="AB33299">
        <f t="shared" si="576"/>
        <v>1.3387462846766632E-2</v>
      </c>
    </row>
    <row r="33300" spans="26:28" x14ac:dyDescent="0.35">
      <c r="Z33300">
        <v>1.33966232203E-2</v>
      </c>
      <c r="AB33300">
        <f t="shared" si="576"/>
        <v>1.3387472007140166E-2</v>
      </c>
    </row>
    <row r="33301" spans="26:28" x14ac:dyDescent="0.35">
      <c r="Z33301">
        <v>1.3267892293100001E-2</v>
      </c>
      <c r="AB33301">
        <f t="shared" si="576"/>
        <v>1.3387352427426126E-2</v>
      </c>
    </row>
    <row r="33302" spans="26:28" x14ac:dyDescent="0.35">
      <c r="Z33302">
        <v>1.3922003235000001E-2</v>
      </c>
      <c r="AB33302">
        <f t="shared" si="576"/>
        <v>1.33878870782337E-2</v>
      </c>
    </row>
    <row r="33303" spans="26:28" x14ac:dyDescent="0.35">
      <c r="Z33303">
        <v>1.47349656878E-2</v>
      </c>
      <c r="AB33303">
        <f t="shared" si="576"/>
        <v>1.3389234156843266E-2</v>
      </c>
    </row>
    <row r="33304" spans="26:28" x14ac:dyDescent="0.35">
      <c r="Z33304">
        <v>1.33677056865E-2</v>
      </c>
      <c r="AB33304">
        <f t="shared" si="576"/>
        <v>1.3389212628372922E-2</v>
      </c>
    </row>
    <row r="33305" spans="26:28" x14ac:dyDescent="0.35">
      <c r="Z33305">
        <v>1.35458777031E-2</v>
      </c>
      <c r="AB33305">
        <f t="shared" si="576"/>
        <v>1.338936929344765E-2</v>
      </c>
    </row>
    <row r="33306" spans="26:28" x14ac:dyDescent="0.35">
      <c r="Z33306">
        <v>1.42494906382E-2</v>
      </c>
      <c r="AB33306">
        <f t="shared" si="576"/>
        <v>1.3390229414792402E-2</v>
      </c>
    </row>
    <row r="33307" spans="26:28" x14ac:dyDescent="0.35">
      <c r="Z33307">
        <v>1.31140086993E-2</v>
      </c>
      <c r="AB33307">
        <f t="shared" si="576"/>
        <v>1.3389953194076909E-2</v>
      </c>
    </row>
    <row r="33308" spans="26:28" x14ac:dyDescent="0.35">
      <c r="Z33308">
        <v>1.3181317977199999E-2</v>
      </c>
      <c r="AB33308">
        <f t="shared" si="576"/>
        <v>1.3389744558860031E-2</v>
      </c>
    </row>
    <row r="33309" spans="26:28" x14ac:dyDescent="0.35">
      <c r="Z33309">
        <v>1.4171392598499999E-2</v>
      </c>
      <c r="AB33309">
        <f t="shared" si="576"/>
        <v>1.3390526206899671E-2</v>
      </c>
    </row>
    <row r="33310" spans="26:28" x14ac:dyDescent="0.35">
      <c r="Z33310">
        <v>1.3294083688100001E-2</v>
      </c>
      <c r="AB33310">
        <f t="shared" si="576"/>
        <v>1.3390429764380872E-2</v>
      </c>
    </row>
    <row r="33311" spans="26:28" x14ac:dyDescent="0.35">
      <c r="Z33311">
        <v>1.2549782744099999E-2</v>
      </c>
      <c r="AB33311">
        <f t="shared" si="576"/>
        <v>1.338958911736059E-2</v>
      </c>
    </row>
    <row r="33312" spans="26:28" x14ac:dyDescent="0.35">
      <c r="Z33312">
        <v>1.2967620625899999E-2</v>
      </c>
      <c r="AB33312">
        <f t="shared" si="576"/>
        <v>1.3389167148869131E-2</v>
      </c>
    </row>
    <row r="33313" spans="26:28" x14ac:dyDescent="0.35">
      <c r="Z33313">
        <v>1.28608412083E-2</v>
      </c>
      <c r="AB33313">
        <f t="shared" si="576"/>
        <v>1.3388638822928562E-2</v>
      </c>
    </row>
    <row r="33314" spans="26:28" x14ac:dyDescent="0.35">
      <c r="Z33314">
        <v>1.27205020109E-2</v>
      </c>
      <c r="AB33314">
        <f t="shared" si="576"/>
        <v>1.3387970686116534E-2</v>
      </c>
    </row>
    <row r="33315" spans="26:28" x14ac:dyDescent="0.35">
      <c r="Z33315">
        <v>1.3421237594300001E-2</v>
      </c>
      <c r="AB33315">
        <f t="shared" si="576"/>
        <v>1.3388003953024717E-2</v>
      </c>
    </row>
    <row r="33316" spans="26:28" x14ac:dyDescent="0.35">
      <c r="Z33316">
        <v>1.2917805247E-2</v>
      </c>
      <c r="AB33316">
        <f t="shared" si="576"/>
        <v>1.3387533754318693E-2</v>
      </c>
    </row>
    <row r="33317" spans="26:28" x14ac:dyDescent="0.35">
      <c r="Z33317">
        <v>1.2726937073200001E-2</v>
      </c>
      <c r="AB33317">
        <f t="shared" si="576"/>
        <v>1.3386873157637574E-2</v>
      </c>
    </row>
    <row r="33318" spans="26:28" x14ac:dyDescent="0.35">
      <c r="Z33318">
        <v>1.28611697696E-2</v>
      </c>
      <c r="AB33318">
        <f t="shared" si="576"/>
        <v>1.3386347454249537E-2</v>
      </c>
    </row>
    <row r="33319" spans="26:28" x14ac:dyDescent="0.35">
      <c r="Z33319">
        <v>1.3107028451200001E-2</v>
      </c>
      <c r="AB33319">
        <f t="shared" si="576"/>
        <v>1.3386068135246487E-2</v>
      </c>
    </row>
    <row r="33320" spans="26:28" x14ac:dyDescent="0.35">
      <c r="Z33320">
        <v>1.2918318633500001E-2</v>
      </c>
      <c r="AB33320">
        <f t="shared" si="576"/>
        <v>1.3385600385744741E-2</v>
      </c>
    </row>
    <row r="33321" spans="26:28" x14ac:dyDescent="0.35">
      <c r="Z33321">
        <v>1.2604753536400001E-2</v>
      </c>
      <c r="AB33321">
        <f t="shared" si="576"/>
        <v>1.3384819538895396E-2</v>
      </c>
    </row>
    <row r="33322" spans="26:28" x14ac:dyDescent="0.35">
      <c r="Z33322">
        <v>1.30073374231E-2</v>
      </c>
      <c r="AB33322">
        <f t="shared" si="576"/>
        <v>1.3384442056779602E-2</v>
      </c>
    </row>
    <row r="33323" spans="26:28" x14ac:dyDescent="0.35">
      <c r="Z33323">
        <v>1.29134802405E-2</v>
      </c>
      <c r="AB33323">
        <f t="shared" si="576"/>
        <v>1.3383971094963322E-2</v>
      </c>
    </row>
    <row r="33324" spans="26:28" x14ac:dyDescent="0.35">
      <c r="Z33324">
        <v>1.3498712763099999E-2</v>
      </c>
      <c r="AB33324">
        <f t="shared" si="576"/>
        <v>1.3384085836631457E-2</v>
      </c>
    </row>
    <row r="33325" spans="26:28" x14ac:dyDescent="0.35">
      <c r="Z33325">
        <v>1.5349390826E-2</v>
      </c>
      <c r="AB33325">
        <f t="shared" si="576"/>
        <v>1.3386051141620826E-2</v>
      </c>
    </row>
    <row r="33326" spans="26:28" x14ac:dyDescent="0.35">
      <c r="Z33326">
        <v>1.75451870984E-2</v>
      </c>
      <c r="AB33326">
        <f t="shared" si="576"/>
        <v>1.3390210277577605E-2</v>
      </c>
    </row>
    <row r="33327" spans="26:28" x14ac:dyDescent="0.35">
      <c r="Z33327">
        <v>1.4410229977900001E-2</v>
      </c>
      <c r="AB33327">
        <f t="shared" si="576"/>
        <v>1.3391230297277928E-2</v>
      </c>
    </row>
    <row r="33328" spans="26:28" x14ac:dyDescent="0.35">
      <c r="Z33328">
        <v>1.32238153006E-2</v>
      </c>
      <c r="AB33328">
        <f t="shared" si="576"/>
        <v>1.339106288228125E-2</v>
      </c>
    </row>
    <row r="33329" spans="26:28" x14ac:dyDescent="0.35">
      <c r="Z33329">
        <v>1.34289314748E-2</v>
      </c>
      <c r="AB33329">
        <f t="shared" si="576"/>
        <v>1.3391100750873769E-2</v>
      </c>
    </row>
    <row r="33330" spans="26:28" x14ac:dyDescent="0.35">
      <c r="Z33330">
        <v>1.3378823234399999E-2</v>
      </c>
      <c r="AB33330">
        <f t="shared" si="576"/>
        <v>1.3391088473357295E-2</v>
      </c>
    </row>
    <row r="33331" spans="26:28" x14ac:dyDescent="0.35">
      <c r="Z33331">
        <v>1.2647645588900001E-2</v>
      </c>
      <c r="AB33331">
        <f t="shared" si="576"/>
        <v>1.3390345030472837E-2</v>
      </c>
    </row>
    <row r="33332" spans="26:28" x14ac:dyDescent="0.35">
      <c r="Z33332">
        <v>1.2490375037499999E-2</v>
      </c>
      <c r="AB33332">
        <f t="shared" si="576"/>
        <v>1.3389445060479864E-2</v>
      </c>
    </row>
    <row r="33333" spans="26:28" x14ac:dyDescent="0.35">
      <c r="Z33333">
        <v>1.3191263883300001E-2</v>
      </c>
      <c r="AB33333">
        <f t="shared" si="576"/>
        <v>1.3389246879302683E-2</v>
      </c>
    </row>
    <row r="33334" spans="26:28" x14ac:dyDescent="0.35">
      <c r="Z33334">
        <v>1.37378946998E-2</v>
      </c>
      <c r="AB33334">
        <f t="shared" si="576"/>
        <v>1.3389595527123181E-2</v>
      </c>
    </row>
    <row r="33335" spans="26:28" x14ac:dyDescent="0.35">
      <c r="Z33335">
        <v>1.2847755553899999E-2</v>
      </c>
      <c r="AB33335">
        <f t="shared" si="576"/>
        <v>1.3389053687149958E-2</v>
      </c>
    </row>
    <row r="33336" spans="26:28" x14ac:dyDescent="0.35">
      <c r="Z33336">
        <v>1.2791513952899999E-2</v>
      </c>
      <c r="AB33336">
        <f t="shared" si="576"/>
        <v>1.3388456147415708E-2</v>
      </c>
    </row>
    <row r="33337" spans="26:28" x14ac:dyDescent="0.35">
      <c r="Z33337">
        <v>1.300133255E-2</v>
      </c>
      <c r="AB33337">
        <f t="shared" si="576"/>
        <v>1.3388069023818292E-2</v>
      </c>
    </row>
    <row r="33338" spans="26:28" x14ac:dyDescent="0.35">
      <c r="Z33338">
        <v>1.29814360752E-2</v>
      </c>
      <c r="AB33338">
        <f t="shared" si="576"/>
        <v>1.3387662390869675E-2</v>
      </c>
    </row>
    <row r="33339" spans="26:28" x14ac:dyDescent="0.35">
      <c r="Z33339">
        <v>1.2812647606499999E-2</v>
      </c>
      <c r="AB33339">
        <f t="shared" si="576"/>
        <v>1.3387087376085306E-2</v>
      </c>
    </row>
    <row r="33340" spans="26:28" x14ac:dyDescent="0.35">
      <c r="Z33340">
        <v>1.35469505546E-2</v>
      </c>
      <c r="AB33340">
        <f t="shared" si="576"/>
        <v>1.338724723926382E-2</v>
      </c>
    </row>
    <row r="33341" spans="26:28" x14ac:dyDescent="0.35">
      <c r="Z33341">
        <v>1.30765215935E-2</v>
      </c>
      <c r="AB33341">
        <f t="shared" si="576"/>
        <v>1.3386936513618056E-2</v>
      </c>
    </row>
    <row r="33342" spans="26:28" x14ac:dyDescent="0.35">
      <c r="Z33342">
        <v>1.3230667423300001E-2</v>
      </c>
      <c r="AB33342">
        <f t="shared" si="576"/>
        <v>1.3386780244527739E-2</v>
      </c>
    </row>
    <row r="33343" spans="26:28" x14ac:dyDescent="0.35">
      <c r="Z33343">
        <v>1.3255830807500001E-2</v>
      </c>
      <c r="AB33343">
        <f t="shared" si="576"/>
        <v>1.3386649295090711E-2</v>
      </c>
    </row>
    <row r="33344" spans="26:28" x14ac:dyDescent="0.35">
      <c r="Z33344">
        <v>1.3069668320499999E-2</v>
      </c>
      <c r="AB33344">
        <f t="shared" si="576"/>
        <v>1.3386332314116121E-2</v>
      </c>
    </row>
    <row r="33345" spans="26:28" x14ac:dyDescent="0.35">
      <c r="Z33345">
        <v>1.27841373263E-2</v>
      </c>
      <c r="AB33345">
        <f t="shared" si="576"/>
        <v>1.3385730119128305E-2</v>
      </c>
    </row>
    <row r="33346" spans="26:28" x14ac:dyDescent="0.35">
      <c r="Z33346">
        <v>1.25225150292E-2</v>
      </c>
      <c r="AB33346">
        <f t="shared" si="576"/>
        <v>1.3384866904038378E-2</v>
      </c>
    </row>
    <row r="33347" spans="26:28" x14ac:dyDescent="0.35">
      <c r="Z33347">
        <v>1.41145972547E-2</v>
      </c>
      <c r="AB33347">
        <f t="shared" si="576"/>
        <v>1.3385596634389039E-2</v>
      </c>
    </row>
    <row r="33348" spans="26:28" x14ac:dyDescent="0.35">
      <c r="Z33348">
        <v>1.2882919783500001E-2</v>
      </c>
      <c r="AB33348">
        <f t="shared" si="576"/>
        <v>1.338509395753815E-2</v>
      </c>
    </row>
    <row r="33349" spans="26:28" x14ac:dyDescent="0.35">
      <c r="Z33349">
        <v>1.3121169451700001E-2</v>
      </c>
      <c r="AB33349">
        <f t="shared" si="576"/>
        <v>1.3384830033032313E-2</v>
      </c>
    </row>
    <row r="33350" spans="26:28" x14ac:dyDescent="0.35">
      <c r="Z33350">
        <v>1.46110248241E-2</v>
      </c>
      <c r="AB33350">
        <f t="shared" si="576"/>
        <v>1.3386056227823382E-2</v>
      </c>
    </row>
    <row r="33351" spans="26:28" x14ac:dyDescent="0.35">
      <c r="Z33351">
        <v>1.38701455504E-2</v>
      </c>
      <c r="AB33351">
        <f t="shared" si="576"/>
        <v>1.3386540317145959E-2</v>
      </c>
    </row>
    <row r="33352" spans="26:28" x14ac:dyDescent="0.35">
      <c r="Z33352">
        <v>1.34002627881E-2</v>
      </c>
      <c r="AB33352">
        <f t="shared" ref="AB33352:AB33415" si="577">Z33352*$AB$2+AB33351*(1-$AB$2)</f>
        <v>1.3386554039616914E-2</v>
      </c>
    </row>
    <row r="33353" spans="26:28" x14ac:dyDescent="0.35">
      <c r="Z33353">
        <v>1.3217695772699999E-2</v>
      </c>
      <c r="AB33353">
        <f t="shared" si="577"/>
        <v>1.3386385181349996E-2</v>
      </c>
    </row>
    <row r="33354" spans="26:28" x14ac:dyDescent="0.35">
      <c r="Z33354">
        <v>1.29063526507E-2</v>
      </c>
      <c r="AB33354">
        <f t="shared" si="577"/>
        <v>1.3385905148819347E-2</v>
      </c>
    </row>
    <row r="33355" spans="26:28" x14ac:dyDescent="0.35">
      <c r="Z33355">
        <v>1.2923487316099999E-2</v>
      </c>
      <c r="AB33355">
        <f t="shared" si="577"/>
        <v>1.3385442730986628E-2</v>
      </c>
    </row>
    <row r="33356" spans="26:28" x14ac:dyDescent="0.35">
      <c r="Z33356">
        <v>1.31223049207E-2</v>
      </c>
      <c r="AB33356">
        <f t="shared" si="577"/>
        <v>1.3385179593176342E-2</v>
      </c>
    </row>
    <row r="33357" spans="26:28" x14ac:dyDescent="0.35">
      <c r="Z33357">
        <v>1.2966829366699999E-2</v>
      </c>
      <c r="AB33357">
        <f t="shared" si="577"/>
        <v>1.3384761242949865E-2</v>
      </c>
    </row>
    <row r="33358" spans="26:28" x14ac:dyDescent="0.35">
      <c r="Z33358">
        <v>1.35872250037E-2</v>
      </c>
      <c r="AB33358">
        <f t="shared" si="577"/>
        <v>1.3384963706710615E-2</v>
      </c>
    </row>
    <row r="33359" spans="26:28" x14ac:dyDescent="0.35">
      <c r="Z33359">
        <v>1.26517921756E-2</v>
      </c>
      <c r="AB33359">
        <f t="shared" si="577"/>
        <v>1.3384230535179505E-2</v>
      </c>
    </row>
    <row r="33360" spans="26:28" x14ac:dyDescent="0.35">
      <c r="Z33360">
        <v>1.28890953252E-2</v>
      </c>
      <c r="AB33360">
        <f t="shared" si="577"/>
        <v>1.3383735399969525E-2</v>
      </c>
    </row>
    <row r="33361" spans="26:28" x14ac:dyDescent="0.35">
      <c r="Z33361">
        <v>1.33726108428E-2</v>
      </c>
      <c r="AB33361">
        <f t="shared" si="577"/>
        <v>1.3383724275412356E-2</v>
      </c>
    </row>
    <row r="33362" spans="26:28" x14ac:dyDescent="0.35">
      <c r="Z33362">
        <v>1.5221266000100001E-2</v>
      </c>
      <c r="AB33362">
        <f t="shared" si="577"/>
        <v>1.3385561817137043E-2</v>
      </c>
    </row>
    <row r="33363" spans="26:28" x14ac:dyDescent="0.35">
      <c r="Z33363">
        <v>1.43674956372E-2</v>
      </c>
      <c r="AB33363">
        <f t="shared" si="577"/>
        <v>1.3386543750957105E-2</v>
      </c>
    </row>
    <row r="33364" spans="26:28" x14ac:dyDescent="0.35">
      <c r="Z33364">
        <v>1.26921887215E-2</v>
      </c>
      <c r="AB33364">
        <f t="shared" si="577"/>
        <v>1.3385849395927648E-2</v>
      </c>
    </row>
    <row r="33365" spans="26:28" x14ac:dyDescent="0.35">
      <c r="Z33365">
        <v>1.35790193424E-2</v>
      </c>
      <c r="AB33365">
        <f t="shared" si="577"/>
        <v>1.3386042565874121E-2</v>
      </c>
    </row>
    <row r="33366" spans="26:28" x14ac:dyDescent="0.35">
      <c r="Z33366">
        <v>1.31307302224E-2</v>
      </c>
      <c r="AB33366">
        <f t="shared" si="577"/>
        <v>1.3385787253530648E-2</v>
      </c>
    </row>
    <row r="33367" spans="26:28" x14ac:dyDescent="0.35">
      <c r="Z33367">
        <v>1.2761821868199999E-2</v>
      </c>
      <c r="AB33367">
        <f t="shared" si="577"/>
        <v>1.3385163288145317E-2</v>
      </c>
    </row>
    <row r="33368" spans="26:28" x14ac:dyDescent="0.35">
      <c r="Z33368">
        <v>1.30154006709E-2</v>
      </c>
      <c r="AB33368">
        <f t="shared" si="577"/>
        <v>1.3384793525528071E-2</v>
      </c>
    </row>
    <row r="33369" spans="26:28" x14ac:dyDescent="0.35">
      <c r="Z33369">
        <v>1.3513739177E-2</v>
      </c>
      <c r="AB33369">
        <f t="shared" si="577"/>
        <v>1.3384922471179544E-2</v>
      </c>
    </row>
    <row r="33370" spans="26:28" x14ac:dyDescent="0.35">
      <c r="Z33370">
        <v>1.2787742207399999E-2</v>
      </c>
      <c r="AB33370">
        <f t="shared" si="577"/>
        <v>1.3384325290915764E-2</v>
      </c>
    </row>
    <row r="33371" spans="26:28" x14ac:dyDescent="0.35">
      <c r="Z33371">
        <v>1.27646749822E-2</v>
      </c>
      <c r="AB33371">
        <f t="shared" si="577"/>
        <v>1.3383705640607049E-2</v>
      </c>
    </row>
    <row r="33372" spans="26:28" x14ac:dyDescent="0.35">
      <c r="Z33372">
        <v>1.37949578587E-2</v>
      </c>
      <c r="AB33372">
        <f t="shared" si="577"/>
        <v>1.3384116892825142E-2</v>
      </c>
    </row>
    <row r="33373" spans="26:28" x14ac:dyDescent="0.35">
      <c r="Z33373">
        <v>1.37782397689E-2</v>
      </c>
      <c r="AB33373">
        <f t="shared" si="577"/>
        <v>1.3384511015701216E-2</v>
      </c>
    </row>
    <row r="33374" spans="26:28" x14ac:dyDescent="0.35">
      <c r="Z33374">
        <v>1.36189892841E-2</v>
      </c>
      <c r="AB33374">
        <f t="shared" si="577"/>
        <v>1.3384745493969615E-2</v>
      </c>
    </row>
    <row r="33375" spans="26:28" x14ac:dyDescent="0.35">
      <c r="Z33375">
        <v>1.4281044255800001E-2</v>
      </c>
      <c r="AB33375">
        <f t="shared" si="577"/>
        <v>1.3385641792731445E-2</v>
      </c>
    </row>
    <row r="33376" spans="26:28" x14ac:dyDescent="0.35">
      <c r="Z33376">
        <v>1.46435942518E-2</v>
      </c>
      <c r="AB33376">
        <f t="shared" si="577"/>
        <v>1.3386899745190514E-2</v>
      </c>
    </row>
    <row r="33377" spans="26:28" x14ac:dyDescent="0.35">
      <c r="Z33377">
        <v>1.4104258026799999E-2</v>
      </c>
      <c r="AB33377">
        <f t="shared" si="577"/>
        <v>1.3387617103472124E-2</v>
      </c>
    </row>
    <row r="33378" spans="26:28" x14ac:dyDescent="0.35">
      <c r="Z33378">
        <v>1.2920657196199999E-2</v>
      </c>
      <c r="AB33378">
        <f t="shared" si="577"/>
        <v>1.3387150143564851E-2</v>
      </c>
    </row>
    <row r="33379" spans="26:28" x14ac:dyDescent="0.35">
      <c r="Z33379">
        <v>1.2766771220000001E-2</v>
      </c>
      <c r="AB33379">
        <f t="shared" si="577"/>
        <v>1.3386529764641287E-2</v>
      </c>
    </row>
    <row r="33380" spans="26:28" x14ac:dyDescent="0.35">
      <c r="Z33380">
        <v>1.2818501888500001E-2</v>
      </c>
      <c r="AB33380">
        <f t="shared" si="577"/>
        <v>1.3385961736765147E-2</v>
      </c>
    </row>
    <row r="33381" spans="26:28" x14ac:dyDescent="0.35">
      <c r="Z33381">
        <v>1.4012220560900001E-2</v>
      </c>
      <c r="AB33381">
        <f t="shared" si="577"/>
        <v>1.3386587995589283E-2</v>
      </c>
    </row>
    <row r="33382" spans="26:28" x14ac:dyDescent="0.35">
      <c r="Z33382">
        <v>1.3368762399000001E-2</v>
      </c>
      <c r="AB33382">
        <f t="shared" si="577"/>
        <v>1.3386570169992694E-2</v>
      </c>
    </row>
    <row r="33383" spans="26:28" x14ac:dyDescent="0.35">
      <c r="Z33383">
        <v>1.28914580905E-2</v>
      </c>
      <c r="AB33383">
        <f t="shared" si="577"/>
        <v>1.3386075057913201E-2</v>
      </c>
    </row>
    <row r="33384" spans="26:28" x14ac:dyDescent="0.35">
      <c r="Z33384">
        <v>1.28915730315E-2</v>
      </c>
      <c r="AB33384">
        <f t="shared" si="577"/>
        <v>1.3385580555886787E-2</v>
      </c>
    </row>
    <row r="33385" spans="26:28" x14ac:dyDescent="0.35">
      <c r="Z33385">
        <v>1.34129790198E-2</v>
      </c>
      <c r="AB33385">
        <f t="shared" si="577"/>
        <v>1.33856079543507E-2</v>
      </c>
    </row>
    <row r="33386" spans="26:28" x14ac:dyDescent="0.35">
      <c r="Z33386">
        <v>1.29395435859E-2</v>
      </c>
      <c r="AB33386">
        <f t="shared" si="577"/>
        <v>1.3385161889982249E-2</v>
      </c>
    </row>
    <row r="33387" spans="26:28" x14ac:dyDescent="0.35">
      <c r="Z33387">
        <v>1.26658587463E-2</v>
      </c>
      <c r="AB33387">
        <f t="shared" si="577"/>
        <v>1.3384442586838567E-2</v>
      </c>
    </row>
    <row r="33388" spans="26:28" x14ac:dyDescent="0.35">
      <c r="Z33388">
        <v>1.2989519053E-2</v>
      </c>
      <c r="AB33388">
        <f t="shared" si="577"/>
        <v>1.3384047663304728E-2</v>
      </c>
    </row>
    <row r="33389" spans="26:28" x14ac:dyDescent="0.35">
      <c r="Z33389">
        <v>1.2991855113699999E-2</v>
      </c>
      <c r="AB33389">
        <f t="shared" si="577"/>
        <v>1.3383655470755124E-2</v>
      </c>
    </row>
    <row r="33390" spans="26:28" x14ac:dyDescent="0.35">
      <c r="Z33390">
        <v>1.32761426842E-2</v>
      </c>
      <c r="AB33390">
        <f t="shared" si="577"/>
        <v>1.338354795796857E-2</v>
      </c>
    </row>
    <row r="33391" spans="26:28" x14ac:dyDescent="0.35">
      <c r="Z33391">
        <v>1.27997511011E-2</v>
      </c>
      <c r="AB33391">
        <f t="shared" si="577"/>
        <v>1.3382964161111701E-2</v>
      </c>
    </row>
    <row r="33392" spans="26:28" x14ac:dyDescent="0.35">
      <c r="Z33392">
        <v>1.31598839764E-2</v>
      </c>
      <c r="AB33392">
        <f t="shared" si="577"/>
        <v>1.3382741080926989E-2</v>
      </c>
    </row>
    <row r="33393" spans="26:28" x14ac:dyDescent="0.35">
      <c r="Z33393">
        <v>1.3782157294099999E-2</v>
      </c>
      <c r="AB33393">
        <f t="shared" si="577"/>
        <v>1.3383140497140162E-2</v>
      </c>
    </row>
    <row r="33394" spans="26:28" x14ac:dyDescent="0.35">
      <c r="Z33394">
        <v>1.2771251567600001E-2</v>
      </c>
      <c r="AB33394">
        <f t="shared" si="577"/>
        <v>1.3382528608210622E-2</v>
      </c>
    </row>
    <row r="33395" spans="26:28" x14ac:dyDescent="0.35">
      <c r="Z33395">
        <v>1.3248136103600001E-2</v>
      </c>
      <c r="AB33395">
        <f t="shared" si="577"/>
        <v>1.3382394215706011E-2</v>
      </c>
    </row>
    <row r="33396" spans="26:28" x14ac:dyDescent="0.35">
      <c r="Z33396">
        <v>1.34040461999E-2</v>
      </c>
      <c r="AB33396">
        <f t="shared" si="577"/>
        <v>1.3382415867690204E-2</v>
      </c>
    </row>
    <row r="33397" spans="26:28" x14ac:dyDescent="0.35">
      <c r="Z33397">
        <v>1.3578858471799999E-2</v>
      </c>
      <c r="AB33397">
        <f t="shared" si="577"/>
        <v>1.3382612310294315E-2</v>
      </c>
    </row>
    <row r="33398" spans="26:28" x14ac:dyDescent="0.35">
      <c r="Z33398">
        <v>1.37823124104E-2</v>
      </c>
      <c r="AB33398">
        <f t="shared" si="577"/>
        <v>1.3383012010394421E-2</v>
      </c>
    </row>
    <row r="33399" spans="26:28" x14ac:dyDescent="0.35">
      <c r="Z33399">
        <v>1.29573933115E-2</v>
      </c>
      <c r="AB33399">
        <f t="shared" si="577"/>
        <v>1.3382586391695527E-2</v>
      </c>
    </row>
    <row r="33400" spans="26:28" x14ac:dyDescent="0.35">
      <c r="Z33400">
        <v>1.25045165023E-2</v>
      </c>
      <c r="AB33400">
        <f t="shared" si="577"/>
        <v>1.3381708321806131E-2</v>
      </c>
    </row>
    <row r="33401" spans="26:28" x14ac:dyDescent="0.35">
      <c r="Z33401">
        <v>1.2897956550000001E-2</v>
      </c>
      <c r="AB33401">
        <f t="shared" si="577"/>
        <v>1.3381224570034326E-2</v>
      </c>
    </row>
    <row r="33402" spans="26:28" x14ac:dyDescent="0.35">
      <c r="Z33402">
        <v>1.2962208643299999E-2</v>
      </c>
      <c r="AB33402">
        <f t="shared" si="577"/>
        <v>1.3380805554107592E-2</v>
      </c>
    </row>
    <row r="33403" spans="26:28" x14ac:dyDescent="0.35">
      <c r="Z33403">
        <v>1.2822361114099999E-2</v>
      </c>
      <c r="AB33403">
        <f t="shared" si="577"/>
        <v>1.3380247109667584E-2</v>
      </c>
    </row>
    <row r="33404" spans="26:28" x14ac:dyDescent="0.35">
      <c r="Z33404">
        <v>1.28960787964E-2</v>
      </c>
      <c r="AB33404">
        <f t="shared" si="577"/>
        <v>1.3379762941354316E-2</v>
      </c>
    </row>
    <row r="33405" spans="26:28" x14ac:dyDescent="0.35">
      <c r="Z33405">
        <v>1.33128064892E-2</v>
      </c>
      <c r="AB33405">
        <f t="shared" si="577"/>
        <v>1.337969598490216E-2</v>
      </c>
    </row>
    <row r="33406" spans="26:28" x14ac:dyDescent="0.35">
      <c r="Z33406">
        <v>1.28835615115E-2</v>
      </c>
      <c r="AB33406">
        <f t="shared" si="577"/>
        <v>1.3379199850428758E-2</v>
      </c>
    </row>
    <row r="33407" spans="26:28" x14ac:dyDescent="0.35">
      <c r="Z33407">
        <v>1.3166443946899999E-2</v>
      </c>
      <c r="AB33407">
        <f t="shared" si="577"/>
        <v>1.337898709452523E-2</v>
      </c>
    </row>
    <row r="33408" spans="26:28" x14ac:dyDescent="0.35">
      <c r="Z33408">
        <v>1.33125634957E-2</v>
      </c>
      <c r="AB33408">
        <f t="shared" si="577"/>
        <v>1.3378920670926404E-2</v>
      </c>
    </row>
    <row r="33409" spans="26:28" x14ac:dyDescent="0.35">
      <c r="Z33409">
        <v>1.29222432502E-2</v>
      </c>
      <c r="AB33409">
        <f t="shared" si="577"/>
        <v>1.3378463993505677E-2</v>
      </c>
    </row>
    <row r="33410" spans="26:28" x14ac:dyDescent="0.35">
      <c r="Z33410">
        <v>1.3977550209500001E-2</v>
      </c>
      <c r="AB33410">
        <f t="shared" si="577"/>
        <v>1.337906307972167E-2</v>
      </c>
    </row>
    <row r="33411" spans="26:28" x14ac:dyDescent="0.35">
      <c r="Z33411">
        <v>1.39982066786E-2</v>
      </c>
      <c r="AB33411">
        <f t="shared" si="577"/>
        <v>1.337968222332055E-2</v>
      </c>
    </row>
    <row r="33412" spans="26:28" x14ac:dyDescent="0.35">
      <c r="Z33412">
        <v>1.2844440927199999E-2</v>
      </c>
      <c r="AB33412">
        <f t="shared" si="577"/>
        <v>1.337914698202443E-2</v>
      </c>
    </row>
    <row r="33413" spans="26:28" x14ac:dyDescent="0.35">
      <c r="Z33413">
        <v>1.4097102771799999E-2</v>
      </c>
      <c r="AB33413">
        <f t="shared" si="577"/>
        <v>1.3379864937814206E-2</v>
      </c>
    </row>
    <row r="33414" spans="26:28" x14ac:dyDescent="0.35">
      <c r="Z33414">
        <v>1.5747885935000001E-2</v>
      </c>
      <c r="AB33414">
        <f t="shared" si="577"/>
        <v>1.3382232958811392E-2</v>
      </c>
    </row>
    <row r="33415" spans="26:28" x14ac:dyDescent="0.35">
      <c r="Z33415">
        <v>1.3575001727800001E-2</v>
      </c>
      <c r="AB33415">
        <f t="shared" si="577"/>
        <v>1.3382425727580381E-2</v>
      </c>
    </row>
    <row r="33416" spans="26:28" x14ac:dyDescent="0.35">
      <c r="Z33416">
        <v>1.37379264406E-2</v>
      </c>
      <c r="AB33416">
        <f t="shared" ref="AB33416:AB33479" si="578">Z33416*$AB$2+AB33415*(1-$AB$2)</f>
        <v>1.33827812282934E-2</v>
      </c>
    </row>
    <row r="33417" spans="26:28" x14ac:dyDescent="0.35">
      <c r="Z33417">
        <v>1.6151959450199999E-2</v>
      </c>
      <c r="AB33417">
        <f t="shared" si="578"/>
        <v>1.3385550406515307E-2</v>
      </c>
    </row>
    <row r="33418" spans="26:28" x14ac:dyDescent="0.35">
      <c r="Z33418">
        <v>1.3653836834900001E-2</v>
      </c>
      <c r="AB33418">
        <f t="shared" si="578"/>
        <v>1.3385818692943693E-2</v>
      </c>
    </row>
    <row r="33419" spans="26:28" x14ac:dyDescent="0.35">
      <c r="Z33419">
        <v>1.3779467397999999E-2</v>
      </c>
      <c r="AB33419">
        <f t="shared" si="578"/>
        <v>1.3386212341648749E-2</v>
      </c>
    </row>
    <row r="33420" spans="26:28" x14ac:dyDescent="0.35">
      <c r="Z33420">
        <v>1.3818273957200001E-2</v>
      </c>
      <c r="AB33420">
        <f t="shared" si="578"/>
        <v>1.33866444032643E-2</v>
      </c>
    </row>
    <row r="33421" spans="26:28" x14ac:dyDescent="0.35">
      <c r="Z33421">
        <v>1.3283595842700001E-2</v>
      </c>
      <c r="AB33421">
        <f t="shared" si="578"/>
        <v>1.3386541354703735E-2</v>
      </c>
    </row>
    <row r="33422" spans="26:28" x14ac:dyDescent="0.35">
      <c r="Z33422">
        <v>1.2812723321000001E-2</v>
      </c>
      <c r="AB33422">
        <f t="shared" si="578"/>
        <v>1.3385967536670032E-2</v>
      </c>
    </row>
    <row r="33423" spans="26:28" x14ac:dyDescent="0.35">
      <c r="Z33423">
        <v>1.2818952222399999E-2</v>
      </c>
      <c r="AB33423">
        <f t="shared" si="578"/>
        <v>1.3385400521355761E-2</v>
      </c>
    </row>
    <row r="33424" spans="26:28" x14ac:dyDescent="0.35">
      <c r="Z33424">
        <v>1.3244046902600001E-2</v>
      </c>
      <c r="AB33424">
        <f t="shared" si="578"/>
        <v>1.3385259167737007E-2</v>
      </c>
    </row>
    <row r="33425" spans="26:28" x14ac:dyDescent="0.35">
      <c r="Z33425">
        <v>1.3681037339800001E-2</v>
      </c>
      <c r="AB33425">
        <f t="shared" si="578"/>
        <v>1.3385554945909069E-2</v>
      </c>
    </row>
    <row r="33426" spans="26:28" x14ac:dyDescent="0.35">
      <c r="Z33426">
        <v>1.33337912363E-2</v>
      </c>
      <c r="AB33426">
        <f t="shared" si="578"/>
        <v>1.3385503182199459E-2</v>
      </c>
    </row>
    <row r="33427" spans="26:28" x14ac:dyDescent="0.35">
      <c r="Z33427">
        <v>1.35883931479E-2</v>
      </c>
      <c r="AB33427">
        <f t="shared" si="578"/>
        <v>1.3385706072165158E-2</v>
      </c>
    </row>
    <row r="33428" spans="26:28" x14ac:dyDescent="0.35">
      <c r="Z33428">
        <v>1.3494322888099999E-2</v>
      </c>
      <c r="AB33428">
        <f t="shared" si="578"/>
        <v>1.3385814688981092E-2</v>
      </c>
    </row>
    <row r="33429" spans="26:28" x14ac:dyDescent="0.35">
      <c r="Z33429">
        <v>1.54881004104E-2</v>
      </c>
      <c r="AB33429">
        <f t="shared" si="578"/>
        <v>1.3387916974702511E-2</v>
      </c>
    </row>
    <row r="33430" spans="26:28" x14ac:dyDescent="0.35">
      <c r="Z33430">
        <v>1.37052686365E-2</v>
      </c>
      <c r="AB33430">
        <f t="shared" si="578"/>
        <v>1.3388234326364308E-2</v>
      </c>
    </row>
    <row r="33431" spans="26:28" x14ac:dyDescent="0.35">
      <c r="Z33431">
        <v>1.27381756084E-2</v>
      </c>
      <c r="AB33431">
        <f t="shared" si="578"/>
        <v>1.3387584267646344E-2</v>
      </c>
    </row>
    <row r="33432" spans="26:28" x14ac:dyDescent="0.35">
      <c r="Z33432">
        <v>1.26613467249E-2</v>
      </c>
      <c r="AB33432">
        <f t="shared" si="578"/>
        <v>1.3386858030103596E-2</v>
      </c>
    </row>
    <row r="33433" spans="26:28" x14ac:dyDescent="0.35">
      <c r="Z33433">
        <v>1.34108117241E-2</v>
      </c>
      <c r="AB33433">
        <f t="shared" si="578"/>
        <v>1.3386881983797592E-2</v>
      </c>
    </row>
    <row r="33434" spans="26:28" x14ac:dyDescent="0.35">
      <c r="Z33434">
        <v>1.3245097037400001E-2</v>
      </c>
      <c r="AB33434">
        <f t="shared" si="578"/>
        <v>1.3386740198851194E-2</v>
      </c>
    </row>
    <row r="33435" spans="26:28" x14ac:dyDescent="0.35">
      <c r="Z33435">
        <v>1.3227071884600001E-2</v>
      </c>
      <c r="AB33435">
        <f t="shared" si="578"/>
        <v>1.3386580530536943E-2</v>
      </c>
    </row>
    <row r="33436" spans="26:28" x14ac:dyDescent="0.35">
      <c r="Z33436">
        <v>1.40182925009E-2</v>
      </c>
      <c r="AB33436">
        <f t="shared" si="578"/>
        <v>1.3387212242507305E-2</v>
      </c>
    </row>
    <row r="33437" spans="26:28" x14ac:dyDescent="0.35">
      <c r="Z33437">
        <v>1.3175342290400001E-2</v>
      </c>
      <c r="AB33437">
        <f t="shared" si="578"/>
        <v>1.3387000372555198E-2</v>
      </c>
    </row>
    <row r="33438" spans="26:28" x14ac:dyDescent="0.35">
      <c r="Z33438">
        <v>1.3389017205200001E-2</v>
      </c>
      <c r="AB33438">
        <f t="shared" si="578"/>
        <v>1.3387002389387843E-2</v>
      </c>
    </row>
    <row r="33439" spans="26:28" x14ac:dyDescent="0.35">
      <c r="Z33439">
        <v>1.25749760532E-2</v>
      </c>
      <c r="AB33439">
        <f t="shared" si="578"/>
        <v>1.3386190363051656E-2</v>
      </c>
    </row>
    <row r="33440" spans="26:28" x14ac:dyDescent="0.35">
      <c r="Z33440">
        <v>1.3064681295399999E-2</v>
      </c>
      <c r="AB33440">
        <f t="shared" si="578"/>
        <v>1.3385868853984004E-2</v>
      </c>
    </row>
    <row r="33441" spans="26:28" x14ac:dyDescent="0.35">
      <c r="Z33441">
        <v>1.41748451806E-2</v>
      </c>
      <c r="AB33441">
        <f t="shared" si="578"/>
        <v>1.3386657830310619E-2</v>
      </c>
    </row>
    <row r="33442" spans="26:28" x14ac:dyDescent="0.35">
      <c r="Z33442">
        <v>1.3504313416000001E-2</v>
      </c>
      <c r="AB33442">
        <f t="shared" si="578"/>
        <v>1.3386775485896309E-2</v>
      </c>
    </row>
    <row r="33443" spans="26:28" x14ac:dyDescent="0.35">
      <c r="Z33443">
        <v>1.37708982552E-2</v>
      </c>
      <c r="AB33443">
        <f t="shared" si="578"/>
        <v>1.3387159608665612E-2</v>
      </c>
    </row>
    <row r="33444" spans="26:28" x14ac:dyDescent="0.35">
      <c r="Z33444">
        <v>1.2923784151099999E-2</v>
      </c>
      <c r="AB33444">
        <f t="shared" si="578"/>
        <v>1.3386696233208047E-2</v>
      </c>
    </row>
    <row r="33445" spans="26:28" x14ac:dyDescent="0.35">
      <c r="Z33445">
        <v>1.28939653685E-2</v>
      </c>
      <c r="AB33445">
        <f t="shared" si="578"/>
        <v>1.3386203502343338E-2</v>
      </c>
    </row>
    <row r="33446" spans="26:28" x14ac:dyDescent="0.35">
      <c r="Z33446">
        <v>1.2833942513200001E-2</v>
      </c>
      <c r="AB33446">
        <f t="shared" si="578"/>
        <v>1.3385651241354194E-2</v>
      </c>
    </row>
    <row r="33447" spans="26:28" x14ac:dyDescent="0.35">
      <c r="Z33447">
        <v>1.3390625756900001E-2</v>
      </c>
      <c r="AB33447">
        <f t="shared" si="578"/>
        <v>1.338565621586974E-2</v>
      </c>
    </row>
    <row r="33448" spans="26:28" x14ac:dyDescent="0.35">
      <c r="Z33448">
        <v>1.3154098787400001E-2</v>
      </c>
      <c r="AB33448">
        <f t="shared" si="578"/>
        <v>1.338542465844127E-2</v>
      </c>
    </row>
    <row r="33449" spans="26:28" x14ac:dyDescent="0.35">
      <c r="Z33449">
        <v>1.39550162906E-2</v>
      </c>
      <c r="AB33449">
        <f t="shared" si="578"/>
        <v>1.3385994250073429E-2</v>
      </c>
    </row>
    <row r="33450" spans="26:28" x14ac:dyDescent="0.35">
      <c r="Z33450">
        <v>1.31362735361E-2</v>
      </c>
      <c r="AB33450">
        <f t="shared" si="578"/>
        <v>1.3385744529359455E-2</v>
      </c>
    </row>
    <row r="33451" spans="26:28" x14ac:dyDescent="0.35">
      <c r="Z33451">
        <v>1.2824699551200001E-2</v>
      </c>
      <c r="AB33451">
        <f t="shared" si="578"/>
        <v>1.3385183484381296E-2</v>
      </c>
    </row>
    <row r="33452" spans="26:28" x14ac:dyDescent="0.35">
      <c r="Z33452">
        <v>1.2724094887E-2</v>
      </c>
      <c r="AB33452">
        <f t="shared" si="578"/>
        <v>1.3384522395783914E-2</v>
      </c>
    </row>
    <row r="33453" spans="26:28" x14ac:dyDescent="0.35">
      <c r="Z33453">
        <v>1.30483876231E-2</v>
      </c>
      <c r="AB33453">
        <f t="shared" si="578"/>
        <v>1.3384186261011229E-2</v>
      </c>
    </row>
    <row r="33454" spans="26:28" x14ac:dyDescent="0.35">
      <c r="Z33454">
        <v>1.3349240079400001E-2</v>
      </c>
      <c r="AB33454">
        <f t="shared" si="578"/>
        <v>1.3384151314829618E-2</v>
      </c>
    </row>
    <row r="33455" spans="26:28" x14ac:dyDescent="0.35">
      <c r="Z33455">
        <v>1.2807623217599999E-2</v>
      </c>
      <c r="AB33455">
        <f t="shared" si="578"/>
        <v>1.3383574786732386E-2</v>
      </c>
    </row>
    <row r="33456" spans="26:28" x14ac:dyDescent="0.35">
      <c r="Z33456">
        <v>1.2509784865599999E-2</v>
      </c>
      <c r="AB33456">
        <f t="shared" si="578"/>
        <v>1.3382700996811254E-2</v>
      </c>
    </row>
    <row r="33457" spans="26:28" x14ac:dyDescent="0.35">
      <c r="Z33457">
        <v>1.2711777576599999E-2</v>
      </c>
      <c r="AB33457">
        <f t="shared" si="578"/>
        <v>1.3382030073391043E-2</v>
      </c>
    </row>
    <row r="33458" spans="26:28" x14ac:dyDescent="0.35">
      <c r="Z33458">
        <v>1.2772826486599999E-2</v>
      </c>
      <c r="AB33458">
        <f t="shared" si="578"/>
        <v>1.3381420869804253E-2</v>
      </c>
    </row>
    <row r="33459" spans="26:28" x14ac:dyDescent="0.35">
      <c r="Z33459">
        <v>1.2957344094400001E-2</v>
      </c>
      <c r="AB33459">
        <f t="shared" si="578"/>
        <v>1.3380996793028848E-2</v>
      </c>
    </row>
    <row r="33460" spans="26:28" x14ac:dyDescent="0.35">
      <c r="Z33460">
        <v>1.3106760277E-2</v>
      </c>
      <c r="AB33460">
        <f t="shared" si="578"/>
        <v>1.338072255651282E-2</v>
      </c>
    </row>
    <row r="33461" spans="26:28" x14ac:dyDescent="0.35">
      <c r="Z33461">
        <v>1.3103284537299999E-2</v>
      </c>
      <c r="AB33461">
        <f t="shared" si="578"/>
        <v>1.3380445118493607E-2</v>
      </c>
    </row>
    <row r="33462" spans="26:28" x14ac:dyDescent="0.35">
      <c r="Z33462">
        <v>1.3188877052500001E-2</v>
      </c>
      <c r="AB33462">
        <f t="shared" si="578"/>
        <v>1.3380253550427613E-2</v>
      </c>
    </row>
    <row r="33463" spans="26:28" x14ac:dyDescent="0.35">
      <c r="Z33463">
        <v>1.3288794027000001E-2</v>
      </c>
      <c r="AB33463">
        <f t="shared" si="578"/>
        <v>1.3380162090904186E-2</v>
      </c>
    </row>
    <row r="33464" spans="26:28" x14ac:dyDescent="0.35">
      <c r="Z33464">
        <v>1.4233914784899999E-2</v>
      </c>
      <c r="AB33464">
        <f t="shared" si="578"/>
        <v>1.3381015843598182E-2</v>
      </c>
    </row>
    <row r="33465" spans="26:28" x14ac:dyDescent="0.35">
      <c r="Z33465">
        <v>1.2998303731300001E-2</v>
      </c>
      <c r="AB33465">
        <f t="shared" si="578"/>
        <v>1.3380633131485884E-2</v>
      </c>
    </row>
    <row r="33466" spans="26:28" x14ac:dyDescent="0.35">
      <c r="Z33466">
        <v>1.32570486008E-2</v>
      </c>
      <c r="AB33466">
        <f t="shared" si="578"/>
        <v>1.3380509546955199E-2</v>
      </c>
    </row>
    <row r="33467" spans="26:28" x14ac:dyDescent="0.35">
      <c r="Z33467">
        <v>1.3697710212300001E-2</v>
      </c>
      <c r="AB33467">
        <f t="shared" si="578"/>
        <v>1.3380826747620544E-2</v>
      </c>
    </row>
    <row r="33468" spans="26:28" x14ac:dyDescent="0.35">
      <c r="Z33468">
        <v>1.42169837901E-2</v>
      </c>
      <c r="AB33468">
        <f t="shared" si="578"/>
        <v>1.3381662904663024E-2</v>
      </c>
    </row>
    <row r="33469" spans="26:28" x14ac:dyDescent="0.35">
      <c r="Z33469">
        <v>1.31842060085E-2</v>
      </c>
      <c r="AB33469">
        <f t="shared" si="578"/>
        <v>1.338146544776686E-2</v>
      </c>
    </row>
    <row r="33470" spans="26:28" x14ac:dyDescent="0.35">
      <c r="Z33470">
        <v>1.26058473733E-2</v>
      </c>
      <c r="AB33470">
        <f t="shared" si="578"/>
        <v>1.3380689829692394E-2</v>
      </c>
    </row>
    <row r="33471" spans="26:28" x14ac:dyDescent="0.35">
      <c r="Z33471">
        <v>1.32333835102E-2</v>
      </c>
      <c r="AB33471">
        <f t="shared" si="578"/>
        <v>1.3380542523372903E-2</v>
      </c>
    </row>
    <row r="33472" spans="26:28" x14ac:dyDescent="0.35">
      <c r="Z33472">
        <v>1.2626038207400001E-2</v>
      </c>
      <c r="AB33472">
        <f t="shared" si="578"/>
        <v>1.3379788019056931E-2</v>
      </c>
    </row>
    <row r="33473" spans="26:28" x14ac:dyDescent="0.35">
      <c r="Z33473">
        <v>1.2863177993E-2</v>
      </c>
      <c r="AB33473">
        <f t="shared" si="578"/>
        <v>1.3379271409030875E-2</v>
      </c>
    </row>
    <row r="33474" spans="26:28" x14ac:dyDescent="0.35">
      <c r="Z33474">
        <v>1.29234486706E-2</v>
      </c>
      <c r="AB33474">
        <f t="shared" si="578"/>
        <v>1.3378815586292444E-2</v>
      </c>
    </row>
    <row r="33475" spans="26:28" x14ac:dyDescent="0.35">
      <c r="Z33475">
        <v>1.28710914672E-2</v>
      </c>
      <c r="AB33475">
        <f t="shared" si="578"/>
        <v>1.3378307862173351E-2</v>
      </c>
    </row>
    <row r="33476" spans="26:28" x14ac:dyDescent="0.35">
      <c r="Z33476">
        <v>1.31342704919E-2</v>
      </c>
      <c r="AB33476">
        <f t="shared" si="578"/>
        <v>1.3378063824803077E-2</v>
      </c>
    </row>
    <row r="33477" spans="26:28" x14ac:dyDescent="0.35">
      <c r="Z33477">
        <v>1.30647499272E-2</v>
      </c>
      <c r="AB33477">
        <f t="shared" si="578"/>
        <v>1.3377750510905475E-2</v>
      </c>
    </row>
    <row r="33478" spans="26:28" x14ac:dyDescent="0.35">
      <c r="Z33478">
        <v>1.4024257216100001E-2</v>
      </c>
      <c r="AB33478">
        <f t="shared" si="578"/>
        <v>1.337839701761067E-2</v>
      </c>
    </row>
    <row r="33479" spans="26:28" x14ac:dyDescent="0.35">
      <c r="Z33479">
        <v>1.32236309717E-2</v>
      </c>
      <c r="AB33479">
        <f t="shared" si="578"/>
        <v>1.3378242251564759E-2</v>
      </c>
    </row>
    <row r="33480" spans="26:28" x14ac:dyDescent="0.35">
      <c r="Z33480">
        <v>1.28184538335E-2</v>
      </c>
      <c r="AB33480">
        <f t="shared" ref="AB33480:AB33543" si="579">Z33480*$AB$2+AB33479*(1-$AB$2)</f>
        <v>1.3377682463146695E-2</v>
      </c>
    </row>
    <row r="33481" spans="26:28" x14ac:dyDescent="0.35">
      <c r="Z33481">
        <v>1.25441604519E-2</v>
      </c>
      <c r="AB33481">
        <f t="shared" si="579"/>
        <v>1.3376848941135448E-2</v>
      </c>
    </row>
    <row r="33482" spans="26:28" x14ac:dyDescent="0.35">
      <c r="Z33482">
        <v>1.2762177648E-2</v>
      </c>
      <c r="AB33482">
        <f t="shared" si="579"/>
        <v>1.3376234269842312E-2</v>
      </c>
    </row>
    <row r="33483" spans="26:28" x14ac:dyDescent="0.35">
      <c r="Z33483">
        <v>1.28121644194E-2</v>
      </c>
      <c r="AB33483">
        <f t="shared" si="579"/>
        <v>1.337567019999187E-2</v>
      </c>
    </row>
    <row r="33484" spans="26:28" x14ac:dyDescent="0.35">
      <c r="Z33484">
        <v>1.334874294E-2</v>
      </c>
      <c r="AB33484">
        <f t="shared" si="579"/>
        <v>1.3375643272731877E-2</v>
      </c>
    </row>
    <row r="33485" spans="26:28" x14ac:dyDescent="0.35">
      <c r="Z33485">
        <v>1.3272153718700001E-2</v>
      </c>
      <c r="AB33485">
        <f t="shared" si="579"/>
        <v>1.3375539783177844E-2</v>
      </c>
    </row>
    <row r="33486" spans="26:28" x14ac:dyDescent="0.35">
      <c r="Z33486">
        <v>1.34719407746E-2</v>
      </c>
      <c r="AB33486">
        <f t="shared" si="579"/>
        <v>1.3375636184169266E-2</v>
      </c>
    </row>
    <row r="33487" spans="26:28" x14ac:dyDescent="0.35">
      <c r="Z33487">
        <v>1.35344953501E-2</v>
      </c>
      <c r="AB33487">
        <f t="shared" si="579"/>
        <v>1.3375795043335198E-2</v>
      </c>
    </row>
    <row r="33488" spans="26:28" x14ac:dyDescent="0.35">
      <c r="Z33488">
        <v>1.2544104301E-2</v>
      </c>
      <c r="AB33488">
        <f t="shared" si="579"/>
        <v>1.3374963352592863E-2</v>
      </c>
    </row>
    <row r="33489" spans="26:28" x14ac:dyDescent="0.35">
      <c r="Z33489">
        <v>1.3421666627400001E-2</v>
      </c>
      <c r="AB33489">
        <f t="shared" si="579"/>
        <v>1.3375010055867671E-2</v>
      </c>
    </row>
    <row r="33490" spans="26:28" x14ac:dyDescent="0.35">
      <c r="Z33490">
        <v>1.43651017353E-2</v>
      </c>
      <c r="AB33490">
        <f t="shared" si="579"/>
        <v>1.3376000147547104E-2</v>
      </c>
    </row>
    <row r="33491" spans="26:28" x14ac:dyDescent="0.35">
      <c r="Z33491">
        <v>1.30542218306E-2</v>
      </c>
      <c r="AB33491">
        <f t="shared" si="579"/>
        <v>1.3375678369230155E-2</v>
      </c>
    </row>
    <row r="33492" spans="26:28" x14ac:dyDescent="0.35">
      <c r="Z33492">
        <v>1.30969315394E-2</v>
      </c>
      <c r="AB33492">
        <f t="shared" si="579"/>
        <v>1.3375399622400325E-2</v>
      </c>
    </row>
    <row r="33493" spans="26:28" x14ac:dyDescent="0.35">
      <c r="Z33493">
        <v>1.2747894931699999E-2</v>
      </c>
      <c r="AB33493">
        <f t="shared" si="579"/>
        <v>1.3374772117709625E-2</v>
      </c>
    </row>
    <row r="33494" spans="26:28" x14ac:dyDescent="0.35">
      <c r="Z33494">
        <v>1.39466835752E-2</v>
      </c>
      <c r="AB33494">
        <f t="shared" si="579"/>
        <v>1.3375344029167116E-2</v>
      </c>
    </row>
    <row r="33495" spans="26:28" x14ac:dyDescent="0.35">
      <c r="Z33495">
        <v>1.27581751447E-2</v>
      </c>
      <c r="AB33495">
        <f t="shared" si="579"/>
        <v>1.3374726860282649E-2</v>
      </c>
    </row>
    <row r="33496" spans="26:28" x14ac:dyDescent="0.35">
      <c r="Z33496">
        <v>1.4731152321800001E-2</v>
      </c>
      <c r="AB33496">
        <f t="shared" si="579"/>
        <v>1.3376083285744167E-2</v>
      </c>
    </row>
    <row r="33497" spans="26:28" x14ac:dyDescent="0.35">
      <c r="Z33497">
        <v>1.4259324631000001E-2</v>
      </c>
      <c r="AB33497">
        <f t="shared" si="579"/>
        <v>1.3376966527089423E-2</v>
      </c>
    </row>
    <row r="33498" spans="26:28" x14ac:dyDescent="0.35">
      <c r="Z33498">
        <v>1.3673246444E-2</v>
      </c>
      <c r="AB33498">
        <f t="shared" si="579"/>
        <v>1.3377262807006332E-2</v>
      </c>
    </row>
    <row r="33499" spans="26:28" x14ac:dyDescent="0.35">
      <c r="Z33499">
        <v>1.3276322855700001E-2</v>
      </c>
      <c r="AB33499">
        <f t="shared" si="579"/>
        <v>1.3377161867055027E-2</v>
      </c>
    </row>
    <row r="33500" spans="26:28" x14ac:dyDescent="0.35">
      <c r="Z33500">
        <v>1.2910844784399999E-2</v>
      </c>
      <c r="AB33500">
        <f t="shared" si="579"/>
        <v>1.3376695549972372E-2</v>
      </c>
    </row>
    <row r="33501" spans="26:28" x14ac:dyDescent="0.35">
      <c r="Z33501">
        <v>1.48403470442E-2</v>
      </c>
      <c r="AB33501">
        <f t="shared" si="579"/>
        <v>1.3378159201466599E-2</v>
      </c>
    </row>
    <row r="33502" spans="26:28" x14ac:dyDescent="0.35">
      <c r="Z33502">
        <v>1.40721791199E-2</v>
      </c>
      <c r="AB33502">
        <f t="shared" si="579"/>
        <v>1.3378853221385033E-2</v>
      </c>
    </row>
    <row r="33503" spans="26:28" x14ac:dyDescent="0.35">
      <c r="Z33503">
        <v>1.35664174444E-2</v>
      </c>
      <c r="AB33503">
        <f t="shared" si="579"/>
        <v>1.3379040785608047E-2</v>
      </c>
    </row>
    <row r="33504" spans="26:28" x14ac:dyDescent="0.35">
      <c r="Z33504">
        <v>1.35838640474E-2</v>
      </c>
      <c r="AB33504">
        <f t="shared" si="579"/>
        <v>1.337924560886984E-2</v>
      </c>
    </row>
    <row r="33505" spans="26:28" x14ac:dyDescent="0.35">
      <c r="Z33505">
        <v>1.31435301622E-2</v>
      </c>
      <c r="AB33505">
        <f t="shared" si="579"/>
        <v>1.3379009893423171E-2</v>
      </c>
    </row>
    <row r="33506" spans="26:28" x14ac:dyDescent="0.35">
      <c r="Z33506">
        <v>1.26908951524E-2</v>
      </c>
      <c r="AB33506">
        <f t="shared" si="579"/>
        <v>1.3378321778682147E-2</v>
      </c>
    </row>
    <row r="33507" spans="26:28" x14ac:dyDescent="0.35">
      <c r="Z33507">
        <v>1.3583414297400001E-2</v>
      </c>
      <c r="AB33507">
        <f t="shared" si="579"/>
        <v>1.3378526871200865E-2</v>
      </c>
    </row>
    <row r="33508" spans="26:28" x14ac:dyDescent="0.35">
      <c r="Z33508">
        <v>1.4866038211E-2</v>
      </c>
      <c r="AB33508">
        <f t="shared" si="579"/>
        <v>1.3380014382540665E-2</v>
      </c>
    </row>
    <row r="33509" spans="26:28" x14ac:dyDescent="0.35">
      <c r="Z33509">
        <v>1.35360883E-2</v>
      </c>
      <c r="AB33509">
        <f t="shared" si="579"/>
        <v>1.3380170456458125E-2</v>
      </c>
    </row>
    <row r="33510" spans="26:28" x14ac:dyDescent="0.35">
      <c r="Z33510">
        <v>1.30513824324E-2</v>
      </c>
      <c r="AB33510">
        <f t="shared" si="579"/>
        <v>1.3379841668434067E-2</v>
      </c>
    </row>
    <row r="33511" spans="26:28" x14ac:dyDescent="0.35">
      <c r="Z33511">
        <v>1.31078083097E-2</v>
      </c>
      <c r="AB33511">
        <f t="shared" si="579"/>
        <v>1.3379569635075333E-2</v>
      </c>
    </row>
    <row r="33512" spans="26:28" x14ac:dyDescent="0.35">
      <c r="Z33512">
        <v>1.27671737031E-2</v>
      </c>
      <c r="AB33512">
        <f t="shared" si="579"/>
        <v>1.3378957239143358E-2</v>
      </c>
    </row>
    <row r="33513" spans="26:28" x14ac:dyDescent="0.35">
      <c r="Z33513">
        <v>1.28053400934E-2</v>
      </c>
      <c r="AB33513">
        <f t="shared" si="579"/>
        <v>1.3378383621997616E-2</v>
      </c>
    </row>
    <row r="33514" spans="26:28" x14ac:dyDescent="0.35">
      <c r="Z33514">
        <v>1.46930671843E-2</v>
      </c>
      <c r="AB33514">
        <f t="shared" si="579"/>
        <v>1.3379698305559917E-2</v>
      </c>
    </row>
    <row r="33515" spans="26:28" x14ac:dyDescent="0.35">
      <c r="Z33515">
        <v>1.28052730177E-2</v>
      </c>
      <c r="AB33515">
        <f t="shared" si="579"/>
        <v>1.3379123880272056E-2</v>
      </c>
    </row>
    <row r="33516" spans="26:28" x14ac:dyDescent="0.35">
      <c r="Z33516">
        <v>1.26544650043E-2</v>
      </c>
      <c r="AB33516">
        <f t="shared" si="579"/>
        <v>1.3378399221396085E-2</v>
      </c>
    </row>
    <row r="33517" spans="26:28" x14ac:dyDescent="0.35">
      <c r="Z33517">
        <v>1.4370940237399999E-2</v>
      </c>
      <c r="AB33517">
        <f t="shared" si="579"/>
        <v>1.3379391762412087E-2</v>
      </c>
    </row>
    <row r="33518" spans="26:28" x14ac:dyDescent="0.35">
      <c r="Z33518">
        <v>1.28692579237E-2</v>
      </c>
      <c r="AB33518">
        <f t="shared" si="579"/>
        <v>1.3378881628573376E-2</v>
      </c>
    </row>
    <row r="33519" spans="26:28" x14ac:dyDescent="0.35">
      <c r="Z33519">
        <v>1.2742980286999999E-2</v>
      </c>
      <c r="AB33519">
        <f t="shared" si="579"/>
        <v>1.3378245727231803E-2</v>
      </c>
    </row>
    <row r="33520" spans="26:28" x14ac:dyDescent="0.35">
      <c r="Z33520">
        <v>1.28683837154E-2</v>
      </c>
      <c r="AB33520">
        <f t="shared" si="579"/>
        <v>1.3377735865219972E-2</v>
      </c>
    </row>
    <row r="33521" spans="26:28" x14ac:dyDescent="0.35">
      <c r="Z33521">
        <v>1.31185799837E-2</v>
      </c>
      <c r="AB33521">
        <f t="shared" si="579"/>
        <v>1.3377476709338452E-2</v>
      </c>
    </row>
    <row r="33522" spans="26:28" x14ac:dyDescent="0.35">
      <c r="Z33522">
        <v>1.2898829027E-2</v>
      </c>
      <c r="AB33522">
        <f t="shared" si="579"/>
        <v>1.3376998061656114E-2</v>
      </c>
    </row>
    <row r="33523" spans="26:28" x14ac:dyDescent="0.35">
      <c r="Z33523">
        <v>1.36449508556E-2</v>
      </c>
      <c r="AB33523">
        <f t="shared" si="579"/>
        <v>1.3377266014450056E-2</v>
      </c>
    </row>
    <row r="33524" spans="26:28" x14ac:dyDescent="0.35">
      <c r="Z33524">
        <v>1.3412308371200001E-2</v>
      </c>
      <c r="AB33524">
        <f t="shared" si="579"/>
        <v>1.3377301056806805E-2</v>
      </c>
    </row>
    <row r="33525" spans="26:28" x14ac:dyDescent="0.35">
      <c r="Z33525">
        <v>1.3343898395500001E-2</v>
      </c>
      <c r="AB33525">
        <f t="shared" si="579"/>
        <v>1.3377267654145498E-2</v>
      </c>
    </row>
    <row r="33526" spans="26:28" x14ac:dyDescent="0.35">
      <c r="Z33526">
        <v>1.33746960653E-2</v>
      </c>
      <c r="AB33526">
        <f t="shared" si="579"/>
        <v>1.3377265082556652E-2</v>
      </c>
    </row>
    <row r="33527" spans="26:28" x14ac:dyDescent="0.35">
      <c r="Z33527">
        <v>1.30768209976E-2</v>
      </c>
      <c r="AB33527">
        <f t="shared" si="579"/>
        <v>1.3376964638471696E-2</v>
      </c>
    </row>
    <row r="33528" spans="26:28" x14ac:dyDescent="0.35">
      <c r="Z33528">
        <v>1.30480506916E-2</v>
      </c>
      <c r="AB33528">
        <f t="shared" si="579"/>
        <v>1.3376635724524823E-2</v>
      </c>
    </row>
    <row r="33529" spans="26:28" x14ac:dyDescent="0.35">
      <c r="Z33529">
        <v>1.30836053059E-2</v>
      </c>
      <c r="AB33529">
        <f t="shared" si="579"/>
        <v>1.3376342694106199E-2</v>
      </c>
    </row>
    <row r="33530" spans="26:28" x14ac:dyDescent="0.35">
      <c r="Z33530">
        <v>1.30819011462E-2</v>
      </c>
      <c r="AB33530">
        <f t="shared" si="579"/>
        <v>1.3376048252558292E-2</v>
      </c>
    </row>
    <row r="33531" spans="26:28" x14ac:dyDescent="0.35">
      <c r="Z33531">
        <v>1.2522983052400001E-2</v>
      </c>
      <c r="AB33531">
        <f t="shared" si="579"/>
        <v>1.3375195187358134E-2</v>
      </c>
    </row>
    <row r="33532" spans="26:28" x14ac:dyDescent="0.35">
      <c r="Z33532">
        <v>1.3049581099799999E-2</v>
      </c>
      <c r="AB33532">
        <f t="shared" si="579"/>
        <v>1.3374869573270574E-2</v>
      </c>
    </row>
    <row r="33533" spans="26:28" x14ac:dyDescent="0.35">
      <c r="Z33533">
        <v>1.33267000119E-2</v>
      </c>
      <c r="AB33533">
        <f t="shared" si="579"/>
        <v>1.3374821403709203E-2</v>
      </c>
    </row>
    <row r="33534" spans="26:28" x14ac:dyDescent="0.35">
      <c r="Z33534">
        <v>1.26959446345E-2</v>
      </c>
      <c r="AB33534">
        <f t="shared" si="579"/>
        <v>1.3374142526939994E-2</v>
      </c>
    </row>
    <row r="33535" spans="26:28" x14ac:dyDescent="0.35">
      <c r="Z33535">
        <v>1.2943513595100001E-2</v>
      </c>
      <c r="AB33535">
        <f t="shared" si="579"/>
        <v>1.3373711898008154E-2</v>
      </c>
    </row>
    <row r="33536" spans="26:28" x14ac:dyDescent="0.35">
      <c r="Z33536">
        <v>1.2826076793400001E-2</v>
      </c>
      <c r="AB33536">
        <f t="shared" si="579"/>
        <v>1.3373164262903546E-2</v>
      </c>
    </row>
    <row r="33537" spans="26:28" x14ac:dyDescent="0.35">
      <c r="Z33537">
        <v>1.30426533941E-2</v>
      </c>
      <c r="AB33537">
        <f t="shared" si="579"/>
        <v>1.3372833752034742E-2</v>
      </c>
    </row>
    <row r="33538" spans="26:28" x14ac:dyDescent="0.35">
      <c r="Z33538">
        <v>1.29501691415E-2</v>
      </c>
      <c r="AB33538">
        <f t="shared" si="579"/>
        <v>1.3372411087424207E-2</v>
      </c>
    </row>
    <row r="33539" spans="26:28" x14ac:dyDescent="0.35">
      <c r="Z33539">
        <v>1.38927992626E-2</v>
      </c>
      <c r="AB33539">
        <f t="shared" si="579"/>
        <v>1.3372931475599384E-2</v>
      </c>
    </row>
    <row r="33540" spans="26:28" x14ac:dyDescent="0.35">
      <c r="Z33540">
        <v>1.3145020284200001E-2</v>
      </c>
      <c r="AB33540">
        <f t="shared" si="579"/>
        <v>1.3372703564407985E-2</v>
      </c>
    </row>
    <row r="33541" spans="26:28" x14ac:dyDescent="0.35">
      <c r="Z33541">
        <v>1.32684207413E-2</v>
      </c>
      <c r="AB33541">
        <f t="shared" si="579"/>
        <v>1.3372599281584878E-2</v>
      </c>
    </row>
    <row r="33542" spans="26:28" x14ac:dyDescent="0.35">
      <c r="Z33542">
        <v>1.31948476389E-2</v>
      </c>
      <c r="AB33542">
        <f t="shared" si="579"/>
        <v>1.3372421529942191E-2</v>
      </c>
    </row>
    <row r="33543" spans="26:28" x14ac:dyDescent="0.35">
      <c r="Z33543">
        <v>1.4185544322300001E-2</v>
      </c>
      <c r="AB33543">
        <f t="shared" si="579"/>
        <v>1.337323465273455E-2</v>
      </c>
    </row>
    <row r="33544" spans="26:28" x14ac:dyDescent="0.35">
      <c r="Z33544">
        <v>1.2918556077E-2</v>
      </c>
      <c r="AB33544">
        <f t="shared" ref="AB33544:AB33607" si="580">Z33544*$AB$2+AB33543*(1-$AB$2)</f>
        <v>1.3372779974158814E-2</v>
      </c>
    </row>
    <row r="33545" spans="26:28" x14ac:dyDescent="0.35">
      <c r="Z33545">
        <v>1.3006968216399999E-2</v>
      </c>
      <c r="AB33545">
        <f t="shared" si="580"/>
        <v>1.3372414162401055E-2</v>
      </c>
    </row>
    <row r="33546" spans="26:28" x14ac:dyDescent="0.35">
      <c r="Z33546">
        <v>1.3327570707999999E-2</v>
      </c>
      <c r="AB33546">
        <f t="shared" si="580"/>
        <v>1.3372369318946654E-2</v>
      </c>
    </row>
    <row r="33547" spans="26:28" x14ac:dyDescent="0.35">
      <c r="Z33547">
        <v>1.3141599507099999E-2</v>
      </c>
      <c r="AB33547">
        <f t="shared" si="580"/>
        <v>1.3372138549134807E-2</v>
      </c>
    </row>
    <row r="33548" spans="26:28" x14ac:dyDescent="0.35">
      <c r="Z33548">
        <v>1.29423716126E-2</v>
      </c>
      <c r="AB33548">
        <f t="shared" si="580"/>
        <v>1.3371708782198273E-2</v>
      </c>
    </row>
    <row r="33549" spans="26:28" x14ac:dyDescent="0.35">
      <c r="Z33549">
        <v>1.2868111775E-2</v>
      </c>
      <c r="AB33549">
        <f t="shared" si="580"/>
        <v>1.3371205185191075E-2</v>
      </c>
    </row>
    <row r="33550" spans="26:28" x14ac:dyDescent="0.35">
      <c r="Z33550">
        <v>1.4867831663800001E-2</v>
      </c>
      <c r="AB33550">
        <f t="shared" si="580"/>
        <v>1.3372701811669684E-2</v>
      </c>
    </row>
    <row r="33551" spans="26:28" x14ac:dyDescent="0.35">
      <c r="Z33551">
        <v>1.4577032963200001E-2</v>
      </c>
      <c r="AB33551">
        <f t="shared" si="580"/>
        <v>1.3373906142821215E-2</v>
      </c>
    </row>
    <row r="33552" spans="26:28" x14ac:dyDescent="0.35">
      <c r="Z33552">
        <v>1.45583723126E-2</v>
      </c>
      <c r="AB33552">
        <f t="shared" si="580"/>
        <v>1.3375090608990994E-2</v>
      </c>
    </row>
    <row r="33553" spans="26:28" x14ac:dyDescent="0.35">
      <c r="Z33553">
        <v>1.32177642964E-2</v>
      </c>
      <c r="AB33553">
        <f t="shared" si="580"/>
        <v>1.3374933282678404E-2</v>
      </c>
    </row>
    <row r="33554" spans="26:28" x14ac:dyDescent="0.35">
      <c r="Z33554">
        <v>1.3457522059000001E-2</v>
      </c>
      <c r="AB33554">
        <f t="shared" si="580"/>
        <v>1.3375015871454725E-2</v>
      </c>
    </row>
    <row r="33555" spans="26:28" x14ac:dyDescent="0.35">
      <c r="Z33555">
        <v>1.3976371610600001E-2</v>
      </c>
      <c r="AB33555">
        <f t="shared" si="580"/>
        <v>1.3375617227193871E-2</v>
      </c>
    </row>
    <row r="33556" spans="26:28" x14ac:dyDescent="0.35">
      <c r="Z33556">
        <v>1.6860756526800001E-2</v>
      </c>
      <c r="AB33556">
        <f t="shared" si="580"/>
        <v>1.3379102366493477E-2</v>
      </c>
    </row>
    <row r="33557" spans="26:28" x14ac:dyDescent="0.35">
      <c r="Z33557">
        <v>1.7532242386099999E-2</v>
      </c>
      <c r="AB33557">
        <f t="shared" si="580"/>
        <v>1.3383255506513083E-2</v>
      </c>
    </row>
    <row r="33558" spans="26:28" x14ac:dyDescent="0.35">
      <c r="Z33558">
        <v>1.36880017759E-2</v>
      </c>
      <c r="AB33558">
        <f t="shared" si="580"/>
        <v>1.3383560252782471E-2</v>
      </c>
    </row>
    <row r="33559" spans="26:28" x14ac:dyDescent="0.35">
      <c r="Z33559">
        <v>1.3051639784000001E-2</v>
      </c>
      <c r="AB33559">
        <f t="shared" si="580"/>
        <v>1.3383228332313689E-2</v>
      </c>
    </row>
    <row r="33560" spans="26:28" x14ac:dyDescent="0.35">
      <c r="Z33560">
        <v>1.3254812635399999E-2</v>
      </c>
      <c r="AB33560">
        <f t="shared" si="580"/>
        <v>1.3383099916616776E-2</v>
      </c>
    </row>
    <row r="33561" spans="26:28" x14ac:dyDescent="0.35">
      <c r="Z33561">
        <v>1.39652299447E-2</v>
      </c>
      <c r="AB33561">
        <f t="shared" si="580"/>
        <v>1.3383682046644859E-2</v>
      </c>
    </row>
    <row r="33562" spans="26:28" x14ac:dyDescent="0.35">
      <c r="Z33562">
        <v>1.3275084719299999E-2</v>
      </c>
      <c r="AB33562">
        <f t="shared" si="580"/>
        <v>1.3383573449317513E-2</v>
      </c>
    </row>
    <row r="33563" spans="26:28" x14ac:dyDescent="0.35">
      <c r="Z33563">
        <v>1.2845188536900001E-2</v>
      </c>
      <c r="AB33563">
        <f t="shared" si="580"/>
        <v>1.3383035064405096E-2</v>
      </c>
    </row>
    <row r="33564" spans="26:28" x14ac:dyDescent="0.35">
      <c r="Z33564">
        <v>1.32392858094E-2</v>
      </c>
      <c r="AB33564">
        <f t="shared" si="580"/>
        <v>1.3382891315150091E-2</v>
      </c>
    </row>
    <row r="33565" spans="26:28" x14ac:dyDescent="0.35">
      <c r="Z33565">
        <v>1.2836445914100001E-2</v>
      </c>
      <c r="AB33565">
        <f t="shared" si="580"/>
        <v>1.3382344869749041E-2</v>
      </c>
    </row>
    <row r="33566" spans="26:28" x14ac:dyDescent="0.35">
      <c r="Z33566">
        <v>1.3494895017900001E-2</v>
      </c>
      <c r="AB33566">
        <f t="shared" si="580"/>
        <v>1.3382457419897192E-2</v>
      </c>
    </row>
    <row r="33567" spans="26:28" x14ac:dyDescent="0.35">
      <c r="Z33567">
        <v>1.3016686257999999E-2</v>
      </c>
      <c r="AB33567">
        <f t="shared" si="580"/>
        <v>1.3382091648735295E-2</v>
      </c>
    </row>
    <row r="33568" spans="26:28" x14ac:dyDescent="0.35">
      <c r="Z33568">
        <v>1.37283319292E-2</v>
      </c>
      <c r="AB33568">
        <f t="shared" si="580"/>
        <v>1.3382437889015761E-2</v>
      </c>
    </row>
    <row r="33569" spans="26:28" x14ac:dyDescent="0.35">
      <c r="Z33569">
        <v>1.25822825678E-2</v>
      </c>
      <c r="AB33569">
        <f t="shared" si="580"/>
        <v>1.3381637733694544E-2</v>
      </c>
    </row>
    <row r="33570" spans="26:28" x14ac:dyDescent="0.35">
      <c r="Z33570">
        <v>1.27330792974E-2</v>
      </c>
      <c r="AB33570">
        <f t="shared" si="580"/>
        <v>1.338098917525825E-2</v>
      </c>
    </row>
    <row r="33571" spans="26:28" x14ac:dyDescent="0.35">
      <c r="Z33571">
        <v>1.3587505542E-2</v>
      </c>
      <c r="AB33571">
        <f t="shared" si="580"/>
        <v>1.3381195691624992E-2</v>
      </c>
    </row>
    <row r="33572" spans="26:28" x14ac:dyDescent="0.35">
      <c r="Z33572">
        <v>1.2663824329E-2</v>
      </c>
      <c r="AB33572">
        <f t="shared" si="580"/>
        <v>1.3380478320262368E-2</v>
      </c>
    </row>
    <row r="33573" spans="26:28" x14ac:dyDescent="0.35">
      <c r="Z33573">
        <v>1.3526420199500001E-2</v>
      </c>
      <c r="AB33573">
        <f t="shared" si="580"/>
        <v>1.3380624262141606E-2</v>
      </c>
    </row>
    <row r="33574" spans="26:28" x14ac:dyDescent="0.35">
      <c r="Z33574">
        <v>1.28539218699E-2</v>
      </c>
      <c r="AB33574">
        <f t="shared" si="580"/>
        <v>1.3380097559749364E-2</v>
      </c>
    </row>
    <row r="33575" spans="26:28" x14ac:dyDescent="0.35">
      <c r="Z33575">
        <v>1.31644818926E-2</v>
      </c>
      <c r="AB33575">
        <f t="shared" si="580"/>
        <v>1.3379881944082215E-2</v>
      </c>
    </row>
    <row r="33576" spans="26:28" x14ac:dyDescent="0.35">
      <c r="Z33576">
        <v>1.3716956396200001E-2</v>
      </c>
      <c r="AB33576">
        <f t="shared" si="580"/>
        <v>1.3380219018534333E-2</v>
      </c>
    </row>
    <row r="33577" spans="26:28" x14ac:dyDescent="0.35">
      <c r="Z33577">
        <v>1.23911963507E-2</v>
      </c>
      <c r="AB33577">
        <f t="shared" si="580"/>
        <v>1.3379229995866498E-2</v>
      </c>
    </row>
    <row r="33578" spans="26:28" x14ac:dyDescent="0.35">
      <c r="Z33578">
        <v>1.3109242637E-2</v>
      </c>
      <c r="AB33578">
        <f t="shared" si="580"/>
        <v>1.3378960008507631E-2</v>
      </c>
    </row>
    <row r="33579" spans="26:28" x14ac:dyDescent="0.35">
      <c r="Z33579">
        <v>1.3136845082E-2</v>
      </c>
      <c r="AB33579">
        <f t="shared" si="580"/>
        <v>1.3378717893581122E-2</v>
      </c>
    </row>
    <row r="33580" spans="26:28" x14ac:dyDescent="0.35">
      <c r="Z33580">
        <v>1.2728076401900001E-2</v>
      </c>
      <c r="AB33580">
        <f t="shared" si="580"/>
        <v>1.3378067252089442E-2</v>
      </c>
    </row>
    <row r="33581" spans="26:28" x14ac:dyDescent="0.35">
      <c r="Z33581">
        <v>1.30243068824E-2</v>
      </c>
      <c r="AB33581">
        <f t="shared" si="580"/>
        <v>1.3377713491719753E-2</v>
      </c>
    </row>
    <row r="33582" spans="26:28" x14ac:dyDescent="0.35">
      <c r="Z33582">
        <v>1.41498178775E-2</v>
      </c>
      <c r="AB33582">
        <f t="shared" si="580"/>
        <v>1.3378485596105534E-2</v>
      </c>
    </row>
    <row r="33583" spans="26:28" x14ac:dyDescent="0.35">
      <c r="Z33583">
        <v>1.5718299577300001E-2</v>
      </c>
      <c r="AB33583">
        <f t="shared" si="580"/>
        <v>1.3380825410086727E-2</v>
      </c>
    </row>
    <row r="33584" spans="26:28" x14ac:dyDescent="0.35">
      <c r="Z33584">
        <v>1.4163392064599999E-2</v>
      </c>
      <c r="AB33584">
        <f t="shared" si="580"/>
        <v>1.3381607976741242E-2</v>
      </c>
    </row>
    <row r="33585" spans="26:28" x14ac:dyDescent="0.35">
      <c r="Z33585">
        <v>1.3207345003900001E-2</v>
      </c>
      <c r="AB33585">
        <f t="shared" si="580"/>
        <v>1.33814337137684E-2</v>
      </c>
    </row>
    <row r="33586" spans="26:28" x14ac:dyDescent="0.35">
      <c r="Z33586">
        <v>1.3123615349999999E-2</v>
      </c>
      <c r="AB33586">
        <f t="shared" si="580"/>
        <v>1.3381175895404633E-2</v>
      </c>
    </row>
    <row r="33587" spans="26:28" x14ac:dyDescent="0.35">
      <c r="Z33587">
        <v>1.45130797485E-2</v>
      </c>
      <c r="AB33587">
        <f t="shared" si="580"/>
        <v>1.3382307799257729E-2</v>
      </c>
    </row>
    <row r="33588" spans="26:28" x14ac:dyDescent="0.35">
      <c r="Z33588">
        <v>1.3893596609000001E-2</v>
      </c>
      <c r="AB33588">
        <f t="shared" si="580"/>
        <v>1.3382819088067471E-2</v>
      </c>
    </row>
    <row r="33589" spans="26:28" x14ac:dyDescent="0.35">
      <c r="Z33589">
        <v>1.39059709665E-2</v>
      </c>
      <c r="AB33589">
        <f t="shared" si="580"/>
        <v>1.3383342239945903E-2</v>
      </c>
    </row>
    <row r="33590" spans="26:28" x14ac:dyDescent="0.35">
      <c r="Z33590">
        <v>1.31335092802E-2</v>
      </c>
      <c r="AB33590">
        <f t="shared" si="580"/>
        <v>1.3383092406986158E-2</v>
      </c>
    </row>
    <row r="33591" spans="26:28" x14ac:dyDescent="0.35">
      <c r="Z33591">
        <v>1.33906560935E-2</v>
      </c>
      <c r="AB33591">
        <f t="shared" si="580"/>
        <v>1.3383099970672671E-2</v>
      </c>
    </row>
    <row r="33592" spans="26:28" x14ac:dyDescent="0.35">
      <c r="Z33592">
        <v>1.3218514002299999E-2</v>
      </c>
      <c r="AB33592">
        <f t="shared" si="580"/>
        <v>1.3382935384704298E-2</v>
      </c>
    </row>
    <row r="33593" spans="26:28" x14ac:dyDescent="0.35">
      <c r="Z33593">
        <v>1.29052306698E-2</v>
      </c>
      <c r="AB33593">
        <f t="shared" si="580"/>
        <v>1.3382457679989393E-2</v>
      </c>
    </row>
    <row r="33594" spans="26:28" x14ac:dyDescent="0.35">
      <c r="Z33594">
        <v>1.2918290781399999E-2</v>
      </c>
      <c r="AB33594">
        <f t="shared" si="580"/>
        <v>1.3381993513090804E-2</v>
      </c>
    </row>
    <row r="33595" spans="26:28" x14ac:dyDescent="0.35">
      <c r="Z33595">
        <v>1.26224345116E-2</v>
      </c>
      <c r="AB33595">
        <f t="shared" si="580"/>
        <v>1.3381233954089314E-2</v>
      </c>
    </row>
    <row r="33596" spans="26:28" x14ac:dyDescent="0.35">
      <c r="Z33596">
        <v>1.28878348924E-2</v>
      </c>
      <c r="AB33596">
        <f t="shared" si="580"/>
        <v>1.3380740555027625E-2</v>
      </c>
    </row>
    <row r="33597" spans="26:28" x14ac:dyDescent="0.35">
      <c r="Z33597">
        <v>1.3107106451600001E-2</v>
      </c>
      <c r="AB33597">
        <f t="shared" si="580"/>
        <v>1.3380466920924197E-2</v>
      </c>
    </row>
    <row r="33598" spans="26:28" x14ac:dyDescent="0.35">
      <c r="Z33598">
        <v>1.2790431586700001E-2</v>
      </c>
      <c r="AB33598">
        <f t="shared" si="580"/>
        <v>1.3379876885589973E-2</v>
      </c>
    </row>
    <row r="33599" spans="26:28" x14ac:dyDescent="0.35">
      <c r="Z33599">
        <v>1.27763845213E-2</v>
      </c>
      <c r="AB33599">
        <f t="shared" si="580"/>
        <v>1.3379273393225683E-2</v>
      </c>
    </row>
    <row r="33600" spans="26:28" x14ac:dyDescent="0.35">
      <c r="Z33600">
        <v>1.28642430406E-2</v>
      </c>
      <c r="AB33600">
        <f t="shared" si="580"/>
        <v>1.3378758362873057E-2</v>
      </c>
    </row>
    <row r="33601" spans="26:28" x14ac:dyDescent="0.35">
      <c r="Z33601">
        <v>1.26979787276E-2</v>
      </c>
      <c r="AB33601">
        <f t="shared" si="580"/>
        <v>1.3378077583237783E-2</v>
      </c>
    </row>
    <row r="33602" spans="26:28" x14ac:dyDescent="0.35">
      <c r="Z33602">
        <v>1.3653982827700001E-2</v>
      </c>
      <c r="AB33602">
        <f t="shared" si="580"/>
        <v>1.3378353488482245E-2</v>
      </c>
    </row>
    <row r="33603" spans="26:28" x14ac:dyDescent="0.35">
      <c r="Z33603">
        <v>1.5452955595500001E-2</v>
      </c>
      <c r="AB33603">
        <f t="shared" si="580"/>
        <v>1.3380428090589262E-2</v>
      </c>
    </row>
    <row r="33604" spans="26:28" x14ac:dyDescent="0.35">
      <c r="Z33604">
        <v>1.3351131738599999E-2</v>
      </c>
      <c r="AB33604">
        <f t="shared" si="580"/>
        <v>1.3380398794237271E-2</v>
      </c>
    </row>
    <row r="33605" spans="26:28" x14ac:dyDescent="0.35">
      <c r="Z33605">
        <v>1.27015126735E-2</v>
      </c>
      <c r="AB33605">
        <f t="shared" si="580"/>
        <v>1.3379719908116533E-2</v>
      </c>
    </row>
    <row r="33606" spans="26:28" x14ac:dyDescent="0.35">
      <c r="Z33606">
        <v>1.2811798885500001E-2</v>
      </c>
      <c r="AB33606">
        <f t="shared" si="580"/>
        <v>1.3379151987093916E-2</v>
      </c>
    </row>
    <row r="33607" spans="26:28" x14ac:dyDescent="0.35">
      <c r="Z33607">
        <v>1.3103899052599999E-2</v>
      </c>
      <c r="AB33607">
        <f t="shared" si="580"/>
        <v>1.3378876734159422E-2</v>
      </c>
    </row>
    <row r="33608" spans="26:28" x14ac:dyDescent="0.35">
      <c r="Z33608">
        <v>1.3351152543000001E-2</v>
      </c>
      <c r="AB33608">
        <f t="shared" ref="AB33608:AB33671" si="581">Z33608*$AB$2+AB33607*(1-$AB$2)</f>
        <v>1.3378849009968264E-2</v>
      </c>
    </row>
    <row r="33609" spans="26:28" x14ac:dyDescent="0.35">
      <c r="Z33609">
        <v>1.3532602622400001E-2</v>
      </c>
      <c r="AB33609">
        <f t="shared" si="581"/>
        <v>1.3379002763580696E-2</v>
      </c>
    </row>
    <row r="33610" spans="26:28" x14ac:dyDescent="0.35">
      <c r="Z33610">
        <v>1.3180916010700001E-2</v>
      </c>
      <c r="AB33610">
        <f t="shared" si="581"/>
        <v>1.3378804676827815E-2</v>
      </c>
    </row>
    <row r="33611" spans="26:28" x14ac:dyDescent="0.35">
      <c r="Z33611">
        <v>1.32353045046E-2</v>
      </c>
      <c r="AB33611">
        <f t="shared" si="581"/>
        <v>1.3378661176655588E-2</v>
      </c>
    </row>
    <row r="33612" spans="26:28" x14ac:dyDescent="0.35">
      <c r="Z33612">
        <v>1.35669810785E-2</v>
      </c>
      <c r="AB33612">
        <f t="shared" si="581"/>
        <v>1.3378849496557432E-2</v>
      </c>
    </row>
    <row r="33613" spans="26:28" x14ac:dyDescent="0.35">
      <c r="Z33613">
        <v>1.3617087357000001E-2</v>
      </c>
      <c r="AB33613">
        <f t="shared" si="581"/>
        <v>1.3379087734417875E-2</v>
      </c>
    </row>
    <row r="33614" spans="26:28" x14ac:dyDescent="0.35">
      <c r="Z33614">
        <v>1.32475448918E-2</v>
      </c>
      <c r="AB33614">
        <f t="shared" si="581"/>
        <v>1.3378956191575257E-2</v>
      </c>
    </row>
    <row r="33615" spans="26:28" x14ac:dyDescent="0.35">
      <c r="Z33615">
        <v>1.505150333E-2</v>
      </c>
      <c r="AB33615">
        <f t="shared" si="581"/>
        <v>1.3380628738713681E-2</v>
      </c>
    </row>
    <row r="33616" spans="26:28" x14ac:dyDescent="0.35">
      <c r="Z33616">
        <v>1.3458246762199999E-2</v>
      </c>
      <c r="AB33616">
        <f t="shared" si="581"/>
        <v>1.3380706356737167E-2</v>
      </c>
    </row>
    <row r="33617" spans="26:28" x14ac:dyDescent="0.35">
      <c r="Z33617">
        <v>1.2667073007E-2</v>
      </c>
      <c r="AB33617">
        <f t="shared" si="581"/>
        <v>1.337999272338743E-2</v>
      </c>
    </row>
    <row r="33618" spans="26:28" x14ac:dyDescent="0.35">
      <c r="Z33618">
        <v>1.31224954799E-2</v>
      </c>
      <c r="AB33618">
        <f t="shared" si="581"/>
        <v>1.3379735226143942E-2</v>
      </c>
    </row>
    <row r="33619" spans="26:28" x14ac:dyDescent="0.35">
      <c r="Z33619">
        <v>1.51878936934E-2</v>
      </c>
      <c r="AB33619">
        <f t="shared" si="581"/>
        <v>1.3381543384611198E-2</v>
      </c>
    </row>
    <row r="33620" spans="26:28" x14ac:dyDescent="0.35">
      <c r="Z33620">
        <v>1.3833766114099999E-2</v>
      </c>
      <c r="AB33620">
        <f t="shared" si="581"/>
        <v>1.3381995607340687E-2</v>
      </c>
    </row>
    <row r="33621" spans="26:28" x14ac:dyDescent="0.35">
      <c r="Z33621">
        <v>1.26825286408E-2</v>
      </c>
      <c r="AB33621">
        <f t="shared" si="581"/>
        <v>1.3381296140374145E-2</v>
      </c>
    </row>
    <row r="33622" spans="26:28" x14ac:dyDescent="0.35">
      <c r="Z33622">
        <v>1.28611022005E-2</v>
      </c>
      <c r="AB33622">
        <f t="shared" si="581"/>
        <v>1.338077594643427E-2</v>
      </c>
    </row>
    <row r="33623" spans="26:28" x14ac:dyDescent="0.35">
      <c r="Z33623">
        <v>1.3531058618E-2</v>
      </c>
      <c r="AB33623">
        <f t="shared" si="581"/>
        <v>1.3380926229105836E-2</v>
      </c>
    </row>
    <row r="33624" spans="26:28" x14ac:dyDescent="0.35">
      <c r="Z33624">
        <v>1.37608497722E-2</v>
      </c>
      <c r="AB33624">
        <f t="shared" si="581"/>
        <v>1.3381306152648931E-2</v>
      </c>
    </row>
    <row r="33625" spans="26:28" x14ac:dyDescent="0.35">
      <c r="Z33625">
        <v>1.31044009216E-2</v>
      </c>
      <c r="AB33625">
        <f t="shared" si="581"/>
        <v>1.3381029247417882E-2</v>
      </c>
    </row>
    <row r="33626" spans="26:28" x14ac:dyDescent="0.35">
      <c r="Z33626">
        <v>1.3048118587600001E-2</v>
      </c>
      <c r="AB33626">
        <f t="shared" si="581"/>
        <v>1.3380696336758063E-2</v>
      </c>
    </row>
    <row r="33627" spans="26:28" x14ac:dyDescent="0.35">
      <c r="Z33627">
        <v>1.5243362757999999E-2</v>
      </c>
      <c r="AB33627">
        <f t="shared" si="581"/>
        <v>1.3382559003179306E-2</v>
      </c>
    </row>
    <row r="33628" spans="26:28" x14ac:dyDescent="0.35">
      <c r="Z33628">
        <v>1.4695643397699999E-2</v>
      </c>
      <c r="AB33628">
        <f t="shared" si="581"/>
        <v>1.3383872087573826E-2</v>
      </c>
    </row>
    <row r="33629" spans="26:28" x14ac:dyDescent="0.35">
      <c r="Z33629">
        <v>1.33299043046E-2</v>
      </c>
      <c r="AB33629">
        <f t="shared" si="581"/>
        <v>1.3383818119790851E-2</v>
      </c>
    </row>
    <row r="33630" spans="26:28" x14ac:dyDescent="0.35">
      <c r="Z33630">
        <v>1.32056957747E-2</v>
      </c>
      <c r="AB33630">
        <f t="shared" si="581"/>
        <v>1.3383639997445761E-2</v>
      </c>
    </row>
    <row r="33631" spans="26:28" x14ac:dyDescent="0.35">
      <c r="Z33631">
        <v>1.27472373975E-2</v>
      </c>
      <c r="AB33631">
        <f t="shared" si="581"/>
        <v>1.3383003594845814E-2</v>
      </c>
    </row>
    <row r="33632" spans="26:28" x14ac:dyDescent="0.35">
      <c r="Z33632">
        <v>1.29692680246E-2</v>
      </c>
      <c r="AB33632">
        <f t="shared" si="581"/>
        <v>1.3382589859275569E-2</v>
      </c>
    </row>
    <row r="33633" spans="26:28" x14ac:dyDescent="0.35">
      <c r="Z33633">
        <v>1.2911805351699999E-2</v>
      </c>
      <c r="AB33633">
        <f t="shared" si="581"/>
        <v>1.3382119074767993E-2</v>
      </c>
    </row>
    <row r="33634" spans="26:28" x14ac:dyDescent="0.35">
      <c r="Z33634">
        <v>1.34441459166E-2</v>
      </c>
      <c r="AB33634">
        <f t="shared" si="581"/>
        <v>1.3382181101609825E-2</v>
      </c>
    </row>
    <row r="33635" spans="26:28" x14ac:dyDescent="0.35">
      <c r="Z33635">
        <v>1.2857722871700001E-2</v>
      </c>
      <c r="AB33635">
        <f t="shared" si="581"/>
        <v>1.3381656643379914E-2</v>
      </c>
    </row>
    <row r="33636" spans="26:28" x14ac:dyDescent="0.35">
      <c r="Z33636">
        <v>1.30887634492E-2</v>
      </c>
      <c r="AB33636">
        <f t="shared" si="581"/>
        <v>1.3381363750185733E-2</v>
      </c>
    </row>
    <row r="33637" spans="26:28" x14ac:dyDescent="0.35">
      <c r="Z33637">
        <v>1.29511362485E-2</v>
      </c>
      <c r="AB33637">
        <f t="shared" si="581"/>
        <v>1.3380933522684046E-2</v>
      </c>
    </row>
    <row r="33638" spans="26:28" x14ac:dyDescent="0.35">
      <c r="Z33638">
        <v>1.4026041259399999E-2</v>
      </c>
      <c r="AB33638">
        <f t="shared" si="581"/>
        <v>1.3381578630420762E-2</v>
      </c>
    </row>
    <row r="33639" spans="26:28" x14ac:dyDescent="0.35">
      <c r="Z33639">
        <v>1.2470300186699999E-2</v>
      </c>
      <c r="AB33639">
        <f t="shared" si="581"/>
        <v>1.3380667351977042E-2</v>
      </c>
    </row>
    <row r="33640" spans="26:28" x14ac:dyDescent="0.35">
      <c r="Z33640">
        <v>1.34685724933E-2</v>
      </c>
      <c r="AB33640">
        <f t="shared" si="581"/>
        <v>1.3380755257118364E-2</v>
      </c>
    </row>
    <row r="33641" spans="26:28" x14ac:dyDescent="0.35">
      <c r="Z33641">
        <v>1.35789899518E-2</v>
      </c>
      <c r="AB33641">
        <f t="shared" si="581"/>
        <v>1.3380953491813046E-2</v>
      </c>
    </row>
    <row r="33642" spans="26:28" x14ac:dyDescent="0.35">
      <c r="Z33642">
        <v>1.28851495625E-2</v>
      </c>
      <c r="AB33642">
        <f t="shared" si="581"/>
        <v>1.3380457687883733E-2</v>
      </c>
    </row>
    <row r="33643" spans="26:28" x14ac:dyDescent="0.35">
      <c r="Z33643">
        <v>1.30549619255E-2</v>
      </c>
      <c r="AB33643">
        <f t="shared" si="581"/>
        <v>1.3380132192121348E-2</v>
      </c>
    </row>
    <row r="33644" spans="26:28" x14ac:dyDescent="0.35">
      <c r="Z33644">
        <v>1.2983433113999999E-2</v>
      </c>
      <c r="AB33644">
        <f t="shared" si="581"/>
        <v>1.3379735493043226E-2</v>
      </c>
    </row>
    <row r="33645" spans="26:28" x14ac:dyDescent="0.35">
      <c r="Z33645">
        <v>1.28810197074E-2</v>
      </c>
      <c r="AB33645">
        <f t="shared" si="581"/>
        <v>1.3379236777257582E-2</v>
      </c>
    </row>
    <row r="33646" spans="26:28" x14ac:dyDescent="0.35">
      <c r="Z33646">
        <v>1.2789259115800001E-2</v>
      </c>
      <c r="AB33646">
        <f t="shared" si="581"/>
        <v>1.3378646799596123E-2</v>
      </c>
    </row>
    <row r="33647" spans="26:28" x14ac:dyDescent="0.35">
      <c r="Z33647">
        <v>1.43302304781E-2</v>
      </c>
      <c r="AB33647">
        <f t="shared" si="581"/>
        <v>1.3379598383274627E-2</v>
      </c>
    </row>
    <row r="33648" spans="26:28" x14ac:dyDescent="0.35">
      <c r="Z33648">
        <v>1.27647060048E-2</v>
      </c>
      <c r="AB33648">
        <f t="shared" si="581"/>
        <v>1.3378983490896152E-2</v>
      </c>
    </row>
    <row r="33649" spans="26:28" x14ac:dyDescent="0.35">
      <c r="Z33649">
        <v>1.36433426337E-2</v>
      </c>
      <c r="AB33649">
        <f t="shared" si="581"/>
        <v>1.3379247850038956E-2</v>
      </c>
    </row>
    <row r="33650" spans="26:28" x14ac:dyDescent="0.35">
      <c r="Z33650">
        <v>1.29610479263E-2</v>
      </c>
      <c r="AB33650">
        <f t="shared" si="581"/>
        <v>1.3378829650115219E-2</v>
      </c>
    </row>
    <row r="33651" spans="26:28" x14ac:dyDescent="0.35">
      <c r="Z33651">
        <v>1.7408215980900001E-2</v>
      </c>
      <c r="AB33651">
        <f t="shared" si="581"/>
        <v>1.3382859036446003E-2</v>
      </c>
    </row>
    <row r="33652" spans="26:28" x14ac:dyDescent="0.35">
      <c r="Z33652">
        <v>1.5891079846400001E-2</v>
      </c>
      <c r="AB33652">
        <f t="shared" si="581"/>
        <v>1.3385367257255958E-2</v>
      </c>
    </row>
    <row r="33653" spans="26:28" x14ac:dyDescent="0.35">
      <c r="Z33653">
        <v>1.3495662743E-2</v>
      </c>
      <c r="AB33653">
        <f t="shared" si="581"/>
        <v>1.3385477552741703E-2</v>
      </c>
    </row>
    <row r="33654" spans="26:28" x14ac:dyDescent="0.35">
      <c r="Z33654">
        <v>1.29434533861E-2</v>
      </c>
      <c r="AB33654">
        <f t="shared" si="581"/>
        <v>1.3385035528575062E-2</v>
      </c>
    </row>
    <row r="33655" spans="26:28" x14ac:dyDescent="0.35">
      <c r="Z33655">
        <v>1.23763328453E-2</v>
      </c>
      <c r="AB33655">
        <f t="shared" si="581"/>
        <v>1.3384026825891788E-2</v>
      </c>
    </row>
    <row r="33656" spans="26:28" x14ac:dyDescent="0.35">
      <c r="Z33656">
        <v>1.2498006417300001E-2</v>
      </c>
      <c r="AB33656">
        <f t="shared" si="581"/>
        <v>1.3383140805483196E-2</v>
      </c>
    </row>
    <row r="33657" spans="26:28" x14ac:dyDescent="0.35">
      <c r="Z33657">
        <v>1.3238367429E-2</v>
      </c>
      <c r="AB33657">
        <f t="shared" si="581"/>
        <v>1.3382996032106713E-2</v>
      </c>
    </row>
    <row r="33658" spans="26:28" x14ac:dyDescent="0.35">
      <c r="Z33658">
        <v>1.2786603354599999E-2</v>
      </c>
      <c r="AB33658">
        <f t="shared" si="581"/>
        <v>1.3382399639429205E-2</v>
      </c>
    </row>
    <row r="33659" spans="26:28" x14ac:dyDescent="0.35">
      <c r="Z33659">
        <v>1.2771317446299999E-2</v>
      </c>
      <c r="AB33659">
        <f t="shared" si="581"/>
        <v>1.3381788557236077E-2</v>
      </c>
    </row>
    <row r="33660" spans="26:28" x14ac:dyDescent="0.35">
      <c r="Z33660">
        <v>1.4537585835E-2</v>
      </c>
      <c r="AB33660">
        <f t="shared" si="581"/>
        <v>1.3382944354513841E-2</v>
      </c>
    </row>
    <row r="33661" spans="26:28" x14ac:dyDescent="0.35">
      <c r="Z33661">
        <v>1.3884898934900001E-2</v>
      </c>
      <c r="AB33661">
        <f t="shared" si="581"/>
        <v>1.3383446309094226E-2</v>
      </c>
    </row>
    <row r="33662" spans="26:28" x14ac:dyDescent="0.35">
      <c r="Z33662">
        <v>1.4106284319E-2</v>
      </c>
      <c r="AB33662">
        <f t="shared" si="581"/>
        <v>1.3384169147104132E-2</v>
      </c>
    </row>
    <row r="33663" spans="26:28" x14ac:dyDescent="0.35">
      <c r="Z33663">
        <v>1.4318079060000001E-2</v>
      </c>
      <c r="AB33663">
        <f t="shared" si="581"/>
        <v>1.3385103057017027E-2</v>
      </c>
    </row>
    <row r="33664" spans="26:28" x14ac:dyDescent="0.35">
      <c r="Z33664">
        <v>1.3416404415500001E-2</v>
      </c>
      <c r="AB33664">
        <f t="shared" si="581"/>
        <v>1.338513435837551E-2</v>
      </c>
    </row>
    <row r="33665" spans="26:28" x14ac:dyDescent="0.35">
      <c r="Z33665">
        <v>1.3484081746800001E-2</v>
      </c>
      <c r="AB33665">
        <f t="shared" si="581"/>
        <v>1.3385233305763933E-2</v>
      </c>
    </row>
    <row r="33666" spans="26:28" x14ac:dyDescent="0.35">
      <c r="Z33666">
        <v>1.28426950448E-2</v>
      </c>
      <c r="AB33666">
        <f t="shared" si="581"/>
        <v>1.3384690767502969E-2</v>
      </c>
    </row>
    <row r="33667" spans="26:28" x14ac:dyDescent="0.35">
      <c r="Z33667">
        <v>1.28450885614E-2</v>
      </c>
      <c r="AB33667">
        <f t="shared" si="581"/>
        <v>1.3384151165296867E-2</v>
      </c>
    </row>
    <row r="33668" spans="26:28" x14ac:dyDescent="0.35">
      <c r="Z33668">
        <v>1.2943110274E-2</v>
      </c>
      <c r="AB33668">
        <f t="shared" si="581"/>
        <v>1.3383710124405569E-2</v>
      </c>
    </row>
    <row r="33669" spans="26:28" x14ac:dyDescent="0.35">
      <c r="Z33669">
        <v>1.43843454288E-2</v>
      </c>
      <c r="AB33669">
        <f t="shared" si="581"/>
        <v>1.3384710759709963E-2</v>
      </c>
    </row>
    <row r="33670" spans="26:28" x14ac:dyDescent="0.35">
      <c r="Z33670">
        <v>1.27577646154E-2</v>
      </c>
      <c r="AB33670">
        <f t="shared" si="581"/>
        <v>1.3384083813565652E-2</v>
      </c>
    </row>
    <row r="33671" spans="26:28" x14ac:dyDescent="0.35">
      <c r="Z33671">
        <v>1.25178694024E-2</v>
      </c>
      <c r="AB33671">
        <f t="shared" si="581"/>
        <v>1.3383217599154488E-2</v>
      </c>
    </row>
    <row r="33672" spans="26:28" x14ac:dyDescent="0.35">
      <c r="Z33672">
        <v>1.2647492265100001E-2</v>
      </c>
      <c r="AB33672">
        <f t="shared" ref="AB33672:AB33735" si="582">Z33672*$AB$2+AB33671*(1-$AB$2)</f>
        <v>1.3382481873820433E-2</v>
      </c>
    </row>
    <row r="33673" spans="26:28" x14ac:dyDescent="0.35">
      <c r="Z33673">
        <v>1.2862448933799999E-2</v>
      </c>
      <c r="AB33673">
        <f t="shared" si="582"/>
        <v>1.3381961840880413E-2</v>
      </c>
    </row>
    <row r="33674" spans="26:28" x14ac:dyDescent="0.35">
      <c r="Z33674">
        <v>1.2858813327799999E-2</v>
      </c>
      <c r="AB33674">
        <f t="shared" si="582"/>
        <v>1.3381438692367333E-2</v>
      </c>
    </row>
    <row r="33675" spans="26:28" x14ac:dyDescent="0.35">
      <c r="Z33675">
        <v>1.40762523599E-2</v>
      </c>
      <c r="AB33675">
        <f t="shared" si="582"/>
        <v>1.3382133506034866E-2</v>
      </c>
    </row>
    <row r="33676" spans="26:28" x14ac:dyDescent="0.35">
      <c r="Z33676">
        <v>1.33776265608E-2</v>
      </c>
      <c r="AB33676">
        <f t="shared" si="582"/>
        <v>1.3382128999089631E-2</v>
      </c>
    </row>
    <row r="33677" spans="26:28" x14ac:dyDescent="0.35">
      <c r="Z33677">
        <v>1.28614618516E-2</v>
      </c>
      <c r="AB33677">
        <f t="shared" si="582"/>
        <v>1.338160833194214E-2</v>
      </c>
    </row>
    <row r="33678" spans="26:28" x14ac:dyDescent="0.35">
      <c r="Z33678">
        <v>1.27476794546E-2</v>
      </c>
      <c r="AB33678">
        <f t="shared" si="582"/>
        <v>1.3380974403064799E-2</v>
      </c>
    </row>
    <row r="33679" spans="26:28" x14ac:dyDescent="0.35">
      <c r="Z33679">
        <v>1.3187862316699999E-2</v>
      </c>
      <c r="AB33679">
        <f t="shared" si="582"/>
        <v>1.3380781290978434E-2</v>
      </c>
    </row>
    <row r="33680" spans="26:28" x14ac:dyDescent="0.35">
      <c r="Z33680">
        <v>1.27115952797E-2</v>
      </c>
      <c r="AB33680">
        <f t="shared" si="582"/>
        <v>1.3380112104967156E-2</v>
      </c>
    </row>
    <row r="33681" spans="26:28" x14ac:dyDescent="0.35">
      <c r="Z33681">
        <v>1.2825336739399999E-2</v>
      </c>
      <c r="AB33681">
        <f t="shared" si="582"/>
        <v>1.3379557329601588E-2</v>
      </c>
    </row>
    <row r="33682" spans="26:28" x14ac:dyDescent="0.35">
      <c r="Z33682">
        <v>1.36568574264E-2</v>
      </c>
      <c r="AB33682">
        <f t="shared" si="582"/>
        <v>1.3379834629698386E-2</v>
      </c>
    </row>
    <row r="33683" spans="26:28" x14ac:dyDescent="0.35">
      <c r="Z33683">
        <v>1.30343815008E-2</v>
      </c>
      <c r="AB33683">
        <f t="shared" si="582"/>
        <v>1.3379489176569488E-2</v>
      </c>
    </row>
    <row r="33684" spans="26:28" x14ac:dyDescent="0.35">
      <c r="Z33684">
        <v>1.3164382991400001E-2</v>
      </c>
      <c r="AB33684">
        <f t="shared" si="582"/>
        <v>1.3379274070384318E-2</v>
      </c>
    </row>
    <row r="33685" spans="26:28" x14ac:dyDescent="0.35">
      <c r="Z33685">
        <v>1.38725851105E-2</v>
      </c>
      <c r="AB33685">
        <f t="shared" si="582"/>
        <v>1.3379767381424434E-2</v>
      </c>
    </row>
    <row r="33686" spans="26:28" x14ac:dyDescent="0.35">
      <c r="Z33686">
        <v>1.37826336758E-2</v>
      </c>
      <c r="AB33686">
        <f t="shared" si="582"/>
        <v>1.3380170247718809E-2</v>
      </c>
    </row>
    <row r="33687" spans="26:28" x14ac:dyDescent="0.35">
      <c r="Z33687">
        <v>1.2723598699300001E-2</v>
      </c>
      <c r="AB33687">
        <f t="shared" si="582"/>
        <v>1.337951367617039E-2</v>
      </c>
    </row>
    <row r="33688" spans="26:28" x14ac:dyDescent="0.35">
      <c r="Z33688">
        <v>1.4144807157699999E-2</v>
      </c>
      <c r="AB33688">
        <f t="shared" si="582"/>
        <v>1.338027896965192E-2</v>
      </c>
    </row>
    <row r="33689" spans="26:28" x14ac:dyDescent="0.35">
      <c r="Z33689">
        <v>1.40752771426E-2</v>
      </c>
      <c r="AB33689">
        <f t="shared" si="582"/>
        <v>1.3380973967824868E-2</v>
      </c>
    </row>
    <row r="33690" spans="26:28" x14ac:dyDescent="0.35">
      <c r="Z33690">
        <v>1.2904744078499999E-2</v>
      </c>
      <c r="AB33690">
        <f t="shared" si="582"/>
        <v>1.3380497737935542E-2</v>
      </c>
    </row>
    <row r="33691" spans="26:28" x14ac:dyDescent="0.35">
      <c r="Z33691">
        <v>1.35503264705E-2</v>
      </c>
      <c r="AB33691">
        <f t="shared" si="582"/>
        <v>1.3380667566668105E-2</v>
      </c>
    </row>
    <row r="33692" spans="26:28" x14ac:dyDescent="0.35">
      <c r="Z33692">
        <v>1.28943258283E-2</v>
      </c>
      <c r="AB33692">
        <f t="shared" si="582"/>
        <v>1.3380181224929736E-2</v>
      </c>
    </row>
    <row r="33693" spans="26:28" x14ac:dyDescent="0.35">
      <c r="Z33693">
        <v>1.30747290135E-2</v>
      </c>
      <c r="AB33693">
        <f t="shared" si="582"/>
        <v>1.3379875772718307E-2</v>
      </c>
    </row>
    <row r="33694" spans="26:28" x14ac:dyDescent="0.35">
      <c r="Z33694">
        <v>1.31269307153E-2</v>
      </c>
      <c r="AB33694">
        <f t="shared" si="582"/>
        <v>1.3379622827660888E-2</v>
      </c>
    </row>
    <row r="33695" spans="26:28" x14ac:dyDescent="0.35">
      <c r="Z33695">
        <v>1.2712752761800001E-2</v>
      </c>
      <c r="AB33695">
        <f t="shared" si="582"/>
        <v>1.3378955957595029E-2</v>
      </c>
    </row>
    <row r="33696" spans="26:28" x14ac:dyDescent="0.35">
      <c r="Z33696">
        <v>1.3174814636300001E-2</v>
      </c>
      <c r="AB33696">
        <f t="shared" si="582"/>
        <v>1.3378751816273734E-2</v>
      </c>
    </row>
    <row r="33697" spans="26:28" x14ac:dyDescent="0.35">
      <c r="Z33697">
        <v>1.3426141533100001E-2</v>
      </c>
      <c r="AB33697">
        <f t="shared" si="582"/>
        <v>1.337879920599056E-2</v>
      </c>
    </row>
    <row r="33698" spans="26:28" x14ac:dyDescent="0.35">
      <c r="Z33698">
        <v>1.4517255869E-2</v>
      </c>
      <c r="AB33698">
        <f t="shared" si="582"/>
        <v>1.3379937662653569E-2</v>
      </c>
    </row>
    <row r="33699" spans="26:28" x14ac:dyDescent="0.35">
      <c r="Z33699">
        <v>1.48205394246E-2</v>
      </c>
      <c r="AB33699">
        <f t="shared" si="582"/>
        <v>1.3381378264415515E-2</v>
      </c>
    </row>
    <row r="33700" spans="26:28" x14ac:dyDescent="0.35">
      <c r="Z33700">
        <v>1.7801553898500001E-2</v>
      </c>
      <c r="AB33700">
        <f t="shared" si="582"/>
        <v>1.3385798440049598E-2</v>
      </c>
    </row>
    <row r="33701" spans="26:28" x14ac:dyDescent="0.35">
      <c r="Z33701">
        <v>1.47555716756E-2</v>
      </c>
      <c r="AB33701">
        <f t="shared" si="582"/>
        <v>1.3387168213285148E-2</v>
      </c>
    </row>
    <row r="33702" spans="26:28" x14ac:dyDescent="0.35">
      <c r="Z33702">
        <v>1.2810013248200001E-2</v>
      </c>
      <c r="AB33702">
        <f t="shared" si="582"/>
        <v>1.3386591058320062E-2</v>
      </c>
    </row>
    <row r="33703" spans="26:28" x14ac:dyDescent="0.35">
      <c r="Z33703">
        <v>1.27093596209E-2</v>
      </c>
      <c r="AB33703">
        <f t="shared" si="582"/>
        <v>1.3385913826882643E-2</v>
      </c>
    </row>
    <row r="33704" spans="26:28" x14ac:dyDescent="0.35">
      <c r="Z33704">
        <v>1.3057251075499999E-2</v>
      </c>
      <c r="AB33704">
        <f t="shared" si="582"/>
        <v>1.3385585164131259E-2</v>
      </c>
    </row>
    <row r="33705" spans="26:28" x14ac:dyDescent="0.35">
      <c r="Z33705">
        <v>1.26484975476E-2</v>
      </c>
      <c r="AB33705">
        <f t="shared" si="582"/>
        <v>1.3384848076514728E-2</v>
      </c>
    </row>
    <row r="33706" spans="26:28" x14ac:dyDescent="0.35">
      <c r="Z33706">
        <v>1.26721831477E-2</v>
      </c>
      <c r="AB33706">
        <f t="shared" si="582"/>
        <v>1.3384135411585913E-2</v>
      </c>
    </row>
    <row r="33707" spans="26:28" x14ac:dyDescent="0.35">
      <c r="Z33707">
        <v>1.2748093782199999E-2</v>
      </c>
      <c r="AB33707">
        <f t="shared" si="582"/>
        <v>1.3383499369956527E-2</v>
      </c>
    </row>
    <row r="33708" spans="26:28" x14ac:dyDescent="0.35">
      <c r="Z33708">
        <v>1.30155949728E-2</v>
      </c>
      <c r="AB33708">
        <f t="shared" si="582"/>
        <v>1.338313146555937E-2</v>
      </c>
    </row>
    <row r="33709" spans="26:28" x14ac:dyDescent="0.35">
      <c r="Z33709">
        <v>1.25810246576E-2</v>
      </c>
      <c r="AB33709">
        <f t="shared" si="582"/>
        <v>1.3382329358751411E-2</v>
      </c>
    </row>
    <row r="33710" spans="26:28" x14ac:dyDescent="0.35">
      <c r="Z33710">
        <v>1.27537068721E-2</v>
      </c>
      <c r="AB33710">
        <f t="shared" si="582"/>
        <v>1.3381700736264759E-2</v>
      </c>
    </row>
    <row r="33711" spans="26:28" x14ac:dyDescent="0.35">
      <c r="Z33711">
        <v>1.26379565876E-2</v>
      </c>
      <c r="AB33711">
        <f t="shared" si="582"/>
        <v>1.3380956992116095E-2</v>
      </c>
    </row>
    <row r="33712" spans="26:28" x14ac:dyDescent="0.35">
      <c r="Z33712">
        <v>1.31701598977E-2</v>
      </c>
      <c r="AB33712">
        <f t="shared" si="582"/>
        <v>1.338074619502168E-2</v>
      </c>
    </row>
    <row r="33713" spans="26:28" x14ac:dyDescent="0.35">
      <c r="Z33713">
        <v>1.3284267775899999E-2</v>
      </c>
      <c r="AB33713">
        <f t="shared" si="582"/>
        <v>1.3380649716602558E-2</v>
      </c>
    </row>
    <row r="33714" spans="26:28" x14ac:dyDescent="0.35">
      <c r="Z33714">
        <v>1.38043330013E-2</v>
      </c>
      <c r="AB33714">
        <f t="shared" si="582"/>
        <v>1.3381073399887256E-2</v>
      </c>
    </row>
    <row r="33715" spans="26:28" x14ac:dyDescent="0.35">
      <c r="Z33715">
        <v>1.2864625641999999E-2</v>
      </c>
      <c r="AB33715">
        <f t="shared" si="582"/>
        <v>1.3380556952129368E-2</v>
      </c>
    </row>
    <row r="33716" spans="26:28" x14ac:dyDescent="0.35">
      <c r="Z33716">
        <v>1.3219506036000001E-2</v>
      </c>
      <c r="AB33716">
        <f t="shared" si="582"/>
        <v>1.3380395901213239E-2</v>
      </c>
    </row>
    <row r="33717" spans="26:28" x14ac:dyDescent="0.35">
      <c r="Z33717">
        <v>1.29525720443E-2</v>
      </c>
      <c r="AB33717">
        <f t="shared" si="582"/>
        <v>1.3379968077356325E-2</v>
      </c>
    </row>
    <row r="33718" spans="26:28" x14ac:dyDescent="0.35">
      <c r="Z33718">
        <v>1.41308918321E-2</v>
      </c>
      <c r="AB33718">
        <f t="shared" si="582"/>
        <v>1.3380719001111069E-2</v>
      </c>
    </row>
    <row r="33719" spans="26:28" x14ac:dyDescent="0.35">
      <c r="Z33719">
        <v>1.2759451471200001E-2</v>
      </c>
      <c r="AB33719">
        <f t="shared" si="582"/>
        <v>1.3380097733581158E-2</v>
      </c>
    </row>
    <row r="33720" spans="26:28" x14ac:dyDescent="0.35">
      <c r="Z33720">
        <v>1.27552437149E-2</v>
      </c>
      <c r="AB33720">
        <f t="shared" si="582"/>
        <v>1.3379472879562477E-2</v>
      </c>
    </row>
    <row r="33721" spans="26:28" x14ac:dyDescent="0.35">
      <c r="Z33721">
        <v>1.35279094631E-2</v>
      </c>
      <c r="AB33721">
        <f t="shared" si="582"/>
        <v>1.3379621316146013E-2</v>
      </c>
    </row>
    <row r="33722" spans="26:28" x14ac:dyDescent="0.35">
      <c r="Z33722">
        <v>1.32295728244E-2</v>
      </c>
      <c r="AB33722">
        <f t="shared" si="582"/>
        <v>1.3379471267654269E-2</v>
      </c>
    </row>
    <row r="33723" spans="26:28" x14ac:dyDescent="0.35">
      <c r="Z33723">
        <v>1.37514150658E-2</v>
      </c>
      <c r="AB33723">
        <f t="shared" si="582"/>
        <v>1.3379843211452415E-2</v>
      </c>
    </row>
    <row r="33724" spans="26:28" x14ac:dyDescent="0.35">
      <c r="Z33724">
        <v>1.2753382044899999E-2</v>
      </c>
      <c r="AB33724">
        <f t="shared" si="582"/>
        <v>1.3379216750285862E-2</v>
      </c>
    </row>
    <row r="33725" spans="26:28" x14ac:dyDescent="0.35">
      <c r="Z33725">
        <v>1.28225555854E-2</v>
      </c>
      <c r="AB33725">
        <f t="shared" si="582"/>
        <v>1.3378660089120977E-2</v>
      </c>
    </row>
    <row r="33726" spans="26:28" x14ac:dyDescent="0.35">
      <c r="Z33726">
        <v>1.27339505745E-2</v>
      </c>
      <c r="AB33726">
        <f t="shared" si="582"/>
        <v>1.3378015379606357E-2</v>
      </c>
    </row>
    <row r="33727" spans="26:28" x14ac:dyDescent="0.35">
      <c r="Z33727">
        <v>1.2908810352599999E-2</v>
      </c>
      <c r="AB33727">
        <f t="shared" si="582"/>
        <v>1.337754617457935E-2</v>
      </c>
    </row>
    <row r="33728" spans="26:28" x14ac:dyDescent="0.35">
      <c r="Z33728">
        <v>1.3380813374400001E-2</v>
      </c>
      <c r="AB33728">
        <f t="shared" si="582"/>
        <v>1.337754944177917E-2</v>
      </c>
    </row>
    <row r="33729" spans="26:28" x14ac:dyDescent="0.35">
      <c r="Z33729">
        <v>1.2703817769800001E-2</v>
      </c>
      <c r="AB33729">
        <f t="shared" si="582"/>
        <v>1.3376875710107192E-2</v>
      </c>
    </row>
    <row r="33730" spans="26:28" x14ac:dyDescent="0.35">
      <c r="Z33730">
        <v>1.3297901310799999E-2</v>
      </c>
      <c r="AB33730">
        <f t="shared" si="582"/>
        <v>1.3376796735707883E-2</v>
      </c>
    </row>
    <row r="33731" spans="26:28" x14ac:dyDescent="0.35">
      <c r="Z33731">
        <v>1.5920965222899999E-2</v>
      </c>
      <c r="AB33731">
        <f t="shared" si="582"/>
        <v>1.3379340904195076E-2</v>
      </c>
    </row>
    <row r="33732" spans="26:28" x14ac:dyDescent="0.35">
      <c r="Z33732">
        <v>1.6531485886100001E-2</v>
      </c>
      <c r="AB33732">
        <f t="shared" si="582"/>
        <v>1.3382493049176982E-2</v>
      </c>
    </row>
    <row r="33733" spans="26:28" x14ac:dyDescent="0.35">
      <c r="Z33733">
        <v>1.37401690596E-2</v>
      </c>
      <c r="AB33733">
        <f t="shared" si="582"/>
        <v>1.3382850725187405E-2</v>
      </c>
    </row>
    <row r="33734" spans="26:28" x14ac:dyDescent="0.35">
      <c r="Z33734">
        <v>1.6060790666E-2</v>
      </c>
      <c r="AB33734">
        <f t="shared" si="582"/>
        <v>1.3385528665128217E-2</v>
      </c>
    </row>
    <row r="33735" spans="26:28" x14ac:dyDescent="0.35">
      <c r="Z33735">
        <v>1.39175117144E-2</v>
      </c>
      <c r="AB33735">
        <f t="shared" si="582"/>
        <v>1.3386060648177489E-2</v>
      </c>
    </row>
    <row r="33736" spans="26:28" x14ac:dyDescent="0.35">
      <c r="Z33736">
        <v>1.49252981146E-2</v>
      </c>
      <c r="AB33736">
        <f t="shared" ref="AB33736:AB33799" si="583">Z33736*$AB$2+AB33735*(1-$AB$2)</f>
        <v>1.3387599885643911E-2</v>
      </c>
    </row>
    <row r="33737" spans="26:28" x14ac:dyDescent="0.35">
      <c r="Z33737">
        <v>1.3578348617900001E-2</v>
      </c>
      <c r="AB33737">
        <f t="shared" si="583"/>
        <v>1.3387790634376166E-2</v>
      </c>
    </row>
    <row r="33738" spans="26:28" x14ac:dyDescent="0.35">
      <c r="Z33738">
        <v>1.42626986813E-2</v>
      </c>
      <c r="AB33738">
        <f t="shared" si="583"/>
        <v>1.338866554242309E-2</v>
      </c>
    </row>
    <row r="33739" spans="26:28" x14ac:dyDescent="0.35">
      <c r="Z33739">
        <v>1.2787323719499999E-2</v>
      </c>
      <c r="AB33739">
        <f t="shared" si="583"/>
        <v>1.3388064200600167E-2</v>
      </c>
    </row>
    <row r="33740" spans="26:28" x14ac:dyDescent="0.35">
      <c r="Z33740">
        <v>1.28596556493E-2</v>
      </c>
      <c r="AB33740">
        <f t="shared" si="583"/>
        <v>1.3387535792048865E-2</v>
      </c>
    </row>
    <row r="33741" spans="26:28" x14ac:dyDescent="0.35">
      <c r="Z33741">
        <v>1.29545109031E-2</v>
      </c>
      <c r="AB33741">
        <f t="shared" si="583"/>
        <v>1.3387102767159915E-2</v>
      </c>
    </row>
    <row r="33742" spans="26:28" x14ac:dyDescent="0.35">
      <c r="Z33742">
        <v>1.33564410013E-2</v>
      </c>
      <c r="AB33742">
        <f t="shared" si="583"/>
        <v>1.3387072105394056E-2</v>
      </c>
    </row>
    <row r="33743" spans="26:28" x14ac:dyDescent="0.35">
      <c r="Z33743">
        <v>1.37804657116E-2</v>
      </c>
      <c r="AB33743">
        <f t="shared" si="583"/>
        <v>1.3387465499000261E-2</v>
      </c>
    </row>
    <row r="33744" spans="26:28" x14ac:dyDescent="0.35">
      <c r="Z33744">
        <v>1.34693364464E-2</v>
      </c>
      <c r="AB33744">
        <f t="shared" si="583"/>
        <v>1.3387547369947661E-2</v>
      </c>
    </row>
    <row r="33745" spans="26:28" x14ac:dyDescent="0.35">
      <c r="Z33745">
        <v>1.29945377343E-2</v>
      </c>
      <c r="AB33745">
        <f t="shared" si="583"/>
        <v>1.3387154360312013E-2</v>
      </c>
    </row>
    <row r="33746" spans="26:28" x14ac:dyDescent="0.35">
      <c r="Z33746">
        <v>1.3206088425E-2</v>
      </c>
      <c r="AB33746">
        <f t="shared" si="583"/>
        <v>1.33869732943767E-2</v>
      </c>
    </row>
    <row r="33747" spans="26:28" x14ac:dyDescent="0.35">
      <c r="Z33747">
        <v>1.32409060041E-2</v>
      </c>
      <c r="AB33747">
        <f t="shared" si="583"/>
        <v>1.3386827227086423E-2</v>
      </c>
    </row>
    <row r="33748" spans="26:28" x14ac:dyDescent="0.35">
      <c r="Z33748">
        <v>1.3139504580200001E-2</v>
      </c>
      <c r="AB33748">
        <f t="shared" si="583"/>
        <v>1.3386579904439536E-2</v>
      </c>
    </row>
    <row r="33749" spans="26:28" x14ac:dyDescent="0.35">
      <c r="Z33749">
        <v>1.2768561703700001E-2</v>
      </c>
      <c r="AB33749">
        <f t="shared" si="583"/>
        <v>1.3385961886238798E-2</v>
      </c>
    </row>
    <row r="33750" spans="26:28" x14ac:dyDescent="0.35">
      <c r="Z33750">
        <v>1.3069375263400001E-2</v>
      </c>
      <c r="AB33750">
        <f t="shared" si="583"/>
        <v>1.3385645299615959E-2</v>
      </c>
    </row>
    <row r="33751" spans="26:28" x14ac:dyDescent="0.35">
      <c r="Z33751">
        <v>1.2607653850100001E-2</v>
      </c>
      <c r="AB33751">
        <f t="shared" si="583"/>
        <v>1.3384867308166444E-2</v>
      </c>
    </row>
    <row r="33752" spans="26:28" x14ac:dyDescent="0.35">
      <c r="Z33752">
        <v>1.27683913592E-2</v>
      </c>
      <c r="AB33752">
        <f t="shared" si="583"/>
        <v>1.3384250832217478E-2</v>
      </c>
    </row>
    <row r="33753" spans="26:28" x14ac:dyDescent="0.35">
      <c r="Z33753">
        <v>1.2865300199800001E-2</v>
      </c>
      <c r="AB33753">
        <f t="shared" si="583"/>
        <v>1.338373188158506E-2</v>
      </c>
    </row>
    <row r="33754" spans="26:28" x14ac:dyDescent="0.35">
      <c r="Z33754">
        <v>1.28850764668E-2</v>
      </c>
      <c r="AB33754">
        <f t="shared" si="583"/>
        <v>1.3383233226170275E-2</v>
      </c>
    </row>
    <row r="33755" spans="26:28" x14ac:dyDescent="0.35">
      <c r="Z33755">
        <v>1.47942974346E-2</v>
      </c>
      <c r="AB33755">
        <f t="shared" si="583"/>
        <v>1.3384644290378705E-2</v>
      </c>
    </row>
    <row r="33756" spans="26:28" x14ac:dyDescent="0.35">
      <c r="Z33756">
        <v>1.27750598536E-2</v>
      </c>
      <c r="AB33756">
        <f t="shared" si="583"/>
        <v>1.3384034705941928E-2</v>
      </c>
    </row>
    <row r="33757" spans="26:28" x14ac:dyDescent="0.35">
      <c r="Z33757">
        <v>1.2458989723699999E-2</v>
      </c>
      <c r="AB33757">
        <f t="shared" si="583"/>
        <v>1.3383109660959687E-2</v>
      </c>
    </row>
    <row r="33758" spans="26:28" x14ac:dyDescent="0.35">
      <c r="Z33758">
        <v>1.2586435679699999E-2</v>
      </c>
      <c r="AB33758">
        <f t="shared" si="583"/>
        <v>1.3382312986978428E-2</v>
      </c>
    </row>
    <row r="33759" spans="26:28" x14ac:dyDescent="0.35">
      <c r="Z33759">
        <v>1.27612245488E-2</v>
      </c>
      <c r="AB33759">
        <f t="shared" si="583"/>
        <v>1.338169189854025E-2</v>
      </c>
    </row>
    <row r="33760" spans="26:28" x14ac:dyDescent="0.35">
      <c r="Z33760">
        <v>1.2794905129E-2</v>
      </c>
      <c r="AB33760">
        <f t="shared" si="583"/>
        <v>1.338110511177071E-2</v>
      </c>
    </row>
    <row r="33761" spans="26:28" x14ac:dyDescent="0.35">
      <c r="Z33761">
        <v>1.3142785915800001E-2</v>
      </c>
      <c r="AB33761">
        <f t="shared" si="583"/>
        <v>1.3380866792574738E-2</v>
      </c>
    </row>
    <row r="33762" spans="26:28" x14ac:dyDescent="0.35">
      <c r="Z33762">
        <v>1.4954415404000001E-2</v>
      </c>
      <c r="AB33762">
        <f t="shared" si="583"/>
        <v>1.3382440341186163E-2</v>
      </c>
    </row>
    <row r="33763" spans="26:28" x14ac:dyDescent="0.35">
      <c r="Z33763">
        <v>1.37317434485E-2</v>
      </c>
      <c r="AB33763">
        <f t="shared" si="583"/>
        <v>1.3382789644293477E-2</v>
      </c>
    </row>
    <row r="33764" spans="26:28" x14ac:dyDescent="0.35">
      <c r="Z33764">
        <v>1.2576121942E-2</v>
      </c>
      <c r="AB33764">
        <f t="shared" si="583"/>
        <v>1.3381982976591184E-2</v>
      </c>
    </row>
    <row r="33765" spans="26:28" x14ac:dyDescent="0.35">
      <c r="Z33765">
        <v>1.28492321848E-2</v>
      </c>
      <c r="AB33765">
        <f t="shared" si="583"/>
        <v>1.3381450225799393E-2</v>
      </c>
    </row>
    <row r="33766" spans="26:28" x14ac:dyDescent="0.35">
      <c r="Z33766">
        <v>1.2719001291100001E-2</v>
      </c>
      <c r="AB33766">
        <f t="shared" si="583"/>
        <v>1.3380787776864694E-2</v>
      </c>
    </row>
    <row r="33767" spans="26:28" x14ac:dyDescent="0.35">
      <c r="Z33767">
        <v>1.2831406848800001E-2</v>
      </c>
      <c r="AB33767">
        <f t="shared" si="583"/>
        <v>1.338023839593663E-2</v>
      </c>
    </row>
    <row r="33768" spans="26:28" x14ac:dyDescent="0.35">
      <c r="Z33768">
        <v>1.3956175031000001E-2</v>
      </c>
      <c r="AB33768">
        <f t="shared" si="583"/>
        <v>1.3380814332571694E-2</v>
      </c>
    </row>
    <row r="33769" spans="26:28" x14ac:dyDescent="0.35">
      <c r="Z33769">
        <v>1.2944791486400001E-2</v>
      </c>
      <c r="AB33769">
        <f t="shared" si="583"/>
        <v>1.3380378309725521E-2</v>
      </c>
    </row>
    <row r="33770" spans="26:28" x14ac:dyDescent="0.35">
      <c r="Z33770">
        <v>1.3454705552699999E-2</v>
      </c>
      <c r="AB33770">
        <f t="shared" si="583"/>
        <v>1.3380452636968495E-2</v>
      </c>
    </row>
    <row r="33771" spans="26:28" x14ac:dyDescent="0.35">
      <c r="Z33771">
        <v>1.27975822435E-2</v>
      </c>
      <c r="AB33771">
        <f t="shared" si="583"/>
        <v>1.3379869766575027E-2</v>
      </c>
    </row>
    <row r="33772" spans="26:28" x14ac:dyDescent="0.35">
      <c r="Z33772">
        <v>1.29731611398E-2</v>
      </c>
      <c r="AB33772">
        <f t="shared" si="583"/>
        <v>1.3379463057948252E-2</v>
      </c>
    </row>
    <row r="33773" spans="26:28" x14ac:dyDescent="0.35">
      <c r="Z33773">
        <v>1.27687403716E-2</v>
      </c>
      <c r="AB33773">
        <f t="shared" si="583"/>
        <v>1.3378852335261903E-2</v>
      </c>
    </row>
    <row r="33774" spans="26:28" x14ac:dyDescent="0.35">
      <c r="Z33774">
        <v>1.2795229614699999E-2</v>
      </c>
      <c r="AB33774">
        <f t="shared" si="583"/>
        <v>1.3378268712541342E-2</v>
      </c>
    </row>
    <row r="33775" spans="26:28" x14ac:dyDescent="0.35">
      <c r="Z33775">
        <v>1.2782713462599999E-2</v>
      </c>
      <c r="AB33775">
        <f t="shared" si="583"/>
        <v>1.33776731572914E-2</v>
      </c>
    </row>
    <row r="33776" spans="26:28" x14ac:dyDescent="0.35">
      <c r="Z33776">
        <v>1.3088242107100001E-2</v>
      </c>
      <c r="AB33776">
        <f t="shared" si="583"/>
        <v>1.3377383726241207E-2</v>
      </c>
    </row>
    <row r="33777" spans="26:28" x14ac:dyDescent="0.35">
      <c r="Z33777">
        <v>1.35229901968E-2</v>
      </c>
      <c r="AB33777">
        <f t="shared" si="583"/>
        <v>1.3377529332711765E-2</v>
      </c>
    </row>
    <row r="33778" spans="26:28" x14ac:dyDescent="0.35">
      <c r="Z33778">
        <v>1.2794766712299999E-2</v>
      </c>
      <c r="AB33778">
        <f t="shared" si="583"/>
        <v>1.3376946570091353E-2</v>
      </c>
    </row>
    <row r="33779" spans="26:28" x14ac:dyDescent="0.35">
      <c r="Z33779">
        <v>1.2869839086500001E-2</v>
      </c>
      <c r="AB33779">
        <f t="shared" si="583"/>
        <v>1.3376439462607762E-2</v>
      </c>
    </row>
    <row r="33780" spans="26:28" x14ac:dyDescent="0.35">
      <c r="Z33780">
        <v>1.30021953517E-2</v>
      </c>
      <c r="AB33780">
        <f t="shared" si="583"/>
        <v>1.3376065218496854E-2</v>
      </c>
    </row>
    <row r="33781" spans="26:28" x14ac:dyDescent="0.35">
      <c r="Z33781">
        <v>1.29093574214E-2</v>
      </c>
      <c r="AB33781">
        <f t="shared" si="583"/>
        <v>1.3375598510699757E-2</v>
      </c>
    </row>
    <row r="33782" spans="26:28" x14ac:dyDescent="0.35">
      <c r="Z33782">
        <v>1.3085541014700001E-2</v>
      </c>
      <c r="AB33782">
        <f t="shared" si="583"/>
        <v>1.3375308453203756E-2</v>
      </c>
    </row>
    <row r="33783" spans="26:28" x14ac:dyDescent="0.35">
      <c r="Z33783">
        <v>1.2747566061E-2</v>
      </c>
      <c r="AB33783">
        <f t="shared" si="583"/>
        <v>1.3374680710811554E-2</v>
      </c>
    </row>
    <row r="33784" spans="26:28" x14ac:dyDescent="0.35">
      <c r="Z33784">
        <v>1.34030646677E-2</v>
      </c>
      <c r="AB33784">
        <f t="shared" si="583"/>
        <v>1.3374709094768442E-2</v>
      </c>
    </row>
    <row r="33785" spans="26:28" x14ac:dyDescent="0.35">
      <c r="Z33785">
        <v>1.3548400302700001E-2</v>
      </c>
      <c r="AB33785">
        <f t="shared" si="583"/>
        <v>1.3374882785976372E-2</v>
      </c>
    </row>
    <row r="33786" spans="26:28" x14ac:dyDescent="0.35">
      <c r="Z33786">
        <v>1.2859107470999999E-2</v>
      </c>
      <c r="AB33786">
        <f t="shared" si="583"/>
        <v>1.3374367010661395E-2</v>
      </c>
    </row>
    <row r="33787" spans="26:28" x14ac:dyDescent="0.35">
      <c r="Z33787">
        <v>1.36830600907E-2</v>
      </c>
      <c r="AB33787">
        <f t="shared" si="583"/>
        <v>1.3374675703741434E-2</v>
      </c>
    </row>
    <row r="33788" spans="26:28" x14ac:dyDescent="0.35">
      <c r="Z33788">
        <v>1.29998410559E-2</v>
      </c>
      <c r="AB33788">
        <f t="shared" si="583"/>
        <v>1.3374300869093593E-2</v>
      </c>
    </row>
    <row r="33789" spans="26:28" x14ac:dyDescent="0.35">
      <c r="Z33789">
        <v>1.32123678689E-2</v>
      </c>
      <c r="AB33789">
        <f t="shared" si="583"/>
        <v>1.33741389360934E-2</v>
      </c>
    </row>
    <row r="33790" spans="26:28" x14ac:dyDescent="0.35">
      <c r="Z33790">
        <v>1.49060454348E-2</v>
      </c>
      <c r="AB33790">
        <f t="shared" si="583"/>
        <v>1.3375670842592106E-2</v>
      </c>
    </row>
    <row r="33791" spans="26:28" x14ac:dyDescent="0.35">
      <c r="Z33791">
        <v>1.28174335477E-2</v>
      </c>
      <c r="AB33791">
        <f t="shared" si="583"/>
        <v>1.3375112605297213E-2</v>
      </c>
    </row>
    <row r="33792" spans="26:28" x14ac:dyDescent="0.35">
      <c r="Z33792">
        <v>1.37980282248E-2</v>
      </c>
      <c r="AB33792">
        <f t="shared" si="583"/>
        <v>1.3375535520916715E-2</v>
      </c>
    </row>
    <row r="33793" spans="26:28" x14ac:dyDescent="0.35">
      <c r="Z33793">
        <v>1.2688292050300001E-2</v>
      </c>
      <c r="AB33793">
        <f t="shared" si="583"/>
        <v>1.3374848277446097E-2</v>
      </c>
    </row>
    <row r="33794" spans="26:28" x14ac:dyDescent="0.35">
      <c r="Z33794">
        <v>1.29837665392E-2</v>
      </c>
      <c r="AB33794">
        <f t="shared" si="583"/>
        <v>1.337445719570785E-2</v>
      </c>
    </row>
    <row r="33795" spans="26:28" x14ac:dyDescent="0.35">
      <c r="Z33795">
        <v>1.26038146377E-2</v>
      </c>
      <c r="AB33795">
        <f t="shared" si="583"/>
        <v>1.3373686553149841E-2</v>
      </c>
    </row>
    <row r="33796" spans="26:28" x14ac:dyDescent="0.35">
      <c r="Z33796">
        <v>1.29796510451E-2</v>
      </c>
      <c r="AB33796">
        <f t="shared" si="583"/>
        <v>1.3373292517641791E-2</v>
      </c>
    </row>
    <row r="33797" spans="26:28" x14ac:dyDescent="0.35">
      <c r="Z33797">
        <v>1.2829943843299999E-2</v>
      </c>
      <c r="AB33797">
        <f t="shared" si="583"/>
        <v>1.3372749168967447E-2</v>
      </c>
    </row>
    <row r="33798" spans="26:28" x14ac:dyDescent="0.35">
      <c r="Z33798">
        <v>1.28383254983E-2</v>
      </c>
      <c r="AB33798">
        <f t="shared" si="583"/>
        <v>1.3372214745296779E-2</v>
      </c>
    </row>
    <row r="33799" spans="26:28" x14ac:dyDescent="0.35">
      <c r="Z33799">
        <v>1.2855034339099999E-2</v>
      </c>
      <c r="AB33799">
        <f t="shared" si="583"/>
        <v>1.3371697564890582E-2</v>
      </c>
    </row>
    <row r="33800" spans="26:28" x14ac:dyDescent="0.35">
      <c r="Z33800">
        <v>1.2999852447799999E-2</v>
      </c>
      <c r="AB33800">
        <f t="shared" ref="AB33800:AB33863" si="584">Z33800*$AB$2+AB33799*(1-$AB$2)</f>
        <v>1.3371325719773491E-2</v>
      </c>
    </row>
    <row r="33801" spans="26:28" x14ac:dyDescent="0.35">
      <c r="Z33801">
        <v>1.37041214427E-2</v>
      </c>
      <c r="AB33801">
        <f t="shared" si="584"/>
        <v>1.3371658515496416E-2</v>
      </c>
    </row>
    <row r="33802" spans="26:28" x14ac:dyDescent="0.35">
      <c r="Z33802">
        <v>1.3246450713300001E-2</v>
      </c>
      <c r="AB33802">
        <f t="shared" si="584"/>
        <v>1.3371533307694219E-2</v>
      </c>
    </row>
    <row r="33803" spans="26:28" x14ac:dyDescent="0.35">
      <c r="Z33803">
        <v>1.6913890470800001E-2</v>
      </c>
      <c r="AB33803">
        <f t="shared" si="584"/>
        <v>1.3375075664857324E-2</v>
      </c>
    </row>
    <row r="33804" spans="26:28" x14ac:dyDescent="0.35">
      <c r="Z33804">
        <v>1.6602571437700001E-2</v>
      </c>
      <c r="AB33804">
        <f t="shared" si="584"/>
        <v>1.3378303160630167E-2</v>
      </c>
    </row>
    <row r="33805" spans="26:28" x14ac:dyDescent="0.35">
      <c r="Z33805">
        <v>1.37612833568E-2</v>
      </c>
      <c r="AB33805">
        <f t="shared" si="584"/>
        <v>1.3378686140826337E-2</v>
      </c>
    </row>
    <row r="33806" spans="26:28" x14ac:dyDescent="0.35">
      <c r="Z33806">
        <v>1.3775276274200001E-2</v>
      </c>
      <c r="AB33806">
        <f t="shared" si="584"/>
        <v>1.3379082730959712E-2</v>
      </c>
    </row>
    <row r="33807" spans="26:28" x14ac:dyDescent="0.35">
      <c r="Z33807">
        <v>1.35268214769E-2</v>
      </c>
      <c r="AB33807">
        <f t="shared" si="584"/>
        <v>1.3379230469705652E-2</v>
      </c>
    </row>
    <row r="33808" spans="26:28" x14ac:dyDescent="0.35">
      <c r="Z33808">
        <v>1.28096421643E-2</v>
      </c>
      <c r="AB33808">
        <f t="shared" si="584"/>
        <v>1.3378660881400247E-2</v>
      </c>
    </row>
    <row r="33809" spans="26:28" x14ac:dyDescent="0.35">
      <c r="Z33809">
        <v>1.44358331186E-2</v>
      </c>
      <c r="AB33809">
        <f t="shared" si="584"/>
        <v>1.3379718053637447E-2</v>
      </c>
    </row>
    <row r="33810" spans="26:28" x14ac:dyDescent="0.35">
      <c r="Z33810">
        <v>1.3048101161100001E-2</v>
      </c>
      <c r="AB33810">
        <f t="shared" si="584"/>
        <v>1.3379386436744909E-2</v>
      </c>
    </row>
    <row r="33811" spans="26:28" x14ac:dyDescent="0.35">
      <c r="Z33811">
        <v>1.26319582221E-2</v>
      </c>
      <c r="AB33811">
        <f t="shared" si="584"/>
        <v>1.3378639008530264E-2</v>
      </c>
    </row>
    <row r="33812" spans="26:28" x14ac:dyDescent="0.35">
      <c r="Z33812">
        <v>1.2666610773200001E-2</v>
      </c>
      <c r="AB33812">
        <f t="shared" si="584"/>
        <v>1.3377926980294936E-2</v>
      </c>
    </row>
    <row r="33813" spans="26:28" x14ac:dyDescent="0.35">
      <c r="Z33813">
        <v>1.33511324918E-2</v>
      </c>
      <c r="AB33813">
        <f t="shared" si="584"/>
        <v>1.3377900185806441E-2</v>
      </c>
    </row>
    <row r="33814" spans="26:28" x14ac:dyDescent="0.35">
      <c r="Z33814">
        <v>1.3105728643100001E-2</v>
      </c>
      <c r="AB33814">
        <f t="shared" si="584"/>
        <v>1.3377628014263735E-2</v>
      </c>
    </row>
    <row r="33815" spans="26:28" x14ac:dyDescent="0.35">
      <c r="Z33815">
        <v>1.3599629840899999E-2</v>
      </c>
      <c r="AB33815">
        <f t="shared" si="584"/>
        <v>1.3377850016090371E-2</v>
      </c>
    </row>
    <row r="33816" spans="26:28" x14ac:dyDescent="0.35">
      <c r="Z33816">
        <v>1.32589596426E-2</v>
      </c>
      <c r="AB33816">
        <f t="shared" si="584"/>
        <v>1.337773112571688E-2</v>
      </c>
    </row>
    <row r="33817" spans="26:28" x14ac:dyDescent="0.35">
      <c r="Z33817">
        <v>1.2743623159399999E-2</v>
      </c>
      <c r="AB33817">
        <f t="shared" si="584"/>
        <v>1.3377097017750562E-2</v>
      </c>
    </row>
    <row r="33818" spans="26:28" x14ac:dyDescent="0.35">
      <c r="Z33818">
        <v>1.29381358291E-2</v>
      </c>
      <c r="AB33818">
        <f t="shared" si="584"/>
        <v>1.3376658056561913E-2</v>
      </c>
    </row>
    <row r="33819" spans="26:28" x14ac:dyDescent="0.35">
      <c r="Z33819">
        <v>1.2929714719799999E-2</v>
      </c>
      <c r="AB33819">
        <f t="shared" si="584"/>
        <v>1.3376211113225152E-2</v>
      </c>
    </row>
    <row r="33820" spans="26:28" x14ac:dyDescent="0.35">
      <c r="Z33820">
        <v>1.2857312213899999E-2</v>
      </c>
      <c r="AB33820">
        <f t="shared" si="584"/>
        <v>1.3375692214325828E-2</v>
      </c>
    </row>
    <row r="33821" spans="26:28" x14ac:dyDescent="0.35">
      <c r="Z33821">
        <v>1.3654319044E-2</v>
      </c>
      <c r="AB33821">
        <f t="shared" si="584"/>
        <v>1.3375970841155502E-2</v>
      </c>
    </row>
    <row r="33822" spans="26:28" x14ac:dyDescent="0.35">
      <c r="Z33822">
        <v>1.39644487343E-2</v>
      </c>
      <c r="AB33822">
        <f t="shared" si="584"/>
        <v>1.3376559319048647E-2</v>
      </c>
    </row>
    <row r="33823" spans="26:28" x14ac:dyDescent="0.35">
      <c r="Z33823">
        <v>1.33057156677E-2</v>
      </c>
      <c r="AB33823">
        <f t="shared" si="584"/>
        <v>1.3376488475397299E-2</v>
      </c>
    </row>
    <row r="33824" spans="26:28" x14ac:dyDescent="0.35">
      <c r="Z33824">
        <v>1.28376848564E-2</v>
      </c>
      <c r="AB33824">
        <f t="shared" si="584"/>
        <v>1.3375949671778301E-2</v>
      </c>
    </row>
    <row r="33825" spans="26:28" x14ac:dyDescent="0.35">
      <c r="Z33825">
        <v>1.3416678525E-2</v>
      </c>
      <c r="AB33825">
        <f t="shared" si="584"/>
        <v>1.3375990400631524E-2</v>
      </c>
    </row>
    <row r="33826" spans="26:28" x14ac:dyDescent="0.35">
      <c r="Z33826">
        <v>1.4042969676299999E-2</v>
      </c>
      <c r="AB33826">
        <f t="shared" si="584"/>
        <v>1.3376657379907193E-2</v>
      </c>
    </row>
    <row r="33827" spans="26:28" x14ac:dyDescent="0.35">
      <c r="Z33827">
        <v>1.3201380169E-2</v>
      </c>
      <c r="AB33827">
        <f t="shared" si="584"/>
        <v>1.3376482102696286E-2</v>
      </c>
    </row>
    <row r="33828" spans="26:28" x14ac:dyDescent="0.35">
      <c r="Z33828">
        <v>1.2944352033600001E-2</v>
      </c>
      <c r="AB33828">
        <f t="shared" si="584"/>
        <v>1.3376049972627188E-2</v>
      </c>
    </row>
    <row r="33829" spans="26:28" x14ac:dyDescent="0.35">
      <c r="Z33829">
        <v>1.3519744561E-2</v>
      </c>
      <c r="AB33829">
        <f t="shared" si="584"/>
        <v>1.337619366721556E-2</v>
      </c>
    </row>
    <row r="33830" spans="26:28" x14ac:dyDescent="0.35">
      <c r="Z33830">
        <v>1.3684819613000001E-2</v>
      </c>
      <c r="AB33830">
        <f t="shared" si="584"/>
        <v>1.3376502293161346E-2</v>
      </c>
    </row>
    <row r="33831" spans="26:28" x14ac:dyDescent="0.35">
      <c r="Z33831">
        <v>1.3073577204E-2</v>
      </c>
      <c r="AB33831">
        <f t="shared" si="584"/>
        <v>1.3376199368072186E-2</v>
      </c>
    </row>
    <row r="33832" spans="26:28" x14ac:dyDescent="0.35">
      <c r="Z33832">
        <v>1.33512780117E-2</v>
      </c>
      <c r="AB33832">
        <f t="shared" si="584"/>
        <v>1.3376174446715815E-2</v>
      </c>
    </row>
    <row r="33833" spans="26:28" x14ac:dyDescent="0.35">
      <c r="Z33833">
        <v>1.51299970884E-2</v>
      </c>
      <c r="AB33833">
        <f t="shared" si="584"/>
        <v>1.3377928269357499E-2</v>
      </c>
    </row>
    <row r="33834" spans="26:28" x14ac:dyDescent="0.35">
      <c r="Z33834">
        <v>1.38094632311E-2</v>
      </c>
      <c r="AB33834">
        <f t="shared" si="584"/>
        <v>1.3378359804319241E-2</v>
      </c>
    </row>
    <row r="33835" spans="26:28" x14ac:dyDescent="0.35">
      <c r="Z33835">
        <v>1.3338922447100001E-2</v>
      </c>
      <c r="AB33835">
        <f t="shared" si="584"/>
        <v>1.3378320366962021E-2</v>
      </c>
    </row>
    <row r="33836" spans="26:28" x14ac:dyDescent="0.35">
      <c r="Z33836">
        <v>1.2711444568900001E-2</v>
      </c>
      <c r="AB33836">
        <f t="shared" si="584"/>
        <v>1.3377653491163958E-2</v>
      </c>
    </row>
    <row r="33837" spans="26:28" x14ac:dyDescent="0.35">
      <c r="Z33837">
        <v>1.2854298991300001E-2</v>
      </c>
      <c r="AB33837">
        <f t="shared" si="584"/>
        <v>1.3377130136664094E-2</v>
      </c>
    </row>
    <row r="33838" spans="26:28" x14ac:dyDescent="0.35">
      <c r="Z33838">
        <v>1.24712512189E-2</v>
      </c>
      <c r="AB33838">
        <f t="shared" si="584"/>
        <v>1.337622425774633E-2</v>
      </c>
    </row>
    <row r="33839" spans="26:28" x14ac:dyDescent="0.35">
      <c r="Z33839">
        <v>1.2805775911500001E-2</v>
      </c>
      <c r="AB33839">
        <f t="shared" si="584"/>
        <v>1.3375653809400083E-2</v>
      </c>
    </row>
    <row r="33840" spans="26:28" x14ac:dyDescent="0.35">
      <c r="Z33840">
        <v>1.2874954546500001E-2</v>
      </c>
      <c r="AB33840">
        <f t="shared" si="584"/>
        <v>1.3375153110137183E-2</v>
      </c>
    </row>
    <row r="33841" spans="26:28" x14ac:dyDescent="0.35">
      <c r="Z33841">
        <v>1.32129677983E-2</v>
      </c>
      <c r="AB33841">
        <f t="shared" si="584"/>
        <v>1.3374990924825346E-2</v>
      </c>
    </row>
    <row r="33842" spans="26:28" x14ac:dyDescent="0.35">
      <c r="Z33842">
        <v>1.2660230472E-2</v>
      </c>
      <c r="AB33842">
        <f t="shared" si="584"/>
        <v>1.3374276164372522E-2</v>
      </c>
    </row>
    <row r="33843" spans="26:28" x14ac:dyDescent="0.35">
      <c r="Z33843">
        <v>1.3907734199599999E-2</v>
      </c>
      <c r="AB33843">
        <f t="shared" si="584"/>
        <v>1.3374809622407748E-2</v>
      </c>
    </row>
    <row r="33844" spans="26:28" x14ac:dyDescent="0.35">
      <c r="Z33844">
        <v>1.29602001542E-2</v>
      </c>
      <c r="AB33844">
        <f t="shared" si="584"/>
        <v>1.3374395012939541E-2</v>
      </c>
    </row>
    <row r="33845" spans="26:28" x14ac:dyDescent="0.35">
      <c r="Z33845">
        <v>1.28759890882E-2</v>
      </c>
      <c r="AB33845">
        <f t="shared" si="584"/>
        <v>1.3373896607014801E-2</v>
      </c>
    </row>
    <row r="33846" spans="26:28" x14ac:dyDescent="0.35">
      <c r="Z33846">
        <v>1.32750574745E-2</v>
      </c>
      <c r="AB33846">
        <f t="shared" si="584"/>
        <v>1.3373797767882285E-2</v>
      </c>
    </row>
    <row r="33847" spans="26:28" x14ac:dyDescent="0.35">
      <c r="Z33847">
        <v>1.35459498616E-2</v>
      </c>
      <c r="AB33847">
        <f t="shared" si="584"/>
        <v>1.3373969919976003E-2</v>
      </c>
    </row>
    <row r="33848" spans="26:28" x14ac:dyDescent="0.35">
      <c r="Z33848">
        <v>1.3166290191099999E-2</v>
      </c>
      <c r="AB33848">
        <f t="shared" si="584"/>
        <v>1.3373762240247127E-2</v>
      </c>
    </row>
    <row r="33849" spans="26:28" x14ac:dyDescent="0.35">
      <c r="Z33849">
        <v>1.34355624478E-2</v>
      </c>
      <c r="AB33849">
        <f t="shared" si="584"/>
        <v>1.3373824040454679E-2</v>
      </c>
    </row>
    <row r="33850" spans="26:28" x14ac:dyDescent="0.35">
      <c r="Z33850">
        <v>1.3979413607900001E-2</v>
      </c>
      <c r="AB33850">
        <f t="shared" si="584"/>
        <v>1.3374429630022125E-2</v>
      </c>
    </row>
    <row r="33851" spans="26:28" x14ac:dyDescent="0.35">
      <c r="Z33851">
        <v>1.37147237882E-2</v>
      </c>
      <c r="AB33851">
        <f t="shared" si="584"/>
        <v>1.3374769924180302E-2</v>
      </c>
    </row>
    <row r="33852" spans="26:28" x14ac:dyDescent="0.35">
      <c r="Z33852">
        <v>1.34737898237E-2</v>
      </c>
      <c r="AB33852">
        <f t="shared" si="584"/>
        <v>1.3374868944079821E-2</v>
      </c>
    </row>
    <row r="33853" spans="26:28" x14ac:dyDescent="0.35">
      <c r="Z33853">
        <v>1.30850443395E-2</v>
      </c>
      <c r="AB33853">
        <f t="shared" si="584"/>
        <v>1.3374579119475241E-2</v>
      </c>
    </row>
    <row r="33854" spans="26:28" x14ac:dyDescent="0.35">
      <c r="Z33854">
        <v>1.27272228813E-2</v>
      </c>
      <c r="AB33854">
        <f t="shared" si="584"/>
        <v>1.3373931763237068E-2</v>
      </c>
    </row>
    <row r="33855" spans="26:28" x14ac:dyDescent="0.35">
      <c r="Z33855">
        <v>1.2594915114799999E-2</v>
      </c>
      <c r="AB33855">
        <f t="shared" si="584"/>
        <v>1.337315274658863E-2</v>
      </c>
    </row>
    <row r="33856" spans="26:28" x14ac:dyDescent="0.35">
      <c r="Z33856">
        <v>1.2763147341600001E-2</v>
      </c>
      <c r="AB33856">
        <f t="shared" si="584"/>
        <v>1.3372542741183642E-2</v>
      </c>
    </row>
    <row r="33857" spans="26:28" x14ac:dyDescent="0.35">
      <c r="Z33857">
        <v>1.34498573238E-2</v>
      </c>
      <c r="AB33857">
        <f t="shared" si="584"/>
        <v>1.3372620055766258E-2</v>
      </c>
    </row>
    <row r="33858" spans="26:28" x14ac:dyDescent="0.35">
      <c r="Z33858">
        <v>1.31754226761E-2</v>
      </c>
      <c r="AB33858">
        <f t="shared" si="584"/>
        <v>1.3372422858386591E-2</v>
      </c>
    </row>
    <row r="33859" spans="26:28" x14ac:dyDescent="0.35">
      <c r="Z33859">
        <v>1.29991925926E-2</v>
      </c>
      <c r="AB33859">
        <f t="shared" si="584"/>
        <v>1.3372049628120804E-2</v>
      </c>
    </row>
    <row r="33860" spans="26:28" x14ac:dyDescent="0.35">
      <c r="Z33860">
        <v>1.2632663566100001E-2</v>
      </c>
      <c r="AB33860">
        <f t="shared" si="584"/>
        <v>1.3371310242058784E-2</v>
      </c>
    </row>
    <row r="33861" spans="26:28" x14ac:dyDescent="0.35">
      <c r="Z33861">
        <v>1.27938123227E-2</v>
      </c>
      <c r="AB33861">
        <f t="shared" si="584"/>
        <v>1.3370732744139423E-2</v>
      </c>
    </row>
    <row r="33862" spans="26:28" x14ac:dyDescent="0.35">
      <c r="Z33862">
        <v>1.27221913366E-2</v>
      </c>
      <c r="AB33862">
        <f t="shared" si="584"/>
        <v>1.3370084202731884E-2</v>
      </c>
    </row>
    <row r="33863" spans="26:28" x14ac:dyDescent="0.35">
      <c r="Z33863">
        <v>1.31334446073E-2</v>
      </c>
      <c r="AB33863">
        <f t="shared" si="584"/>
        <v>1.3369847563136451E-2</v>
      </c>
    </row>
    <row r="33864" spans="26:28" x14ac:dyDescent="0.35">
      <c r="Z33864">
        <v>1.26246272507E-2</v>
      </c>
      <c r="AB33864">
        <f t="shared" ref="AB33864:AB33927" si="585">Z33864*$AB$2+AB33863*(1-$AB$2)</f>
        <v>1.3369102342824015E-2</v>
      </c>
    </row>
    <row r="33865" spans="26:28" x14ac:dyDescent="0.35">
      <c r="Z33865">
        <v>1.3003279764499999E-2</v>
      </c>
      <c r="AB33865">
        <f t="shared" si="585"/>
        <v>1.3368736520245691E-2</v>
      </c>
    </row>
    <row r="33866" spans="26:28" x14ac:dyDescent="0.35">
      <c r="Z33866">
        <v>1.30647295111E-2</v>
      </c>
      <c r="AB33866">
        <f t="shared" si="585"/>
        <v>1.3368432513236545E-2</v>
      </c>
    </row>
    <row r="33867" spans="26:28" x14ac:dyDescent="0.35">
      <c r="Z33867">
        <v>1.2899322595799999E-2</v>
      </c>
      <c r="AB33867">
        <f t="shared" si="585"/>
        <v>1.3367963403319107E-2</v>
      </c>
    </row>
    <row r="33868" spans="26:28" x14ac:dyDescent="0.35">
      <c r="Z33868">
        <v>1.3356790150899999E-2</v>
      </c>
      <c r="AB33868">
        <f t="shared" si="585"/>
        <v>1.3367952230066689E-2</v>
      </c>
    </row>
    <row r="33869" spans="26:28" x14ac:dyDescent="0.35">
      <c r="Z33869">
        <v>1.28623259496E-2</v>
      </c>
      <c r="AB33869">
        <f t="shared" si="585"/>
        <v>1.3367446603786222E-2</v>
      </c>
    </row>
    <row r="33870" spans="26:28" x14ac:dyDescent="0.35">
      <c r="Z33870">
        <v>1.2894269660000001E-2</v>
      </c>
      <c r="AB33870">
        <f t="shared" si="585"/>
        <v>1.3366973426842437E-2</v>
      </c>
    </row>
    <row r="33871" spans="26:28" x14ac:dyDescent="0.35">
      <c r="Z33871">
        <v>1.5379949785199999E-2</v>
      </c>
      <c r="AB33871">
        <f t="shared" si="585"/>
        <v>1.3368986403200795E-2</v>
      </c>
    </row>
    <row r="33872" spans="26:28" x14ac:dyDescent="0.35">
      <c r="Z33872">
        <v>1.38604305918E-2</v>
      </c>
      <c r="AB33872">
        <f t="shared" si="585"/>
        <v>1.3369477847389394E-2</v>
      </c>
    </row>
    <row r="33873" spans="26:28" x14ac:dyDescent="0.35">
      <c r="Z33873">
        <v>1.5399604084E-2</v>
      </c>
      <c r="AB33873">
        <f t="shared" si="585"/>
        <v>1.3371507973626006E-2</v>
      </c>
    </row>
    <row r="33874" spans="26:28" x14ac:dyDescent="0.35">
      <c r="Z33874">
        <v>1.26499968134E-2</v>
      </c>
      <c r="AB33874">
        <f t="shared" si="585"/>
        <v>1.3370786462465778E-2</v>
      </c>
    </row>
    <row r="33875" spans="26:28" x14ac:dyDescent="0.35">
      <c r="Z33875">
        <v>1.28118225335E-2</v>
      </c>
      <c r="AB33875">
        <f t="shared" si="585"/>
        <v>1.3370227498536813E-2</v>
      </c>
    </row>
    <row r="33876" spans="26:28" x14ac:dyDescent="0.35">
      <c r="Z33876">
        <v>1.4032750224100001E-2</v>
      </c>
      <c r="AB33876">
        <f t="shared" si="585"/>
        <v>1.3370890021262377E-2</v>
      </c>
    </row>
    <row r="33877" spans="26:28" x14ac:dyDescent="0.35">
      <c r="Z33877">
        <v>1.3209385768200001E-2</v>
      </c>
      <c r="AB33877">
        <f t="shared" si="585"/>
        <v>1.3370728517009316E-2</v>
      </c>
    </row>
    <row r="33878" spans="26:28" x14ac:dyDescent="0.35">
      <c r="Z33878">
        <v>1.3211464772099999E-2</v>
      </c>
      <c r="AB33878">
        <f t="shared" si="585"/>
        <v>1.3370569253264407E-2</v>
      </c>
    </row>
    <row r="33879" spans="26:28" x14ac:dyDescent="0.35">
      <c r="Z33879">
        <v>1.2983518702200001E-2</v>
      </c>
      <c r="AB33879">
        <f t="shared" si="585"/>
        <v>1.3370182202713342E-2</v>
      </c>
    </row>
    <row r="33880" spans="26:28" x14ac:dyDescent="0.35">
      <c r="Z33880">
        <v>1.2797120473899999E-2</v>
      </c>
      <c r="AB33880">
        <f t="shared" si="585"/>
        <v>1.3369609140984529E-2</v>
      </c>
    </row>
    <row r="33881" spans="26:28" x14ac:dyDescent="0.35">
      <c r="Z33881">
        <v>1.2666255551E-2</v>
      </c>
      <c r="AB33881">
        <f t="shared" si="585"/>
        <v>1.3368905787394544E-2</v>
      </c>
    </row>
    <row r="33882" spans="26:28" x14ac:dyDescent="0.35">
      <c r="Z33882">
        <v>1.29835700184E-2</v>
      </c>
      <c r="AB33882">
        <f t="shared" si="585"/>
        <v>1.336852045162555E-2</v>
      </c>
    </row>
    <row r="33883" spans="26:28" x14ac:dyDescent="0.35">
      <c r="Z33883">
        <v>1.2912020425900001E-2</v>
      </c>
      <c r="AB33883">
        <f t="shared" si="585"/>
        <v>1.3368063951599823E-2</v>
      </c>
    </row>
    <row r="33884" spans="26:28" x14ac:dyDescent="0.35">
      <c r="Z33884">
        <v>1.2873884924E-2</v>
      </c>
      <c r="AB33884">
        <f t="shared" si="585"/>
        <v>1.3367569772572222E-2</v>
      </c>
    </row>
    <row r="33885" spans="26:28" x14ac:dyDescent="0.35">
      <c r="Z33885">
        <v>1.26899093372E-2</v>
      </c>
      <c r="AB33885">
        <f t="shared" si="585"/>
        <v>1.3366892112136852E-2</v>
      </c>
    </row>
    <row r="33886" spans="26:28" x14ac:dyDescent="0.35">
      <c r="Z33886">
        <v>1.31614412587E-2</v>
      </c>
      <c r="AB33886">
        <f t="shared" si="585"/>
        <v>1.3366686661283416E-2</v>
      </c>
    </row>
    <row r="33887" spans="26:28" x14ac:dyDescent="0.35">
      <c r="Z33887">
        <v>1.4740429515E-2</v>
      </c>
      <c r="AB33887">
        <f t="shared" si="585"/>
        <v>1.3368060404137131E-2</v>
      </c>
    </row>
    <row r="33888" spans="26:28" x14ac:dyDescent="0.35">
      <c r="Z33888">
        <v>1.3313450719199999E-2</v>
      </c>
      <c r="AB33888">
        <f t="shared" si="585"/>
        <v>1.3368005794452194E-2</v>
      </c>
    </row>
    <row r="33889" spans="26:28" x14ac:dyDescent="0.35">
      <c r="Z33889">
        <v>1.37452898331E-2</v>
      </c>
      <c r="AB33889">
        <f t="shared" si="585"/>
        <v>1.3368383078490842E-2</v>
      </c>
    </row>
    <row r="33890" spans="26:28" x14ac:dyDescent="0.35">
      <c r="Z33890">
        <v>1.35768534598E-2</v>
      </c>
      <c r="AB33890">
        <f t="shared" si="585"/>
        <v>1.3368591548872152E-2</v>
      </c>
    </row>
    <row r="33891" spans="26:28" x14ac:dyDescent="0.35">
      <c r="Z33891">
        <v>1.31431509417E-2</v>
      </c>
      <c r="AB33891">
        <f t="shared" si="585"/>
        <v>1.336836610826498E-2</v>
      </c>
    </row>
    <row r="33892" spans="26:28" x14ac:dyDescent="0.35">
      <c r="Z33892">
        <v>1.29291754432E-2</v>
      </c>
      <c r="AB33892">
        <f t="shared" si="585"/>
        <v>1.3367926917599915E-2</v>
      </c>
    </row>
    <row r="33893" spans="26:28" x14ac:dyDescent="0.35">
      <c r="Z33893">
        <v>1.2646501480999999E-2</v>
      </c>
      <c r="AB33893">
        <f t="shared" si="585"/>
        <v>1.3367205492163315E-2</v>
      </c>
    </row>
    <row r="33894" spans="26:28" x14ac:dyDescent="0.35">
      <c r="Z33894">
        <v>1.30127354417E-2</v>
      </c>
      <c r="AB33894">
        <f t="shared" si="585"/>
        <v>1.3366851022112852E-2</v>
      </c>
    </row>
    <row r="33895" spans="26:28" x14ac:dyDescent="0.35">
      <c r="Z33895">
        <v>1.45385036403E-2</v>
      </c>
      <c r="AB33895">
        <f t="shared" si="585"/>
        <v>1.3368022674731039E-2</v>
      </c>
    </row>
    <row r="33896" spans="26:28" x14ac:dyDescent="0.35">
      <c r="Z33896">
        <v>1.39824381116E-2</v>
      </c>
      <c r="AB33896">
        <f t="shared" si="585"/>
        <v>1.3368637090167907E-2</v>
      </c>
    </row>
    <row r="33897" spans="26:28" x14ac:dyDescent="0.35">
      <c r="Z33897">
        <v>1.32903871112E-2</v>
      </c>
      <c r="AB33897">
        <f t="shared" si="585"/>
        <v>1.3368558840188938E-2</v>
      </c>
    </row>
    <row r="33898" spans="26:28" x14ac:dyDescent="0.35">
      <c r="Z33898">
        <v>1.37156995078E-2</v>
      </c>
      <c r="AB33898">
        <f t="shared" si="585"/>
        <v>1.3368905980856549E-2</v>
      </c>
    </row>
    <row r="33899" spans="26:28" x14ac:dyDescent="0.35">
      <c r="Z33899">
        <v>1.4755689051499999E-2</v>
      </c>
      <c r="AB33899">
        <f t="shared" si="585"/>
        <v>1.3370292763927193E-2</v>
      </c>
    </row>
    <row r="33900" spans="26:28" x14ac:dyDescent="0.35">
      <c r="Z33900">
        <v>1.37522079074E-2</v>
      </c>
      <c r="AB33900">
        <f t="shared" si="585"/>
        <v>1.3370674679070667E-2</v>
      </c>
    </row>
    <row r="33901" spans="26:28" x14ac:dyDescent="0.35">
      <c r="Z33901">
        <v>1.2681929044299999E-2</v>
      </c>
      <c r="AB33901">
        <f t="shared" si="585"/>
        <v>1.3369985933435897E-2</v>
      </c>
    </row>
    <row r="33902" spans="26:28" x14ac:dyDescent="0.35">
      <c r="Z33902">
        <v>1.32745429231E-2</v>
      </c>
      <c r="AB33902">
        <f t="shared" si="585"/>
        <v>1.336989049042556E-2</v>
      </c>
    </row>
    <row r="33903" spans="26:28" x14ac:dyDescent="0.35">
      <c r="Z33903">
        <v>1.44960999717E-2</v>
      </c>
      <c r="AB33903">
        <f t="shared" si="585"/>
        <v>1.3371016699906835E-2</v>
      </c>
    </row>
    <row r="33904" spans="26:28" x14ac:dyDescent="0.35">
      <c r="Z33904">
        <v>1.43995258E-2</v>
      </c>
      <c r="AB33904">
        <f t="shared" si="585"/>
        <v>1.3372045209006929E-2</v>
      </c>
    </row>
    <row r="33905" spans="26:28" x14ac:dyDescent="0.35">
      <c r="Z33905">
        <v>1.40331267061E-2</v>
      </c>
      <c r="AB33905">
        <f t="shared" si="585"/>
        <v>1.3372706290504022E-2</v>
      </c>
    </row>
    <row r="33906" spans="26:28" x14ac:dyDescent="0.35">
      <c r="Z33906">
        <v>1.3129518011200001E-2</v>
      </c>
      <c r="AB33906">
        <f t="shared" si="585"/>
        <v>1.3372463102224718E-2</v>
      </c>
    </row>
    <row r="33907" spans="26:28" x14ac:dyDescent="0.35">
      <c r="Z33907">
        <v>1.2498929868899999E-2</v>
      </c>
      <c r="AB33907">
        <f t="shared" si="585"/>
        <v>1.3371589568991394E-2</v>
      </c>
    </row>
    <row r="33908" spans="26:28" x14ac:dyDescent="0.35">
      <c r="Z33908">
        <v>1.40634910948E-2</v>
      </c>
      <c r="AB33908">
        <f t="shared" si="585"/>
        <v>1.3372281470517203E-2</v>
      </c>
    </row>
    <row r="33909" spans="26:28" x14ac:dyDescent="0.35">
      <c r="Z33909">
        <v>1.37070335424E-2</v>
      </c>
      <c r="AB33909">
        <f t="shared" si="585"/>
        <v>1.3372616222589086E-2</v>
      </c>
    </row>
    <row r="33910" spans="26:28" x14ac:dyDescent="0.35">
      <c r="Z33910">
        <v>1.26860225719E-2</v>
      </c>
      <c r="AB33910">
        <f t="shared" si="585"/>
        <v>1.3371929628938397E-2</v>
      </c>
    </row>
    <row r="33911" spans="26:28" x14ac:dyDescent="0.35">
      <c r="Z33911">
        <v>1.3396369777999999E-2</v>
      </c>
      <c r="AB33911">
        <f t="shared" si="585"/>
        <v>1.337195406908746E-2</v>
      </c>
    </row>
    <row r="33912" spans="26:28" x14ac:dyDescent="0.35">
      <c r="Z33912">
        <v>1.42431774156E-2</v>
      </c>
      <c r="AB33912">
        <f t="shared" si="585"/>
        <v>1.3372825292433973E-2</v>
      </c>
    </row>
    <row r="33913" spans="26:28" x14ac:dyDescent="0.35">
      <c r="Z33913">
        <v>1.3366325697099999E-2</v>
      </c>
      <c r="AB33913">
        <f t="shared" si="585"/>
        <v>1.3372818792838638E-2</v>
      </c>
    </row>
    <row r="33914" spans="26:28" x14ac:dyDescent="0.35">
      <c r="Z33914">
        <v>1.25486110352E-2</v>
      </c>
      <c r="AB33914">
        <f t="shared" si="585"/>
        <v>1.3371994585080999E-2</v>
      </c>
    </row>
    <row r="33915" spans="26:28" x14ac:dyDescent="0.35">
      <c r="Z33915">
        <v>1.32754641734E-2</v>
      </c>
      <c r="AB33915">
        <f t="shared" si="585"/>
        <v>1.3371898054669318E-2</v>
      </c>
    </row>
    <row r="33916" spans="26:28" x14ac:dyDescent="0.35">
      <c r="Z33916">
        <v>1.32009088234E-2</v>
      </c>
      <c r="AB33916">
        <f t="shared" si="585"/>
        <v>1.3371727065438049E-2</v>
      </c>
    </row>
    <row r="33917" spans="26:28" x14ac:dyDescent="0.35">
      <c r="Z33917">
        <v>1.2671501133399999E-2</v>
      </c>
      <c r="AB33917">
        <f t="shared" si="585"/>
        <v>1.3371026839506011E-2</v>
      </c>
    </row>
    <row r="33918" spans="26:28" x14ac:dyDescent="0.35">
      <c r="Z33918">
        <v>1.30817180581E-2</v>
      </c>
      <c r="AB33918">
        <f t="shared" si="585"/>
        <v>1.3370737530724605E-2</v>
      </c>
    </row>
    <row r="33919" spans="26:28" x14ac:dyDescent="0.35">
      <c r="Z33919">
        <v>1.3478794599400001E-2</v>
      </c>
      <c r="AB33919">
        <f t="shared" si="585"/>
        <v>1.337084558779328E-2</v>
      </c>
    </row>
    <row r="33920" spans="26:28" x14ac:dyDescent="0.35">
      <c r="Z33920">
        <v>1.34123829325E-2</v>
      </c>
      <c r="AB33920">
        <f t="shared" si="585"/>
        <v>1.3370887125137988E-2</v>
      </c>
    </row>
    <row r="33921" spans="26:28" x14ac:dyDescent="0.35">
      <c r="Z33921">
        <v>1.2786399327799999E-2</v>
      </c>
      <c r="AB33921">
        <f t="shared" si="585"/>
        <v>1.3370302637340651E-2</v>
      </c>
    </row>
    <row r="33922" spans="26:28" x14ac:dyDescent="0.35">
      <c r="Z33922">
        <v>1.3440990227900001E-2</v>
      </c>
      <c r="AB33922">
        <f t="shared" si="585"/>
        <v>1.337037332493121E-2</v>
      </c>
    </row>
    <row r="33923" spans="26:28" x14ac:dyDescent="0.35">
      <c r="Z33923">
        <v>1.4031534559100001E-2</v>
      </c>
      <c r="AB33923">
        <f t="shared" si="585"/>
        <v>1.3371034486165379E-2</v>
      </c>
    </row>
    <row r="33924" spans="26:28" x14ac:dyDescent="0.35">
      <c r="Z33924">
        <v>1.3371993735000001E-2</v>
      </c>
      <c r="AB33924">
        <f t="shared" si="585"/>
        <v>1.3371035445414214E-2</v>
      </c>
    </row>
    <row r="33925" spans="26:28" x14ac:dyDescent="0.35">
      <c r="Z33925">
        <v>1.29947511269E-2</v>
      </c>
      <c r="AB33925">
        <f t="shared" si="585"/>
        <v>1.3370659161095701E-2</v>
      </c>
    </row>
    <row r="33926" spans="26:28" x14ac:dyDescent="0.35">
      <c r="Z33926">
        <v>1.3066520091100001E-2</v>
      </c>
      <c r="AB33926">
        <f t="shared" si="585"/>
        <v>1.3370355022025705E-2</v>
      </c>
    </row>
    <row r="33927" spans="26:28" x14ac:dyDescent="0.35">
      <c r="Z33927">
        <v>1.32305192058E-2</v>
      </c>
      <c r="AB33927">
        <f t="shared" si="585"/>
        <v>1.3370215186209478E-2</v>
      </c>
    </row>
    <row r="33928" spans="26:28" x14ac:dyDescent="0.35">
      <c r="Z33928">
        <v>1.316441369E-2</v>
      </c>
      <c r="AB33928">
        <f t="shared" ref="AB33928:AB33991" si="586">Z33928*$AB$2+AB33927*(1-$AB$2)</f>
        <v>1.3370009384713269E-2</v>
      </c>
    </row>
    <row r="33929" spans="26:28" x14ac:dyDescent="0.35">
      <c r="Z33929">
        <v>1.42330736109E-2</v>
      </c>
      <c r="AB33929">
        <f t="shared" si="586"/>
        <v>1.3370872448939454E-2</v>
      </c>
    </row>
    <row r="33930" spans="26:28" x14ac:dyDescent="0.35">
      <c r="Z33930">
        <v>1.47835750215E-2</v>
      </c>
      <c r="AB33930">
        <f t="shared" si="586"/>
        <v>1.3372285151512014E-2</v>
      </c>
    </row>
    <row r="33931" spans="26:28" x14ac:dyDescent="0.35">
      <c r="Z33931">
        <v>1.3192166623899999E-2</v>
      </c>
      <c r="AB33931">
        <f t="shared" si="586"/>
        <v>1.3372105032984402E-2</v>
      </c>
    </row>
    <row r="33932" spans="26:28" x14ac:dyDescent="0.35">
      <c r="Z33932">
        <v>1.26891374635E-2</v>
      </c>
      <c r="AB33932">
        <f t="shared" si="586"/>
        <v>1.3371422065414917E-2</v>
      </c>
    </row>
    <row r="33933" spans="26:28" x14ac:dyDescent="0.35">
      <c r="Z33933">
        <v>1.32184746415E-2</v>
      </c>
      <c r="AB33933">
        <f t="shared" si="586"/>
        <v>1.3371269117991002E-2</v>
      </c>
    </row>
    <row r="33934" spans="26:28" x14ac:dyDescent="0.35">
      <c r="Z33934">
        <v>1.2764774006E-2</v>
      </c>
      <c r="AB33934">
        <f t="shared" si="586"/>
        <v>1.3370662622879011E-2</v>
      </c>
    </row>
    <row r="33935" spans="26:28" x14ac:dyDescent="0.35">
      <c r="Z33935">
        <v>1.2918004964600001E-2</v>
      </c>
      <c r="AB33935">
        <f t="shared" si="586"/>
        <v>1.3370209965220732E-2</v>
      </c>
    </row>
    <row r="33936" spans="26:28" x14ac:dyDescent="0.35">
      <c r="Z33936">
        <v>1.39516538424E-2</v>
      </c>
      <c r="AB33936">
        <f t="shared" si="586"/>
        <v>1.3370791409097912E-2</v>
      </c>
    </row>
    <row r="33937" spans="26:28" x14ac:dyDescent="0.35">
      <c r="Z33937">
        <v>1.31071335476E-2</v>
      </c>
      <c r="AB33937">
        <f t="shared" si="586"/>
        <v>1.3370527751236413E-2</v>
      </c>
    </row>
    <row r="33938" spans="26:28" x14ac:dyDescent="0.35">
      <c r="Z33938">
        <v>1.28622265667E-2</v>
      </c>
      <c r="AB33938">
        <f t="shared" si="586"/>
        <v>1.3370019450051876E-2</v>
      </c>
    </row>
    <row r="33939" spans="26:28" x14ac:dyDescent="0.35">
      <c r="Z33939">
        <v>1.24714550676E-2</v>
      </c>
      <c r="AB33939">
        <f t="shared" si="586"/>
        <v>1.3369120885669425E-2</v>
      </c>
    </row>
    <row r="33940" spans="26:28" x14ac:dyDescent="0.35">
      <c r="Z33940">
        <v>1.32334283947E-2</v>
      </c>
      <c r="AB33940">
        <f t="shared" si="586"/>
        <v>1.3368985193178456E-2</v>
      </c>
    </row>
    <row r="33941" spans="26:28" x14ac:dyDescent="0.35">
      <c r="Z33941">
        <v>1.39512556071E-2</v>
      </c>
      <c r="AB33941">
        <f t="shared" si="586"/>
        <v>1.3369567463592377E-2</v>
      </c>
    </row>
    <row r="33942" spans="26:28" x14ac:dyDescent="0.35">
      <c r="Z33942">
        <v>1.3952080858099999E-2</v>
      </c>
      <c r="AB33942">
        <f t="shared" si="586"/>
        <v>1.3370149976986885E-2</v>
      </c>
    </row>
    <row r="33943" spans="26:28" x14ac:dyDescent="0.35">
      <c r="Z33943">
        <v>1.3536416000000001E-2</v>
      </c>
      <c r="AB33943">
        <f t="shared" si="586"/>
        <v>1.3370316243009899E-2</v>
      </c>
    </row>
    <row r="33944" spans="26:28" x14ac:dyDescent="0.35">
      <c r="Z33944">
        <v>1.29173825755E-2</v>
      </c>
      <c r="AB33944">
        <f t="shared" si="586"/>
        <v>1.3369863309342389E-2</v>
      </c>
    </row>
    <row r="33945" spans="26:28" x14ac:dyDescent="0.35">
      <c r="Z33945">
        <v>1.3471260906199999E-2</v>
      </c>
      <c r="AB33945">
        <f t="shared" si="586"/>
        <v>1.3369964706939248E-2</v>
      </c>
    </row>
    <row r="33946" spans="26:28" x14ac:dyDescent="0.35">
      <c r="Z33946">
        <v>1.67364031836E-2</v>
      </c>
      <c r="AB33946">
        <f t="shared" si="586"/>
        <v>1.3373331145415909E-2</v>
      </c>
    </row>
    <row r="33947" spans="26:28" x14ac:dyDescent="0.35">
      <c r="Z33947">
        <v>1.3449880376200001E-2</v>
      </c>
      <c r="AB33947">
        <f t="shared" si="586"/>
        <v>1.3373407694646693E-2</v>
      </c>
    </row>
    <row r="33948" spans="26:28" x14ac:dyDescent="0.35">
      <c r="Z33948">
        <v>1.39453546713E-2</v>
      </c>
      <c r="AB33948">
        <f t="shared" si="586"/>
        <v>1.3373979641623348E-2</v>
      </c>
    </row>
    <row r="33949" spans="26:28" x14ac:dyDescent="0.35">
      <c r="Z33949">
        <v>1.3591675575399999E-2</v>
      </c>
      <c r="AB33949">
        <f t="shared" si="586"/>
        <v>1.3374197337557124E-2</v>
      </c>
    </row>
    <row r="33950" spans="26:28" x14ac:dyDescent="0.35">
      <c r="Z33950">
        <v>1.2851532791E-2</v>
      </c>
      <c r="AB33950">
        <f t="shared" si="586"/>
        <v>1.3373674673010566E-2</v>
      </c>
    </row>
    <row r="33951" spans="26:28" x14ac:dyDescent="0.35">
      <c r="Z33951">
        <v>1.31623693698E-2</v>
      </c>
      <c r="AB33951">
        <f t="shared" si="586"/>
        <v>1.3373463367707355E-2</v>
      </c>
    </row>
    <row r="33952" spans="26:28" x14ac:dyDescent="0.35">
      <c r="Z33952">
        <v>1.27575473837E-2</v>
      </c>
      <c r="AB33952">
        <f t="shared" si="586"/>
        <v>1.3372847451723346E-2</v>
      </c>
    </row>
    <row r="33953" spans="26:28" x14ac:dyDescent="0.35">
      <c r="Z33953">
        <v>1.2751380369899999E-2</v>
      </c>
      <c r="AB33953">
        <f t="shared" si="586"/>
        <v>1.3372225984641524E-2</v>
      </c>
    </row>
    <row r="33954" spans="26:28" x14ac:dyDescent="0.35">
      <c r="Z33954">
        <v>1.28668623985E-2</v>
      </c>
      <c r="AB33954">
        <f t="shared" si="586"/>
        <v>1.3371720621055383E-2</v>
      </c>
    </row>
    <row r="33955" spans="26:28" x14ac:dyDescent="0.35">
      <c r="Z33955">
        <v>1.42604471666E-2</v>
      </c>
      <c r="AB33955">
        <f t="shared" si="586"/>
        <v>1.3372609347600926E-2</v>
      </c>
    </row>
    <row r="33956" spans="26:28" x14ac:dyDescent="0.35">
      <c r="Z33956">
        <v>1.3812641146100001E-2</v>
      </c>
      <c r="AB33956">
        <f t="shared" si="586"/>
        <v>1.3373049379399425E-2</v>
      </c>
    </row>
    <row r="33957" spans="26:28" x14ac:dyDescent="0.35">
      <c r="Z33957">
        <v>1.5663359051400001E-2</v>
      </c>
      <c r="AB33957">
        <f t="shared" si="586"/>
        <v>1.3375339689071427E-2</v>
      </c>
    </row>
    <row r="33958" spans="26:28" x14ac:dyDescent="0.35">
      <c r="Z33958">
        <v>1.56969684512E-2</v>
      </c>
      <c r="AB33958">
        <f t="shared" si="586"/>
        <v>1.3377661317833555E-2</v>
      </c>
    </row>
    <row r="33959" spans="26:28" x14ac:dyDescent="0.35">
      <c r="Z33959">
        <v>1.45943609058E-2</v>
      </c>
      <c r="AB33959">
        <f t="shared" si="586"/>
        <v>1.3378878017421521E-2</v>
      </c>
    </row>
    <row r="33960" spans="26:28" x14ac:dyDescent="0.35">
      <c r="Z33960">
        <v>1.2916590060800001E-2</v>
      </c>
      <c r="AB33960">
        <f t="shared" si="586"/>
        <v>1.3378415729464899E-2</v>
      </c>
    </row>
    <row r="33961" spans="26:28" x14ac:dyDescent="0.35">
      <c r="Z33961">
        <v>1.3515241038299999E-2</v>
      </c>
      <c r="AB33961">
        <f t="shared" si="586"/>
        <v>1.3378552554773736E-2</v>
      </c>
    </row>
    <row r="33962" spans="26:28" x14ac:dyDescent="0.35">
      <c r="Z33962">
        <v>1.34141966788E-2</v>
      </c>
      <c r="AB33962">
        <f t="shared" si="586"/>
        <v>1.3378588198897761E-2</v>
      </c>
    </row>
    <row r="33963" spans="26:28" x14ac:dyDescent="0.35">
      <c r="Z33963">
        <v>1.3736636118E-2</v>
      </c>
      <c r="AB33963">
        <f t="shared" si="586"/>
        <v>1.3378946246816865E-2</v>
      </c>
    </row>
    <row r="33964" spans="26:28" x14ac:dyDescent="0.35">
      <c r="Z33964">
        <v>1.2904027471099999E-2</v>
      </c>
      <c r="AB33964">
        <f t="shared" si="586"/>
        <v>1.3378471328041147E-2</v>
      </c>
    </row>
    <row r="33965" spans="26:28" x14ac:dyDescent="0.35">
      <c r="Z33965">
        <v>1.2682829020099999E-2</v>
      </c>
      <c r="AB33965">
        <f t="shared" si="586"/>
        <v>1.3377775685733208E-2</v>
      </c>
    </row>
    <row r="33966" spans="26:28" x14ac:dyDescent="0.35">
      <c r="Z33966">
        <v>1.41118882417E-2</v>
      </c>
      <c r="AB33966">
        <f t="shared" si="586"/>
        <v>1.3378509798289175E-2</v>
      </c>
    </row>
    <row r="33967" spans="26:28" x14ac:dyDescent="0.35">
      <c r="Z33967">
        <v>1.3153052267E-2</v>
      </c>
      <c r="AB33967">
        <f t="shared" si="586"/>
        <v>1.3378284340757884E-2</v>
      </c>
    </row>
    <row r="33968" spans="26:28" x14ac:dyDescent="0.35">
      <c r="Z33968">
        <v>1.33161657989E-2</v>
      </c>
      <c r="AB33968">
        <f t="shared" si="586"/>
        <v>1.3378222222216027E-2</v>
      </c>
    </row>
    <row r="33969" spans="26:28" x14ac:dyDescent="0.35">
      <c r="Z33969">
        <v>1.4290408526199999E-2</v>
      </c>
      <c r="AB33969">
        <f t="shared" si="586"/>
        <v>1.3379134408520012E-2</v>
      </c>
    </row>
    <row r="33970" spans="26:28" x14ac:dyDescent="0.35">
      <c r="Z33970">
        <v>1.36010376007E-2</v>
      </c>
      <c r="AB33970">
        <f t="shared" si="586"/>
        <v>1.3379356311712193E-2</v>
      </c>
    </row>
    <row r="33971" spans="26:28" x14ac:dyDescent="0.35">
      <c r="Z33971">
        <v>1.26470140879E-2</v>
      </c>
      <c r="AB33971">
        <f t="shared" si="586"/>
        <v>1.3378623969488381E-2</v>
      </c>
    </row>
    <row r="33972" spans="26:28" x14ac:dyDescent="0.35">
      <c r="Z33972">
        <v>1.32239195387E-2</v>
      </c>
      <c r="AB33972">
        <f t="shared" si="586"/>
        <v>1.3378469265057593E-2</v>
      </c>
    </row>
    <row r="33973" spans="26:28" x14ac:dyDescent="0.35">
      <c r="Z33973">
        <v>1.4086560063000001E-2</v>
      </c>
      <c r="AB33973">
        <f t="shared" si="586"/>
        <v>1.3379177355855535E-2</v>
      </c>
    </row>
    <row r="33974" spans="26:28" x14ac:dyDescent="0.35">
      <c r="Z33974">
        <v>1.3748916552099999E-2</v>
      </c>
      <c r="AB33974">
        <f t="shared" si="586"/>
        <v>1.3379547095051781E-2</v>
      </c>
    </row>
    <row r="33975" spans="26:28" x14ac:dyDescent="0.35">
      <c r="Z33975">
        <v>1.29241439686E-2</v>
      </c>
      <c r="AB33975">
        <f t="shared" si="586"/>
        <v>1.3379091691925329E-2</v>
      </c>
    </row>
    <row r="33976" spans="26:28" x14ac:dyDescent="0.35">
      <c r="Z33976">
        <v>1.39156233893E-2</v>
      </c>
      <c r="AB33976">
        <f t="shared" si="586"/>
        <v>1.3379628223622703E-2</v>
      </c>
    </row>
    <row r="33977" spans="26:28" x14ac:dyDescent="0.35">
      <c r="Z33977">
        <v>1.2623110225500001E-2</v>
      </c>
      <c r="AB33977">
        <f t="shared" si="586"/>
        <v>1.337887170562458E-2</v>
      </c>
    </row>
    <row r="33978" spans="26:28" x14ac:dyDescent="0.35">
      <c r="Z33978">
        <v>1.31162827058E-2</v>
      </c>
      <c r="AB33978">
        <f t="shared" si="586"/>
        <v>1.3378609116624756E-2</v>
      </c>
    </row>
    <row r="33979" spans="26:28" x14ac:dyDescent="0.35">
      <c r="Z33979">
        <v>1.2561179995300001E-2</v>
      </c>
      <c r="AB33979">
        <f t="shared" si="586"/>
        <v>1.3377791687503431E-2</v>
      </c>
    </row>
    <row r="33980" spans="26:28" x14ac:dyDescent="0.35">
      <c r="Z33980">
        <v>1.2579923370100001E-2</v>
      </c>
      <c r="AB33980">
        <f t="shared" si="586"/>
        <v>1.3376993819186027E-2</v>
      </c>
    </row>
    <row r="33981" spans="26:28" x14ac:dyDescent="0.35">
      <c r="Z33981">
        <v>1.2634425085400001E-2</v>
      </c>
      <c r="AB33981">
        <f t="shared" si="586"/>
        <v>1.3376251250452241E-2</v>
      </c>
    </row>
    <row r="33982" spans="26:28" x14ac:dyDescent="0.35">
      <c r="Z33982">
        <v>1.2750744740800001E-2</v>
      </c>
      <c r="AB33982">
        <f t="shared" si="586"/>
        <v>1.3375625743942588E-2</v>
      </c>
    </row>
    <row r="33983" spans="26:28" x14ac:dyDescent="0.35">
      <c r="Z33983">
        <v>1.40935376894E-2</v>
      </c>
      <c r="AB33983">
        <f t="shared" si="586"/>
        <v>1.3376343655888046E-2</v>
      </c>
    </row>
    <row r="33984" spans="26:28" x14ac:dyDescent="0.35">
      <c r="Z33984">
        <v>1.3885207754500001E-2</v>
      </c>
      <c r="AB33984">
        <f t="shared" si="586"/>
        <v>1.3376852519986658E-2</v>
      </c>
    </row>
    <row r="33985" spans="26:28" x14ac:dyDescent="0.35">
      <c r="Z33985">
        <v>1.34638699945E-2</v>
      </c>
      <c r="AB33985">
        <f t="shared" si="586"/>
        <v>1.3376939537461172E-2</v>
      </c>
    </row>
    <row r="33986" spans="26:28" x14ac:dyDescent="0.35">
      <c r="Z33986">
        <v>1.33121669187E-2</v>
      </c>
      <c r="AB33986">
        <f t="shared" si="586"/>
        <v>1.3376874764842412E-2</v>
      </c>
    </row>
    <row r="33987" spans="26:28" x14ac:dyDescent="0.35">
      <c r="Z33987">
        <v>1.3820084553399999E-2</v>
      </c>
      <c r="AB33987">
        <f t="shared" si="586"/>
        <v>1.3377317974630969E-2</v>
      </c>
    </row>
    <row r="33988" spans="26:28" x14ac:dyDescent="0.35">
      <c r="Z33988">
        <v>1.32874481783E-2</v>
      </c>
      <c r="AB33988">
        <f t="shared" si="586"/>
        <v>1.3377228104834639E-2</v>
      </c>
    </row>
    <row r="33989" spans="26:28" x14ac:dyDescent="0.35">
      <c r="Z33989">
        <v>1.34584079424E-2</v>
      </c>
      <c r="AB33989">
        <f t="shared" si="586"/>
        <v>1.3377309284672205E-2</v>
      </c>
    </row>
    <row r="33990" spans="26:28" x14ac:dyDescent="0.35">
      <c r="Z33990">
        <v>1.27178636412E-2</v>
      </c>
      <c r="AB33990">
        <f t="shared" si="586"/>
        <v>1.3376649839028733E-2</v>
      </c>
    </row>
    <row r="33991" spans="26:28" x14ac:dyDescent="0.35">
      <c r="Z33991">
        <v>1.3930627784199999E-2</v>
      </c>
      <c r="AB33991">
        <f t="shared" si="586"/>
        <v>1.3377203816973904E-2</v>
      </c>
    </row>
    <row r="33992" spans="26:28" x14ac:dyDescent="0.35">
      <c r="Z33992">
        <v>1.32107941702E-2</v>
      </c>
      <c r="AB33992">
        <f t="shared" ref="AB33992:AB34055" si="587">Z33992*$AB$2+AB33991*(1-$AB$2)</f>
        <v>1.337703740732713E-2</v>
      </c>
    </row>
    <row r="33993" spans="26:28" x14ac:dyDescent="0.35">
      <c r="Z33993">
        <v>1.3020719138799999E-2</v>
      </c>
      <c r="AB33993">
        <f t="shared" si="587"/>
        <v>1.3376681089058602E-2</v>
      </c>
    </row>
    <row r="33994" spans="26:28" x14ac:dyDescent="0.35">
      <c r="Z33994">
        <v>1.40310854747E-2</v>
      </c>
      <c r="AB33994">
        <f t="shared" si="587"/>
        <v>1.3377335493444243E-2</v>
      </c>
    </row>
    <row r="33995" spans="26:28" x14ac:dyDescent="0.35">
      <c r="Z33995">
        <v>1.32398904363E-2</v>
      </c>
      <c r="AB33995">
        <f t="shared" si="587"/>
        <v>1.3377198048387098E-2</v>
      </c>
    </row>
    <row r="33996" spans="26:28" x14ac:dyDescent="0.35">
      <c r="Z33996">
        <v>1.2864006324099999E-2</v>
      </c>
      <c r="AB33996">
        <f t="shared" si="587"/>
        <v>1.3376684856662812E-2</v>
      </c>
    </row>
    <row r="33997" spans="26:28" x14ac:dyDescent="0.35">
      <c r="Z33997">
        <v>1.2601808892999999E-2</v>
      </c>
      <c r="AB33997">
        <f t="shared" si="587"/>
        <v>1.3375909980699149E-2</v>
      </c>
    </row>
    <row r="33998" spans="26:28" x14ac:dyDescent="0.35">
      <c r="Z33998">
        <v>1.27337160418E-2</v>
      </c>
      <c r="AB33998">
        <f t="shared" si="587"/>
        <v>1.3375267786760249E-2</v>
      </c>
    </row>
    <row r="33999" spans="26:28" x14ac:dyDescent="0.35">
      <c r="Z33999">
        <v>1.37932951238E-2</v>
      </c>
      <c r="AB33999">
        <f t="shared" si="587"/>
        <v>1.3375685814097288E-2</v>
      </c>
    </row>
    <row r="34000" spans="26:28" x14ac:dyDescent="0.35">
      <c r="Z34000">
        <v>1.50548390705E-2</v>
      </c>
      <c r="AB34000">
        <f t="shared" si="587"/>
        <v>1.3377364967353689E-2</v>
      </c>
    </row>
    <row r="34001" spans="26:28" x14ac:dyDescent="0.35">
      <c r="Z34001">
        <v>1.5225238631000001E-2</v>
      </c>
      <c r="AB34001">
        <f t="shared" si="587"/>
        <v>1.3379212841017335E-2</v>
      </c>
    </row>
    <row r="34002" spans="26:28" x14ac:dyDescent="0.35">
      <c r="Z34002">
        <v>1.40149229991E-2</v>
      </c>
      <c r="AB34002">
        <f t="shared" si="587"/>
        <v>1.3379848551175419E-2</v>
      </c>
    </row>
    <row r="34003" spans="26:28" x14ac:dyDescent="0.35">
      <c r="Z34003">
        <v>1.3928213685199999E-2</v>
      </c>
      <c r="AB34003">
        <f t="shared" si="587"/>
        <v>1.3380396916309444E-2</v>
      </c>
    </row>
    <row r="34004" spans="26:28" x14ac:dyDescent="0.35">
      <c r="Z34004">
        <v>1.2838012848300001E-2</v>
      </c>
      <c r="AB34004">
        <f t="shared" si="587"/>
        <v>1.3379854532241435E-2</v>
      </c>
    </row>
    <row r="34005" spans="26:28" x14ac:dyDescent="0.35">
      <c r="Z34005">
        <v>1.24446267151E-2</v>
      </c>
      <c r="AB34005">
        <f t="shared" si="587"/>
        <v>1.3378919304424294E-2</v>
      </c>
    </row>
    <row r="34006" spans="26:28" x14ac:dyDescent="0.35">
      <c r="Z34006">
        <v>1.2952175271599999E-2</v>
      </c>
      <c r="AB34006">
        <f t="shared" si="587"/>
        <v>1.337849256039147E-2</v>
      </c>
    </row>
    <row r="34007" spans="26:28" x14ac:dyDescent="0.35">
      <c r="Z34007">
        <v>1.4162037907E-2</v>
      </c>
      <c r="AB34007">
        <f t="shared" si="587"/>
        <v>1.3379276105738079E-2</v>
      </c>
    </row>
    <row r="34008" spans="26:28" x14ac:dyDescent="0.35">
      <c r="Z34008">
        <v>1.3543342012399999E-2</v>
      </c>
      <c r="AB34008">
        <f t="shared" si="587"/>
        <v>1.3379440171644741E-2</v>
      </c>
    </row>
    <row r="34009" spans="26:28" x14ac:dyDescent="0.35">
      <c r="Z34009">
        <v>1.28896532866E-2</v>
      </c>
      <c r="AB34009">
        <f t="shared" si="587"/>
        <v>1.3378950384759697E-2</v>
      </c>
    </row>
    <row r="34010" spans="26:28" x14ac:dyDescent="0.35">
      <c r="Z34010">
        <v>1.30396856544E-2</v>
      </c>
      <c r="AB34010">
        <f t="shared" si="587"/>
        <v>1.3378611120029337E-2</v>
      </c>
    </row>
    <row r="34011" spans="26:28" x14ac:dyDescent="0.35">
      <c r="Z34011">
        <v>1.30052309232E-2</v>
      </c>
      <c r="AB34011">
        <f t="shared" si="587"/>
        <v>1.3378237739832509E-2</v>
      </c>
    </row>
    <row r="34012" spans="26:28" x14ac:dyDescent="0.35">
      <c r="Z34012">
        <v>1.2487593448499999E-2</v>
      </c>
      <c r="AB34012">
        <f t="shared" si="587"/>
        <v>1.3377347095541177E-2</v>
      </c>
    </row>
    <row r="34013" spans="26:28" x14ac:dyDescent="0.35">
      <c r="Z34013">
        <v>1.24298841065E-2</v>
      </c>
      <c r="AB34013">
        <f t="shared" si="587"/>
        <v>1.3376399632552135E-2</v>
      </c>
    </row>
    <row r="34014" spans="26:28" x14ac:dyDescent="0.35">
      <c r="Z34014">
        <v>1.29395367163E-2</v>
      </c>
      <c r="AB34014">
        <f t="shared" si="587"/>
        <v>1.3375962769635883E-2</v>
      </c>
    </row>
    <row r="34015" spans="26:28" x14ac:dyDescent="0.35">
      <c r="Z34015">
        <v>1.4265688334700001E-2</v>
      </c>
      <c r="AB34015">
        <f t="shared" si="587"/>
        <v>1.3376852495200946E-2</v>
      </c>
    </row>
    <row r="34016" spans="26:28" x14ac:dyDescent="0.35">
      <c r="Z34016">
        <v>1.31301196456E-2</v>
      </c>
      <c r="AB34016">
        <f t="shared" si="587"/>
        <v>1.3376605762351347E-2</v>
      </c>
    </row>
    <row r="34017" spans="26:28" x14ac:dyDescent="0.35">
      <c r="Z34017">
        <v>1.2689605489600001E-2</v>
      </c>
      <c r="AB34017">
        <f t="shared" si="587"/>
        <v>1.3375918762078595E-2</v>
      </c>
    </row>
    <row r="34018" spans="26:28" x14ac:dyDescent="0.35">
      <c r="Z34018">
        <v>1.27080466225E-2</v>
      </c>
      <c r="AB34018">
        <f t="shared" si="587"/>
        <v>1.3375250889939017E-2</v>
      </c>
    </row>
    <row r="34019" spans="26:28" x14ac:dyDescent="0.35">
      <c r="Z34019">
        <v>1.36741474767E-2</v>
      </c>
      <c r="AB34019">
        <f t="shared" si="587"/>
        <v>1.3375549786525777E-2</v>
      </c>
    </row>
    <row r="34020" spans="26:28" x14ac:dyDescent="0.35">
      <c r="Z34020">
        <v>1.3394270699499999E-2</v>
      </c>
      <c r="AB34020">
        <f t="shared" si="587"/>
        <v>1.337556850743875E-2</v>
      </c>
    </row>
    <row r="34021" spans="26:28" x14ac:dyDescent="0.35">
      <c r="Z34021">
        <v>1.3809180657900001E-2</v>
      </c>
      <c r="AB34021">
        <f t="shared" si="587"/>
        <v>1.3376002119589211E-2</v>
      </c>
    </row>
    <row r="34022" spans="26:28" x14ac:dyDescent="0.35">
      <c r="Z34022">
        <v>1.50778628769E-2</v>
      </c>
      <c r="AB34022">
        <f t="shared" si="587"/>
        <v>1.3377703980346522E-2</v>
      </c>
    </row>
    <row r="34023" spans="26:28" x14ac:dyDescent="0.35">
      <c r="Z34023">
        <v>1.4402224580099999E-2</v>
      </c>
      <c r="AB34023">
        <f t="shared" si="587"/>
        <v>1.3378728500946275E-2</v>
      </c>
    </row>
    <row r="34024" spans="26:28" x14ac:dyDescent="0.35">
      <c r="Z34024">
        <v>1.27799318998E-2</v>
      </c>
      <c r="AB34024">
        <f t="shared" si="587"/>
        <v>1.3378129704345128E-2</v>
      </c>
    </row>
    <row r="34025" spans="26:28" x14ac:dyDescent="0.35">
      <c r="Z34025">
        <v>1.2902494394399999E-2</v>
      </c>
      <c r="AB34025">
        <f t="shared" si="587"/>
        <v>1.3377654069035183E-2</v>
      </c>
    </row>
    <row r="34026" spans="26:28" x14ac:dyDescent="0.35">
      <c r="Z34026">
        <v>1.27451397846E-2</v>
      </c>
      <c r="AB34026">
        <f t="shared" si="587"/>
        <v>1.3377021554750748E-2</v>
      </c>
    </row>
    <row r="34027" spans="26:28" x14ac:dyDescent="0.35">
      <c r="Z34027">
        <v>1.2856100370600001E-2</v>
      </c>
      <c r="AB34027">
        <f t="shared" si="587"/>
        <v>1.3376500633566596E-2</v>
      </c>
    </row>
    <row r="34028" spans="26:28" x14ac:dyDescent="0.35">
      <c r="Z34028">
        <v>1.28001864462E-2</v>
      </c>
      <c r="AB34028">
        <f t="shared" si="587"/>
        <v>1.3375924319379231E-2</v>
      </c>
    </row>
    <row r="34029" spans="26:28" x14ac:dyDescent="0.35">
      <c r="Z34029">
        <v>1.32340489358E-2</v>
      </c>
      <c r="AB34029">
        <f t="shared" si="587"/>
        <v>1.3375782443995652E-2</v>
      </c>
    </row>
    <row r="34030" spans="26:28" x14ac:dyDescent="0.35">
      <c r="Z34030">
        <v>1.26322062283E-2</v>
      </c>
      <c r="AB34030">
        <f t="shared" si="587"/>
        <v>1.3375038867779956E-2</v>
      </c>
    </row>
    <row r="34031" spans="26:28" x14ac:dyDescent="0.35">
      <c r="Z34031">
        <v>1.26709389474E-2</v>
      </c>
      <c r="AB34031">
        <f t="shared" si="587"/>
        <v>1.3374334767859576E-2</v>
      </c>
    </row>
    <row r="34032" spans="26:28" x14ac:dyDescent="0.35">
      <c r="Z34032">
        <v>1.43376517294E-2</v>
      </c>
      <c r="AB34032">
        <f t="shared" si="587"/>
        <v>1.3375298084821116E-2</v>
      </c>
    </row>
    <row r="34033" spans="26:28" x14ac:dyDescent="0.35">
      <c r="Z34033">
        <v>1.2769646522199999E-2</v>
      </c>
      <c r="AB34033">
        <f t="shared" si="587"/>
        <v>1.3374692433258494E-2</v>
      </c>
    </row>
    <row r="34034" spans="26:28" x14ac:dyDescent="0.35">
      <c r="Z34034">
        <v>1.4507945726200001E-2</v>
      </c>
      <c r="AB34034">
        <f t="shared" si="587"/>
        <v>1.3375825686551435E-2</v>
      </c>
    </row>
    <row r="34035" spans="26:28" x14ac:dyDescent="0.35">
      <c r="Z34035">
        <v>1.57901452224E-2</v>
      </c>
      <c r="AB34035">
        <f t="shared" si="587"/>
        <v>1.3378240006087283E-2</v>
      </c>
    </row>
    <row r="34036" spans="26:28" x14ac:dyDescent="0.35">
      <c r="Z34036">
        <v>1.3806564625399999E-2</v>
      </c>
      <c r="AB34036">
        <f t="shared" si="587"/>
        <v>1.3378668330706596E-2</v>
      </c>
    </row>
    <row r="34037" spans="26:28" x14ac:dyDescent="0.35">
      <c r="Z34037">
        <v>1.4471876437900001E-2</v>
      </c>
      <c r="AB34037">
        <f t="shared" si="587"/>
        <v>1.3379761538813789E-2</v>
      </c>
    </row>
    <row r="34038" spans="26:28" x14ac:dyDescent="0.35">
      <c r="Z34038">
        <v>1.37935975409E-2</v>
      </c>
      <c r="AB34038">
        <f t="shared" si="587"/>
        <v>1.3380175374815876E-2</v>
      </c>
    </row>
    <row r="34039" spans="26:28" x14ac:dyDescent="0.35">
      <c r="Z34039">
        <v>1.37682297854E-2</v>
      </c>
      <c r="AB34039">
        <f t="shared" si="587"/>
        <v>1.338056342922646E-2</v>
      </c>
    </row>
    <row r="34040" spans="26:28" x14ac:dyDescent="0.35">
      <c r="Z34040">
        <v>1.2667232777E-2</v>
      </c>
      <c r="AB34040">
        <f t="shared" si="587"/>
        <v>1.3379850098574233E-2</v>
      </c>
    </row>
    <row r="34041" spans="26:28" x14ac:dyDescent="0.35">
      <c r="Z34041">
        <v>1.30538607898E-2</v>
      </c>
      <c r="AB34041">
        <f t="shared" si="587"/>
        <v>1.3379524109265458E-2</v>
      </c>
    </row>
    <row r="34042" spans="26:28" x14ac:dyDescent="0.35">
      <c r="Z34042">
        <v>1.42328852677E-2</v>
      </c>
      <c r="AB34042">
        <f t="shared" si="587"/>
        <v>1.3380377470423893E-2</v>
      </c>
    </row>
    <row r="34043" spans="26:28" x14ac:dyDescent="0.35">
      <c r="Z34043">
        <v>1.2888847847299999E-2</v>
      </c>
      <c r="AB34043">
        <f t="shared" si="587"/>
        <v>1.337988594080077E-2</v>
      </c>
    </row>
    <row r="34044" spans="26:28" x14ac:dyDescent="0.35">
      <c r="Z34044">
        <v>1.2697552555599999E-2</v>
      </c>
      <c r="AB34044">
        <f t="shared" si="587"/>
        <v>1.3379203607415568E-2</v>
      </c>
    </row>
    <row r="34045" spans="26:28" x14ac:dyDescent="0.35">
      <c r="Z34045">
        <v>1.2703305635799999E-2</v>
      </c>
      <c r="AB34045">
        <f t="shared" si="587"/>
        <v>1.3378527709443954E-2</v>
      </c>
    </row>
    <row r="34046" spans="26:28" x14ac:dyDescent="0.35">
      <c r="Z34046">
        <v>1.32522812014E-2</v>
      </c>
      <c r="AB34046">
        <f t="shared" si="587"/>
        <v>1.3378401462935912E-2</v>
      </c>
    </row>
    <row r="34047" spans="26:28" x14ac:dyDescent="0.35">
      <c r="Z34047">
        <v>1.3466645683199999E-2</v>
      </c>
      <c r="AB34047">
        <f t="shared" si="587"/>
        <v>1.3378489707156176E-2</v>
      </c>
    </row>
    <row r="34048" spans="26:28" x14ac:dyDescent="0.35">
      <c r="Z34048">
        <v>1.28391974264E-2</v>
      </c>
      <c r="AB34048">
        <f t="shared" si="587"/>
        <v>1.337795041487542E-2</v>
      </c>
    </row>
    <row r="34049" spans="26:28" x14ac:dyDescent="0.35">
      <c r="Z34049">
        <v>1.2804078370300001E-2</v>
      </c>
      <c r="AB34049">
        <f t="shared" si="587"/>
        <v>1.3377376542830844E-2</v>
      </c>
    </row>
    <row r="34050" spans="26:28" x14ac:dyDescent="0.35">
      <c r="Z34050">
        <v>1.30444555062E-2</v>
      </c>
      <c r="AB34050">
        <f t="shared" si="587"/>
        <v>1.3377043621794215E-2</v>
      </c>
    </row>
    <row r="34051" spans="26:28" x14ac:dyDescent="0.35">
      <c r="Z34051">
        <v>1.2834426911899999E-2</v>
      </c>
      <c r="AB34051">
        <f t="shared" si="587"/>
        <v>1.3376501005084321E-2</v>
      </c>
    </row>
    <row r="34052" spans="26:28" x14ac:dyDescent="0.35">
      <c r="Z34052">
        <v>1.2976158135899999E-2</v>
      </c>
      <c r="AB34052">
        <f t="shared" si="587"/>
        <v>1.3376100662215137E-2</v>
      </c>
    </row>
    <row r="34053" spans="26:28" x14ac:dyDescent="0.35">
      <c r="Z34053">
        <v>1.29279140733E-2</v>
      </c>
      <c r="AB34053">
        <f t="shared" si="587"/>
        <v>1.3375652475626222E-2</v>
      </c>
    </row>
    <row r="34054" spans="26:28" x14ac:dyDescent="0.35">
      <c r="Z34054">
        <v>1.29557831277E-2</v>
      </c>
      <c r="AB34054">
        <f t="shared" si="587"/>
        <v>1.3375232606278296E-2</v>
      </c>
    </row>
    <row r="34055" spans="26:28" x14ac:dyDescent="0.35">
      <c r="Z34055">
        <v>1.31486401277E-2</v>
      </c>
      <c r="AB34055">
        <f t="shared" si="587"/>
        <v>1.3375006013799718E-2</v>
      </c>
    </row>
    <row r="34056" spans="26:28" x14ac:dyDescent="0.35">
      <c r="Z34056">
        <v>1.3315628040400001E-2</v>
      </c>
      <c r="AB34056">
        <f t="shared" ref="AB34056:AB34119" si="588">Z34056*$AB$2+AB34055*(1-$AB$2)</f>
        <v>1.3374946635826319E-2</v>
      </c>
    </row>
    <row r="34057" spans="26:28" x14ac:dyDescent="0.35">
      <c r="Z34057">
        <v>1.3479802716600001E-2</v>
      </c>
      <c r="AB34057">
        <f t="shared" si="588"/>
        <v>1.3375051491907092E-2</v>
      </c>
    </row>
    <row r="34058" spans="26:28" x14ac:dyDescent="0.35">
      <c r="Z34058">
        <v>1.35008423446E-2</v>
      </c>
      <c r="AB34058">
        <f t="shared" si="588"/>
        <v>1.3375177282759785E-2</v>
      </c>
    </row>
    <row r="34059" spans="26:28" x14ac:dyDescent="0.35">
      <c r="Z34059">
        <v>1.4344372298999999E-2</v>
      </c>
      <c r="AB34059">
        <f t="shared" si="588"/>
        <v>1.3376146477776026E-2</v>
      </c>
    </row>
    <row r="34060" spans="26:28" x14ac:dyDescent="0.35">
      <c r="Z34060">
        <v>1.39230917789E-2</v>
      </c>
      <c r="AB34060">
        <f t="shared" si="588"/>
        <v>1.3376693423077148E-2</v>
      </c>
    </row>
    <row r="34061" spans="26:28" x14ac:dyDescent="0.35">
      <c r="Z34061">
        <v>1.24873393551E-2</v>
      </c>
      <c r="AB34061">
        <f t="shared" si="588"/>
        <v>1.3375804069009171E-2</v>
      </c>
    </row>
    <row r="34062" spans="26:28" x14ac:dyDescent="0.35">
      <c r="Z34062">
        <v>1.27714197545E-2</v>
      </c>
      <c r="AB34062">
        <f t="shared" si="588"/>
        <v>1.3375199684694663E-2</v>
      </c>
    </row>
    <row r="34063" spans="26:28" x14ac:dyDescent="0.35">
      <c r="Z34063">
        <v>1.3749627311799999E-2</v>
      </c>
      <c r="AB34063">
        <f t="shared" si="588"/>
        <v>1.3375574112321768E-2</v>
      </c>
    </row>
    <row r="34064" spans="26:28" x14ac:dyDescent="0.35">
      <c r="Z34064">
        <v>1.5146267860199999E-2</v>
      </c>
      <c r="AB34064">
        <f t="shared" si="588"/>
        <v>1.3377344806069646E-2</v>
      </c>
    </row>
    <row r="34065" spans="26:28" x14ac:dyDescent="0.35">
      <c r="Z34065">
        <v>1.43916330513E-2</v>
      </c>
      <c r="AB34065">
        <f t="shared" si="588"/>
        <v>1.3378359094314876E-2</v>
      </c>
    </row>
    <row r="34066" spans="26:28" x14ac:dyDescent="0.35">
      <c r="Z34066">
        <v>1.34077550972E-2</v>
      </c>
      <c r="AB34066">
        <f t="shared" si="588"/>
        <v>1.3378388490317762E-2</v>
      </c>
    </row>
    <row r="34067" spans="26:28" x14ac:dyDescent="0.35">
      <c r="Z34067">
        <v>1.2506941228299999E-2</v>
      </c>
      <c r="AB34067">
        <f t="shared" si="588"/>
        <v>1.3377517043055745E-2</v>
      </c>
    </row>
    <row r="34068" spans="26:28" x14ac:dyDescent="0.35">
      <c r="Z34068">
        <v>1.3413230260899999E-2</v>
      </c>
      <c r="AB34068">
        <f t="shared" si="588"/>
        <v>1.3377552756273588E-2</v>
      </c>
    </row>
    <row r="34069" spans="26:28" x14ac:dyDescent="0.35">
      <c r="Z34069">
        <v>1.3254784211100001E-2</v>
      </c>
      <c r="AB34069">
        <f t="shared" si="588"/>
        <v>1.3377429987728414E-2</v>
      </c>
    </row>
    <row r="34070" spans="26:28" x14ac:dyDescent="0.35">
      <c r="Z34070">
        <v>1.36919775073E-2</v>
      </c>
      <c r="AB34070">
        <f t="shared" si="588"/>
        <v>1.3377744535247987E-2</v>
      </c>
    </row>
    <row r="34071" spans="26:28" x14ac:dyDescent="0.35">
      <c r="Z34071">
        <v>1.35037179943E-2</v>
      </c>
      <c r="AB34071">
        <f t="shared" si="588"/>
        <v>1.3377870508707038E-2</v>
      </c>
    </row>
    <row r="34072" spans="26:28" x14ac:dyDescent="0.35">
      <c r="Z34072">
        <v>1.3016160390700001E-2</v>
      </c>
      <c r="AB34072">
        <f t="shared" si="588"/>
        <v>1.3377508798589031E-2</v>
      </c>
    </row>
    <row r="34073" spans="26:28" x14ac:dyDescent="0.35">
      <c r="Z34073">
        <v>1.3058408429200001E-2</v>
      </c>
      <c r="AB34073">
        <f t="shared" si="588"/>
        <v>1.3377189698219643E-2</v>
      </c>
    </row>
    <row r="34074" spans="26:28" x14ac:dyDescent="0.35">
      <c r="Z34074">
        <v>1.25468764775E-2</v>
      </c>
      <c r="AB34074">
        <f t="shared" si="588"/>
        <v>1.3376359384998924E-2</v>
      </c>
    </row>
    <row r="34075" spans="26:28" x14ac:dyDescent="0.35">
      <c r="Z34075">
        <v>1.5223177062299999E-2</v>
      </c>
      <c r="AB34075">
        <f t="shared" si="588"/>
        <v>1.3378206202676227E-2</v>
      </c>
    </row>
    <row r="34076" spans="26:28" x14ac:dyDescent="0.35">
      <c r="Z34076">
        <v>1.37490948318E-2</v>
      </c>
      <c r="AB34076">
        <f t="shared" si="588"/>
        <v>1.3378577091305351E-2</v>
      </c>
    </row>
    <row r="34077" spans="26:28" x14ac:dyDescent="0.35">
      <c r="Z34077">
        <v>1.28105721293E-2</v>
      </c>
      <c r="AB34077">
        <f t="shared" si="588"/>
        <v>1.3378009086343347E-2</v>
      </c>
    </row>
    <row r="34078" spans="26:28" x14ac:dyDescent="0.35">
      <c r="Z34078">
        <v>1.3307657758499999E-2</v>
      </c>
      <c r="AB34078">
        <f t="shared" si="588"/>
        <v>1.3377938735015502E-2</v>
      </c>
    </row>
    <row r="34079" spans="26:28" x14ac:dyDescent="0.35">
      <c r="Z34079">
        <v>1.34976827262E-2</v>
      </c>
      <c r="AB34079">
        <f t="shared" si="588"/>
        <v>1.3378058479006687E-2</v>
      </c>
    </row>
    <row r="34080" spans="26:28" x14ac:dyDescent="0.35">
      <c r="Z34080">
        <v>1.4619542747099999E-2</v>
      </c>
      <c r="AB34080">
        <f t="shared" si="588"/>
        <v>1.337929996327478E-2</v>
      </c>
    </row>
    <row r="34081" spans="26:28" x14ac:dyDescent="0.35">
      <c r="Z34081">
        <v>1.3394861327300001E-2</v>
      </c>
      <c r="AB34081">
        <f t="shared" si="588"/>
        <v>1.3379315524638804E-2</v>
      </c>
    </row>
    <row r="34082" spans="26:28" x14ac:dyDescent="0.35">
      <c r="Z34082">
        <v>1.2832586965900001E-2</v>
      </c>
      <c r="AB34082">
        <f t="shared" si="588"/>
        <v>1.3378768796080066E-2</v>
      </c>
    </row>
    <row r="34083" spans="26:28" x14ac:dyDescent="0.35">
      <c r="Z34083">
        <v>1.28688502204E-2</v>
      </c>
      <c r="AB34083">
        <f t="shared" si="588"/>
        <v>1.3378258877504386E-2</v>
      </c>
    </row>
    <row r="34084" spans="26:28" x14ac:dyDescent="0.35">
      <c r="Z34084">
        <v>1.28291561312E-2</v>
      </c>
      <c r="AB34084">
        <f t="shared" si="588"/>
        <v>1.3377709774758082E-2</v>
      </c>
    </row>
    <row r="34085" spans="26:28" x14ac:dyDescent="0.35">
      <c r="Z34085">
        <v>1.2964790389200001E-2</v>
      </c>
      <c r="AB34085">
        <f t="shared" si="588"/>
        <v>1.3377296855372523E-2</v>
      </c>
    </row>
    <row r="34086" spans="26:28" x14ac:dyDescent="0.35">
      <c r="Z34086">
        <v>1.33792537624E-2</v>
      </c>
      <c r="AB34086">
        <f t="shared" si="588"/>
        <v>1.3377298812279552E-2</v>
      </c>
    </row>
    <row r="34087" spans="26:28" x14ac:dyDescent="0.35">
      <c r="Z34087">
        <v>1.4131819811800001E-2</v>
      </c>
      <c r="AB34087">
        <f t="shared" si="588"/>
        <v>1.3378053333279074E-2</v>
      </c>
    </row>
    <row r="34088" spans="26:28" x14ac:dyDescent="0.35">
      <c r="Z34088">
        <v>1.27277467458E-2</v>
      </c>
      <c r="AB34088">
        <f t="shared" si="588"/>
        <v>1.3377403026691595E-2</v>
      </c>
    </row>
    <row r="34089" spans="26:28" x14ac:dyDescent="0.35">
      <c r="Z34089">
        <v>1.2577935028499999E-2</v>
      </c>
      <c r="AB34089">
        <f t="shared" si="588"/>
        <v>1.3376603558693403E-2</v>
      </c>
    </row>
    <row r="34090" spans="26:28" x14ac:dyDescent="0.35">
      <c r="Z34090">
        <v>1.2800311202599999E-2</v>
      </c>
      <c r="AB34090">
        <f t="shared" si="588"/>
        <v>1.337602726633731E-2</v>
      </c>
    </row>
    <row r="34091" spans="26:28" x14ac:dyDescent="0.35">
      <c r="Z34091">
        <v>1.2852444167499999E-2</v>
      </c>
      <c r="AB34091">
        <f t="shared" si="588"/>
        <v>1.3375503683238473E-2</v>
      </c>
    </row>
    <row r="34092" spans="26:28" x14ac:dyDescent="0.35">
      <c r="Z34092">
        <v>1.3897203706E-2</v>
      </c>
      <c r="AB34092">
        <f t="shared" si="588"/>
        <v>1.3376025383261235E-2</v>
      </c>
    </row>
    <row r="34093" spans="26:28" x14ac:dyDescent="0.35">
      <c r="Z34093">
        <v>1.4332757106599999E-2</v>
      </c>
      <c r="AB34093">
        <f t="shared" si="588"/>
        <v>1.3376982114984575E-2</v>
      </c>
    </row>
    <row r="34094" spans="26:28" x14ac:dyDescent="0.35">
      <c r="Z34094">
        <v>1.4903735760700001E-2</v>
      </c>
      <c r="AB34094">
        <f t="shared" si="588"/>
        <v>1.3378508868630292E-2</v>
      </c>
    </row>
    <row r="34095" spans="26:28" x14ac:dyDescent="0.35">
      <c r="Z34095">
        <v>1.3035260462000001E-2</v>
      </c>
      <c r="AB34095">
        <f t="shared" si="588"/>
        <v>1.3378165620223662E-2</v>
      </c>
    </row>
    <row r="34096" spans="26:28" x14ac:dyDescent="0.35">
      <c r="Z34096">
        <v>1.29399747999E-2</v>
      </c>
      <c r="AB34096">
        <f t="shared" si="588"/>
        <v>1.3377727429403338E-2</v>
      </c>
    </row>
    <row r="34097" spans="26:28" x14ac:dyDescent="0.35">
      <c r="Z34097">
        <v>1.5688159815400001E-2</v>
      </c>
      <c r="AB34097">
        <f t="shared" si="588"/>
        <v>1.3380037861789335E-2</v>
      </c>
    </row>
    <row r="34098" spans="26:28" x14ac:dyDescent="0.35">
      <c r="Z34098">
        <v>1.4360327323200001E-2</v>
      </c>
      <c r="AB34098">
        <f t="shared" si="588"/>
        <v>1.3381018151250746E-2</v>
      </c>
    </row>
    <row r="34099" spans="26:28" x14ac:dyDescent="0.35">
      <c r="Z34099">
        <v>1.29653809995E-2</v>
      </c>
      <c r="AB34099">
        <f t="shared" si="588"/>
        <v>1.3380602514098994E-2</v>
      </c>
    </row>
    <row r="34100" spans="26:28" x14ac:dyDescent="0.35">
      <c r="Z34100">
        <v>1.26323486156E-2</v>
      </c>
      <c r="AB34100">
        <f t="shared" si="588"/>
        <v>1.3379854260200495E-2</v>
      </c>
    </row>
    <row r="34101" spans="26:28" x14ac:dyDescent="0.35">
      <c r="Z34101">
        <v>1.2529315021099999E-2</v>
      </c>
      <c r="AB34101">
        <f t="shared" si="588"/>
        <v>1.3379003720961395E-2</v>
      </c>
    </row>
    <row r="34102" spans="26:28" x14ac:dyDescent="0.35">
      <c r="Z34102">
        <v>1.3053195282399999E-2</v>
      </c>
      <c r="AB34102">
        <f t="shared" si="588"/>
        <v>1.3378677912522834E-2</v>
      </c>
    </row>
    <row r="34103" spans="26:28" x14ac:dyDescent="0.35">
      <c r="Z34103">
        <v>1.34122336815E-2</v>
      </c>
      <c r="AB34103">
        <f t="shared" si="588"/>
        <v>1.3378711468291811E-2</v>
      </c>
    </row>
    <row r="34104" spans="26:28" x14ac:dyDescent="0.35">
      <c r="Z34104">
        <v>1.3891167389800001E-2</v>
      </c>
      <c r="AB34104">
        <f t="shared" si="588"/>
        <v>1.337922392421332E-2</v>
      </c>
    </row>
    <row r="34105" spans="26:28" x14ac:dyDescent="0.35">
      <c r="Z34105">
        <v>1.2811845407900001E-2</v>
      </c>
      <c r="AB34105">
        <f t="shared" si="588"/>
        <v>1.3378656545697006E-2</v>
      </c>
    </row>
    <row r="34106" spans="26:28" x14ac:dyDescent="0.35">
      <c r="Z34106">
        <v>1.2537511719600001E-2</v>
      </c>
      <c r="AB34106">
        <f t="shared" si="588"/>
        <v>1.3377815400870909E-2</v>
      </c>
    </row>
    <row r="34107" spans="26:28" x14ac:dyDescent="0.35">
      <c r="Z34107">
        <v>1.29837129808E-2</v>
      </c>
      <c r="AB34107">
        <f t="shared" si="588"/>
        <v>1.3377421298450839E-2</v>
      </c>
    </row>
    <row r="34108" spans="26:28" x14ac:dyDescent="0.35">
      <c r="Z34108">
        <v>1.31952105189E-2</v>
      </c>
      <c r="AB34108">
        <f t="shared" si="588"/>
        <v>1.3377239087671288E-2</v>
      </c>
    </row>
    <row r="34109" spans="26:28" x14ac:dyDescent="0.35">
      <c r="Z34109">
        <v>1.25355516651E-2</v>
      </c>
      <c r="AB34109">
        <f t="shared" si="588"/>
        <v>1.3376397400248716E-2</v>
      </c>
    </row>
    <row r="34110" spans="26:28" x14ac:dyDescent="0.35">
      <c r="Z34110">
        <v>1.3061536350499999E-2</v>
      </c>
      <c r="AB34110">
        <f t="shared" si="588"/>
        <v>1.3376082539198968E-2</v>
      </c>
    </row>
    <row r="34111" spans="26:28" x14ac:dyDescent="0.35">
      <c r="Z34111">
        <v>1.3088575488400001E-2</v>
      </c>
      <c r="AB34111">
        <f t="shared" si="588"/>
        <v>1.3375795032148169E-2</v>
      </c>
    </row>
    <row r="34112" spans="26:28" x14ac:dyDescent="0.35">
      <c r="Z34112">
        <v>1.2926268762100001E-2</v>
      </c>
      <c r="AB34112">
        <f t="shared" si="588"/>
        <v>1.3375345505878119E-2</v>
      </c>
    </row>
    <row r="34113" spans="26:28" x14ac:dyDescent="0.35">
      <c r="Z34113">
        <v>1.3177469600499999E-2</v>
      </c>
      <c r="AB34113">
        <f t="shared" si="588"/>
        <v>1.3375147629972741E-2</v>
      </c>
    </row>
    <row r="34114" spans="26:28" x14ac:dyDescent="0.35">
      <c r="Z34114">
        <v>1.45200821673E-2</v>
      </c>
      <c r="AB34114">
        <f t="shared" si="588"/>
        <v>1.3376292564510069E-2</v>
      </c>
    </row>
    <row r="34115" spans="26:28" x14ac:dyDescent="0.35">
      <c r="Z34115">
        <v>1.3019341747699999E-2</v>
      </c>
      <c r="AB34115">
        <f t="shared" si="588"/>
        <v>1.337593561369326E-2</v>
      </c>
    </row>
    <row r="34116" spans="26:28" x14ac:dyDescent="0.35">
      <c r="Z34116">
        <v>1.3867446656400001E-2</v>
      </c>
      <c r="AB34116">
        <f t="shared" si="588"/>
        <v>1.3376427124735966E-2</v>
      </c>
    </row>
    <row r="34117" spans="26:28" x14ac:dyDescent="0.35">
      <c r="Z34117">
        <v>1.41573801497E-2</v>
      </c>
      <c r="AB34117">
        <f t="shared" si="588"/>
        <v>1.3377208077760931E-2</v>
      </c>
    </row>
    <row r="34118" spans="26:28" x14ac:dyDescent="0.35">
      <c r="Z34118">
        <v>1.2793736325000001E-2</v>
      </c>
      <c r="AB34118">
        <f t="shared" si="588"/>
        <v>1.3376624606008169E-2</v>
      </c>
    </row>
    <row r="34119" spans="26:28" x14ac:dyDescent="0.35">
      <c r="Z34119">
        <v>1.2964739061299999E-2</v>
      </c>
      <c r="AB34119">
        <f t="shared" si="588"/>
        <v>1.3376212720463462E-2</v>
      </c>
    </row>
    <row r="34120" spans="26:28" x14ac:dyDescent="0.35">
      <c r="Z34120">
        <v>1.38885336913E-2</v>
      </c>
      <c r="AB34120">
        <f t="shared" ref="AB34120:AB34183" si="589">Z34120*$AB$2+AB34119*(1-$AB$2)</f>
        <v>1.3376725041434298E-2</v>
      </c>
    </row>
    <row r="34121" spans="26:28" x14ac:dyDescent="0.35">
      <c r="Z34121">
        <v>1.47649520208E-2</v>
      </c>
      <c r="AB34121">
        <f t="shared" si="589"/>
        <v>1.3378113268413663E-2</v>
      </c>
    </row>
    <row r="34122" spans="26:28" x14ac:dyDescent="0.35">
      <c r="Z34122">
        <v>1.33465591841E-2</v>
      </c>
      <c r="AB34122">
        <f t="shared" si="589"/>
        <v>1.3378081714329349E-2</v>
      </c>
    </row>
    <row r="34123" spans="26:28" x14ac:dyDescent="0.35">
      <c r="Z34123">
        <v>1.36434638692E-2</v>
      </c>
      <c r="AB34123">
        <f t="shared" si="589"/>
        <v>1.337834709648422E-2</v>
      </c>
    </row>
    <row r="34124" spans="26:28" x14ac:dyDescent="0.35">
      <c r="Z34124">
        <v>1.2683065701600001E-2</v>
      </c>
      <c r="AB34124">
        <f t="shared" si="589"/>
        <v>1.3377651815089335E-2</v>
      </c>
    </row>
    <row r="34125" spans="26:28" x14ac:dyDescent="0.35">
      <c r="Z34125">
        <v>1.27755448187E-2</v>
      </c>
      <c r="AB34125">
        <f t="shared" si="589"/>
        <v>1.3377049708092946E-2</v>
      </c>
    </row>
    <row r="34126" spans="26:28" x14ac:dyDescent="0.35">
      <c r="Z34126">
        <v>1.38595308963E-2</v>
      </c>
      <c r="AB34126">
        <f t="shared" si="589"/>
        <v>1.3377532189281153E-2</v>
      </c>
    </row>
    <row r="34127" spans="26:28" x14ac:dyDescent="0.35">
      <c r="Z34127">
        <v>1.36259918168E-2</v>
      </c>
      <c r="AB34127">
        <f t="shared" si="589"/>
        <v>1.3377780648908672E-2</v>
      </c>
    </row>
    <row r="34128" spans="26:28" x14ac:dyDescent="0.35">
      <c r="Z34128">
        <v>1.3165671214899999E-2</v>
      </c>
      <c r="AB34128">
        <f t="shared" si="589"/>
        <v>1.3377568539474664E-2</v>
      </c>
    </row>
    <row r="34129" spans="26:28" x14ac:dyDescent="0.35">
      <c r="Z34129">
        <v>1.28154470746E-2</v>
      </c>
      <c r="AB34129">
        <f t="shared" si="589"/>
        <v>1.337700641800979E-2</v>
      </c>
    </row>
    <row r="34130" spans="26:28" x14ac:dyDescent="0.35">
      <c r="Z34130">
        <v>1.28151427919E-2</v>
      </c>
      <c r="AB34130">
        <f t="shared" si="589"/>
        <v>1.3376444554383679E-2</v>
      </c>
    </row>
    <row r="34131" spans="26:28" x14ac:dyDescent="0.35">
      <c r="Z34131">
        <v>1.38716619625E-2</v>
      </c>
      <c r="AB34131">
        <f t="shared" si="589"/>
        <v>1.3376939771791796E-2</v>
      </c>
    </row>
    <row r="34132" spans="26:28" x14ac:dyDescent="0.35">
      <c r="Z34132">
        <v>1.62818250903E-2</v>
      </c>
      <c r="AB34132">
        <f t="shared" si="589"/>
        <v>1.3379844657110304E-2</v>
      </c>
    </row>
    <row r="34133" spans="26:28" x14ac:dyDescent="0.35">
      <c r="Z34133">
        <v>1.46786547894E-2</v>
      </c>
      <c r="AB34133">
        <f t="shared" si="589"/>
        <v>1.3381143467242593E-2</v>
      </c>
    </row>
    <row r="34134" spans="26:28" x14ac:dyDescent="0.35">
      <c r="Z34134">
        <v>1.4049748565999999E-2</v>
      </c>
      <c r="AB34134">
        <f t="shared" si="589"/>
        <v>1.338181207234135E-2</v>
      </c>
    </row>
    <row r="34135" spans="26:28" x14ac:dyDescent="0.35">
      <c r="Z34135">
        <v>1.38538454756E-2</v>
      </c>
      <c r="AB34135">
        <f t="shared" si="589"/>
        <v>1.3382284105744609E-2</v>
      </c>
    </row>
    <row r="34136" spans="26:28" x14ac:dyDescent="0.35">
      <c r="Z34136">
        <v>1.43364335945E-2</v>
      </c>
      <c r="AB34136">
        <f t="shared" si="589"/>
        <v>1.3383238255233364E-2</v>
      </c>
    </row>
    <row r="34137" spans="26:28" x14ac:dyDescent="0.35">
      <c r="Z34137">
        <v>1.24641738563E-2</v>
      </c>
      <c r="AB34137">
        <f t="shared" si="589"/>
        <v>1.338231919083443E-2</v>
      </c>
    </row>
    <row r="34138" spans="26:28" x14ac:dyDescent="0.35">
      <c r="Z34138">
        <v>1.2491015151E-2</v>
      </c>
      <c r="AB34138">
        <f t="shared" si="589"/>
        <v>1.3381427886794596E-2</v>
      </c>
    </row>
    <row r="34139" spans="26:28" x14ac:dyDescent="0.35">
      <c r="Z34139">
        <v>1.2815036475199999E-2</v>
      </c>
      <c r="AB34139">
        <f t="shared" si="589"/>
        <v>1.3380861495383001E-2</v>
      </c>
    </row>
    <row r="34140" spans="26:28" x14ac:dyDescent="0.35">
      <c r="Z34140">
        <v>1.34607637622E-2</v>
      </c>
      <c r="AB34140">
        <f t="shared" si="589"/>
        <v>1.3380941397649818E-2</v>
      </c>
    </row>
    <row r="34141" spans="26:28" x14ac:dyDescent="0.35">
      <c r="Z34141">
        <v>1.30008536166E-2</v>
      </c>
      <c r="AB34141">
        <f t="shared" si="589"/>
        <v>1.3380561309868769E-2</v>
      </c>
    </row>
    <row r="34142" spans="26:28" x14ac:dyDescent="0.35">
      <c r="Z34142">
        <v>1.31070484527E-2</v>
      </c>
      <c r="AB34142">
        <f t="shared" si="589"/>
        <v>1.33802877970116E-2</v>
      </c>
    </row>
    <row r="34143" spans="26:28" x14ac:dyDescent="0.35">
      <c r="Z34143">
        <v>1.26569281977E-2</v>
      </c>
      <c r="AB34143">
        <f t="shared" si="589"/>
        <v>1.3379564437412289E-2</v>
      </c>
    </row>
    <row r="34144" spans="26:28" x14ac:dyDescent="0.35">
      <c r="Z34144">
        <v>1.33490627018E-2</v>
      </c>
      <c r="AB34144">
        <f t="shared" si="589"/>
        <v>1.3379533935676676E-2</v>
      </c>
    </row>
    <row r="34145" spans="26:28" x14ac:dyDescent="0.35">
      <c r="Z34145">
        <v>1.3188453344500001E-2</v>
      </c>
      <c r="AB34145">
        <f t="shared" si="589"/>
        <v>1.33793428550855E-2</v>
      </c>
    </row>
    <row r="34146" spans="26:28" x14ac:dyDescent="0.35">
      <c r="Z34146">
        <v>1.32322555209E-2</v>
      </c>
      <c r="AB34146">
        <f t="shared" si="589"/>
        <v>1.3379195767751314E-2</v>
      </c>
    </row>
    <row r="34147" spans="26:28" x14ac:dyDescent="0.35">
      <c r="Z34147">
        <v>1.44564576424E-2</v>
      </c>
      <c r="AB34147">
        <f t="shared" si="589"/>
        <v>1.3380273029625961E-2</v>
      </c>
    </row>
    <row r="34148" spans="26:28" x14ac:dyDescent="0.35">
      <c r="Z34148">
        <v>1.49462828004E-2</v>
      </c>
      <c r="AB34148">
        <f t="shared" si="589"/>
        <v>1.3381839039396735E-2</v>
      </c>
    </row>
    <row r="34149" spans="26:28" x14ac:dyDescent="0.35">
      <c r="Z34149">
        <v>1.3790043567200001E-2</v>
      </c>
      <c r="AB34149">
        <f t="shared" si="589"/>
        <v>1.3382247243924538E-2</v>
      </c>
    </row>
    <row r="34150" spans="26:28" x14ac:dyDescent="0.35">
      <c r="Z34150">
        <v>1.2722361354100001E-2</v>
      </c>
      <c r="AB34150">
        <f t="shared" si="589"/>
        <v>1.3381587358034713E-2</v>
      </c>
    </row>
    <row r="34151" spans="26:28" x14ac:dyDescent="0.35">
      <c r="Z34151">
        <v>1.31524842069E-2</v>
      </c>
      <c r="AB34151">
        <f t="shared" si="589"/>
        <v>1.3381358254883577E-2</v>
      </c>
    </row>
    <row r="34152" spans="26:28" x14ac:dyDescent="0.35">
      <c r="Z34152">
        <v>1.2996169040700001E-2</v>
      </c>
      <c r="AB34152">
        <f t="shared" si="589"/>
        <v>1.3380973065669393E-2</v>
      </c>
    </row>
    <row r="34153" spans="26:28" x14ac:dyDescent="0.35">
      <c r="Z34153">
        <v>1.39296822028E-2</v>
      </c>
      <c r="AB34153">
        <f t="shared" si="589"/>
        <v>1.3381521774806523E-2</v>
      </c>
    </row>
    <row r="34154" spans="26:28" x14ac:dyDescent="0.35">
      <c r="Z34154">
        <v>1.3174993829800001E-2</v>
      </c>
      <c r="AB34154">
        <f t="shared" si="589"/>
        <v>1.3381315246861515E-2</v>
      </c>
    </row>
    <row r="34155" spans="26:28" x14ac:dyDescent="0.35">
      <c r="Z34155">
        <v>1.3918435279900001E-2</v>
      </c>
      <c r="AB34155">
        <f t="shared" si="589"/>
        <v>1.3381852366894554E-2</v>
      </c>
    </row>
    <row r="34156" spans="26:28" x14ac:dyDescent="0.35">
      <c r="Z34156">
        <v>1.46695387675E-2</v>
      </c>
      <c r="AB34156">
        <f t="shared" si="589"/>
        <v>1.338314005329516E-2</v>
      </c>
    </row>
    <row r="34157" spans="26:28" x14ac:dyDescent="0.35">
      <c r="Z34157">
        <v>1.3372734697E-2</v>
      </c>
      <c r="AB34157">
        <f t="shared" si="589"/>
        <v>1.3383129647938865E-2</v>
      </c>
    </row>
    <row r="34158" spans="26:28" x14ac:dyDescent="0.35">
      <c r="Z34158">
        <v>1.29392088966E-2</v>
      </c>
      <c r="AB34158">
        <f t="shared" si="589"/>
        <v>1.3382685727187526E-2</v>
      </c>
    </row>
    <row r="34159" spans="26:28" x14ac:dyDescent="0.35">
      <c r="Z34159">
        <v>1.27333943618E-2</v>
      </c>
      <c r="AB34159">
        <f t="shared" si="589"/>
        <v>1.3382036435822137E-2</v>
      </c>
    </row>
    <row r="34160" spans="26:28" x14ac:dyDescent="0.35">
      <c r="Z34160">
        <v>1.26736781072E-2</v>
      </c>
      <c r="AB34160">
        <f t="shared" si="589"/>
        <v>1.3381328077493515E-2</v>
      </c>
    </row>
    <row r="34161" spans="26:28" x14ac:dyDescent="0.35">
      <c r="Z34161">
        <v>1.3171776486900001E-2</v>
      </c>
      <c r="AB34161">
        <f t="shared" si="589"/>
        <v>1.3381118525902921E-2</v>
      </c>
    </row>
    <row r="34162" spans="26:28" x14ac:dyDescent="0.35">
      <c r="Z34162">
        <v>1.32584893656E-2</v>
      </c>
      <c r="AB34162">
        <f t="shared" si="589"/>
        <v>1.3380995896742619E-2</v>
      </c>
    </row>
    <row r="34163" spans="26:28" x14ac:dyDescent="0.35">
      <c r="Z34163">
        <v>1.3590963790899999E-2</v>
      </c>
      <c r="AB34163">
        <f t="shared" si="589"/>
        <v>1.3381205864636777E-2</v>
      </c>
    </row>
    <row r="34164" spans="26:28" x14ac:dyDescent="0.35">
      <c r="Z34164">
        <v>1.51637680712E-2</v>
      </c>
      <c r="AB34164">
        <f t="shared" si="589"/>
        <v>1.338298842684334E-2</v>
      </c>
    </row>
    <row r="34165" spans="26:28" x14ac:dyDescent="0.35">
      <c r="Z34165">
        <v>1.4208891037800001E-2</v>
      </c>
      <c r="AB34165">
        <f t="shared" si="589"/>
        <v>1.3383814329454298E-2</v>
      </c>
    </row>
    <row r="34166" spans="26:28" x14ac:dyDescent="0.35">
      <c r="Z34166">
        <v>1.33748583519E-2</v>
      </c>
      <c r="AB34166">
        <f t="shared" si="589"/>
        <v>1.3383805373476743E-2</v>
      </c>
    </row>
    <row r="34167" spans="26:28" x14ac:dyDescent="0.35">
      <c r="Z34167">
        <v>1.3539651823400001E-2</v>
      </c>
      <c r="AB34167">
        <f t="shared" si="589"/>
        <v>1.3383961219926667E-2</v>
      </c>
    </row>
    <row r="34168" spans="26:28" x14ac:dyDescent="0.35">
      <c r="Z34168">
        <v>1.45380309371E-2</v>
      </c>
      <c r="AB34168">
        <f t="shared" si="589"/>
        <v>1.338511528964384E-2</v>
      </c>
    </row>
    <row r="34169" spans="26:28" x14ac:dyDescent="0.35">
      <c r="Z34169">
        <v>1.41762872358E-2</v>
      </c>
      <c r="AB34169">
        <f t="shared" si="589"/>
        <v>1.3385906461589997E-2</v>
      </c>
    </row>
    <row r="34170" spans="26:28" x14ac:dyDescent="0.35">
      <c r="Z34170">
        <v>1.28434325822E-2</v>
      </c>
      <c r="AB34170">
        <f t="shared" si="589"/>
        <v>1.3385363987710607E-2</v>
      </c>
    </row>
    <row r="34171" spans="26:28" x14ac:dyDescent="0.35">
      <c r="Z34171">
        <v>1.2955583999899999E-2</v>
      </c>
      <c r="AB34171">
        <f t="shared" si="589"/>
        <v>1.3384934207722797E-2</v>
      </c>
    </row>
    <row r="34172" spans="26:28" x14ac:dyDescent="0.35">
      <c r="Z34172">
        <v>1.30895649968E-2</v>
      </c>
      <c r="AB34172">
        <f t="shared" si="589"/>
        <v>1.3384638838511874E-2</v>
      </c>
    </row>
    <row r="34173" spans="26:28" x14ac:dyDescent="0.35">
      <c r="Z34173">
        <v>1.26335798912E-2</v>
      </c>
      <c r="AB34173">
        <f t="shared" si="589"/>
        <v>1.3383887779564563E-2</v>
      </c>
    </row>
    <row r="34174" spans="26:28" x14ac:dyDescent="0.35">
      <c r="Z34174">
        <v>1.28866948456E-2</v>
      </c>
      <c r="AB34174">
        <f t="shared" si="589"/>
        <v>1.3383390586630598E-2</v>
      </c>
    </row>
    <row r="34175" spans="26:28" x14ac:dyDescent="0.35">
      <c r="Z34175">
        <v>1.2423769687700001E-2</v>
      </c>
      <c r="AB34175">
        <f t="shared" si="589"/>
        <v>1.3382430965731667E-2</v>
      </c>
    </row>
    <row r="34176" spans="26:28" x14ac:dyDescent="0.35">
      <c r="Z34176">
        <v>1.27810041441E-2</v>
      </c>
      <c r="AB34176">
        <f t="shared" si="589"/>
        <v>1.3381829538910036E-2</v>
      </c>
    </row>
    <row r="34177" spans="26:28" x14ac:dyDescent="0.35">
      <c r="Z34177">
        <v>1.2921424743200001E-2</v>
      </c>
      <c r="AB34177">
        <f t="shared" si="589"/>
        <v>1.3381369134114326E-2</v>
      </c>
    </row>
    <row r="34178" spans="26:28" x14ac:dyDescent="0.35">
      <c r="Z34178">
        <v>1.2941358248999999E-2</v>
      </c>
      <c r="AB34178">
        <f t="shared" si="589"/>
        <v>1.3380929123229213E-2</v>
      </c>
    </row>
    <row r="34179" spans="26:28" x14ac:dyDescent="0.35">
      <c r="Z34179">
        <v>1.4305981314E-2</v>
      </c>
      <c r="AB34179">
        <f t="shared" si="589"/>
        <v>1.3381854175419983E-2</v>
      </c>
    </row>
    <row r="34180" spans="26:28" x14ac:dyDescent="0.35">
      <c r="Z34180">
        <v>1.41763225093E-2</v>
      </c>
      <c r="AB34180">
        <f t="shared" si="589"/>
        <v>1.3382648643753863E-2</v>
      </c>
    </row>
    <row r="34181" spans="26:28" x14ac:dyDescent="0.35">
      <c r="Z34181">
        <v>1.36916107472E-2</v>
      </c>
      <c r="AB34181">
        <f t="shared" si="589"/>
        <v>1.338295760585731E-2</v>
      </c>
    </row>
    <row r="34182" spans="26:28" x14ac:dyDescent="0.35">
      <c r="Z34182">
        <v>1.2997527189299999E-2</v>
      </c>
      <c r="AB34182">
        <f t="shared" si="589"/>
        <v>1.3382572175440753E-2</v>
      </c>
    </row>
    <row r="34183" spans="26:28" x14ac:dyDescent="0.35">
      <c r="Z34183">
        <v>1.33125951811E-2</v>
      </c>
      <c r="AB34183">
        <f t="shared" si="589"/>
        <v>1.3382502198446413E-2</v>
      </c>
    </row>
    <row r="34184" spans="26:28" x14ac:dyDescent="0.35">
      <c r="Z34184">
        <v>1.33441183249E-2</v>
      </c>
      <c r="AB34184">
        <f t="shared" ref="AB34184:AB34247" si="590">Z34184*$AB$2+AB34183*(1-$AB$2)</f>
        <v>1.3382463814572866E-2</v>
      </c>
    </row>
    <row r="34185" spans="26:28" x14ac:dyDescent="0.35">
      <c r="Z34185">
        <v>1.2849718437399999E-2</v>
      </c>
      <c r="AB34185">
        <f t="shared" si="590"/>
        <v>1.3381931069195694E-2</v>
      </c>
    </row>
    <row r="34186" spans="26:28" x14ac:dyDescent="0.35">
      <c r="Z34186">
        <v>1.23504640324E-2</v>
      </c>
      <c r="AB34186">
        <f t="shared" si="590"/>
        <v>1.3380899602158899E-2</v>
      </c>
    </row>
    <row r="34187" spans="26:28" x14ac:dyDescent="0.35">
      <c r="Z34187">
        <v>1.3345585984199999E-2</v>
      </c>
      <c r="AB34187">
        <f t="shared" si="590"/>
        <v>1.338086428854094E-2</v>
      </c>
    </row>
    <row r="34188" spans="26:28" x14ac:dyDescent="0.35">
      <c r="Z34188">
        <v>1.3375130721399999E-2</v>
      </c>
      <c r="AB34188">
        <f t="shared" si="590"/>
        <v>1.33808585549738E-2</v>
      </c>
    </row>
    <row r="34189" spans="26:28" x14ac:dyDescent="0.35">
      <c r="Z34189">
        <v>1.40817461179E-2</v>
      </c>
      <c r="AB34189">
        <f t="shared" si="590"/>
        <v>1.3381559442536725E-2</v>
      </c>
    </row>
    <row r="34190" spans="26:28" x14ac:dyDescent="0.35">
      <c r="Z34190">
        <v>1.31404189551E-2</v>
      </c>
      <c r="AB34190">
        <f t="shared" si="590"/>
        <v>1.3381318302049288E-2</v>
      </c>
    </row>
    <row r="34191" spans="26:28" x14ac:dyDescent="0.35">
      <c r="Z34191">
        <v>1.29268247938E-2</v>
      </c>
      <c r="AB34191">
        <f t="shared" si="590"/>
        <v>1.3380863808541038E-2</v>
      </c>
    </row>
    <row r="34192" spans="26:28" x14ac:dyDescent="0.35">
      <c r="Z34192">
        <v>1.2979271445100001E-2</v>
      </c>
      <c r="AB34192">
        <f t="shared" si="590"/>
        <v>1.3380462216177598E-2</v>
      </c>
    </row>
    <row r="34193" spans="26:28" x14ac:dyDescent="0.35">
      <c r="Z34193">
        <v>1.3158564441199999E-2</v>
      </c>
      <c r="AB34193">
        <f t="shared" si="590"/>
        <v>1.338024031840262E-2</v>
      </c>
    </row>
    <row r="34194" spans="26:28" x14ac:dyDescent="0.35">
      <c r="Z34194">
        <v>1.5483338590199999E-2</v>
      </c>
      <c r="AB34194">
        <f t="shared" si="590"/>
        <v>1.3382343416674417E-2</v>
      </c>
    </row>
    <row r="34195" spans="26:28" x14ac:dyDescent="0.35">
      <c r="Z34195">
        <v>1.29666071543E-2</v>
      </c>
      <c r="AB34195">
        <f t="shared" si="590"/>
        <v>1.3381927680412043E-2</v>
      </c>
    </row>
    <row r="34196" spans="26:28" x14ac:dyDescent="0.35">
      <c r="Z34196">
        <v>1.2992211127100001E-2</v>
      </c>
      <c r="AB34196">
        <f t="shared" si="590"/>
        <v>1.3381537963858731E-2</v>
      </c>
    </row>
    <row r="34197" spans="26:28" x14ac:dyDescent="0.35">
      <c r="Z34197">
        <v>1.26807039931E-2</v>
      </c>
      <c r="AB34197">
        <f t="shared" si="590"/>
        <v>1.3380837129887971E-2</v>
      </c>
    </row>
    <row r="34198" spans="26:28" x14ac:dyDescent="0.35">
      <c r="Z34198">
        <v>1.27008802879E-2</v>
      </c>
      <c r="AB34198">
        <f t="shared" si="590"/>
        <v>1.3380157173045984E-2</v>
      </c>
    </row>
    <row r="34199" spans="26:28" x14ac:dyDescent="0.35">
      <c r="Z34199">
        <v>1.2841625828100001E-2</v>
      </c>
      <c r="AB34199">
        <f t="shared" si="590"/>
        <v>1.3379618641701039E-2</v>
      </c>
    </row>
    <row r="34200" spans="26:28" x14ac:dyDescent="0.35">
      <c r="Z34200">
        <v>1.41254211761E-2</v>
      </c>
      <c r="AB34200">
        <f t="shared" si="590"/>
        <v>1.3380364444235437E-2</v>
      </c>
    </row>
    <row r="34201" spans="26:28" x14ac:dyDescent="0.35">
      <c r="Z34201">
        <v>1.4827374164499999E-2</v>
      </c>
      <c r="AB34201">
        <f t="shared" si="590"/>
        <v>1.3381811453955702E-2</v>
      </c>
    </row>
    <row r="34202" spans="26:28" x14ac:dyDescent="0.35">
      <c r="Z34202">
        <v>1.3081660865000001E-2</v>
      </c>
      <c r="AB34202">
        <f t="shared" si="590"/>
        <v>1.3381511303366745E-2</v>
      </c>
    </row>
    <row r="34203" spans="26:28" x14ac:dyDescent="0.35">
      <c r="Z34203">
        <v>1.2888774366299999E-2</v>
      </c>
      <c r="AB34203">
        <f t="shared" si="590"/>
        <v>1.3381018566429677E-2</v>
      </c>
    </row>
    <row r="34204" spans="26:28" x14ac:dyDescent="0.35">
      <c r="Z34204">
        <v>1.3916878841300001E-2</v>
      </c>
      <c r="AB34204">
        <f t="shared" si="590"/>
        <v>1.3381554426704547E-2</v>
      </c>
    </row>
    <row r="34205" spans="26:28" x14ac:dyDescent="0.35">
      <c r="Z34205">
        <v>1.27364339797E-2</v>
      </c>
      <c r="AB34205">
        <f t="shared" si="590"/>
        <v>1.3380909306257543E-2</v>
      </c>
    </row>
    <row r="34206" spans="26:28" x14ac:dyDescent="0.35">
      <c r="Z34206">
        <v>1.25579791184E-2</v>
      </c>
      <c r="AB34206">
        <f t="shared" si="590"/>
        <v>1.3380086376069687E-2</v>
      </c>
    </row>
    <row r="34207" spans="26:28" x14ac:dyDescent="0.35">
      <c r="Z34207">
        <v>1.3789536889800001E-2</v>
      </c>
      <c r="AB34207">
        <f t="shared" si="590"/>
        <v>1.3380495826583417E-2</v>
      </c>
    </row>
    <row r="34208" spans="26:28" x14ac:dyDescent="0.35">
      <c r="Z34208">
        <v>1.2446574919299999E-2</v>
      </c>
      <c r="AB34208">
        <f t="shared" si="590"/>
        <v>1.3379561905676135E-2</v>
      </c>
    </row>
    <row r="34209" spans="26:28" x14ac:dyDescent="0.35">
      <c r="Z34209">
        <v>1.28380161736E-2</v>
      </c>
      <c r="AB34209">
        <f t="shared" si="590"/>
        <v>1.3379020359944059E-2</v>
      </c>
    </row>
    <row r="34210" spans="26:28" x14ac:dyDescent="0.35">
      <c r="Z34210">
        <v>1.28551166283E-2</v>
      </c>
      <c r="AB34210">
        <f t="shared" si="590"/>
        <v>1.3378496456212415E-2</v>
      </c>
    </row>
    <row r="34211" spans="26:28" x14ac:dyDescent="0.35">
      <c r="Z34211">
        <v>1.27746790974E-2</v>
      </c>
      <c r="AB34211">
        <f t="shared" si="590"/>
        <v>1.3377892638853603E-2</v>
      </c>
    </row>
    <row r="34212" spans="26:28" x14ac:dyDescent="0.35">
      <c r="Z34212">
        <v>1.5216569249799999E-2</v>
      </c>
      <c r="AB34212">
        <f t="shared" si="590"/>
        <v>1.3379731315464549E-2</v>
      </c>
    </row>
    <row r="34213" spans="26:28" x14ac:dyDescent="0.35">
      <c r="Z34213">
        <v>1.6498521694400001E-2</v>
      </c>
      <c r="AB34213">
        <f t="shared" si="590"/>
        <v>1.3382850105843485E-2</v>
      </c>
    </row>
    <row r="34214" spans="26:28" x14ac:dyDescent="0.35">
      <c r="Z34214">
        <v>1.3126189420499999E-2</v>
      </c>
      <c r="AB34214">
        <f t="shared" si="590"/>
        <v>1.3382593445158143E-2</v>
      </c>
    </row>
    <row r="34215" spans="26:28" x14ac:dyDescent="0.35">
      <c r="Z34215">
        <v>1.30825143214E-2</v>
      </c>
      <c r="AB34215">
        <f t="shared" si="590"/>
        <v>1.3382293366034385E-2</v>
      </c>
    </row>
    <row r="34216" spans="26:28" x14ac:dyDescent="0.35">
      <c r="Z34216">
        <v>1.25997399438E-2</v>
      </c>
      <c r="AB34216">
        <f t="shared" si="590"/>
        <v>1.338151081261215E-2</v>
      </c>
    </row>
    <row r="34217" spans="26:28" x14ac:dyDescent="0.35">
      <c r="Z34217">
        <v>1.24549322023E-2</v>
      </c>
      <c r="AB34217">
        <f t="shared" si="590"/>
        <v>1.3380584234001838E-2</v>
      </c>
    </row>
    <row r="34218" spans="26:28" x14ac:dyDescent="0.35">
      <c r="Z34218">
        <v>1.28018572127E-2</v>
      </c>
      <c r="AB34218">
        <f t="shared" si="590"/>
        <v>1.3380005506980536E-2</v>
      </c>
    </row>
    <row r="34219" spans="26:28" x14ac:dyDescent="0.35">
      <c r="Z34219">
        <v>1.3364209703E-2</v>
      </c>
      <c r="AB34219">
        <f t="shared" si="590"/>
        <v>1.3379989711176555E-2</v>
      </c>
    </row>
    <row r="34220" spans="26:28" x14ac:dyDescent="0.35">
      <c r="Z34220">
        <v>1.3221615983800001E-2</v>
      </c>
      <c r="AB34220">
        <f t="shared" si="590"/>
        <v>1.3379831337449178E-2</v>
      </c>
    </row>
    <row r="34221" spans="26:28" x14ac:dyDescent="0.35">
      <c r="Z34221">
        <v>1.2861315803299999E-2</v>
      </c>
      <c r="AB34221">
        <f t="shared" si="590"/>
        <v>1.3379312821915028E-2</v>
      </c>
    </row>
    <row r="34222" spans="26:28" x14ac:dyDescent="0.35">
      <c r="Z34222">
        <v>1.29563974795E-2</v>
      </c>
      <c r="AB34222">
        <f t="shared" si="590"/>
        <v>1.3378889906572614E-2</v>
      </c>
    </row>
    <row r="34223" spans="26:28" x14ac:dyDescent="0.35">
      <c r="Z34223">
        <v>1.322628927E-2</v>
      </c>
      <c r="AB34223">
        <f t="shared" si="590"/>
        <v>1.337873730593604E-2</v>
      </c>
    </row>
    <row r="34224" spans="26:28" x14ac:dyDescent="0.35">
      <c r="Z34224">
        <v>1.2574838944400001E-2</v>
      </c>
      <c r="AB34224">
        <f t="shared" si="590"/>
        <v>1.3377933407574503E-2</v>
      </c>
    </row>
    <row r="34225" spans="26:28" x14ac:dyDescent="0.35">
      <c r="Z34225">
        <v>1.2530354140599999E-2</v>
      </c>
      <c r="AB34225">
        <f t="shared" si="590"/>
        <v>1.3377085828307529E-2</v>
      </c>
    </row>
    <row r="34226" spans="26:28" x14ac:dyDescent="0.35">
      <c r="Z34226">
        <v>1.27395048539E-2</v>
      </c>
      <c r="AB34226">
        <f t="shared" si="590"/>
        <v>1.337644824733312E-2</v>
      </c>
    </row>
    <row r="34227" spans="26:28" x14ac:dyDescent="0.35">
      <c r="Z34227">
        <v>1.3339075578100001E-2</v>
      </c>
      <c r="AB34227">
        <f t="shared" si="590"/>
        <v>1.3376410874663888E-2</v>
      </c>
    </row>
    <row r="34228" spans="26:28" x14ac:dyDescent="0.35">
      <c r="Z34228">
        <v>1.35457382003E-2</v>
      </c>
      <c r="AB34228">
        <f t="shared" si="590"/>
        <v>1.3376580201989525E-2</v>
      </c>
    </row>
    <row r="34229" spans="26:28" x14ac:dyDescent="0.35">
      <c r="Z34229">
        <v>1.2912072819399999E-2</v>
      </c>
      <c r="AB34229">
        <f t="shared" si="590"/>
        <v>1.3376115694606935E-2</v>
      </c>
    </row>
    <row r="34230" spans="26:28" x14ac:dyDescent="0.35">
      <c r="Z34230">
        <v>1.4027133233699999E-2</v>
      </c>
      <c r="AB34230">
        <f t="shared" si="590"/>
        <v>1.3376766712146028E-2</v>
      </c>
    </row>
    <row r="34231" spans="26:28" x14ac:dyDescent="0.35">
      <c r="Z34231">
        <v>1.2622563536300001E-2</v>
      </c>
      <c r="AB34231">
        <f t="shared" si="590"/>
        <v>1.3376012508970182E-2</v>
      </c>
    </row>
    <row r="34232" spans="26:28" x14ac:dyDescent="0.35">
      <c r="Z34232">
        <v>1.27271263507E-2</v>
      </c>
      <c r="AB34232">
        <f t="shared" si="590"/>
        <v>1.3375363622811911E-2</v>
      </c>
    </row>
    <row r="34233" spans="26:28" x14ac:dyDescent="0.35">
      <c r="Z34233">
        <v>1.3134284307E-2</v>
      </c>
      <c r="AB34233">
        <f t="shared" si="590"/>
        <v>1.3375122543496099E-2</v>
      </c>
    </row>
    <row r="34234" spans="26:28" x14ac:dyDescent="0.35">
      <c r="Z34234">
        <v>1.3300346873299999E-2</v>
      </c>
      <c r="AB34234">
        <f t="shared" si="590"/>
        <v>1.3375047767825903E-2</v>
      </c>
    </row>
    <row r="34235" spans="26:28" x14ac:dyDescent="0.35">
      <c r="Z34235">
        <v>1.2591702341000001E-2</v>
      </c>
      <c r="AB34235">
        <f t="shared" si="590"/>
        <v>1.3374264422399078E-2</v>
      </c>
    </row>
    <row r="34236" spans="26:28" x14ac:dyDescent="0.35">
      <c r="Z34236">
        <v>1.30981522084E-2</v>
      </c>
      <c r="AB34236">
        <f t="shared" si="590"/>
        <v>1.3373988310185079E-2</v>
      </c>
    </row>
    <row r="34237" spans="26:28" x14ac:dyDescent="0.35">
      <c r="Z34237">
        <v>1.3462133682300001E-2</v>
      </c>
      <c r="AB34237">
        <f t="shared" si="590"/>
        <v>1.3374076455557195E-2</v>
      </c>
    </row>
    <row r="34238" spans="26:28" x14ac:dyDescent="0.35">
      <c r="Z34238">
        <v>1.2945112022000001E-2</v>
      </c>
      <c r="AB34238">
        <f t="shared" si="590"/>
        <v>1.3373647491123637E-2</v>
      </c>
    </row>
    <row r="34239" spans="26:28" x14ac:dyDescent="0.35">
      <c r="Z34239">
        <v>1.2602060963200001E-2</v>
      </c>
      <c r="AB34239">
        <f t="shared" si="590"/>
        <v>1.3372875904595714E-2</v>
      </c>
    </row>
    <row r="34240" spans="26:28" x14ac:dyDescent="0.35">
      <c r="Z34240">
        <v>1.50258657479E-2</v>
      </c>
      <c r="AB34240">
        <f t="shared" si="590"/>
        <v>1.3374528894439018E-2</v>
      </c>
    </row>
    <row r="34241" spans="26:28" x14ac:dyDescent="0.35">
      <c r="Z34241">
        <v>1.36243676457E-2</v>
      </c>
      <c r="AB34241">
        <f t="shared" si="590"/>
        <v>1.337477873319028E-2</v>
      </c>
    </row>
    <row r="34242" spans="26:28" x14ac:dyDescent="0.35">
      <c r="Z34242">
        <v>1.2993849148300001E-2</v>
      </c>
      <c r="AB34242">
        <f t="shared" si="590"/>
        <v>1.3374397803605389E-2</v>
      </c>
    </row>
    <row r="34243" spans="26:28" x14ac:dyDescent="0.35">
      <c r="Z34243">
        <v>1.3175975922599999E-2</v>
      </c>
      <c r="AB34243">
        <f t="shared" si="590"/>
        <v>1.3374199381724383E-2</v>
      </c>
    </row>
    <row r="34244" spans="26:28" x14ac:dyDescent="0.35">
      <c r="Z34244">
        <v>1.27972804366E-2</v>
      </c>
      <c r="AB34244">
        <f t="shared" si="590"/>
        <v>1.3373622462779258E-2</v>
      </c>
    </row>
    <row r="34245" spans="26:28" x14ac:dyDescent="0.35">
      <c r="Z34245">
        <v>1.30461499002E-2</v>
      </c>
      <c r="AB34245">
        <f t="shared" si="590"/>
        <v>1.3373294990216679E-2</v>
      </c>
    </row>
    <row r="34246" spans="26:28" x14ac:dyDescent="0.35">
      <c r="Z34246">
        <v>1.3020464916899999E-2</v>
      </c>
      <c r="AB34246">
        <f t="shared" si="590"/>
        <v>1.3372942160143363E-2</v>
      </c>
    </row>
    <row r="34247" spans="26:28" x14ac:dyDescent="0.35">
      <c r="Z34247">
        <v>1.3700620858099999E-2</v>
      </c>
      <c r="AB34247">
        <f t="shared" si="590"/>
        <v>1.3373269838841319E-2</v>
      </c>
    </row>
    <row r="34248" spans="26:28" x14ac:dyDescent="0.35">
      <c r="Z34248">
        <v>1.2953444851200001E-2</v>
      </c>
      <c r="AB34248">
        <f t="shared" ref="AB34248:AB34311" si="591">Z34248*$AB$2+AB34247*(1-$AB$2)</f>
        <v>1.3372850013853679E-2</v>
      </c>
    </row>
    <row r="34249" spans="26:28" x14ac:dyDescent="0.35">
      <c r="Z34249">
        <v>1.29564709313E-2</v>
      </c>
      <c r="AB34249">
        <f t="shared" si="591"/>
        <v>1.3372433634771126E-2</v>
      </c>
    </row>
    <row r="34250" spans="26:28" x14ac:dyDescent="0.35">
      <c r="Z34250">
        <v>1.3955337518E-2</v>
      </c>
      <c r="AB34250">
        <f t="shared" si="591"/>
        <v>1.3373016538654353E-2</v>
      </c>
    </row>
    <row r="34251" spans="26:28" x14ac:dyDescent="0.35">
      <c r="Z34251">
        <v>1.50747316244E-2</v>
      </c>
      <c r="AB34251">
        <f t="shared" si="591"/>
        <v>1.3374718253740099E-2</v>
      </c>
    </row>
    <row r="34252" spans="26:28" x14ac:dyDescent="0.35">
      <c r="Z34252">
        <v>1.3502891922800001E-2</v>
      </c>
      <c r="AB34252">
        <f t="shared" si="591"/>
        <v>1.3374846427409159E-2</v>
      </c>
    </row>
    <row r="34253" spans="26:28" x14ac:dyDescent="0.35">
      <c r="Z34253">
        <v>1.2786550377299999E-2</v>
      </c>
      <c r="AB34253">
        <f t="shared" si="591"/>
        <v>1.337425813135905E-2</v>
      </c>
    </row>
    <row r="34254" spans="26:28" x14ac:dyDescent="0.35">
      <c r="Z34254">
        <v>1.25539146136E-2</v>
      </c>
      <c r="AB34254">
        <f t="shared" si="591"/>
        <v>1.3373437787841292E-2</v>
      </c>
    </row>
    <row r="34255" spans="26:28" x14ac:dyDescent="0.35">
      <c r="Z34255">
        <v>1.41946282851E-2</v>
      </c>
      <c r="AB34255">
        <f t="shared" si="591"/>
        <v>1.3374258978338551E-2</v>
      </c>
    </row>
    <row r="34256" spans="26:28" x14ac:dyDescent="0.35">
      <c r="Z34256">
        <v>1.3210732635800001E-2</v>
      </c>
      <c r="AB34256">
        <f t="shared" si="591"/>
        <v>1.3374095451996013E-2</v>
      </c>
    </row>
    <row r="34257" spans="26:28" x14ac:dyDescent="0.35">
      <c r="Z34257">
        <v>1.39784143893E-2</v>
      </c>
      <c r="AB34257">
        <f t="shared" si="591"/>
        <v>1.3374699770933317E-2</v>
      </c>
    </row>
    <row r="34258" spans="26:28" x14ac:dyDescent="0.35">
      <c r="Z34258">
        <v>1.36012658652E-2</v>
      </c>
      <c r="AB34258">
        <f t="shared" si="591"/>
        <v>1.3374926337027583E-2</v>
      </c>
    </row>
    <row r="34259" spans="26:28" x14ac:dyDescent="0.35">
      <c r="Z34259">
        <v>1.41104046915E-2</v>
      </c>
      <c r="AB34259">
        <f t="shared" si="591"/>
        <v>1.3375661815382056E-2</v>
      </c>
    </row>
    <row r="34260" spans="26:28" x14ac:dyDescent="0.35">
      <c r="Z34260">
        <v>1.5477528223400001E-2</v>
      </c>
      <c r="AB34260">
        <f t="shared" si="591"/>
        <v>1.3377763681790075E-2</v>
      </c>
    </row>
    <row r="34261" spans="26:28" x14ac:dyDescent="0.35">
      <c r="Z34261">
        <v>1.3154354416499999E-2</v>
      </c>
      <c r="AB34261">
        <f t="shared" si="591"/>
        <v>1.3377540272524784E-2</v>
      </c>
    </row>
    <row r="34262" spans="26:28" x14ac:dyDescent="0.35">
      <c r="Z34262">
        <v>1.366654152E-2</v>
      </c>
      <c r="AB34262">
        <f t="shared" si="591"/>
        <v>1.3377829273772259E-2</v>
      </c>
    </row>
    <row r="34263" spans="26:28" x14ac:dyDescent="0.35">
      <c r="Z34263">
        <v>1.28195470894E-2</v>
      </c>
      <c r="AB34263">
        <f t="shared" si="591"/>
        <v>1.3377270991587887E-2</v>
      </c>
    </row>
    <row r="34264" spans="26:28" x14ac:dyDescent="0.35">
      <c r="Z34264">
        <v>1.3708416267400001E-2</v>
      </c>
      <c r="AB34264">
        <f t="shared" si="591"/>
        <v>1.3377602136863698E-2</v>
      </c>
    </row>
    <row r="34265" spans="26:28" x14ac:dyDescent="0.35">
      <c r="Z34265">
        <v>1.27042802197E-2</v>
      </c>
      <c r="AB34265">
        <f t="shared" si="591"/>
        <v>1.3376928814946535E-2</v>
      </c>
    </row>
    <row r="34266" spans="26:28" x14ac:dyDescent="0.35">
      <c r="Z34266">
        <v>1.3204423763299999E-2</v>
      </c>
      <c r="AB34266">
        <f t="shared" si="591"/>
        <v>1.3376756309894889E-2</v>
      </c>
    </row>
    <row r="34267" spans="26:28" x14ac:dyDescent="0.35">
      <c r="Z34267">
        <v>1.3211522715599999E-2</v>
      </c>
      <c r="AB34267">
        <f t="shared" si="591"/>
        <v>1.3376591076300594E-2</v>
      </c>
    </row>
    <row r="34268" spans="26:28" x14ac:dyDescent="0.35">
      <c r="Z34268">
        <v>1.3769170970099999E-2</v>
      </c>
      <c r="AB34268">
        <f t="shared" si="591"/>
        <v>1.3376983656194393E-2</v>
      </c>
    </row>
    <row r="34269" spans="26:28" x14ac:dyDescent="0.35">
      <c r="Z34269">
        <v>1.29085765994E-2</v>
      </c>
      <c r="AB34269">
        <f t="shared" si="591"/>
        <v>1.3376515249137598E-2</v>
      </c>
    </row>
    <row r="34270" spans="26:28" x14ac:dyDescent="0.35">
      <c r="Z34270">
        <v>1.2875887959399999E-2</v>
      </c>
      <c r="AB34270">
        <f t="shared" si="591"/>
        <v>1.337601462184786E-2</v>
      </c>
    </row>
    <row r="34271" spans="26:28" x14ac:dyDescent="0.35">
      <c r="Z34271">
        <v>1.3178288977499999E-2</v>
      </c>
      <c r="AB34271">
        <f t="shared" si="591"/>
        <v>1.3375816896203513E-2</v>
      </c>
    </row>
    <row r="34272" spans="26:28" x14ac:dyDescent="0.35">
      <c r="Z34272">
        <v>1.3401505493500001E-2</v>
      </c>
      <c r="AB34272">
        <f t="shared" si="591"/>
        <v>1.3375842584800809E-2</v>
      </c>
    </row>
    <row r="34273" spans="26:28" x14ac:dyDescent="0.35">
      <c r="Z34273">
        <v>1.31144990158E-2</v>
      </c>
      <c r="AB34273">
        <f t="shared" si="591"/>
        <v>1.337558124123181E-2</v>
      </c>
    </row>
    <row r="34274" spans="26:28" x14ac:dyDescent="0.35">
      <c r="Z34274">
        <v>1.37066888305E-2</v>
      </c>
      <c r="AB34274">
        <f t="shared" si="591"/>
        <v>1.3375912348821078E-2</v>
      </c>
    </row>
    <row r="34275" spans="26:28" x14ac:dyDescent="0.35">
      <c r="Z34275">
        <v>1.2941603613100001E-2</v>
      </c>
      <c r="AB34275">
        <f t="shared" si="591"/>
        <v>1.3375478040085357E-2</v>
      </c>
    </row>
    <row r="34276" spans="26:28" x14ac:dyDescent="0.35">
      <c r="Z34276">
        <v>1.38462459768E-2</v>
      </c>
      <c r="AB34276">
        <f t="shared" si="591"/>
        <v>1.337594880802207E-2</v>
      </c>
    </row>
    <row r="34277" spans="26:28" x14ac:dyDescent="0.35">
      <c r="Z34277">
        <v>1.50241603386E-2</v>
      </c>
      <c r="AB34277">
        <f t="shared" si="591"/>
        <v>1.3377597019552649E-2</v>
      </c>
    </row>
    <row r="34278" spans="26:28" x14ac:dyDescent="0.35">
      <c r="Z34278">
        <v>1.3468078731700001E-2</v>
      </c>
      <c r="AB34278">
        <f t="shared" si="591"/>
        <v>1.3377687501264798E-2</v>
      </c>
    </row>
    <row r="34279" spans="26:28" x14ac:dyDescent="0.35">
      <c r="Z34279">
        <v>1.27593840802E-2</v>
      </c>
      <c r="AB34279">
        <f t="shared" si="591"/>
        <v>1.3377069197843733E-2</v>
      </c>
    </row>
    <row r="34280" spans="26:28" x14ac:dyDescent="0.35">
      <c r="Z34280">
        <v>1.28899590378E-2</v>
      </c>
      <c r="AB34280">
        <f t="shared" si="591"/>
        <v>1.337658208768369E-2</v>
      </c>
    </row>
    <row r="34281" spans="26:28" x14ac:dyDescent="0.35">
      <c r="Z34281">
        <v>1.3303931247800001E-2</v>
      </c>
      <c r="AB34281">
        <f t="shared" si="591"/>
        <v>1.3376509436843806E-2</v>
      </c>
    </row>
    <row r="34282" spans="26:28" x14ac:dyDescent="0.35">
      <c r="Z34282">
        <v>1.3276203666900001E-2</v>
      </c>
      <c r="AB34282">
        <f t="shared" si="591"/>
        <v>1.3376409131073862E-2</v>
      </c>
    </row>
    <row r="34283" spans="26:28" x14ac:dyDescent="0.35">
      <c r="Z34283">
        <v>1.29849957215E-2</v>
      </c>
      <c r="AB34283">
        <f t="shared" si="591"/>
        <v>1.337601771766429E-2</v>
      </c>
    </row>
    <row r="34284" spans="26:28" x14ac:dyDescent="0.35">
      <c r="Z34284">
        <v>1.27464842145E-2</v>
      </c>
      <c r="AB34284">
        <f t="shared" si="591"/>
        <v>1.3375388184161124E-2</v>
      </c>
    </row>
    <row r="34285" spans="26:28" x14ac:dyDescent="0.35">
      <c r="Z34285">
        <v>1.28966900739E-2</v>
      </c>
      <c r="AB34285">
        <f t="shared" si="591"/>
        <v>1.3374909486050862E-2</v>
      </c>
    </row>
    <row r="34286" spans="26:28" x14ac:dyDescent="0.35">
      <c r="Z34286">
        <v>1.26306685009E-2</v>
      </c>
      <c r="AB34286">
        <f t="shared" si="591"/>
        <v>1.3374165245065711E-2</v>
      </c>
    </row>
    <row r="34287" spans="26:28" x14ac:dyDescent="0.35">
      <c r="Z34287">
        <v>1.2702064886499999E-2</v>
      </c>
      <c r="AB34287">
        <f t="shared" si="591"/>
        <v>1.3373493144707146E-2</v>
      </c>
    </row>
    <row r="34288" spans="26:28" x14ac:dyDescent="0.35">
      <c r="Z34288">
        <v>1.2933203010399999E-2</v>
      </c>
      <c r="AB34288">
        <f t="shared" si="591"/>
        <v>1.3373052854572838E-2</v>
      </c>
    </row>
    <row r="34289" spans="26:28" x14ac:dyDescent="0.35">
      <c r="Z34289">
        <v>1.26828775802E-2</v>
      </c>
      <c r="AB34289">
        <f t="shared" si="591"/>
        <v>1.3372362679298463E-2</v>
      </c>
    </row>
    <row r="34290" spans="26:28" x14ac:dyDescent="0.35">
      <c r="Z34290">
        <v>1.2777003608500001E-2</v>
      </c>
      <c r="AB34290">
        <f t="shared" si="591"/>
        <v>1.3371767320227664E-2</v>
      </c>
    </row>
    <row r="34291" spans="26:28" x14ac:dyDescent="0.35">
      <c r="Z34291">
        <v>1.32820018477E-2</v>
      </c>
      <c r="AB34291">
        <f t="shared" si="591"/>
        <v>1.3371677554755136E-2</v>
      </c>
    </row>
    <row r="34292" spans="26:28" x14ac:dyDescent="0.35">
      <c r="Z34292">
        <v>1.27370620999E-2</v>
      </c>
      <c r="AB34292">
        <f t="shared" si="591"/>
        <v>1.3371042939300281E-2</v>
      </c>
    </row>
    <row r="34293" spans="26:28" x14ac:dyDescent="0.35">
      <c r="Z34293">
        <v>1.2873318247799999E-2</v>
      </c>
      <c r="AB34293">
        <f t="shared" si="591"/>
        <v>1.3370545214608781E-2</v>
      </c>
    </row>
    <row r="34294" spans="26:28" x14ac:dyDescent="0.35">
      <c r="Z34294">
        <v>1.29212314602E-2</v>
      </c>
      <c r="AB34294">
        <f t="shared" si="591"/>
        <v>1.3370095900854374E-2</v>
      </c>
    </row>
    <row r="34295" spans="26:28" x14ac:dyDescent="0.35">
      <c r="Z34295">
        <v>1.3143867195899999E-2</v>
      </c>
      <c r="AB34295">
        <f t="shared" si="591"/>
        <v>1.3369869672149421E-2</v>
      </c>
    </row>
    <row r="34296" spans="26:28" x14ac:dyDescent="0.35">
      <c r="Z34296">
        <v>1.30249037054E-2</v>
      </c>
      <c r="AB34296">
        <f t="shared" si="591"/>
        <v>1.3369524706182672E-2</v>
      </c>
    </row>
    <row r="34297" spans="26:28" x14ac:dyDescent="0.35">
      <c r="Z34297">
        <v>1.2798070043400001E-2</v>
      </c>
      <c r="AB34297">
        <f t="shared" si="591"/>
        <v>1.3368953251519889E-2</v>
      </c>
    </row>
    <row r="34298" spans="26:28" x14ac:dyDescent="0.35">
      <c r="Z34298">
        <v>1.3012314793400001E-2</v>
      </c>
      <c r="AB34298">
        <f t="shared" si="591"/>
        <v>1.336859661306177E-2</v>
      </c>
    </row>
    <row r="34299" spans="26:28" x14ac:dyDescent="0.35">
      <c r="Z34299">
        <v>1.3046003507299999E-2</v>
      </c>
      <c r="AB34299">
        <f t="shared" si="591"/>
        <v>1.3368274019956007E-2</v>
      </c>
    </row>
    <row r="34300" spans="26:28" x14ac:dyDescent="0.35">
      <c r="Z34300">
        <v>1.3240770854299999E-2</v>
      </c>
      <c r="AB34300">
        <f t="shared" si="591"/>
        <v>1.3368146516790351E-2</v>
      </c>
    </row>
    <row r="34301" spans="26:28" x14ac:dyDescent="0.35">
      <c r="Z34301">
        <v>1.2778647127199999E-2</v>
      </c>
      <c r="AB34301">
        <f t="shared" si="591"/>
        <v>1.3367557017400762E-2</v>
      </c>
    </row>
    <row r="34302" spans="26:28" x14ac:dyDescent="0.35">
      <c r="Z34302">
        <v>1.2884702259E-2</v>
      </c>
      <c r="AB34302">
        <f t="shared" si="591"/>
        <v>1.3367074162642361E-2</v>
      </c>
    </row>
    <row r="34303" spans="26:28" x14ac:dyDescent="0.35">
      <c r="Z34303">
        <v>1.29640013809E-2</v>
      </c>
      <c r="AB34303">
        <f t="shared" si="591"/>
        <v>1.3366671089860619E-2</v>
      </c>
    </row>
    <row r="34304" spans="26:28" x14ac:dyDescent="0.35">
      <c r="Z34304">
        <v>1.34687670288E-2</v>
      </c>
      <c r="AB34304">
        <f t="shared" si="591"/>
        <v>1.336677318579956E-2</v>
      </c>
    </row>
    <row r="34305" spans="26:28" x14ac:dyDescent="0.35">
      <c r="Z34305">
        <v>1.4889504538599999E-2</v>
      </c>
      <c r="AB34305">
        <f t="shared" si="591"/>
        <v>1.3368295917152362E-2</v>
      </c>
    </row>
    <row r="34306" spans="26:28" x14ac:dyDescent="0.35">
      <c r="Z34306">
        <v>1.41979731549E-2</v>
      </c>
      <c r="AB34306">
        <f t="shared" si="591"/>
        <v>1.3369125594390109E-2</v>
      </c>
    </row>
    <row r="34307" spans="26:28" x14ac:dyDescent="0.35">
      <c r="Z34307">
        <v>1.41270714301E-2</v>
      </c>
      <c r="AB34307">
        <f t="shared" si="591"/>
        <v>1.336988354022582E-2</v>
      </c>
    </row>
    <row r="34308" spans="26:28" x14ac:dyDescent="0.35">
      <c r="Z34308">
        <v>1.28277327083E-2</v>
      </c>
      <c r="AB34308">
        <f t="shared" si="591"/>
        <v>1.3369341389393894E-2</v>
      </c>
    </row>
    <row r="34309" spans="26:28" x14ac:dyDescent="0.35">
      <c r="Z34309">
        <v>1.3397808875699999E-2</v>
      </c>
      <c r="AB34309">
        <f t="shared" si="591"/>
        <v>1.3369369856880201E-2</v>
      </c>
    </row>
    <row r="34310" spans="26:28" x14ac:dyDescent="0.35">
      <c r="Z34310">
        <v>1.33956677564E-2</v>
      </c>
      <c r="AB34310">
        <f t="shared" si="591"/>
        <v>1.3369396154779721E-2</v>
      </c>
    </row>
    <row r="34311" spans="26:28" x14ac:dyDescent="0.35">
      <c r="Z34311">
        <v>1.3123324952499999E-2</v>
      </c>
      <c r="AB34311">
        <f t="shared" si="591"/>
        <v>1.336915008357744E-2</v>
      </c>
    </row>
    <row r="34312" spans="26:28" x14ac:dyDescent="0.35">
      <c r="Z34312">
        <v>1.3356396981E-2</v>
      </c>
      <c r="AB34312">
        <f t="shared" ref="AB34312:AB34375" si="592">Z34312*$AB$2+AB34311*(1-$AB$2)</f>
        <v>1.3369137330474862E-2</v>
      </c>
    </row>
    <row r="34313" spans="26:28" x14ac:dyDescent="0.35">
      <c r="Z34313">
        <v>1.47501046486E-2</v>
      </c>
      <c r="AB34313">
        <f t="shared" si="592"/>
        <v>1.3370518297792988E-2</v>
      </c>
    </row>
    <row r="34314" spans="26:28" x14ac:dyDescent="0.35">
      <c r="Z34314">
        <v>1.3205412033700001E-2</v>
      </c>
      <c r="AB34314">
        <f t="shared" si="592"/>
        <v>1.3370353191528895E-2</v>
      </c>
    </row>
    <row r="34315" spans="26:28" x14ac:dyDescent="0.35">
      <c r="Z34315">
        <v>1.29967876695E-2</v>
      </c>
      <c r="AB34315">
        <f t="shared" si="592"/>
        <v>1.3369979626006867E-2</v>
      </c>
    </row>
    <row r="34316" spans="26:28" x14ac:dyDescent="0.35">
      <c r="Z34316">
        <v>1.2828499586699999E-2</v>
      </c>
      <c r="AB34316">
        <f t="shared" si="592"/>
        <v>1.336943814596756E-2</v>
      </c>
    </row>
    <row r="34317" spans="26:28" x14ac:dyDescent="0.35">
      <c r="Z34317">
        <v>1.2877270900500001E-2</v>
      </c>
      <c r="AB34317">
        <f t="shared" si="592"/>
        <v>1.3368945978722091E-2</v>
      </c>
    </row>
    <row r="34318" spans="26:28" x14ac:dyDescent="0.35">
      <c r="Z34318">
        <v>1.27976439298E-2</v>
      </c>
      <c r="AB34318">
        <f t="shared" si="592"/>
        <v>1.3368374676673169E-2</v>
      </c>
    </row>
    <row r="34319" spans="26:28" x14ac:dyDescent="0.35">
      <c r="Z34319">
        <v>1.3407813834699999E-2</v>
      </c>
      <c r="AB34319">
        <f t="shared" si="592"/>
        <v>1.3368414115831196E-2</v>
      </c>
    </row>
    <row r="34320" spans="26:28" x14ac:dyDescent="0.35">
      <c r="Z34320">
        <v>1.2727534561899999E-2</v>
      </c>
      <c r="AB34320">
        <f t="shared" si="592"/>
        <v>1.3367773236277265E-2</v>
      </c>
    </row>
    <row r="34321" spans="26:28" x14ac:dyDescent="0.35">
      <c r="Z34321">
        <v>1.30767188412E-2</v>
      </c>
      <c r="AB34321">
        <f t="shared" si="592"/>
        <v>1.3367482181882188E-2</v>
      </c>
    </row>
    <row r="34322" spans="26:28" x14ac:dyDescent="0.35">
      <c r="Z34322">
        <v>1.27479098562E-2</v>
      </c>
      <c r="AB34322">
        <f t="shared" si="592"/>
        <v>1.3366862609556506E-2</v>
      </c>
    </row>
    <row r="34323" spans="26:28" x14ac:dyDescent="0.35">
      <c r="Z34323">
        <v>1.28952180558E-2</v>
      </c>
      <c r="AB34323">
        <f t="shared" si="592"/>
        <v>1.336639096500275E-2</v>
      </c>
    </row>
    <row r="34324" spans="26:28" x14ac:dyDescent="0.35">
      <c r="Z34324">
        <v>1.28658569146E-2</v>
      </c>
      <c r="AB34324">
        <f t="shared" si="592"/>
        <v>1.3365890430952349E-2</v>
      </c>
    </row>
    <row r="34325" spans="26:28" x14ac:dyDescent="0.35">
      <c r="Z34325">
        <v>1.2803457040899999E-2</v>
      </c>
      <c r="AB34325">
        <f t="shared" si="592"/>
        <v>1.3365327997562296E-2</v>
      </c>
    </row>
    <row r="34326" spans="26:28" x14ac:dyDescent="0.35">
      <c r="Z34326">
        <v>1.3432258027699999E-2</v>
      </c>
      <c r="AB34326">
        <f t="shared" si="592"/>
        <v>1.3365394927592434E-2</v>
      </c>
    </row>
    <row r="34327" spans="26:28" x14ac:dyDescent="0.35">
      <c r="Z34327">
        <v>1.27567775331E-2</v>
      </c>
      <c r="AB34327">
        <f t="shared" si="592"/>
        <v>1.3364786310197942E-2</v>
      </c>
    </row>
    <row r="34328" spans="26:28" x14ac:dyDescent="0.35">
      <c r="Z34328">
        <v>1.30327668356E-2</v>
      </c>
      <c r="AB34328">
        <f t="shared" si="592"/>
        <v>1.3364454290723344E-2</v>
      </c>
    </row>
    <row r="34329" spans="26:28" x14ac:dyDescent="0.35">
      <c r="Z34329">
        <v>1.3060501770800001E-2</v>
      </c>
      <c r="AB34329">
        <f t="shared" si="592"/>
        <v>1.3364150338203422E-2</v>
      </c>
    </row>
    <row r="34330" spans="26:28" x14ac:dyDescent="0.35">
      <c r="Z34330">
        <v>1.31652025407E-2</v>
      </c>
      <c r="AB34330">
        <f t="shared" si="592"/>
        <v>1.3363951390405918E-2</v>
      </c>
    </row>
    <row r="34331" spans="26:28" x14ac:dyDescent="0.35">
      <c r="Z34331">
        <v>1.36411955878E-2</v>
      </c>
      <c r="AB34331">
        <f t="shared" si="592"/>
        <v>1.3364228634603311E-2</v>
      </c>
    </row>
    <row r="34332" spans="26:28" x14ac:dyDescent="0.35">
      <c r="Z34332">
        <v>1.31944396028E-2</v>
      </c>
      <c r="AB34332">
        <f t="shared" si="592"/>
        <v>1.3364058845571508E-2</v>
      </c>
    </row>
    <row r="34333" spans="26:28" x14ac:dyDescent="0.35">
      <c r="Z34333">
        <v>1.35809102834E-2</v>
      </c>
      <c r="AB34333">
        <f t="shared" si="592"/>
        <v>1.3364275697009338E-2</v>
      </c>
    </row>
    <row r="34334" spans="26:28" x14ac:dyDescent="0.35">
      <c r="Z34334">
        <v>1.3306839339000001E-2</v>
      </c>
      <c r="AB34334">
        <f t="shared" si="592"/>
        <v>1.3364218260651329E-2</v>
      </c>
    </row>
    <row r="34335" spans="26:28" x14ac:dyDescent="0.35">
      <c r="Z34335">
        <v>1.46353172553E-2</v>
      </c>
      <c r="AB34335">
        <f t="shared" si="592"/>
        <v>1.3365489359645979E-2</v>
      </c>
    </row>
    <row r="34336" spans="26:28" x14ac:dyDescent="0.35">
      <c r="Z34336">
        <v>1.32069243936E-2</v>
      </c>
      <c r="AB34336">
        <f t="shared" si="592"/>
        <v>1.3365330794679933E-2</v>
      </c>
    </row>
    <row r="34337" spans="26:28" x14ac:dyDescent="0.35">
      <c r="Z34337">
        <v>1.26879071513E-2</v>
      </c>
      <c r="AB34337">
        <f t="shared" si="592"/>
        <v>1.3364653371036553E-2</v>
      </c>
    </row>
    <row r="34338" spans="26:28" x14ac:dyDescent="0.35">
      <c r="Z34338">
        <v>1.2925462779799999E-2</v>
      </c>
      <c r="AB34338">
        <f t="shared" si="592"/>
        <v>1.3364214180445316E-2</v>
      </c>
    </row>
    <row r="34339" spans="26:28" x14ac:dyDescent="0.35">
      <c r="Z34339">
        <v>1.32767386577E-2</v>
      </c>
      <c r="AB34339">
        <f t="shared" si="592"/>
        <v>1.336412670492257E-2</v>
      </c>
    </row>
    <row r="34340" spans="26:28" x14ac:dyDescent="0.35">
      <c r="Z34340">
        <v>1.28356345132E-2</v>
      </c>
      <c r="AB34340">
        <f t="shared" si="592"/>
        <v>1.3363598212730848E-2</v>
      </c>
    </row>
    <row r="34341" spans="26:28" x14ac:dyDescent="0.35">
      <c r="Z34341">
        <v>1.31764847955E-2</v>
      </c>
      <c r="AB34341">
        <f t="shared" si="592"/>
        <v>1.3363411099313617E-2</v>
      </c>
    </row>
    <row r="34342" spans="26:28" x14ac:dyDescent="0.35">
      <c r="Z34342">
        <v>1.3582740341E-2</v>
      </c>
      <c r="AB34342">
        <f t="shared" si="592"/>
        <v>1.3363630428555304E-2</v>
      </c>
    </row>
    <row r="34343" spans="26:28" x14ac:dyDescent="0.35">
      <c r="Z34343">
        <v>1.35652968619E-2</v>
      </c>
      <c r="AB34343">
        <f t="shared" si="592"/>
        <v>1.3363832094988648E-2</v>
      </c>
    </row>
    <row r="34344" spans="26:28" x14ac:dyDescent="0.35">
      <c r="Z34344">
        <v>1.35465729398E-2</v>
      </c>
      <c r="AB34344">
        <f t="shared" si="592"/>
        <v>1.3364014835833458E-2</v>
      </c>
    </row>
    <row r="34345" spans="26:28" x14ac:dyDescent="0.35">
      <c r="Z34345">
        <v>1.31002743568E-2</v>
      </c>
      <c r="AB34345">
        <f t="shared" si="592"/>
        <v>1.3363751095354424E-2</v>
      </c>
    </row>
    <row r="34346" spans="26:28" x14ac:dyDescent="0.35">
      <c r="Z34346">
        <v>1.3116842529900001E-2</v>
      </c>
      <c r="AB34346">
        <f t="shared" si="592"/>
        <v>1.336350418678897E-2</v>
      </c>
    </row>
    <row r="34347" spans="26:28" x14ac:dyDescent="0.35">
      <c r="Z34347">
        <v>1.26793052779E-2</v>
      </c>
      <c r="AB34347">
        <f t="shared" si="592"/>
        <v>1.3362819987880081E-2</v>
      </c>
    </row>
    <row r="34348" spans="26:28" x14ac:dyDescent="0.35">
      <c r="Z34348">
        <v>1.3045160759699999E-2</v>
      </c>
      <c r="AB34348">
        <f t="shared" si="592"/>
        <v>1.3362502328651901E-2</v>
      </c>
    </row>
    <row r="34349" spans="26:28" x14ac:dyDescent="0.35">
      <c r="Z34349">
        <v>1.32821016773E-2</v>
      </c>
      <c r="AB34349">
        <f t="shared" si="592"/>
        <v>1.3362421928000549E-2</v>
      </c>
    </row>
    <row r="34350" spans="26:28" x14ac:dyDescent="0.35">
      <c r="Z34350">
        <v>1.34920246409E-2</v>
      </c>
      <c r="AB34350">
        <f t="shared" si="592"/>
        <v>1.3362551530713449E-2</v>
      </c>
    </row>
    <row r="34351" spans="26:28" x14ac:dyDescent="0.35">
      <c r="Z34351">
        <v>1.5139466431899999E-2</v>
      </c>
      <c r="AB34351">
        <f t="shared" si="592"/>
        <v>1.3364328445614637E-2</v>
      </c>
    </row>
    <row r="34352" spans="26:28" x14ac:dyDescent="0.35">
      <c r="Z34352">
        <v>1.4249279017799999E-2</v>
      </c>
      <c r="AB34352">
        <f t="shared" si="592"/>
        <v>1.3365213396186822E-2</v>
      </c>
    </row>
    <row r="34353" spans="26:28" x14ac:dyDescent="0.35">
      <c r="Z34353">
        <v>1.32476278584E-2</v>
      </c>
      <c r="AB34353">
        <f t="shared" si="592"/>
        <v>1.3365095810649034E-2</v>
      </c>
    </row>
    <row r="34354" spans="26:28" x14ac:dyDescent="0.35">
      <c r="Z34354">
        <v>1.28759452168E-2</v>
      </c>
      <c r="AB34354">
        <f t="shared" si="592"/>
        <v>1.3364606660055185E-2</v>
      </c>
    </row>
    <row r="34355" spans="26:28" x14ac:dyDescent="0.35">
      <c r="Z34355">
        <v>1.3253762223200001E-2</v>
      </c>
      <c r="AB34355">
        <f t="shared" si="592"/>
        <v>1.336449581561833E-2</v>
      </c>
    </row>
    <row r="34356" spans="26:28" x14ac:dyDescent="0.35">
      <c r="Z34356">
        <v>1.33030979769E-2</v>
      </c>
      <c r="AB34356">
        <f t="shared" si="592"/>
        <v>1.3364434417779613E-2</v>
      </c>
    </row>
    <row r="34357" spans="26:28" x14ac:dyDescent="0.35">
      <c r="Z34357">
        <v>1.29678117573E-2</v>
      </c>
      <c r="AB34357">
        <f t="shared" si="592"/>
        <v>1.3364037795119132E-2</v>
      </c>
    </row>
    <row r="34358" spans="26:28" x14ac:dyDescent="0.35">
      <c r="Z34358">
        <v>1.3054770248200001E-2</v>
      </c>
      <c r="AB34358">
        <f t="shared" si="592"/>
        <v>1.3363728527572213E-2</v>
      </c>
    </row>
    <row r="34359" spans="26:28" x14ac:dyDescent="0.35">
      <c r="Z34359">
        <v>1.33179344797E-2</v>
      </c>
      <c r="AB34359">
        <f t="shared" si="592"/>
        <v>1.3363682733524342E-2</v>
      </c>
    </row>
    <row r="34360" spans="26:28" x14ac:dyDescent="0.35">
      <c r="Z34360">
        <v>1.2909356998100001E-2</v>
      </c>
      <c r="AB34360">
        <f t="shared" si="592"/>
        <v>1.3363228407788917E-2</v>
      </c>
    </row>
    <row r="34361" spans="26:28" x14ac:dyDescent="0.35">
      <c r="Z34361">
        <v>1.27840191973E-2</v>
      </c>
      <c r="AB34361">
        <f t="shared" si="592"/>
        <v>1.3362649198578429E-2</v>
      </c>
    </row>
    <row r="34362" spans="26:28" x14ac:dyDescent="0.35">
      <c r="Z34362">
        <v>1.4188731935899999E-2</v>
      </c>
      <c r="AB34362">
        <f t="shared" si="592"/>
        <v>1.3363475281315752E-2</v>
      </c>
    </row>
    <row r="34363" spans="26:28" x14ac:dyDescent="0.35">
      <c r="Z34363">
        <v>1.49030373505E-2</v>
      </c>
      <c r="AB34363">
        <f t="shared" si="592"/>
        <v>1.3365014843384936E-2</v>
      </c>
    </row>
    <row r="34364" spans="26:28" x14ac:dyDescent="0.35">
      <c r="Z34364">
        <v>1.4210343407599999E-2</v>
      </c>
      <c r="AB34364">
        <f t="shared" si="592"/>
        <v>1.3365860171949151E-2</v>
      </c>
    </row>
    <row r="34365" spans="26:28" x14ac:dyDescent="0.35">
      <c r="Z34365">
        <v>1.34806981818E-2</v>
      </c>
      <c r="AB34365">
        <f t="shared" si="592"/>
        <v>1.3365975009959003E-2</v>
      </c>
    </row>
    <row r="34366" spans="26:28" x14ac:dyDescent="0.35">
      <c r="Z34366">
        <v>1.3400012276900001E-2</v>
      </c>
      <c r="AB34366">
        <f t="shared" si="592"/>
        <v>1.3366009047225944E-2</v>
      </c>
    </row>
    <row r="34367" spans="26:28" x14ac:dyDescent="0.35">
      <c r="Z34367">
        <v>1.33493363005E-2</v>
      </c>
      <c r="AB34367">
        <f t="shared" si="592"/>
        <v>1.3365992374479219E-2</v>
      </c>
    </row>
    <row r="34368" spans="26:28" x14ac:dyDescent="0.35">
      <c r="Z34368">
        <v>1.4411085583E-2</v>
      </c>
      <c r="AB34368">
        <f t="shared" si="592"/>
        <v>1.3367037467687739E-2</v>
      </c>
    </row>
    <row r="34369" spans="26:28" x14ac:dyDescent="0.35">
      <c r="Z34369">
        <v>1.4428059634699999E-2</v>
      </c>
      <c r="AB34369">
        <f t="shared" si="592"/>
        <v>1.3368098489854752E-2</v>
      </c>
    </row>
    <row r="34370" spans="26:28" x14ac:dyDescent="0.35">
      <c r="Z34370">
        <v>1.30370223696E-2</v>
      </c>
      <c r="AB34370">
        <f t="shared" si="592"/>
        <v>1.3367767413734497E-2</v>
      </c>
    </row>
    <row r="34371" spans="26:28" x14ac:dyDescent="0.35">
      <c r="Z34371">
        <v>1.30730093658E-2</v>
      </c>
      <c r="AB34371">
        <f t="shared" si="592"/>
        <v>1.3367472655686562E-2</v>
      </c>
    </row>
    <row r="34372" spans="26:28" x14ac:dyDescent="0.35">
      <c r="Z34372">
        <v>1.29531672178E-2</v>
      </c>
      <c r="AB34372">
        <f t="shared" si="592"/>
        <v>1.3367058350248675E-2</v>
      </c>
    </row>
    <row r="34373" spans="26:28" x14ac:dyDescent="0.35">
      <c r="Z34373">
        <v>1.2494661159199999E-2</v>
      </c>
      <c r="AB34373">
        <f t="shared" si="592"/>
        <v>1.3366185953057627E-2</v>
      </c>
    </row>
    <row r="34374" spans="26:28" x14ac:dyDescent="0.35">
      <c r="Z34374">
        <v>1.27943692887E-2</v>
      </c>
      <c r="AB34374">
        <f t="shared" si="592"/>
        <v>1.336561413639327E-2</v>
      </c>
    </row>
    <row r="34375" spans="26:28" x14ac:dyDescent="0.35">
      <c r="Z34375">
        <v>1.2704141680300001E-2</v>
      </c>
      <c r="AB34375">
        <f t="shared" si="592"/>
        <v>1.3364952663937175E-2</v>
      </c>
    </row>
    <row r="34376" spans="26:28" x14ac:dyDescent="0.35">
      <c r="Z34376">
        <v>1.5031154182800001E-2</v>
      </c>
      <c r="AB34376">
        <f t="shared" ref="AB34376:AB34439" si="593">Z34376*$AB$2+AB34375*(1-$AB$2)</f>
        <v>1.3366618865456039E-2</v>
      </c>
    </row>
    <row r="34377" spans="26:28" x14ac:dyDescent="0.35">
      <c r="Z34377">
        <v>1.36712878989E-2</v>
      </c>
      <c r="AB34377">
        <f t="shared" si="593"/>
        <v>1.3366923534489483E-2</v>
      </c>
    </row>
    <row r="34378" spans="26:28" x14ac:dyDescent="0.35">
      <c r="Z34378">
        <v>1.28697134076E-2</v>
      </c>
      <c r="AB34378">
        <f t="shared" si="593"/>
        <v>1.3366426324362595E-2</v>
      </c>
    </row>
    <row r="34379" spans="26:28" x14ac:dyDescent="0.35">
      <c r="Z34379">
        <v>1.32585997229E-2</v>
      </c>
      <c r="AB34379">
        <f t="shared" si="593"/>
        <v>1.3366318497761133E-2</v>
      </c>
    </row>
    <row r="34380" spans="26:28" x14ac:dyDescent="0.35">
      <c r="Z34380">
        <v>1.28388110677E-2</v>
      </c>
      <c r="AB34380">
        <f t="shared" si="593"/>
        <v>1.3365790990331071E-2</v>
      </c>
    </row>
    <row r="34381" spans="26:28" x14ac:dyDescent="0.35">
      <c r="Z34381">
        <v>1.2456019738900001E-2</v>
      </c>
      <c r="AB34381">
        <f t="shared" si="593"/>
        <v>1.336488121907964E-2</v>
      </c>
    </row>
    <row r="34382" spans="26:28" x14ac:dyDescent="0.35">
      <c r="Z34382">
        <v>1.2661917759900001E-2</v>
      </c>
      <c r="AB34382">
        <f t="shared" si="593"/>
        <v>1.336417825562046E-2</v>
      </c>
    </row>
    <row r="34383" spans="26:28" x14ac:dyDescent="0.35">
      <c r="Z34383">
        <v>1.2808478936600001E-2</v>
      </c>
      <c r="AB34383">
        <f t="shared" si="593"/>
        <v>1.3363622556301439E-2</v>
      </c>
    </row>
    <row r="34384" spans="26:28" x14ac:dyDescent="0.35">
      <c r="Z34384">
        <v>1.30464428055E-2</v>
      </c>
      <c r="AB34384">
        <f t="shared" si="593"/>
        <v>1.3363305376550637E-2</v>
      </c>
    </row>
    <row r="34385" spans="26:28" x14ac:dyDescent="0.35">
      <c r="Z34385">
        <v>1.36007451537E-2</v>
      </c>
      <c r="AB34385">
        <f t="shared" si="593"/>
        <v>1.3363542816327786E-2</v>
      </c>
    </row>
    <row r="34386" spans="26:28" x14ac:dyDescent="0.35">
      <c r="Z34386">
        <v>1.30354312882E-2</v>
      </c>
      <c r="AB34386">
        <f t="shared" si="593"/>
        <v>1.3363214704799658E-2</v>
      </c>
    </row>
    <row r="34387" spans="26:28" x14ac:dyDescent="0.35">
      <c r="Z34387">
        <v>1.28310847397E-2</v>
      </c>
      <c r="AB34387">
        <f t="shared" si="593"/>
        <v>1.3362682574834557E-2</v>
      </c>
    </row>
    <row r="34388" spans="26:28" x14ac:dyDescent="0.35">
      <c r="Z34388">
        <v>1.25730738196E-2</v>
      </c>
      <c r="AB34388">
        <f t="shared" si="593"/>
        <v>1.3361892966079323E-2</v>
      </c>
    </row>
    <row r="34389" spans="26:28" x14ac:dyDescent="0.35">
      <c r="Z34389">
        <v>1.4362579013100001E-2</v>
      </c>
      <c r="AB34389">
        <f t="shared" si="593"/>
        <v>1.3362893652126343E-2</v>
      </c>
    </row>
    <row r="34390" spans="26:28" x14ac:dyDescent="0.35">
      <c r="Z34390">
        <v>1.4083632341E-2</v>
      </c>
      <c r="AB34390">
        <f t="shared" si="593"/>
        <v>1.3363614390815218E-2</v>
      </c>
    </row>
    <row r="34391" spans="26:28" x14ac:dyDescent="0.35">
      <c r="Z34391">
        <v>1.2682235425999999E-2</v>
      </c>
      <c r="AB34391">
        <f t="shared" si="593"/>
        <v>1.3362933011850403E-2</v>
      </c>
    </row>
    <row r="34392" spans="26:28" x14ac:dyDescent="0.35">
      <c r="Z34392">
        <v>1.3121512733099999E-2</v>
      </c>
      <c r="AB34392">
        <f t="shared" si="593"/>
        <v>1.3362691591571652E-2</v>
      </c>
    </row>
    <row r="34393" spans="26:28" x14ac:dyDescent="0.35">
      <c r="Z34393">
        <v>1.3534537624599999E-2</v>
      </c>
      <c r="AB34393">
        <f t="shared" si="593"/>
        <v>1.3362863437604681E-2</v>
      </c>
    </row>
    <row r="34394" spans="26:28" x14ac:dyDescent="0.35">
      <c r="Z34394">
        <v>1.3607638704100001E-2</v>
      </c>
      <c r="AB34394">
        <f t="shared" si="593"/>
        <v>1.3363108212871176E-2</v>
      </c>
    </row>
    <row r="34395" spans="26:28" x14ac:dyDescent="0.35">
      <c r="Z34395">
        <v>1.37864706489E-2</v>
      </c>
      <c r="AB34395">
        <f t="shared" si="593"/>
        <v>1.3363531575307204E-2</v>
      </c>
    </row>
    <row r="34396" spans="26:28" x14ac:dyDescent="0.35">
      <c r="Z34396">
        <v>1.38522109548E-2</v>
      </c>
      <c r="AB34396">
        <f t="shared" si="593"/>
        <v>1.3364020254686698E-2</v>
      </c>
    </row>
    <row r="34397" spans="26:28" x14ac:dyDescent="0.35">
      <c r="Z34397">
        <v>1.319957138E-2</v>
      </c>
      <c r="AB34397">
        <f t="shared" si="593"/>
        <v>1.3363855805812012E-2</v>
      </c>
    </row>
    <row r="34398" spans="26:28" x14ac:dyDescent="0.35">
      <c r="Z34398">
        <v>1.3089978004699999E-2</v>
      </c>
      <c r="AB34398">
        <f t="shared" si="593"/>
        <v>1.33635819280109E-2</v>
      </c>
    </row>
    <row r="34399" spans="26:28" x14ac:dyDescent="0.35">
      <c r="Z34399">
        <v>1.3988303172399999E-2</v>
      </c>
      <c r="AB34399">
        <f t="shared" si="593"/>
        <v>1.3364206649255288E-2</v>
      </c>
    </row>
    <row r="34400" spans="26:28" x14ac:dyDescent="0.35">
      <c r="Z34400">
        <v>1.26125496582E-2</v>
      </c>
      <c r="AB34400">
        <f t="shared" si="593"/>
        <v>1.3363454992264233E-2</v>
      </c>
    </row>
    <row r="34401" spans="26:28" x14ac:dyDescent="0.35">
      <c r="Z34401">
        <v>1.3123777613300001E-2</v>
      </c>
      <c r="AB34401">
        <f t="shared" si="593"/>
        <v>1.3363215314885268E-2</v>
      </c>
    </row>
    <row r="34402" spans="26:28" x14ac:dyDescent="0.35">
      <c r="Z34402">
        <v>1.35720604126E-2</v>
      </c>
      <c r="AB34402">
        <f t="shared" si="593"/>
        <v>1.3363424159982984E-2</v>
      </c>
    </row>
    <row r="34403" spans="26:28" x14ac:dyDescent="0.35">
      <c r="Z34403">
        <v>1.4350273693099999E-2</v>
      </c>
      <c r="AB34403">
        <f t="shared" si="593"/>
        <v>1.3364411009516099E-2</v>
      </c>
    </row>
    <row r="34404" spans="26:28" x14ac:dyDescent="0.35">
      <c r="Z34404">
        <v>1.48860601632E-2</v>
      </c>
      <c r="AB34404">
        <f t="shared" si="593"/>
        <v>1.3365932658669782E-2</v>
      </c>
    </row>
    <row r="34405" spans="26:28" x14ac:dyDescent="0.35">
      <c r="Z34405">
        <v>1.40163017127E-2</v>
      </c>
      <c r="AB34405">
        <f t="shared" si="593"/>
        <v>1.3366583027723812E-2</v>
      </c>
    </row>
    <row r="34406" spans="26:28" x14ac:dyDescent="0.35">
      <c r="Z34406">
        <v>1.29602654869E-2</v>
      </c>
      <c r="AB34406">
        <f t="shared" si="593"/>
        <v>1.3366176710182988E-2</v>
      </c>
    </row>
    <row r="34407" spans="26:28" x14ac:dyDescent="0.35">
      <c r="Z34407">
        <v>1.33593034198E-2</v>
      </c>
      <c r="AB34407">
        <f t="shared" si="593"/>
        <v>1.3366169836892604E-2</v>
      </c>
    </row>
    <row r="34408" spans="26:28" x14ac:dyDescent="0.35">
      <c r="Z34408">
        <v>1.4393948298800001E-2</v>
      </c>
      <c r="AB34408">
        <f t="shared" si="593"/>
        <v>1.3367197615354513E-2</v>
      </c>
    </row>
    <row r="34409" spans="26:28" x14ac:dyDescent="0.35">
      <c r="Z34409">
        <v>1.39506773258E-2</v>
      </c>
      <c r="AB34409">
        <f t="shared" si="593"/>
        <v>1.3367781095064958E-2</v>
      </c>
    </row>
    <row r="34410" spans="26:28" x14ac:dyDescent="0.35">
      <c r="Z34410">
        <v>1.41779845843E-2</v>
      </c>
      <c r="AB34410">
        <f t="shared" si="593"/>
        <v>1.3368591298554193E-2</v>
      </c>
    </row>
    <row r="34411" spans="26:28" x14ac:dyDescent="0.35">
      <c r="Z34411">
        <v>1.29620562538E-2</v>
      </c>
      <c r="AB34411">
        <f t="shared" si="593"/>
        <v>1.3368184763509438E-2</v>
      </c>
    </row>
    <row r="34412" spans="26:28" x14ac:dyDescent="0.35">
      <c r="Z34412">
        <v>1.3478286762899999E-2</v>
      </c>
      <c r="AB34412">
        <f t="shared" si="593"/>
        <v>1.3368294865508829E-2</v>
      </c>
    </row>
    <row r="34413" spans="26:28" x14ac:dyDescent="0.35">
      <c r="Z34413">
        <v>1.3504059232E-2</v>
      </c>
      <c r="AB34413">
        <f t="shared" si="593"/>
        <v>1.3368430629875321E-2</v>
      </c>
    </row>
    <row r="34414" spans="26:28" x14ac:dyDescent="0.35">
      <c r="Z34414">
        <v>1.2855809199399999E-2</v>
      </c>
      <c r="AB34414">
        <f t="shared" si="593"/>
        <v>1.3367918008444845E-2</v>
      </c>
    </row>
    <row r="34415" spans="26:28" x14ac:dyDescent="0.35">
      <c r="Z34415">
        <v>1.3309294147700001E-2</v>
      </c>
      <c r="AB34415">
        <f t="shared" si="593"/>
        <v>1.33678593845841E-2</v>
      </c>
    </row>
    <row r="34416" spans="26:28" x14ac:dyDescent="0.35">
      <c r="Z34416">
        <v>1.4083078995299999E-2</v>
      </c>
      <c r="AB34416">
        <f t="shared" si="593"/>
        <v>1.3368574604194815E-2</v>
      </c>
    </row>
    <row r="34417" spans="26:28" x14ac:dyDescent="0.35">
      <c r="Z34417">
        <v>1.54549672143E-2</v>
      </c>
      <c r="AB34417">
        <f t="shared" si="593"/>
        <v>1.3370660996804919E-2</v>
      </c>
    </row>
    <row r="34418" spans="26:28" x14ac:dyDescent="0.35">
      <c r="Z34418">
        <v>1.3582793417700001E-2</v>
      </c>
      <c r="AB34418">
        <f t="shared" si="593"/>
        <v>1.3370873129225814E-2</v>
      </c>
    </row>
    <row r="34419" spans="26:28" x14ac:dyDescent="0.35">
      <c r="Z34419">
        <v>1.32642359966E-2</v>
      </c>
      <c r="AB34419">
        <f t="shared" si="593"/>
        <v>1.3370766492093188E-2</v>
      </c>
    </row>
    <row r="34420" spans="26:28" x14ac:dyDescent="0.35">
      <c r="Z34420">
        <v>1.3079642435E-2</v>
      </c>
      <c r="AB34420">
        <f t="shared" si="593"/>
        <v>1.3370475368036096E-2</v>
      </c>
    </row>
    <row r="34421" spans="26:28" x14ac:dyDescent="0.35">
      <c r="Z34421">
        <v>1.2913850031E-2</v>
      </c>
      <c r="AB34421">
        <f t="shared" si="593"/>
        <v>1.3370018742699061E-2</v>
      </c>
    </row>
    <row r="34422" spans="26:28" x14ac:dyDescent="0.35">
      <c r="Z34422">
        <v>1.3742173394200001E-2</v>
      </c>
      <c r="AB34422">
        <f t="shared" si="593"/>
        <v>1.3370390897350563E-2</v>
      </c>
    </row>
    <row r="34423" spans="26:28" x14ac:dyDescent="0.35">
      <c r="Z34423">
        <v>1.3666587178099999E-2</v>
      </c>
      <c r="AB34423">
        <f t="shared" si="593"/>
        <v>1.3370687093631312E-2</v>
      </c>
    </row>
    <row r="34424" spans="26:28" x14ac:dyDescent="0.35">
      <c r="Z34424">
        <v>1.3033327716600001E-2</v>
      </c>
      <c r="AB34424">
        <f t="shared" si="593"/>
        <v>1.3370349734254281E-2</v>
      </c>
    </row>
    <row r="34425" spans="26:28" x14ac:dyDescent="0.35">
      <c r="Z34425">
        <v>1.3012711665200001E-2</v>
      </c>
      <c r="AB34425">
        <f t="shared" si="593"/>
        <v>1.3369992096185227E-2</v>
      </c>
    </row>
    <row r="34426" spans="26:28" x14ac:dyDescent="0.35">
      <c r="Z34426">
        <v>1.2878335367200001E-2</v>
      </c>
      <c r="AB34426">
        <f t="shared" si="593"/>
        <v>1.3369500439456242E-2</v>
      </c>
    </row>
    <row r="34427" spans="26:28" x14ac:dyDescent="0.35">
      <c r="Z34427">
        <v>1.3368695416700001E-2</v>
      </c>
      <c r="AB34427">
        <f t="shared" si="593"/>
        <v>1.3369499634433485E-2</v>
      </c>
    </row>
    <row r="34428" spans="26:28" x14ac:dyDescent="0.35">
      <c r="Z34428">
        <v>1.34299265886E-2</v>
      </c>
      <c r="AB34428">
        <f t="shared" si="593"/>
        <v>1.3369560061387651E-2</v>
      </c>
    </row>
    <row r="34429" spans="26:28" x14ac:dyDescent="0.35">
      <c r="Z34429">
        <v>1.3475586353699999E-2</v>
      </c>
      <c r="AB34429">
        <f t="shared" si="593"/>
        <v>1.3369666087679965E-2</v>
      </c>
    </row>
    <row r="34430" spans="26:28" x14ac:dyDescent="0.35">
      <c r="Z34430">
        <v>1.42187246101E-2</v>
      </c>
      <c r="AB34430">
        <f t="shared" si="593"/>
        <v>1.3370515146202383E-2</v>
      </c>
    </row>
    <row r="34431" spans="26:28" x14ac:dyDescent="0.35">
      <c r="Z34431">
        <v>1.2758946189299999E-2</v>
      </c>
      <c r="AB34431">
        <f t="shared" si="593"/>
        <v>1.3369903577245481E-2</v>
      </c>
    </row>
    <row r="34432" spans="26:28" x14ac:dyDescent="0.35">
      <c r="Z34432">
        <v>1.25678725114E-2</v>
      </c>
      <c r="AB34432">
        <f t="shared" si="593"/>
        <v>1.3369101546179636E-2</v>
      </c>
    </row>
    <row r="34433" spans="26:28" x14ac:dyDescent="0.35">
      <c r="Z34433">
        <v>1.3425824001800001E-2</v>
      </c>
      <c r="AB34433">
        <f t="shared" si="593"/>
        <v>1.3369158268635255E-2</v>
      </c>
    </row>
    <row r="34434" spans="26:28" x14ac:dyDescent="0.35">
      <c r="Z34434">
        <v>1.4170061434900001E-2</v>
      </c>
      <c r="AB34434">
        <f t="shared" si="593"/>
        <v>1.336995917180152E-2</v>
      </c>
    </row>
    <row r="34435" spans="26:28" x14ac:dyDescent="0.35">
      <c r="Z34435">
        <v>1.3485252924400001E-2</v>
      </c>
      <c r="AB34435">
        <f t="shared" si="593"/>
        <v>1.3370074465554119E-2</v>
      </c>
    </row>
    <row r="34436" spans="26:28" x14ac:dyDescent="0.35">
      <c r="Z34436">
        <v>1.38234319019E-2</v>
      </c>
      <c r="AB34436">
        <f t="shared" si="593"/>
        <v>1.3370527822990464E-2</v>
      </c>
    </row>
    <row r="34437" spans="26:28" x14ac:dyDescent="0.35">
      <c r="Z34437">
        <v>1.3153893406000001E-2</v>
      </c>
      <c r="AB34437">
        <f t="shared" si="593"/>
        <v>1.3370311188573474E-2</v>
      </c>
    </row>
    <row r="34438" spans="26:28" x14ac:dyDescent="0.35">
      <c r="Z34438">
        <v>1.3054789984E-2</v>
      </c>
      <c r="AB34438">
        <f t="shared" si="593"/>
        <v>1.3369995667368901E-2</v>
      </c>
    </row>
    <row r="34439" spans="26:28" x14ac:dyDescent="0.35">
      <c r="Z34439">
        <v>1.3463403778499999E-2</v>
      </c>
      <c r="AB34439">
        <f t="shared" si="593"/>
        <v>1.3370089075480032E-2</v>
      </c>
    </row>
    <row r="34440" spans="26:28" x14ac:dyDescent="0.35">
      <c r="Z34440">
        <v>1.3085067067800001E-2</v>
      </c>
      <c r="AB34440">
        <f t="shared" ref="AB34440:AB34503" si="594">Z34440*$AB$2+AB34439*(1-$AB$2)</f>
        <v>1.3369804053472352E-2</v>
      </c>
    </row>
    <row r="34441" spans="26:28" x14ac:dyDescent="0.35">
      <c r="Z34441">
        <v>1.2626613677099999E-2</v>
      </c>
      <c r="AB34441">
        <f t="shared" si="594"/>
        <v>1.336906086309598E-2</v>
      </c>
    </row>
    <row r="34442" spans="26:28" x14ac:dyDescent="0.35">
      <c r="Z34442">
        <v>1.33388304213E-2</v>
      </c>
      <c r="AB34442">
        <f t="shared" si="594"/>
        <v>1.3369030632654183E-2</v>
      </c>
    </row>
    <row r="34443" spans="26:28" x14ac:dyDescent="0.35">
      <c r="Z34443">
        <v>1.4258199619600001E-2</v>
      </c>
      <c r="AB34443">
        <f t="shared" si="594"/>
        <v>1.3369919801641129E-2</v>
      </c>
    </row>
    <row r="34444" spans="26:28" x14ac:dyDescent="0.35">
      <c r="Z34444">
        <v>1.4152158536400001E-2</v>
      </c>
      <c r="AB34444">
        <f t="shared" si="594"/>
        <v>1.3370702040375888E-2</v>
      </c>
    </row>
    <row r="34445" spans="26:28" x14ac:dyDescent="0.35">
      <c r="Z34445">
        <v>1.3479778581099999E-2</v>
      </c>
      <c r="AB34445">
        <f t="shared" si="594"/>
        <v>1.3370811116916612E-2</v>
      </c>
    </row>
    <row r="34446" spans="26:28" x14ac:dyDescent="0.35">
      <c r="Z34446">
        <v>1.33268116188E-2</v>
      </c>
      <c r="AB34446">
        <f t="shared" si="594"/>
        <v>1.3370767117418494E-2</v>
      </c>
    </row>
    <row r="34447" spans="26:28" x14ac:dyDescent="0.35">
      <c r="Z34447">
        <v>1.39173599293E-2</v>
      </c>
      <c r="AB34447">
        <f t="shared" si="594"/>
        <v>1.3371313710230376E-2</v>
      </c>
    </row>
    <row r="34448" spans="26:28" x14ac:dyDescent="0.35">
      <c r="Z34448">
        <v>1.35078672495E-2</v>
      </c>
      <c r="AB34448">
        <f t="shared" si="594"/>
        <v>1.3371450263769647E-2</v>
      </c>
    </row>
    <row r="34449" spans="26:28" x14ac:dyDescent="0.35">
      <c r="Z34449">
        <v>1.4873431685999999E-2</v>
      </c>
      <c r="AB34449">
        <f t="shared" si="594"/>
        <v>1.3372952245191878E-2</v>
      </c>
    </row>
    <row r="34450" spans="26:28" x14ac:dyDescent="0.35">
      <c r="Z34450">
        <v>1.44760321569E-2</v>
      </c>
      <c r="AB34450">
        <f t="shared" si="594"/>
        <v>1.3374055325103586E-2</v>
      </c>
    </row>
    <row r="34451" spans="26:28" x14ac:dyDescent="0.35">
      <c r="Z34451">
        <v>1.33856285428E-2</v>
      </c>
      <c r="AB34451">
        <f t="shared" si="594"/>
        <v>1.3374066898321282E-2</v>
      </c>
    </row>
    <row r="34452" spans="26:28" x14ac:dyDescent="0.35">
      <c r="Z34452">
        <v>1.27029324178E-2</v>
      </c>
      <c r="AB34452">
        <f t="shared" si="594"/>
        <v>1.3373395763840761E-2</v>
      </c>
    </row>
    <row r="34453" spans="26:28" x14ac:dyDescent="0.35">
      <c r="Z34453">
        <v>1.26293368118E-2</v>
      </c>
      <c r="AB34453">
        <f t="shared" si="594"/>
        <v>1.3372651704888721E-2</v>
      </c>
    </row>
    <row r="34454" spans="26:28" x14ac:dyDescent="0.35">
      <c r="Z34454">
        <v>1.26215656139E-2</v>
      </c>
      <c r="AB34454">
        <f t="shared" si="594"/>
        <v>1.3371900618797733E-2</v>
      </c>
    </row>
    <row r="34455" spans="26:28" x14ac:dyDescent="0.35">
      <c r="Z34455">
        <v>1.27736032243E-2</v>
      </c>
      <c r="AB34455">
        <f t="shared" si="594"/>
        <v>1.3371302321403234E-2</v>
      </c>
    </row>
    <row r="34456" spans="26:28" x14ac:dyDescent="0.35">
      <c r="Z34456">
        <v>1.35710320865E-2</v>
      </c>
      <c r="AB34456">
        <f t="shared" si="594"/>
        <v>1.337150205116833E-2</v>
      </c>
    </row>
    <row r="34457" spans="26:28" x14ac:dyDescent="0.35">
      <c r="Z34457">
        <v>1.35988539762E-2</v>
      </c>
      <c r="AB34457">
        <f t="shared" si="594"/>
        <v>1.3371729403093363E-2</v>
      </c>
    </row>
    <row r="34458" spans="26:28" x14ac:dyDescent="0.35">
      <c r="Z34458">
        <v>1.3197521080599999E-2</v>
      </c>
      <c r="AB34458">
        <f t="shared" si="594"/>
        <v>1.337155519477087E-2</v>
      </c>
    </row>
    <row r="34459" spans="26:28" x14ac:dyDescent="0.35">
      <c r="Z34459">
        <v>1.34153106136E-2</v>
      </c>
      <c r="AB34459">
        <f t="shared" si="594"/>
        <v>1.33715989501897E-2</v>
      </c>
    </row>
    <row r="34460" spans="26:28" x14ac:dyDescent="0.35">
      <c r="Z34460">
        <v>1.33658781951E-2</v>
      </c>
      <c r="AB34460">
        <f t="shared" si="594"/>
        <v>1.337159322943461E-2</v>
      </c>
    </row>
    <row r="34461" spans="26:28" x14ac:dyDescent="0.35">
      <c r="Z34461">
        <v>1.28877486531E-2</v>
      </c>
      <c r="AB34461">
        <f t="shared" si="594"/>
        <v>1.3371109384858275E-2</v>
      </c>
    </row>
    <row r="34462" spans="26:28" x14ac:dyDescent="0.35">
      <c r="Z34462">
        <v>1.28904315074E-2</v>
      </c>
      <c r="AB34462">
        <f t="shared" si="594"/>
        <v>1.3370628706980817E-2</v>
      </c>
    </row>
    <row r="34463" spans="26:28" x14ac:dyDescent="0.35">
      <c r="Z34463">
        <v>1.2816579446100001E-2</v>
      </c>
      <c r="AB34463">
        <f t="shared" si="594"/>
        <v>1.3370074657719935E-2</v>
      </c>
    </row>
    <row r="34464" spans="26:28" x14ac:dyDescent="0.35">
      <c r="Z34464">
        <v>1.3393538796699999E-2</v>
      </c>
      <c r="AB34464">
        <f t="shared" si="594"/>
        <v>1.3370098121858916E-2</v>
      </c>
    </row>
    <row r="34465" spans="26:28" x14ac:dyDescent="0.35">
      <c r="Z34465">
        <v>1.41001043368E-2</v>
      </c>
      <c r="AB34465">
        <f t="shared" si="594"/>
        <v>1.3370828128073857E-2</v>
      </c>
    </row>
    <row r="34466" spans="26:28" x14ac:dyDescent="0.35">
      <c r="Z34466">
        <v>1.36680278904E-2</v>
      </c>
      <c r="AB34466">
        <f t="shared" si="594"/>
        <v>1.3371125327836183E-2</v>
      </c>
    </row>
    <row r="34467" spans="26:28" x14ac:dyDescent="0.35">
      <c r="Z34467">
        <v>1.3683164550600001E-2</v>
      </c>
      <c r="AB34467">
        <f t="shared" si="594"/>
        <v>1.3371437367058946E-2</v>
      </c>
    </row>
    <row r="34468" spans="26:28" x14ac:dyDescent="0.35">
      <c r="Z34468">
        <v>1.2922716087599999E-2</v>
      </c>
      <c r="AB34468">
        <f t="shared" si="594"/>
        <v>1.3370988645779486E-2</v>
      </c>
    </row>
    <row r="34469" spans="26:28" x14ac:dyDescent="0.35">
      <c r="Z34469">
        <v>1.2657313744799999E-2</v>
      </c>
      <c r="AB34469">
        <f t="shared" si="594"/>
        <v>1.3370274970878506E-2</v>
      </c>
    </row>
    <row r="34470" spans="26:28" x14ac:dyDescent="0.35">
      <c r="Z34470">
        <v>1.3117665039599999E-2</v>
      </c>
      <c r="AB34470">
        <f t="shared" si="594"/>
        <v>1.3370022360947227E-2</v>
      </c>
    </row>
    <row r="34471" spans="26:28" x14ac:dyDescent="0.35">
      <c r="Z34471">
        <v>1.40569832579E-2</v>
      </c>
      <c r="AB34471">
        <f t="shared" si="594"/>
        <v>1.3370709321844181E-2</v>
      </c>
    </row>
    <row r="34472" spans="26:28" x14ac:dyDescent="0.35">
      <c r="Z34472">
        <v>1.5090721799500001E-2</v>
      </c>
      <c r="AB34472">
        <f t="shared" si="594"/>
        <v>1.3372429334321836E-2</v>
      </c>
    </row>
    <row r="34473" spans="26:28" x14ac:dyDescent="0.35">
      <c r="Z34473">
        <v>1.4901115923999999E-2</v>
      </c>
      <c r="AB34473">
        <f t="shared" si="594"/>
        <v>1.3373958020911514E-2</v>
      </c>
    </row>
    <row r="34474" spans="26:28" x14ac:dyDescent="0.35">
      <c r="Z34474">
        <v>1.41946257305E-2</v>
      </c>
      <c r="AB34474">
        <f t="shared" si="594"/>
        <v>1.3374778688621103E-2</v>
      </c>
    </row>
    <row r="34475" spans="26:28" x14ac:dyDescent="0.35">
      <c r="Z34475">
        <v>1.35186279228E-2</v>
      </c>
      <c r="AB34475">
        <f t="shared" si="594"/>
        <v>1.3374922537855282E-2</v>
      </c>
    </row>
    <row r="34476" spans="26:28" x14ac:dyDescent="0.35">
      <c r="Z34476">
        <v>1.27927146087E-2</v>
      </c>
      <c r="AB34476">
        <f t="shared" si="594"/>
        <v>1.3374340329926127E-2</v>
      </c>
    </row>
    <row r="34477" spans="26:28" x14ac:dyDescent="0.35">
      <c r="Z34477">
        <v>1.3104737602E-2</v>
      </c>
      <c r="AB34477">
        <f t="shared" si="594"/>
        <v>1.3374070727198201E-2</v>
      </c>
    </row>
    <row r="34478" spans="26:28" x14ac:dyDescent="0.35">
      <c r="Z34478">
        <v>1.2843100707299999E-2</v>
      </c>
      <c r="AB34478">
        <f t="shared" si="594"/>
        <v>1.3373539757178303E-2</v>
      </c>
    </row>
    <row r="34479" spans="26:28" x14ac:dyDescent="0.35">
      <c r="Z34479">
        <v>1.2550692403900001E-2</v>
      </c>
      <c r="AB34479">
        <f t="shared" si="594"/>
        <v>1.3372716909825024E-2</v>
      </c>
    </row>
    <row r="34480" spans="26:28" x14ac:dyDescent="0.35">
      <c r="Z34480">
        <v>1.28701153827E-2</v>
      </c>
      <c r="AB34480">
        <f t="shared" si="594"/>
        <v>1.33722143082979E-2</v>
      </c>
    </row>
    <row r="34481" spans="26:28" x14ac:dyDescent="0.35">
      <c r="Z34481">
        <v>1.40304434081E-2</v>
      </c>
      <c r="AB34481">
        <f t="shared" si="594"/>
        <v>1.3372872537397702E-2</v>
      </c>
    </row>
    <row r="34482" spans="26:28" x14ac:dyDescent="0.35">
      <c r="Z34482">
        <v>1.41167388762E-2</v>
      </c>
      <c r="AB34482">
        <f t="shared" si="594"/>
        <v>1.3373616403736504E-2</v>
      </c>
    </row>
    <row r="34483" spans="26:28" x14ac:dyDescent="0.35">
      <c r="Z34483">
        <v>1.33372621179E-2</v>
      </c>
      <c r="AB34483">
        <f t="shared" si="594"/>
        <v>1.3373580049450669E-2</v>
      </c>
    </row>
    <row r="34484" spans="26:28" x14ac:dyDescent="0.35">
      <c r="Z34484">
        <v>1.2860580975200001E-2</v>
      </c>
      <c r="AB34484">
        <f t="shared" si="594"/>
        <v>1.3373067050376419E-2</v>
      </c>
    </row>
    <row r="34485" spans="26:28" x14ac:dyDescent="0.35">
      <c r="Z34485">
        <v>1.3528220629900001E-2</v>
      </c>
      <c r="AB34485">
        <f t="shared" si="594"/>
        <v>1.3373222203955943E-2</v>
      </c>
    </row>
    <row r="34486" spans="26:28" x14ac:dyDescent="0.35">
      <c r="Z34486">
        <v>1.38311314464E-2</v>
      </c>
      <c r="AB34486">
        <f t="shared" si="594"/>
        <v>1.3373680113198387E-2</v>
      </c>
    </row>
    <row r="34487" spans="26:28" x14ac:dyDescent="0.35">
      <c r="Z34487">
        <v>1.37157528267E-2</v>
      </c>
      <c r="AB34487">
        <f t="shared" si="594"/>
        <v>1.3374022185911888E-2</v>
      </c>
    </row>
    <row r="34488" spans="26:28" x14ac:dyDescent="0.35">
      <c r="Z34488">
        <v>1.29287543832E-2</v>
      </c>
      <c r="AB34488">
        <f t="shared" si="594"/>
        <v>1.3373576918109177E-2</v>
      </c>
    </row>
    <row r="34489" spans="26:28" x14ac:dyDescent="0.35">
      <c r="Z34489">
        <v>1.33178240698E-2</v>
      </c>
      <c r="AB34489">
        <f t="shared" si="594"/>
        <v>1.3373521165260869E-2</v>
      </c>
    </row>
    <row r="34490" spans="26:28" x14ac:dyDescent="0.35">
      <c r="Z34490">
        <v>1.28681519504E-2</v>
      </c>
      <c r="AB34490">
        <f t="shared" si="594"/>
        <v>1.3373015796046007E-2</v>
      </c>
    </row>
    <row r="34491" spans="26:28" x14ac:dyDescent="0.35">
      <c r="Z34491">
        <v>1.3108206679300001E-2</v>
      </c>
      <c r="AB34491">
        <f t="shared" si="594"/>
        <v>1.3372750986929261E-2</v>
      </c>
    </row>
    <row r="34492" spans="26:28" x14ac:dyDescent="0.35">
      <c r="Z34492">
        <v>1.3880807664099999E-2</v>
      </c>
      <c r="AB34492">
        <f t="shared" si="594"/>
        <v>1.3373259043606431E-2</v>
      </c>
    </row>
    <row r="34493" spans="26:28" x14ac:dyDescent="0.35">
      <c r="Z34493">
        <v>1.34841044518E-2</v>
      </c>
      <c r="AB34493">
        <f t="shared" si="594"/>
        <v>1.3373369889014625E-2</v>
      </c>
    </row>
    <row r="34494" spans="26:28" x14ac:dyDescent="0.35">
      <c r="Z34494">
        <v>1.3377053984300001E-2</v>
      </c>
      <c r="AB34494">
        <f t="shared" si="594"/>
        <v>1.3373373573109911E-2</v>
      </c>
    </row>
    <row r="34495" spans="26:28" x14ac:dyDescent="0.35">
      <c r="Z34495">
        <v>1.3297841811200001E-2</v>
      </c>
      <c r="AB34495">
        <f t="shared" si="594"/>
        <v>1.3373298041348E-2</v>
      </c>
    </row>
    <row r="34496" spans="26:28" x14ac:dyDescent="0.35">
      <c r="Z34496">
        <v>1.41308424837E-2</v>
      </c>
      <c r="AB34496">
        <f t="shared" si="594"/>
        <v>1.3374055585790353E-2</v>
      </c>
    </row>
    <row r="34497" spans="26:28" x14ac:dyDescent="0.35">
      <c r="Z34497">
        <v>1.2689366551299999E-2</v>
      </c>
      <c r="AB34497">
        <f t="shared" si="594"/>
        <v>1.3373370896755861E-2</v>
      </c>
    </row>
    <row r="34498" spans="26:28" x14ac:dyDescent="0.35">
      <c r="Z34498">
        <v>1.29176681879E-2</v>
      </c>
      <c r="AB34498">
        <f t="shared" si="594"/>
        <v>1.3372915194047005E-2</v>
      </c>
    </row>
    <row r="34499" spans="26:28" x14ac:dyDescent="0.35">
      <c r="Z34499">
        <v>1.2850663215999999E-2</v>
      </c>
      <c r="AB34499">
        <f t="shared" si="594"/>
        <v>1.3372392942068958E-2</v>
      </c>
    </row>
    <row r="34500" spans="26:28" x14ac:dyDescent="0.35">
      <c r="Z34500">
        <v>1.2816898653199999E-2</v>
      </c>
      <c r="AB34500">
        <f t="shared" si="594"/>
        <v>1.3371837447780088E-2</v>
      </c>
    </row>
    <row r="34501" spans="26:28" x14ac:dyDescent="0.35">
      <c r="Z34501">
        <v>1.2795691433900001E-2</v>
      </c>
      <c r="AB34501">
        <f t="shared" si="594"/>
        <v>1.3371261301766208E-2</v>
      </c>
    </row>
    <row r="34502" spans="26:28" x14ac:dyDescent="0.35">
      <c r="Z34502">
        <v>1.28224522991E-2</v>
      </c>
      <c r="AB34502">
        <f t="shared" si="594"/>
        <v>1.3370712492763542E-2</v>
      </c>
    </row>
    <row r="34503" spans="26:28" x14ac:dyDescent="0.35">
      <c r="Z34503">
        <v>1.35815089341E-2</v>
      </c>
      <c r="AB34503">
        <f t="shared" si="594"/>
        <v>1.3370923289204879E-2</v>
      </c>
    </row>
    <row r="34504" spans="26:28" x14ac:dyDescent="0.35">
      <c r="Z34504">
        <v>1.3390349127900001E-2</v>
      </c>
      <c r="AB34504">
        <f t="shared" ref="AB34504:AB34567" si="595">Z34504*$AB$2+AB34503*(1-$AB$2)</f>
        <v>1.3370942715043575E-2</v>
      </c>
    </row>
    <row r="34505" spans="26:28" x14ac:dyDescent="0.35">
      <c r="Z34505">
        <v>1.33670120789E-2</v>
      </c>
      <c r="AB34505">
        <f t="shared" si="595"/>
        <v>1.3370938784407432E-2</v>
      </c>
    </row>
    <row r="34506" spans="26:28" x14ac:dyDescent="0.35">
      <c r="Z34506">
        <v>1.2863497804499999E-2</v>
      </c>
      <c r="AB34506">
        <f t="shared" si="595"/>
        <v>1.3370431343427525E-2</v>
      </c>
    </row>
    <row r="34507" spans="26:28" x14ac:dyDescent="0.35">
      <c r="Z34507">
        <v>1.2767310692199999E-2</v>
      </c>
      <c r="AB34507">
        <f t="shared" si="595"/>
        <v>1.3369828222776296E-2</v>
      </c>
    </row>
    <row r="34508" spans="26:28" x14ac:dyDescent="0.35">
      <c r="Z34508">
        <v>1.2592654859199999E-2</v>
      </c>
      <c r="AB34508">
        <f t="shared" si="595"/>
        <v>1.336905104941272E-2</v>
      </c>
    </row>
    <row r="34509" spans="26:28" x14ac:dyDescent="0.35">
      <c r="Z34509">
        <v>1.3116637355799999E-2</v>
      </c>
      <c r="AB34509">
        <f t="shared" si="595"/>
        <v>1.3368798635719109E-2</v>
      </c>
    </row>
    <row r="34510" spans="26:28" x14ac:dyDescent="0.35">
      <c r="Z34510">
        <v>1.43663482478E-2</v>
      </c>
      <c r="AB34510">
        <f t="shared" si="595"/>
        <v>1.3369796185331189E-2</v>
      </c>
    </row>
    <row r="34511" spans="26:28" x14ac:dyDescent="0.35">
      <c r="Z34511">
        <v>1.3072814407E-2</v>
      </c>
      <c r="AB34511">
        <f t="shared" si="595"/>
        <v>1.3369499203552859E-2</v>
      </c>
    </row>
    <row r="34512" spans="26:28" x14ac:dyDescent="0.35">
      <c r="Z34512">
        <v>1.39104483538E-2</v>
      </c>
      <c r="AB34512">
        <f t="shared" si="595"/>
        <v>1.3370040152703105E-2</v>
      </c>
    </row>
    <row r="34513" spans="26:28" x14ac:dyDescent="0.35">
      <c r="Z34513">
        <v>1.36616706562E-2</v>
      </c>
      <c r="AB34513">
        <f t="shared" si="595"/>
        <v>1.3370331783206603E-2</v>
      </c>
    </row>
    <row r="34514" spans="26:28" x14ac:dyDescent="0.35">
      <c r="Z34514">
        <v>1.36293203579E-2</v>
      </c>
      <c r="AB34514">
        <f t="shared" si="595"/>
        <v>1.3370590771781295E-2</v>
      </c>
    </row>
    <row r="34515" spans="26:28" x14ac:dyDescent="0.35">
      <c r="Z34515">
        <v>1.38218675953E-2</v>
      </c>
      <c r="AB34515">
        <f t="shared" si="595"/>
        <v>1.3371042048604814E-2</v>
      </c>
    </row>
    <row r="34516" spans="26:28" x14ac:dyDescent="0.35">
      <c r="Z34516">
        <v>1.39866001659E-2</v>
      </c>
      <c r="AB34516">
        <f t="shared" si="595"/>
        <v>1.337165760672211E-2</v>
      </c>
    </row>
    <row r="34517" spans="26:28" x14ac:dyDescent="0.35">
      <c r="Z34517">
        <v>1.3124788612099999E-2</v>
      </c>
      <c r="AB34517">
        <f t="shared" si="595"/>
        <v>1.3371410737727489E-2</v>
      </c>
    </row>
    <row r="34518" spans="26:28" x14ac:dyDescent="0.35">
      <c r="Z34518">
        <v>1.4356715102500001E-2</v>
      </c>
      <c r="AB34518">
        <f t="shared" si="595"/>
        <v>1.3372396042092262E-2</v>
      </c>
    </row>
    <row r="34519" spans="26:28" x14ac:dyDescent="0.35">
      <c r="Z34519">
        <v>1.3527449576600001E-2</v>
      </c>
      <c r="AB34519">
        <f t="shared" si="595"/>
        <v>1.3372551095626769E-2</v>
      </c>
    </row>
    <row r="34520" spans="26:28" x14ac:dyDescent="0.35">
      <c r="Z34520">
        <v>1.30558512422E-2</v>
      </c>
      <c r="AB34520">
        <f t="shared" si="595"/>
        <v>1.3372234395773341E-2</v>
      </c>
    </row>
    <row r="34521" spans="26:28" x14ac:dyDescent="0.35">
      <c r="Z34521">
        <v>1.315644624E-2</v>
      </c>
      <c r="AB34521">
        <f t="shared" si="595"/>
        <v>1.3372018607617569E-2</v>
      </c>
    </row>
    <row r="34522" spans="26:28" x14ac:dyDescent="0.35">
      <c r="Z34522">
        <v>1.3826154298E-2</v>
      </c>
      <c r="AB34522">
        <f t="shared" si="595"/>
        <v>1.337247274330795E-2</v>
      </c>
    </row>
    <row r="34523" spans="26:28" x14ac:dyDescent="0.35">
      <c r="Z34523">
        <v>1.3671564034600001E-2</v>
      </c>
      <c r="AB34523">
        <f t="shared" si="595"/>
        <v>1.3372771834599242E-2</v>
      </c>
    </row>
    <row r="34524" spans="26:28" x14ac:dyDescent="0.35">
      <c r="Z34524">
        <v>1.28113122009E-2</v>
      </c>
      <c r="AB34524">
        <f t="shared" si="595"/>
        <v>1.3372210374965544E-2</v>
      </c>
    </row>
    <row r="34525" spans="26:28" x14ac:dyDescent="0.35">
      <c r="Z34525">
        <v>1.27046661288E-2</v>
      </c>
      <c r="AB34525">
        <f t="shared" si="595"/>
        <v>1.3371542830719379E-2</v>
      </c>
    </row>
    <row r="34526" spans="26:28" x14ac:dyDescent="0.35">
      <c r="Z34526">
        <v>1.27384027986E-2</v>
      </c>
      <c r="AB34526">
        <f t="shared" si="595"/>
        <v>1.3370909690687259E-2</v>
      </c>
    </row>
    <row r="34527" spans="26:28" x14ac:dyDescent="0.35">
      <c r="Z34527">
        <v>1.28943945915E-2</v>
      </c>
      <c r="AB34527">
        <f t="shared" si="595"/>
        <v>1.3370433175588071E-2</v>
      </c>
    </row>
    <row r="34528" spans="26:28" x14ac:dyDescent="0.35">
      <c r="Z34528">
        <v>1.29291588341E-2</v>
      </c>
      <c r="AB34528">
        <f t="shared" si="595"/>
        <v>1.3369991901246584E-2</v>
      </c>
    </row>
    <row r="34529" spans="26:28" x14ac:dyDescent="0.35">
      <c r="Z34529">
        <v>1.4179038207900001E-2</v>
      </c>
      <c r="AB34529">
        <f t="shared" si="595"/>
        <v>1.3370800947553238E-2</v>
      </c>
    </row>
    <row r="34530" spans="26:28" x14ac:dyDescent="0.35">
      <c r="Z34530">
        <v>1.30691851305E-2</v>
      </c>
      <c r="AB34530">
        <f t="shared" si="595"/>
        <v>1.3370499331736185E-2</v>
      </c>
    </row>
    <row r="34531" spans="26:28" x14ac:dyDescent="0.35">
      <c r="Z34531">
        <v>1.4193570483699999E-2</v>
      </c>
      <c r="AB34531">
        <f t="shared" si="595"/>
        <v>1.3371322402888148E-2</v>
      </c>
    </row>
    <row r="34532" spans="26:28" x14ac:dyDescent="0.35">
      <c r="Z34532">
        <v>1.4176222434400001E-2</v>
      </c>
      <c r="AB34532">
        <f t="shared" si="595"/>
        <v>1.3372127302919659E-2</v>
      </c>
    </row>
    <row r="34533" spans="26:28" x14ac:dyDescent="0.35">
      <c r="Z34533">
        <v>1.30046908408E-2</v>
      </c>
      <c r="AB34533">
        <f t="shared" si="595"/>
        <v>1.337175986645754E-2</v>
      </c>
    </row>
    <row r="34534" spans="26:28" x14ac:dyDescent="0.35">
      <c r="Z34534">
        <v>1.28631815606E-2</v>
      </c>
      <c r="AB34534">
        <f t="shared" si="595"/>
        <v>1.3371251288151682E-2</v>
      </c>
    </row>
    <row r="34535" spans="26:28" x14ac:dyDescent="0.35">
      <c r="Z34535">
        <v>1.2853268458E-2</v>
      </c>
      <c r="AB34535">
        <f t="shared" si="595"/>
        <v>1.3370733305321531E-2</v>
      </c>
    </row>
    <row r="34536" spans="26:28" x14ac:dyDescent="0.35">
      <c r="Z34536">
        <v>1.2920090619200001E-2</v>
      </c>
      <c r="AB34536">
        <f t="shared" si="595"/>
        <v>1.3370282662635409E-2</v>
      </c>
    </row>
    <row r="34537" spans="26:28" x14ac:dyDescent="0.35">
      <c r="Z34537">
        <v>1.30106537168E-2</v>
      </c>
      <c r="AB34537">
        <f t="shared" si="595"/>
        <v>1.3369923033689574E-2</v>
      </c>
    </row>
    <row r="34538" spans="26:28" x14ac:dyDescent="0.35">
      <c r="Z34538">
        <v>1.3685164652000001E-2</v>
      </c>
      <c r="AB34538">
        <f t="shared" si="595"/>
        <v>1.3370238275307884E-2</v>
      </c>
    </row>
    <row r="34539" spans="26:28" x14ac:dyDescent="0.35">
      <c r="Z34539">
        <v>1.33492322463E-2</v>
      </c>
      <c r="AB34539">
        <f t="shared" si="595"/>
        <v>1.3370217269278875E-2</v>
      </c>
    </row>
    <row r="34540" spans="26:28" x14ac:dyDescent="0.35">
      <c r="Z34540">
        <v>1.4393480515099999E-2</v>
      </c>
      <c r="AB34540">
        <f t="shared" si="595"/>
        <v>1.3371240532524696E-2</v>
      </c>
    </row>
    <row r="34541" spans="26:28" x14ac:dyDescent="0.35">
      <c r="Z34541">
        <v>1.3054996250100001E-2</v>
      </c>
      <c r="AB34541">
        <f t="shared" si="595"/>
        <v>1.3370924288242271E-2</v>
      </c>
    </row>
    <row r="34542" spans="26:28" x14ac:dyDescent="0.35">
      <c r="Z34542">
        <v>1.36262967797E-2</v>
      </c>
      <c r="AB34542">
        <f t="shared" si="595"/>
        <v>1.337117966073373E-2</v>
      </c>
    </row>
    <row r="34543" spans="26:28" x14ac:dyDescent="0.35">
      <c r="Z34543">
        <v>1.48847091178E-2</v>
      </c>
      <c r="AB34543">
        <f t="shared" si="595"/>
        <v>1.3372693190190797E-2</v>
      </c>
    </row>
    <row r="34544" spans="26:28" x14ac:dyDescent="0.35">
      <c r="Z34544">
        <v>1.3270076884E-2</v>
      </c>
      <c r="AB34544">
        <f t="shared" si="595"/>
        <v>1.3372590573884607E-2</v>
      </c>
    </row>
    <row r="34545" spans="26:28" x14ac:dyDescent="0.35">
      <c r="Z34545">
        <v>1.31113167624E-2</v>
      </c>
      <c r="AB34545">
        <f t="shared" si="595"/>
        <v>1.3372329300073123E-2</v>
      </c>
    </row>
    <row r="34546" spans="26:28" x14ac:dyDescent="0.35">
      <c r="Z34546">
        <v>1.29284920568E-2</v>
      </c>
      <c r="AB34546">
        <f t="shared" si="595"/>
        <v>1.3371885462829851E-2</v>
      </c>
    </row>
    <row r="34547" spans="26:28" x14ac:dyDescent="0.35">
      <c r="Z34547">
        <v>1.2691171918700001E-2</v>
      </c>
      <c r="AB34547">
        <f t="shared" si="595"/>
        <v>1.3371204749285721E-2</v>
      </c>
    </row>
    <row r="34548" spans="26:28" x14ac:dyDescent="0.35">
      <c r="Z34548">
        <v>1.30041713964E-2</v>
      </c>
      <c r="AB34548">
        <f t="shared" si="595"/>
        <v>1.3370837715932836E-2</v>
      </c>
    </row>
    <row r="34549" spans="26:28" x14ac:dyDescent="0.35">
      <c r="Z34549">
        <v>1.2743689589899999E-2</v>
      </c>
      <c r="AB34549">
        <f t="shared" si="595"/>
        <v>1.3370210567806802E-2</v>
      </c>
    </row>
    <row r="34550" spans="26:28" x14ac:dyDescent="0.35">
      <c r="Z34550">
        <v>1.2866764723500001E-2</v>
      </c>
      <c r="AB34550">
        <f t="shared" si="595"/>
        <v>1.3369707121962495E-2</v>
      </c>
    </row>
    <row r="34551" spans="26:28" x14ac:dyDescent="0.35">
      <c r="Z34551">
        <v>1.3370055839599999E-2</v>
      </c>
      <c r="AB34551">
        <f t="shared" si="595"/>
        <v>1.3369707470680134E-2</v>
      </c>
    </row>
    <row r="34552" spans="26:28" x14ac:dyDescent="0.35">
      <c r="Z34552">
        <v>1.3283158792599999E-2</v>
      </c>
      <c r="AB34552">
        <f t="shared" si="595"/>
        <v>1.3369620922002053E-2</v>
      </c>
    </row>
    <row r="34553" spans="26:28" x14ac:dyDescent="0.35">
      <c r="Z34553">
        <v>1.2936766776100001E-2</v>
      </c>
      <c r="AB34553">
        <f t="shared" si="595"/>
        <v>1.3369188067856152E-2</v>
      </c>
    </row>
    <row r="34554" spans="26:28" x14ac:dyDescent="0.35">
      <c r="Z34554">
        <v>1.27061985865E-2</v>
      </c>
      <c r="AB34554">
        <f t="shared" si="595"/>
        <v>1.3368525078374795E-2</v>
      </c>
    </row>
    <row r="34555" spans="26:28" x14ac:dyDescent="0.35">
      <c r="Z34555">
        <v>1.2958170396499999E-2</v>
      </c>
      <c r="AB34555">
        <f t="shared" si="595"/>
        <v>1.336811472369292E-2</v>
      </c>
    </row>
    <row r="34556" spans="26:28" x14ac:dyDescent="0.35">
      <c r="Z34556">
        <v>1.35229733513E-2</v>
      </c>
      <c r="AB34556">
        <f t="shared" si="595"/>
        <v>1.3368269582320527E-2</v>
      </c>
    </row>
    <row r="34557" spans="26:28" x14ac:dyDescent="0.35">
      <c r="Z34557">
        <v>1.4505795871700001E-2</v>
      </c>
      <c r="AB34557">
        <f t="shared" si="595"/>
        <v>1.3369407108609907E-2</v>
      </c>
    </row>
    <row r="34558" spans="26:28" x14ac:dyDescent="0.35">
      <c r="Z34558">
        <v>1.6158355954699999E-2</v>
      </c>
      <c r="AB34558">
        <f t="shared" si="595"/>
        <v>1.3372196057455998E-2</v>
      </c>
    </row>
    <row r="34559" spans="26:28" x14ac:dyDescent="0.35">
      <c r="Z34559">
        <v>1.44008242738E-2</v>
      </c>
      <c r="AB34559">
        <f t="shared" si="595"/>
        <v>1.3373224685672341E-2</v>
      </c>
    </row>
    <row r="34560" spans="26:28" x14ac:dyDescent="0.35">
      <c r="Z34560">
        <v>1.2910226920499999E-2</v>
      </c>
      <c r="AB34560">
        <f t="shared" si="595"/>
        <v>1.3372761687907169E-2</v>
      </c>
    </row>
    <row r="34561" spans="26:28" x14ac:dyDescent="0.35">
      <c r="Z34561">
        <v>1.29420030745E-2</v>
      </c>
      <c r="AB34561">
        <f t="shared" si="595"/>
        <v>1.3372330929293762E-2</v>
      </c>
    </row>
    <row r="34562" spans="26:28" x14ac:dyDescent="0.35">
      <c r="Z34562">
        <v>1.3858215080499999E-2</v>
      </c>
      <c r="AB34562">
        <f t="shared" si="595"/>
        <v>1.3372816813444969E-2</v>
      </c>
    </row>
    <row r="34563" spans="26:28" x14ac:dyDescent="0.35">
      <c r="Z34563">
        <v>1.29961887065E-2</v>
      </c>
      <c r="AB34563">
        <f t="shared" si="595"/>
        <v>1.3372440185338024E-2</v>
      </c>
    </row>
    <row r="34564" spans="26:28" x14ac:dyDescent="0.35">
      <c r="Z34564">
        <v>1.31890827025E-2</v>
      </c>
      <c r="AB34564">
        <f t="shared" si="595"/>
        <v>1.3372256827855186E-2</v>
      </c>
    </row>
    <row r="34565" spans="26:28" x14ac:dyDescent="0.35">
      <c r="Z34565">
        <v>1.2605491073900001E-2</v>
      </c>
      <c r="AB34565">
        <f t="shared" si="595"/>
        <v>1.337149006210123E-2</v>
      </c>
    </row>
    <row r="34566" spans="26:28" x14ac:dyDescent="0.35">
      <c r="Z34566">
        <v>1.3144086658100001E-2</v>
      </c>
      <c r="AB34566">
        <f t="shared" si="595"/>
        <v>1.3371262658697229E-2</v>
      </c>
    </row>
    <row r="34567" spans="26:28" x14ac:dyDescent="0.35">
      <c r="Z34567">
        <v>1.2863529434400001E-2</v>
      </c>
      <c r="AB34567">
        <f t="shared" si="595"/>
        <v>1.3370754925472931E-2</v>
      </c>
    </row>
    <row r="34568" spans="26:28" x14ac:dyDescent="0.35">
      <c r="Z34568">
        <v>1.28193848174E-2</v>
      </c>
      <c r="AB34568">
        <f t="shared" ref="AB34568:AB34631" si="596">Z34568*$AB$2+AB34567*(1-$AB$2)</f>
        <v>1.3370203555364857E-2</v>
      </c>
    </row>
    <row r="34569" spans="26:28" x14ac:dyDescent="0.35">
      <c r="Z34569">
        <v>1.2779115891900001E-2</v>
      </c>
      <c r="AB34569">
        <f t="shared" si="596"/>
        <v>1.3369612467701391E-2</v>
      </c>
    </row>
    <row r="34570" spans="26:28" x14ac:dyDescent="0.35">
      <c r="Z34570">
        <v>1.3030188461800001E-2</v>
      </c>
      <c r="AB34570">
        <f t="shared" si="596"/>
        <v>1.3369273043695491E-2</v>
      </c>
    </row>
    <row r="34571" spans="26:28" x14ac:dyDescent="0.35">
      <c r="Z34571">
        <v>1.24632125884E-2</v>
      </c>
      <c r="AB34571">
        <f t="shared" si="596"/>
        <v>1.3368366983240195E-2</v>
      </c>
    </row>
    <row r="34572" spans="26:28" x14ac:dyDescent="0.35">
      <c r="Z34572">
        <v>1.45805438157E-2</v>
      </c>
      <c r="AB34572">
        <f t="shared" si="596"/>
        <v>1.3369579160072654E-2</v>
      </c>
    </row>
    <row r="34573" spans="26:28" x14ac:dyDescent="0.35">
      <c r="Z34573">
        <v>1.4548407207700001E-2</v>
      </c>
      <c r="AB34573">
        <f t="shared" si="596"/>
        <v>1.3370757988120281E-2</v>
      </c>
    </row>
    <row r="34574" spans="26:28" x14ac:dyDescent="0.35">
      <c r="Z34574">
        <v>1.41048063188E-2</v>
      </c>
      <c r="AB34574">
        <f t="shared" si="596"/>
        <v>1.3371492036450961E-2</v>
      </c>
    </row>
    <row r="34575" spans="26:28" x14ac:dyDescent="0.35">
      <c r="Z34575">
        <v>1.35099014186E-2</v>
      </c>
      <c r="AB34575">
        <f t="shared" si="596"/>
        <v>1.3371630445833109E-2</v>
      </c>
    </row>
    <row r="34576" spans="26:28" x14ac:dyDescent="0.35">
      <c r="Z34576">
        <v>1.2805030544E-2</v>
      </c>
      <c r="AB34576">
        <f t="shared" si="596"/>
        <v>1.3371063845931277E-2</v>
      </c>
    </row>
    <row r="34577" spans="26:28" x14ac:dyDescent="0.35">
      <c r="Z34577">
        <v>1.283565436E-2</v>
      </c>
      <c r="AB34577">
        <f t="shared" si="596"/>
        <v>1.3370528436445345E-2</v>
      </c>
    </row>
    <row r="34578" spans="26:28" x14ac:dyDescent="0.35">
      <c r="Z34578">
        <v>1.28192652753E-2</v>
      </c>
      <c r="AB34578">
        <f t="shared" si="596"/>
        <v>1.3369977173284199E-2</v>
      </c>
    </row>
    <row r="34579" spans="26:28" x14ac:dyDescent="0.35">
      <c r="Z34579">
        <v>1.30982092585E-2</v>
      </c>
      <c r="AB34579">
        <f t="shared" si="596"/>
        <v>1.3369705405369416E-2</v>
      </c>
    </row>
    <row r="34580" spans="26:28" x14ac:dyDescent="0.35">
      <c r="Z34580">
        <v>1.25561393038E-2</v>
      </c>
      <c r="AB34580">
        <f t="shared" si="596"/>
        <v>1.3368891839267847E-2</v>
      </c>
    </row>
    <row r="34581" spans="26:28" x14ac:dyDescent="0.35">
      <c r="Z34581">
        <v>1.3524322621600001E-2</v>
      </c>
      <c r="AB34581">
        <f t="shared" si="596"/>
        <v>1.336904727005018E-2</v>
      </c>
    </row>
    <row r="34582" spans="26:28" x14ac:dyDescent="0.35">
      <c r="Z34582">
        <v>1.3977066996200001E-2</v>
      </c>
      <c r="AB34582">
        <f t="shared" si="596"/>
        <v>1.3369655289776331E-2</v>
      </c>
    </row>
    <row r="34583" spans="26:28" x14ac:dyDescent="0.35">
      <c r="Z34583">
        <v>1.3144221261899999E-2</v>
      </c>
      <c r="AB34583">
        <f t="shared" si="596"/>
        <v>1.3369429855748455E-2</v>
      </c>
    </row>
    <row r="34584" spans="26:28" x14ac:dyDescent="0.35">
      <c r="Z34584">
        <v>1.31193144031E-2</v>
      </c>
      <c r="AB34584">
        <f t="shared" si="596"/>
        <v>1.3369179740295806E-2</v>
      </c>
    </row>
    <row r="34585" spans="26:28" x14ac:dyDescent="0.35">
      <c r="Z34585">
        <v>1.49872798741E-2</v>
      </c>
      <c r="AB34585">
        <f t="shared" si="596"/>
        <v>1.337079784042961E-2</v>
      </c>
    </row>
    <row r="34586" spans="26:28" x14ac:dyDescent="0.35">
      <c r="Z34586">
        <v>1.2864756085499999E-2</v>
      </c>
      <c r="AB34586">
        <f t="shared" si="596"/>
        <v>1.337029179867468E-2</v>
      </c>
    </row>
    <row r="34587" spans="26:28" x14ac:dyDescent="0.35">
      <c r="Z34587">
        <v>1.4496077056400001E-2</v>
      </c>
      <c r="AB34587">
        <f t="shared" si="596"/>
        <v>1.3371417583932406E-2</v>
      </c>
    </row>
    <row r="34588" spans="26:28" x14ac:dyDescent="0.35">
      <c r="Z34588">
        <v>1.31234271849E-2</v>
      </c>
      <c r="AB34588">
        <f t="shared" si="596"/>
        <v>1.3371169593533374E-2</v>
      </c>
    </row>
    <row r="34589" spans="26:28" x14ac:dyDescent="0.35">
      <c r="Z34589">
        <v>1.2819399855800001E-2</v>
      </c>
      <c r="AB34589">
        <f t="shared" si="596"/>
        <v>1.3370617823795641E-2</v>
      </c>
    </row>
    <row r="34590" spans="26:28" x14ac:dyDescent="0.35">
      <c r="Z34590">
        <v>1.28355900579E-2</v>
      </c>
      <c r="AB34590">
        <f t="shared" si="596"/>
        <v>1.3370082796029744E-2</v>
      </c>
    </row>
    <row r="34591" spans="26:28" x14ac:dyDescent="0.35">
      <c r="Z34591">
        <v>1.3136609066200001E-2</v>
      </c>
      <c r="AB34591">
        <f t="shared" si="596"/>
        <v>1.3369849322299916E-2</v>
      </c>
    </row>
    <row r="34592" spans="26:28" x14ac:dyDescent="0.35">
      <c r="Z34592">
        <v>1.4779763792600001E-2</v>
      </c>
      <c r="AB34592">
        <f t="shared" si="596"/>
        <v>1.3371259236770216E-2</v>
      </c>
    </row>
    <row r="34593" spans="26:28" x14ac:dyDescent="0.35">
      <c r="Z34593">
        <v>1.41633500266E-2</v>
      </c>
      <c r="AB34593">
        <f t="shared" si="596"/>
        <v>1.3372051327560046E-2</v>
      </c>
    </row>
    <row r="34594" spans="26:28" x14ac:dyDescent="0.35">
      <c r="Z34594">
        <v>1.33646830046E-2</v>
      </c>
      <c r="AB34594">
        <f t="shared" si="596"/>
        <v>1.3372043959237086E-2</v>
      </c>
    </row>
    <row r="34595" spans="26:28" x14ac:dyDescent="0.35">
      <c r="Z34595">
        <v>1.31775718299E-2</v>
      </c>
      <c r="AB34595">
        <f t="shared" si="596"/>
        <v>1.337184948710775E-2</v>
      </c>
    </row>
    <row r="34596" spans="26:28" x14ac:dyDescent="0.35">
      <c r="Z34596">
        <v>1.2899510903999999E-2</v>
      </c>
      <c r="AB34596">
        <f t="shared" si="596"/>
        <v>1.3371377148524643E-2</v>
      </c>
    </row>
    <row r="34597" spans="26:28" x14ac:dyDescent="0.35">
      <c r="Z34597">
        <v>1.2728284918900001E-2</v>
      </c>
      <c r="AB34597">
        <f t="shared" si="596"/>
        <v>1.3370734056295018E-2</v>
      </c>
    </row>
    <row r="34598" spans="26:28" x14ac:dyDescent="0.35">
      <c r="Z34598">
        <v>1.3071902569199999E-2</v>
      </c>
      <c r="AB34598">
        <f t="shared" si="596"/>
        <v>1.3370435224807922E-2</v>
      </c>
    </row>
    <row r="34599" spans="26:28" x14ac:dyDescent="0.35">
      <c r="Z34599">
        <v>1.30647985924E-2</v>
      </c>
      <c r="AB34599">
        <f t="shared" si="596"/>
        <v>1.3370129588175515E-2</v>
      </c>
    </row>
    <row r="34600" spans="26:28" x14ac:dyDescent="0.35">
      <c r="Z34600">
        <v>1.28348487543E-2</v>
      </c>
      <c r="AB34600">
        <f t="shared" si="596"/>
        <v>1.3369594307341639E-2</v>
      </c>
    </row>
    <row r="34601" spans="26:28" x14ac:dyDescent="0.35">
      <c r="Z34601">
        <v>1.3054882085699999E-2</v>
      </c>
      <c r="AB34601">
        <f t="shared" si="596"/>
        <v>1.3369279595119996E-2</v>
      </c>
    </row>
    <row r="34602" spans="26:28" x14ac:dyDescent="0.35">
      <c r="Z34602">
        <v>1.3689713678100001E-2</v>
      </c>
      <c r="AB34602">
        <f t="shared" si="596"/>
        <v>1.3369600029202976E-2</v>
      </c>
    </row>
    <row r="34603" spans="26:28" x14ac:dyDescent="0.35">
      <c r="Z34603">
        <v>1.34986416119E-2</v>
      </c>
      <c r="AB34603">
        <f t="shared" si="596"/>
        <v>1.3369729070785673E-2</v>
      </c>
    </row>
    <row r="34604" spans="26:28" x14ac:dyDescent="0.35">
      <c r="Z34604">
        <v>1.29859777734E-2</v>
      </c>
      <c r="AB34604">
        <f t="shared" si="596"/>
        <v>1.3369345319488288E-2</v>
      </c>
    </row>
    <row r="34605" spans="26:28" x14ac:dyDescent="0.35">
      <c r="Z34605">
        <v>1.3100281836599999E-2</v>
      </c>
      <c r="AB34605">
        <f t="shared" si="596"/>
        <v>1.33690762560054E-2</v>
      </c>
    </row>
    <row r="34606" spans="26:28" x14ac:dyDescent="0.35">
      <c r="Z34606">
        <v>1.33260147395E-2</v>
      </c>
      <c r="AB34606">
        <f t="shared" si="596"/>
        <v>1.3369033194488894E-2</v>
      </c>
    </row>
    <row r="34607" spans="26:28" x14ac:dyDescent="0.35">
      <c r="Z34607">
        <v>1.33854460269E-2</v>
      </c>
      <c r="AB34607">
        <f t="shared" si="596"/>
        <v>1.3369049607321305E-2</v>
      </c>
    </row>
    <row r="34608" spans="26:28" x14ac:dyDescent="0.35">
      <c r="Z34608">
        <v>1.3341017998799999E-2</v>
      </c>
      <c r="AB34608">
        <f t="shared" si="596"/>
        <v>1.3369021575712785E-2</v>
      </c>
    </row>
    <row r="34609" spans="26:28" x14ac:dyDescent="0.35">
      <c r="Z34609">
        <v>1.33027974575E-2</v>
      </c>
      <c r="AB34609">
        <f t="shared" si="596"/>
        <v>1.3368955351594573E-2</v>
      </c>
    </row>
    <row r="34610" spans="26:28" x14ac:dyDescent="0.35">
      <c r="Z34610">
        <v>1.38012543875E-2</v>
      </c>
      <c r="AB34610">
        <f t="shared" si="596"/>
        <v>1.3369387650630478E-2</v>
      </c>
    </row>
    <row r="34611" spans="26:28" x14ac:dyDescent="0.35">
      <c r="Z34611">
        <v>1.3380024769E-2</v>
      </c>
      <c r="AB34611">
        <f t="shared" si="596"/>
        <v>1.3369398287748847E-2</v>
      </c>
    </row>
    <row r="34612" spans="26:28" x14ac:dyDescent="0.35">
      <c r="Z34612">
        <v>1.4325049889700001E-2</v>
      </c>
      <c r="AB34612">
        <f t="shared" si="596"/>
        <v>1.3370353939350798E-2</v>
      </c>
    </row>
    <row r="34613" spans="26:28" x14ac:dyDescent="0.35">
      <c r="Z34613">
        <v>1.539909282E-2</v>
      </c>
      <c r="AB34613">
        <f t="shared" si="596"/>
        <v>1.3372382678231447E-2</v>
      </c>
    </row>
    <row r="34614" spans="26:28" x14ac:dyDescent="0.35">
      <c r="Z34614">
        <v>1.41208888145E-2</v>
      </c>
      <c r="AB34614">
        <f t="shared" si="596"/>
        <v>1.3373131184367715E-2</v>
      </c>
    </row>
    <row r="34615" spans="26:28" x14ac:dyDescent="0.35">
      <c r="Z34615">
        <v>1.37465827949E-2</v>
      </c>
      <c r="AB34615">
        <f t="shared" si="596"/>
        <v>1.3373504635978247E-2</v>
      </c>
    </row>
    <row r="34616" spans="26:28" x14ac:dyDescent="0.35">
      <c r="Z34616">
        <v>1.4604771991499999E-2</v>
      </c>
      <c r="AB34616">
        <f t="shared" si="596"/>
        <v>1.3374735903333769E-2</v>
      </c>
    </row>
    <row r="34617" spans="26:28" x14ac:dyDescent="0.35">
      <c r="Z34617">
        <v>1.42291354506E-2</v>
      </c>
      <c r="AB34617">
        <f t="shared" si="596"/>
        <v>1.3375590302881036E-2</v>
      </c>
    </row>
    <row r="34618" spans="26:28" x14ac:dyDescent="0.35">
      <c r="Z34618">
        <v>1.31235481254E-2</v>
      </c>
      <c r="AB34618">
        <f t="shared" si="596"/>
        <v>1.3375338260703555E-2</v>
      </c>
    </row>
    <row r="34619" spans="26:28" x14ac:dyDescent="0.35">
      <c r="Z34619">
        <v>1.3067147925199999E-2</v>
      </c>
      <c r="AB34619">
        <f t="shared" si="596"/>
        <v>1.3375030070368051E-2</v>
      </c>
    </row>
    <row r="34620" spans="26:28" x14ac:dyDescent="0.35">
      <c r="Z34620">
        <v>1.36435228053E-2</v>
      </c>
      <c r="AB34620">
        <f t="shared" si="596"/>
        <v>1.3375298563102983E-2</v>
      </c>
    </row>
    <row r="34621" spans="26:28" x14ac:dyDescent="0.35">
      <c r="Z34621">
        <v>1.2919556848799999E-2</v>
      </c>
      <c r="AB34621">
        <f t="shared" si="596"/>
        <v>1.3374842821388681E-2</v>
      </c>
    </row>
    <row r="34622" spans="26:28" x14ac:dyDescent="0.35">
      <c r="Z34622">
        <v>1.4001717843499999E-2</v>
      </c>
      <c r="AB34622">
        <f t="shared" si="596"/>
        <v>1.3375469696410791E-2</v>
      </c>
    </row>
    <row r="34623" spans="26:28" x14ac:dyDescent="0.35">
      <c r="Z34623">
        <v>1.33095804024E-2</v>
      </c>
      <c r="AB34623">
        <f t="shared" si="596"/>
        <v>1.3375403807116779E-2</v>
      </c>
    </row>
    <row r="34624" spans="26:28" x14ac:dyDescent="0.35">
      <c r="Z34624">
        <v>1.28455745891E-2</v>
      </c>
      <c r="AB34624">
        <f t="shared" si="596"/>
        <v>1.3374873977898761E-2</v>
      </c>
    </row>
    <row r="34625" spans="26:28" x14ac:dyDescent="0.35">
      <c r="Z34625">
        <v>1.27258946634E-2</v>
      </c>
      <c r="AB34625">
        <f t="shared" si="596"/>
        <v>1.3374224998584263E-2</v>
      </c>
    </row>
    <row r="34626" spans="26:28" x14ac:dyDescent="0.35">
      <c r="Z34626">
        <v>1.3209889867699999E-2</v>
      </c>
      <c r="AB34626">
        <f t="shared" si="596"/>
        <v>1.3374060663453379E-2</v>
      </c>
    </row>
    <row r="34627" spans="26:28" x14ac:dyDescent="0.35">
      <c r="Z34627">
        <v>1.32191372702E-2</v>
      </c>
      <c r="AB34627">
        <f t="shared" si="596"/>
        <v>1.3373905740060126E-2</v>
      </c>
    </row>
    <row r="34628" spans="26:28" x14ac:dyDescent="0.35">
      <c r="Z34628">
        <v>1.2870431077700001E-2</v>
      </c>
      <c r="AB34628">
        <f t="shared" si="596"/>
        <v>1.3373402265397766E-2</v>
      </c>
    </row>
    <row r="34629" spans="26:28" x14ac:dyDescent="0.35">
      <c r="Z34629">
        <v>1.3710382794500001E-2</v>
      </c>
      <c r="AB34629">
        <f t="shared" si="596"/>
        <v>1.3373739245926866E-2</v>
      </c>
    </row>
    <row r="34630" spans="26:28" x14ac:dyDescent="0.35">
      <c r="Z34630">
        <v>1.2803331493400001E-2</v>
      </c>
      <c r="AB34630">
        <f t="shared" si="596"/>
        <v>1.3373168838174338E-2</v>
      </c>
    </row>
    <row r="34631" spans="26:28" x14ac:dyDescent="0.35">
      <c r="Z34631">
        <v>1.27258322561E-2</v>
      </c>
      <c r="AB34631">
        <f t="shared" si="596"/>
        <v>1.3372521501592264E-2</v>
      </c>
    </row>
    <row r="34632" spans="26:28" x14ac:dyDescent="0.35">
      <c r="Z34632">
        <v>1.2994984182400001E-2</v>
      </c>
      <c r="AB34632">
        <f t="shared" ref="AB34632:AB34695" si="597">Z34632*$AB$2+AB34631*(1-$AB$2)</f>
        <v>1.3372143964273071E-2</v>
      </c>
    </row>
    <row r="34633" spans="26:28" x14ac:dyDescent="0.35">
      <c r="Z34633">
        <v>1.33944157056E-2</v>
      </c>
      <c r="AB34633">
        <f t="shared" si="597"/>
        <v>1.3372166236014397E-2</v>
      </c>
    </row>
    <row r="34634" spans="26:28" x14ac:dyDescent="0.35">
      <c r="Z34634">
        <v>1.35267661552E-2</v>
      </c>
      <c r="AB34634">
        <f t="shared" si="597"/>
        <v>1.3372320835933583E-2</v>
      </c>
    </row>
    <row r="34635" spans="26:28" x14ac:dyDescent="0.35">
      <c r="Z34635">
        <v>1.29459761725E-2</v>
      </c>
      <c r="AB34635">
        <f t="shared" si="597"/>
        <v>1.337189449127015E-2</v>
      </c>
    </row>
    <row r="34636" spans="26:28" x14ac:dyDescent="0.35">
      <c r="Z34636">
        <v>1.2586736975699999E-2</v>
      </c>
      <c r="AB34636">
        <f t="shared" si="597"/>
        <v>1.3371109333754579E-2</v>
      </c>
    </row>
    <row r="34637" spans="26:28" x14ac:dyDescent="0.35">
      <c r="Z34637">
        <v>1.2660296861599999E-2</v>
      </c>
      <c r="AB34637">
        <f t="shared" si="597"/>
        <v>1.3370398521282426E-2</v>
      </c>
    </row>
    <row r="34638" spans="26:28" x14ac:dyDescent="0.35">
      <c r="Z34638">
        <v>1.26412935952E-2</v>
      </c>
      <c r="AB34638">
        <f t="shared" si="597"/>
        <v>1.3369669416356342E-2</v>
      </c>
    </row>
    <row r="34639" spans="26:28" x14ac:dyDescent="0.35">
      <c r="Z34639">
        <v>1.3040832994200001E-2</v>
      </c>
      <c r="AB34639">
        <f t="shared" si="597"/>
        <v>1.3369340579934186E-2</v>
      </c>
    </row>
    <row r="34640" spans="26:28" x14ac:dyDescent="0.35">
      <c r="Z34640">
        <v>1.37447475698E-2</v>
      </c>
      <c r="AB34640">
        <f t="shared" si="597"/>
        <v>1.3369715986924052E-2</v>
      </c>
    </row>
    <row r="34641" spans="26:28" x14ac:dyDescent="0.35">
      <c r="Z34641">
        <v>1.3115379684899999E-2</v>
      </c>
      <c r="AB34641">
        <f t="shared" si="597"/>
        <v>1.3369461650622028E-2</v>
      </c>
    </row>
    <row r="34642" spans="26:28" x14ac:dyDescent="0.35">
      <c r="Z34642">
        <v>1.3352825280099999E-2</v>
      </c>
      <c r="AB34642">
        <f t="shared" si="597"/>
        <v>1.3369445014251507E-2</v>
      </c>
    </row>
    <row r="34643" spans="26:28" x14ac:dyDescent="0.35">
      <c r="Z34643">
        <v>1.52033374858E-2</v>
      </c>
      <c r="AB34643">
        <f t="shared" si="597"/>
        <v>1.3371278906723055E-2</v>
      </c>
    </row>
    <row r="34644" spans="26:28" x14ac:dyDescent="0.35">
      <c r="Z34644">
        <v>1.38051717259E-2</v>
      </c>
      <c r="AB34644">
        <f t="shared" si="597"/>
        <v>1.3371712799542232E-2</v>
      </c>
    </row>
    <row r="34645" spans="26:28" x14ac:dyDescent="0.35">
      <c r="Z34645">
        <v>1.2750473077800001E-2</v>
      </c>
      <c r="AB34645">
        <f t="shared" si="597"/>
        <v>1.337109155982049E-2</v>
      </c>
    </row>
    <row r="34646" spans="26:28" x14ac:dyDescent="0.35">
      <c r="Z34646">
        <v>1.4369289428699999E-2</v>
      </c>
      <c r="AB34646">
        <f t="shared" si="597"/>
        <v>1.337208975768937E-2</v>
      </c>
    </row>
    <row r="34647" spans="26:28" x14ac:dyDescent="0.35">
      <c r="Z34647">
        <v>1.36270121201E-2</v>
      </c>
      <c r="AB34647">
        <f t="shared" si="597"/>
        <v>1.337234468005178E-2</v>
      </c>
    </row>
    <row r="34648" spans="26:28" x14ac:dyDescent="0.35">
      <c r="Z34648">
        <v>1.2486180313899999E-2</v>
      </c>
      <c r="AB34648">
        <f t="shared" si="597"/>
        <v>1.3371458515685629E-2</v>
      </c>
    </row>
    <row r="34649" spans="26:28" x14ac:dyDescent="0.35">
      <c r="Z34649">
        <v>1.40242903234E-2</v>
      </c>
      <c r="AB34649">
        <f t="shared" si="597"/>
        <v>1.3372111347493344E-2</v>
      </c>
    </row>
    <row r="34650" spans="26:28" x14ac:dyDescent="0.35">
      <c r="Z34650">
        <v>1.3660216269E-2</v>
      </c>
      <c r="AB34650">
        <f t="shared" si="597"/>
        <v>1.337239945241485E-2</v>
      </c>
    </row>
    <row r="34651" spans="26:28" x14ac:dyDescent="0.35">
      <c r="Z34651">
        <v>1.36169353734E-2</v>
      </c>
      <c r="AB34651">
        <f t="shared" si="597"/>
        <v>1.3372643988335835E-2</v>
      </c>
    </row>
    <row r="34652" spans="26:28" x14ac:dyDescent="0.35">
      <c r="Z34652">
        <v>1.3481183865099999E-2</v>
      </c>
      <c r="AB34652">
        <f t="shared" si="597"/>
        <v>1.3372752528212599E-2</v>
      </c>
    </row>
    <row r="34653" spans="26:28" x14ac:dyDescent="0.35">
      <c r="Z34653">
        <v>1.4056789811399999E-2</v>
      </c>
      <c r="AB34653">
        <f t="shared" si="597"/>
        <v>1.3373436565495786E-2</v>
      </c>
    </row>
    <row r="34654" spans="26:28" x14ac:dyDescent="0.35">
      <c r="Z34654">
        <v>1.2848717864100001E-2</v>
      </c>
      <c r="AB34654">
        <f t="shared" si="597"/>
        <v>1.3372911846794391E-2</v>
      </c>
    </row>
    <row r="34655" spans="26:28" x14ac:dyDescent="0.35">
      <c r="Z34655">
        <v>1.3517995315299999E-2</v>
      </c>
      <c r="AB34655">
        <f t="shared" si="597"/>
        <v>1.3373056930262897E-2</v>
      </c>
    </row>
    <row r="34656" spans="26:28" x14ac:dyDescent="0.35">
      <c r="Z34656">
        <v>1.42949980663E-2</v>
      </c>
      <c r="AB34656">
        <f t="shared" si="597"/>
        <v>1.3373978871398934E-2</v>
      </c>
    </row>
    <row r="34657" spans="26:28" x14ac:dyDescent="0.35">
      <c r="Z34657">
        <v>1.48194080049E-2</v>
      </c>
      <c r="AB34657">
        <f t="shared" si="597"/>
        <v>1.3375424300532434E-2</v>
      </c>
    </row>
    <row r="34658" spans="26:28" x14ac:dyDescent="0.35">
      <c r="Z34658">
        <v>1.37057901042E-2</v>
      </c>
      <c r="AB34658">
        <f t="shared" si="597"/>
        <v>1.3375754666336103E-2</v>
      </c>
    </row>
    <row r="34659" spans="26:28" x14ac:dyDescent="0.35">
      <c r="Z34659">
        <v>1.38280069204E-2</v>
      </c>
      <c r="AB34659">
        <f t="shared" si="597"/>
        <v>1.3376206918590167E-2</v>
      </c>
    </row>
    <row r="34660" spans="26:28" x14ac:dyDescent="0.35">
      <c r="Z34660">
        <v>1.4256479297399999E-2</v>
      </c>
      <c r="AB34660">
        <f t="shared" si="597"/>
        <v>1.3377087190968976E-2</v>
      </c>
    </row>
    <row r="34661" spans="26:28" x14ac:dyDescent="0.35">
      <c r="Z34661">
        <v>1.48753252604E-2</v>
      </c>
      <c r="AB34661">
        <f t="shared" si="597"/>
        <v>1.3378585429038407E-2</v>
      </c>
    </row>
    <row r="34662" spans="26:28" x14ac:dyDescent="0.35">
      <c r="Z34662">
        <v>1.4980782185400001E-2</v>
      </c>
      <c r="AB34662">
        <f t="shared" si="597"/>
        <v>1.3380187625794768E-2</v>
      </c>
    </row>
    <row r="34663" spans="26:28" x14ac:dyDescent="0.35">
      <c r="Z34663">
        <v>1.3658166027999999E-2</v>
      </c>
      <c r="AB34663">
        <f t="shared" si="597"/>
        <v>1.3380465604196973E-2</v>
      </c>
    </row>
    <row r="34664" spans="26:28" x14ac:dyDescent="0.35">
      <c r="Z34664">
        <v>1.40452421589E-2</v>
      </c>
      <c r="AB34664">
        <f t="shared" si="597"/>
        <v>1.3381130380751676E-2</v>
      </c>
    </row>
    <row r="34665" spans="26:28" x14ac:dyDescent="0.35">
      <c r="Z34665">
        <v>1.3491378192099999E-2</v>
      </c>
      <c r="AB34665">
        <f t="shared" si="597"/>
        <v>1.3381240628563025E-2</v>
      </c>
    </row>
    <row r="34666" spans="26:28" x14ac:dyDescent="0.35">
      <c r="Z34666">
        <v>1.3271288426599999E-2</v>
      </c>
      <c r="AB34666">
        <f t="shared" si="597"/>
        <v>1.3381130676361062E-2</v>
      </c>
    </row>
    <row r="34667" spans="26:28" x14ac:dyDescent="0.35">
      <c r="Z34667">
        <v>1.3034722105E-2</v>
      </c>
      <c r="AB34667">
        <f t="shared" si="597"/>
        <v>1.33807842677897E-2</v>
      </c>
    </row>
    <row r="34668" spans="26:28" x14ac:dyDescent="0.35">
      <c r="Z34668">
        <v>1.30819241315E-2</v>
      </c>
      <c r="AB34668">
        <f t="shared" si="597"/>
        <v>1.338048540765341E-2</v>
      </c>
    </row>
    <row r="34669" spans="26:28" x14ac:dyDescent="0.35">
      <c r="Z34669">
        <v>1.3015594167000001E-2</v>
      </c>
      <c r="AB34669">
        <f t="shared" si="597"/>
        <v>1.3380120516412757E-2</v>
      </c>
    </row>
    <row r="34670" spans="26:28" x14ac:dyDescent="0.35">
      <c r="Z34670">
        <v>1.28107262005E-2</v>
      </c>
      <c r="AB34670">
        <f t="shared" si="597"/>
        <v>1.3379551122096843E-2</v>
      </c>
    </row>
    <row r="34671" spans="26:28" x14ac:dyDescent="0.35">
      <c r="Z34671">
        <v>1.34993349158E-2</v>
      </c>
      <c r="AB34671">
        <f t="shared" si="597"/>
        <v>1.3379670905890546E-2</v>
      </c>
    </row>
    <row r="34672" spans="26:28" x14ac:dyDescent="0.35">
      <c r="Z34672">
        <v>1.4424724521900001E-2</v>
      </c>
      <c r="AB34672">
        <f t="shared" si="597"/>
        <v>1.3380715959506555E-2</v>
      </c>
    </row>
    <row r="34673" spans="26:28" x14ac:dyDescent="0.35">
      <c r="Z34673">
        <v>1.5999158514400001E-2</v>
      </c>
      <c r="AB34673">
        <f t="shared" si="597"/>
        <v>1.3383334402061449E-2</v>
      </c>
    </row>
    <row r="34674" spans="26:28" x14ac:dyDescent="0.35">
      <c r="Z34674">
        <v>1.40620547239E-2</v>
      </c>
      <c r="AB34674">
        <f t="shared" si="597"/>
        <v>1.3384013122383286E-2</v>
      </c>
    </row>
    <row r="34675" spans="26:28" x14ac:dyDescent="0.35">
      <c r="Z34675">
        <v>1.2611732809400001E-2</v>
      </c>
      <c r="AB34675">
        <f t="shared" si="597"/>
        <v>1.3383240842070302E-2</v>
      </c>
    </row>
    <row r="34676" spans="26:28" x14ac:dyDescent="0.35">
      <c r="Z34676">
        <v>1.30244352969E-2</v>
      </c>
      <c r="AB34676">
        <f t="shared" si="597"/>
        <v>1.3382882036525131E-2</v>
      </c>
    </row>
    <row r="34677" spans="26:28" x14ac:dyDescent="0.35">
      <c r="Z34677">
        <v>1.2872948810500001E-2</v>
      </c>
      <c r="AB34677">
        <f t="shared" si="597"/>
        <v>1.3382372103299105E-2</v>
      </c>
    </row>
    <row r="34678" spans="26:28" x14ac:dyDescent="0.35">
      <c r="Z34678">
        <v>1.34268147742E-2</v>
      </c>
      <c r="AB34678">
        <f t="shared" si="597"/>
        <v>1.3382416545970006E-2</v>
      </c>
    </row>
    <row r="34679" spans="26:28" x14ac:dyDescent="0.35">
      <c r="Z34679">
        <v>1.3391216825600001E-2</v>
      </c>
      <c r="AB34679">
        <f t="shared" si="597"/>
        <v>1.3382425346249636E-2</v>
      </c>
    </row>
    <row r="34680" spans="26:28" x14ac:dyDescent="0.35">
      <c r="Z34680">
        <v>1.25761192327E-2</v>
      </c>
      <c r="AB34680">
        <f t="shared" si="597"/>
        <v>1.3381619040136088E-2</v>
      </c>
    </row>
    <row r="34681" spans="26:28" x14ac:dyDescent="0.35">
      <c r="Z34681">
        <v>1.2857526059E-2</v>
      </c>
      <c r="AB34681">
        <f t="shared" si="597"/>
        <v>1.3381094947154951E-2</v>
      </c>
    </row>
    <row r="34682" spans="26:28" x14ac:dyDescent="0.35">
      <c r="Z34682">
        <v>1.3729979637400001E-2</v>
      </c>
      <c r="AB34682">
        <f t="shared" si="597"/>
        <v>1.3381443831845197E-2</v>
      </c>
    </row>
    <row r="34683" spans="26:28" x14ac:dyDescent="0.35">
      <c r="Z34683">
        <v>1.29868722168E-2</v>
      </c>
      <c r="AB34683">
        <f t="shared" si="597"/>
        <v>1.3381049260230152E-2</v>
      </c>
    </row>
    <row r="34684" spans="26:28" x14ac:dyDescent="0.35">
      <c r="Z34684">
        <v>1.3658504968199999E-2</v>
      </c>
      <c r="AB34684">
        <f t="shared" si="597"/>
        <v>1.3381326715938124E-2</v>
      </c>
    </row>
    <row r="34685" spans="26:28" x14ac:dyDescent="0.35">
      <c r="Z34685">
        <v>1.31061534429E-2</v>
      </c>
      <c r="AB34685">
        <f t="shared" si="597"/>
        <v>1.3381051542665084E-2</v>
      </c>
    </row>
    <row r="34686" spans="26:28" x14ac:dyDescent="0.35">
      <c r="Z34686">
        <v>1.3118980799799999E-2</v>
      </c>
      <c r="AB34686">
        <f t="shared" si="597"/>
        <v>1.3380789471922219E-2</v>
      </c>
    </row>
    <row r="34687" spans="26:28" x14ac:dyDescent="0.35">
      <c r="Z34687">
        <v>1.2883582348E-2</v>
      </c>
      <c r="AB34687">
        <f t="shared" si="597"/>
        <v>1.3380292264798296E-2</v>
      </c>
    </row>
    <row r="34688" spans="26:28" x14ac:dyDescent="0.35">
      <c r="Z34688">
        <v>1.6063690553400001E-2</v>
      </c>
      <c r="AB34688">
        <f t="shared" si="597"/>
        <v>1.3382975663086898E-2</v>
      </c>
    </row>
    <row r="34689" spans="26:28" x14ac:dyDescent="0.35">
      <c r="Z34689">
        <v>1.45948403296E-2</v>
      </c>
      <c r="AB34689">
        <f t="shared" si="597"/>
        <v>1.3384187527753413E-2</v>
      </c>
    </row>
    <row r="34690" spans="26:28" x14ac:dyDescent="0.35">
      <c r="Z34690">
        <v>1.3341113101700001E-2</v>
      </c>
      <c r="AB34690">
        <f t="shared" si="597"/>
        <v>1.3384144453327359E-2</v>
      </c>
    </row>
    <row r="34691" spans="26:28" x14ac:dyDescent="0.35">
      <c r="Z34691">
        <v>1.2549056581100001E-2</v>
      </c>
      <c r="AB34691">
        <f t="shared" si="597"/>
        <v>1.3383309365455131E-2</v>
      </c>
    </row>
    <row r="34692" spans="26:28" x14ac:dyDescent="0.35">
      <c r="Z34692">
        <v>1.28800227777E-2</v>
      </c>
      <c r="AB34692">
        <f t="shared" si="597"/>
        <v>1.3382806078867375E-2</v>
      </c>
    </row>
    <row r="34693" spans="26:28" x14ac:dyDescent="0.35">
      <c r="Z34693">
        <v>1.25377058609E-2</v>
      </c>
      <c r="AB34693">
        <f t="shared" si="597"/>
        <v>1.3381960978649406E-2</v>
      </c>
    </row>
    <row r="34694" spans="26:28" x14ac:dyDescent="0.35">
      <c r="Z34694">
        <v>1.3255737669400001E-2</v>
      </c>
      <c r="AB34694">
        <f t="shared" si="597"/>
        <v>1.3381834755340157E-2</v>
      </c>
    </row>
    <row r="34695" spans="26:28" x14ac:dyDescent="0.35">
      <c r="Z34695">
        <v>1.4331596474300001E-2</v>
      </c>
      <c r="AB34695">
        <f t="shared" si="597"/>
        <v>1.3382784517059118E-2</v>
      </c>
    </row>
    <row r="34696" spans="26:28" x14ac:dyDescent="0.35">
      <c r="Z34696">
        <v>1.5912842916400001E-2</v>
      </c>
      <c r="AB34696">
        <f t="shared" ref="AB34696:AB34759" si="598">Z34696*$AB$2+AB34695*(1-$AB$2)</f>
        <v>1.3385314575458458E-2</v>
      </c>
    </row>
    <row r="34697" spans="26:28" x14ac:dyDescent="0.35">
      <c r="Z34697">
        <v>1.53075072441E-2</v>
      </c>
      <c r="AB34697">
        <f t="shared" si="598"/>
        <v>1.3387236768127099E-2</v>
      </c>
    </row>
    <row r="34698" spans="26:28" x14ac:dyDescent="0.35">
      <c r="Z34698">
        <v>1.29607687223E-2</v>
      </c>
      <c r="AB34698">
        <f t="shared" si="598"/>
        <v>1.3386810300081271E-2</v>
      </c>
    </row>
    <row r="34699" spans="26:28" x14ac:dyDescent="0.35">
      <c r="Z34699">
        <v>1.30712446643E-2</v>
      </c>
      <c r="AB34699">
        <f t="shared" si="598"/>
        <v>1.3386494734445489E-2</v>
      </c>
    </row>
    <row r="34700" spans="26:28" x14ac:dyDescent="0.35">
      <c r="Z34700">
        <v>1.2990509807999999E-2</v>
      </c>
      <c r="AB34700">
        <f t="shared" si="598"/>
        <v>1.3386098749519045E-2</v>
      </c>
    </row>
    <row r="34701" spans="26:28" x14ac:dyDescent="0.35">
      <c r="Z34701">
        <v>1.3048466213300001E-2</v>
      </c>
      <c r="AB34701">
        <f t="shared" si="598"/>
        <v>1.3385761116982826E-2</v>
      </c>
    </row>
    <row r="34702" spans="26:28" x14ac:dyDescent="0.35">
      <c r="Z34702">
        <v>1.3214430874E-2</v>
      </c>
      <c r="AB34702">
        <f t="shared" si="598"/>
        <v>1.3385589786739843E-2</v>
      </c>
    </row>
    <row r="34703" spans="26:28" x14ac:dyDescent="0.35">
      <c r="Z34703">
        <v>1.30341422093E-2</v>
      </c>
      <c r="AB34703">
        <f t="shared" si="598"/>
        <v>1.3385238339162404E-2</v>
      </c>
    </row>
    <row r="34704" spans="26:28" x14ac:dyDescent="0.35">
      <c r="Z34704">
        <v>1.27487822807E-2</v>
      </c>
      <c r="AB34704">
        <f t="shared" si="598"/>
        <v>1.3384601883103942E-2</v>
      </c>
    </row>
    <row r="34705" spans="26:28" x14ac:dyDescent="0.35">
      <c r="Z34705">
        <v>1.2842308035E-2</v>
      </c>
      <c r="AB34705">
        <f t="shared" si="598"/>
        <v>1.3384059589255837E-2</v>
      </c>
    </row>
    <row r="34706" spans="26:28" x14ac:dyDescent="0.35">
      <c r="Z34706">
        <v>1.2803271170499999E-2</v>
      </c>
      <c r="AB34706">
        <f t="shared" si="598"/>
        <v>1.3383478800837081E-2</v>
      </c>
    </row>
    <row r="34707" spans="26:28" x14ac:dyDescent="0.35">
      <c r="Z34707">
        <v>1.28451655254E-2</v>
      </c>
      <c r="AB34707">
        <f t="shared" si="598"/>
        <v>1.3382940487561645E-2</v>
      </c>
    </row>
    <row r="34708" spans="26:28" x14ac:dyDescent="0.35">
      <c r="Z34708">
        <v>1.31067367662E-2</v>
      </c>
      <c r="AB34708">
        <f t="shared" si="598"/>
        <v>1.3382664283840284E-2</v>
      </c>
    </row>
    <row r="34709" spans="26:28" x14ac:dyDescent="0.35">
      <c r="Z34709">
        <v>1.43239463688E-2</v>
      </c>
      <c r="AB34709">
        <f t="shared" si="598"/>
        <v>1.3383605565925242E-2</v>
      </c>
    </row>
    <row r="34710" spans="26:28" x14ac:dyDescent="0.35">
      <c r="Z34710">
        <v>1.3591330807900001E-2</v>
      </c>
      <c r="AB34710">
        <f t="shared" si="598"/>
        <v>1.3383813291167217E-2</v>
      </c>
    </row>
    <row r="34711" spans="26:28" x14ac:dyDescent="0.35">
      <c r="Z34711">
        <v>1.4425342765299999E-2</v>
      </c>
      <c r="AB34711">
        <f t="shared" si="598"/>
        <v>1.338485482064135E-2</v>
      </c>
    </row>
    <row r="34712" spans="26:28" x14ac:dyDescent="0.35">
      <c r="Z34712">
        <v>1.27947097323E-2</v>
      </c>
      <c r="AB34712">
        <f t="shared" si="598"/>
        <v>1.3384264675553009E-2</v>
      </c>
    </row>
    <row r="34713" spans="26:28" x14ac:dyDescent="0.35">
      <c r="Z34713">
        <v>1.29316888668E-2</v>
      </c>
      <c r="AB34713">
        <f t="shared" si="598"/>
        <v>1.3383812099744256E-2</v>
      </c>
    </row>
    <row r="34714" spans="26:28" x14ac:dyDescent="0.35">
      <c r="Z34714">
        <v>1.34490510496E-2</v>
      </c>
      <c r="AB34714">
        <f t="shared" si="598"/>
        <v>1.3383877338694113E-2</v>
      </c>
    </row>
    <row r="34715" spans="26:28" x14ac:dyDescent="0.35">
      <c r="Z34715">
        <v>1.3289814303999999E-2</v>
      </c>
      <c r="AB34715">
        <f t="shared" si="598"/>
        <v>1.338378327565942E-2</v>
      </c>
    </row>
    <row r="34716" spans="26:28" x14ac:dyDescent="0.35">
      <c r="Z34716">
        <v>1.419241146E-2</v>
      </c>
      <c r="AB34716">
        <f t="shared" si="598"/>
        <v>1.338459190384376E-2</v>
      </c>
    </row>
    <row r="34717" spans="26:28" x14ac:dyDescent="0.35">
      <c r="Z34717">
        <v>1.55380729901E-2</v>
      </c>
      <c r="AB34717">
        <f t="shared" si="598"/>
        <v>1.3386745384930017E-2</v>
      </c>
    </row>
    <row r="34718" spans="26:28" x14ac:dyDescent="0.35">
      <c r="Z34718">
        <v>1.4151743729999999E-2</v>
      </c>
      <c r="AB34718">
        <f t="shared" si="598"/>
        <v>1.3387510383275087E-2</v>
      </c>
    </row>
    <row r="34719" spans="26:28" x14ac:dyDescent="0.35">
      <c r="Z34719">
        <v>1.45664781852E-2</v>
      </c>
      <c r="AB34719">
        <f t="shared" si="598"/>
        <v>1.3388689351077012E-2</v>
      </c>
    </row>
    <row r="34720" spans="26:28" x14ac:dyDescent="0.35">
      <c r="Z34720">
        <v>1.2934465945200001E-2</v>
      </c>
      <c r="AB34720">
        <f t="shared" si="598"/>
        <v>1.3388235127671134E-2</v>
      </c>
    </row>
    <row r="34721" spans="26:28" x14ac:dyDescent="0.35">
      <c r="Z34721">
        <v>1.4160537087900001E-2</v>
      </c>
      <c r="AB34721">
        <f t="shared" si="598"/>
        <v>1.3389007429631363E-2</v>
      </c>
    </row>
    <row r="34722" spans="26:28" x14ac:dyDescent="0.35">
      <c r="Z34722">
        <v>1.30345760071E-2</v>
      </c>
      <c r="AB34722">
        <f t="shared" si="598"/>
        <v>1.3388652998208832E-2</v>
      </c>
    </row>
    <row r="34723" spans="26:28" x14ac:dyDescent="0.35">
      <c r="Z34723">
        <v>1.2760181546400001E-2</v>
      </c>
      <c r="AB34723">
        <f t="shared" si="598"/>
        <v>1.3388024526757024E-2</v>
      </c>
    </row>
    <row r="34724" spans="26:28" x14ac:dyDescent="0.35">
      <c r="Z34724">
        <v>1.38080680106E-2</v>
      </c>
      <c r="AB34724">
        <f t="shared" si="598"/>
        <v>1.3388444570240866E-2</v>
      </c>
    </row>
    <row r="34725" spans="26:28" x14ac:dyDescent="0.35">
      <c r="Z34725">
        <v>1.2724219366E-2</v>
      </c>
      <c r="AB34725">
        <f t="shared" si="598"/>
        <v>1.3387780345036624E-2</v>
      </c>
    </row>
    <row r="34726" spans="26:28" x14ac:dyDescent="0.35">
      <c r="Z34726">
        <v>1.29128809358E-2</v>
      </c>
      <c r="AB34726">
        <f t="shared" si="598"/>
        <v>1.3387305445627388E-2</v>
      </c>
    </row>
    <row r="34727" spans="26:28" x14ac:dyDescent="0.35">
      <c r="Z34727">
        <v>1.3270465917000001E-2</v>
      </c>
      <c r="AB34727">
        <f t="shared" si="598"/>
        <v>1.3387188606098761E-2</v>
      </c>
    </row>
    <row r="34728" spans="26:28" x14ac:dyDescent="0.35">
      <c r="Z34728">
        <v>1.3796281341E-2</v>
      </c>
      <c r="AB34728">
        <f t="shared" si="598"/>
        <v>1.3387597698833662E-2</v>
      </c>
    </row>
    <row r="34729" spans="26:28" x14ac:dyDescent="0.35">
      <c r="Z34729">
        <v>1.3125046568000001E-2</v>
      </c>
      <c r="AB34729">
        <f t="shared" si="598"/>
        <v>1.3387335147702829E-2</v>
      </c>
    </row>
    <row r="34730" spans="26:28" x14ac:dyDescent="0.35">
      <c r="Z34730">
        <v>1.3006617379299999E-2</v>
      </c>
      <c r="AB34730">
        <f t="shared" si="598"/>
        <v>1.3386954429934426E-2</v>
      </c>
    </row>
    <row r="34731" spans="26:28" x14ac:dyDescent="0.35">
      <c r="Z34731">
        <v>1.4120473914699999E-2</v>
      </c>
      <c r="AB34731">
        <f t="shared" si="598"/>
        <v>1.3387687949419191E-2</v>
      </c>
    </row>
    <row r="34732" spans="26:28" x14ac:dyDescent="0.35">
      <c r="Z34732">
        <v>1.61811763444E-2</v>
      </c>
      <c r="AB34732">
        <f t="shared" si="598"/>
        <v>1.3390481437814171E-2</v>
      </c>
    </row>
    <row r="34733" spans="26:28" x14ac:dyDescent="0.35">
      <c r="Z34733">
        <v>1.38173443776E-2</v>
      </c>
      <c r="AB34733">
        <f t="shared" si="598"/>
        <v>1.3390908300753958E-2</v>
      </c>
    </row>
    <row r="34734" spans="26:28" x14ac:dyDescent="0.35">
      <c r="Z34734">
        <v>1.3138956060399999E-2</v>
      </c>
      <c r="AB34734">
        <f t="shared" si="598"/>
        <v>1.3390656348513604E-2</v>
      </c>
    </row>
    <row r="34735" spans="26:28" x14ac:dyDescent="0.35">
      <c r="Z34735">
        <v>1.34301951745E-2</v>
      </c>
      <c r="AB34735">
        <f t="shared" si="598"/>
        <v>1.339069588733959E-2</v>
      </c>
    </row>
    <row r="34736" spans="26:28" x14ac:dyDescent="0.35">
      <c r="Z34736">
        <v>1.3070745589199999E-2</v>
      </c>
      <c r="AB34736">
        <f t="shared" si="598"/>
        <v>1.3390375937041451E-2</v>
      </c>
    </row>
    <row r="34737" spans="26:28" x14ac:dyDescent="0.35">
      <c r="Z34737">
        <v>1.2910585395E-2</v>
      </c>
      <c r="AB34737">
        <f t="shared" si="598"/>
        <v>1.3389896146499408E-2</v>
      </c>
    </row>
    <row r="34738" spans="26:28" x14ac:dyDescent="0.35">
      <c r="Z34738">
        <v>1.25704856508E-2</v>
      </c>
      <c r="AB34738">
        <f t="shared" si="598"/>
        <v>1.3389076736003709E-2</v>
      </c>
    </row>
    <row r="34739" spans="26:28" x14ac:dyDescent="0.35">
      <c r="Z34739">
        <v>1.26321307591E-2</v>
      </c>
      <c r="AB34739">
        <f t="shared" si="598"/>
        <v>1.3388319790026805E-2</v>
      </c>
    </row>
    <row r="34740" spans="26:28" x14ac:dyDescent="0.35">
      <c r="Z34740">
        <v>1.25279108932E-2</v>
      </c>
      <c r="AB34740">
        <f t="shared" si="598"/>
        <v>1.3387459381129977E-2</v>
      </c>
    </row>
    <row r="34741" spans="26:28" x14ac:dyDescent="0.35">
      <c r="Z34741">
        <v>1.28712714372E-2</v>
      </c>
      <c r="AB34741">
        <f t="shared" si="598"/>
        <v>1.3386943193186047E-2</v>
      </c>
    </row>
    <row r="34742" spans="26:28" x14ac:dyDescent="0.35">
      <c r="Z34742">
        <v>1.3638524963399999E-2</v>
      </c>
      <c r="AB34742">
        <f t="shared" si="598"/>
        <v>1.3387194774956262E-2</v>
      </c>
    </row>
    <row r="34743" spans="26:28" x14ac:dyDescent="0.35">
      <c r="Z34743">
        <v>1.2582184525E-2</v>
      </c>
      <c r="AB34743">
        <f t="shared" si="598"/>
        <v>1.3386389764706305E-2</v>
      </c>
    </row>
    <row r="34744" spans="26:28" x14ac:dyDescent="0.35">
      <c r="Z34744">
        <v>1.29199556679E-2</v>
      </c>
      <c r="AB34744">
        <f t="shared" si="598"/>
        <v>1.3385923330609501E-2</v>
      </c>
    </row>
    <row r="34745" spans="26:28" x14ac:dyDescent="0.35">
      <c r="Z34745">
        <v>1.2493710912399999E-2</v>
      </c>
      <c r="AB34745">
        <f t="shared" si="598"/>
        <v>1.3385031118191292E-2</v>
      </c>
    </row>
    <row r="34746" spans="26:28" x14ac:dyDescent="0.35">
      <c r="Z34746">
        <v>1.26691059995E-2</v>
      </c>
      <c r="AB34746">
        <f t="shared" si="598"/>
        <v>1.3384315193072602E-2</v>
      </c>
    </row>
    <row r="34747" spans="26:28" x14ac:dyDescent="0.35">
      <c r="Z34747">
        <v>1.2593980598299999E-2</v>
      </c>
      <c r="AB34747">
        <f t="shared" si="598"/>
        <v>1.338352485847783E-2</v>
      </c>
    </row>
    <row r="34748" spans="26:28" x14ac:dyDescent="0.35">
      <c r="Z34748">
        <v>1.2724941234399999E-2</v>
      </c>
      <c r="AB34748">
        <f t="shared" si="598"/>
        <v>1.3382866274853751E-2</v>
      </c>
    </row>
    <row r="34749" spans="26:28" x14ac:dyDescent="0.35">
      <c r="Z34749">
        <v>1.27650287855E-2</v>
      </c>
      <c r="AB34749">
        <f t="shared" si="598"/>
        <v>1.3382248437364398E-2</v>
      </c>
    </row>
    <row r="34750" spans="26:28" x14ac:dyDescent="0.35">
      <c r="Z34750">
        <v>1.28157248948E-2</v>
      </c>
      <c r="AB34750">
        <f t="shared" si="598"/>
        <v>1.3381681913821834E-2</v>
      </c>
    </row>
    <row r="34751" spans="26:28" x14ac:dyDescent="0.35">
      <c r="Z34751">
        <v>1.32071379525E-2</v>
      </c>
      <c r="AB34751">
        <f t="shared" si="598"/>
        <v>1.3381507369860511E-2</v>
      </c>
    </row>
    <row r="34752" spans="26:28" x14ac:dyDescent="0.35">
      <c r="Z34752">
        <v>1.40675016296E-2</v>
      </c>
      <c r="AB34752">
        <f t="shared" si="598"/>
        <v>1.338219336412025E-2</v>
      </c>
    </row>
    <row r="34753" spans="26:28" x14ac:dyDescent="0.35">
      <c r="Z34753">
        <v>1.31592382166E-2</v>
      </c>
      <c r="AB34753">
        <f t="shared" si="598"/>
        <v>1.3381970408972729E-2</v>
      </c>
    </row>
    <row r="34754" spans="26:28" x14ac:dyDescent="0.35">
      <c r="Z34754">
        <v>1.2582866235599999E-2</v>
      </c>
      <c r="AB34754">
        <f t="shared" si="598"/>
        <v>1.3381171304799355E-2</v>
      </c>
    </row>
    <row r="34755" spans="26:28" x14ac:dyDescent="0.35">
      <c r="Z34755">
        <v>1.2665681722E-2</v>
      </c>
      <c r="AB34755">
        <f t="shared" si="598"/>
        <v>1.3380455815216555E-2</v>
      </c>
    </row>
    <row r="34756" spans="26:28" x14ac:dyDescent="0.35">
      <c r="Z34756">
        <v>1.4086141201400001E-2</v>
      </c>
      <c r="AB34756">
        <f t="shared" si="598"/>
        <v>1.3381161500602739E-2</v>
      </c>
    </row>
    <row r="34757" spans="26:28" x14ac:dyDescent="0.35">
      <c r="Z34757">
        <v>1.3390938695900001E-2</v>
      </c>
      <c r="AB34757">
        <f t="shared" si="598"/>
        <v>1.3381171277798037E-2</v>
      </c>
    </row>
    <row r="34758" spans="26:28" x14ac:dyDescent="0.35">
      <c r="Z34758">
        <v>1.30493882606E-2</v>
      </c>
      <c r="AB34758">
        <f t="shared" si="598"/>
        <v>1.338083949478084E-2</v>
      </c>
    </row>
    <row r="34759" spans="26:28" x14ac:dyDescent="0.35">
      <c r="Z34759">
        <v>1.26350898658E-2</v>
      </c>
      <c r="AB34759">
        <f t="shared" si="598"/>
        <v>1.3380093745151858E-2</v>
      </c>
    </row>
    <row r="34760" spans="26:28" x14ac:dyDescent="0.35">
      <c r="Z34760">
        <v>1.34003934798E-2</v>
      </c>
      <c r="AB34760">
        <f t="shared" ref="AB34760:AB34823" si="599">Z34760*$AB$2+AB34759*(1-$AB$2)</f>
        <v>1.3380114044886504E-2</v>
      </c>
    </row>
    <row r="34761" spans="26:28" x14ac:dyDescent="0.35">
      <c r="Z34761">
        <v>1.51213856945E-2</v>
      </c>
      <c r="AB34761">
        <f t="shared" si="599"/>
        <v>1.3381855316536118E-2</v>
      </c>
    </row>
    <row r="34762" spans="26:28" x14ac:dyDescent="0.35">
      <c r="Z34762">
        <v>1.34000565016E-2</v>
      </c>
      <c r="AB34762">
        <f t="shared" si="599"/>
        <v>1.3381873517721183E-2</v>
      </c>
    </row>
    <row r="34763" spans="26:28" x14ac:dyDescent="0.35">
      <c r="Z34763">
        <v>1.3214432310299999E-2</v>
      </c>
      <c r="AB34763">
        <f t="shared" si="599"/>
        <v>1.3381706076513761E-2</v>
      </c>
    </row>
    <row r="34764" spans="26:28" x14ac:dyDescent="0.35">
      <c r="Z34764">
        <v>1.2538446142699999E-2</v>
      </c>
      <c r="AB34764">
        <f t="shared" si="599"/>
        <v>1.3380862816579948E-2</v>
      </c>
    </row>
    <row r="34765" spans="26:28" x14ac:dyDescent="0.35">
      <c r="Z34765">
        <v>1.2499797581299999E-2</v>
      </c>
      <c r="AB34765">
        <f t="shared" si="599"/>
        <v>1.3379981751344668E-2</v>
      </c>
    </row>
    <row r="34766" spans="26:28" x14ac:dyDescent="0.35">
      <c r="Z34766">
        <v>1.27813409296E-2</v>
      </c>
      <c r="AB34766">
        <f t="shared" si="599"/>
        <v>1.3379383110522924E-2</v>
      </c>
    </row>
    <row r="34767" spans="26:28" x14ac:dyDescent="0.35">
      <c r="Z34767">
        <v>1.2987510219400001E-2</v>
      </c>
      <c r="AB34767">
        <f t="shared" si="599"/>
        <v>1.3378991237631801E-2</v>
      </c>
    </row>
    <row r="34768" spans="26:28" x14ac:dyDescent="0.35">
      <c r="Z34768">
        <v>1.4059919504799999E-2</v>
      </c>
      <c r="AB34768">
        <f t="shared" si="599"/>
        <v>1.337967216589897E-2</v>
      </c>
    </row>
    <row r="34769" spans="26:28" x14ac:dyDescent="0.35">
      <c r="Z34769">
        <v>1.3329814471399999E-2</v>
      </c>
      <c r="AB34769">
        <f t="shared" si="599"/>
        <v>1.3379622308204471E-2</v>
      </c>
    </row>
    <row r="34770" spans="26:28" x14ac:dyDescent="0.35">
      <c r="Z34770">
        <v>1.3550016807199999E-2</v>
      </c>
      <c r="AB34770">
        <f t="shared" si="599"/>
        <v>1.3379792702703468E-2</v>
      </c>
    </row>
    <row r="34771" spans="26:28" x14ac:dyDescent="0.35">
      <c r="Z34771">
        <v>1.33289323804E-2</v>
      </c>
      <c r="AB34771">
        <f t="shared" si="599"/>
        <v>1.3379741842381165E-2</v>
      </c>
    </row>
    <row r="34772" spans="26:28" x14ac:dyDescent="0.35">
      <c r="Z34772">
        <v>1.27383602439E-2</v>
      </c>
      <c r="AB34772">
        <f t="shared" si="599"/>
        <v>1.3379100460782684E-2</v>
      </c>
    </row>
    <row r="34773" spans="26:28" x14ac:dyDescent="0.35">
      <c r="Z34773">
        <v>1.3178613614899999E-2</v>
      </c>
      <c r="AB34773">
        <f t="shared" si="599"/>
        <v>1.3378899973936801E-2</v>
      </c>
    </row>
    <row r="34774" spans="26:28" x14ac:dyDescent="0.35">
      <c r="Z34774">
        <v>1.31837326076E-2</v>
      </c>
      <c r="AB34774">
        <f t="shared" si="599"/>
        <v>1.3378704806570463E-2</v>
      </c>
    </row>
    <row r="34775" spans="26:28" x14ac:dyDescent="0.35">
      <c r="Z34775">
        <v>1.3316633331600001E-2</v>
      </c>
      <c r="AB34775">
        <f t="shared" si="599"/>
        <v>1.3378642735095493E-2</v>
      </c>
    </row>
    <row r="34776" spans="26:28" x14ac:dyDescent="0.35">
      <c r="Z34776">
        <v>1.27936976328E-2</v>
      </c>
      <c r="AB34776">
        <f t="shared" si="599"/>
        <v>1.3378057789993196E-2</v>
      </c>
    </row>
    <row r="34777" spans="26:28" x14ac:dyDescent="0.35">
      <c r="Z34777">
        <v>1.2830391161299999E-2</v>
      </c>
      <c r="AB34777">
        <f t="shared" si="599"/>
        <v>1.3377510123364503E-2</v>
      </c>
    </row>
    <row r="34778" spans="26:28" x14ac:dyDescent="0.35">
      <c r="Z34778">
        <v>1.27011075978E-2</v>
      </c>
      <c r="AB34778">
        <f t="shared" si="599"/>
        <v>1.337683372083894E-2</v>
      </c>
    </row>
    <row r="34779" spans="26:28" x14ac:dyDescent="0.35">
      <c r="Z34779">
        <v>1.31515398254E-2</v>
      </c>
      <c r="AB34779">
        <f t="shared" si="599"/>
        <v>1.3376608426943501E-2</v>
      </c>
    </row>
    <row r="34780" spans="26:28" x14ac:dyDescent="0.35">
      <c r="Z34780">
        <v>1.2633245339099999E-2</v>
      </c>
      <c r="AB34780">
        <f t="shared" si="599"/>
        <v>1.3375865063855658E-2</v>
      </c>
    </row>
    <row r="34781" spans="26:28" x14ac:dyDescent="0.35">
      <c r="Z34781">
        <v>1.2686991795500001E-2</v>
      </c>
      <c r="AB34781">
        <f t="shared" si="599"/>
        <v>1.3375176190587302E-2</v>
      </c>
    </row>
    <row r="34782" spans="26:28" x14ac:dyDescent="0.35">
      <c r="Z34782">
        <v>1.3423916603499999E-2</v>
      </c>
      <c r="AB34782">
        <f t="shared" si="599"/>
        <v>1.3375224931000214E-2</v>
      </c>
    </row>
    <row r="34783" spans="26:28" x14ac:dyDescent="0.35">
      <c r="Z34783">
        <v>1.31481555305E-2</v>
      </c>
      <c r="AB34783">
        <f t="shared" si="599"/>
        <v>1.3374997861599713E-2</v>
      </c>
    </row>
    <row r="34784" spans="26:28" x14ac:dyDescent="0.35">
      <c r="Z34784">
        <v>1.33070429104E-2</v>
      </c>
      <c r="AB34784">
        <f t="shared" si="599"/>
        <v>1.3374929906648514E-2</v>
      </c>
    </row>
    <row r="34785" spans="26:28" x14ac:dyDescent="0.35">
      <c r="Z34785">
        <v>1.48535200211E-2</v>
      </c>
      <c r="AB34785">
        <f t="shared" si="599"/>
        <v>1.3376408496762965E-2</v>
      </c>
    </row>
    <row r="34786" spans="26:28" x14ac:dyDescent="0.35">
      <c r="Z34786">
        <v>1.26933648417E-2</v>
      </c>
      <c r="AB34786">
        <f t="shared" si="599"/>
        <v>1.3375725453107902E-2</v>
      </c>
    </row>
    <row r="34787" spans="26:28" x14ac:dyDescent="0.35">
      <c r="Z34787">
        <v>1.36578436824E-2</v>
      </c>
      <c r="AB34787">
        <f t="shared" si="599"/>
        <v>1.3376007571337193E-2</v>
      </c>
    </row>
    <row r="34788" spans="26:28" x14ac:dyDescent="0.35">
      <c r="Z34788">
        <v>1.33300774897E-2</v>
      </c>
      <c r="AB34788">
        <f t="shared" si="599"/>
        <v>1.3375961641255556E-2</v>
      </c>
    </row>
    <row r="34789" spans="26:28" x14ac:dyDescent="0.35">
      <c r="Z34789">
        <v>1.3527375117500001E-2</v>
      </c>
      <c r="AB34789">
        <f t="shared" si="599"/>
        <v>1.3376113054731801E-2</v>
      </c>
    </row>
    <row r="34790" spans="26:28" x14ac:dyDescent="0.35">
      <c r="Z34790">
        <v>1.263303987E-2</v>
      </c>
      <c r="AB34790">
        <f t="shared" si="599"/>
        <v>1.3375369981547069E-2</v>
      </c>
    </row>
    <row r="34791" spans="26:28" x14ac:dyDescent="0.35">
      <c r="Z34791">
        <v>1.2732642396200001E-2</v>
      </c>
      <c r="AB34791">
        <f t="shared" si="599"/>
        <v>1.3374727253961723E-2</v>
      </c>
    </row>
    <row r="34792" spans="26:28" x14ac:dyDescent="0.35">
      <c r="Z34792">
        <v>1.4626305845199999E-2</v>
      </c>
      <c r="AB34792">
        <f t="shared" si="599"/>
        <v>1.3375978832552961E-2</v>
      </c>
    </row>
    <row r="34793" spans="26:28" x14ac:dyDescent="0.35">
      <c r="Z34793">
        <v>1.6009558336700001E-2</v>
      </c>
      <c r="AB34793">
        <f t="shared" si="599"/>
        <v>1.3378612412057109E-2</v>
      </c>
    </row>
    <row r="34794" spans="26:28" x14ac:dyDescent="0.35">
      <c r="Z34794">
        <v>1.31192312701E-2</v>
      </c>
      <c r="AB34794">
        <f t="shared" si="599"/>
        <v>1.3378353030915151E-2</v>
      </c>
    </row>
    <row r="34795" spans="26:28" x14ac:dyDescent="0.35">
      <c r="Z34795">
        <v>1.3258035318100001E-2</v>
      </c>
      <c r="AB34795">
        <f t="shared" si="599"/>
        <v>1.3378232713202336E-2</v>
      </c>
    </row>
    <row r="34796" spans="26:28" x14ac:dyDescent="0.35">
      <c r="Z34796">
        <v>1.5752642424199999E-2</v>
      </c>
      <c r="AB34796">
        <f t="shared" si="599"/>
        <v>1.3380607122913333E-2</v>
      </c>
    </row>
    <row r="34797" spans="26:28" x14ac:dyDescent="0.35">
      <c r="Z34797">
        <v>1.4650338852000001E-2</v>
      </c>
      <c r="AB34797">
        <f t="shared" si="599"/>
        <v>1.338187685464242E-2</v>
      </c>
    </row>
    <row r="34798" spans="26:28" x14ac:dyDescent="0.35">
      <c r="Z34798">
        <v>1.30808748462E-2</v>
      </c>
      <c r="AB34798">
        <f t="shared" si="599"/>
        <v>1.3381575852633977E-2</v>
      </c>
    </row>
    <row r="34799" spans="26:28" x14ac:dyDescent="0.35">
      <c r="Z34799">
        <v>1.2738294572499999E-2</v>
      </c>
      <c r="AB34799">
        <f t="shared" si="599"/>
        <v>1.3380932571353843E-2</v>
      </c>
    </row>
    <row r="34800" spans="26:28" x14ac:dyDescent="0.35">
      <c r="Z34800">
        <v>1.3650126022400001E-2</v>
      </c>
      <c r="AB34800">
        <f t="shared" si="599"/>
        <v>1.3381201764804888E-2</v>
      </c>
    </row>
    <row r="34801" spans="26:28" x14ac:dyDescent="0.35">
      <c r="Z34801">
        <v>1.34486883709E-2</v>
      </c>
      <c r="AB34801">
        <f t="shared" si="599"/>
        <v>1.3381269251410984E-2</v>
      </c>
    </row>
    <row r="34802" spans="26:28" x14ac:dyDescent="0.35">
      <c r="Z34802">
        <v>1.3086482520500001E-2</v>
      </c>
      <c r="AB34802">
        <f t="shared" si="599"/>
        <v>1.3380974464680073E-2</v>
      </c>
    </row>
    <row r="34803" spans="26:28" x14ac:dyDescent="0.35">
      <c r="Z34803">
        <v>1.2839323554900001E-2</v>
      </c>
      <c r="AB34803">
        <f t="shared" si="599"/>
        <v>1.3380432813770294E-2</v>
      </c>
    </row>
    <row r="34804" spans="26:28" x14ac:dyDescent="0.35">
      <c r="Z34804">
        <v>1.2776617322800001E-2</v>
      </c>
      <c r="AB34804">
        <f t="shared" si="599"/>
        <v>1.3379828998279324E-2</v>
      </c>
    </row>
    <row r="34805" spans="26:28" x14ac:dyDescent="0.35">
      <c r="Z34805">
        <v>1.2671889369400001E-2</v>
      </c>
      <c r="AB34805">
        <f t="shared" si="599"/>
        <v>1.3379121058650445E-2</v>
      </c>
    </row>
    <row r="34806" spans="26:28" x14ac:dyDescent="0.35">
      <c r="Z34806">
        <v>1.40898118619E-2</v>
      </c>
      <c r="AB34806">
        <f t="shared" si="599"/>
        <v>1.3379831749453695E-2</v>
      </c>
    </row>
    <row r="34807" spans="26:28" x14ac:dyDescent="0.35">
      <c r="Z34807">
        <v>1.2882586918899999E-2</v>
      </c>
      <c r="AB34807">
        <f t="shared" si="599"/>
        <v>1.3379334504623142E-2</v>
      </c>
    </row>
    <row r="34808" spans="26:28" x14ac:dyDescent="0.35">
      <c r="Z34808">
        <v>1.38394892286E-2</v>
      </c>
      <c r="AB34808">
        <f t="shared" si="599"/>
        <v>1.3379794659347119E-2</v>
      </c>
    </row>
    <row r="34809" spans="26:28" x14ac:dyDescent="0.35">
      <c r="Z34809">
        <v>1.31366606539E-2</v>
      </c>
      <c r="AB34809">
        <f t="shared" si="599"/>
        <v>1.3379551525341671E-2</v>
      </c>
    </row>
    <row r="34810" spans="26:28" x14ac:dyDescent="0.35">
      <c r="Z34810">
        <v>1.53261097119E-2</v>
      </c>
      <c r="AB34810">
        <f t="shared" si="599"/>
        <v>1.338149808352823E-2</v>
      </c>
    </row>
    <row r="34811" spans="26:28" x14ac:dyDescent="0.35">
      <c r="Z34811">
        <v>1.42520559385E-2</v>
      </c>
      <c r="AB34811">
        <f t="shared" si="599"/>
        <v>1.33823686413832E-2</v>
      </c>
    </row>
    <row r="34812" spans="26:28" x14ac:dyDescent="0.35">
      <c r="Z34812">
        <v>1.2880400229E-2</v>
      </c>
      <c r="AB34812">
        <f t="shared" si="599"/>
        <v>1.3381866672970817E-2</v>
      </c>
    </row>
    <row r="34813" spans="26:28" x14ac:dyDescent="0.35">
      <c r="Z34813">
        <v>1.3088791616599999E-2</v>
      </c>
      <c r="AB34813">
        <f t="shared" si="599"/>
        <v>1.3381573597914446E-2</v>
      </c>
    </row>
    <row r="34814" spans="26:28" x14ac:dyDescent="0.35">
      <c r="Z34814">
        <v>1.28426226819E-2</v>
      </c>
      <c r="AB34814">
        <f t="shared" si="599"/>
        <v>1.3381034646998432E-2</v>
      </c>
    </row>
    <row r="34815" spans="26:28" x14ac:dyDescent="0.35">
      <c r="Z34815">
        <v>1.3214905159500001E-2</v>
      </c>
      <c r="AB34815">
        <f t="shared" si="599"/>
        <v>1.3380868517510934E-2</v>
      </c>
    </row>
    <row r="34816" spans="26:28" x14ac:dyDescent="0.35">
      <c r="Z34816">
        <v>1.2648223365000001E-2</v>
      </c>
      <c r="AB34816">
        <f t="shared" si="599"/>
        <v>1.3380135872358423E-2</v>
      </c>
    </row>
    <row r="34817" spans="26:28" x14ac:dyDescent="0.35">
      <c r="Z34817">
        <v>1.2780489963499999E-2</v>
      </c>
      <c r="AB34817">
        <f t="shared" si="599"/>
        <v>1.3379536226449565E-2</v>
      </c>
    </row>
    <row r="34818" spans="26:28" x14ac:dyDescent="0.35">
      <c r="Z34818">
        <v>1.31376242487E-2</v>
      </c>
      <c r="AB34818">
        <f t="shared" si="599"/>
        <v>1.3379294314471815E-2</v>
      </c>
    </row>
    <row r="34819" spans="26:28" x14ac:dyDescent="0.35">
      <c r="Z34819">
        <v>1.26143911427E-2</v>
      </c>
      <c r="AB34819">
        <f t="shared" si="599"/>
        <v>1.3378529411300043E-2</v>
      </c>
    </row>
    <row r="34820" spans="26:28" x14ac:dyDescent="0.35">
      <c r="Z34820">
        <v>1.2681974232400001E-2</v>
      </c>
      <c r="AB34820">
        <f t="shared" si="599"/>
        <v>1.3377832856121142E-2</v>
      </c>
    </row>
    <row r="34821" spans="26:28" x14ac:dyDescent="0.35">
      <c r="Z34821">
        <v>1.3217775881E-2</v>
      </c>
      <c r="AB34821">
        <f t="shared" si="599"/>
        <v>1.337767279914602E-2</v>
      </c>
    </row>
    <row r="34822" spans="26:28" x14ac:dyDescent="0.35">
      <c r="Z34822">
        <v>1.25855256725E-2</v>
      </c>
      <c r="AB34822">
        <f t="shared" si="599"/>
        <v>1.3376880652019373E-2</v>
      </c>
    </row>
    <row r="34823" spans="26:28" x14ac:dyDescent="0.35">
      <c r="Z34823">
        <v>1.30758010505E-2</v>
      </c>
      <c r="AB34823">
        <f t="shared" si="599"/>
        <v>1.3376579572417854E-2</v>
      </c>
    </row>
    <row r="34824" spans="26:28" x14ac:dyDescent="0.35">
      <c r="Z34824">
        <v>1.4226024766E-2</v>
      </c>
      <c r="AB34824">
        <f t="shared" ref="AB34824:AB34887" si="600">Z34824*$AB$2+AB34823*(1-$AB$2)</f>
        <v>1.3377429017611435E-2</v>
      </c>
    </row>
    <row r="34825" spans="26:28" x14ac:dyDescent="0.35">
      <c r="Z34825">
        <v>1.42862029712E-2</v>
      </c>
      <c r="AB34825">
        <f t="shared" si="600"/>
        <v>1.3378337791565022E-2</v>
      </c>
    </row>
    <row r="34826" spans="26:28" x14ac:dyDescent="0.35">
      <c r="Z34826">
        <v>1.2754406502700001E-2</v>
      </c>
      <c r="AB34826">
        <f t="shared" si="600"/>
        <v>1.3377713860276157E-2</v>
      </c>
    </row>
    <row r="34827" spans="26:28" x14ac:dyDescent="0.35">
      <c r="Z34827">
        <v>1.2988201456400001E-2</v>
      </c>
      <c r="AB34827">
        <f t="shared" si="600"/>
        <v>1.3377324347872281E-2</v>
      </c>
    </row>
    <row r="34828" spans="26:28" x14ac:dyDescent="0.35">
      <c r="Z34828">
        <v>1.28470867884E-2</v>
      </c>
      <c r="AB34828">
        <f t="shared" si="600"/>
        <v>1.3376794110312808E-2</v>
      </c>
    </row>
    <row r="34829" spans="26:28" x14ac:dyDescent="0.35">
      <c r="Z34829">
        <v>1.2742575701800001E-2</v>
      </c>
      <c r="AB34829">
        <f t="shared" si="600"/>
        <v>1.3376159891904296E-2</v>
      </c>
    </row>
    <row r="34830" spans="26:28" x14ac:dyDescent="0.35">
      <c r="Z34830">
        <v>1.45589767293E-2</v>
      </c>
      <c r="AB34830">
        <f t="shared" si="600"/>
        <v>1.3377342708741691E-2</v>
      </c>
    </row>
    <row r="34831" spans="26:28" x14ac:dyDescent="0.35">
      <c r="Z34831">
        <v>1.31956256786E-2</v>
      </c>
      <c r="AB34831">
        <f t="shared" si="600"/>
        <v>1.3377160991711549E-2</v>
      </c>
    </row>
    <row r="34832" spans="26:28" x14ac:dyDescent="0.35">
      <c r="Z34832">
        <v>1.39814194257E-2</v>
      </c>
      <c r="AB34832">
        <f t="shared" si="600"/>
        <v>1.3377765250145538E-2</v>
      </c>
    </row>
    <row r="34833" spans="26:28" x14ac:dyDescent="0.35">
      <c r="Z34833">
        <v>1.37399797121E-2</v>
      </c>
      <c r="AB34833">
        <f t="shared" si="600"/>
        <v>1.3378127464607493E-2</v>
      </c>
    </row>
    <row r="34834" spans="26:28" x14ac:dyDescent="0.35">
      <c r="Z34834">
        <v>1.30840144106E-2</v>
      </c>
      <c r="AB34834">
        <f t="shared" si="600"/>
        <v>1.3377833351553485E-2</v>
      </c>
    </row>
    <row r="34835" spans="26:28" x14ac:dyDescent="0.35">
      <c r="Z34835">
        <v>1.3821784663799999E-2</v>
      </c>
      <c r="AB34835">
        <f t="shared" si="600"/>
        <v>1.3378277302865732E-2</v>
      </c>
    </row>
    <row r="34836" spans="26:28" x14ac:dyDescent="0.35">
      <c r="Z34836">
        <v>1.3119692852899999E-2</v>
      </c>
      <c r="AB34836">
        <f t="shared" si="600"/>
        <v>1.3378018718415766E-2</v>
      </c>
    </row>
    <row r="34837" spans="26:28" x14ac:dyDescent="0.35">
      <c r="Z34837">
        <v>1.3545409895999999E-2</v>
      </c>
      <c r="AB34837">
        <f t="shared" si="600"/>
        <v>1.337818610959335E-2</v>
      </c>
    </row>
    <row r="34838" spans="26:28" x14ac:dyDescent="0.35">
      <c r="Z34838">
        <v>1.2700157210800001E-2</v>
      </c>
      <c r="AB34838">
        <f t="shared" si="600"/>
        <v>1.3377508080694558E-2</v>
      </c>
    </row>
    <row r="34839" spans="26:28" x14ac:dyDescent="0.35">
      <c r="Z34839">
        <v>1.3385307981000001E-2</v>
      </c>
      <c r="AB34839">
        <f t="shared" si="600"/>
        <v>1.3377515880594864E-2</v>
      </c>
    </row>
    <row r="34840" spans="26:28" x14ac:dyDescent="0.35">
      <c r="Z34840">
        <v>1.3153942754399999E-2</v>
      </c>
      <c r="AB34840">
        <f t="shared" si="600"/>
        <v>1.3377292307468669E-2</v>
      </c>
    </row>
    <row r="34841" spans="26:28" x14ac:dyDescent="0.35">
      <c r="Z34841">
        <v>1.3308992516E-2</v>
      </c>
      <c r="AB34841">
        <f t="shared" si="600"/>
        <v>1.3377224007677201E-2</v>
      </c>
    </row>
    <row r="34842" spans="26:28" x14ac:dyDescent="0.35">
      <c r="Z34842">
        <v>1.43511122717E-2</v>
      </c>
      <c r="AB34842">
        <f t="shared" si="600"/>
        <v>1.3378197895941224E-2</v>
      </c>
    </row>
    <row r="34843" spans="26:28" x14ac:dyDescent="0.35">
      <c r="Z34843">
        <v>1.36059185718E-2</v>
      </c>
      <c r="AB34843">
        <f t="shared" si="600"/>
        <v>1.3378425616617083E-2</v>
      </c>
    </row>
    <row r="34844" spans="26:28" x14ac:dyDescent="0.35">
      <c r="Z34844">
        <v>1.30262679616E-2</v>
      </c>
      <c r="AB34844">
        <f t="shared" si="600"/>
        <v>1.3378073458962067E-2</v>
      </c>
    </row>
    <row r="34845" spans="26:28" x14ac:dyDescent="0.35">
      <c r="Z34845">
        <v>1.25714249553E-2</v>
      </c>
      <c r="AB34845">
        <f t="shared" si="600"/>
        <v>1.3377266810458404E-2</v>
      </c>
    </row>
    <row r="34846" spans="26:28" x14ac:dyDescent="0.35">
      <c r="Z34846">
        <v>1.3868061781800001E-2</v>
      </c>
      <c r="AB34846">
        <f t="shared" si="600"/>
        <v>1.3377757605429747E-2</v>
      </c>
    </row>
    <row r="34847" spans="26:28" x14ac:dyDescent="0.35">
      <c r="Z34847">
        <v>1.36064936649E-2</v>
      </c>
      <c r="AB34847">
        <f t="shared" si="600"/>
        <v>1.3377986341489217E-2</v>
      </c>
    </row>
    <row r="34848" spans="26:28" x14ac:dyDescent="0.35">
      <c r="Z34848">
        <v>1.3485485109799999E-2</v>
      </c>
      <c r="AB34848">
        <f t="shared" si="600"/>
        <v>1.3378093840257527E-2</v>
      </c>
    </row>
    <row r="34849" spans="26:28" x14ac:dyDescent="0.35">
      <c r="Z34849">
        <v>1.3340896667E-2</v>
      </c>
      <c r="AB34849">
        <f t="shared" si="600"/>
        <v>1.3378056643084269E-2</v>
      </c>
    </row>
    <row r="34850" spans="26:28" x14ac:dyDescent="0.35">
      <c r="Z34850">
        <v>1.2907412297300001E-2</v>
      </c>
      <c r="AB34850">
        <f t="shared" si="600"/>
        <v>1.3377585998738485E-2</v>
      </c>
    </row>
    <row r="34851" spans="26:28" x14ac:dyDescent="0.35">
      <c r="Z34851">
        <v>1.33325836379E-2</v>
      </c>
      <c r="AB34851">
        <f t="shared" si="600"/>
        <v>1.3377540996377646E-2</v>
      </c>
    </row>
    <row r="34852" spans="26:28" x14ac:dyDescent="0.35">
      <c r="Z34852">
        <v>1.5368625746499999E-2</v>
      </c>
      <c r="AB34852">
        <f t="shared" si="600"/>
        <v>1.3379532081127767E-2</v>
      </c>
    </row>
    <row r="34853" spans="26:28" x14ac:dyDescent="0.35">
      <c r="Z34853">
        <v>1.4855421075299999E-2</v>
      </c>
      <c r="AB34853">
        <f t="shared" si="600"/>
        <v>1.338100797012194E-2</v>
      </c>
    </row>
    <row r="34854" spans="26:28" x14ac:dyDescent="0.35">
      <c r="Z34854">
        <v>1.39917475069E-2</v>
      </c>
      <c r="AB34854">
        <f t="shared" si="600"/>
        <v>1.3381618709658717E-2</v>
      </c>
    </row>
    <row r="34855" spans="26:28" x14ac:dyDescent="0.35">
      <c r="Z34855">
        <v>1.3000100652500001E-2</v>
      </c>
      <c r="AB34855">
        <f t="shared" si="600"/>
        <v>1.3381237191601558E-2</v>
      </c>
    </row>
    <row r="34856" spans="26:28" x14ac:dyDescent="0.35">
      <c r="Z34856">
        <v>1.2785671010200001E-2</v>
      </c>
      <c r="AB34856">
        <f t="shared" si="600"/>
        <v>1.3380641625420157E-2</v>
      </c>
    </row>
    <row r="34857" spans="26:28" x14ac:dyDescent="0.35">
      <c r="Z34857">
        <v>1.31441257123E-2</v>
      </c>
      <c r="AB34857">
        <f t="shared" si="600"/>
        <v>1.3380405109507037E-2</v>
      </c>
    </row>
    <row r="34858" spans="26:28" x14ac:dyDescent="0.35">
      <c r="Z34858">
        <v>1.3195100114900001E-2</v>
      </c>
      <c r="AB34858">
        <f t="shared" si="600"/>
        <v>1.3380219804512429E-2</v>
      </c>
    </row>
    <row r="34859" spans="26:28" x14ac:dyDescent="0.35">
      <c r="Z34859">
        <v>1.3467161907400001E-2</v>
      </c>
      <c r="AB34859">
        <f t="shared" si="600"/>
        <v>1.3380306746615318E-2</v>
      </c>
    </row>
    <row r="34860" spans="26:28" x14ac:dyDescent="0.35">
      <c r="Z34860">
        <v>1.5056477772000001E-2</v>
      </c>
      <c r="AB34860">
        <f t="shared" si="600"/>
        <v>1.3381982917640704E-2</v>
      </c>
    </row>
    <row r="34861" spans="26:28" x14ac:dyDescent="0.35">
      <c r="Z34861">
        <v>1.35360189676E-2</v>
      </c>
      <c r="AB34861">
        <f t="shared" si="600"/>
        <v>1.3382136953690662E-2</v>
      </c>
    </row>
    <row r="34862" spans="26:28" x14ac:dyDescent="0.35">
      <c r="Z34862">
        <v>1.2681470874400001E-2</v>
      </c>
      <c r="AB34862">
        <f t="shared" si="600"/>
        <v>1.3381436287611372E-2</v>
      </c>
    </row>
    <row r="34863" spans="26:28" x14ac:dyDescent="0.35">
      <c r="Z34863">
        <v>1.26943359951E-2</v>
      </c>
      <c r="AB34863">
        <f t="shared" si="600"/>
        <v>1.3380749187318861E-2</v>
      </c>
    </row>
    <row r="34864" spans="26:28" x14ac:dyDescent="0.35">
      <c r="Z34864">
        <v>1.26717212525E-2</v>
      </c>
      <c r="AB34864">
        <f t="shared" si="600"/>
        <v>1.3380040159384042E-2</v>
      </c>
    </row>
    <row r="34865" spans="26:28" x14ac:dyDescent="0.35">
      <c r="Z34865">
        <v>1.27496960541E-2</v>
      </c>
      <c r="AB34865">
        <f t="shared" si="600"/>
        <v>1.3379409815278756E-2</v>
      </c>
    </row>
    <row r="34866" spans="26:28" x14ac:dyDescent="0.35">
      <c r="Z34866">
        <v>1.41398165649E-2</v>
      </c>
      <c r="AB34866">
        <f t="shared" si="600"/>
        <v>1.3380170222028379E-2</v>
      </c>
    </row>
    <row r="34867" spans="26:28" x14ac:dyDescent="0.35">
      <c r="Z34867">
        <v>1.3258624868599999E-2</v>
      </c>
      <c r="AB34867">
        <f t="shared" si="600"/>
        <v>1.3380048676674951E-2</v>
      </c>
    </row>
    <row r="34868" spans="26:28" x14ac:dyDescent="0.35">
      <c r="Z34868">
        <v>1.32884252524E-2</v>
      </c>
      <c r="AB34868">
        <f t="shared" si="600"/>
        <v>1.3379957053250676E-2</v>
      </c>
    </row>
    <row r="34869" spans="26:28" x14ac:dyDescent="0.35">
      <c r="Z34869">
        <v>1.3567759126999999E-2</v>
      </c>
      <c r="AB34869">
        <f t="shared" si="600"/>
        <v>1.3380144855324426E-2</v>
      </c>
    </row>
    <row r="34870" spans="26:28" x14ac:dyDescent="0.35">
      <c r="Z34870">
        <v>1.28630502149E-2</v>
      </c>
      <c r="AB34870">
        <f t="shared" si="600"/>
        <v>1.3379627760684002E-2</v>
      </c>
    </row>
    <row r="34871" spans="26:28" x14ac:dyDescent="0.35">
      <c r="Z34871">
        <v>1.3915244597900001E-2</v>
      </c>
      <c r="AB34871">
        <f t="shared" si="600"/>
        <v>1.3380163377521218E-2</v>
      </c>
    </row>
    <row r="34872" spans="26:28" x14ac:dyDescent="0.35">
      <c r="Z34872">
        <v>1.29555865048E-2</v>
      </c>
      <c r="AB34872">
        <f t="shared" si="600"/>
        <v>1.3379738800648496E-2</v>
      </c>
    </row>
    <row r="34873" spans="26:28" x14ac:dyDescent="0.35">
      <c r="Z34873">
        <v>1.28941116008E-2</v>
      </c>
      <c r="AB34873">
        <f t="shared" si="600"/>
        <v>1.3379253173448647E-2</v>
      </c>
    </row>
    <row r="34874" spans="26:28" x14ac:dyDescent="0.35">
      <c r="Z34874">
        <v>1.28626259961E-2</v>
      </c>
      <c r="AB34874">
        <f t="shared" si="600"/>
        <v>1.3378736546271298E-2</v>
      </c>
    </row>
    <row r="34875" spans="26:28" x14ac:dyDescent="0.35">
      <c r="Z34875">
        <v>1.28761232016E-2</v>
      </c>
      <c r="AB34875">
        <f t="shared" si="600"/>
        <v>1.3378233932926626E-2</v>
      </c>
    </row>
    <row r="34876" spans="26:28" x14ac:dyDescent="0.35">
      <c r="Z34876">
        <v>1.31142518095E-2</v>
      </c>
      <c r="AB34876">
        <f t="shared" si="600"/>
        <v>1.33779699508032E-2</v>
      </c>
    </row>
    <row r="34877" spans="26:28" x14ac:dyDescent="0.35">
      <c r="Z34877">
        <v>1.2531607584099999E-2</v>
      </c>
      <c r="AB34877">
        <f t="shared" si="600"/>
        <v>1.3377123588436497E-2</v>
      </c>
    </row>
    <row r="34878" spans="26:28" x14ac:dyDescent="0.35">
      <c r="Z34878">
        <v>1.3038615885900001E-2</v>
      </c>
      <c r="AB34878">
        <f t="shared" si="600"/>
        <v>1.337678508073396E-2</v>
      </c>
    </row>
    <row r="34879" spans="26:28" x14ac:dyDescent="0.35">
      <c r="Z34879">
        <v>1.2881823795E-2</v>
      </c>
      <c r="AB34879">
        <f t="shared" si="600"/>
        <v>1.3376290119448226E-2</v>
      </c>
    </row>
    <row r="34880" spans="26:28" x14ac:dyDescent="0.35">
      <c r="Z34880">
        <v>1.2927800959999999E-2</v>
      </c>
      <c r="AB34880">
        <f t="shared" si="600"/>
        <v>1.3375841630288779E-2</v>
      </c>
    </row>
    <row r="34881" spans="26:28" x14ac:dyDescent="0.35">
      <c r="Z34881">
        <v>1.3603689324200001E-2</v>
      </c>
      <c r="AB34881">
        <f t="shared" si="600"/>
        <v>1.3376069477982689E-2</v>
      </c>
    </row>
    <row r="34882" spans="26:28" x14ac:dyDescent="0.35">
      <c r="Z34882">
        <v>1.3284909950600001E-2</v>
      </c>
      <c r="AB34882">
        <f t="shared" si="600"/>
        <v>1.3375978318455306E-2</v>
      </c>
    </row>
    <row r="34883" spans="26:28" x14ac:dyDescent="0.35">
      <c r="Z34883">
        <v>1.3863121413400001E-2</v>
      </c>
      <c r="AB34883">
        <f t="shared" si="600"/>
        <v>1.337646546155025E-2</v>
      </c>
    </row>
    <row r="34884" spans="26:28" x14ac:dyDescent="0.35">
      <c r="Z34884">
        <v>1.32189910526E-2</v>
      </c>
      <c r="AB34884">
        <f t="shared" si="600"/>
        <v>1.33763079871413E-2</v>
      </c>
    </row>
    <row r="34885" spans="26:28" x14ac:dyDescent="0.35">
      <c r="Z34885">
        <v>1.2613141658199999E-2</v>
      </c>
      <c r="AB34885">
        <f t="shared" si="600"/>
        <v>1.3375544820812359E-2</v>
      </c>
    </row>
    <row r="34886" spans="26:28" x14ac:dyDescent="0.35">
      <c r="Z34886">
        <v>1.2739268943200001E-2</v>
      </c>
      <c r="AB34886">
        <f t="shared" si="600"/>
        <v>1.3374908544934746E-2</v>
      </c>
    </row>
    <row r="34887" spans="26:28" x14ac:dyDescent="0.35">
      <c r="Z34887">
        <v>1.28370227152E-2</v>
      </c>
      <c r="AB34887">
        <f t="shared" si="600"/>
        <v>1.337437065910501E-2</v>
      </c>
    </row>
    <row r="34888" spans="26:28" x14ac:dyDescent="0.35">
      <c r="Z34888">
        <v>1.3058511467300001E-2</v>
      </c>
      <c r="AB34888">
        <f t="shared" ref="AB34888:AB34951" si="601">Z34888*$AB$2+AB34887*(1-$AB$2)</f>
        <v>1.3374054799913205E-2</v>
      </c>
    </row>
    <row r="34889" spans="26:28" x14ac:dyDescent="0.35">
      <c r="Z34889">
        <v>1.31229592376E-2</v>
      </c>
      <c r="AB34889">
        <f t="shared" si="601"/>
        <v>1.3373803704350892E-2</v>
      </c>
    </row>
    <row r="34890" spans="26:28" x14ac:dyDescent="0.35">
      <c r="Z34890">
        <v>1.275840338E-2</v>
      </c>
      <c r="AB34890">
        <f t="shared" si="601"/>
        <v>1.3373188304026541E-2</v>
      </c>
    </row>
    <row r="34891" spans="26:28" x14ac:dyDescent="0.35">
      <c r="Z34891">
        <v>1.30465883808E-2</v>
      </c>
      <c r="AB34891">
        <f t="shared" si="601"/>
        <v>1.3372861704103315E-2</v>
      </c>
    </row>
    <row r="34892" spans="26:28" x14ac:dyDescent="0.35">
      <c r="Z34892">
        <v>1.4135539263099999E-2</v>
      </c>
      <c r="AB34892">
        <f t="shared" si="601"/>
        <v>1.3373624381662312E-2</v>
      </c>
    </row>
    <row r="34893" spans="26:28" x14ac:dyDescent="0.35">
      <c r="Z34893">
        <v>1.5295570932300001E-2</v>
      </c>
      <c r="AB34893">
        <f t="shared" si="601"/>
        <v>1.337554632821295E-2</v>
      </c>
    </row>
    <row r="34894" spans="26:28" x14ac:dyDescent="0.35">
      <c r="Z34894">
        <v>1.73128115854E-2</v>
      </c>
      <c r="AB34894">
        <f t="shared" si="601"/>
        <v>1.3379483593470137E-2</v>
      </c>
    </row>
    <row r="34895" spans="26:28" x14ac:dyDescent="0.35">
      <c r="Z34895">
        <v>1.43580157018E-2</v>
      </c>
      <c r="AB34895">
        <f t="shared" si="601"/>
        <v>1.3380462125578467E-2</v>
      </c>
    </row>
    <row r="34896" spans="26:28" x14ac:dyDescent="0.35">
      <c r="Z34896">
        <v>1.48499032722E-2</v>
      </c>
      <c r="AB34896">
        <f t="shared" si="601"/>
        <v>1.3381931566725088E-2</v>
      </c>
    </row>
    <row r="34897" spans="26:28" x14ac:dyDescent="0.35">
      <c r="Z34897">
        <v>1.36906025073E-2</v>
      </c>
      <c r="AB34897">
        <f t="shared" si="601"/>
        <v>1.3382240237665663E-2</v>
      </c>
    </row>
    <row r="34898" spans="26:28" x14ac:dyDescent="0.35">
      <c r="Z34898">
        <v>1.28199622666E-2</v>
      </c>
      <c r="AB34898">
        <f t="shared" si="601"/>
        <v>1.3381677959694598E-2</v>
      </c>
    </row>
    <row r="34899" spans="26:28" x14ac:dyDescent="0.35">
      <c r="Z34899">
        <v>1.34688820719E-2</v>
      </c>
      <c r="AB34899">
        <f t="shared" si="601"/>
        <v>1.3381765163806804E-2</v>
      </c>
    </row>
    <row r="34900" spans="26:28" x14ac:dyDescent="0.35">
      <c r="Z34900">
        <v>1.3840393674200001E-2</v>
      </c>
      <c r="AB34900">
        <f t="shared" si="601"/>
        <v>1.3382223792317197E-2</v>
      </c>
    </row>
    <row r="34901" spans="26:28" x14ac:dyDescent="0.35">
      <c r="Z34901">
        <v>1.44115007865E-2</v>
      </c>
      <c r="AB34901">
        <f t="shared" si="601"/>
        <v>1.3383253069311379E-2</v>
      </c>
    </row>
    <row r="34902" spans="26:28" x14ac:dyDescent="0.35">
      <c r="Z34902">
        <v>1.38114569942E-2</v>
      </c>
      <c r="AB34902">
        <f t="shared" si="601"/>
        <v>1.3383681273236268E-2</v>
      </c>
    </row>
    <row r="34903" spans="26:28" x14ac:dyDescent="0.35">
      <c r="Z34903">
        <v>1.28548620385E-2</v>
      </c>
      <c r="AB34903">
        <f t="shared" si="601"/>
        <v>1.3383152454001531E-2</v>
      </c>
    </row>
    <row r="34904" spans="26:28" x14ac:dyDescent="0.35">
      <c r="Z34904">
        <v>1.35242791648E-2</v>
      </c>
      <c r="AB34904">
        <f t="shared" si="601"/>
        <v>1.338329358071233E-2</v>
      </c>
    </row>
    <row r="34905" spans="26:28" x14ac:dyDescent="0.35">
      <c r="Z34905">
        <v>1.41922036904E-2</v>
      </c>
      <c r="AB34905">
        <f t="shared" si="601"/>
        <v>1.3384102490822017E-2</v>
      </c>
    </row>
    <row r="34906" spans="26:28" x14ac:dyDescent="0.35">
      <c r="Z34906">
        <v>1.31728614981E-2</v>
      </c>
      <c r="AB34906">
        <f t="shared" si="601"/>
        <v>1.3383891249829296E-2</v>
      </c>
    </row>
    <row r="34907" spans="26:28" x14ac:dyDescent="0.35">
      <c r="Z34907">
        <v>1.35348433202E-2</v>
      </c>
      <c r="AB34907">
        <f t="shared" si="601"/>
        <v>1.3384042201899666E-2</v>
      </c>
    </row>
    <row r="34908" spans="26:28" x14ac:dyDescent="0.35">
      <c r="Z34908">
        <v>1.4007127537199999E-2</v>
      </c>
      <c r="AB34908">
        <f t="shared" si="601"/>
        <v>1.3384665287234965E-2</v>
      </c>
    </row>
    <row r="34909" spans="26:28" x14ac:dyDescent="0.35">
      <c r="Z34909">
        <v>1.37934356747E-2</v>
      </c>
      <c r="AB34909">
        <f t="shared" si="601"/>
        <v>1.338507405762243E-2</v>
      </c>
    </row>
    <row r="34910" spans="26:28" x14ac:dyDescent="0.35">
      <c r="Z34910">
        <v>1.3223771128499999E-2</v>
      </c>
      <c r="AB34910">
        <f t="shared" si="601"/>
        <v>1.3384912754693307E-2</v>
      </c>
    </row>
    <row r="34911" spans="26:28" x14ac:dyDescent="0.35">
      <c r="Z34911">
        <v>1.2686986236800001E-2</v>
      </c>
      <c r="AB34911">
        <f t="shared" si="601"/>
        <v>1.3384214828175414E-2</v>
      </c>
    </row>
    <row r="34912" spans="26:28" x14ac:dyDescent="0.35">
      <c r="Z34912">
        <v>1.3293533685200001E-2</v>
      </c>
      <c r="AB34912">
        <f t="shared" si="601"/>
        <v>1.3384124147032437E-2</v>
      </c>
    </row>
    <row r="34913" spans="26:28" x14ac:dyDescent="0.35">
      <c r="Z34913">
        <v>1.4854631827499999E-2</v>
      </c>
      <c r="AB34913">
        <f t="shared" si="601"/>
        <v>1.3385594654712904E-2</v>
      </c>
    </row>
    <row r="34914" spans="26:28" x14ac:dyDescent="0.35">
      <c r="Z34914">
        <v>1.3835166773699999E-2</v>
      </c>
      <c r="AB34914">
        <f t="shared" si="601"/>
        <v>1.3386044226831892E-2</v>
      </c>
    </row>
    <row r="34915" spans="26:28" x14ac:dyDescent="0.35">
      <c r="Z34915">
        <v>1.2731881202000001E-2</v>
      </c>
      <c r="AB34915">
        <f t="shared" si="601"/>
        <v>1.3385390063807061E-2</v>
      </c>
    </row>
    <row r="34916" spans="26:28" x14ac:dyDescent="0.35">
      <c r="Z34916">
        <v>1.26200778188E-2</v>
      </c>
      <c r="AB34916">
        <f t="shared" si="601"/>
        <v>1.3384624751562053E-2</v>
      </c>
    </row>
    <row r="34917" spans="26:28" x14ac:dyDescent="0.35">
      <c r="Z34917">
        <v>1.29014074826E-2</v>
      </c>
      <c r="AB34917">
        <f t="shared" si="601"/>
        <v>1.3384141534293093E-2</v>
      </c>
    </row>
    <row r="34918" spans="26:28" x14ac:dyDescent="0.35">
      <c r="Z34918">
        <v>1.3650794148599999E-2</v>
      </c>
      <c r="AB34918">
        <f t="shared" si="601"/>
        <v>1.33844081869074E-2</v>
      </c>
    </row>
    <row r="34919" spans="26:28" x14ac:dyDescent="0.35">
      <c r="Z34919">
        <v>1.46341946408E-2</v>
      </c>
      <c r="AB34919">
        <f t="shared" si="601"/>
        <v>1.3385657973361291E-2</v>
      </c>
    </row>
    <row r="34920" spans="26:28" x14ac:dyDescent="0.35">
      <c r="Z34920">
        <v>1.30171656176E-2</v>
      </c>
      <c r="AB34920">
        <f t="shared" si="601"/>
        <v>1.338528948100553E-2</v>
      </c>
    </row>
    <row r="34921" spans="26:28" x14ac:dyDescent="0.35">
      <c r="Z34921">
        <v>1.2469714232999999E-2</v>
      </c>
      <c r="AB34921">
        <f t="shared" si="601"/>
        <v>1.3384373905757524E-2</v>
      </c>
    </row>
    <row r="34922" spans="26:28" x14ac:dyDescent="0.35">
      <c r="Z34922">
        <v>1.3041814976E-2</v>
      </c>
      <c r="AB34922">
        <f t="shared" si="601"/>
        <v>1.3384031346827767E-2</v>
      </c>
    </row>
    <row r="34923" spans="26:28" x14ac:dyDescent="0.35">
      <c r="Z34923">
        <v>1.29550319153E-2</v>
      </c>
      <c r="AB34923">
        <f t="shared" si="601"/>
        <v>1.338360234739624E-2</v>
      </c>
    </row>
    <row r="34924" spans="26:28" x14ac:dyDescent="0.35">
      <c r="Z34924">
        <v>1.31683318546E-2</v>
      </c>
      <c r="AB34924">
        <f t="shared" si="601"/>
        <v>1.3383387076903444E-2</v>
      </c>
    </row>
    <row r="34925" spans="26:28" x14ac:dyDescent="0.35">
      <c r="Z34925">
        <v>1.4005804431500001E-2</v>
      </c>
      <c r="AB34925">
        <f t="shared" si="601"/>
        <v>1.338400949425804E-2</v>
      </c>
    </row>
    <row r="34926" spans="26:28" x14ac:dyDescent="0.35">
      <c r="Z34926">
        <v>1.3640415413900001E-2</v>
      </c>
      <c r="AB34926">
        <f t="shared" si="601"/>
        <v>1.3384265900177682E-2</v>
      </c>
    </row>
    <row r="34927" spans="26:28" x14ac:dyDescent="0.35">
      <c r="Z34927">
        <v>1.3422446804199999E-2</v>
      </c>
      <c r="AB34927">
        <f t="shared" si="601"/>
        <v>1.3384304081081705E-2</v>
      </c>
    </row>
    <row r="34928" spans="26:28" x14ac:dyDescent="0.35">
      <c r="Z34928">
        <v>1.3073956316499999E-2</v>
      </c>
      <c r="AB34928">
        <f t="shared" si="601"/>
        <v>1.3383993733317124E-2</v>
      </c>
    </row>
    <row r="34929" spans="26:28" x14ac:dyDescent="0.35">
      <c r="Z34929">
        <v>1.3235693701100001E-2</v>
      </c>
      <c r="AB34929">
        <f t="shared" si="601"/>
        <v>1.3383845433284908E-2</v>
      </c>
    </row>
    <row r="34930" spans="26:28" x14ac:dyDescent="0.35">
      <c r="Z34930">
        <v>1.3239418162299999E-2</v>
      </c>
      <c r="AB34930">
        <f t="shared" si="601"/>
        <v>1.3383701006013923E-2</v>
      </c>
    </row>
    <row r="34931" spans="26:28" x14ac:dyDescent="0.35">
      <c r="Z34931">
        <v>1.32514639089E-2</v>
      </c>
      <c r="AB34931">
        <f t="shared" si="601"/>
        <v>1.3383568768916809E-2</v>
      </c>
    </row>
    <row r="34932" spans="26:28" x14ac:dyDescent="0.35">
      <c r="Z34932">
        <v>1.29983567612E-2</v>
      </c>
      <c r="AB34932">
        <f t="shared" si="601"/>
        <v>1.3383183556909093E-2</v>
      </c>
    </row>
    <row r="34933" spans="26:28" x14ac:dyDescent="0.35">
      <c r="Z34933">
        <v>1.33535356194E-2</v>
      </c>
      <c r="AB34933">
        <f t="shared" si="601"/>
        <v>1.3383153908971584E-2</v>
      </c>
    </row>
    <row r="34934" spans="26:28" x14ac:dyDescent="0.35">
      <c r="Z34934">
        <v>1.3241080003800001E-2</v>
      </c>
      <c r="AB34934">
        <f t="shared" si="601"/>
        <v>1.3383011835066412E-2</v>
      </c>
    </row>
    <row r="34935" spans="26:28" x14ac:dyDescent="0.35">
      <c r="Z34935">
        <v>1.3114648868199999E-2</v>
      </c>
      <c r="AB34935">
        <f t="shared" si="601"/>
        <v>1.3382743472099546E-2</v>
      </c>
    </row>
    <row r="34936" spans="26:28" x14ac:dyDescent="0.35">
      <c r="Z34936">
        <v>1.28775639781E-2</v>
      </c>
      <c r="AB34936">
        <f t="shared" si="601"/>
        <v>1.3382238292605547E-2</v>
      </c>
    </row>
    <row r="34937" spans="26:28" x14ac:dyDescent="0.35">
      <c r="Z34937">
        <v>1.3614238902600001E-2</v>
      </c>
      <c r="AB34937">
        <f t="shared" si="601"/>
        <v>1.3382470293215541E-2</v>
      </c>
    </row>
    <row r="34938" spans="26:28" x14ac:dyDescent="0.35">
      <c r="Z34938">
        <v>1.29815829439E-2</v>
      </c>
      <c r="AB34938">
        <f t="shared" si="601"/>
        <v>1.3382069405866226E-2</v>
      </c>
    </row>
    <row r="34939" spans="26:28" x14ac:dyDescent="0.35">
      <c r="Z34939">
        <v>1.31073736448E-2</v>
      </c>
      <c r="AB34939">
        <f t="shared" si="601"/>
        <v>1.3381794710105159E-2</v>
      </c>
    </row>
    <row r="34940" spans="26:28" x14ac:dyDescent="0.35">
      <c r="Z34940">
        <v>1.39672440918E-2</v>
      </c>
      <c r="AB34940">
        <f t="shared" si="601"/>
        <v>1.3382380159486855E-2</v>
      </c>
    </row>
    <row r="34941" spans="26:28" x14ac:dyDescent="0.35">
      <c r="Z34941">
        <v>1.2892966949899999E-2</v>
      </c>
      <c r="AB34941">
        <f t="shared" si="601"/>
        <v>1.338189074627727E-2</v>
      </c>
    </row>
    <row r="34942" spans="26:28" x14ac:dyDescent="0.35">
      <c r="Z34942">
        <v>1.2995091532600001E-2</v>
      </c>
      <c r="AB34942">
        <f t="shared" si="601"/>
        <v>1.3381503947063592E-2</v>
      </c>
    </row>
    <row r="34943" spans="26:28" x14ac:dyDescent="0.35">
      <c r="Z34943">
        <v>1.3986141823799999E-2</v>
      </c>
      <c r="AB34943">
        <f t="shared" si="601"/>
        <v>1.3382108584940327E-2</v>
      </c>
    </row>
    <row r="34944" spans="26:28" x14ac:dyDescent="0.35">
      <c r="Z34944">
        <v>1.3438862850599999E-2</v>
      </c>
      <c r="AB34944">
        <f t="shared" si="601"/>
        <v>1.3382165339205986E-2</v>
      </c>
    </row>
    <row r="34945" spans="26:28" x14ac:dyDescent="0.35">
      <c r="Z34945">
        <v>1.46602037593E-2</v>
      </c>
      <c r="AB34945">
        <f t="shared" si="601"/>
        <v>1.3383443377626082E-2</v>
      </c>
    </row>
    <row r="34946" spans="26:28" x14ac:dyDescent="0.35">
      <c r="Z34946">
        <v>1.4633822427100001E-2</v>
      </c>
      <c r="AB34946">
        <f t="shared" si="601"/>
        <v>1.3384693756675555E-2</v>
      </c>
    </row>
    <row r="34947" spans="26:28" x14ac:dyDescent="0.35">
      <c r="Z34947">
        <v>1.31815073276E-2</v>
      </c>
      <c r="AB34947">
        <f t="shared" si="601"/>
        <v>1.3384490570246479E-2</v>
      </c>
    </row>
    <row r="34948" spans="26:28" x14ac:dyDescent="0.35">
      <c r="Z34948">
        <v>1.30227432618E-2</v>
      </c>
      <c r="AB34948">
        <f t="shared" si="601"/>
        <v>1.3384128822938034E-2</v>
      </c>
    </row>
    <row r="34949" spans="26:28" x14ac:dyDescent="0.35">
      <c r="Z34949">
        <v>1.27124536584E-2</v>
      </c>
      <c r="AB34949">
        <f t="shared" si="601"/>
        <v>1.3383457147773496E-2</v>
      </c>
    </row>
    <row r="34950" spans="26:28" x14ac:dyDescent="0.35">
      <c r="Z34950">
        <v>1.30470096656E-2</v>
      </c>
      <c r="AB34950">
        <f t="shared" si="601"/>
        <v>1.3383120700291323E-2</v>
      </c>
    </row>
    <row r="34951" spans="26:28" x14ac:dyDescent="0.35">
      <c r="Z34951">
        <v>1.3211431708700001E-2</v>
      </c>
      <c r="AB34951">
        <f t="shared" si="601"/>
        <v>1.3382949011299734E-2</v>
      </c>
    </row>
    <row r="34952" spans="26:28" x14ac:dyDescent="0.35">
      <c r="Z34952">
        <v>1.31851530759E-2</v>
      </c>
      <c r="AB34952">
        <f t="shared" ref="AB34952:AB35015" si="602">Z34952*$AB$2+AB34951*(1-$AB$2)</f>
        <v>1.3382751215364334E-2</v>
      </c>
    </row>
    <row r="34953" spans="26:28" x14ac:dyDescent="0.35">
      <c r="Z34953">
        <v>1.26929992874E-2</v>
      </c>
      <c r="AB34953">
        <f t="shared" si="602"/>
        <v>1.338206146343637E-2</v>
      </c>
    </row>
    <row r="34954" spans="26:28" x14ac:dyDescent="0.35">
      <c r="Z34954">
        <v>1.3881474946499999E-2</v>
      </c>
      <c r="AB34954">
        <f t="shared" si="602"/>
        <v>1.3382560876919435E-2</v>
      </c>
    </row>
    <row r="34955" spans="26:28" x14ac:dyDescent="0.35">
      <c r="Z34955">
        <v>1.3778245461900001E-2</v>
      </c>
      <c r="AB34955">
        <f t="shared" si="602"/>
        <v>1.3382956561504416E-2</v>
      </c>
    </row>
    <row r="34956" spans="26:28" x14ac:dyDescent="0.35">
      <c r="Z34956">
        <v>1.28624393695E-2</v>
      </c>
      <c r="AB34956">
        <f t="shared" si="602"/>
        <v>1.3382436044312411E-2</v>
      </c>
    </row>
    <row r="34957" spans="26:28" x14ac:dyDescent="0.35">
      <c r="Z34957">
        <v>1.29996609077E-2</v>
      </c>
      <c r="AB34957">
        <f t="shared" si="602"/>
        <v>1.3382053269175798E-2</v>
      </c>
    </row>
    <row r="34958" spans="26:28" x14ac:dyDescent="0.35">
      <c r="Z34958">
        <v>1.2846883783399999E-2</v>
      </c>
      <c r="AB34958">
        <f t="shared" si="602"/>
        <v>1.338151809969002E-2</v>
      </c>
    </row>
    <row r="34959" spans="26:28" x14ac:dyDescent="0.35">
      <c r="Z34959">
        <v>1.30026386992E-2</v>
      </c>
      <c r="AB34959">
        <f t="shared" si="602"/>
        <v>1.338113922028953E-2</v>
      </c>
    </row>
    <row r="34960" spans="26:28" x14ac:dyDescent="0.35">
      <c r="Z34960">
        <v>1.2840656984E-2</v>
      </c>
      <c r="AB34960">
        <f t="shared" si="602"/>
        <v>1.3380598738053241E-2</v>
      </c>
    </row>
    <row r="34961" spans="26:28" x14ac:dyDescent="0.35">
      <c r="Z34961">
        <v>1.2538964460199999E-2</v>
      </c>
      <c r="AB34961">
        <f t="shared" si="602"/>
        <v>1.3379757103775388E-2</v>
      </c>
    </row>
    <row r="34962" spans="26:28" x14ac:dyDescent="0.35">
      <c r="Z34962">
        <v>1.26767342846E-2</v>
      </c>
      <c r="AB34962">
        <f t="shared" si="602"/>
        <v>1.3379054080956214E-2</v>
      </c>
    </row>
    <row r="34963" spans="26:28" x14ac:dyDescent="0.35">
      <c r="Z34963">
        <v>1.27477834679E-2</v>
      </c>
      <c r="AB34963">
        <f t="shared" si="602"/>
        <v>1.3378422810343158E-2</v>
      </c>
    </row>
    <row r="34964" spans="26:28" x14ac:dyDescent="0.35">
      <c r="Z34964">
        <v>1.31919878071E-2</v>
      </c>
      <c r="AB34964">
        <f t="shared" si="602"/>
        <v>1.3378236375339914E-2</v>
      </c>
    </row>
    <row r="34965" spans="26:28" x14ac:dyDescent="0.35">
      <c r="Z34965">
        <v>1.2695826616299999E-2</v>
      </c>
      <c r="AB34965">
        <f t="shared" si="602"/>
        <v>1.3377553965580874E-2</v>
      </c>
    </row>
    <row r="34966" spans="26:28" x14ac:dyDescent="0.35">
      <c r="Z34966">
        <v>1.28915512987E-2</v>
      </c>
      <c r="AB34966">
        <f t="shared" si="602"/>
        <v>1.3377067962913994E-2</v>
      </c>
    </row>
    <row r="34967" spans="26:28" x14ac:dyDescent="0.35">
      <c r="Z34967">
        <v>1.4710408054499999E-2</v>
      </c>
      <c r="AB34967">
        <f t="shared" si="602"/>
        <v>1.3378401303005581E-2</v>
      </c>
    </row>
    <row r="34968" spans="26:28" x14ac:dyDescent="0.35">
      <c r="Z34968">
        <v>1.40249506924E-2</v>
      </c>
      <c r="AB34968">
        <f t="shared" si="602"/>
        <v>1.3379047852394974E-2</v>
      </c>
    </row>
    <row r="34969" spans="26:28" x14ac:dyDescent="0.35">
      <c r="Z34969">
        <v>1.46258894594E-2</v>
      </c>
      <c r="AB34969">
        <f t="shared" si="602"/>
        <v>1.3380294694001978E-2</v>
      </c>
    </row>
    <row r="34970" spans="26:28" x14ac:dyDescent="0.35">
      <c r="Z34970">
        <v>1.3166446282499999E-2</v>
      </c>
      <c r="AB34970">
        <f t="shared" si="602"/>
        <v>1.3380080845590477E-2</v>
      </c>
    </row>
    <row r="34971" spans="26:28" x14ac:dyDescent="0.35">
      <c r="Z34971">
        <v>1.26885284778E-2</v>
      </c>
      <c r="AB34971">
        <f t="shared" si="602"/>
        <v>1.3379389293222686E-2</v>
      </c>
    </row>
    <row r="34972" spans="26:28" x14ac:dyDescent="0.35">
      <c r="Z34972">
        <v>1.34887952258E-2</v>
      </c>
      <c r="AB34972">
        <f t="shared" si="602"/>
        <v>1.3379498699155262E-2</v>
      </c>
    </row>
    <row r="34973" spans="26:28" x14ac:dyDescent="0.35">
      <c r="Z34973">
        <v>1.3922311610800001E-2</v>
      </c>
      <c r="AB34973">
        <f t="shared" si="602"/>
        <v>1.3380041512066905E-2</v>
      </c>
    </row>
    <row r="34974" spans="26:28" x14ac:dyDescent="0.35">
      <c r="Z34974">
        <v>1.31512997923E-2</v>
      </c>
      <c r="AB34974">
        <f t="shared" si="602"/>
        <v>1.3379812770347138E-2</v>
      </c>
    </row>
    <row r="34975" spans="26:28" x14ac:dyDescent="0.35">
      <c r="Z34975">
        <v>1.2799873980200001E-2</v>
      </c>
      <c r="AB34975">
        <f t="shared" si="602"/>
        <v>1.3379232831556991E-2</v>
      </c>
    </row>
    <row r="34976" spans="26:28" x14ac:dyDescent="0.35">
      <c r="Z34976">
        <v>1.3330634079E-2</v>
      </c>
      <c r="AB34976">
        <f t="shared" si="602"/>
        <v>1.3379184232804434E-2</v>
      </c>
    </row>
    <row r="34977" spans="26:28" x14ac:dyDescent="0.35">
      <c r="Z34977">
        <v>1.3648036353500001E-2</v>
      </c>
      <c r="AB34977">
        <f t="shared" si="602"/>
        <v>1.3379453084925129E-2</v>
      </c>
    </row>
    <row r="34978" spans="26:28" x14ac:dyDescent="0.35">
      <c r="Z34978">
        <v>1.27807855548E-2</v>
      </c>
      <c r="AB34978">
        <f t="shared" si="602"/>
        <v>1.3378854417395005E-2</v>
      </c>
    </row>
    <row r="34979" spans="26:28" x14ac:dyDescent="0.35">
      <c r="Z34979">
        <v>1.35697343074E-2</v>
      </c>
      <c r="AB34979">
        <f t="shared" si="602"/>
        <v>1.3379045297285008E-2</v>
      </c>
    </row>
    <row r="34980" spans="26:28" x14ac:dyDescent="0.35">
      <c r="Z34980">
        <v>1.29774509196E-2</v>
      </c>
      <c r="AB34980">
        <f t="shared" si="602"/>
        <v>1.3378643702907322E-2</v>
      </c>
    </row>
    <row r="34981" spans="26:28" x14ac:dyDescent="0.35">
      <c r="Z34981">
        <v>1.3452905746999999E-2</v>
      </c>
      <c r="AB34981">
        <f t="shared" si="602"/>
        <v>1.3378717964951416E-2</v>
      </c>
    </row>
    <row r="34982" spans="26:28" x14ac:dyDescent="0.35">
      <c r="Z34982">
        <v>1.3167900258099999E-2</v>
      </c>
      <c r="AB34982">
        <f t="shared" si="602"/>
        <v>1.3378507147244565E-2</v>
      </c>
    </row>
    <row r="34983" spans="26:28" x14ac:dyDescent="0.35">
      <c r="Z34983">
        <v>1.27561818575E-2</v>
      </c>
      <c r="AB34983">
        <f t="shared" si="602"/>
        <v>1.3377884821954822E-2</v>
      </c>
    </row>
    <row r="34984" spans="26:28" x14ac:dyDescent="0.35">
      <c r="Z34984">
        <v>1.32569308483E-2</v>
      </c>
      <c r="AB34984">
        <f t="shared" si="602"/>
        <v>1.3377763867981165E-2</v>
      </c>
    </row>
    <row r="34985" spans="26:28" x14ac:dyDescent="0.35">
      <c r="Z34985">
        <v>1.2792236594999999E-2</v>
      </c>
      <c r="AB34985">
        <f t="shared" si="602"/>
        <v>1.3377178340708184E-2</v>
      </c>
    </row>
    <row r="34986" spans="26:28" x14ac:dyDescent="0.35">
      <c r="Z34986">
        <v>1.3438019592E-2</v>
      </c>
      <c r="AB34986">
        <f t="shared" si="602"/>
        <v>1.3377239181959474E-2</v>
      </c>
    </row>
    <row r="34987" spans="26:28" x14ac:dyDescent="0.35">
      <c r="Z34987">
        <v>1.26613789912E-2</v>
      </c>
      <c r="AB34987">
        <f t="shared" si="602"/>
        <v>1.3376523321768715E-2</v>
      </c>
    </row>
    <row r="34988" spans="26:28" x14ac:dyDescent="0.35">
      <c r="Z34988">
        <v>1.3666579458999999E-2</v>
      </c>
      <c r="AB34988">
        <f t="shared" si="602"/>
        <v>1.3376813377905947E-2</v>
      </c>
    </row>
    <row r="34989" spans="26:28" x14ac:dyDescent="0.35">
      <c r="Z34989">
        <v>1.39643651722E-2</v>
      </c>
      <c r="AB34989">
        <f t="shared" si="602"/>
        <v>1.3377400929700241E-2</v>
      </c>
    </row>
    <row r="34990" spans="26:28" x14ac:dyDescent="0.35">
      <c r="Z34990">
        <v>1.26426875661E-2</v>
      </c>
      <c r="AB34990">
        <f t="shared" si="602"/>
        <v>1.337666621633664E-2</v>
      </c>
    </row>
    <row r="34991" spans="26:28" x14ac:dyDescent="0.35">
      <c r="Z34991">
        <v>1.33490781781E-2</v>
      </c>
      <c r="AB34991">
        <f t="shared" si="602"/>
        <v>1.3376638628298404E-2</v>
      </c>
    </row>
    <row r="34992" spans="26:28" x14ac:dyDescent="0.35">
      <c r="Z34992">
        <v>1.3134962271900001E-2</v>
      </c>
      <c r="AB34992">
        <f t="shared" si="602"/>
        <v>1.3376396951942007E-2</v>
      </c>
    </row>
    <row r="34993" spans="26:28" x14ac:dyDescent="0.35">
      <c r="Z34993">
        <v>1.2731595251E-2</v>
      </c>
      <c r="AB34993">
        <f t="shared" si="602"/>
        <v>1.3375752150241064E-2</v>
      </c>
    </row>
    <row r="34994" spans="26:28" x14ac:dyDescent="0.35">
      <c r="Z34994">
        <v>1.3365586299999999E-2</v>
      </c>
      <c r="AB34994">
        <f t="shared" si="602"/>
        <v>1.3375741984390822E-2</v>
      </c>
    </row>
    <row r="34995" spans="26:28" x14ac:dyDescent="0.35">
      <c r="Z34995">
        <v>1.3009124365400001E-2</v>
      </c>
      <c r="AB34995">
        <f t="shared" si="602"/>
        <v>1.3375375366771832E-2</v>
      </c>
    </row>
    <row r="34996" spans="26:28" x14ac:dyDescent="0.35">
      <c r="Z34996">
        <v>1.33204744562E-2</v>
      </c>
      <c r="AB34996">
        <f t="shared" si="602"/>
        <v>1.3375320465861261E-2</v>
      </c>
    </row>
    <row r="34997" spans="26:28" x14ac:dyDescent="0.35">
      <c r="Z34997">
        <v>1.28802824824E-2</v>
      </c>
      <c r="AB34997">
        <f t="shared" si="602"/>
        <v>1.3374825427877799E-2</v>
      </c>
    </row>
    <row r="34998" spans="26:28" x14ac:dyDescent="0.35">
      <c r="Z34998">
        <v>1.30365641093E-2</v>
      </c>
      <c r="AB34998">
        <f t="shared" si="602"/>
        <v>1.3374487166559222E-2</v>
      </c>
    </row>
    <row r="34999" spans="26:28" x14ac:dyDescent="0.35">
      <c r="Z34999">
        <v>1.29637755278E-2</v>
      </c>
      <c r="AB34999">
        <f t="shared" si="602"/>
        <v>1.3374076454920463E-2</v>
      </c>
    </row>
    <row r="35000" spans="26:28" x14ac:dyDescent="0.35">
      <c r="Z35000">
        <v>1.2595997635700001E-2</v>
      </c>
      <c r="AB35000">
        <f t="shared" si="602"/>
        <v>1.3373298376101243E-2</v>
      </c>
    </row>
    <row r="35001" spans="26:28" x14ac:dyDescent="0.35">
      <c r="Z35001">
        <v>1.2760144670100001E-2</v>
      </c>
      <c r="AB35001">
        <f t="shared" si="602"/>
        <v>1.3372685222395242E-2</v>
      </c>
    </row>
    <row r="35002" spans="26:28" x14ac:dyDescent="0.35">
      <c r="Z35002">
        <v>1.27236923162E-2</v>
      </c>
      <c r="AB35002">
        <f t="shared" si="602"/>
        <v>1.3372036229489046E-2</v>
      </c>
    </row>
    <row r="35003" spans="26:28" x14ac:dyDescent="0.35">
      <c r="Z35003">
        <v>1.33245588867E-2</v>
      </c>
      <c r="AB35003">
        <f t="shared" si="602"/>
        <v>1.3371988752146256E-2</v>
      </c>
    </row>
    <row r="35004" spans="26:28" x14ac:dyDescent="0.35">
      <c r="Z35004">
        <v>1.27675092099E-2</v>
      </c>
      <c r="AB35004">
        <f t="shared" si="602"/>
        <v>1.3371384272604011E-2</v>
      </c>
    </row>
    <row r="35005" spans="26:28" x14ac:dyDescent="0.35">
      <c r="Z35005">
        <v>1.2835300366900001E-2</v>
      </c>
      <c r="AB35005">
        <f t="shared" si="602"/>
        <v>1.3370848188698308E-2</v>
      </c>
    </row>
    <row r="35006" spans="26:28" x14ac:dyDescent="0.35">
      <c r="Z35006">
        <v>1.2731591560700001E-2</v>
      </c>
      <c r="AB35006">
        <f t="shared" si="602"/>
        <v>1.337020893207031E-2</v>
      </c>
    </row>
    <row r="35007" spans="26:28" x14ac:dyDescent="0.35">
      <c r="Z35007">
        <v>1.29871861338E-2</v>
      </c>
      <c r="AB35007">
        <f t="shared" si="602"/>
        <v>1.336982590927204E-2</v>
      </c>
    </row>
    <row r="35008" spans="26:28" x14ac:dyDescent="0.35">
      <c r="Z35008">
        <v>1.48301511962E-2</v>
      </c>
      <c r="AB35008">
        <f t="shared" si="602"/>
        <v>1.3371286234558967E-2</v>
      </c>
    </row>
    <row r="35009" spans="26:28" x14ac:dyDescent="0.35">
      <c r="Z35009">
        <v>1.39951614873E-2</v>
      </c>
      <c r="AB35009">
        <f t="shared" si="602"/>
        <v>1.3371910109811709E-2</v>
      </c>
    </row>
    <row r="35010" spans="26:28" x14ac:dyDescent="0.35">
      <c r="Z35010">
        <v>1.34963253309E-2</v>
      </c>
      <c r="AB35010">
        <f t="shared" si="602"/>
        <v>1.3372034525032796E-2</v>
      </c>
    </row>
    <row r="35011" spans="26:28" x14ac:dyDescent="0.35">
      <c r="Z35011">
        <v>1.3305056992E-2</v>
      </c>
      <c r="AB35011">
        <f t="shared" si="602"/>
        <v>1.3371967547499763E-2</v>
      </c>
    </row>
    <row r="35012" spans="26:28" x14ac:dyDescent="0.35">
      <c r="Z35012">
        <v>1.33498160922E-2</v>
      </c>
      <c r="AB35012">
        <f t="shared" si="602"/>
        <v>1.3371945396044463E-2</v>
      </c>
    </row>
    <row r="35013" spans="26:28" x14ac:dyDescent="0.35">
      <c r="Z35013">
        <v>1.30095893727E-2</v>
      </c>
      <c r="AB35013">
        <f t="shared" si="602"/>
        <v>1.3371583040021118E-2</v>
      </c>
    </row>
    <row r="35014" spans="26:28" x14ac:dyDescent="0.35">
      <c r="Z35014">
        <v>1.3259055688500001E-2</v>
      </c>
      <c r="AB35014">
        <f t="shared" si="602"/>
        <v>1.3371470512669598E-2</v>
      </c>
    </row>
    <row r="35015" spans="26:28" x14ac:dyDescent="0.35">
      <c r="Z35015">
        <v>1.3068344843999999E-2</v>
      </c>
      <c r="AB35015">
        <f t="shared" si="602"/>
        <v>1.3371167387000928E-2</v>
      </c>
    </row>
    <row r="35016" spans="26:28" x14ac:dyDescent="0.35">
      <c r="Z35016">
        <v>1.2703666110200001E-2</v>
      </c>
      <c r="AB35016">
        <f t="shared" ref="AB35016:AB35079" si="603">Z35016*$AB$2+AB35015*(1-$AB$2)</f>
        <v>1.3370499885724125E-2</v>
      </c>
    </row>
    <row r="35017" spans="26:28" x14ac:dyDescent="0.35">
      <c r="Z35017">
        <v>1.2664778820800001E-2</v>
      </c>
      <c r="AB35017">
        <f t="shared" si="603"/>
        <v>1.3369794164659202E-2</v>
      </c>
    </row>
    <row r="35018" spans="26:28" x14ac:dyDescent="0.35">
      <c r="Z35018">
        <v>1.2856724563999999E-2</v>
      </c>
      <c r="AB35018">
        <f t="shared" si="603"/>
        <v>1.3369281095058543E-2</v>
      </c>
    </row>
    <row r="35019" spans="26:28" x14ac:dyDescent="0.35">
      <c r="Z35019">
        <v>1.2719428283499999E-2</v>
      </c>
      <c r="AB35019">
        <f t="shared" si="603"/>
        <v>1.3368631242246985E-2</v>
      </c>
    </row>
    <row r="35020" spans="26:28" x14ac:dyDescent="0.35">
      <c r="Z35020">
        <v>1.36712740283E-2</v>
      </c>
      <c r="AB35020">
        <f t="shared" si="603"/>
        <v>1.3368933885033038E-2</v>
      </c>
    </row>
    <row r="35021" spans="26:28" x14ac:dyDescent="0.35">
      <c r="Z35021">
        <v>1.31615580535E-2</v>
      </c>
      <c r="AB35021">
        <f t="shared" si="603"/>
        <v>1.3368726509201505E-2</v>
      </c>
    </row>
    <row r="35022" spans="26:28" x14ac:dyDescent="0.35">
      <c r="Z35022">
        <v>1.2912255300199999E-2</v>
      </c>
      <c r="AB35022">
        <f t="shared" si="603"/>
        <v>1.3368270037992503E-2</v>
      </c>
    </row>
    <row r="35023" spans="26:28" x14ac:dyDescent="0.35">
      <c r="Z35023">
        <v>1.2839855454E-2</v>
      </c>
      <c r="AB35023">
        <f t="shared" si="603"/>
        <v>1.3367741623408511E-2</v>
      </c>
    </row>
    <row r="35024" spans="26:28" x14ac:dyDescent="0.35">
      <c r="Z35024">
        <v>1.26658926446E-2</v>
      </c>
      <c r="AB35024">
        <f t="shared" si="603"/>
        <v>1.3367039774429703E-2</v>
      </c>
    </row>
    <row r="35025" spans="26:28" x14ac:dyDescent="0.35">
      <c r="Z35025">
        <v>1.46483291571E-2</v>
      </c>
      <c r="AB35025">
        <f t="shared" si="603"/>
        <v>1.3368321063812373E-2</v>
      </c>
    </row>
    <row r="35026" spans="26:28" x14ac:dyDescent="0.35">
      <c r="Z35026">
        <v>1.6612790545399998E-2</v>
      </c>
      <c r="AB35026">
        <f t="shared" si="603"/>
        <v>1.337156553329396E-2</v>
      </c>
    </row>
    <row r="35027" spans="26:28" x14ac:dyDescent="0.35">
      <c r="Z35027">
        <v>1.39768761335E-2</v>
      </c>
      <c r="AB35027">
        <f t="shared" si="603"/>
        <v>1.3372170843894166E-2</v>
      </c>
    </row>
    <row r="35028" spans="26:28" x14ac:dyDescent="0.35">
      <c r="Z35028">
        <v>1.37477066502E-2</v>
      </c>
      <c r="AB35028">
        <f t="shared" si="603"/>
        <v>1.3372546379700471E-2</v>
      </c>
    </row>
    <row r="35029" spans="26:28" x14ac:dyDescent="0.35">
      <c r="Z35029">
        <v>1.4286886573699999E-2</v>
      </c>
      <c r="AB35029">
        <f t="shared" si="603"/>
        <v>1.3373460719894471E-2</v>
      </c>
    </row>
    <row r="35030" spans="26:28" x14ac:dyDescent="0.35">
      <c r="Z35030">
        <v>1.31168679034E-2</v>
      </c>
      <c r="AB35030">
        <f t="shared" si="603"/>
        <v>1.3373204127077976E-2</v>
      </c>
    </row>
    <row r="35031" spans="26:28" x14ac:dyDescent="0.35">
      <c r="Z35031">
        <v>1.5913238512400001E-2</v>
      </c>
      <c r="AB35031">
        <f t="shared" si="603"/>
        <v>1.3375744161463298E-2</v>
      </c>
    </row>
    <row r="35032" spans="26:28" x14ac:dyDescent="0.35">
      <c r="Z35032">
        <v>1.4916138881099999E-2</v>
      </c>
      <c r="AB35032">
        <f t="shared" si="603"/>
        <v>1.3377284556182934E-2</v>
      </c>
    </row>
    <row r="35033" spans="26:28" x14ac:dyDescent="0.35">
      <c r="Z35033">
        <v>1.3594995282E-2</v>
      </c>
      <c r="AB35033">
        <f t="shared" si="603"/>
        <v>1.3377502266908751E-2</v>
      </c>
    </row>
    <row r="35034" spans="26:28" x14ac:dyDescent="0.35">
      <c r="Z35034">
        <v>1.3345081826300001E-2</v>
      </c>
      <c r="AB35034">
        <f t="shared" si="603"/>
        <v>1.3377469846468143E-2</v>
      </c>
    </row>
    <row r="35035" spans="26:28" x14ac:dyDescent="0.35">
      <c r="Z35035">
        <v>1.3561975540800001E-2</v>
      </c>
      <c r="AB35035">
        <f t="shared" si="603"/>
        <v>1.3377654352162476E-2</v>
      </c>
    </row>
    <row r="35036" spans="26:28" x14ac:dyDescent="0.35">
      <c r="Z35036">
        <v>1.2903672698500001E-2</v>
      </c>
      <c r="AB35036">
        <f t="shared" si="603"/>
        <v>1.3377180370508812E-2</v>
      </c>
    </row>
    <row r="35037" spans="26:28" x14ac:dyDescent="0.35">
      <c r="Z35037">
        <v>1.2900009360100001E-2</v>
      </c>
      <c r="AB35037">
        <f t="shared" si="603"/>
        <v>1.3376703199498402E-2</v>
      </c>
    </row>
    <row r="35038" spans="26:28" x14ac:dyDescent="0.35">
      <c r="Z35038">
        <v>1.32352400244E-2</v>
      </c>
      <c r="AB35038">
        <f t="shared" si="603"/>
        <v>1.3376561736323305E-2</v>
      </c>
    </row>
    <row r="35039" spans="26:28" x14ac:dyDescent="0.35">
      <c r="Z35039">
        <v>1.3120976764299999E-2</v>
      </c>
      <c r="AB35039">
        <f t="shared" si="603"/>
        <v>1.3376306151351281E-2</v>
      </c>
    </row>
    <row r="35040" spans="26:28" x14ac:dyDescent="0.35">
      <c r="Z35040">
        <v>1.2799297926499999E-2</v>
      </c>
      <c r="AB35040">
        <f t="shared" si="603"/>
        <v>1.337572914312643E-2</v>
      </c>
    </row>
    <row r="35041" spans="26:28" x14ac:dyDescent="0.35">
      <c r="Z35041">
        <v>1.29059225198E-2</v>
      </c>
      <c r="AB35041">
        <f t="shared" si="603"/>
        <v>1.3375259336503105E-2</v>
      </c>
    </row>
    <row r="35042" spans="26:28" x14ac:dyDescent="0.35">
      <c r="Z35042">
        <v>1.3562709151499999E-2</v>
      </c>
      <c r="AB35042">
        <f t="shared" si="603"/>
        <v>1.3375446786318102E-2</v>
      </c>
    </row>
    <row r="35043" spans="26:28" x14ac:dyDescent="0.35">
      <c r="Z35043">
        <v>1.3018901386899999E-2</v>
      </c>
      <c r="AB35043">
        <f t="shared" si="603"/>
        <v>1.3375090240918684E-2</v>
      </c>
    </row>
    <row r="35044" spans="26:28" x14ac:dyDescent="0.35">
      <c r="Z35044">
        <v>1.2737693694199999E-2</v>
      </c>
      <c r="AB35044">
        <f t="shared" si="603"/>
        <v>1.3374452844371965E-2</v>
      </c>
    </row>
    <row r="35045" spans="26:28" x14ac:dyDescent="0.35">
      <c r="Z35045">
        <v>1.2890027328000001E-2</v>
      </c>
      <c r="AB35045">
        <f t="shared" si="603"/>
        <v>1.3373968418855594E-2</v>
      </c>
    </row>
    <row r="35046" spans="26:28" x14ac:dyDescent="0.35">
      <c r="Z35046">
        <v>1.28251608274E-2</v>
      </c>
      <c r="AB35046">
        <f t="shared" si="603"/>
        <v>1.3373419611264138E-2</v>
      </c>
    </row>
    <row r="35047" spans="26:28" x14ac:dyDescent="0.35">
      <c r="Z35047">
        <v>1.4346506084600001E-2</v>
      </c>
      <c r="AB35047">
        <f t="shared" si="603"/>
        <v>1.3374392697737473E-2</v>
      </c>
    </row>
    <row r="35048" spans="26:28" x14ac:dyDescent="0.35">
      <c r="Z35048">
        <v>1.42852775139E-2</v>
      </c>
      <c r="AB35048">
        <f t="shared" si="603"/>
        <v>1.3375303582553635E-2</v>
      </c>
    </row>
    <row r="35049" spans="26:28" x14ac:dyDescent="0.35">
      <c r="Z35049">
        <v>1.30395295046E-2</v>
      </c>
      <c r="AB35049">
        <f t="shared" si="603"/>
        <v>1.337496780847568E-2</v>
      </c>
    </row>
    <row r="35050" spans="26:28" x14ac:dyDescent="0.35">
      <c r="Z35050">
        <v>1.2767109418500001E-2</v>
      </c>
      <c r="AB35050">
        <f t="shared" si="603"/>
        <v>1.3374359950085705E-2</v>
      </c>
    </row>
    <row r="35051" spans="26:28" x14ac:dyDescent="0.35">
      <c r="Z35051">
        <v>1.25124500977E-2</v>
      </c>
      <c r="AB35051">
        <f t="shared" si="603"/>
        <v>1.3373498040233319E-2</v>
      </c>
    </row>
    <row r="35052" spans="26:28" x14ac:dyDescent="0.35">
      <c r="Z35052">
        <v>1.26373984831E-2</v>
      </c>
      <c r="AB35052">
        <f t="shared" si="603"/>
        <v>1.3372761940676187E-2</v>
      </c>
    </row>
    <row r="35053" spans="26:28" x14ac:dyDescent="0.35">
      <c r="Z35053">
        <v>1.31714820547E-2</v>
      </c>
      <c r="AB35053">
        <f t="shared" si="603"/>
        <v>1.3372560660790209E-2</v>
      </c>
    </row>
    <row r="35054" spans="26:28" x14ac:dyDescent="0.35">
      <c r="Z35054">
        <v>1.3865361328800001E-2</v>
      </c>
      <c r="AB35054">
        <f t="shared" si="603"/>
        <v>1.337305346145822E-2</v>
      </c>
    </row>
    <row r="35055" spans="26:28" x14ac:dyDescent="0.35">
      <c r="Z35055">
        <v>1.46882551252E-2</v>
      </c>
      <c r="AB35055">
        <f t="shared" si="603"/>
        <v>1.3374368663121961E-2</v>
      </c>
    </row>
    <row r="35056" spans="26:28" x14ac:dyDescent="0.35">
      <c r="Z35056">
        <v>1.46324322369E-2</v>
      </c>
      <c r="AB35056">
        <f t="shared" si="603"/>
        <v>1.3375626726695738E-2</v>
      </c>
    </row>
    <row r="35057" spans="26:28" x14ac:dyDescent="0.35">
      <c r="Z35057">
        <v>1.3772423928E-2</v>
      </c>
      <c r="AB35057">
        <f t="shared" si="603"/>
        <v>1.3376023523897043E-2</v>
      </c>
    </row>
    <row r="35058" spans="26:28" x14ac:dyDescent="0.35">
      <c r="Z35058">
        <v>1.47850757354E-2</v>
      </c>
      <c r="AB35058">
        <f t="shared" si="603"/>
        <v>1.3377432576108546E-2</v>
      </c>
    </row>
    <row r="35059" spans="26:28" x14ac:dyDescent="0.35">
      <c r="Z35059">
        <v>1.3541744525600001E-2</v>
      </c>
      <c r="AB35059">
        <f t="shared" si="603"/>
        <v>1.3377596888058037E-2</v>
      </c>
    </row>
    <row r="35060" spans="26:28" x14ac:dyDescent="0.35">
      <c r="Z35060">
        <v>1.33398968791E-2</v>
      </c>
      <c r="AB35060">
        <f t="shared" si="603"/>
        <v>1.3377559188049079E-2</v>
      </c>
    </row>
    <row r="35061" spans="26:28" x14ac:dyDescent="0.35">
      <c r="Z35061">
        <v>1.30273135186E-2</v>
      </c>
      <c r="AB35061">
        <f t="shared" si="603"/>
        <v>1.3377208942379631E-2</v>
      </c>
    </row>
    <row r="35062" spans="26:28" x14ac:dyDescent="0.35">
      <c r="Z35062">
        <v>1.28917343693E-2</v>
      </c>
      <c r="AB35062">
        <f t="shared" si="603"/>
        <v>1.3376723467806552E-2</v>
      </c>
    </row>
    <row r="35063" spans="26:28" x14ac:dyDescent="0.35">
      <c r="Z35063">
        <v>1.2857740505500001E-2</v>
      </c>
      <c r="AB35063">
        <f t="shared" si="603"/>
        <v>1.3376204484844246E-2</v>
      </c>
    </row>
    <row r="35064" spans="26:28" x14ac:dyDescent="0.35">
      <c r="Z35064">
        <v>1.3298257607299999E-2</v>
      </c>
      <c r="AB35064">
        <f t="shared" si="603"/>
        <v>1.3376126537966701E-2</v>
      </c>
    </row>
    <row r="35065" spans="26:28" x14ac:dyDescent="0.35">
      <c r="Z35065">
        <v>1.3683088570499999E-2</v>
      </c>
      <c r="AB35065">
        <f t="shared" si="603"/>
        <v>1.3376433499999235E-2</v>
      </c>
    </row>
    <row r="35066" spans="26:28" x14ac:dyDescent="0.35">
      <c r="Z35066">
        <v>1.31252998293E-2</v>
      </c>
      <c r="AB35066">
        <f t="shared" si="603"/>
        <v>1.3376182366328536E-2</v>
      </c>
    </row>
    <row r="35067" spans="26:28" x14ac:dyDescent="0.35">
      <c r="Z35067">
        <v>1.26597251288E-2</v>
      </c>
      <c r="AB35067">
        <f t="shared" si="603"/>
        <v>1.3375465909091007E-2</v>
      </c>
    </row>
    <row r="35068" spans="26:28" x14ac:dyDescent="0.35">
      <c r="Z35068">
        <v>1.26158692655E-2</v>
      </c>
      <c r="AB35068">
        <f t="shared" si="603"/>
        <v>1.3374706312447417E-2</v>
      </c>
    </row>
    <row r="35069" spans="26:28" x14ac:dyDescent="0.35">
      <c r="Z35069">
        <v>1.25703642227E-2</v>
      </c>
      <c r="AB35069">
        <f t="shared" si="603"/>
        <v>1.337390197035767E-2</v>
      </c>
    </row>
    <row r="35070" spans="26:28" x14ac:dyDescent="0.35">
      <c r="Z35070">
        <v>1.28005961785E-2</v>
      </c>
      <c r="AB35070">
        <f t="shared" si="603"/>
        <v>1.3373328664565811E-2</v>
      </c>
    </row>
    <row r="35071" spans="26:28" x14ac:dyDescent="0.35">
      <c r="Z35071">
        <v>1.2738293089400001E-2</v>
      </c>
      <c r="AB35071">
        <f t="shared" si="603"/>
        <v>1.3372693628990644E-2</v>
      </c>
    </row>
    <row r="35072" spans="26:28" x14ac:dyDescent="0.35">
      <c r="Z35072">
        <v>1.3666370422299999E-2</v>
      </c>
      <c r="AB35072">
        <f t="shared" si="603"/>
        <v>1.3372987305783953E-2</v>
      </c>
    </row>
    <row r="35073" spans="26:28" x14ac:dyDescent="0.35">
      <c r="Z35073">
        <v>1.3089176039699999E-2</v>
      </c>
      <c r="AB35073">
        <f t="shared" si="603"/>
        <v>1.3372703494517869E-2</v>
      </c>
    </row>
    <row r="35074" spans="26:28" x14ac:dyDescent="0.35">
      <c r="Z35074">
        <v>1.3800422191E-2</v>
      </c>
      <c r="AB35074">
        <f t="shared" si="603"/>
        <v>1.3373131213214352E-2</v>
      </c>
    </row>
    <row r="35075" spans="26:28" x14ac:dyDescent="0.35">
      <c r="Z35075">
        <v>1.50961496205E-2</v>
      </c>
      <c r="AB35075">
        <f t="shared" si="603"/>
        <v>1.3374854231621637E-2</v>
      </c>
    </row>
    <row r="35076" spans="26:28" x14ac:dyDescent="0.35">
      <c r="Z35076">
        <v>1.4405809471299999E-2</v>
      </c>
      <c r="AB35076">
        <f t="shared" si="603"/>
        <v>1.3375885186861315E-2</v>
      </c>
    </row>
    <row r="35077" spans="26:28" x14ac:dyDescent="0.35">
      <c r="Z35077">
        <v>1.32990948167E-2</v>
      </c>
      <c r="AB35077">
        <f t="shared" si="603"/>
        <v>1.3375808396491154E-2</v>
      </c>
    </row>
    <row r="35078" spans="26:28" x14ac:dyDescent="0.35">
      <c r="Z35078">
        <v>1.37455972046E-2</v>
      </c>
      <c r="AB35078">
        <f t="shared" si="603"/>
        <v>1.3376178185299263E-2</v>
      </c>
    </row>
    <row r="35079" spans="26:28" x14ac:dyDescent="0.35">
      <c r="Z35079">
        <v>1.4089227534299999E-2</v>
      </c>
      <c r="AB35079">
        <f t="shared" si="603"/>
        <v>1.3376891234648264E-2</v>
      </c>
    </row>
    <row r="35080" spans="26:28" x14ac:dyDescent="0.35">
      <c r="Z35080">
        <v>1.3812927284E-2</v>
      </c>
      <c r="AB35080">
        <f t="shared" ref="AB35080:AB35143" si="604">Z35080*$AB$2+AB35079*(1-$AB$2)</f>
        <v>1.3377327270697617E-2</v>
      </c>
    </row>
    <row r="35081" spans="26:28" x14ac:dyDescent="0.35">
      <c r="Z35081">
        <v>1.32096853037E-2</v>
      </c>
      <c r="AB35081">
        <f t="shared" si="604"/>
        <v>1.3377159628730619E-2</v>
      </c>
    </row>
    <row r="35082" spans="26:28" x14ac:dyDescent="0.35">
      <c r="Z35082">
        <v>1.26802457386E-2</v>
      </c>
      <c r="AB35082">
        <f t="shared" si="604"/>
        <v>1.3376462714840489E-2</v>
      </c>
    </row>
    <row r="35083" spans="26:28" x14ac:dyDescent="0.35">
      <c r="Z35083">
        <v>1.28531991898E-2</v>
      </c>
      <c r="AB35083">
        <f t="shared" si="604"/>
        <v>1.3375939451315448E-2</v>
      </c>
    </row>
    <row r="35084" spans="26:28" x14ac:dyDescent="0.35">
      <c r="Z35084">
        <v>1.29831404627E-2</v>
      </c>
      <c r="AB35084">
        <f t="shared" si="604"/>
        <v>1.3375546652326833E-2</v>
      </c>
    </row>
    <row r="35085" spans="26:28" x14ac:dyDescent="0.35">
      <c r="Z35085">
        <v>1.31138649019E-2</v>
      </c>
      <c r="AB35085">
        <f t="shared" si="604"/>
        <v>1.3375284970576407E-2</v>
      </c>
    </row>
    <row r="35086" spans="26:28" x14ac:dyDescent="0.35">
      <c r="Z35086">
        <v>1.52337329234E-2</v>
      </c>
      <c r="AB35086">
        <f t="shared" si="604"/>
        <v>1.3377143418529231E-2</v>
      </c>
    </row>
    <row r="35087" spans="26:28" x14ac:dyDescent="0.35">
      <c r="Z35087">
        <v>1.3833798958599999E-2</v>
      </c>
      <c r="AB35087">
        <f t="shared" si="604"/>
        <v>1.3377600074069303E-2</v>
      </c>
    </row>
    <row r="35088" spans="26:28" x14ac:dyDescent="0.35">
      <c r="Z35088">
        <v>1.3883961323799999E-2</v>
      </c>
      <c r="AB35088">
        <f t="shared" si="604"/>
        <v>1.3378106435319033E-2</v>
      </c>
    </row>
    <row r="35089" spans="26:28" x14ac:dyDescent="0.35">
      <c r="Z35089">
        <v>1.28246845829E-2</v>
      </c>
      <c r="AB35089">
        <f t="shared" si="604"/>
        <v>1.3377553013466615E-2</v>
      </c>
    </row>
    <row r="35090" spans="26:28" x14ac:dyDescent="0.35">
      <c r="Z35090">
        <v>1.27929475561E-2</v>
      </c>
      <c r="AB35090">
        <f t="shared" si="604"/>
        <v>1.3376968408009249E-2</v>
      </c>
    </row>
    <row r="35091" spans="26:28" x14ac:dyDescent="0.35">
      <c r="Z35091">
        <v>1.2849432130099999E-2</v>
      </c>
      <c r="AB35091">
        <f t="shared" si="604"/>
        <v>1.337644087173134E-2</v>
      </c>
    </row>
    <row r="35092" spans="26:28" x14ac:dyDescent="0.35">
      <c r="Z35092">
        <v>1.29838447411E-2</v>
      </c>
      <c r="AB35092">
        <f t="shared" si="604"/>
        <v>1.3376048275600707E-2</v>
      </c>
    </row>
    <row r="35093" spans="26:28" x14ac:dyDescent="0.35">
      <c r="Z35093">
        <v>1.33375117006E-2</v>
      </c>
      <c r="AB35093">
        <f t="shared" si="604"/>
        <v>1.3376009739025706E-2</v>
      </c>
    </row>
    <row r="35094" spans="26:28" x14ac:dyDescent="0.35">
      <c r="Z35094">
        <v>1.36183426864E-2</v>
      </c>
      <c r="AB35094">
        <f t="shared" si="604"/>
        <v>1.337625207197308E-2</v>
      </c>
    </row>
    <row r="35095" spans="26:28" x14ac:dyDescent="0.35">
      <c r="Z35095">
        <v>1.30949711053E-2</v>
      </c>
      <c r="AB35095">
        <f t="shared" si="604"/>
        <v>1.3375970791006407E-2</v>
      </c>
    </row>
    <row r="35096" spans="26:28" x14ac:dyDescent="0.35">
      <c r="Z35096">
        <v>1.2894977287E-2</v>
      </c>
      <c r="AB35096">
        <f t="shared" si="604"/>
        <v>1.3375489797502402E-2</v>
      </c>
    </row>
    <row r="35097" spans="26:28" x14ac:dyDescent="0.35">
      <c r="Z35097">
        <v>1.2545222985800001E-2</v>
      </c>
      <c r="AB35097">
        <f t="shared" si="604"/>
        <v>1.3374659530690699E-2</v>
      </c>
    </row>
    <row r="35098" spans="26:28" x14ac:dyDescent="0.35">
      <c r="Z35098">
        <v>1.36379664647E-2</v>
      </c>
      <c r="AB35098">
        <f t="shared" si="604"/>
        <v>1.3374922837624708E-2</v>
      </c>
    </row>
    <row r="35099" spans="26:28" x14ac:dyDescent="0.35">
      <c r="Z35099">
        <v>1.34927286915E-2</v>
      </c>
      <c r="AB35099">
        <f t="shared" si="604"/>
        <v>1.3375040643478584E-2</v>
      </c>
    </row>
    <row r="35100" spans="26:28" x14ac:dyDescent="0.35">
      <c r="Z35100">
        <v>1.2751095755999999E-2</v>
      </c>
      <c r="AB35100">
        <f t="shared" si="604"/>
        <v>1.3374416698591105E-2</v>
      </c>
    </row>
    <row r="35101" spans="26:28" x14ac:dyDescent="0.35">
      <c r="Z35101">
        <v>1.3026497283E-2</v>
      </c>
      <c r="AB35101">
        <f t="shared" si="604"/>
        <v>1.3374068779175515E-2</v>
      </c>
    </row>
    <row r="35102" spans="26:28" x14ac:dyDescent="0.35">
      <c r="Z35102">
        <v>1.2712962493299999E-2</v>
      </c>
      <c r="AB35102">
        <f t="shared" si="604"/>
        <v>1.337340767288964E-2</v>
      </c>
    </row>
    <row r="35103" spans="26:28" x14ac:dyDescent="0.35">
      <c r="Z35103">
        <v>1.2876502317000001E-2</v>
      </c>
      <c r="AB35103">
        <f t="shared" si="604"/>
        <v>1.3372910767533752E-2</v>
      </c>
    </row>
    <row r="35104" spans="26:28" x14ac:dyDescent="0.35">
      <c r="Z35104">
        <v>1.3375483821099999E-2</v>
      </c>
      <c r="AB35104">
        <f t="shared" si="604"/>
        <v>1.3372913340587319E-2</v>
      </c>
    </row>
    <row r="35105" spans="26:28" x14ac:dyDescent="0.35">
      <c r="Z35105">
        <v>1.27110401939E-2</v>
      </c>
      <c r="AB35105">
        <f t="shared" si="604"/>
        <v>1.3372251467440633E-2</v>
      </c>
    </row>
    <row r="35106" spans="26:28" x14ac:dyDescent="0.35">
      <c r="Z35106">
        <v>1.33327390607E-2</v>
      </c>
      <c r="AB35106">
        <f t="shared" si="604"/>
        <v>1.3372211955033892E-2</v>
      </c>
    </row>
    <row r="35107" spans="26:28" x14ac:dyDescent="0.35">
      <c r="Z35107">
        <v>1.2695553511099999E-2</v>
      </c>
      <c r="AB35107">
        <f t="shared" si="604"/>
        <v>1.3371535296589958E-2</v>
      </c>
    </row>
    <row r="35108" spans="26:28" x14ac:dyDescent="0.35">
      <c r="Z35108">
        <v>1.2774328418000001E-2</v>
      </c>
      <c r="AB35108">
        <f t="shared" si="604"/>
        <v>1.3370938089711367E-2</v>
      </c>
    </row>
    <row r="35109" spans="26:28" x14ac:dyDescent="0.35">
      <c r="Z35109">
        <v>1.31701997753E-2</v>
      </c>
      <c r="AB35109">
        <f t="shared" si="604"/>
        <v>1.3370737351396956E-2</v>
      </c>
    </row>
    <row r="35110" spans="26:28" x14ac:dyDescent="0.35">
      <c r="Z35110">
        <v>1.27344604459E-2</v>
      </c>
      <c r="AB35110">
        <f t="shared" si="604"/>
        <v>1.3370101074491459E-2</v>
      </c>
    </row>
    <row r="35111" spans="26:28" x14ac:dyDescent="0.35">
      <c r="Z35111">
        <v>1.2844525385600001E-2</v>
      </c>
      <c r="AB35111">
        <f t="shared" si="604"/>
        <v>1.3369575498802567E-2</v>
      </c>
    </row>
    <row r="35112" spans="26:28" x14ac:dyDescent="0.35">
      <c r="Z35112">
        <v>1.2973894327199999E-2</v>
      </c>
      <c r="AB35112">
        <f t="shared" si="604"/>
        <v>1.3369179817630965E-2</v>
      </c>
    </row>
    <row r="35113" spans="26:28" x14ac:dyDescent="0.35">
      <c r="Z35113">
        <v>1.24893558582E-2</v>
      </c>
      <c r="AB35113">
        <f t="shared" si="604"/>
        <v>1.3368299993671534E-2</v>
      </c>
    </row>
    <row r="35114" spans="26:28" x14ac:dyDescent="0.35">
      <c r="Z35114">
        <v>1.32181658833E-2</v>
      </c>
      <c r="AB35114">
        <f t="shared" si="604"/>
        <v>1.3368149859561163E-2</v>
      </c>
    </row>
    <row r="35115" spans="26:28" x14ac:dyDescent="0.35">
      <c r="Z35115">
        <v>1.30842205919E-2</v>
      </c>
      <c r="AB35115">
        <f t="shared" si="604"/>
        <v>1.3367865930293502E-2</v>
      </c>
    </row>
    <row r="35116" spans="26:28" x14ac:dyDescent="0.35">
      <c r="Z35116">
        <v>1.33996621901E-2</v>
      </c>
      <c r="AB35116">
        <f t="shared" si="604"/>
        <v>1.3367897726553309E-2</v>
      </c>
    </row>
    <row r="35117" spans="26:28" x14ac:dyDescent="0.35">
      <c r="Z35117">
        <v>1.31786626276E-2</v>
      </c>
      <c r="AB35117">
        <f t="shared" si="604"/>
        <v>1.3367708491454355E-2</v>
      </c>
    </row>
    <row r="35118" spans="26:28" x14ac:dyDescent="0.35">
      <c r="Z35118">
        <v>1.2742944117200001E-2</v>
      </c>
      <c r="AB35118">
        <f t="shared" si="604"/>
        <v>1.3367083727080101E-2</v>
      </c>
    </row>
    <row r="35119" spans="26:28" x14ac:dyDescent="0.35">
      <c r="Z35119">
        <v>1.2548993791199999E-2</v>
      </c>
      <c r="AB35119">
        <f t="shared" si="604"/>
        <v>1.3366265637144222E-2</v>
      </c>
    </row>
    <row r="35120" spans="26:28" x14ac:dyDescent="0.35">
      <c r="Z35120">
        <v>1.4531191093899999E-2</v>
      </c>
      <c r="AB35120">
        <f t="shared" si="604"/>
        <v>1.3367430562600976E-2</v>
      </c>
    </row>
    <row r="35121" spans="26:28" x14ac:dyDescent="0.35">
      <c r="Z35121">
        <v>1.3649062828699999E-2</v>
      </c>
      <c r="AB35121">
        <f t="shared" si="604"/>
        <v>1.3367712194867074E-2</v>
      </c>
    </row>
    <row r="35122" spans="26:28" x14ac:dyDescent="0.35">
      <c r="Z35122">
        <v>1.37412191068E-2</v>
      </c>
      <c r="AB35122">
        <f t="shared" si="604"/>
        <v>1.3368085701779006E-2</v>
      </c>
    </row>
    <row r="35123" spans="26:28" x14ac:dyDescent="0.35">
      <c r="Z35123">
        <v>1.3868633876700001E-2</v>
      </c>
      <c r="AB35123">
        <f t="shared" si="604"/>
        <v>1.3368586249953927E-2</v>
      </c>
    </row>
    <row r="35124" spans="26:28" x14ac:dyDescent="0.35">
      <c r="Z35124">
        <v>1.29929515986E-2</v>
      </c>
      <c r="AB35124">
        <f t="shared" si="604"/>
        <v>1.3368210615302573E-2</v>
      </c>
    </row>
    <row r="35125" spans="26:28" x14ac:dyDescent="0.35">
      <c r="Z35125">
        <v>1.26692616559E-2</v>
      </c>
      <c r="AB35125">
        <f t="shared" si="604"/>
        <v>1.336751166634317E-2</v>
      </c>
    </row>
    <row r="35126" spans="26:28" x14ac:dyDescent="0.35">
      <c r="Z35126">
        <v>1.33356284058E-2</v>
      </c>
      <c r="AB35126">
        <f t="shared" si="604"/>
        <v>1.3367479783082626E-2</v>
      </c>
    </row>
    <row r="35127" spans="26:28" x14ac:dyDescent="0.35">
      <c r="Z35127">
        <v>1.38921802718E-2</v>
      </c>
      <c r="AB35127">
        <f t="shared" si="604"/>
        <v>1.3368004483571344E-2</v>
      </c>
    </row>
    <row r="35128" spans="26:28" x14ac:dyDescent="0.35">
      <c r="Z35128">
        <v>1.3533703369699999E-2</v>
      </c>
      <c r="AB35128">
        <f t="shared" si="604"/>
        <v>1.3368170182457473E-2</v>
      </c>
    </row>
    <row r="35129" spans="26:28" x14ac:dyDescent="0.35">
      <c r="Z35129">
        <v>1.2893063533E-2</v>
      </c>
      <c r="AB35129">
        <f t="shared" si="604"/>
        <v>1.3367695075808015E-2</v>
      </c>
    </row>
    <row r="35130" spans="26:28" x14ac:dyDescent="0.35">
      <c r="Z35130">
        <v>1.26630297678E-2</v>
      </c>
      <c r="AB35130">
        <f t="shared" si="604"/>
        <v>1.3366990410500008E-2</v>
      </c>
    </row>
    <row r="35131" spans="26:28" x14ac:dyDescent="0.35">
      <c r="Z35131">
        <v>1.3067184381E-2</v>
      </c>
      <c r="AB35131">
        <f t="shared" si="604"/>
        <v>1.3366690604470509E-2</v>
      </c>
    </row>
    <row r="35132" spans="26:28" x14ac:dyDescent="0.35">
      <c r="Z35132">
        <v>1.3216943307800001E-2</v>
      </c>
      <c r="AB35132">
        <f t="shared" si="604"/>
        <v>1.3366540857173839E-2</v>
      </c>
    </row>
    <row r="35133" spans="26:28" x14ac:dyDescent="0.35">
      <c r="Z35133">
        <v>1.26757267746E-2</v>
      </c>
      <c r="AB35133">
        <f t="shared" si="604"/>
        <v>1.3365850043091265E-2</v>
      </c>
    </row>
    <row r="35134" spans="26:28" x14ac:dyDescent="0.35">
      <c r="Z35134">
        <v>1.29126712423E-2</v>
      </c>
      <c r="AB35134">
        <f t="shared" si="604"/>
        <v>1.3365396864290474E-2</v>
      </c>
    </row>
    <row r="35135" spans="26:28" x14ac:dyDescent="0.35">
      <c r="Z35135">
        <v>1.3097223291499999E-2</v>
      </c>
      <c r="AB35135">
        <f t="shared" si="604"/>
        <v>1.3365128690717683E-2</v>
      </c>
    </row>
    <row r="35136" spans="26:28" x14ac:dyDescent="0.35">
      <c r="Z35136">
        <v>1.41337874483E-2</v>
      </c>
      <c r="AB35136">
        <f t="shared" si="604"/>
        <v>1.3365897349475266E-2</v>
      </c>
    </row>
    <row r="35137" spans="26:28" x14ac:dyDescent="0.35">
      <c r="Z35137">
        <v>1.3629681953300001E-2</v>
      </c>
      <c r="AB35137">
        <f t="shared" si="604"/>
        <v>1.3366161134079091E-2</v>
      </c>
    </row>
    <row r="35138" spans="26:28" x14ac:dyDescent="0.35">
      <c r="Z35138">
        <v>1.2944923103600001E-2</v>
      </c>
      <c r="AB35138">
        <f t="shared" si="604"/>
        <v>1.3365739896048612E-2</v>
      </c>
    </row>
    <row r="35139" spans="26:28" x14ac:dyDescent="0.35">
      <c r="Z35139">
        <v>1.3059800417699999E-2</v>
      </c>
      <c r="AB35139">
        <f t="shared" si="604"/>
        <v>1.3365433956570263E-2</v>
      </c>
    </row>
    <row r="35140" spans="26:28" x14ac:dyDescent="0.35">
      <c r="Z35140">
        <v>1.3124949818500001E-2</v>
      </c>
      <c r="AB35140">
        <f t="shared" si="604"/>
        <v>1.3365193472432193E-2</v>
      </c>
    </row>
    <row r="35141" spans="26:28" x14ac:dyDescent="0.35">
      <c r="Z35141">
        <v>1.28653978018E-2</v>
      </c>
      <c r="AB35141">
        <f t="shared" si="604"/>
        <v>1.336469367676156E-2</v>
      </c>
    </row>
    <row r="35142" spans="26:28" x14ac:dyDescent="0.35">
      <c r="Z35142">
        <v>1.37471855095E-2</v>
      </c>
      <c r="AB35142">
        <f t="shared" si="604"/>
        <v>1.3365076168594298E-2</v>
      </c>
    </row>
    <row r="35143" spans="26:28" x14ac:dyDescent="0.35">
      <c r="Z35143">
        <v>1.5765242418700001E-2</v>
      </c>
      <c r="AB35143">
        <f t="shared" si="604"/>
        <v>1.3367476334844405E-2</v>
      </c>
    </row>
    <row r="35144" spans="26:28" x14ac:dyDescent="0.35">
      <c r="Z35144">
        <v>1.4041289576199999E-2</v>
      </c>
      <c r="AB35144">
        <f t="shared" ref="AB35144:AB35207" si="605">Z35144*$AB$2+AB35143*(1-$AB$2)</f>
        <v>1.3368150148085759E-2</v>
      </c>
    </row>
    <row r="35145" spans="26:28" x14ac:dyDescent="0.35">
      <c r="Z35145">
        <v>1.29905261105E-2</v>
      </c>
      <c r="AB35145">
        <f t="shared" si="605"/>
        <v>1.3367772524048173E-2</v>
      </c>
    </row>
    <row r="35146" spans="26:28" x14ac:dyDescent="0.35">
      <c r="Z35146">
        <v>1.2821123258E-2</v>
      </c>
      <c r="AB35146">
        <f t="shared" si="605"/>
        <v>1.3367225874782125E-2</v>
      </c>
    </row>
    <row r="35147" spans="26:28" x14ac:dyDescent="0.35">
      <c r="Z35147">
        <v>1.35114108998E-2</v>
      </c>
      <c r="AB35147">
        <f t="shared" si="605"/>
        <v>1.3367370059807142E-2</v>
      </c>
    </row>
    <row r="35148" spans="26:28" x14ac:dyDescent="0.35">
      <c r="Z35148">
        <v>1.37723165923E-2</v>
      </c>
      <c r="AB35148">
        <f t="shared" si="605"/>
        <v>1.3367775006339634E-2</v>
      </c>
    </row>
    <row r="35149" spans="26:28" x14ac:dyDescent="0.35">
      <c r="Z35149">
        <v>1.34463201694E-2</v>
      </c>
      <c r="AB35149">
        <f t="shared" si="605"/>
        <v>1.3367853551502695E-2</v>
      </c>
    </row>
    <row r="35150" spans="26:28" x14ac:dyDescent="0.35">
      <c r="Z35150">
        <v>1.33961626857E-2</v>
      </c>
      <c r="AB35150">
        <f t="shared" si="605"/>
        <v>1.3367881860636893E-2</v>
      </c>
    </row>
    <row r="35151" spans="26:28" x14ac:dyDescent="0.35">
      <c r="Z35151">
        <v>1.49688987984E-2</v>
      </c>
      <c r="AB35151">
        <f t="shared" si="605"/>
        <v>1.3369482877574656E-2</v>
      </c>
    </row>
    <row r="35152" spans="26:28" x14ac:dyDescent="0.35">
      <c r="Z35152">
        <v>1.47382976797E-2</v>
      </c>
      <c r="AB35152">
        <f t="shared" si="605"/>
        <v>1.3370851692376782E-2</v>
      </c>
    </row>
    <row r="35153" spans="26:28" x14ac:dyDescent="0.35">
      <c r="Z35153">
        <v>1.63428786687E-2</v>
      </c>
      <c r="AB35153">
        <f t="shared" si="605"/>
        <v>1.3373823719353105E-2</v>
      </c>
    </row>
    <row r="35154" spans="26:28" x14ac:dyDescent="0.35">
      <c r="Z35154">
        <v>1.6112356233599998E-2</v>
      </c>
      <c r="AB35154">
        <f t="shared" si="605"/>
        <v>1.3376562251867351E-2</v>
      </c>
    </row>
    <row r="35155" spans="26:28" x14ac:dyDescent="0.35">
      <c r="Z35155">
        <v>1.31227870364E-2</v>
      </c>
      <c r="AB35155">
        <f t="shared" si="605"/>
        <v>1.3376308476651885E-2</v>
      </c>
    </row>
    <row r="35156" spans="26:28" x14ac:dyDescent="0.35">
      <c r="Z35156">
        <v>1.3571652887400001E-2</v>
      </c>
      <c r="AB35156">
        <f t="shared" si="605"/>
        <v>1.3376503821062634E-2</v>
      </c>
    </row>
    <row r="35157" spans="26:28" x14ac:dyDescent="0.35">
      <c r="Z35157">
        <v>1.4135756772199999E-2</v>
      </c>
      <c r="AB35157">
        <f t="shared" si="605"/>
        <v>1.3377263074013773E-2</v>
      </c>
    </row>
    <row r="35158" spans="26:28" x14ac:dyDescent="0.35">
      <c r="Z35158">
        <v>1.29801775694E-2</v>
      </c>
      <c r="AB35158">
        <f t="shared" si="605"/>
        <v>1.3376865988509158E-2</v>
      </c>
    </row>
    <row r="35159" spans="26:28" x14ac:dyDescent="0.35">
      <c r="Z35159">
        <v>1.27582742328E-2</v>
      </c>
      <c r="AB35159">
        <f t="shared" si="605"/>
        <v>1.3376247396753449E-2</v>
      </c>
    </row>
    <row r="35160" spans="26:28" x14ac:dyDescent="0.35">
      <c r="Z35160">
        <v>1.2646005065599999E-2</v>
      </c>
      <c r="AB35160">
        <f t="shared" si="605"/>
        <v>1.3375517154422296E-2</v>
      </c>
    </row>
    <row r="35161" spans="26:28" x14ac:dyDescent="0.35">
      <c r="Z35161">
        <v>1.3664875018999999E-2</v>
      </c>
      <c r="AB35161">
        <f t="shared" si="605"/>
        <v>1.3375806512286873E-2</v>
      </c>
    </row>
    <row r="35162" spans="26:28" x14ac:dyDescent="0.35">
      <c r="Z35162">
        <v>1.31188638707E-2</v>
      </c>
      <c r="AB35162">
        <f t="shared" si="605"/>
        <v>1.3375549569645286E-2</v>
      </c>
    </row>
    <row r="35163" spans="26:28" x14ac:dyDescent="0.35">
      <c r="Z35163">
        <v>1.28340335785E-2</v>
      </c>
      <c r="AB35163">
        <f t="shared" si="605"/>
        <v>1.3375008053654143E-2</v>
      </c>
    </row>
    <row r="35164" spans="26:28" x14ac:dyDescent="0.35">
      <c r="Z35164">
        <v>1.33579652815E-2</v>
      </c>
      <c r="AB35164">
        <f t="shared" si="605"/>
        <v>1.3374991010881989E-2</v>
      </c>
    </row>
    <row r="35165" spans="26:28" x14ac:dyDescent="0.35">
      <c r="Z35165">
        <v>1.2865296722600001E-2</v>
      </c>
      <c r="AB35165">
        <f t="shared" si="605"/>
        <v>1.3374481316593707E-2</v>
      </c>
    </row>
    <row r="35166" spans="26:28" x14ac:dyDescent="0.35">
      <c r="Z35166">
        <v>1.4228970477999999E-2</v>
      </c>
      <c r="AB35166">
        <f t="shared" si="605"/>
        <v>1.3375335805755112E-2</v>
      </c>
    </row>
    <row r="35167" spans="26:28" x14ac:dyDescent="0.35">
      <c r="Z35167">
        <v>1.3035888801199999E-2</v>
      </c>
      <c r="AB35167">
        <f t="shared" si="605"/>
        <v>1.3374996358750557E-2</v>
      </c>
    </row>
    <row r="35168" spans="26:28" x14ac:dyDescent="0.35">
      <c r="Z35168">
        <v>1.32445072212E-2</v>
      </c>
      <c r="AB35168">
        <f t="shared" si="605"/>
        <v>1.3374865869613006E-2</v>
      </c>
    </row>
    <row r="35169" spans="26:28" x14ac:dyDescent="0.35">
      <c r="Z35169">
        <v>1.32684378263E-2</v>
      </c>
      <c r="AB35169">
        <f t="shared" si="605"/>
        <v>1.3374759441569692E-2</v>
      </c>
    </row>
    <row r="35170" spans="26:28" x14ac:dyDescent="0.35">
      <c r="Z35170">
        <v>1.37260405866E-2</v>
      </c>
      <c r="AB35170">
        <f t="shared" si="605"/>
        <v>1.3375110722714722E-2</v>
      </c>
    </row>
    <row r="35171" spans="26:28" x14ac:dyDescent="0.35">
      <c r="Z35171">
        <v>1.2836101333499999E-2</v>
      </c>
      <c r="AB35171">
        <f t="shared" si="605"/>
        <v>1.3374571713325506E-2</v>
      </c>
    </row>
    <row r="35172" spans="26:28" x14ac:dyDescent="0.35">
      <c r="Z35172">
        <v>1.2861620483E-2</v>
      </c>
      <c r="AB35172">
        <f t="shared" si="605"/>
        <v>1.337405876209518E-2</v>
      </c>
    </row>
    <row r="35173" spans="26:28" x14ac:dyDescent="0.35">
      <c r="Z35173">
        <v>1.29885024487E-2</v>
      </c>
      <c r="AB35173">
        <f t="shared" si="605"/>
        <v>1.3373673205781783E-2</v>
      </c>
    </row>
    <row r="35174" spans="26:28" x14ac:dyDescent="0.35">
      <c r="Z35174">
        <v>1.31393324228E-2</v>
      </c>
      <c r="AB35174">
        <f t="shared" si="605"/>
        <v>1.3373438864998801E-2</v>
      </c>
    </row>
    <row r="35175" spans="26:28" x14ac:dyDescent="0.35">
      <c r="Z35175">
        <v>1.3410512279099999E-2</v>
      </c>
      <c r="AB35175">
        <f t="shared" si="605"/>
        <v>1.3373475938412902E-2</v>
      </c>
    </row>
    <row r="35176" spans="26:28" x14ac:dyDescent="0.35">
      <c r="Z35176">
        <v>1.3493023304799999E-2</v>
      </c>
      <c r="AB35176">
        <f t="shared" si="605"/>
        <v>1.337359548577929E-2</v>
      </c>
    </row>
    <row r="35177" spans="26:28" x14ac:dyDescent="0.35">
      <c r="Z35177">
        <v>1.3731083666299999E-2</v>
      </c>
      <c r="AB35177">
        <f t="shared" si="605"/>
        <v>1.3373952973959812E-2</v>
      </c>
    </row>
    <row r="35178" spans="26:28" x14ac:dyDescent="0.35">
      <c r="Z35178">
        <v>1.3611774914999999E-2</v>
      </c>
      <c r="AB35178">
        <f t="shared" si="605"/>
        <v>1.3374190795900853E-2</v>
      </c>
    </row>
    <row r="35179" spans="26:28" x14ac:dyDescent="0.35">
      <c r="Z35179">
        <v>1.4957136906599999E-2</v>
      </c>
      <c r="AB35179">
        <f t="shared" si="605"/>
        <v>1.3375773742011552E-2</v>
      </c>
    </row>
    <row r="35180" spans="26:28" x14ac:dyDescent="0.35">
      <c r="Z35180">
        <v>1.37049492776E-2</v>
      </c>
      <c r="AB35180">
        <f t="shared" si="605"/>
        <v>1.3376102917547142E-2</v>
      </c>
    </row>
    <row r="35181" spans="26:28" x14ac:dyDescent="0.35">
      <c r="Z35181">
        <v>1.31402613805E-2</v>
      </c>
      <c r="AB35181">
        <f t="shared" si="605"/>
        <v>1.3375867076010095E-2</v>
      </c>
    </row>
    <row r="35182" spans="26:28" x14ac:dyDescent="0.35">
      <c r="Z35182">
        <v>1.47430844733E-2</v>
      </c>
      <c r="AB35182">
        <f t="shared" si="605"/>
        <v>1.3377234293407385E-2</v>
      </c>
    </row>
    <row r="35183" spans="26:28" x14ac:dyDescent="0.35">
      <c r="Z35183">
        <v>1.8427183857400001E-2</v>
      </c>
      <c r="AB35183">
        <f t="shared" si="605"/>
        <v>1.3382284242971377E-2</v>
      </c>
    </row>
    <row r="35184" spans="26:28" x14ac:dyDescent="0.35">
      <c r="Z35184">
        <v>1.41267351088E-2</v>
      </c>
      <c r="AB35184">
        <f t="shared" si="605"/>
        <v>1.3383028693837205E-2</v>
      </c>
    </row>
    <row r="35185" spans="26:28" x14ac:dyDescent="0.35">
      <c r="Z35185">
        <v>1.3098136352499999E-2</v>
      </c>
      <c r="AB35185">
        <f t="shared" si="605"/>
        <v>1.3382743801495867E-2</v>
      </c>
    </row>
    <row r="35186" spans="26:28" x14ac:dyDescent="0.35">
      <c r="Z35186">
        <v>1.31028180002E-2</v>
      </c>
      <c r="AB35186">
        <f t="shared" si="605"/>
        <v>1.3382463875694571E-2</v>
      </c>
    </row>
    <row r="35187" spans="26:28" x14ac:dyDescent="0.35">
      <c r="Z35187">
        <v>1.35243570601E-2</v>
      </c>
      <c r="AB35187">
        <f t="shared" si="605"/>
        <v>1.3382605768878977E-2</v>
      </c>
    </row>
    <row r="35188" spans="26:28" x14ac:dyDescent="0.35">
      <c r="Z35188">
        <v>1.3200363153E-2</v>
      </c>
      <c r="AB35188">
        <f t="shared" si="605"/>
        <v>1.3382423526263098E-2</v>
      </c>
    </row>
    <row r="35189" spans="26:28" x14ac:dyDescent="0.35">
      <c r="Z35189">
        <v>1.30331169137E-2</v>
      </c>
      <c r="AB35189">
        <f t="shared" si="605"/>
        <v>1.3382074219650535E-2</v>
      </c>
    </row>
    <row r="35190" spans="26:28" x14ac:dyDescent="0.35">
      <c r="Z35190">
        <v>1.2972990798299999E-2</v>
      </c>
      <c r="AB35190">
        <f t="shared" si="605"/>
        <v>1.3381665136229183E-2</v>
      </c>
    </row>
    <row r="35191" spans="26:28" x14ac:dyDescent="0.35">
      <c r="Z35191">
        <v>1.28442137925E-2</v>
      </c>
      <c r="AB35191">
        <f t="shared" si="605"/>
        <v>1.3381127684885455E-2</v>
      </c>
    </row>
    <row r="35192" spans="26:28" x14ac:dyDescent="0.35">
      <c r="Z35192">
        <v>1.2819996112399999E-2</v>
      </c>
      <c r="AB35192">
        <f t="shared" si="605"/>
        <v>1.338056655331297E-2</v>
      </c>
    </row>
    <row r="35193" spans="26:28" x14ac:dyDescent="0.35">
      <c r="Z35193">
        <v>1.3036288928299999E-2</v>
      </c>
      <c r="AB35193">
        <f t="shared" si="605"/>
        <v>1.3380222275687957E-2</v>
      </c>
    </row>
    <row r="35194" spans="26:28" x14ac:dyDescent="0.35">
      <c r="Z35194">
        <v>1.3303607635100001E-2</v>
      </c>
      <c r="AB35194">
        <f t="shared" si="605"/>
        <v>1.3380145661047369E-2</v>
      </c>
    </row>
    <row r="35195" spans="26:28" x14ac:dyDescent="0.35">
      <c r="Z35195">
        <v>1.32273005841E-2</v>
      </c>
      <c r="AB35195">
        <f t="shared" si="605"/>
        <v>1.3379992815970422E-2</v>
      </c>
    </row>
    <row r="35196" spans="26:28" x14ac:dyDescent="0.35">
      <c r="Z35196">
        <v>1.31378134123E-2</v>
      </c>
      <c r="AB35196">
        <f t="shared" si="605"/>
        <v>1.337975063656675E-2</v>
      </c>
    </row>
    <row r="35197" spans="26:28" x14ac:dyDescent="0.35">
      <c r="Z35197">
        <v>1.39180754244E-2</v>
      </c>
      <c r="AB35197">
        <f t="shared" si="605"/>
        <v>1.3380288961354583E-2</v>
      </c>
    </row>
    <row r="35198" spans="26:28" x14ac:dyDescent="0.35">
      <c r="Z35198">
        <v>1.2931802190300001E-2</v>
      </c>
      <c r="AB35198">
        <f t="shared" si="605"/>
        <v>1.3379840474583527E-2</v>
      </c>
    </row>
    <row r="35199" spans="26:28" x14ac:dyDescent="0.35">
      <c r="Z35199">
        <v>1.31885858784E-2</v>
      </c>
      <c r="AB35199">
        <f t="shared" si="605"/>
        <v>1.3379649219987345E-2</v>
      </c>
    </row>
    <row r="35200" spans="26:28" x14ac:dyDescent="0.35">
      <c r="Z35200">
        <v>1.35139639907E-2</v>
      </c>
      <c r="AB35200">
        <f t="shared" si="605"/>
        <v>1.3379783534758057E-2</v>
      </c>
    </row>
    <row r="35201" spans="26:28" x14ac:dyDescent="0.35">
      <c r="Z35201">
        <v>1.35186478922E-2</v>
      </c>
      <c r="AB35201">
        <f t="shared" si="605"/>
        <v>1.3379922399115498E-2</v>
      </c>
    </row>
    <row r="35202" spans="26:28" x14ac:dyDescent="0.35">
      <c r="Z35202">
        <v>1.28182344092E-2</v>
      </c>
      <c r="AB35202">
        <f t="shared" si="605"/>
        <v>1.3379360711125582E-2</v>
      </c>
    </row>
    <row r="35203" spans="26:28" x14ac:dyDescent="0.35">
      <c r="Z35203">
        <v>1.26502491347E-2</v>
      </c>
      <c r="AB35203">
        <f t="shared" si="605"/>
        <v>1.3378631599549157E-2</v>
      </c>
    </row>
    <row r="35204" spans="26:28" x14ac:dyDescent="0.35">
      <c r="Z35204">
        <v>1.2630753881900001E-2</v>
      </c>
      <c r="AB35204">
        <f t="shared" si="605"/>
        <v>1.3377883721831508E-2</v>
      </c>
    </row>
    <row r="35205" spans="26:28" x14ac:dyDescent="0.35">
      <c r="Z35205">
        <v>1.3773901452299999E-2</v>
      </c>
      <c r="AB35205">
        <f t="shared" si="605"/>
        <v>1.3378279739561976E-2</v>
      </c>
    </row>
    <row r="35206" spans="26:28" x14ac:dyDescent="0.35">
      <c r="Z35206">
        <v>1.36773512001E-2</v>
      </c>
      <c r="AB35206">
        <f t="shared" si="605"/>
        <v>1.3378578811022513E-2</v>
      </c>
    </row>
    <row r="35207" spans="26:28" x14ac:dyDescent="0.35">
      <c r="Z35207">
        <v>1.2682877481000001E-2</v>
      </c>
      <c r="AB35207">
        <f t="shared" si="605"/>
        <v>1.337788310969249E-2</v>
      </c>
    </row>
    <row r="35208" spans="26:28" x14ac:dyDescent="0.35">
      <c r="Z35208">
        <v>1.25462824952E-2</v>
      </c>
      <c r="AB35208">
        <f t="shared" ref="AB35208:AB35271" si="606">Z35208*$AB$2+AB35207*(1-$AB$2)</f>
        <v>1.3377051509077996E-2</v>
      </c>
    </row>
    <row r="35209" spans="26:28" x14ac:dyDescent="0.35">
      <c r="Z35209">
        <v>1.2463850678599999E-2</v>
      </c>
      <c r="AB35209">
        <f t="shared" si="606"/>
        <v>1.3376138308247517E-2</v>
      </c>
    </row>
    <row r="35210" spans="26:28" x14ac:dyDescent="0.35">
      <c r="Z35210">
        <v>1.27427163782E-2</v>
      </c>
      <c r="AB35210">
        <f t="shared" si="606"/>
        <v>1.3375504886317469E-2</v>
      </c>
    </row>
    <row r="35211" spans="26:28" x14ac:dyDescent="0.35">
      <c r="Z35211">
        <v>1.2637941254299999E-2</v>
      </c>
      <c r="AB35211">
        <f t="shared" si="606"/>
        <v>1.337476732268545E-2</v>
      </c>
    </row>
    <row r="35212" spans="26:28" x14ac:dyDescent="0.35">
      <c r="Z35212">
        <v>1.28318655646E-2</v>
      </c>
      <c r="AB35212">
        <f t="shared" si="606"/>
        <v>1.3374224420927365E-2</v>
      </c>
    </row>
    <row r="35213" spans="26:28" x14ac:dyDescent="0.35">
      <c r="Z35213">
        <v>1.30448767676E-2</v>
      </c>
      <c r="AB35213">
        <f t="shared" si="606"/>
        <v>1.3373895073274036E-2</v>
      </c>
    </row>
    <row r="35214" spans="26:28" x14ac:dyDescent="0.35">
      <c r="Z35214">
        <v>1.3146984101899999E-2</v>
      </c>
      <c r="AB35214">
        <f t="shared" si="606"/>
        <v>1.3373668162302661E-2</v>
      </c>
    </row>
    <row r="35215" spans="26:28" x14ac:dyDescent="0.35">
      <c r="Z35215">
        <v>1.2769256009E-2</v>
      </c>
      <c r="AB35215">
        <f t="shared" si="606"/>
        <v>1.3373063750149359E-2</v>
      </c>
    </row>
    <row r="35216" spans="26:28" x14ac:dyDescent="0.35">
      <c r="Z35216">
        <v>1.3618359024E-2</v>
      </c>
      <c r="AB35216">
        <f t="shared" si="606"/>
        <v>1.3373309045423208E-2</v>
      </c>
    </row>
    <row r="35217" spans="26:28" x14ac:dyDescent="0.35">
      <c r="Z35217">
        <v>1.26483168943E-2</v>
      </c>
      <c r="AB35217">
        <f t="shared" si="606"/>
        <v>1.3372584053272085E-2</v>
      </c>
    </row>
    <row r="35218" spans="26:28" x14ac:dyDescent="0.35">
      <c r="Z35218">
        <v>1.30428676683E-2</v>
      </c>
      <c r="AB35218">
        <f t="shared" si="606"/>
        <v>1.3372254336887112E-2</v>
      </c>
    </row>
    <row r="35219" spans="26:28" x14ac:dyDescent="0.35">
      <c r="Z35219">
        <v>1.3078693119500001E-2</v>
      </c>
      <c r="AB35219">
        <f t="shared" si="606"/>
        <v>1.3371960775669725E-2</v>
      </c>
    </row>
    <row r="35220" spans="26:28" x14ac:dyDescent="0.35">
      <c r="Z35220">
        <v>1.2848025923599999E-2</v>
      </c>
      <c r="AB35220">
        <f t="shared" si="606"/>
        <v>1.3371436840817656E-2</v>
      </c>
    </row>
    <row r="35221" spans="26:28" x14ac:dyDescent="0.35">
      <c r="Z35221">
        <v>1.29686978567E-2</v>
      </c>
      <c r="AB35221">
        <f t="shared" si="606"/>
        <v>1.3371034101833539E-2</v>
      </c>
    </row>
    <row r="35222" spans="26:28" x14ac:dyDescent="0.35">
      <c r="Z35222">
        <v>1.3818704782999999E-2</v>
      </c>
      <c r="AB35222">
        <f t="shared" si="606"/>
        <v>1.3371481772514704E-2</v>
      </c>
    </row>
    <row r="35223" spans="26:28" x14ac:dyDescent="0.35">
      <c r="Z35223">
        <v>1.5671393457399999E-2</v>
      </c>
      <c r="AB35223">
        <f t="shared" si="606"/>
        <v>1.3373781684199591E-2</v>
      </c>
    </row>
    <row r="35224" spans="26:28" x14ac:dyDescent="0.35">
      <c r="Z35224">
        <v>1.6589375405500002E-2</v>
      </c>
      <c r="AB35224">
        <f t="shared" si="606"/>
        <v>1.3376997277920891E-2</v>
      </c>
    </row>
    <row r="35225" spans="26:28" x14ac:dyDescent="0.35">
      <c r="Z35225">
        <v>1.5712323026300001E-2</v>
      </c>
      <c r="AB35225">
        <f t="shared" si="606"/>
        <v>1.337933260366927E-2</v>
      </c>
    </row>
    <row r="35226" spans="26:28" x14ac:dyDescent="0.35">
      <c r="Z35226">
        <v>1.29261729994E-2</v>
      </c>
      <c r="AB35226">
        <f t="shared" si="606"/>
        <v>1.3378879444065E-2</v>
      </c>
    </row>
    <row r="35227" spans="26:28" x14ac:dyDescent="0.35">
      <c r="Z35227">
        <v>1.3235246132E-2</v>
      </c>
      <c r="AB35227">
        <f t="shared" si="606"/>
        <v>1.3378735810752935E-2</v>
      </c>
    </row>
    <row r="35228" spans="26:28" x14ac:dyDescent="0.35">
      <c r="Z35228">
        <v>1.2996606546300001E-2</v>
      </c>
      <c r="AB35228">
        <f t="shared" si="606"/>
        <v>1.3378353681488483E-2</v>
      </c>
    </row>
    <row r="35229" spans="26:28" x14ac:dyDescent="0.35">
      <c r="Z35229">
        <v>1.3193672254299999E-2</v>
      </c>
      <c r="AB35229">
        <f t="shared" si="606"/>
        <v>1.3378169000061295E-2</v>
      </c>
    </row>
    <row r="35230" spans="26:28" x14ac:dyDescent="0.35">
      <c r="Z35230">
        <v>1.29351941197E-2</v>
      </c>
      <c r="AB35230">
        <f t="shared" si="606"/>
        <v>1.3377726025180933E-2</v>
      </c>
    </row>
    <row r="35231" spans="26:28" x14ac:dyDescent="0.35">
      <c r="Z35231">
        <v>1.32746420754E-2</v>
      </c>
      <c r="AB35231">
        <f t="shared" si="606"/>
        <v>1.3377622941231153E-2</v>
      </c>
    </row>
    <row r="35232" spans="26:28" x14ac:dyDescent="0.35">
      <c r="Z35232">
        <v>1.28684134389E-2</v>
      </c>
      <c r="AB35232">
        <f t="shared" si="606"/>
        <v>1.3377113731728821E-2</v>
      </c>
    </row>
    <row r="35233" spans="26:28" x14ac:dyDescent="0.35">
      <c r="Z35233">
        <v>1.32175674545E-2</v>
      </c>
      <c r="AB35233">
        <f t="shared" si="606"/>
        <v>1.3376954185451592E-2</v>
      </c>
    </row>
    <row r="35234" spans="26:28" x14ac:dyDescent="0.35">
      <c r="Z35234">
        <v>1.38471103813E-2</v>
      </c>
      <c r="AB35234">
        <f t="shared" si="606"/>
        <v>1.337742434164744E-2</v>
      </c>
    </row>
    <row r="35235" spans="26:28" x14ac:dyDescent="0.35">
      <c r="Z35235">
        <v>1.39099031535E-2</v>
      </c>
      <c r="AB35235">
        <f t="shared" si="606"/>
        <v>1.3377956820459292E-2</v>
      </c>
    </row>
    <row r="35236" spans="26:28" x14ac:dyDescent="0.35">
      <c r="Z35236">
        <v>1.36396673488E-2</v>
      </c>
      <c r="AB35236">
        <f t="shared" si="606"/>
        <v>1.3378218530987633E-2</v>
      </c>
    </row>
    <row r="35237" spans="26:28" x14ac:dyDescent="0.35">
      <c r="Z35237">
        <v>1.3599167610000001E-2</v>
      </c>
      <c r="AB35237">
        <f t="shared" si="606"/>
        <v>1.3378439480066645E-2</v>
      </c>
    </row>
    <row r="35238" spans="26:28" x14ac:dyDescent="0.35">
      <c r="Z35238">
        <v>1.28825281026E-2</v>
      </c>
      <c r="AB35238">
        <f t="shared" si="606"/>
        <v>1.3377943568689179E-2</v>
      </c>
    </row>
    <row r="35239" spans="26:28" x14ac:dyDescent="0.35">
      <c r="Z35239">
        <v>1.3230044537800001E-2</v>
      </c>
      <c r="AB35239">
        <f t="shared" si="606"/>
        <v>1.337779566965829E-2</v>
      </c>
    </row>
    <row r="35240" spans="26:28" x14ac:dyDescent="0.35">
      <c r="Z35240">
        <v>1.47429578777E-2</v>
      </c>
      <c r="AB35240">
        <f t="shared" si="606"/>
        <v>1.3379160831866332E-2</v>
      </c>
    </row>
    <row r="35241" spans="26:28" x14ac:dyDescent="0.35">
      <c r="Z35241">
        <v>1.34485867575E-2</v>
      </c>
      <c r="AB35241">
        <f t="shared" si="606"/>
        <v>1.3379230257791965E-2</v>
      </c>
    </row>
    <row r="35242" spans="26:28" x14ac:dyDescent="0.35">
      <c r="Z35242">
        <v>1.26586493519E-2</v>
      </c>
      <c r="AB35242">
        <f t="shared" si="606"/>
        <v>1.3378509676886075E-2</v>
      </c>
    </row>
    <row r="35243" spans="26:28" x14ac:dyDescent="0.35">
      <c r="Z35243">
        <v>1.3336494203E-2</v>
      </c>
      <c r="AB35243">
        <f t="shared" si="606"/>
        <v>1.337846766141219E-2</v>
      </c>
    </row>
    <row r="35244" spans="26:28" x14ac:dyDescent="0.35">
      <c r="Z35244">
        <v>1.25032805788E-2</v>
      </c>
      <c r="AB35244">
        <f t="shared" si="606"/>
        <v>1.3377592474329578E-2</v>
      </c>
    </row>
    <row r="35245" spans="26:28" x14ac:dyDescent="0.35">
      <c r="Z35245">
        <v>1.25861508351E-2</v>
      </c>
      <c r="AB35245">
        <f t="shared" si="606"/>
        <v>1.3376801032690348E-2</v>
      </c>
    </row>
    <row r="35246" spans="26:28" x14ac:dyDescent="0.35">
      <c r="Z35246">
        <v>1.31960004352E-2</v>
      </c>
      <c r="AB35246">
        <f t="shared" si="606"/>
        <v>1.3376620232092858E-2</v>
      </c>
    </row>
    <row r="35247" spans="26:28" x14ac:dyDescent="0.35">
      <c r="Z35247">
        <v>1.2922063253799999E-2</v>
      </c>
      <c r="AB35247">
        <f t="shared" si="606"/>
        <v>1.3376165675114566E-2</v>
      </c>
    </row>
    <row r="35248" spans="26:28" x14ac:dyDescent="0.35">
      <c r="Z35248">
        <v>1.3628436372200001E-2</v>
      </c>
      <c r="AB35248">
        <f t="shared" si="606"/>
        <v>1.3376417945811651E-2</v>
      </c>
    </row>
    <row r="35249" spans="26:28" x14ac:dyDescent="0.35">
      <c r="Z35249">
        <v>1.3522598749400001E-2</v>
      </c>
      <c r="AB35249">
        <f t="shared" si="606"/>
        <v>1.3376564126615238E-2</v>
      </c>
    </row>
    <row r="35250" spans="26:28" x14ac:dyDescent="0.35">
      <c r="Z35250">
        <v>1.29000647665E-2</v>
      </c>
      <c r="AB35250">
        <f t="shared" si="606"/>
        <v>1.3376087627255121E-2</v>
      </c>
    </row>
    <row r="35251" spans="26:28" x14ac:dyDescent="0.35">
      <c r="Z35251">
        <v>1.3202399073799999E-2</v>
      </c>
      <c r="AB35251">
        <f t="shared" si="606"/>
        <v>1.3375913938701666E-2</v>
      </c>
    </row>
    <row r="35252" spans="26:28" x14ac:dyDescent="0.35">
      <c r="Z35252">
        <v>1.87974081529E-2</v>
      </c>
      <c r="AB35252">
        <f t="shared" si="606"/>
        <v>1.3381335432915864E-2</v>
      </c>
    </row>
    <row r="35253" spans="26:28" x14ac:dyDescent="0.35">
      <c r="Z35253">
        <v>1.3826201614399999E-2</v>
      </c>
      <c r="AB35253">
        <f t="shared" si="606"/>
        <v>1.3381780299097349E-2</v>
      </c>
    </row>
    <row r="35254" spans="26:28" x14ac:dyDescent="0.35">
      <c r="Z35254">
        <v>1.27520153246E-2</v>
      </c>
      <c r="AB35254">
        <f t="shared" si="606"/>
        <v>1.3381150534122851E-2</v>
      </c>
    </row>
    <row r="35255" spans="26:28" x14ac:dyDescent="0.35">
      <c r="Z35255">
        <v>1.32870792432E-2</v>
      </c>
      <c r="AB35255">
        <f t="shared" si="606"/>
        <v>1.3381056462831928E-2</v>
      </c>
    </row>
    <row r="35256" spans="26:28" x14ac:dyDescent="0.35">
      <c r="Z35256">
        <v>1.28603578373E-2</v>
      </c>
      <c r="AB35256">
        <f t="shared" si="606"/>
        <v>1.3380535764206395E-2</v>
      </c>
    </row>
    <row r="35257" spans="26:28" x14ac:dyDescent="0.35">
      <c r="Z35257">
        <v>1.3613253458199999E-2</v>
      </c>
      <c r="AB35257">
        <f t="shared" si="606"/>
        <v>1.3380768481900389E-2</v>
      </c>
    </row>
    <row r="35258" spans="26:28" x14ac:dyDescent="0.35">
      <c r="Z35258">
        <v>1.6412484900399999E-2</v>
      </c>
      <c r="AB35258">
        <f t="shared" si="606"/>
        <v>1.3383800198318889E-2</v>
      </c>
    </row>
    <row r="35259" spans="26:28" x14ac:dyDescent="0.35">
      <c r="Z35259">
        <v>1.35736776119E-2</v>
      </c>
      <c r="AB35259">
        <f t="shared" si="606"/>
        <v>1.3383990075732469E-2</v>
      </c>
    </row>
    <row r="35260" spans="26:28" x14ac:dyDescent="0.35">
      <c r="Z35260">
        <v>1.39031668243E-2</v>
      </c>
      <c r="AB35260">
        <f t="shared" si="606"/>
        <v>1.3384509252481037E-2</v>
      </c>
    </row>
    <row r="35261" spans="26:28" x14ac:dyDescent="0.35">
      <c r="Z35261">
        <v>1.2690928192399999E-2</v>
      </c>
      <c r="AB35261">
        <f t="shared" si="606"/>
        <v>1.3383815671420957E-2</v>
      </c>
    </row>
    <row r="35262" spans="26:28" x14ac:dyDescent="0.35">
      <c r="Z35262">
        <v>1.27387952503E-2</v>
      </c>
      <c r="AB35262">
        <f t="shared" si="606"/>
        <v>1.3383170650999835E-2</v>
      </c>
    </row>
    <row r="35263" spans="26:28" x14ac:dyDescent="0.35">
      <c r="Z35263">
        <v>1.2488097311499999E-2</v>
      </c>
      <c r="AB35263">
        <f t="shared" si="606"/>
        <v>1.3382275577660337E-2</v>
      </c>
    </row>
    <row r="35264" spans="26:28" x14ac:dyDescent="0.35">
      <c r="Z35264">
        <v>1.3123699583600001E-2</v>
      </c>
      <c r="AB35264">
        <f t="shared" si="606"/>
        <v>1.3382017001666276E-2</v>
      </c>
    </row>
    <row r="35265" spans="26:28" x14ac:dyDescent="0.35">
      <c r="Z35265">
        <v>1.37559295395E-2</v>
      </c>
      <c r="AB35265">
        <f t="shared" si="606"/>
        <v>1.3382390914204109E-2</v>
      </c>
    </row>
    <row r="35266" spans="26:28" x14ac:dyDescent="0.35">
      <c r="Z35266">
        <v>1.3521237611200001E-2</v>
      </c>
      <c r="AB35266">
        <f t="shared" si="606"/>
        <v>1.3382529760901105E-2</v>
      </c>
    </row>
    <row r="35267" spans="26:28" x14ac:dyDescent="0.35">
      <c r="Z35267">
        <v>1.36865892719E-2</v>
      </c>
      <c r="AB35267">
        <f t="shared" si="606"/>
        <v>1.3382833820412103E-2</v>
      </c>
    </row>
    <row r="35268" spans="26:28" x14ac:dyDescent="0.35">
      <c r="Z35268">
        <v>1.38618647206E-2</v>
      </c>
      <c r="AB35268">
        <f t="shared" si="606"/>
        <v>1.3383312851312291E-2</v>
      </c>
    </row>
    <row r="35269" spans="26:28" x14ac:dyDescent="0.35">
      <c r="Z35269">
        <v>1.2976274530800001E-2</v>
      </c>
      <c r="AB35269">
        <f t="shared" si="606"/>
        <v>1.3382905812991779E-2</v>
      </c>
    </row>
    <row r="35270" spans="26:28" x14ac:dyDescent="0.35">
      <c r="Z35270">
        <v>1.2698326546E-2</v>
      </c>
      <c r="AB35270">
        <f t="shared" si="606"/>
        <v>1.3382221233724787E-2</v>
      </c>
    </row>
    <row r="35271" spans="26:28" x14ac:dyDescent="0.35">
      <c r="Z35271">
        <v>1.2897975760300001E-2</v>
      </c>
      <c r="AB35271">
        <f t="shared" si="606"/>
        <v>1.3381736988251363E-2</v>
      </c>
    </row>
    <row r="35272" spans="26:28" x14ac:dyDescent="0.35">
      <c r="Z35272">
        <v>1.29865607755E-2</v>
      </c>
      <c r="AB35272">
        <f t="shared" ref="AB35272:AB35335" si="607">Z35272*$AB$2+AB35271*(1-$AB$2)</f>
        <v>1.3381341812038611E-2</v>
      </c>
    </row>
    <row r="35273" spans="26:28" x14ac:dyDescent="0.35">
      <c r="Z35273">
        <v>1.30237649256E-2</v>
      </c>
      <c r="AB35273">
        <f t="shared" si="607"/>
        <v>1.3380984235152172E-2</v>
      </c>
    </row>
    <row r="35274" spans="26:28" x14ac:dyDescent="0.35">
      <c r="Z35274">
        <v>1.25636131792E-2</v>
      </c>
      <c r="AB35274">
        <f t="shared" si="607"/>
        <v>1.3380166864096221E-2</v>
      </c>
    </row>
    <row r="35275" spans="26:28" x14ac:dyDescent="0.35">
      <c r="Z35275">
        <v>1.3351990070599999E-2</v>
      </c>
      <c r="AB35275">
        <f t="shared" si="607"/>
        <v>1.3380138687302725E-2</v>
      </c>
    </row>
    <row r="35276" spans="26:28" x14ac:dyDescent="0.35">
      <c r="Z35276">
        <v>1.34095640497E-2</v>
      </c>
      <c r="AB35276">
        <f t="shared" si="607"/>
        <v>1.3380168112665122E-2</v>
      </c>
    </row>
    <row r="35277" spans="26:28" x14ac:dyDescent="0.35">
      <c r="Z35277">
        <v>1.3521001356E-2</v>
      </c>
      <c r="AB35277">
        <f t="shared" si="607"/>
        <v>1.3380308945908456E-2</v>
      </c>
    </row>
    <row r="35278" spans="26:28" x14ac:dyDescent="0.35">
      <c r="Z35278">
        <v>1.4062755709100001E-2</v>
      </c>
      <c r="AB35278">
        <f t="shared" si="607"/>
        <v>1.3380991392671647E-2</v>
      </c>
    </row>
    <row r="35279" spans="26:28" x14ac:dyDescent="0.35">
      <c r="Z35279">
        <v>1.41461753523E-2</v>
      </c>
      <c r="AB35279">
        <f t="shared" si="607"/>
        <v>1.3381756576631276E-2</v>
      </c>
    </row>
    <row r="35280" spans="26:28" x14ac:dyDescent="0.35">
      <c r="Z35280">
        <v>1.2830465833499999E-2</v>
      </c>
      <c r="AB35280">
        <f t="shared" si="607"/>
        <v>1.3381205285888145E-2</v>
      </c>
    </row>
    <row r="35281" spans="26:28" x14ac:dyDescent="0.35">
      <c r="Z35281">
        <v>1.34519867155E-2</v>
      </c>
      <c r="AB35281">
        <f t="shared" si="607"/>
        <v>1.3381276067317757E-2</v>
      </c>
    </row>
    <row r="35282" spans="26:28" x14ac:dyDescent="0.35">
      <c r="Z35282">
        <v>1.36619717449E-2</v>
      </c>
      <c r="AB35282">
        <f t="shared" si="607"/>
        <v>1.3381556762995338E-2</v>
      </c>
    </row>
    <row r="35283" spans="26:28" x14ac:dyDescent="0.35">
      <c r="Z35283">
        <v>1.3606454911399999E-2</v>
      </c>
      <c r="AB35283">
        <f t="shared" si="607"/>
        <v>1.3381781661143743E-2</v>
      </c>
    </row>
    <row r="35284" spans="26:28" x14ac:dyDescent="0.35">
      <c r="Z35284">
        <v>1.41407499662E-2</v>
      </c>
      <c r="AB35284">
        <f t="shared" si="607"/>
        <v>1.3382540629448799E-2</v>
      </c>
    </row>
    <row r="35285" spans="26:28" x14ac:dyDescent="0.35">
      <c r="Z35285">
        <v>1.3408791367299999E-2</v>
      </c>
      <c r="AB35285">
        <f t="shared" si="607"/>
        <v>1.338256688018665E-2</v>
      </c>
    </row>
    <row r="35286" spans="26:28" x14ac:dyDescent="0.35">
      <c r="Z35286">
        <v>1.34862528699E-2</v>
      </c>
      <c r="AB35286">
        <f t="shared" si="607"/>
        <v>1.3382670566176364E-2</v>
      </c>
    </row>
    <row r="35287" spans="26:28" x14ac:dyDescent="0.35">
      <c r="Z35287">
        <v>1.33511813235E-2</v>
      </c>
      <c r="AB35287">
        <f t="shared" si="607"/>
        <v>1.3382639076933687E-2</v>
      </c>
    </row>
    <row r="35288" spans="26:28" x14ac:dyDescent="0.35">
      <c r="Z35288">
        <v>1.2755962406900001E-2</v>
      </c>
      <c r="AB35288">
        <f t="shared" si="607"/>
        <v>1.3382012400263654E-2</v>
      </c>
    </row>
    <row r="35289" spans="26:28" x14ac:dyDescent="0.35">
      <c r="Z35289">
        <v>1.2905345210799999E-2</v>
      </c>
      <c r="AB35289">
        <f t="shared" si="607"/>
        <v>1.338153573307419E-2</v>
      </c>
    </row>
    <row r="35290" spans="26:28" x14ac:dyDescent="0.35">
      <c r="Z35290">
        <v>1.36644418372E-2</v>
      </c>
      <c r="AB35290">
        <f t="shared" si="607"/>
        <v>1.3381818639178316E-2</v>
      </c>
    </row>
    <row r="35291" spans="26:28" x14ac:dyDescent="0.35">
      <c r="Z35291">
        <v>1.50256745669E-2</v>
      </c>
      <c r="AB35291">
        <f t="shared" si="607"/>
        <v>1.3383462495106038E-2</v>
      </c>
    </row>
    <row r="35292" spans="26:28" x14ac:dyDescent="0.35">
      <c r="Z35292">
        <v>1.41617150942E-2</v>
      </c>
      <c r="AB35292">
        <f t="shared" si="607"/>
        <v>1.3384240747705133E-2</v>
      </c>
    </row>
    <row r="35293" spans="26:28" x14ac:dyDescent="0.35">
      <c r="Z35293">
        <v>1.3390090445000001E-2</v>
      </c>
      <c r="AB35293">
        <f t="shared" si="607"/>
        <v>1.3384246597402429E-2</v>
      </c>
    </row>
    <row r="35294" spans="26:28" x14ac:dyDescent="0.35">
      <c r="Z35294">
        <v>1.2840834685699999E-2</v>
      </c>
      <c r="AB35294">
        <f t="shared" si="607"/>
        <v>1.3383703185490727E-2</v>
      </c>
    </row>
    <row r="35295" spans="26:28" x14ac:dyDescent="0.35">
      <c r="Z35295">
        <v>1.28302041231E-2</v>
      </c>
      <c r="AB35295">
        <f t="shared" si="607"/>
        <v>1.3383149686428336E-2</v>
      </c>
    </row>
    <row r="35296" spans="26:28" x14ac:dyDescent="0.35">
      <c r="Z35296">
        <v>1.54915014661E-2</v>
      </c>
      <c r="AB35296">
        <f t="shared" si="607"/>
        <v>1.3385258038208009E-2</v>
      </c>
    </row>
    <row r="35297" spans="26:28" x14ac:dyDescent="0.35">
      <c r="Z35297">
        <v>1.5931379058799999E-2</v>
      </c>
      <c r="AB35297">
        <f t="shared" si="607"/>
        <v>1.33878041592286E-2</v>
      </c>
    </row>
    <row r="35298" spans="26:28" x14ac:dyDescent="0.35">
      <c r="Z35298">
        <v>1.3620291313999999E-2</v>
      </c>
      <c r="AB35298">
        <f t="shared" si="607"/>
        <v>1.3388036646383371E-2</v>
      </c>
    </row>
    <row r="35299" spans="26:28" x14ac:dyDescent="0.35">
      <c r="Z35299">
        <v>1.42703968302E-2</v>
      </c>
      <c r="AB35299">
        <f t="shared" si="607"/>
        <v>1.3388919006567187E-2</v>
      </c>
    </row>
    <row r="35300" spans="26:28" x14ac:dyDescent="0.35">
      <c r="Z35300">
        <v>1.4016176425E-2</v>
      </c>
      <c r="AB35300">
        <f t="shared" si="607"/>
        <v>1.338954626398562E-2</v>
      </c>
    </row>
    <row r="35301" spans="26:28" x14ac:dyDescent="0.35">
      <c r="Z35301">
        <v>1.3087091801099999E-2</v>
      </c>
      <c r="AB35301">
        <f t="shared" si="607"/>
        <v>1.3389243809522734E-2</v>
      </c>
    </row>
    <row r="35302" spans="26:28" x14ac:dyDescent="0.35">
      <c r="Z35302">
        <v>1.2868765595600001E-2</v>
      </c>
      <c r="AB35302">
        <f t="shared" si="607"/>
        <v>1.3388723331308812E-2</v>
      </c>
    </row>
    <row r="35303" spans="26:28" x14ac:dyDescent="0.35">
      <c r="Z35303">
        <v>1.30136930106E-2</v>
      </c>
      <c r="AB35303">
        <f t="shared" si="607"/>
        <v>1.3388348300988102E-2</v>
      </c>
    </row>
    <row r="35304" spans="26:28" x14ac:dyDescent="0.35">
      <c r="Z35304">
        <v>1.3151213147200001E-2</v>
      </c>
      <c r="AB35304">
        <f t="shared" si="607"/>
        <v>1.3388111165834314E-2</v>
      </c>
    </row>
    <row r="35305" spans="26:28" x14ac:dyDescent="0.35">
      <c r="Z35305">
        <v>1.29424762506E-2</v>
      </c>
      <c r="AB35305">
        <f t="shared" si="607"/>
        <v>1.338766553091908E-2</v>
      </c>
    </row>
    <row r="35306" spans="26:28" x14ac:dyDescent="0.35">
      <c r="Z35306">
        <v>1.2647970062799999E-2</v>
      </c>
      <c r="AB35306">
        <f t="shared" si="607"/>
        <v>1.3386925835450961E-2</v>
      </c>
    </row>
    <row r="35307" spans="26:28" x14ac:dyDescent="0.35">
      <c r="Z35307">
        <v>1.28054964797E-2</v>
      </c>
      <c r="AB35307">
        <f t="shared" si="607"/>
        <v>1.3386344406095211E-2</v>
      </c>
    </row>
    <row r="35308" spans="26:28" x14ac:dyDescent="0.35">
      <c r="Z35308">
        <v>1.34989852816E-2</v>
      </c>
      <c r="AB35308">
        <f t="shared" si="607"/>
        <v>1.3386457046970716E-2</v>
      </c>
    </row>
    <row r="35309" spans="26:28" x14ac:dyDescent="0.35">
      <c r="Z35309">
        <v>1.29099227371E-2</v>
      </c>
      <c r="AB35309">
        <f t="shared" si="607"/>
        <v>1.3385980512660847E-2</v>
      </c>
    </row>
    <row r="35310" spans="26:28" x14ac:dyDescent="0.35">
      <c r="Z35310">
        <v>1.2404220859E-2</v>
      </c>
      <c r="AB35310">
        <f t="shared" si="607"/>
        <v>1.3384998753007187E-2</v>
      </c>
    </row>
    <row r="35311" spans="26:28" x14ac:dyDescent="0.35">
      <c r="Z35311">
        <v>1.2486355061E-2</v>
      </c>
      <c r="AB35311">
        <f t="shared" si="607"/>
        <v>1.338410010931518E-2</v>
      </c>
    </row>
    <row r="35312" spans="26:28" x14ac:dyDescent="0.35">
      <c r="Z35312">
        <v>1.26347901726E-2</v>
      </c>
      <c r="AB35312">
        <f t="shared" si="607"/>
        <v>1.3383350799378465E-2</v>
      </c>
    </row>
    <row r="35313" spans="26:28" x14ac:dyDescent="0.35">
      <c r="Z35313">
        <v>1.2395898341500001E-2</v>
      </c>
      <c r="AB35313">
        <f t="shared" si="607"/>
        <v>1.3382363346920587E-2</v>
      </c>
    </row>
    <row r="35314" spans="26:28" x14ac:dyDescent="0.35">
      <c r="Z35314">
        <v>1.2764433022199999E-2</v>
      </c>
      <c r="AB35314">
        <f t="shared" si="607"/>
        <v>1.3381745416595866E-2</v>
      </c>
    </row>
    <row r="35315" spans="26:28" x14ac:dyDescent="0.35">
      <c r="Z35315">
        <v>1.29941936851E-2</v>
      </c>
      <c r="AB35315">
        <f t="shared" si="607"/>
        <v>1.3381357864864369E-2</v>
      </c>
    </row>
    <row r="35316" spans="26:28" x14ac:dyDescent="0.35">
      <c r="Z35316">
        <v>1.28022622913E-2</v>
      </c>
      <c r="AB35316">
        <f t="shared" si="607"/>
        <v>1.3380778769290806E-2</v>
      </c>
    </row>
    <row r="35317" spans="26:28" x14ac:dyDescent="0.35">
      <c r="Z35317">
        <v>1.29868570236E-2</v>
      </c>
      <c r="AB35317">
        <f t="shared" si="607"/>
        <v>1.3380384847545114E-2</v>
      </c>
    </row>
    <row r="35318" spans="26:28" x14ac:dyDescent="0.35">
      <c r="Z35318">
        <v>1.4192243214699999E-2</v>
      </c>
      <c r="AB35318">
        <f t="shared" si="607"/>
        <v>1.3381196705912269E-2</v>
      </c>
    </row>
    <row r="35319" spans="26:28" x14ac:dyDescent="0.35">
      <c r="Z35319">
        <v>1.30474683172E-2</v>
      </c>
      <c r="AB35319">
        <f t="shared" si="607"/>
        <v>1.3380862977523557E-2</v>
      </c>
    </row>
    <row r="35320" spans="26:28" x14ac:dyDescent="0.35">
      <c r="Z35320">
        <v>1.2591289721299999E-2</v>
      </c>
      <c r="AB35320">
        <f t="shared" si="607"/>
        <v>1.3380073404267334E-2</v>
      </c>
    </row>
    <row r="35321" spans="26:28" x14ac:dyDescent="0.35">
      <c r="Z35321">
        <v>1.26339192926E-2</v>
      </c>
      <c r="AB35321">
        <f t="shared" si="607"/>
        <v>1.3379327250155667E-2</v>
      </c>
    </row>
    <row r="35322" spans="26:28" x14ac:dyDescent="0.35">
      <c r="Z35322">
        <v>1.2746442556E-2</v>
      </c>
      <c r="AB35322">
        <f t="shared" si="607"/>
        <v>1.3378694365461512E-2</v>
      </c>
    </row>
    <row r="35323" spans="26:28" x14ac:dyDescent="0.35">
      <c r="Z35323">
        <v>1.28290254775E-2</v>
      </c>
      <c r="AB35323">
        <f t="shared" si="607"/>
        <v>1.3378144696573549E-2</v>
      </c>
    </row>
    <row r="35324" spans="26:28" x14ac:dyDescent="0.35">
      <c r="Z35324">
        <v>1.26541523806E-2</v>
      </c>
      <c r="AB35324">
        <f t="shared" si="607"/>
        <v>1.3377420704257575E-2</v>
      </c>
    </row>
    <row r="35325" spans="26:28" x14ac:dyDescent="0.35">
      <c r="Z35325">
        <v>1.3143946118899999E-2</v>
      </c>
      <c r="AB35325">
        <f t="shared" si="607"/>
        <v>1.3377187229672217E-2</v>
      </c>
    </row>
    <row r="35326" spans="26:28" x14ac:dyDescent="0.35">
      <c r="Z35326">
        <v>1.27281577423E-2</v>
      </c>
      <c r="AB35326">
        <f t="shared" si="607"/>
        <v>1.3376538200184845E-2</v>
      </c>
    </row>
    <row r="35327" spans="26:28" x14ac:dyDescent="0.35">
      <c r="Z35327">
        <v>1.2773825252700001E-2</v>
      </c>
      <c r="AB35327">
        <f t="shared" si="607"/>
        <v>1.337593548723736E-2</v>
      </c>
    </row>
    <row r="35328" spans="26:28" x14ac:dyDescent="0.35">
      <c r="Z35328">
        <v>1.29650000097E-2</v>
      </c>
      <c r="AB35328">
        <f t="shared" si="607"/>
        <v>1.3375524551759823E-2</v>
      </c>
    </row>
    <row r="35329" spans="26:28" x14ac:dyDescent="0.35">
      <c r="Z35329">
        <v>1.3187235402299999E-2</v>
      </c>
      <c r="AB35329">
        <f t="shared" si="607"/>
        <v>1.3375336262610364E-2</v>
      </c>
    </row>
    <row r="35330" spans="26:28" x14ac:dyDescent="0.35">
      <c r="Z35330">
        <v>1.3119929116900001E-2</v>
      </c>
      <c r="AB35330">
        <f t="shared" si="607"/>
        <v>1.3375080855464653E-2</v>
      </c>
    </row>
    <row r="35331" spans="26:28" x14ac:dyDescent="0.35">
      <c r="Z35331">
        <v>1.2814125063699999E-2</v>
      </c>
      <c r="AB35331">
        <f t="shared" si="607"/>
        <v>1.337451989967289E-2</v>
      </c>
    </row>
    <row r="35332" spans="26:28" x14ac:dyDescent="0.35">
      <c r="Z35332">
        <v>1.3325649299E-2</v>
      </c>
      <c r="AB35332">
        <f t="shared" si="607"/>
        <v>1.3374471029072216E-2</v>
      </c>
    </row>
    <row r="35333" spans="26:28" x14ac:dyDescent="0.35">
      <c r="Z35333">
        <v>1.3973652644999999E-2</v>
      </c>
      <c r="AB35333">
        <f t="shared" si="607"/>
        <v>1.3375070210688143E-2</v>
      </c>
    </row>
    <row r="35334" spans="26:28" x14ac:dyDescent="0.35">
      <c r="Z35334">
        <v>1.53787751948E-2</v>
      </c>
      <c r="AB35334">
        <f t="shared" si="607"/>
        <v>1.3377073915672257E-2</v>
      </c>
    </row>
    <row r="35335" spans="26:28" x14ac:dyDescent="0.35">
      <c r="Z35335">
        <v>1.2891834344800001E-2</v>
      </c>
      <c r="AB35335">
        <f t="shared" si="607"/>
        <v>1.3376588676101385E-2</v>
      </c>
    </row>
    <row r="35336" spans="26:28" x14ac:dyDescent="0.35">
      <c r="Z35336">
        <v>1.2652254549499999E-2</v>
      </c>
      <c r="AB35336">
        <f t="shared" ref="AB35336:AB35399" si="608">Z35336*$AB$2+AB35335*(1-$AB$2)</f>
        <v>1.3375864341974783E-2</v>
      </c>
    </row>
    <row r="35337" spans="26:28" x14ac:dyDescent="0.35">
      <c r="Z35337">
        <v>1.3438554069E-2</v>
      </c>
      <c r="AB35337">
        <f t="shared" si="608"/>
        <v>1.3375927031701809E-2</v>
      </c>
    </row>
    <row r="35338" spans="26:28" x14ac:dyDescent="0.35">
      <c r="Z35338">
        <v>1.33245954973E-2</v>
      </c>
      <c r="AB35338">
        <f t="shared" si="608"/>
        <v>1.3375875700167406E-2</v>
      </c>
    </row>
    <row r="35339" spans="26:28" x14ac:dyDescent="0.35">
      <c r="Z35339">
        <v>1.2727656395900001E-2</v>
      </c>
      <c r="AB35339">
        <f t="shared" si="608"/>
        <v>1.3375227480863137E-2</v>
      </c>
    </row>
    <row r="35340" spans="26:28" x14ac:dyDescent="0.35">
      <c r="Z35340">
        <v>1.2497762600599999E-2</v>
      </c>
      <c r="AB35340">
        <f t="shared" si="608"/>
        <v>1.3374350015982873E-2</v>
      </c>
    </row>
    <row r="35341" spans="26:28" x14ac:dyDescent="0.35">
      <c r="Z35341">
        <v>1.2442864433800001E-2</v>
      </c>
      <c r="AB35341">
        <f t="shared" si="608"/>
        <v>1.337341853040069E-2</v>
      </c>
    </row>
    <row r="35342" spans="26:28" x14ac:dyDescent="0.35">
      <c r="Z35342">
        <v>1.2823644581699999E-2</v>
      </c>
      <c r="AB35342">
        <f t="shared" si="608"/>
        <v>1.3372868756451991E-2</v>
      </c>
    </row>
    <row r="35343" spans="26:28" x14ac:dyDescent="0.35">
      <c r="Z35343">
        <v>1.34193116163E-2</v>
      </c>
      <c r="AB35343">
        <f t="shared" si="608"/>
        <v>1.3372915199311839E-2</v>
      </c>
    </row>
    <row r="35344" spans="26:28" x14ac:dyDescent="0.35">
      <c r="Z35344">
        <v>1.49170216348E-2</v>
      </c>
      <c r="AB35344">
        <f t="shared" si="608"/>
        <v>1.3374459305747327E-2</v>
      </c>
    </row>
    <row r="35345" spans="26:28" x14ac:dyDescent="0.35">
      <c r="Z35345">
        <v>1.6119189355999999E-2</v>
      </c>
      <c r="AB35345">
        <f t="shared" si="608"/>
        <v>1.3377204035797579E-2</v>
      </c>
    </row>
    <row r="35346" spans="26:28" x14ac:dyDescent="0.35">
      <c r="Z35346">
        <v>1.37044448277E-2</v>
      </c>
      <c r="AB35346">
        <f t="shared" si="608"/>
        <v>1.3377531276589482E-2</v>
      </c>
    </row>
    <row r="35347" spans="26:28" x14ac:dyDescent="0.35">
      <c r="Z35347">
        <v>1.2774686527600001E-2</v>
      </c>
      <c r="AB35347">
        <f t="shared" si="608"/>
        <v>1.3376928431840494E-2</v>
      </c>
    </row>
    <row r="35348" spans="26:28" x14ac:dyDescent="0.35">
      <c r="Z35348">
        <v>1.29772826977E-2</v>
      </c>
      <c r="AB35348">
        <f t="shared" si="608"/>
        <v>1.3376528786106352E-2</v>
      </c>
    </row>
    <row r="35349" spans="26:28" x14ac:dyDescent="0.35">
      <c r="Z35349">
        <v>1.34917879915E-2</v>
      </c>
      <c r="AB35349">
        <f t="shared" si="608"/>
        <v>1.3376644045311746E-2</v>
      </c>
    </row>
    <row r="35350" spans="26:28" x14ac:dyDescent="0.35">
      <c r="Z35350">
        <v>1.2982678450800001E-2</v>
      </c>
      <c r="AB35350">
        <f t="shared" si="608"/>
        <v>1.3376250079717234E-2</v>
      </c>
    </row>
    <row r="35351" spans="26:28" x14ac:dyDescent="0.35">
      <c r="Z35351">
        <v>1.27644678782E-2</v>
      </c>
      <c r="AB35351">
        <f t="shared" si="608"/>
        <v>1.3375638297515716E-2</v>
      </c>
    </row>
    <row r="35352" spans="26:28" x14ac:dyDescent="0.35">
      <c r="Z35352">
        <v>1.2776530231E-2</v>
      </c>
      <c r="AB35352">
        <f t="shared" si="608"/>
        <v>1.3375039189449201E-2</v>
      </c>
    </row>
    <row r="35353" spans="26:28" x14ac:dyDescent="0.35">
      <c r="Z35353">
        <v>1.2499013048600001E-2</v>
      </c>
      <c r="AB35353">
        <f t="shared" si="608"/>
        <v>1.3374163163308351E-2</v>
      </c>
    </row>
    <row r="35354" spans="26:28" x14ac:dyDescent="0.35">
      <c r="Z35354">
        <v>1.5060892772399999E-2</v>
      </c>
      <c r="AB35354">
        <f t="shared" si="608"/>
        <v>1.3375849892917444E-2</v>
      </c>
    </row>
    <row r="35355" spans="26:28" x14ac:dyDescent="0.35">
      <c r="Z35355">
        <v>1.7412197317799999E-2</v>
      </c>
      <c r="AB35355">
        <f t="shared" si="608"/>
        <v>1.3379886240342326E-2</v>
      </c>
    </row>
    <row r="35356" spans="26:28" x14ac:dyDescent="0.35">
      <c r="Z35356">
        <v>1.43572601101E-2</v>
      </c>
      <c r="AB35356">
        <f t="shared" si="608"/>
        <v>1.3380863614212084E-2</v>
      </c>
    </row>
    <row r="35357" spans="26:28" x14ac:dyDescent="0.35">
      <c r="Z35357">
        <v>1.34208128177E-2</v>
      </c>
      <c r="AB35357">
        <f t="shared" si="608"/>
        <v>1.3380903563415572E-2</v>
      </c>
    </row>
    <row r="35358" spans="26:28" x14ac:dyDescent="0.35">
      <c r="Z35358">
        <v>1.3281342693200001E-2</v>
      </c>
      <c r="AB35358">
        <f t="shared" si="608"/>
        <v>1.3380804002545358E-2</v>
      </c>
    </row>
    <row r="35359" spans="26:28" x14ac:dyDescent="0.35">
      <c r="Z35359">
        <v>1.34138594349E-2</v>
      </c>
      <c r="AB35359">
        <f t="shared" si="608"/>
        <v>1.3380837057977713E-2</v>
      </c>
    </row>
    <row r="35360" spans="26:28" x14ac:dyDescent="0.35">
      <c r="Z35360">
        <v>1.3532107888600001E-2</v>
      </c>
      <c r="AB35360">
        <f t="shared" si="608"/>
        <v>1.3380988328808335E-2</v>
      </c>
    </row>
    <row r="35361" spans="26:28" x14ac:dyDescent="0.35">
      <c r="Z35361">
        <v>1.34207500338E-2</v>
      </c>
      <c r="AB35361">
        <f t="shared" si="608"/>
        <v>1.3381028090513327E-2</v>
      </c>
    </row>
    <row r="35362" spans="26:28" x14ac:dyDescent="0.35">
      <c r="Z35362">
        <v>1.24907411378E-2</v>
      </c>
      <c r="AB35362">
        <f t="shared" si="608"/>
        <v>1.3380137803560614E-2</v>
      </c>
    </row>
    <row r="35363" spans="26:28" x14ac:dyDescent="0.35">
      <c r="Z35363">
        <v>1.28939110832E-2</v>
      </c>
      <c r="AB35363">
        <f t="shared" si="608"/>
        <v>1.3379651576840254E-2</v>
      </c>
    </row>
    <row r="35364" spans="26:28" x14ac:dyDescent="0.35">
      <c r="Z35364">
        <v>1.30890905711E-2</v>
      </c>
      <c r="AB35364">
        <f t="shared" si="608"/>
        <v>1.3379361015834514E-2</v>
      </c>
    </row>
    <row r="35365" spans="26:28" x14ac:dyDescent="0.35">
      <c r="Z35365">
        <v>1.25694896348E-2</v>
      </c>
      <c r="AB35365">
        <f t="shared" si="608"/>
        <v>1.3378551144453479E-2</v>
      </c>
    </row>
    <row r="35366" spans="26:28" x14ac:dyDescent="0.35">
      <c r="Z35366">
        <v>1.3238184300000001E-2</v>
      </c>
      <c r="AB35366">
        <f t="shared" si="608"/>
        <v>1.3378410777609026E-2</v>
      </c>
    </row>
    <row r="35367" spans="26:28" x14ac:dyDescent="0.35">
      <c r="Z35367">
        <v>1.46345254005E-2</v>
      </c>
      <c r="AB35367">
        <f t="shared" si="608"/>
        <v>1.3379666892231917E-2</v>
      </c>
    </row>
    <row r="35368" spans="26:28" x14ac:dyDescent="0.35">
      <c r="Z35368">
        <v>1.3857322490999999E-2</v>
      </c>
      <c r="AB35368">
        <f t="shared" si="608"/>
        <v>1.3380144547830685E-2</v>
      </c>
    </row>
    <row r="35369" spans="26:28" x14ac:dyDescent="0.35">
      <c r="Z35369">
        <v>1.5824091010599999E-2</v>
      </c>
      <c r="AB35369">
        <f t="shared" si="608"/>
        <v>1.3382588494293454E-2</v>
      </c>
    </row>
    <row r="35370" spans="26:28" x14ac:dyDescent="0.35">
      <c r="Z35370">
        <v>1.28685503462E-2</v>
      </c>
      <c r="AB35370">
        <f t="shared" si="608"/>
        <v>1.338207445614536E-2</v>
      </c>
    </row>
    <row r="35371" spans="26:28" x14ac:dyDescent="0.35">
      <c r="Z35371">
        <v>1.3890904777299999E-2</v>
      </c>
      <c r="AB35371">
        <f t="shared" si="608"/>
        <v>1.3382583286466515E-2</v>
      </c>
    </row>
    <row r="35372" spans="26:28" x14ac:dyDescent="0.35">
      <c r="Z35372">
        <v>1.45345030843E-2</v>
      </c>
      <c r="AB35372">
        <f t="shared" si="608"/>
        <v>1.3383735206264348E-2</v>
      </c>
    </row>
    <row r="35373" spans="26:28" x14ac:dyDescent="0.35">
      <c r="Z35373">
        <v>1.29817076156E-2</v>
      </c>
      <c r="AB35373">
        <f t="shared" si="608"/>
        <v>1.3383333178673684E-2</v>
      </c>
    </row>
    <row r="35374" spans="26:28" x14ac:dyDescent="0.35">
      <c r="Z35374">
        <v>1.33699483784E-2</v>
      </c>
      <c r="AB35374">
        <f t="shared" si="608"/>
        <v>1.3383319793873409E-2</v>
      </c>
    </row>
    <row r="35375" spans="26:28" x14ac:dyDescent="0.35">
      <c r="Z35375">
        <v>1.27653072655E-2</v>
      </c>
      <c r="AB35375">
        <f t="shared" si="608"/>
        <v>1.3382701781345034E-2</v>
      </c>
    </row>
    <row r="35376" spans="26:28" x14ac:dyDescent="0.35">
      <c r="Z35376">
        <v>1.27329742682E-2</v>
      </c>
      <c r="AB35376">
        <f t="shared" si="608"/>
        <v>1.3382052053831889E-2</v>
      </c>
    </row>
    <row r="35377" spans="26:28" x14ac:dyDescent="0.35">
      <c r="Z35377">
        <v>1.3057977550899999E-2</v>
      </c>
      <c r="AB35377">
        <f t="shared" si="608"/>
        <v>1.3381727979328956E-2</v>
      </c>
    </row>
    <row r="35378" spans="26:28" x14ac:dyDescent="0.35">
      <c r="Z35378">
        <v>1.61547790512E-2</v>
      </c>
      <c r="AB35378">
        <f t="shared" si="608"/>
        <v>1.3384501030400826E-2</v>
      </c>
    </row>
    <row r="35379" spans="26:28" x14ac:dyDescent="0.35">
      <c r="Z35379">
        <v>1.2966253493999999E-2</v>
      </c>
      <c r="AB35379">
        <f t="shared" si="608"/>
        <v>1.3384082782864425E-2</v>
      </c>
    </row>
    <row r="35380" spans="26:28" x14ac:dyDescent="0.35">
      <c r="Z35380">
        <v>1.28606493763E-2</v>
      </c>
      <c r="AB35380">
        <f t="shared" si="608"/>
        <v>1.338355934945786E-2</v>
      </c>
    </row>
    <row r="35381" spans="26:28" x14ac:dyDescent="0.35">
      <c r="Z35381">
        <v>1.25248601228E-2</v>
      </c>
      <c r="AB35381">
        <f t="shared" si="608"/>
        <v>1.3382700650231201E-2</v>
      </c>
    </row>
    <row r="35382" spans="26:28" x14ac:dyDescent="0.35">
      <c r="Z35382">
        <v>1.3200990955E-2</v>
      </c>
      <c r="AB35382">
        <f t="shared" si="608"/>
        <v>1.338251894053597E-2</v>
      </c>
    </row>
    <row r="35383" spans="26:28" x14ac:dyDescent="0.35">
      <c r="Z35383">
        <v>1.3158700268299999E-2</v>
      </c>
      <c r="AB35383">
        <f t="shared" si="608"/>
        <v>1.3382295121863733E-2</v>
      </c>
    </row>
    <row r="35384" spans="26:28" x14ac:dyDescent="0.35">
      <c r="Z35384">
        <v>1.33170703788E-2</v>
      </c>
      <c r="AB35384">
        <f t="shared" si="608"/>
        <v>1.338222989712067E-2</v>
      </c>
    </row>
    <row r="35385" spans="26:28" x14ac:dyDescent="0.35">
      <c r="Z35385">
        <v>1.2991778079599999E-2</v>
      </c>
      <c r="AB35385">
        <f t="shared" si="608"/>
        <v>1.3381839445303148E-2</v>
      </c>
    </row>
    <row r="35386" spans="26:28" x14ac:dyDescent="0.35">
      <c r="Z35386">
        <v>1.2660124683699999E-2</v>
      </c>
      <c r="AB35386">
        <f t="shared" si="608"/>
        <v>1.3381117730541545E-2</v>
      </c>
    </row>
    <row r="35387" spans="26:28" x14ac:dyDescent="0.35">
      <c r="Z35387">
        <v>1.32162435868E-2</v>
      </c>
      <c r="AB35387">
        <f t="shared" si="608"/>
        <v>1.3380952856397803E-2</v>
      </c>
    </row>
    <row r="35388" spans="26:28" x14ac:dyDescent="0.35">
      <c r="Z35388">
        <v>1.28271262363E-2</v>
      </c>
      <c r="AB35388">
        <f t="shared" si="608"/>
        <v>1.3380399029777704E-2</v>
      </c>
    </row>
    <row r="35389" spans="26:28" x14ac:dyDescent="0.35">
      <c r="Z35389">
        <v>1.40400206302E-2</v>
      </c>
      <c r="AB35389">
        <f t="shared" si="608"/>
        <v>1.3381058651378126E-2</v>
      </c>
    </row>
    <row r="35390" spans="26:28" x14ac:dyDescent="0.35">
      <c r="Z35390">
        <v>1.27933698248E-2</v>
      </c>
      <c r="AB35390">
        <f t="shared" si="608"/>
        <v>1.3380470962551547E-2</v>
      </c>
    </row>
    <row r="35391" spans="26:28" x14ac:dyDescent="0.35">
      <c r="Z35391">
        <v>1.3187556203499999E-2</v>
      </c>
      <c r="AB35391">
        <f t="shared" si="608"/>
        <v>1.3380278047792495E-2</v>
      </c>
    </row>
    <row r="35392" spans="26:28" x14ac:dyDescent="0.35">
      <c r="Z35392">
        <v>1.38083946801E-2</v>
      </c>
      <c r="AB35392">
        <f t="shared" si="608"/>
        <v>1.3380706164424803E-2</v>
      </c>
    </row>
    <row r="35393" spans="26:28" x14ac:dyDescent="0.35">
      <c r="Z35393">
        <v>1.3725519431399999E-2</v>
      </c>
      <c r="AB35393">
        <f t="shared" si="608"/>
        <v>1.3381050977691778E-2</v>
      </c>
    </row>
    <row r="35394" spans="26:28" x14ac:dyDescent="0.35">
      <c r="Z35394">
        <v>1.35719345585E-2</v>
      </c>
      <c r="AB35394">
        <f t="shared" si="608"/>
        <v>1.3381241861272587E-2</v>
      </c>
    </row>
    <row r="35395" spans="26:28" x14ac:dyDescent="0.35">
      <c r="Z35395">
        <v>1.32178588709E-2</v>
      </c>
      <c r="AB35395">
        <f t="shared" si="608"/>
        <v>1.3381078478282214E-2</v>
      </c>
    </row>
    <row r="35396" spans="26:28" x14ac:dyDescent="0.35">
      <c r="Z35396">
        <v>1.52269198813E-2</v>
      </c>
      <c r="AB35396">
        <f t="shared" si="608"/>
        <v>1.3382924319685231E-2</v>
      </c>
    </row>
    <row r="35397" spans="26:28" x14ac:dyDescent="0.35">
      <c r="Z35397">
        <v>1.6756812717799999E-2</v>
      </c>
      <c r="AB35397">
        <f t="shared" si="608"/>
        <v>1.3386298208083345E-2</v>
      </c>
    </row>
    <row r="35398" spans="26:28" x14ac:dyDescent="0.35">
      <c r="Z35398">
        <v>1.5257330482900001E-2</v>
      </c>
      <c r="AB35398">
        <f t="shared" si="608"/>
        <v>1.3388169240358161E-2</v>
      </c>
    </row>
    <row r="35399" spans="26:28" x14ac:dyDescent="0.35">
      <c r="Z35399">
        <v>1.40509065095E-2</v>
      </c>
      <c r="AB35399">
        <f t="shared" si="608"/>
        <v>1.3388831977627302E-2</v>
      </c>
    </row>
    <row r="35400" spans="26:28" x14ac:dyDescent="0.35">
      <c r="Z35400">
        <v>1.26429718677E-2</v>
      </c>
      <c r="AB35400">
        <f t="shared" ref="AB35400:AB35463" si="609">Z35400*$AB$2+AB35399*(1-$AB$2)</f>
        <v>1.3388086117517375E-2</v>
      </c>
    </row>
    <row r="35401" spans="26:28" x14ac:dyDescent="0.35">
      <c r="Z35401">
        <v>1.25727427709E-2</v>
      </c>
      <c r="AB35401">
        <f t="shared" si="609"/>
        <v>1.3387270774170757E-2</v>
      </c>
    </row>
    <row r="35402" spans="26:28" x14ac:dyDescent="0.35">
      <c r="Z35402">
        <v>1.26097247612E-2</v>
      </c>
      <c r="AB35402">
        <f t="shared" si="609"/>
        <v>1.3386493228157785E-2</v>
      </c>
    </row>
    <row r="35403" spans="26:28" x14ac:dyDescent="0.35">
      <c r="Z35403">
        <v>1.31094057586E-2</v>
      </c>
      <c r="AB35403">
        <f t="shared" si="609"/>
        <v>1.3386216140688226E-2</v>
      </c>
    </row>
    <row r="35404" spans="26:28" x14ac:dyDescent="0.35">
      <c r="Z35404">
        <v>1.26961998986E-2</v>
      </c>
      <c r="AB35404">
        <f t="shared" si="609"/>
        <v>1.3385526124446139E-2</v>
      </c>
    </row>
    <row r="35405" spans="26:28" x14ac:dyDescent="0.35">
      <c r="Z35405">
        <v>1.2585004987199999E-2</v>
      </c>
      <c r="AB35405">
        <f t="shared" si="609"/>
        <v>1.3384725603308894E-2</v>
      </c>
    </row>
    <row r="35406" spans="26:28" x14ac:dyDescent="0.35">
      <c r="Z35406">
        <v>1.35712269285E-2</v>
      </c>
      <c r="AB35406">
        <f t="shared" si="609"/>
        <v>1.3384912104634087E-2</v>
      </c>
    </row>
    <row r="35407" spans="26:28" x14ac:dyDescent="0.35">
      <c r="Z35407">
        <v>1.4413308594600001E-2</v>
      </c>
      <c r="AB35407">
        <f t="shared" si="609"/>
        <v>1.3385940501124053E-2</v>
      </c>
    </row>
    <row r="35408" spans="26:28" x14ac:dyDescent="0.35">
      <c r="Z35408">
        <v>1.62711633153E-2</v>
      </c>
      <c r="AB35408">
        <f t="shared" si="609"/>
        <v>1.3388825723938229E-2</v>
      </c>
    </row>
    <row r="35409" spans="26:28" x14ac:dyDescent="0.35">
      <c r="Z35409">
        <v>1.50642463657E-2</v>
      </c>
      <c r="AB35409">
        <f t="shared" si="609"/>
        <v>1.3390501144579991E-2</v>
      </c>
    </row>
    <row r="35410" spans="26:28" x14ac:dyDescent="0.35">
      <c r="Z35410">
        <v>1.33460081565E-2</v>
      </c>
      <c r="AB35410">
        <f t="shared" si="609"/>
        <v>1.3390456651591913E-2</v>
      </c>
    </row>
    <row r="35411" spans="26:28" x14ac:dyDescent="0.35">
      <c r="Z35411">
        <v>1.2543184925000001E-2</v>
      </c>
      <c r="AB35411">
        <f t="shared" si="609"/>
        <v>1.338960937986532E-2</v>
      </c>
    </row>
    <row r="35412" spans="26:28" x14ac:dyDescent="0.35">
      <c r="Z35412">
        <v>1.2451743607800001E-2</v>
      </c>
      <c r="AB35412">
        <f t="shared" si="609"/>
        <v>1.3388671514093255E-2</v>
      </c>
    </row>
    <row r="35413" spans="26:28" x14ac:dyDescent="0.35">
      <c r="Z35413">
        <v>1.2917038374399999E-2</v>
      </c>
      <c r="AB35413">
        <f t="shared" si="609"/>
        <v>1.3388199880953562E-2</v>
      </c>
    </row>
    <row r="35414" spans="26:28" x14ac:dyDescent="0.35">
      <c r="Z35414">
        <v>1.3234901747E-2</v>
      </c>
      <c r="AB35414">
        <f t="shared" si="609"/>
        <v>1.3388046582819609E-2</v>
      </c>
    </row>
    <row r="35415" spans="26:28" x14ac:dyDescent="0.35">
      <c r="Z35415">
        <v>1.3275574221299999E-2</v>
      </c>
      <c r="AB35415">
        <f t="shared" si="609"/>
        <v>1.3387934110458091E-2</v>
      </c>
    </row>
    <row r="35416" spans="26:28" x14ac:dyDescent="0.35">
      <c r="Z35416">
        <v>1.3356836322900001E-2</v>
      </c>
      <c r="AB35416">
        <f t="shared" si="609"/>
        <v>1.3387903012670534E-2</v>
      </c>
    </row>
    <row r="35417" spans="26:28" x14ac:dyDescent="0.35">
      <c r="Z35417">
        <v>1.2453814407900001E-2</v>
      </c>
      <c r="AB35417">
        <f t="shared" si="609"/>
        <v>1.3386968924065764E-2</v>
      </c>
    </row>
    <row r="35418" spans="26:28" x14ac:dyDescent="0.35">
      <c r="Z35418">
        <v>1.31957379219E-2</v>
      </c>
      <c r="AB35418">
        <f t="shared" si="609"/>
        <v>1.3386777693063597E-2</v>
      </c>
    </row>
    <row r="35419" spans="26:28" x14ac:dyDescent="0.35">
      <c r="Z35419">
        <v>1.26132262509E-2</v>
      </c>
      <c r="AB35419">
        <f t="shared" si="609"/>
        <v>1.3386004141621433E-2</v>
      </c>
    </row>
    <row r="35420" spans="26:28" x14ac:dyDescent="0.35">
      <c r="Z35420">
        <v>1.29608125265E-2</v>
      </c>
      <c r="AB35420">
        <f t="shared" si="609"/>
        <v>1.3385578950006312E-2</v>
      </c>
    </row>
    <row r="35421" spans="26:28" x14ac:dyDescent="0.35">
      <c r="Z35421">
        <v>1.53867522062E-2</v>
      </c>
      <c r="AB35421">
        <f t="shared" si="609"/>
        <v>1.3387580123262504E-2</v>
      </c>
    </row>
    <row r="35422" spans="26:28" x14ac:dyDescent="0.35">
      <c r="Z35422">
        <v>1.40178441406E-2</v>
      </c>
      <c r="AB35422">
        <f t="shared" si="609"/>
        <v>1.3388210387279841E-2</v>
      </c>
    </row>
    <row r="35423" spans="26:28" x14ac:dyDescent="0.35">
      <c r="Z35423">
        <v>1.2666479882899999E-2</v>
      </c>
      <c r="AB35423">
        <f t="shared" si="609"/>
        <v>1.3387488656775462E-2</v>
      </c>
    </row>
    <row r="35424" spans="26:28" x14ac:dyDescent="0.35">
      <c r="Z35424">
        <v>1.2800158354699999E-2</v>
      </c>
      <c r="AB35424">
        <f t="shared" si="609"/>
        <v>1.3386901326473386E-2</v>
      </c>
    </row>
    <row r="35425" spans="26:28" x14ac:dyDescent="0.35">
      <c r="Z35425">
        <v>1.27944480774E-2</v>
      </c>
      <c r="AB35425">
        <f t="shared" si="609"/>
        <v>1.3386308873224312E-2</v>
      </c>
    </row>
    <row r="35426" spans="26:28" x14ac:dyDescent="0.35">
      <c r="Z35426">
        <v>1.2612484249500001E-2</v>
      </c>
      <c r="AB35426">
        <f t="shared" si="609"/>
        <v>1.3385535048600588E-2</v>
      </c>
    </row>
    <row r="35427" spans="26:28" x14ac:dyDescent="0.35">
      <c r="Z35427">
        <v>1.3132678969599999E-2</v>
      </c>
      <c r="AB35427">
        <f t="shared" si="609"/>
        <v>1.3385282192521587E-2</v>
      </c>
    </row>
    <row r="35428" spans="26:28" x14ac:dyDescent="0.35">
      <c r="Z35428">
        <v>1.34506295888E-2</v>
      </c>
      <c r="AB35428">
        <f t="shared" si="609"/>
        <v>1.3385347539917864E-2</v>
      </c>
    </row>
    <row r="35429" spans="26:28" x14ac:dyDescent="0.35">
      <c r="Z35429">
        <v>1.25876106147E-2</v>
      </c>
      <c r="AB35429">
        <f t="shared" si="609"/>
        <v>1.3384549802992647E-2</v>
      </c>
    </row>
    <row r="35430" spans="26:28" x14ac:dyDescent="0.35">
      <c r="Z35430">
        <v>1.2678270674900001E-2</v>
      </c>
      <c r="AB35430">
        <f t="shared" si="609"/>
        <v>1.3383843523864554E-2</v>
      </c>
    </row>
    <row r="35431" spans="26:28" x14ac:dyDescent="0.35">
      <c r="Z35431">
        <v>1.2774664310099999E-2</v>
      </c>
      <c r="AB35431">
        <f t="shared" si="609"/>
        <v>1.338323434465079E-2</v>
      </c>
    </row>
    <row r="35432" spans="26:28" x14ac:dyDescent="0.35">
      <c r="Z35432">
        <v>1.2962095646700001E-2</v>
      </c>
      <c r="AB35432">
        <f t="shared" si="609"/>
        <v>1.338281320595284E-2</v>
      </c>
    </row>
    <row r="35433" spans="26:28" x14ac:dyDescent="0.35">
      <c r="Z35433">
        <v>1.31935206093E-2</v>
      </c>
      <c r="AB35433">
        <f t="shared" si="609"/>
        <v>1.3382623913356187E-2</v>
      </c>
    </row>
    <row r="35434" spans="26:28" x14ac:dyDescent="0.35">
      <c r="Z35434">
        <v>1.3929224952599999E-2</v>
      </c>
      <c r="AB35434">
        <f t="shared" si="609"/>
        <v>1.3383170514395431E-2</v>
      </c>
    </row>
    <row r="35435" spans="26:28" x14ac:dyDescent="0.35">
      <c r="Z35435">
        <v>1.32873618981E-2</v>
      </c>
      <c r="AB35435">
        <f t="shared" si="609"/>
        <v>1.3383074705779137E-2</v>
      </c>
    </row>
    <row r="35436" spans="26:28" x14ac:dyDescent="0.35">
      <c r="Z35436">
        <v>1.26294425008E-2</v>
      </c>
      <c r="AB35436">
        <f t="shared" si="609"/>
        <v>1.3382321073574158E-2</v>
      </c>
    </row>
    <row r="35437" spans="26:28" x14ac:dyDescent="0.35">
      <c r="Z35437">
        <v>1.3301276996E-2</v>
      </c>
      <c r="AB35437">
        <f t="shared" si="609"/>
        <v>1.3382240029496582E-2</v>
      </c>
    </row>
    <row r="35438" spans="26:28" x14ac:dyDescent="0.35">
      <c r="Z35438">
        <v>1.29094120337E-2</v>
      </c>
      <c r="AB35438">
        <f t="shared" si="609"/>
        <v>1.3381767201500786E-2</v>
      </c>
    </row>
    <row r="35439" spans="26:28" x14ac:dyDescent="0.35">
      <c r="Z35439">
        <v>1.3140020261399999E-2</v>
      </c>
      <c r="AB35439">
        <f t="shared" si="609"/>
        <v>1.3381525454560686E-2</v>
      </c>
    </row>
    <row r="35440" spans="26:28" x14ac:dyDescent="0.35">
      <c r="Z35440">
        <v>1.25144091479E-2</v>
      </c>
      <c r="AB35440">
        <f t="shared" si="609"/>
        <v>1.3380658338254026E-2</v>
      </c>
    </row>
    <row r="35441" spans="26:28" x14ac:dyDescent="0.35">
      <c r="Z35441">
        <v>1.30293537048E-2</v>
      </c>
      <c r="AB35441">
        <f t="shared" si="609"/>
        <v>1.3380307033620571E-2</v>
      </c>
    </row>
    <row r="35442" spans="26:28" x14ac:dyDescent="0.35">
      <c r="Z35442">
        <v>1.45612172578E-2</v>
      </c>
      <c r="AB35442">
        <f t="shared" si="609"/>
        <v>1.338148794384475E-2</v>
      </c>
    </row>
    <row r="35443" spans="26:28" x14ac:dyDescent="0.35">
      <c r="Z35443">
        <v>1.3880634210300001E-2</v>
      </c>
      <c r="AB35443">
        <f t="shared" si="609"/>
        <v>1.3381987090111205E-2</v>
      </c>
    </row>
    <row r="35444" spans="26:28" x14ac:dyDescent="0.35">
      <c r="Z35444">
        <v>1.3826648398199999E-2</v>
      </c>
      <c r="AB35444">
        <f t="shared" si="609"/>
        <v>1.3382431751419293E-2</v>
      </c>
    </row>
    <row r="35445" spans="26:28" x14ac:dyDescent="0.35">
      <c r="Z35445">
        <v>1.35919601426E-2</v>
      </c>
      <c r="AB35445">
        <f t="shared" si="609"/>
        <v>1.3382641279810474E-2</v>
      </c>
    </row>
    <row r="35446" spans="26:28" x14ac:dyDescent="0.35">
      <c r="Z35446">
        <v>1.34152534497E-2</v>
      </c>
      <c r="AB35446">
        <f t="shared" si="609"/>
        <v>1.3382673891980364E-2</v>
      </c>
    </row>
    <row r="35447" spans="26:28" x14ac:dyDescent="0.35">
      <c r="Z35447">
        <v>1.29266249448E-2</v>
      </c>
      <c r="AB35447">
        <f t="shared" si="609"/>
        <v>1.3382217843033185E-2</v>
      </c>
    </row>
    <row r="35448" spans="26:28" x14ac:dyDescent="0.35">
      <c r="Z35448">
        <v>1.35941525518E-2</v>
      </c>
      <c r="AB35448">
        <f t="shared" si="609"/>
        <v>1.3382429777741952E-2</v>
      </c>
    </row>
    <row r="35449" spans="26:28" x14ac:dyDescent="0.35">
      <c r="Z35449">
        <v>1.2998447044E-2</v>
      </c>
      <c r="AB35449">
        <f t="shared" si="609"/>
        <v>1.3382045795008209E-2</v>
      </c>
    </row>
    <row r="35450" spans="26:28" x14ac:dyDescent="0.35">
      <c r="Z35450">
        <v>1.3101359537399999E-2</v>
      </c>
      <c r="AB35450">
        <f t="shared" si="609"/>
        <v>1.3381765108750601E-2</v>
      </c>
    </row>
    <row r="35451" spans="26:28" x14ac:dyDescent="0.35">
      <c r="Z35451">
        <v>1.31723575241E-2</v>
      </c>
      <c r="AB35451">
        <f t="shared" si="609"/>
        <v>1.338155570116595E-2</v>
      </c>
    </row>
    <row r="35452" spans="26:28" x14ac:dyDescent="0.35">
      <c r="Z35452">
        <v>1.2566378407300001E-2</v>
      </c>
      <c r="AB35452">
        <f t="shared" si="609"/>
        <v>1.3380740523872085E-2</v>
      </c>
    </row>
    <row r="35453" spans="26:28" x14ac:dyDescent="0.35">
      <c r="Z35453">
        <v>1.26354639742E-2</v>
      </c>
      <c r="AB35453">
        <f t="shared" si="609"/>
        <v>1.3379995247322413E-2</v>
      </c>
    </row>
    <row r="35454" spans="26:28" x14ac:dyDescent="0.35">
      <c r="Z35454">
        <v>1.3291784074600001E-2</v>
      </c>
      <c r="AB35454">
        <f t="shared" si="609"/>
        <v>1.3379907036149691E-2</v>
      </c>
    </row>
    <row r="35455" spans="26:28" x14ac:dyDescent="0.35">
      <c r="Z35455">
        <v>1.4428515352199999E-2</v>
      </c>
      <c r="AB35455">
        <f t="shared" si="609"/>
        <v>1.3380955644465741E-2</v>
      </c>
    </row>
    <row r="35456" spans="26:28" x14ac:dyDescent="0.35">
      <c r="Z35456">
        <v>1.3904605300200001E-2</v>
      </c>
      <c r="AB35456">
        <f t="shared" si="609"/>
        <v>1.3381479294121475E-2</v>
      </c>
    </row>
    <row r="35457" spans="26:28" x14ac:dyDescent="0.35">
      <c r="Z35457">
        <v>1.7617332851299999E-2</v>
      </c>
      <c r="AB35457">
        <f t="shared" si="609"/>
        <v>1.3385715147678653E-2</v>
      </c>
    </row>
    <row r="35458" spans="26:28" x14ac:dyDescent="0.35">
      <c r="Z35458">
        <v>1.4736168054399999E-2</v>
      </c>
      <c r="AB35458">
        <f t="shared" si="609"/>
        <v>1.3387065600585375E-2</v>
      </c>
    </row>
    <row r="35459" spans="26:28" x14ac:dyDescent="0.35">
      <c r="Z35459">
        <v>1.35332662262E-2</v>
      </c>
      <c r="AB35459">
        <f t="shared" si="609"/>
        <v>1.3387211801210989E-2</v>
      </c>
    </row>
    <row r="35460" spans="26:28" x14ac:dyDescent="0.35">
      <c r="Z35460">
        <v>1.5049704216199999E-2</v>
      </c>
      <c r="AB35460">
        <f t="shared" si="609"/>
        <v>1.338887429362598E-2</v>
      </c>
    </row>
    <row r="35461" spans="26:28" x14ac:dyDescent="0.35">
      <c r="Z35461">
        <v>1.34109439661E-2</v>
      </c>
      <c r="AB35461">
        <f t="shared" si="609"/>
        <v>1.3388896363298453E-2</v>
      </c>
    </row>
    <row r="35462" spans="26:28" x14ac:dyDescent="0.35">
      <c r="Z35462">
        <v>1.36081307344E-2</v>
      </c>
      <c r="AB35462">
        <f t="shared" si="609"/>
        <v>1.3389115597669555E-2</v>
      </c>
    </row>
    <row r="35463" spans="26:28" x14ac:dyDescent="0.35">
      <c r="Z35463">
        <v>1.4100892302900001E-2</v>
      </c>
      <c r="AB35463">
        <f t="shared" si="609"/>
        <v>1.3389827374374785E-2</v>
      </c>
    </row>
    <row r="35464" spans="26:28" x14ac:dyDescent="0.35">
      <c r="Z35464">
        <v>1.3399221181100001E-2</v>
      </c>
      <c r="AB35464">
        <f t="shared" ref="AB35464:AB35527" si="610">Z35464*$AB$2+AB35463*(1-$AB$2)</f>
        <v>1.338983676818151E-2</v>
      </c>
    </row>
    <row r="35465" spans="26:28" x14ac:dyDescent="0.35">
      <c r="Z35465">
        <v>1.36128738289E-2</v>
      </c>
      <c r="AB35465">
        <f t="shared" si="610"/>
        <v>1.3390059805242228E-2</v>
      </c>
    </row>
    <row r="35466" spans="26:28" x14ac:dyDescent="0.35">
      <c r="Z35466">
        <v>1.51537418757E-2</v>
      </c>
      <c r="AB35466">
        <f t="shared" si="610"/>
        <v>1.3391823487312686E-2</v>
      </c>
    </row>
    <row r="35467" spans="26:28" x14ac:dyDescent="0.35">
      <c r="Z35467">
        <v>1.5873778345700001E-2</v>
      </c>
      <c r="AB35467">
        <f t="shared" si="610"/>
        <v>1.3394305442171073E-2</v>
      </c>
    </row>
    <row r="35468" spans="26:28" x14ac:dyDescent="0.35">
      <c r="Z35468">
        <v>1.32305659412E-2</v>
      </c>
      <c r="AB35468">
        <f t="shared" si="610"/>
        <v>1.3394141702670101E-2</v>
      </c>
    </row>
    <row r="35469" spans="26:28" x14ac:dyDescent="0.35">
      <c r="Z35469">
        <v>1.4026815509600001E-2</v>
      </c>
      <c r="AB35469">
        <f t="shared" si="610"/>
        <v>1.339477437647703E-2</v>
      </c>
    </row>
    <row r="35470" spans="26:28" x14ac:dyDescent="0.35">
      <c r="Z35470">
        <v>1.32931681601E-2</v>
      </c>
      <c r="AB35470">
        <f t="shared" si="610"/>
        <v>1.3394672770260652E-2</v>
      </c>
    </row>
    <row r="35471" spans="26:28" x14ac:dyDescent="0.35">
      <c r="Z35471">
        <v>1.2810300971400001E-2</v>
      </c>
      <c r="AB35471">
        <f t="shared" si="610"/>
        <v>1.3394088398461792E-2</v>
      </c>
    </row>
    <row r="35472" spans="26:28" x14ac:dyDescent="0.35">
      <c r="Z35472">
        <v>1.2494860485599999E-2</v>
      </c>
      <c r="AB35472">
        <f t="shared" si="610"/>
        <v>1.3393189170548929E-2</v>
      </c>
    </row>
    <row r="35473" spans="26:28" x14ac:dyDescent="0.35">
      <c r="Z35473">
        <v>1.28538482078E-2</v>
      </c>
      <c r="AB35473">
        <f t="shared" si="610"/>
        <v>1.3392649829586179E-2</v>
      </c>
    </row>
    <row r="35474" spans="26:28" x14ac:dyDescent="0.35">
      <c r="Z35474">
        <v>1.34036232189E-2</v>
      </c>
      <c r="AB35474">
        <f t="shared" si="610"/>
        <v>1.3392660802975492E-2</v>
      </c>
    </row>
    <row r="35475" spans="26:28" x14ac:dyDescent="0.35">
      <c r="Z35475">
        <v>1.26561213717E-2</v>
      </c>
      <c r="AB35475">
        <f t="shared" si="610"/>
        <v>1.3391924263544217E-2</v>
      </c>
    </row>
    <row r="35476" spans="26:28" x14ac:dyDescent="0.35">
      <c r="Z35476">
        <v>1.2755014358500001E-2</v>
      </c>
      <c r="AB35476">
        <f t="shared" si="610"/>
        <v>1.3391287353639173E-2</v>
      </c>
    </row>
    <row r="35477" spans="26:28" x14ac:dyDescent="0.35">
      <c r="Z35477">
        <v>1.31228119573E-2</v>
      </c>
      <c r="AB35477">
        <f t="shared" si="610"/>
        <v>1.3391018878242835E-2</v>
      </c>
    </row>
    <row r="35478" spans="26:28" x14ac:dyDescent="0.35">
      <c r="Z35478">
        <v>1.35893351442E-2</v>
      </c>
      <c r="AB35478">
        <f t="shared" si="610"/>
        <v>1.3391217194508793E-2</v>
      </c>
    </row>
    <row r="35479" spans="26:28" x14ac:dyDescent="0.35">
      <c r="Z35479">
        <v>1.33271705867E-2</v>
      </c>
      <c r="AB35479">
        <f t="shared" si="610"/>
        <v>1.3391153147900984E-2</v>
      </c>
    </row>
    <row r="35480" spans="26:28" x14ac:dyDescent="0.35">
      <c r="Z35480">
        <v>1.2756197255000001E-2</v>
      </c>
      <c r="AB35480">
        <f t="shared" si="610"/>
        <v>1.3390518192008084E-2</v>
      </c>
    </row>
    <row r="35481" spans="26:28" x14ac:dyDescent="0.35">
      <c r="Z35481">
        <v>1.34450924469E-2</v>
      </c>
      <c r="AB35481">
        <f t="shared" si="610"/>
        <v>1.3390572766262975E-2</v>
      </c>
    </row>
    <row r="35482" spans="26:28" x14ac:dyDescent="0.35">
      <c r="Z35482">
        <v>1.2823664522000001E-2</v>
      </c>
      <c r="AB35482">
        <f t="shared" si="610"/>
        <v>1.3390005858018712E-2</v>
      </c>
    </row>
    <row r="35483" spans="26:28" x14ac:dyDescent="0.35">
      <c r="Z35483">
        <v>1.2999657705000001E-2</v>
      </c>
      <c r="AB35483">
        <f t="shared" si="610"/>
        <v>1.3389615509865692E-2</v>
      </c>
    </row>
    <row r="35484" spans="26:28" x14ac:dyDescent="0.35">
      <c r="Z35484">
        <v>1.38236736283E-2</v>
      </c>
      <c r="AB35484">
        <f t="shared" si="610"/>
        <v>1.3390049567984126E-2</v>
      </c>
    </row>
    <row r="35485" spans="26:28" x14ac:dyDescent="0.35">
      <c r="Z35485">
        <v>1.3297139080200001E-2</v>
      </c>
      <c r="AB35485">
        <f t="shared" si="610"/>
        <v>1.3389956657496342E-2</v>
      </c>
    </row>
    <row r="35486" spans="26:28" x14ac:dyDescent="0.35">
      <c r="Z35486">
        <v>1.3090866042699999E-2</v>
      </c>
      <c r="AB35486">
        <f t="shared" si="610"/>
        <v>1.3389657566881544E-2</v>
      </c>
    </row>
    <row r="35487" spans="26:28" x14ac:dyDescent="0.35">
      <c r="Z35487">
        <v>1.2445644104699999E-2</v>
      </c>
      <c r="AB35487">
        <f t="shared" si="610"/>
        <v>1.3388713553419362E-2</v>
      </c>
    </row>
    <row r="35488" spans="26:28" x14ac:dyDescent="0.35">
      <c r="Z35488">
        <v>1.36959131889E-2</v>
      </c>
      <c r="AB35488">
        <f t="shared" si="610"/>
        <v>1.3389020753054844E-2</v>
      </c>
    </row>
    <row r="35489" spans="26:28" x14ac:dyDescent="0.35">
      <c r="Z35489">
        <v>1.3120190459399999E-2</v>
      </c>
      <c r="AB35489">
        <f t="shared" si="610"/>
        <v>1.3388751922761189E-2</v>
      </c>
    </row>
    <row r="35490" spans="26:28" x14ac:dyDescent="0.35">
      <c r="Z35490">
        <v>1.25879971106E-2</v>
      </c>
      <c r="AB35490">
        <f t="shared" si="610"/>
        <v>1.3387951167949028E-2</v>
      </c>
    </row>
    <row r="35491" spans="26:28" x14ac:dyDescent="0.35">
      <c r="Z35491">
        <v>1.33137860245E-2</v>
      </c>
      <c r="AB35491">
        <f t="shared" si="610"/>
        <v>1.338787700280558E-2</v>
      </c>
    </row>
    <row r="35492" spans="26:28" x14ac:dyDescent="0.35">
      <c r="Z35492">
        <v>1.35004183126E-2</v>
      </c>
      <c r="AB35492">
        <f t="shared" si="610"/>
        <v>1.3387989544115374E-2</v>
      </c>
    </row>
    <row r="35493" spans="26:28" x14ac:dyDescent="0.35">
      <c r="Z35493">
        <v>1.32793074614E-2</v>
      </c>
      <c r="AB35493">
        <f t="shared" si="610"/>
        <v>1.3387880862032658E-2</v>
      </c>
    </row>
    <row r="35494" spans="26:28" x14ac:dyDescent="0.35">
      <c r="Z35494">
        <v>1.38265910882E-2</v>
      </c>
      <c r="AB35494">
        <f t="shared" si="610"/>
        <v>1.3388319572258826E-2</v>
      </c>
    </row>
    <row r="35495" spans="26:28" x14ac:dyDescent="0.35">
      <c r="Z35495">
        <v>1.28542176772E-2</v>
      </c>
      <c r="AB35495">
        <f t="shared" si="610"/>
        <v>1.3387785470363768E-2</v>
      </c>
    </row>
    <row r="35496" spans="26:28" x14ac:dyDescent="0.35">
      <c r="Z35496">
        <v>1.2840373879499999E-2</v>
      </c>
      <c r="AB35496">
        <f t="shared" si="610"/>
        <v>1.3387238058772904E-2</v>
      </c>
    </row>
    <row r="35497" spans="26:28" x14ac:dyDescent="0.35">
      <c r="Z35497">
        <v>1.4737431555500001E-2</v>
      </c>
      <c r="AB35497">
        <f t="shared" si="610"/>
        <v>1.3388588252269632E-2</v>
      </c>
    </row>
    <row r="35498" spans="26:28" x14ac:dyDescent="0.35">
      <c r="Z35498">
        <v>1.34110630236E-2</v>
      </c>
      <c r="AB35498">
        <f t="shared" si="610"/>
        <v>1.3388610727040963E-2</v>
      </c>
    </row>
    <row r="35499" spans="26:28" x14ac:dyDescent="0.35">
      <c r="Z35499">
        <v>1.28776988242E-2</v>
      </c>
      <c r="AB35499">
        <f t="shared" si="610"/>
        <v>1.3388099815138121E-2</v>
      </c>
    </row>
    <row r="35500" spans="26:28" x14ac:dyDescent="0.35">
      <c r="Z35500">
        <v>1.31478178195E-2</v>
      </c>
      <c r="AB35500">
        <f t="shared" si="610"/>
        <v>1.3387859533142482E-2</v>
      </c>
    </row>
    <row r="35501" spans="26:28" x14ac:dyDescent="0.35">
      <c r="Z35501">
        <v>1.39278740094E-2</v>
      </c>
      <c r="AB35501">
        <f t="shared" si="610"/>
        <v>1.3388399547618739E-2</v>
      </c>
    </row>
    <row r="35502" spans="26:28" x14ac:dyDescent="0.35">
      <c r="Z35502">
        <v>1.3071352493299999E-2</v>
      </c>
      <c r="AB35502">
        <f t="shared" si="610"/>
        <v>1.3388082500564421E-2</v>
      </c>
    </row>
    <row r="35503" spans="26:28" x14ac:dyDescent="0.35">
      <c r="Z35503">
        <v>1.26589472263E-2</v>
      </c>
      <c r="AB35503">
        <f t="shared" si="610"/>
        <v>1.3387353365290155E-2</v>
      </c>
    </row>
    <row r="35504" spans="26:28" x14ac:dyDescent="0.35">
      <c r="Z35504">
        <v>1.3420219798800001E-2</v>
      </c>
      <c r="AB35504">
        <f t="shared" si="610"/>
        <v>1.3387386231723666E-2</v>
      </c>
    </row>
    <row r="35505" spans="26:28" x14ac:dyDescent="0.35">
      <c r="Z35505">
        <v>1.2668278839099999E-2</v>
      </c>
      <c r="AB35505">
        <f t="shared" si="610"/>
        <v>1.3386667124331042E-2</v>
      </c>
    </row>
    <row r="35506" spans="26:28" x14ac:dyDescent="0.35">
      <c r="Z35506">
        <v>1.3271531239E-2</v>
      </c>
      <c r="AB35506">
        <f t="shared" si="610"/>
        <v>1.3386551988445711E-2</v>
      </c>
    </row>
    <row r="35507" spans="26:28" x14ac:dyDescent="0.35">
      <c r="Z35507">
        <v>1.3330037247199999E-2</v>
      </c>
      <c r="AB35507">
        <f t="shared" si="610"/>
        <v>1.3386495473704466E-2</v>
      </c>
    </row>
    <row r="35508" spans="26:28" x14ac:dyDescent="0.35">
      <c r="Z35508">
        <v>1.31309808766E-2</v>
      </c>
      <c r="AB35508">
        <f t="shared" si="610"/>
        <v>1.3386239959107362E-2</v>
      </c>
    </row>
    <row r="35509" spans="26:28" x14ac:dyDescent="0.35">
      <c r="Z35509">
        <v>1.35119163714E-2</v>
      </c>
      <c r="AB35509">
        <f t="shared" si="610"/>
        <v>1.3386365635519655E-2</v>
      </c>
    </row>
    <row r="35510" spans="26:28" x14ac:dyDescent="0.35">
      <c r="Z35510">
        <v>1.3376705494500001E-2</v>
      </c>
      <c r="AB35510">
        <f t="shared" si="610"/>
        <v>1.3386355975378636E-2</v>
      </c>
    </row>
    <row r="35511" spans="26:28" x14ac:dyDescent="0.35">
      <c r="Z35511">
        <v>1.3298672708600001E-2</v>
      </c>
      <c r="AB35511">
        <f t="shared" si="610"/>
        <v>1.3386268292111859E-2</v>
      </c>
    </row>
    <row r="35512" spans="26:28" x14ac:dyDescent="0.35">
      <c r="Z35512">
        <v>1.26111448704E-2</v>
      </c>
      <c r="AB35512">
        <f t="shared" si="610"/>
        <v>1.3385493168690147E-2</v>
      </c>
    </row>
    <row r="35513" spans="26:28" x14ac:dyDescent="0.35">
      <c r="Z35513">
        <v>1.27277513382E-2</v>
      </c>
      <c r="AB35513">
        <f t="shared" si="610"/>
        <v>1.3384835426859658E-2</v>
      </c>
    </row>
    <row r="35514" spans="26:28" x14ac:dyDescent="0.35">
      <c r="Z35514">
        <v>1.3222752439699999E-2</v>
      </c>
      <c r="AB35514">
        <f t="shared" si="610"/>
        <v>1.3384673343872498E-2</v>
      </c>
    </row>
    <row r="35515" spans="26:28" x14ac:dyDescent="0.35">
      <c r="Z35515">
        <v>1.37483414298E-2</v>
      </c>
      <c r="AB35515">
        <f t="shared" si="610"/>
        <v>1.3385037011958426E-2</v>
      </c>
    </row>
    <row r="35516" spans="26:28" x14ac:dyDescent="0.35">
      <c r="Z35516">
        <v>1.28518866848E-2</v>
      </c>
      <c r="AB35516">
        <f t="shared" si="610"/>
        <v>1.3384503861631267E-2</v>
      </c>
    </row>
    <row r="35517" spans="26:28" x14ac:dyDescent="0.35">
      <c r="Z35517">
        <v>1.2838440617300001E-2</v>
      </c>
      <c r="AB35517">
        <f t="shared" si="610"/>
        <v>1.3383957798386937E-2</v>
      </c>
    </row>
    <row r="35518" spans="26:28" x14ac:dyDescent="0.35">
      <c r="Z35518">
        <v>1.36963720652E-2</v>
      </c>
      <c r="AB35518">
        <f t="shared" si="610"/>
        <v>1.3384270212653751E-2</v>
      </c>
    </row>
    <row r="35519" spans="26:28" x14ac:dyDescent="0.35">
      <c r="Z35519">
        <v>1.3748293190800001E-2</v>
      </c>
      <c r="AB35519">
        <f t="shared" si="610"/>
        <v>1.3384634235631897E-2</v>
      </c>
    </row>
    <row r="35520" spans="26:28" x14ac:dyDescent="0.35">
      <c r="Z35520">
        <v>1.37594245946E-2</v>
      </c>
      <c r="AB35520">
        <f t="shared" si="610"/>
        <v>1.3385009025990864E-2</v>
      </c>
    </row>
    <row r="35521" spans="26:28" x14ac:dyDescent="0.35">
      <c r="Z35521">
        <v>1.3058746595599999E-2</v>
      </c>
      <c r="AB35521">
        <f t="shared" si="610"/>
        <v>1.3384682763560472E-2</v>
      </c>
    </row>
    <row r="35522" spans="26:28" x14ac:dyDescent="0.35">
      <c r="Z35522">
        <v>1.3181094742899999E-2</v>
      </c>
      <c r="AB35522">
        <f t="shared" si="610"/>
        <v>1.3384479175539811E-2</v>
      </c>
    </row>
    <row r="35523" spans="26:28" x14ac:dyDescent="0.35">
      <c r="Z35523">
        <v>1.27113978305E-2</v>
      </c>
      <c r="AB35523">
        <f t="shared" si="610"/>
        <v>1.3383806094194772E-2</v>
      </c>
    </row>
    <row r="35524" spans="26:28" x14ac:dyDescent="0.35">
      <c r="Z35524">
        <v>1.39391999633E-2</v>
      </c>
      <c r="AB35524">
        <f t="shared" si="610"/>
        <v>1.3384361488063877E-2</v>
      </c>
    </row>
    <row r="35525" spans="26:28" x14ac:dyDescent="0.35">
      <c r="Z35525">
        <v>1.39655459871E-2</v>
      </c>
      <c r="AB35525">
        <f t="shared" si="610"/>
        <v>1.3384942672562914E-2</v>
      </c>
    </row>
    <row r="35526" spans="26:28" x14ac:dyDescent="0.35">
      <c r="Z35526">
        <v>1.3204506344399999E-2</v>
      </c>
      <c r="AB35526">
        <f t="shared" si="610"/>
        <v>1.338476223623475E-2</v>
      </c>
    </row>
    <row r="35527" spans="26:28" x14ac:dyDescent="0.35">
      <c r="Z35527">
        <v>1.38625819762E-2</v>
      </c>
      <c r="AB35527">
        <f t="shared" si="610"/>
        <v>1.3385240055974716E-2</v>
      </c>
    </row>
    <row r="35528" spans="26:28" x14ac:dyDescent="0.35">
      <c r="Z35528">
        <v>1.3242087300699999E-2</v>
      </c>
      <c r="AB35528">
        <f t="shared" ref="AB35528:AB35591" si="611">Z35528*$AB$2+AB35527*(1-$AB$2)</f>
        <v>1.3385096903219441E-2</v>
      </c>
    </row>
    <row r="35529" spans="26:28" x14ac:dyDescent="0.35">
      <c r="Z35529">
        <v>1.2891662388800001E-2</v>
      </c>
      <c r="AB35529">
        <f t="shared" si="611"/>
        <v>1.3384603468705021E-2</v>
      </c>
    </row>
    <row r="35530" spans="26:28" x14ac:dyDescent="0.35">
      <c r="Z35530">
        <v>1.3281098447200001E-2</v>
      </c>
      <c r="AB35530">
        <f t="shared" si="611"/>
        <v>1.3384499963683516E-2</v>
      </c>
    </row>
    <row r="35531" spans="26:28" x14ac:dyDescent="0.35">
      <c r="Z35531">
        <v>1.3134199069099999E-2</v>
      </c>
      <c r="AB35531">
        <f t="shared" si="611"/>
        <v>1.3384249662788932E-2</v>
      </c>
    </row>
    <row r="35532" spans="26:28" x14ac:dyDescent="0.35">
      <c r="Z35532">
        <v>1.2668258189400001E-2</v>
      </c>
      <c r="AB35532">
        <f t="shared" si="611"/>
        <v>1.3383533671315544E-2</v>
      </c>
    </row>
    <row r="35533" spans="26:28" x14ac:dyDescent="0.35">
      <c r="Z35533">
        <v>1.32516629258E-2</v>
      </c>
      <c r="AB35533">
        <f t="shared" si="611"/>
        <v>1.3383401800570028E-2</v>
      </c>
    </row>
    <row r="35534" spans="26:28" x14ac:dyDescent="0.35">
      <c r="Z35534">
        <v>1.3001801107400001E-2</v>
      </c>
      <c r="AB35534">
        <f t="shared" si="611"/>
        <v>1.3383020199876857E-2</v>
      </c>
    </row>
    <row r="35535" spans="26:28" x14ac:dyDescent="0.35">
      <c r="Z35535">
        <v>1.3146665858200001E-2</v>
      </c>
      <c r="AB35535">
        <f t="shared" si="611"/>
        <v>1.3382783845535181E-2</v>
      </c>
    </row>
    <row r="35536" spans="26:28" x14ac:dyDescent="0.35">
      <c r="Z35536">
        <v>1.3795950295299999E-2</v>
      </c>
      <c r="AB35536">
        <f t="shared" si="611"/>
        <v>1.3383197011984945E-2</v>
      </c>
    </row>
    <row r="35537" spans="26:28" x14ac:dyDescent="0.35">
      <c r="Z35537">
        <v>1.32753440182E-2</v>
      </c>
      <c r="AB35537">
        <f t="shared" si="611"/>
        <v>1.338308915899116E-2</v>
      </c>
    </row>
    <row r="35538" spans="26:28" x14ac:dyDescent="0.35">
      <c r="Z35538">
        <v>1.28522160168E-2</v>
      </c>
      <c r="AB35538">
        <f t="shared" si="611"/>
        <v>1.3382558285848969E-2</v>
      </c>
    </row>
    <row r="35539" spans="26:28" x14ac:dyDescent="0.35">
      <c r="Z35539">
        <v>1.36395081743E-2</v>
      </c>
      <c r="AB35539">
        <f t="shared" si="611"/>
        <v>1.338281523573742E-2</v>
      </c>
    </row>
    <row r="35540" spans="26:28" x14ac:dyDescent="0.35">
      <c r="Z35540">
        <v>1.3329832940199999E-2</v>
      </c>
      <c r="AB35540">
        <f t="shared" si="611"/>
        <v>1.3382762253441883E-2</v>
      </c>
    </row>
    <row r="35541" spans="26:28" x14ac:dyDescent="0.35">
      <c r="Z35541">
        <v>1.4150021183200001E-2</v>
      </c>
      <c r="AB35541">
        <f t="shared" si="611"/>
        <v>1.3383529512371642E-2</v>
      </c>
    </row>
    <row r="35542" spans="26:28" x14ac:dyDescent="0.35">
      <c r="Z35542">
        <v>1.3145609790900001E-2</v>
      </c>
      <c r="AB35542">
        <f t="shared" si="611"/>
        <v>1.3383291592650169E-2</v>
      </c>
    </row>
    <row r="35543" spans="26:28" x14ac:dyDescent="0.35">
      <c r="Z35543">
        <v>1.3073002785300001E-2</v>
      </c>
      <c r="AB35543">
        <f t="shared" si="611"/>
        <v>1.3382981303842819E-2</v>
      </c>
    </row>
    <row r="35544" spans="26:28" x14ac:dyDescent="0.35">
      <c r="Z35544">
        <v>1.2883435199100001E-2</v>
      </c>
      <c r="AB35544">
        <f t="shared" si="611"/>
        <v>1.3382481757738077E-2</v>
      </c>
    </row>
    <row r="35545" spans="26:28" x14ac:dyDescent="0.35">
      <c r="Z35545">
        <v>1.31180088202E-2</v>
      </c>
      <c r="AB35545">
        <f t="shared" si="611"/>
        <v>1.3382217284800537E-2</v>
      </c>
    </row>
    <row r="35546" spans="26:28" x14ac:dyDescent="0.35">
      <c r="Z35546">
        <v>1.4983825207500001E-2</v>
      </c>
      <c r="AB35546">
        <f t="shared" si="611"/>
        <v>1.3383818892723236E-2</v>
      </c>
    </row>
    <row r="35547" spans="26:28" x14ac:dyDescent="0.35">
      <c r="Z35547">
        <v>1.30209861539E-2</v>
      </c>
      <c r="AB35547">
        <f t="shared" si="611"/>
        <v>1.3383456059984413E-2</v>
      </c>
    </row>
    <row r="35548" spans="26:28" x14ac:dyDescent="0.35">
      <c r="Z35548">
        <v>1.25450413137E-2</v>
      </c>
      <c r="AB35548">
        <f t="shared" si="611"/>
        <v>1.338261764523813E-2</v>
      </c>
    </row>
    <row r="35549" spans="26:28" x14ac:dyDescent="0.35">
      <c r="Z35549">
        <v>1.2831837298E-2</v>
      </c>
      <c r="AB35549">
        <f t="shared" si="611"/>
        <v>1.3382066864890891E-2</v>
      </c>
    </row>
    <row r="35550" spans="26:28" x14ac:dyDescent="0.35">
      <c r="Z35550">
        <v>1.30827004662E-2</v>
      </c>
      <c r="AB35550">
        <f t="shared" si="611"/>
        <v>1.33817674984922E-2</v>
      </c>
    </row>
    <row r="35551" spans="26:28" x14ac:dyDescent="0.35">
      <c r="Z35551">
        <v>1.35504342995E-2</v>
      </c>
      <c r="AB35551">
        <f t="shared" si="611"/>
        <v>1.3381936165293208E-2</v>
      </c>
    </row>
    <row r="35552" spans="26:28" x14ac:dyDescent="0.35">
      <c r="Z35552">
        <v>1.31870319535E-2</v>
      </c>
      <c r="AB35552">
        <f t="shared" si="611"/>
        <v>1.3381741261081416E-2</v>
      </c>
    </row>
    <row r="35553" spans="26:28" x14ac:dyDescent="0.35">
      <c r="Z35553">
        <v>1.2925646527700001E-2</v>
      </c>
      <c r="AB35553">
        <f t="shared" si="611"/>
        <v>1.3381285166348034E-2</v>
      </c>
    </row>
    <row r="35554" spans="26:28" x14ac:dyDescent="0.35">
      <c r="Z35554">
        <v>1.2754732632E-2</v>
      </c>
      <c r="AB35554">
        <f t="shared" si="611"/>
        <v>1.3380658613813686E-2</v>
      </c>
    </row>
    <row r="35555" spans="26:28" x14ac:dyDescent="0.35">
      <c r="Z35555">
        <v>1.3058509076200001E-2</v>
      </c>
      <c r="AB35555">
        <f t="shared" si="611"/>
        <v>1.3380336464276072E-2</v>
      </c>
    </row>
    <row r="35556" spans="26:28" x14ac:dyDescent="0.35">
      <c r="Z35556">
        <v>1.3131711115299999E-2</v>
      </c>
      <c r="AB35556">
        <f t="shared" si="611"/>
        <v>1.3380087838927095E-2</v>
      </c>
    </row>
    <row r="35557" spans="26:28" x14ac:dyDescent="0.35">
      <c r="Z35557">
        <v>1.3612523120300001E-2</v>
      </c>
      <c r="AB35557">
        <f t="shared" si="611"/>
        <v>1.3380320274208468E-2</v>
      </c>
    </row>
    <row r="35558" spans="26:28" x14ac:dyDescent="0.35">
      <c r="Z35558">
        <v>1.3119685492799999E-2</v>
      </c>
      <c r="AB35558">
        <f t="shared" si="611"/>
        <v>1.338005963942706E-2</v>
      </c>
    </row>
    <row r="35559" spans="26:28" x14ac:dyDescent="0.35">
      <c r="Z35559">
        <v>1.2517221925999999E-2</v>
      </c>
      <c r="AB35559">
        <f t="shared" si="611"/>
        <v>1.3379196801713632E-2</v>
      </c>
    </row>
    <row r="35560" spans="26:28" x14ac:dyDescent="0.35">
      <c r="Z35560">
        <v>1.32615316169E-2</v>
      </c>
      <c r="AB35560">
        <f t="shared" si="611"/>
        <v>1.337907913652882E-2</v>
      </c>
    </row>
    <row r="35561" spans="26:28" x14ac:dyDescent="0.35">
      <c r="Z35561">
        <v>1.2972738407000001E-2</v>
      </c>
      <c r="AB35561">
        <f t="shared" si="611"/>
        <v>1.3378672795799292E-2</v>
      </c>
    </row>
    <row r="35562" spans="26:28" x14ac:dyDescent="0.35">
      <c r="Z35562">
        <v>1.26586051418E-2</v>
      </c>
      <c r="AB35562">
        <f t="shared" si="611"/>
        <v>1.3377952728145293E-2</v>
      </c>
    </row>
    <row r="35563" spans="26:28" x14ac:dyDescent="0.35">
      <c r="Z35563">
        <v>1.2596859564600001E-2</v>
      </c>
      <c r="AB35563">
        <f t="shared" si="611"/>
        <v>1.3377171634981748E-2</v>
      </c>
    </row>
    <row r="35564" spans="26:28" x14ac:dyDescent="0.35">
      <c r="Z35564">
        <v>1.2940427481099999E-2</v>
      </c>
      <c r="AB35564">
        <f t="shared" si="611"/>
        <v>1.3376734890827866E-2</v>
      </c>
    </row>
    <row r="35565" spans="26:28" x14ac:dyDescent="0.35">
      <c r="Z35565">
        <v>1.2985850007E-2</v>
      </c>
      <c r="AB35565">
        <f t="shared" si="611"/>
        <v>1.3376344005944039E-2</v>
      </c>
    </row>
    <row r="35566" spans="26:28" x14ac:dyDescent="0.35">
      <c r="Z35566">
        <v>1.32074800428E-2</v>
      </c>
      <c r="AB35566">
        <f t="shared" si="611"/>
        <v>1.3376175141980895E-2</v>
      </c>
    </row>
    <row r="35567" spans="26:28" x14ac:dyDescent="0.35">
      <c r="Z35567">
        <v>1.3473848751E-2</v>
      </c>
      <c r="AB35567">
        <f t="shared" si="611"/>
        <v>1.3376272815589913E-2</v>
      </c>
    </row>
    <row r="35568" spans="26:28" x14ac:dyDescent="0.35">
      <c r="Z35568">
        <v>1.42876049533E-2</v>
      </c>
      <c r="AB35568">
        <f t="shared" si="611"/>
        <v>1.3377184147727622E-2</v>
      </c>
    </row>
    <row r="35569" spans="26:28" x14ac:dyDescent="0.35">
      <c r="Z35569">
        <v>1.30311015783E-2</v>
      </c>
      <c r="AB35569">
        <f t="shared" si="611"/>
        <v>1.3376838065158193E-2</v>
      </c>
    </row>
    <row r="35570" spans="26:28" x14ac:dyDescent="0.35">
      <c r="Z35570">
        <v>1.2977186993299999E-2</v>
      </c>
      <c r="AB35570">
        <f t="shared" si="611"/>
        <v>1.3376438414086336E-2</v>
      </c>
    </row>
    <row r="35571" spans="26:28" x14ac:dyDescent="0.35">
      <c r="Z35571">
        <v>1.2765598582600001E-2</v>
      </c>
      <c r="AB35571">
        <f t="shared" si="611"/>
        <v>1.3375827574254848E-2</v>
      </c>
    </row>
    <row r="35572" spans="26:28" x14ac:dyDescent="0.35">
      <c r="Z35572">
        <v>1.29931759977E-2</v>
      </c>
      <c r="AB35572">
        <f t="shared" si="611"/>
        <v>1.3375444922678293E-2</v>
      </c>
    </row>
    <row r="35573" spans="26:28" x14ac:dyDescent="0.35">
      <c r="Z35573">
        <v>1.30327014766E-2</v>
      </c>
      <c r="AB35573">
        <f t="shared" si="611"/>
        <v>1.3375102179232216E-2</v>
      </c>
    </row>
    <row r="35574" spans="26:28" x14ac:dyDescent="0.35">
      <c r="Z35574">
        <v>1.4119841975900001E-2</v>
      </c>
      <c r="AB35574">
        <f t="shared" si="611"/>
        <v>1.3375846919028885E-2</v>
      </c>
    </row>
    <row r="35575" spans="26:28" x14ac:dyDescent="0.35">
      <c r="Z35575">
        <v>1.31811490195E-2</v>
      </c>
      <c r="AB35575">
        <f t="shared" si="611"/>
        <v>1.3375652221129356E-2</v>
      </c>
    </row>
    <row r="35576" spans="26:28" x14ac:dyDescent="0.35">
      <c r="Z35576">
        <v>1.4265853748100001E-2</v>
      </c>
      <c r="AB35576">
        <f t="shared" si="611"/>
        <v>1.3376542422656327E-2</v>
      </c>
    </row>
    <row r="35577" spans="26:28" x14ac:dyDescent="0.35">
      <c r="Z35577">
        <v>1.4441936586300001E-2</v>
      </c>
      <c r="AB35577">
        <f t="shared" si="611"/>
        <v>1.3377607816819971E-2</v>
      </c>
    </row>
    <row r="35578" spans="26:28" x14ac:dyDescent="0.35">
      <c r="Z35578">
        <v>1.3902305435600001E-2</v>
      </c>
      <c r="AB35578">
        <f t="shared" si="611"/>
        <v>1.3378132514438751E-2</v>
      </c>
    </row>
    <row r="35579" spans="26:28" x14ac:dyDescent="0.35">
      <c r="Z35579">
        <v>1.4403820481600001E-2</v>
      </c>
      <c r="AB35579">
        <f t="shared" si="611"/>
        <v>1.3379158202405914E-2</v>
      </c>
    </row>
    <row r="35580" spans="26:28" x14ac:dyDescent="0.35">
      <c r="Z35580">
        <v>1.2898317079799999E-2</v>
      </c>
      <c r="AB35580">
        <f t="shared" si="611"/>
        <v>1.3378677361283309E-2</v>
      </c>
    </row>
    <row r="35581" spans="26:28" x14ac:dyDescent="0.35">
      <c r="Z35581">
        <v>1.3854889899800001E-2</v>
      </c>
      <c r="AB35581">
        <f t="shared" si="611"/>
        <v>1.3379153573821826E-2</v>
      </c>
    </row>
    <row r="35582" spans="26:28" x14ac:dyDescent="0.35">
      <c r="Z35582">
        <v>1.3449872035200001E-2</v>
      </c>
      <c r="AB35582">
        <f t="shared" si="611"/>
        <v>1.3379224292283205E-2</v>
      </c>
    </row>
    <row r="35583" spans="26:28" x14ac:dyDescent="0.35">
      <c r="Z35583">
        <v>1.3300834667400001E-2</v>
      </c>
      <c r="AB35583">
        <f t="shared" si="611"/>
        <v>1.3379145902658322E-2</v>
      </c>
    </row>
    <row r="35584" spans="26:28" x14ac:dyDescent="0.35">
      <c r="Z35584">
        <v>1.26645463726E-2</v>
      </c>
      <c r="AB35584">
        <f t="shared" si="611"/>
        <v>1.3378431303128263E-2</v>
      </c>
    </row>
    <row r="35585" spans="26:28" x14ac:dyDescent="0.35">
      <c r="Z35585">
        <v>1.25488896554E-2</v>
      </c>
      <c r="AB35585">
        <f t="shared" si="611"/>
        <v>1.3377601761480536E-2</v>
      </c>
    </row>
    <row r="35586" spans="26:28" x14ac:dyDescent="0.35">
      <c r="Z35586">
        <v>1.2992795486699999E-2</v>
      </c>
      <c r="AB35586">
        <f t="shared" si="611"/>
        <v>1.3377216955205756E-2</v>
      </c>
    </row>
    <row r="35587" spans="26:28" x14ac:dyDescent="0.35">
      <c r="Z35587">
        <v>1.5845470203399999E-2</v>
      </c>
      <c r="AB35587">
        <f t="shared" si="611"/>
        <v>1.3379685208453949E-2</v>
      </c>
    </row>
    <row r="35588" spans="26:28" x14ac:dyDescent="0.35">
      <c r="Z35588">
        <v>1.46376051061E-2</v>
      </c>
      <c r="AB35588">
        <f t="shared" si="611"/>
        <v>1.3380943128351596E-2</v>
      </c>
    </row>
    <row r="35589" spans="26:28" x14ac:dyDescent="0.35">
      <c r="Z35589">
        <v>1.30728526496E-2</v>
      </c>
      <c r="AB35589">
        <f t="shared" si="611"/>
        <v>1.3380635037872844E-2</v>
      </c>
    </row>
    <row r="35590" spans="26:28" x14ac:dyDescent="0.35">
      <c r="Z35590">
        <v>1.33938033128E-2</v>
      </c>
      <c r="AB35590">
        <f t="shared" si="611"/>
        <v>1.3380648206147771E-2</v>
      </c>
    </row>
    <row r="35591" spans="26:28" x14ac:dyDescent="0.35">
      <c r="Z35591">
        <v>1.4977216849E-2</v>
      </c>
      <c r="AB35591">
        <f t="shared" si="611"/>
        <v>1.3382244774790624E-2</v>
      </c>
    </row>
    <row r="35592" spans="26:28" x14ac:dyDescent="0.35">
      <c r="Z35592">
        <v>1.3035455473399999E-2</v>
      </c>
      <c r="AB35592">
        <f t="shared" ref="AB35592:AB35655" si="612">Z35592*$AB$2+AB35591*(1-$AB$2)</f>
        <v>1.3381897985489234E-2</v>
      </c>
    </row>
    <row r="35593" spans="26:28" x14ac:dyDescent="0.35">
      <c r="Z35593">
        <v>1.30541116571E-2</v>
      </c>
      <c r="AB35593">
        <f t="shared" si="612"/>
        <v>1.3381570199160845E-2</v>
      </c>
    </row>
    <row r="35594" spans="26:28" x14ac:dyDescent="0.35">
      <c r="Z35594">
        <v>1.27010599193E-2</v>
      </c>
      <c r="AB35594">
        <f t="shared" si="612"/>
        <v>1.3380889688880985E-2</v>
      </c>
    </row>
    <row r="35595" spans="26:28" x14ac:dyDescent="0.35">
      <c r="Z35595">
        <v>1.30622234914E-2</v>
      </c>
      <c r="AB35595">
        <f t="shared" si="612"/>
        <v>1.3380571022683505E-2</v>
      </c>
    </row>
    <row r="35596" spans="26:28" x14ac:dyDescent="0.35">
      <c r="Z35596">
        <v>1.31455225619E-2</v>
      </c>
      <c r="AB35596">
        <f t="shared" si="612"/>
        <v>1.3380335974222722E-2</v>
      </c>
    </row>
    <row r="35597" spans="26:28" x14ac:dyDescent="0.35">
      <c r="Z35597">
        <v>1.3352346084000001E-2</v>
      </c>
      <c r="AB35597">
        <f t="shared" si="612"/>
        <v>1.3380307984332498E-2</v>
      </c>
    </row>
    <row r="35598" spans="26:28" x14ac:dyDescent="0.35">
      <c r="Z35598">
        <v>1.3964104398999999E-2</v>
      </c>
      <c r="AB35598">
        <f t="shared" si="612"/>
        <v>1.3380891780747165E-2</v>
      </c>
    </row>
    <row r="35599" spans="26:28" x14ac:dyDescent="0.35">
      <c r="Z35599">
        <v>1.42035824728E-2</v>
      </c>
      <c r="AB35599">
        <f t="shared" si="612"/>
        <v>1.3381714471439219E-2</v>
      </c>
    </row>
    <row r="35600" spans="26:28" x14ac:dyDescent="0.35">
      <c r="Z35600">
        <v>1.43613199204E-2</v>
      </c>
      <c r="AB35600">
        <f t="shared" si="612"/>
        <v>1.338269407688818E-2</v>
      </c>
    </row>
    <row r="35601" spans="26:28" x14ac:dyDescent="0.35">
      <c r="Z35601">
        <v>1.3123362871100001E-2</v>
      </c>
      <c r="AB35601">
        <f t="shared" si="612"/>
        <v>1.3382434745682391E-2</v>
      </c>
    </row>
    <row r="35602" spans="26:28" x14ac:dyDescent="0.35">
      <c r="Z35602">
        <v>1.34587778176E-2</v>
      </c>
      <c r="AB35602">
        <f t="shared" si="612"/>
        <v>1.3382511088754307E-2</v>
      </c>
    </row>
    <row r="35603" spans="26:28" x14ac:dyDescent="0.35">
      <c r="Z35603">
        <v>1.2995380385700001E-2</v>
      </c>
      <c r="AB35603">
        <f t="shared" si="612"/>
        <v>1.3382123958051254E-2</v>
      </c>
    </row>
    <row r="35604" spans="26:28" x14ac:dyDescent="0.35">
      <c r="Z35604">
        <v>1.34945820439E-2</v>
      </c>
      <c r="AB35604">
        <f t="shared" si="612"/>
        <v>1.3382236416137103E-2</v>
      </c>
    </row>
    <row r="35605" spans="26:28" x14ac:dyDescent="0.35">
      <c r="Z35605">
        <v>1.2943051078099999E-2</v>
      </c>
      <c r="AB35605">
        <f t="shared" si="612"/>
        <v>1.3381797230799065E-2</v>
      </c>
    </row>
    <row r="35606" spans="26:28" x14ac:dyDescent="0.35">
      <c r="Z35606">
        <v>1.35080922296E-2</v>
      </c>
      <c r="AB35606">
        <f t="shared" si="612"/>
        <v>1.3381923525797866E-2</v>
      </c>
    </row>
    <row r="35607" spans="26:28" x14ac:dyDescent="0.35">
      <c r="Z35607">
        <v>1.34161598338E-2</v>
      </c>
      <c r="AB35607">
        <f t="shared" si="612"/>
        <v>1.3381957762105868E-2</v>
      </c>
    </row>
    <row r="35608" spans="26:28" x14ac:dyDescent="0.35">
      <c r="Z35608">
        <v>1.46601497835E-2</v>
      </c>
      <c r="AB35608">
        <f t="shared" si="612"/>
        <v>1.3383235954127262E-2</v>
      </c>
    </row>
    <row r="35609" spans="26:28" x14ac:dyDescent="0.35">
      <c r="Z35609">
        <v>1.2501265955799999E-2</v>
      </c>
      <c r="AB35609">
        <f t="shared" si="612"/>
        <v>1.3382353984128936E-2</v>
      </c>
    </row>
    <row r="35610" spans="26:28" x14ac:dyDescent="0.35">
      <c r="Z35610">
        <v>1.28789645325E-2</v>
      </c>
      <c r="AB35610">
        <f t="shared" si="612"/>
        <v>1.3381850594677306E-2</v>
      </c>
    </row>
    <row r="35611" spans="26:28" x14ac:dyDescent="0.35">
      <c r="Z35611">
        <v>1.36787829932E-2</v>
      </c>
      <c r="AB35611">
        <f t="shared" si="612"/>
        <v>1.3382147527075828E-2</v>
      </c>
    </row>
    <row r="35612" spans="26:28" x14ac:dyDescent="0.35">
      <c r="Z35612">
        <v>1.39297152925E-2</v>
      </c>
      <c r="AB35612">
        <f t="shared" si="612"/>
        <v>1.3382695094841251E-2</v>
      </c>
    </row>
    <row r="35613" spans="26:28" x14ac:dyDescent="0.35">
      <c r="Z35613">
        <v>1.39621760358E-2</v>
      </c>
      <c r="AB35613">
        <f t="shared" si="612"/>
        <v>1.3383274575782209E-2</v>
      </c>
    </row>
    <row r="35614" spans="26:28" x14ac:dyDescent="0.35">
      <c r="Z35614">
        <v>1.4419770609800001E-2</v>
      </c>
      <c r="AB35614">
        <f t="shared" si="612"/>
        <v>1.3384311071816226E-2</v>
      </c>
    </row>
    <row r="35615" spans="26:28" x14ac:dyDescent="0.35">
      <c r="Z35615">
        <v>1.2815970174199999E-2</v>
      </c>
      <c r="AB35615">
        <f t="shared" si="612"/>
        <v>1.3383742730918611E-2</v>
      </c>
    </row>
    <row r="35616" spans="26:28" x14ac:dyDescent="0.35">
      <c r="Z35616">
        <v>1.39621665532E-2</v>
      </c>
      <c r="AB35616">
        <f t="shared" si="612"/>
        <v>1.3384321154740891E-2</v>
      </c>
    </row>
    <row r="35617" spans="26:28" x14ac:dyDescent="0.35">
      <c r="Z35617">
        <v>1.36823460466E-2</v>
      </c>
      <c r="AB35617">
        <f t="shared" si="612"/>
        <v>1.338461917963275E-2</v>
      </c>
    </row>
    <row r="35618" spans="26:28" x14ac:dyDescent="0.35">
      <c r="Z35618">
        <v>1.3125248168699999E-2</v>
      </c>
      <c r="AB35618">
        <f t="shared" si="612"/>
        <v>1.3384359808621817E-2</v>
      </c>
    </row>
    <row r="35619" spans="26:28" x14ac:dyDescent="0.35">
      <c r="Z35619">
        <v>1.2821127832800001E-2</v>
      </c>
      <c r="AB35619">
        <f t="shared" si="612"/>
        <v>1.3383796576645995E-2</v>
      </c>
    </row>
    <row r="35620" spans="26:28" x14ac:dyDescent="0.35">
      <c r="Z35620">
        <v>1.40775484631E-2</v>
      </c>
      <c r="AB35620">
        <f t="shared" si="612"/>
        <v>1.338449032853245E-2</v>
      </c>
    </row>
    <row r="35621" spans="26:28" x14ac:dyDescent="0.35">
      <c r="Z35621">
        <v>1.3351799321699999E-2</v>
      </c>
      <c r="AB35621">
        <f t="shared" si="612"/>
        <v>1.3384457637525618E-2</v>
      </c>
    </row>
    <row r="35622" spans="26:28" x14ac:dyDescent="0.35">
      <c r="Z35622">
        <v>1.2464877577100001E-2</v>
      </c>
      <c r="AB35622">
        <f t="shared" si="612"/>
        <v>1.3383538057465193E-2</v>
      </c>
    </row>
    <row r="35623" spans="26:28" x14ac:dyDescent="0.35">
      <c r="Z35623">
        <v>1.2628365086199999E-2</v>
      </c>
      <c r="AB35623">
        <f t="shared" si="612"/>
        <v>1.3382782884493927E-2</v>
      </c>
    </row>
    <row r="35624" spans="26:28" x14ac:dyDescent="0.35">
      <c r="Z35624">
        <v>1.39730271466E-2</v>
      </c>
      <c r="AB35624">
        <f t="shared" si="612"/>
        <v>1.3383373128756032E-2</v>
      </c>
    </row>
    <row r="35625" spans="26:28" x14ac:dyDescent="0.35">
      <c r="Z35625">
        <v>1.55109146429E-2</v>
      </c>
      <c r="AB35625">
        <f t="shared" si="612"/>
        <v>1.3385500670270176E-2</v>
      </c>
    </row>
    <row r="35626" spans="26:28" x14ac:dyDescent="0.35">
      <c r="Z35626">
        <v>1.3639827895299999E-2</v>
      </c>
      <c r="AB35626">
        <f t="shared" si="612"/>
        <v>1.3385754997495206E-2</v>
      </c>
    </row>
    <row r="35627" spans="26:28" x14ac:dyDescent="0.35">
      <c r="Z35627">
        <v>1.47022053623E-2</v>
      </c>
      <c r="AB35627">
        <f t="shared" si="612"/>
        <v>1.3387071447860012E-2</v>
      </c>
    </row>
    <row r="35628" spans="26:28" x14ac:dyDescent="0.35">
      <c r="Z35628">
        <v>1.36922272944E-2</v>
      </c>
      <c r="AB35628">
        <f t="shared" si="612"/>
        <v>1.3387376603706551E-2</v>
      </c>
    </row>
    <row r="35629" spans="26:28" x14ac:dyDescent="0.35">
      <c r="Z35629">
        <v>1.26668161692E-2</v>
      </c>
      <c r="AB35629">
        <f t="shared" si="612"/>
        <v>1.3386656043272044E-2</v>
      </c>
    </row>
    <row r="35630" spans="26:28" x14ac:dyDescent="0.35">
      <c r="Z35630">
        <v>1.3215396354799999E-2</v>
      </c>
      <c r="AB35630">
        <f t="shared" si="612"/>
        <v>1.3386484783583572E-2</v>
      </c>
    </row>
    <row r="35631" spans="26:28" x14ac:dyDescent="0.35">
      <c r="Z35631">
        <v>1.3536288989799999E-2</v>
      </c>
      <c r="AB35631">
        <f t="shared" si="612"/>
        <v>1.3386634587789789E-2</v>
      </c>
    </row>
    <row r="35632" spans="26:28" x14ac:dyDescent="0.35">
      <c r="Z35632">
        <v>1.30138567074E-2</v>
      </c>
      <c r="AB35632">
        <f t="shared" si="612"/>
        <v>1.33862618099094E-2</v>
      </c>
    </row>
    <row r="35633" spans="26:28" x14ac:dyDescent="0.35">
      <c r="Z35633">
        <v>1.2720722915299999E-2</v>
      </c>
      <c r="AB35633">
        <f t="shared" si="612"/>
        <v>1.338559627101479E-2</v>
      </c>
    </row>
    <row r="35634" spans="26:28" x14ac:dyDescent="0.35">
      <c r="Z35634">
        <v>1.26051016146E-2</v>
      </c>
      <c r="AB35634">
        <f t="shared" si="612"/>
        <v>1.3384815776358375E-2</v>
      </c>
    </row>
    <row r="35635" spans="26:28" x14ac:dyDescent="0.35">
      <c r="Z35635">
        <v>1.3563922977200001E-2</v>
      </c>
      <c r="AB35635">
        <f t="shared" si="612"/>
        <v>1.3384994883559216E-2</v>
      </c>
    </row>
    <row r="35636" spans="26:28" x14ac:dyDescent="0.35">
      <c r="Z35636">
        <v>1.2971313314099999E-2</v>
      </c>
      <c r="AB35636">
        <f t="shared" si="612"/>
        <v>1.3384581201989756E-2</v>
      </c>
    </row>
    <row r="35637" spans="26:28" x14ac:dyDescent="0.35">
      <c r="Z35637">
        <v>1.25275328697E-2</v>
      </c>
      <c r="AB35637">
        <f t="shared" si="612"/>
        <v>1.3383724153657467E-2</v>
      </c>
    </row>
    <row r="35638" spans="26:28" x14ac:dyDescent="0.35">
      <c r="Z35638">
        <v>1.25844706329E-2</v>
      </c>
      <c r="AB35638">
        <f t="shared" si="612"/>
        <v>1.3382924900136709E-2</v>
      </c>
    </row>
    <row r="35639" spans="26:28" x14ac:dyDescent="0.35">
      <c r="Z35639">
        <v>1.2628631876500001E-2</v>
      </c>
      <c r="AB35639">
        <f t="shared" si="612"/>
        <v>1.3382170607113072E-2</v>
      </c>
    </row>
    <row r="35640" spans="26:28" x14ac:dyDescent="0.35">
      <c r="Z35640">
        <v>1.3103027165300001E-2</v>
      </c>
      <c r="AB35640">
        <f t="shared" si="612"/>
        <v>1.3381891463671259E-2</v>
      </c>
    </row>
    <row r="35641" spans="26:28" x14ac:dyDescent="0.35">
      <c r="Z35641">
        <v>1.32165476446E-2</v>
      </c>
      <c r="AB35641">
        <f t="shared" si="612"/>
        <v>1.3381726119852187E-2</v>
      </c>
    </row>
    <row r="35642" spans="26:28" x14ac:dyDescent="0.35">
      <c r="Z35642">
        <v>1.2729098357599999E-2</v>
      </c>
      <c r="AB35642">
        <f t="shared" si="612"/>
        <v>1.3381073492089935E-2</v>
      </c>
    </row>
    <row r="35643" spans="26:28" x14ac:dyDescent="0.35">
      <c r="Z35643">
        <v>1.3202631828600001E-2</v>
      </c>
      <c r="AB35643">
        <f t="shared" si="612"/>
        <v>1.3380895050426445E-2</v>
      </c>
    </row>
    <row r="35644" spans="26:28" x14ac:dyDescent="0.35">
      <c r="Z35644">
        <v>1.29104356594E-2</v>
      </c>
      <c r="AB35644">
        <f t="shared" si="612"/>
        <v>1.3380424591035419E-2</v>
      </c>
    </row>
    <row r="35645" spans="26:28" x14ac:dyDescent="0.35">
      <c r="Z35645">
        <v>1.34009651921E-2</v>
      </c>
      <c r="AB35645">
        <f t="shared" si="612"/>
        <v>1.3380445131636482E-2</v>
      </c>
    </row>
    <row r="35646" spans="26:28" x14ac:dyDescent="0.35">
      <c r="Z35646">
        <v>1.4781823904400001E-2</v>
      </c>
      <c r="AB35646">
        <f t="shared" si="612"/>
        <v>1.3381846510409245E-2</v>
      </c>
    </row>
    <row r="35647" spans="26:28" x14ac:dyDescent="0.35">
      <c r="Z35647">
        <v>1.27799469294E-2</v>
      </c>
      <c r="AB35647">
        <f t="shared" si="612"/>
        <v>1.3381244610828237E-2</v>
      </c>
    </row>
    <row r="35648" spans="26:28" x14ac:dyDescent="0.35">
      <c r="Z35648">
        <v>1.25459846179E-2</v>
      </c>
      <c r="AB35648">
        <f t="shared" si="612"/>
        <v>1.338040935083531E-2</v>
      </c>
    </row>
    <row r="35649" spans="26:28" x14ac:dyDescent="0.35">
      <c r="Z35649">
        <v>1.26191535965E-2</v>
      </c>
      <c r="AB35649">
        <f t="shared" si="612"/>
        <v>1.3379648095080975E-2</v>
      </c>
    </row>
    <row r="35650" spans="26:28" x14ac:dyDescent="0.35">
      <c r="Z35650">
        <v>1.34877150581E-2</v>
      </c>
      <c r="AB35650">
        <f t="shared" si="612"/>
        <v>1.3379756162043996E-2</v>
      </c>
    </row>
    <row r="35651" spans="26:28" x14ac:dyDescent="0.35">
      <c r="Z35651">
        <v>1.2760621279499999E-2</v>
      </c>
      <c r="AB35651">
        <f t="shared" si="612"/>
        <v>1.3379137027161453E-2</v>
      </c>
    </row>
    <row r="35652" spans="26:28" x14ac:dyDescent="0.35">
      <c r="Z35652">
        <v>1.2909183760399999E-2</v>
      </c>
      <c r="AB35652">
        <f t="shared" si="612"/>
        <v>1.3378667073894691E-2</v>
      </c>
    </row>
    <row r="35653" spans="26:28" x14ac:dyDescent="0.35">
      <c r="Z35653">
        <v>1.3544147332E-2</v>
      </c>
      <c r="AB35653">
        <f t="shared" si="612"/>
        <v>1.3378832554152797E-2</v>
      </c>
    </row>
    <row r="35654" spans="26:28" x14ac:dyDescent="0.35">
      <c r="Z35654">
        <v>1.4311331554899999E-2</v>
      </c>
      <c r="AB35654">
        <f t="shared" si="612"/>
        <v>1.3379765053153544E-2</v>
      </c>
    </row>
    <row r="35655" spans="26:28" x14ac:dyDescent="0.35">
      <c r="Z35655">
        <v>1.42456700027E-2</v>
      </c>
      <c r="AB35655">
        <f t="shared" si="612"/>
        <v>1.3380630958103091E-2</v>
      </c>
    </row>
    <row r="35656" spans="26:28" x14ac:dyDescent="0.35">
      <c r="Z35656">
        <v>1.2969645113900001E-2</v>
      </c>
      <c r="AB35656">
        <f t="shared" ref="AB35656:AB35719" si="613">Z35656*$AB$2+AB35655*(1-$AB$2)</f>
        <v>1.3380219972258887E-2</v>
      </c>
    </row>
    <row r="35657" spans="26:28" x14ac:dyDescent="0.35">
      <c r="Z35657">
        <v>1.33254588976E-2</v>
      </c>
      <c r="AB35657">
        <f t="shared" si="613"/>
        <v>1.3380165211184228E-2</v>
      </c>
    </row>
    <row r="35658" spans="26:28" x14ac:dyDescent="0.35">
      <c r="Z35658">
        <v>1.3635100878600001E-2</v>
      </c>
      <c r="AB35658">
        <f t="shared" si="613"/>
        <v>1.3380420146851644E-2</v>
      </c>
    </row>
    <row r="35659" spans="26:28" x14ac:dyDescent="0.35">
      <c r="Z35659">
        <v>1.26143585639E-2</v>
      </c>
      <c r="AB35659">
        <f t="shared" si="613"/>
        <v>1.3379654085268693E-2</v>
      </c>
    </row>
    <row r="35660" spans="26:28" x14ac:dyDescent="0.35">
      <c r="Z35660">
        <v>1.27625465218E-2</v>
      </c>
      <c r="AB35660">
        <f t="shared" si="613"/>
        <v>1.3379036977705223E-2</v>
      </c>
    </row>
    <row r="35661" spans="26:28" x14ac:dyDescent="0.35">
      <c r="Z35661">
        <v>1.3043858157599999E-2</v>
      </c>
      <c r="AB35661">
        <f t="shared" si="613"/>
        <v>1.3378701798885118E-2</v>
      </c>
    </row>
    <row r="35662" spans="26:28" x14ac:dyDescent="0.35">
      <c r="Z35662">
        <v>1.29544729408E-2</v>
      </c>
      <c r="AB35662">
        <f t="shared" si="613"/>
        <v>1.3378277570027033E-2</v>
      </c>
    </row>
    <row r="35663" spans="26:28" x14ac:dyDescent="0.35">
      <c r="Z35663">
        <v>1.2547220614399999E-2</v>
      </c>
      <c r="AB35663">
        <f t="shared" si="613"/>
        <v>1.3377446513071406E-2</v>
      </c>
    </row>
    <row r="35664" spans="26:28" x14ac:dyDescent="0.35">
      <c r="Z35664">
        <v>1.2781974436199999E-2</v>
      </c>
      <c r="AB35664">
        <f t="shared" si="613"/>
        <v>1.3376851040994535E-2</v>
      </c>
    </row>
    <row r="35665" spans="26:28" x14ac:dyDescent="0.35">
      <c r="Z35665">
        <v>1.2741592085E-2</v>
      </c>
      <c r="AB35665">
        <f t="shared" si="613"/>
        <v>1.3376215782038538E-2</v>
      </c>
    </row>
    <row r="35666" spans="26:28" x14ac:dyDescent="0.35">
      <c r="Z35666">
        <v>1.3021337939900001E-2</v>
      </c>
      <c r="AB35666">
        <f t="shared" si="613"/>
        <v>1.33758609041964E-2</v>
      </c>
    </row>
    <row r="35667" spans="26:28" x14ac:dyDescent="0.35">
      <c r="Z35667">
        <v>1.37772234945E-2</v>
      </c>
      <c r="AB35667">
        <f t="shared" si="613"/>
        <v>1.3376262266786704E-2</v>
      </c>
    </row>
    <row r="35668" spans="26:28" x14ac:dyDescent="0.35">
      <c r="Z35668">
        <v>1.33382106042E-2</v>
      </c>
      <c r="AB35668">
        <f t="shared" si="613"/>
        <v>1.3376224215124117E-2</v>
      </c>
    </row>
    <row r="35669" spans="26:28" x14ac:dyDescent="0.35">
      <c r="Z35669">
        <v>1.3077414620900001E-2</v>
      </c>
      <c r="AB35669">
        <f t="shared" si="613"/>
        <v>1.3375925405529893E-2</v>
      </c>
    </row>
    <row r="35670" spans="26:28" x14ac:dyDescent="0.35">
      <c r="Z35670">
        <v>1.3218977074E-2</v>
      </c>
      <c r="AB35670">
        <f t="shared" si="613"/>
        <v>1.3375768457198364E-2</v>
      </c>
    </row>
    <row r="35671" spans="26:28" x14ac:dyDescent="0.35">
      <c r="Z35671">
        <v>1.2969466215300001E-2</v>
      </c>
      <c r="AB35671">
        <f t="shared" si="613"/>
        <v>1.3375362154956466E-2</v>
      </c>
    </row>
    <row r="35672" spans="26:28" x14ac:dyDescent="0.35">
      <c r="Z35672">
        <v>1.3143596989699999E-2</v>
      </c>
      <c r="AB35672">
        <f t="shared" si="613"/>
        <v>1.3375130389791209E-2</v>
      </c>
    </row>
    <row r="35673" spans="26:28" x14ac:dyDescent="0.35">
      <c r="Z35673">
        <v>1.31632226277E-2</v>
      </c>
      <c r="AB35673">
        <f t="shared" si="613"/>
        <v>1.3374918482029118E-2</v>
      </c>
    </row>
    <row r="35674" spans="26:28" x14ac:dyDescent="0.35">
      <c r="Z35674">
        <v>1.4625138717E-2</v>
      </c>
      <c r="AB35674">
        <f t="shared" si="613"/>
        <v>1.337616870226409E-2</v>
      </c>
    </row>
    <row r="35675" spans="26:28" x14ac:dyDescent="0.35">
      <c r="Z35675">
        <v>1.28607169541E-2</v>
      </c>
      <c r="AB35675">
        <f t="shared" si="613"/>
        <v>1.3375653250515925E-2</v>
      </c>
    </row>
    <row r="35676" spans="26:28" x14ac:dyDescent="0.35">
      <c r="Z35676">
        <v>1.27588623294E-2</v>
      </c>
      <c r="AB35676">
        <f t="shared" si="613"/>
        <v>1.337503645959481E-2</v>
      </c>
    </row>
    <row r="35677" spans="26:28" x14ac:dyDescent="0.35">
      <c r="Z35677">
        <v>1.4035706980500001E-2</v>
      </c>
      <c r="AB35677">
        <f t="shared" si="613"/>
        <v>1.3375697130115714E-2</v>
      </c>
    </row>
    <row r="35678" spans="26:28" x14ac:dyDescent="0.35">
      <c r="Z35678">
        <v>1.6364500177600001E-2</v>
      </c>
      <c r="AB35678">
        <f t="shared" si="613"/>
        <v>1.3378685933163199E-2</v>
      </c>
    </row>
    <row r="35679" spans="26:28" x14ac:dyDescent="0.35">
      <c r="Z35679">
        <v>1.3053010451399999E-2</v>
      </c>
      <c r="AB35679">
        <f t="shared" si="613"/>
        <v>1.3378360257681436E-2</v>
      </c>
    </row>
    <row r="35680" spans="26:28" x14ac:dyDescent="0.35">
      <c r="Z35680">
        <v>1.36093557418E-2</v>
      </c>
      <c r="AB35680">
        <f t="shared" si="613"/>
        <v>1.3378591253165555E-2</v>
      </c>
    </row>
    <row r="35681" spans="26:28" x14ac:dyDescent="0.35">
      <c r="Z35681">
        <v>1.37592923877E-2</v>
      </c>
      <c r="AB35681">
        <f t="shared" si="613"/>
        <v>1.3378971954300089E-2</v>
      </c>
    </row>
    <row r="35682" spans="26:28" x14ac:dyDescent="0.35">
      <c r="Z35682">
        <v>1.32976179726E-2</v>
      </c>
      <c r="AB35682">
        <f t="shared" si="613"/>
        <v>1.337889060031839E-2</v>
      </c>
    </row>
    <row r="35683" spans="26:28" x14ac:dyDescent="0.35">
      <c r="Z35683">
        <v>1.3237385295300001E-2</v>
      </c>
      <c r="AB35683">
        <f t="shared" si="613"/>
        <v>1.3378749095013371E-2</v>
      </c>
    </row>
    <row r="35684" spans="26:28" x14ac:dyDescent="0.35">
      <c r="Z35684">
        <v>1.52601903205E-2</v>
      </c>
      <c r="AB35684">
        <f t="shared" si="613"/>
        <v>1.3380630536238858E-2</v>
      </c>
    </row>
    <row r="35685" spans="26:28" x14ac:dyDescent="0.35">
      <c r="Z35685">
        <v>1.59969054992E-2</v>
      </c>
      <c r="AB35685">
        <f t="shared" si="613"/>
        <v>1.3383246811201821E-2</v>
      </c>
    </row>
    <row r="35686" spans="26:28" x14ac:dyDescent="0.35">
      <c r="Z35686">
        <v>1.4631726723600001E-2</v>
      </c>
      <c r="AB35686">
        <f t="shared" si="613"/>
        <v>1.3384495291114219E-2</v>
      </c>
    </row>
    <row r="35687" spans="26:28" x14ac:dyDescent="0.35">
      <c r="Z35687">
        <v>1.3064838105000001E-2</v>
      </c>
      <c r="AB35687">
        <f t="shared" si="613"/>
        <v>1.3384175633928106E-2</v>
      </c>
    </row>
    <row r="35688" spans="26:28" x14ac:dyDescent="0.35">
      <c r="Z35688">
        <v>1.27277243532E-2</v>
      </c>
      <c r="AB35688">
        <f t="shared" si="613"/>
        <v>1.3383519182647378E-2</v>
      </c>
    </row>
    <row r="35689" spans="26:28" x14ac:dyDescent="0.35">
      <c r="Z35689">
        <v>1.44149631402E-2</v>
      </c>
      <c r="AB35689">
        <f t="shared" si="613"/>
        <v>1.3384550626604931E-2</v>
      </c>
    </row>
    <row r="35690" spans="26:28" x14ac:dyDescent="0.35">
      <c r="Z35690">
        <v>1.4413677468400001E-2</v>
      </c>
      <c r="AB35690">
        <f t="shared" si="613"/>
        <v>1.3385579753446727E-2</v>
      </c>
    </row>
    <row r="35691" spans="26:28" x14ac:dyDescent="0.35">
      <c r="Z35691">
        <v>1.3257944308300001E-2</v>
      </c>
      <c r="AB35691">
        <f t="shared" si="613"/>
        <v>1.3385452118001582E-2</v>
      </c>
    </row>
    <row r="35692" spans="26:28" x14ac:dyDescent="0.35">
      <c r="Z35692">
        <v>1.31976141486E-2</v>
      </c>
      <c r="AB35692">
        <f t="shared" si="613"/>
        <v>1.3385264280032179E-2</v>
      </c>
    </row>
    <row r="35693" spans="26:28" x14ac:dyDescent="0.35">
      <c r="Z35693">
        <v>1.5623791817699999E-2</v>
      </c>
      <c r="AB35693">
        <f t="shared" si="613"/>
        <v>1.3387502807569847E-2</v>
      </c>
    </row>
    <row r="35694" spans="26:28" x14ac:dyDescent="0.35">
      <c r="Z35694">
        <v>1.2945159720900001E-2</v>
      </c>
      <c r="AB35694">
        <f t="shared" si="613"/>
        <v>1.3387060464483177E-2</v>
      </c>
    </row>
    <row r="35695" spans="26:28" x14ac:dyDescent="0.35">
      <c r="Z35695">
        <v>1.2624840909E-2</v>
      </c>
      <c r="AB35695">
        <f t="shared" si="613"/>
        <v>1.3386298244927694E-2</v>
      </c>
    </row>
    <row r="35696" spans="26:28" x14ac:dyDescent="0.35">
      <c r="Z35696">
        <v>1.2728146224800001E-2</v>
      </c>
      <c r="AB35696">
        <f t="shared" si="613"/>
        <v>1.3385640092907566E-2</v>
      </c>
    </row>
    <row r="35697" spans="26:28" x14ac:dyDescent="0.35">
      <c r="Z35697">
        <v>1.2550732915E-2</v>
      </c>
      <c r="AB35697">
        <f t="shared" si="613"/>
        <v>1.3384805185729659E-2</v>
      </c>
    </row>
    <row r="35698" spans="26:28" x14ac:dyDescent="0.35">
      <c r="Z35698">
        <v>1.2689477457500001E-2</v>
      </c>
      <c r="AB35698">
        <f t="shared" si="613"/>
        <v>1.338410985800143E-2</v>
      </c>
    </row>
    <row r="35699" spans="26:28" x14ac:dyDescent="0.35">
      <c r="Z35699">
        <v>1.43028954715E-2</v>
      </c>
      <c r="AB35699">
        <f t="shared" si="613"/>
        <v>1.3385028643614929E-2</v>
      </c>
    </row>
    <row r="35700" spans="26:28" x14ac:dyDescent="0.35">
      <c r="Z35700">
        <v>1.39305087881E-2</v>
      </c>
      <c r="AB35700">
        <f t="shared" si="613"/>
        <v>1.3385574123759415E-2</v>
      </c>
    </row>
    <row r="35701" spans="26:28" x14ac:dyDescent="0.35">
      <c r="Z35701">
        <v>1.42461682457E-2</v>
      </c>
      <c r="AB35701">
        <f t="shared" si="613"/>
        <v>1.3386434717881354E-2</v>
      </c>
    </row>
    <row r="35702" spans="26:28" x14ac:dyDescent="0.35">
      <c r="Z35702">
        <v>1.3411565149499999E-2</v>
      </c>
      <c r="AB35702">
        <f t="shared" si="613"/>
        <v>1.3386459848312972E-2</v>
      </c>
    </row>
    <row r="35703" spans="26:28" x14ac:dyDescent="0.35">
      <c r="Z35703">
        <v>1.47993611639E-2</v>
      </c>
      <c r="AB35703">
        <f t="shared" si="613"/>
        <v>1.3387872749628559E-2</v>
      </c>
    </row>
    <row r="35704" spans="26:28" x14ac:dyDescent="0.35">
      <c r="Z35704">
        <v>1.4528456800899999E-2</v>
      </c>
      <c r="AB35704">
        <f t="shared" si="613"/>
        <v>1.3389013333679832E-2</v>
      </c>
    </row>
    <row r="35705" spans="26:28" x14ac:dyDescent="0.35">
      <c r="Z35705">
        <v>1.49694879402E-2</v>
      </c>
      <c r="AB35705">
        <f t="shared" si="613"/>
        <v>1.3390593808286352E-2</v>
      </c>
    </row>
    <row r="35706" spans="26:28" x14ac:dyDescent="0.35">
      <c r="Z35706">
        <v>1.30061294802E-2</v>
      </c>
      <c r="AB35706">
        <f t="shared" si="613"/>
        <v>1.3390209343958267E-2</v>
      </c>
    </row>
    <row r="35707" spans="26:28" x14ac:dyDescent="0.35">
      <c r="Z35707">
        <v>1.5005574301800001E-2</v>
      </c>
      <c r="AB35707">
        <f t="shared" si="613"/>
        <v>1.3391824708916108E-2</v>
      </c>
    </row>
    <row r="35708" spans="26:28" x14ac:dyDescent="0.35">
      <c r="Z35708">
        <v>1.35062817297E-2</v>
      </c>
      <c r="AB35708">
        <f t="shared" si="613"/>
        <v>1.3391939165936893E-2</v>
      </c>
    </row>
    <row r="35709" spans="26:28" x14ac:dyDescent="0.35">
      <c r="Z35709">
        <v>1.30398866741E-2</v>
      </c>
      <c r="AB35709">
        <f t="shared" si="613"/>
        <v>1.3391587113445055E-2</v>
      </c>
    </row>
    <row r="35710" spans="26:28" x14ac:dyDescent="0.35">
      <c r="Z35710">
        <v>1.3543664095299999E-2</v>
      </c>
      <c r="AB35710">
        <f t="shared" si="613"/>
        <v>1.3391739190426912E-2</v>
      </c>
    </row>
    <row r="35711" spans="26:28" x14ac:dyDescent="0.35">
      <c r="Z35711">
        <v>1.3471531451099999E-2</v>
      </c>
      <c r="AB35711">
        <f t="shared" si="613"/>
        <v>1.3391818982687584E-2</v>
      </c>
    </row>
    <row r="35712" spans="26:28" x14ac:dyDescent="0.35">
      <c r="Z35712">
        <v>1.3628261128799999E-2</v>
      </c>
      <c r="AB35712">
        <f t="shared" si="613"/>
        <v>1.3392055424833698E-2</v>
      </c>
    </row>
    <row r="35713" spans="26:28" x14ac:dyDescent="0.35">
      <c r="Z35713">
        <v>1.25310524808E-2</v>
      </c>
      <c r="AB35713">
        <f t="shared" si="613"/>
        <v>1.3391194421889664E-2</v>
      </c>
    </row>
    <row r="35714" spans="26:28" x14ac:dyDescent="0.35">
      <c r="Z35714">
        <v>1.3173906080000001E-2</v>
      </c>
      <c r="AB35714">
        <f t="shared" si="613"/>
        <v>1.3390977133547774E-2</v>
      </c>
    </row>
    <row r="35715" spans="26:28" x14ac:dyDescent="0.35">
      <c r="Z35715">
        <v>1.33005640408E-2</v>
      </c>
      <c r="AB35715">
        <f t="shared" si="613"/>
        <v>1.3390886720455025E-2</v>
      </c>
    </row>
    <row r="35716" spans="26:28" x14ac:dyDescent="0.35">
      <c r="Z35716">
        <v>1.30325651736E-2</v>
      </c>
      <c r="AB35716">
        <f t="shared" si="613"/>
        <v>1.3390528398908171E-2</v>
      </c>
    </row>
    <row r="35717" spans="26:28" x14ac:dyDescent="0.35">
      <c r="Z35717">
        <v>1.2774039346E-2</v>
      </c>
      <c r="AB35717">
        <f t="shared" si="613"/>
        <v>1.3389911909855263E-2</v>
      </c>
    </row>
    <row r="35718" spans="26:28" x14ac:dyDescent="0.35">
      <c r="Z35718">
        <v>1.3017458884999999E-2</v>
      </c>
      <c r="AB35718">
        <f t="shared" si="613"/>
        <v>1.3389539456830407E-2</v>
      </c>
    </row>
    <row r="35719" spans="26:28" x14ac:dyDescent="0.35">
      <c r="Z35719">
        <v>1.31749327245E-2</v>
      </c>
      <c r="AB35719">
        <f t="shared" si="613"/>
        <v>1.3389324850098076E-2</v>
      </c>
    </row>
    <row r="35720" spans="26:28" x14ac:dyDescent="0.35">
      <c r="Z35720">
        <v>1.4883847702799999E-2</v>
      </c>
      <c r="AB35720">
        <f t="shared" ref="AB35720:AB35783" si="614">Z35720*$AB$2+AB35719*(1-$AB$2)</f>
        <v>1.339081937295078E-2</v>
      </c>
    </row>
    <row r="35721" spans="26:28" x14ac:dyDescent="0.35">
      <c r="Z35721">
        <v>1.5116225136900001E-2</v>
      </c>
      <c r="AB35721">
        <f t="shared" si="614"/>
        <v>1.3392544778714729E-2</v>
      </c>
    </row>
    <row r="35722" spans="26:28" x14ac:dyDescent="0.35">
      <c r="Z35722">
        <v>1.3457018385700001E-2</v>
      </c>
      <c r="AB35722">
        <f t="shared" si="614"/>
        <v>1.3392609252321715E-2</v>
      </c>
    </row>
    <row r="35723" spans="26:28" x14ac:dyDescent="0.35">
      <c r="Z35723">
        <v>1.30946055218E-2</v>
      </c>
      <c r="AB35723">
        <f t="shared" si="614"/>
        <v>1.3392311248591193E-2</v>
      </c>
    </row>
    <row r="35724" spans="26:28" x14ac:dyDescent="0.35">
      <c r="Z35724">
        <v>1.33019951362E-2</v>
      </c>
      <c r="AB35724">
        <f t="shared" si="614"/>
        <v>1.3392220932478802E-2</v>
      </c>
    </row>
    <row r="35725" spans="26:28" x14ac:dyDescent="0.35">
      <c r="Z35725">
        <v>1.2647325958399999E-2</v>
      </c>
      <c r="AB35725">
        <f t="shared" si="614"/>
        <v>1.3391476037504724E-2</v>
      </c>
    </row>
    <row r="35726" spans="26:28" x14ac:dyDescent="0.35">
      <c r="Z35726">
        <v>1.2541743480000001E-2</v>
      </c>
      <c r="AB35726">
        <f t="shared" si="614"/>
        <v>1.3390626304947219E-2</v>
      </c>
    </row>
    <row r="35727" spans="26:28" x14ac:dyDescent="0.35">
      <c r="Z35727">
        <v>1.25587346984E-2</v>
      </c>
      <c r="AB35727">
        <f t="shared" si="614"/>
        <v>1.3389794413340672E-2</v>
      </c>
    </row>
    <row r="35728" spans="26:28" x14ac:dyDescent="0.35">
      <c r="Z35728">
        <v>1.2816510826000001E-2</v>
      </c>
      <c r="AB35728">
        <f t="shared" si="614"/>
        <v>1.3389221129753331E-2</v>
      </c>
    </row>
    <row r="35729" spans="26:28" x14ac:dyDescent="0.35">
      <c r="Z35729">
        <v>1.28933294679E-2</v>
      </c>
      <c r="AB35729">
        <f t="shared" si="614"/>
        <v>1.3388725238091478E-2</v>
      </c>
    </row>
    <row r="35730" spans="26:28" x14ac:dyDescent="0.35">
      <c r="Z35730">
        <v>1.32853392582E-2</v>
      </c>
      <c r="AB35730">
        <f t="shared" si="614"/>
        <v>1.3388621852111586E-2</v>
      </c>
    </row>
    <row r="35731" spans="26:28" x14ac:dyDescent="0.35">
      <c r="Z35731">
        <v>1.25925355302E-2</v>
      </c>
      <c r="AB35731">
        <f t="shared" si="614"/>
        <v>1.3387825765789675E-2</v>
      </c>
    </row>
    <row r="35732" spans="26:28" x14ac:dyDescent="0.35">
      <c r="Z35732">
        <v>1.30553006612E-2</v>
      </c>
      <c r="AB35732">
        <f t="shared" si="614"/>
        <v>1.3387493240685087E-2</v>
      </c>
    </row>
    <row r="35733" spans="26:28" x14ac:dyDescent="0.35">
      <c r="Z35733">
        <v>1.41744542762E-2</v>
      </c>
      <c r="AB35733">
        <f t="shared" si="614"/>
        <v>1.3388280201720603E-2</v>
      </c>
    </row>
    <row r="35734" spans="26:28" x14ac:dyDescent="0.35">
      <c r="Z35734">
        <v>1.32333387396E-2</v>
      </c>
      <c r="AB35734">
        <f t="shared" si="614"/>
        <v>1.3388125260258482E-2</v>
      </c>
    </row>
    <row r="35735" spans="26:28" x14ac:dyDescent="0.35">
      <c r="Z35735">
        <v>1.29150365476E-2</v>
      </c>
      <c r="AB35735">
        <f t="shared" si="614"/>
        <v>1.3387652171545824E-2</v>
      </c>
    </row>
    <row r="35736" spans="26:28" x14ac:dyDescent="0.35">
      <c r="Z35736">
        <v>1.27345197265E-2</v>
      </c>
      <c r="AB35736">
        <f t="shared" si="614"/>
        <v>1.3386999039100778E-2</v>
      </c>
    </row>
    <row r="35737" spans="26:28" x14ac:dyDescent="0.35">
      <c r="Z35737">
        <v>1.34777707751E-2</v>
      </c>
      <c r="AB35737">
        <f t="shared" si="614"/>
        <v>1.3387089810836778E-2</v>
      </c>
    </row>
    <row r="35738" spans="26:28" x14ac:dyDescent="0.35">
      <c r="Z35738">
        <v>1.37420112127E-2</v>
      </c>
      <c r="AB35738">
        <f t="shared" si="614"/>
        <v>1.3387444732238641E-2</v>
      </c>
    </row>
    <row r="35739" spans="26:28" x14ac:dyDescent="0.35">
      <c r="Z35739">
        <v>1.2959053932600001E-2</v>
      </c>
      <c r="AB35739">
        <f t="shared" si="614"/>
        <v>1.3387016341439002E-2</v>
      </c>
    </row>
    <row r="35740" spans="26:28" x14ac:dyDescent="0.35">
      <c r="Z35740">
        <v>1.33777866403E-2</v>
      </c>
      <c r="AB35740">
        <f t="shared" si="614"/>
        <v>1.3387007111737863E-2</v>
      </c>
    </row>
    <row r="35741" spans="26:28" x14ac:dyDescent="0.35">
      <c r="Z35741">
        <v>1.3241338120299999E-2</v>
      </c>
      <c r="AB35741">
        <f t="shared" si="614"/>
        <v>1.3386861442746424E-2</v>
      </c>
    </row>
    <row r="35742" spans="26:28" x14ac:dyDescent="0.35">
      <c r="Z35742">
        <v>1.32963081156E-2</v>
      </c>
      <c r="AB35742">
        <f t="shared" si="614"/>
        <v>1.3386770889419279E-2</v>
      </c>
    </row>
    <row r="35743" spans="26:28" x14ac:dyDescent="0.35">
      <c r="Z35743">
        <v>1.3384925636499999E-2</v>
      </c>
      <c r="AB35743">
        <f t="shared" si="614"/>
        <v>1.338676904416636E-2</v>
      </c>
    </row>
    <row r="35744" spans="26:28" x14ac:dyDescent="0.35">
      <c r="Z35744">
        <v>1.3348625558299999E-2</v>
      </c>
      <c r="AB35744">
        <f t="shared" si="614"/>
        <v>1.3386730900680493E-2</v>
      </c>
    </row>
    <row r="35745" spans="26:28" x14ac:dyDescent="0.35">
      <c r="Z35745">
        <v>1.3065459665099999E-2</v>
      </c>
      <c r="AB35745">
        <f t="shared" si="614"/>
        <v>1.3386409629444913E-2</v>
      </c>
    </row>
    <row r="35746" spans="26:28" x14ac:dyDescent="0.35">
      <c r="Z35746">
        <v>1.26670598517E-2</v>
      </c>
      <c r="AB35746">
        <f t="shared" si="614"/>
        <v>1.3385690279667167E-2</v>
      </c>
    </row>
    <row r="35747" spans="26:28" x14ac:dyDescent="0.35">
      <c r="Z35747">
        <v>1.31826419412E-2</v>
      </c>
      <c r="AB35747">
        <f t="shared" si="614"/>
        <v>1.3385487231328699E-2</v>
      </c>
    </row>
    <row r="35748" spans="26:28" x14ac:dyDescent="0.35">
      <c r="Z35748">
        <v>1.30840009108E-2</v>
      </c>
      <c r="AB35748">
        <f t="shared" si="614"/>
        <v>1.3385185745008169E-2</v>
      </c>
    </row>
    <row r="35749" spans="26:28" x14ac:dyDescent="0.35">
      <c r="Z35749">
        <v>1.37412890786E-2</v>
      </c>
      <c r="AB35749">
        <f t="shared" si="614"/>
        <v>1.3385541848341762E-2</v>
      </c>
    </row>
    <row r="35750" spans="26:28" x14ac:dyDescent="0.35">
      <c r="Z35750">
        <v>1.47473074928E-2</v>
      </c>
      <c r="AB35750">
        <f t="shared" si="614"/>
        <v>1.338690361398622E-2</v>
      </c>
    </row>
    <row r="35751" spans="26:28" x14ac:dyDescent="0.35">
      <c r="Z35751">
        <v>1.30347165025E-2</v>
      </c>
      <c r="AB35751">
        <f t="shared" si="614"/>
        <v>1.3386551426874733E-2</v>
      </c>
    </row>
    <row r="35752" spans="26:28" x14ac:dyDescent="0.35">
      <c r="Z35752">
        <v>1.32855244162E-2</v>
      </c>
      <c r="AB35752">
        <f t="shared" si="614"/>
        <v>1.3386450399864058E-2</v>
      </c>
    </row>
    <row r="35753" spans="26:28" x14ac:dyDescent="0.35">
      <c r="Z35753">
        <v>1.3469214612500001E-2</v>
      </c>
      <c r="AB35753">
        <f t="shared" si="614"/>
        <v>1.3386533164076694E-2</v>
      </c>
    </row>
    <row r="35754" spans="26:28" x14ac:dyDescent="0.35">
      <c r="Z35754">
        <v>1.38117156304E-2</v>
      </c>
      <c r="AB35754">
        <f t="shared" si="614"/>
        <v>1.3386958346543017E-2</v>
      </c>
    </row>
    <row r="35755" spans="26:28" x14ac:dyDescent="0.35">
      <c r="Z35755">
        <v>1.4352249842799999E-2</v>
      </c>
      <c r="AB35755">
        <f t="shared" si="614"/>
        <v>1.3387923638039274E-2</v>
      </c>
    </row>
    <row r="35756" spans="26:28" x14ac:dyDescent="0.35">
      <c r="Z35756">
        <v>1.3041844025100001E-2</v>
      </c>
      <c r="AB35756">
        <f t="shared" si="614"/>
        <v>1.3387577558426334E-2</v>
      </c>
    </row>
    <row r="35757" spans="26:28" x14ac:dyDescent="0.35">
      <c r="Z35757">
        <v>1.2915497651599999E-2</v>
      </c>
      <c r="AB35757">
        <f t="shared" si="614"/>
        <v>1.3387105478519507E-2</v>
      </c>
    </row>
    <row r="35758" spans="26:28" x14ac:dyDescent="0.35">
      <c r="Z35758">
        <v>1.3744401132400001E-2</v>
      </c>
      <c r="AB35758">
        <f t="shared" si="614"/>
        <v>1.3387462774173386E-2</v>
      </c>
    </row>
    <row r="35759" spans="26:28" x14ac:dyDescent="0.35">
      <c r="Z35759">
        <v>1.35131793908E-2</v>
      </c>
      <c r="AB35759">
        <f t="shared" si="614"/>
        <v>1.3387588490790013E-2</v>
      </c>
    </row>
    <row r="35760" spans="26:28" x14ac:dyDescent="0.35">
      <c r="Z35760">
        <v>1.3375173442600001E-2</v>
      </c>
      <c r="AB35760">
        <f t="shared" si="614"/>
        <v>1.3387576075741824E-2</v>
      </c>
    </row>
    <row r="35761" spans="26:28" x14ac:dyDescent="0.35">
      <c r="Z35761">
        <v>1.27304205934E-2</v>
      </c>
      <c r="AB35761">
        <f t="shared" si="614"/>
        <v>1.3386918920259483E-2</v>
      </c>
    </row>
    <row r="35762" spans="26:28" x14ac:dyDescent="0.35">
      <c r="Z35762">
        <v>1.29726117617E-2</v>
      </c>
      <c r="AB35762">
        <f t="shared" si="614"/>
        <v>1.3386504613100923E-2</v>
      </c>
    </row>
    <row r="35763" spans="26:28" x14ac:dyDescent="0.35">
      <c r="Z35763">
        <v>1.3711037604700001E-2</v>
      </c>
      <c r="AB35763">
        <f t="shared" si="614"/>
        <v>1.3386829146092523E-2</v>
      </c>
    </row>
    <row r="35764" spans="26:28" x14ac:dyDescent="0.35">
      <c r="Z35764">
        <v>1.4172132083199999E-2</v>
      </c>
      <c r="AB35764">
        <f t="shared" si="614"/>
        <v>1.338761444902963E-2</v>
      </c>
    </row>
    <row r="35765" spans="26:28" x14ac:dyDescent="0.35">
      <c r="Z35765">
        <v>1.3242377739E-2</v>
      </c>
      <c r="AB35765">
        <f t="shared" si="614"/>
        <v>1.33874692123196E-2</v>
      </c>
    </row>
    <row r="35766" spans="26:28" x14ac:dyDescent="0.35">
      <c r="Z35766">
        <v>1.2939702833299999E-2</v>
      </c>
      <c r="AB35766">
        <f t="shared" si="614"/>
        <v>1.338702144594058E-2</v>
      </c>
    </row>
    <row r="35767" spans="26:28" x14ac:dyDescent="0.35">
      <c r="Z35767">
        <v>1.3716663455800001E-2</v>
      </c>
      <c r="AB35767">
        <f t="shared" si="614"/>
        <v>1.3387351087950439E-2</v>
      </c>
    </row>
    <row r="35768" spans="26:28" x14ac:dyDescent="0.35">
      <c r="Z35768">
        <v>1.3456867336300001E-2</v>
      </c>
      <c r="AB35768">
        <f t="shared" si="614"/>
        <v>1.3387420604198789E-2</v>
      </c>
    </row>
    <row r="35769" spans="26:28" x14ac:dyDescent="0.35">
      <c r="Z35769">
        <v>1.27136214581E-2</v>
      </c>
      <c r="AB35769">
        <f t="shared" si="614"/>
        <v>1.3386746805052689E-2</v>
      </c>
    </row>
    <row r="35770" spans="26:28" x14ac:dyDescent="0.35">
      <c r="Z35770">
        <v>1.3049937454800001E-2</v>
      </c>
      <c r="AB35770">
        <f t="shared" si="614"/>
        <v>1.3386409995702437E-2</v>
      </c>
    </row>
    <row r="35771" spans="26:28" x14ac:dyDescent="0.35">
      <c r="Z35771">
        <v>1.24788199081E-2</v>
      </c>
      <c r="AB35771">
        <f t="shared" si="614"/>
        <v>1.3385502405614834E-2</v>
      </c>
    </row>
    <row r="35772" spans="26:28" x14ac:dyDescent="0.35">
      <c r="Z35772">
        <v>1.31089998304E-2</v>
      </c>
      <c r="AB35772">
        <f t="shared" si="614"/>
        <v>1.3385225903039619E-2</v>
      </c>
    </row>
    <row r="35773" spans="26:28" x14ac:dyDescent="0.35">
      <c r="Z35773">
        <v>1.31083672463E-2</v>
      </c>
      <c r="AB35773">
        <f t="shared" si="614"/>
        <v>1.3384949044382881E-2</v>
      </c>
    </row>
    <row r="35774" spans="26:28" x14ac:dyDescent="0.35">
      <c r="Z35774">
        <v>1.25876802157E-2</v>
      </c>
      <c r="AB35774">
        <f t="shared" si="614"/>
        <v>1.3384151775554198E-2</v>
      </c>
    </row>
    <row r="35775" spans="26:28" x14ac:dyDescent="0.35">
      <c r="Z35775">
        <v>1.30969573624E-2</v>
      </c>
      <c r="AB35775">
        <f t="shared" si="614"/>
        <v>1.3383864581141044E-2</v>
      </c>
    </row>
    <row r="35776" spans="26:28" x14ac:dyDescent="0.35">
      <c r="Z35776">
        <v>1.41564334354E-2</v>
      </c>
      <c r="AB35776">
        <f t="shared" si="614"/>
        <v>1.3384637149995302E-2</v>
      </c>
    </row>
    <row r="35777" spans="26:28" x14ac:dyDescent="0.35">
      <c r="Z35777">
        <v>1.42137177353E-2</v>
      </c>
      <c r="AB35777">
        <f t="shared" si="614"/>
        <v>1.3385466230580607E-2</v>
      </c>
    </row>
    <row r="35778" spans="26:28" x14ac:dyDescent="0.35">
      <c r="Z35778">
        <v>1.3433351908400001E-2</v>
      </c>
      <c r="AB35778">
        <f t="shared" si="614"/>
        <v>1.3385514116258426E-2</v>
      </c>
    </row>
    <row r="35779" spans="26:28" x14ac:dyDescent="0.35">
      <c r="Z35779">
        <v>1.27874744011E-2</v>
      </c>
      <c r="AB35779">
        <f t="shared" si="614"/>
        <v>1.3384916076543268E-2</v>
      </c>
    </row>
    <row r="35780" spans="26:28" x14ac:dyDescent="0.35">
      <c r="Z35780">
        <v>1.3861600227899999E-2</v>
      </c>
      <c r="AB35780">
        <f t="shared" si="614"/>
        <v>1.3385392760694627E-2</v>
      </c>
    </row>
    <row r="35781" spans="26:28" x14ac:dyDescent="0.35">
      <c r="Z35781">
        <v>1.6242551071400001E-2</v>
      </c>
      <c r="AB35781">
        <f t="shared" si="614"/>
        <v>1.3388249919005332E-2</v>
      </c>
    </row>
    <row r="35782" spans="26:28" x14ac:dyDescent="0.35">
      <c r="Z35782">
        <v>1.6525932876700001E-2</v>
      </c>
      <c r="AB35782">
        <f t="shared" si="614"/>
        <v>1.3391387601963026E-2</v>
      </c>
    </row>
    <row r="35783" spans="26:28" x14ac:dyDescent="0.35">
      <c r="Z35783">
        <v>1.52833908037E-2</v>
      </c>
      <c r="AB35783">
        <f t="shared" si="614"/>
        <v>1.3393279605164763E-2</v>
      </c>
    </row>
    <row r="35784" spans="26:28" x14ac:dyDescent="0.35">
      <c r="Z35784">
        <v>1.2774968327099999E-2</v>
      </c>
      <c r="AB35784">
        <f t="shared" ref="AB35784:AB35847" si="615">Z35784*$AB$2+AB35783*(1-$AB$2)</f>
        <v>1.3392661293886698E-2</v>
      </c>
    </row>
    <row r="35785" spans="26:28" x14ac:dyDescent="0.35">
      <c r="Z35785">
        <v>1.26164040198E-2</v>
      </c>
      <c r="AB35785">
        <f t="shared" si="615"/>
        <v>1.3391885036612611E-2</v>
      </c>
    </row>
    <row r="35786" spans="26:28" x14ac:dyDescent="0.35">
      <c r="Z35786">
        <v>1.2735421859800001E-2</v>
      </c>
      <c r="AB35786">
        <f t="shared" si="615"/>
        <v>1.3391228573435799E-2</v>
      </c>
    </row>
    <row r="35787" spans="26:28" x14ac:dyDescent="0.35">
      <c r="Z35787">
        <v>1.4884894935599999E-2</v>
      </c>
      <c r="AB35787">
        <f t="shared" si="615"/>
        <v>1.3392722239797962E-2</v>
      </c>
    </row>
    <row r="35788" spans="26:28" x14ac:dyDescent="0.35">
      <c r="Z35788">
        <v>1.42539118863E-2</v>
      </c>
      <c r="AB35788">
        <f t="shared" si="615"/>
        <v>1.3393583429444463E-2</v>
      </c>
    </row>
    <row r="35789" spans="26:28" x14ac:dyDescent="0.35">
      <c r="Z35789">
        <v>1.36966138412E-2</v>
      </c>
      <c r="AB35789">
        <f t="shared" si="615"/>
        <v>1.339388645985622E-2</v>
      </c>
    </row>
    <row r="35790" spans="26:28" x14ac:dyDescent="0.35">
      <c r="Z35790">
        <v>1.2716592491E-2</v>
      </c>
      <c r="AB35790">
        <f t="shared" si="615"/>
        <v>1.3393209165887364E-2</v>
      </c>
    </row>
    <row r="35791" spans="26:28" x14ac:dyDescent="0.35">
      <c r="Z35791">
        <v>1.38238233581E-2</v>
      </c>
      <c r="AB35791">
        <f t="shared" si="615"/>
        <v>1.3393639780079576E-2</v>
      </c>
    </row>
    <row r="35792" spans="26:28" x14ac:dyDescent="0.35">
      <c r="Z35792">
        <v>1.3809644751400001E-2</v>
      </c>
      <c r="AB35792">
        <f t="shared" si="615"/>
        <v>1.3394055785050896E-2</v>
      </c>
    </row>
    <row r="35793" spans="26:28" x14ac:dyDescent="0.35">
      <c r="Z35793">
        <v>1.29101036998E-2</v>
      </c>
      <c r="AB35793">
        <f t="shared" si="615"/>
        <v>1.3393571832965646E-2</v>
      </c>
    </row>
    <row r="35794" spans="26:28" x14ac:dyDescent="0.35">
      <c r="Z35794">
        <v>1.2915158933299999E-2</v>
      </c>
      <c r="AB35794">
        <f t="shared" si="615"/>
        <v>1.339309342006598E-2</v>
      </c>
    </row>
    <row r="35795" spans="26:28" x14ac:dyDescent="0.35">
      <c r="Z35795">
        <v>1.3020431617E-2</v>
      </c>
      <c r="AB35795">
        <f t="shared" si="615"/>
        <v>1.3392720758262915E-2</v>
      </c>
    </row>
    <row r="35796" spans="26:28" x14ac:dyDescent="0.35">
      <c r="Z35796">
        <v>1.4300435466200001E-2</v>
      </c>
      <c r="AB35796">
        <f t="shared" si="615"/>
        <v>1.3393628472970851E-2</v>
      </c>
    </row>
    <row r="35797" spans="26:28" x14ac:dyDescent="0.35">
      <c r="Z35797">
        <v>1.6347987618199999E-2</v>
      </c>
      <c r="AB35797">
        <f t="shared" si="615"/>
        <v>1.3396582832116082E-2</v>
      </c>
    </row>
    <row r="35798" spans="26:28" x14ac:dyDescent="0.35">
      <c r="Z35798">
        <v>1.35538282725E-2</v>
      </c>
      <c r="AB35798">
        <f t="shared" si="615"/>
        <v>1.3396740077556465E-2</v>
      </c>
    </row>
    <row r="35799" spans="26:28" x14ac:dyDescent="0.35">
      <c r="Z35799">
        <v>1.3238444720000001E-2</v>
      </c>
      <c r="AB35799">
        <f t="shared" si="615"/>
        <v>1.3396581782198907E-2</v>
      </c>
    </row>
    <row r="35800" spans="26:28" x14ac:dyDescent="0.35">
      <c r="Z35800">
        <v>1.26099446175E-2</v>
      </c>
      <c r="AB35800">
        <f t="shared" si="615"/>
        <v>1.3395795145034209E-2</v>
      </c>
    </row>
    <row r="35801" spans="26:28" x14ac:dyDescent="0.35">
      <c r="Z35801">
        <v>1.3434033835099999E-2</v>
      </c>
      <c r="AB35801">
        <f t="shared" si="615"/>
        <v>1.3395833383724274E-2</v>
      </c>
    </row>
    <row r="35802" spans="26:28" x14ac:dyDescent="0.35">
      <c r="Z35802">
        <v>1.38689388191E-2</v>
      </c>
      <c r="AB35802">
        <f t="shared" si="615"/>
        <v>1.339630648915965E-2</v>
      </c>
    </row>
    <row r="35803" spans="26:28" x14ac:dyDescent="0.35">
      <c r="Z35803">
        <v>1.44864822151E-2</v>
      </c>
      <c r="AB35803">
        <f t="shared" si="615"/>
        <v>1.3397396664885592E-2</v>
      </c>
    </row>
    <row r="35804" spans="26:28" x14ac:dyDescent="0.35">
      <c r="Z35804">
        <v>1.37955877334E-2</v>
      </c>
      <c r="AB35804">
        <f t="shared" si="615"/>
        <v>1.3397794855954107E-2</v>
      </c>
    </row>
    <row r="35805" spans="26:28" x14ac:dyDescent="0.35">
      <c r="Z35805">
        <v>1.33609939834E-2</v>
      </c>
      <c r="AB35805">
        <f t="shared" si="615"/>
        <v>1.3397758055081553E-2</v>
      </c>
    </row>
    <row r="35806" spans="26:28" x14ac:dyDescent="0.35">
      <c r="Z35806">
        <v>1.30662709288E-2</v>
      </c>
      <c r="AB35806">
        <f t="shared" si="615"/>
        <v>1.339742656795527E-2</v>
      </c>
    </row>
    <row r="35807" spans="26:28" x14ac:dyDescent="0.35">
      <c r="Z35807">
        <v>1.3125439916000001E-2</v>
      </c>
      <c r="AB35807">
        <f t="shared" si="615"/>
        <v>1.3397154581303316E-2</v>
      </c>
    </row>
    <row r="35808" spans="26:28" x14ac:dyDescent="0.35">
      <c r="Z35808">
        <v>1.28368879887E-2</v>
      </c>
      <c r="AB35808">
        <f t="shared" si="615"/>
        <v>1.3396594314710714E-2</v>
      </c>
    </row>
    <row r="35809" spans="26:28" x14ac:dyDescent="0.35">
      <c r="Z35809">
        <v>1.2416468001899999E-2</v>
      </c>
      <c r="AB35809">
        <f t="shared" si="615"/>
        <v>1.3395614188397903E-2</v>
      </c>
    </row>
    <row r="35810" spans="26:28" x14ac:dyDescent="0.35">
      <c r="Z35810">
        <v>1.2410035088300001E-2</v>
      </c>
      <c r="AB35810">
        <f t="shared" si="615"/>
        <v>1.3394628609297805E-2</v>
      </c>
    </row>
    <row r="35811" spans="26:28" x14ac:dyDescent="0.35">
      <c r="Z35811">
        <v>1.2785092075000001E-2</v>
      </c>
      <c r="AB35811">
        <f t="shared" si="615"/>
        <v>1.3394019072763507E-2</v>
      </c>
    </row>
    <row r="35812" spans="26:28" x14ac:dyDescent="0.35">
      <c r="Z35812">
        <v>1.2732395549E-2</v>
      </c>
      <c r="AB35812">
        <f t="shared" si="615"/>
        <v>1.3393357449239742E-2</v>
      </c>
    </row>
    <row r="35813" spans="26:28" x14ac:dyDescent="0.35">
      <c r="Z35813">
        <v>1.2668564792999999E-2</v>
      </c>
      <c r="AB35813">
        <f t="shared" si="615"/>
        <v>1.3392632656583503E-2</v>
      </c>
    </row>
    <row r="35814" spans="26:28" x14ac:dyDescent="0.35">
      <c r="Z35814">
        <v>1.26803149717E-2</v>
      </c>
      <c r="AB35814">
        <f t="shared" si="615"/>
        <v>1.3391920338898619E-2</v>
      </c>
    </row>
    <row r="35815" spans="26:28" x14ac:dyDescent="0.35">
      <c r="Z35815">
        <v>1.2615827928200001E-2</v>
      </c>
      <c r="AB35815">
        <f t="shared" si="615"/>
        <v>1.3391144246487921E-2</v>
      </c>
    </row>
    <row r="35816" spans="26:28" x14ac:dyDescent="0.35">
      <c r="Z35816">
        <v>1.26946449461E-2</v>
      </c>
      <c r="AB35816">
        <f t="shared" si="615"/>
        <v>1.3390447747187534E-2</v>
      </c>
    </row>
    <row r="35817" spans="26:28" x14ac:dyDescent="0.35">
      <c r="Z35817">
        <v>1.28345837274E-2</v>
      </c>
      <c r="AB35817">
        <f t="shared" si="615"/>
        <v>1.3389891883167747E-2</v>
      </c>
    </row>
    <row r="35818" spans="26:28" x14ac:dyDescent="0.35">
      <c r="Z35818">
        <v>1.3298250221000001E-2</v>
      </c>
      <c r="AB35818">
        <f t="shared" si="615"/>
        <v>1.338980024150558E-2</v>
      </c>
    </row>
    <row r="35819" spans="26:28" x14ac:dyDescent="0.35">
      <c r="Z35819">
        <v>1.3437019188100001E-2</v>
      </c>
      <c r="AB35819">
        <f t="shared" si="615"/>
        <v>1.3389847460452175E-2</v>
      </c>
    </row>
    <row r="35820" spans="26:28" x14ac:dyDescent="0.35">
      <c r="Z35820">
        <v>1.6194040557200001E-2</v>
      </c>
      <c r="AB35820">
        <f t="shared" si="615"/>
        <v>1.3392651653548924E-2</v>
      </c>
    </row>
    <row r="35821" spans="26:28" x14ac:dyDescent="0.35">
      <c r="Z35821">
        <v>1.45296495011E-2</v>
      </c>
      <c r="AB35821">
        <f t="shared" si="615"/>
        <v>1.3393788651396473E-2</v>
      </c>
    </row>
    <row r="35822" spans="26:28" x14ac:dyDescent="0.35">
      <c r="Z35822">
        <v>1.32650275799E-2</v>
      </c>
      <c r="AB35822">
        <f t="shared" si="615"/>
        <v>1.3393659890324977E-2</v>
      </c>
    </row>
    <row r="35823" spans="26:28" x14ac:dyDescent="0.35">
      <c r="Z35823">
        <v>1.25409506705E-2</v>
      </c>
      <c r="AB35823">
        <f t="shared" si="615"/>
        <v>1.3392807181105153E-2</v>
      </c>
    </row>
    <row r="35824" spans="26:28" x14ac:dyDescent="0.35">
      <c r="Z35824">
        <v>1.26751110711E-2</v>
      </c>
      <c r="AB35824">
        <f t="shared" si="615"/>
        <v>1.3392089484995148E-2</v>
      </c>
    </row>
    <row r="35825" spans="26:28" x14ac:dyDescent="0.35">
      <c r="Z35825">
        <v>1.4961478040599999E-2</v>
      </c>
      <c r="AB35825">
        <f t="shared" si="615"/>
        <v>1.3393658873550752E-2</v>
      </c>
    </row>
    <row r="35826" spans="26:28" x14ac:dyDescent="0.35">
      <c r="Z35826">
        <v>1.34509197118E-2</v>
      </c>
      <c r="AB35826">
        <f t="shared" si="615"/>
        <v>1.3393716134389002E-2</v>
      </c>
    </row>
    <row r="35827" spans="26:28" x14ac:dyDescent="0.35">
      <c r="Z35827">
        <v>1.4000398066E-2</v>
      </c>
      <c r="AB35827">
        <f t="shared" si="615"/>
        <v>1.3394322816320614E-2</v>
      </c>
    </row>
    <row r="35828" spans="26:28" x14ac:dyDescent="0.35">
      <c r="Z35828">
        <v>1.32260425775E-2</v>
      </c>
      <c r="AB35828">
        <f t="shared" si="615"/>
        <v>1.3394154536081794E-2</v>
      </c>
    </row>
    <row r="35829" spans="26:28" x14ac:dyDescent="0.35">
      <c r="Z35829">
        <v>1.2527192674199999E-2</v>
      </c>
      <c r="AB35829">
        <f t="shared" si="615"/>
        <v>1.3393287574219911E-2</v>
      </c>
    </row>
    <row r="35830" spans="26:28" x14ac:dyDescent="0.35">
      <c r="Z35830">
        <v>1.2777694649899999E-2</v>
      </c>
      <c r="AB35830">
        <f t="shared" si="615"/>
        <v>1.3392671981295592E-2</v>
      </c>
    </row>
    <row r="35831" spans="26:28" x14ac:dyDescent="0.35">
      <c r="Z35831">
        <v>1.2975673541599999E-2</v>
      </c>
      <c r="AB35831">
        <f t="shared" si="615"/>
        <v>1.3392254982855895E-2</v>
      </c>
    </row>
    <row r="35832" spans="26:28" x14ac:dyDescent="0.35">
      <c r="Z35832">
        <v>1.3246470367500001E-2</v>
      </c>
      <c r="AB35832">
        <f t="shared" si="615"/>
        <v>1.339210919824054E-2</v>
      </c>
    </row>
    <row r="35833" spans="26:28" x14ac:dyDescent="0.35">
      <c r="Z35833">
        <v>1.3256863927399999E-2</v>
      </c>
      <c r="AB35833">
        <f t="shared" si="615"/>
        <v>1.3391973952969699E-2</v>
      </c>
    </row>
    <row r="35834" spans="26:28" x14ac:dyDescent="0.35">
      <c r="Z35834">
        <v>1.2766847165099999E-2</v>
      </c>
      <c r="AB35834">
        <f t="shared" si="615"/>
        <v>1.3391348826181829E-2</v>
      </c>
    </row>
    <row r="35835" spans="26:28" x14ac:dyDescent="0.35">
      <c r="Z35835">
        <v>1.3873324052200001E-2</v>
      </c>
      <c r="AB35835">
        <f t="shared" si="615"/>
        <v>1.3391830801407847E-2</v>
      </c>
    </row>
    <row r="35836" spans="26:28" x14ac:dyDescent="0.35">
      <c r="Z35836">
        <v>1.27546787204E-2</v>
      </c>
      <c r="AB35836">
        <f t="shared" si="615"/>
        <v>1.3391193649326838E-2</v>
      </c>
    </row>
    <row r="35837" spans="26:28" x14ac:dyDescent="0.35">
      <c r="Z35837">
        <v>1.3572480696E-2</v>
      </c>
      <c r="AB35837">
        <f t="shared" si="615"/>
        <v>1.3391374936373511E-2</v>
      </c>
    </row>
    <row r="35838" spans="26:28" x14ac:dyDescent="0.35">
      <c r="Z35838">
        <v>1.2987841084199999E-2</v>
      </c>
      <c r="AB35838">
        <f t="shared" si="615"/>
        <v>1.3390971402521337E-2</v>
      </c>
    </row>
    <row r="35839" spans="26:28" x14ac:dyDescent="0.35">
      <c r="Z35839">
        <v>1.33163442596E-2</v>
      </c>
      <c r="AB35839">
        <f t="shared" si="615"/>
        <v>1.3390896775378415E-2</v>
      </c>
    </row>
    <row r="35840" spans="26:28" x14ac:dyDescent="0.35">
      <c r="Z35840">
        <v>1.5468758393700001E-2</v>
      </c>
      <c r="AB35840">
        <f t="shared" si="615"/>
        <v>1.3392974636996737E-2</v>
      </c>
    </row>
    <row r="35841" spans="26:28" x14ac:dyDescent="0.35">
      <c r="Z35841">
        <v>1.3102984053E-2</v>
      </c>
      <c r="AB35841">
        <f t="shared" si="615"/>
        <v>1.3392684646412739E-2</v>
      </c>
    </row>
    <row r="35842" spans="26:28" x14ac:dyDescent="0.35">
      <c r="Z35842">
        <v>1.48819812214E-2</v>
      </c>
      <c r="AB35842">
        <f t="shared" si="615"/>
        <v>1.3394173942987727E-2</v>
      </c>
    </row>
    <row r="35843" spans="26:28" x14ac:dyDescent="0.35">
      <c r="Z35843">
        <v>1.4388624526199999E-2</v>
      </c>
      <c r="AB35843">
        <f t="shared" si="615"/>
        <v>1.3395168393570939E-2</v>
      </c>
    </row>
    <row r="35844" spans="26:28" x14ac:dyDescent="0.35">
      <c r="Z35844">
        <v>1.2870387287999999E-2</v>
      </c>
      <c r="AB35844">
        <f t="shared" si="615"/>
        <v>1.3394643612465368E-2</v>
      </c>
    </row>
    <row r="35845" spans="26:28" x14ac:dyDescent="0.35">
      <c r="Z35845">
        <v>1.32982234783E-2</v>
      </c>
      <c r="AB35845">
        <f t="shared" si="615"/>
        <v>1.3394547192331203E-2</v>
      </c>
    </row>
    <row r="35846" spans="26:28" x14ac:dyDescent="0.35">
      <c r="Z35846">
        <v>1.2575343014699999E-2</v>
      </c>
      <c r="AB35846">
        <f t="shared" si="615"/>
        <v>1.3393727988153572E-2</v>
      </c>
    </row>
    <row r="35847" spans="26:28" x14ac:dyDescent="0.35">
      <c r="Z35847">
        <v>1.2866132959800001E-2</v>
      </c>
      <c r="AB35847">
        <f t="shared" si="615"/>
        <v>1.3393200393125219E-2</v>
      </c>
    </row>
    <row r="35848" spans="26:28" x14ac:dyDescent="0.35">
      <c r="Z35848">
        <v>1.29485074051E-2</v>
      </c>
      <c r="AB35848">
        <f t="shared" ref="AB35848:AB35911" si="616">Z35848*$AB$2+AB35847*(1-$AB$2)</f>
        <v>1.3392755700137194E-2</v>
      </c>
    </row>
    <row r="35849" spans="26:28" x14ac:dyDescent="0.35">
      <c r="Z35849">
        <v>1.42836486074E-2</v>
      </c>
      <c r="AB35849">
        <f t="shared" si="616"/>
        <v>1.3393646593044458E-2</v>
      </c>
    </row>
    <row r="35850" spans="26:28" x14ac:dyDescent="0.35">
      <c r="Z35850">
        <v>1.3161698391300001E-2</v>
      </c>
      <c r="AB35850">
        <f t="shared" si="616"/>
        <v>1.3393414644842713E-2</v>
      </c>
    </row>
    <row r="35851" spans="26:28" x14ac:dyDescent="0.35">
      <c r="Z35851">
        <v>1.36302442445E-2</v>
      </c>
      <c r="AB35851">
        <f t="shared" si="616"/>
        <v>1.339365147444237E-2</v>
      </c>
    </row>
    <row r="35852" spans="26:28" x14ac:dyDescent="0.35">
      <c r="Z35852">
        <v>1.28890748857E-2</v>
      </c>
      <c r="AB35852">
        <f t="shared" si="616"/>
        <v>1.3393146897853628E-2</v>
      </c>
    </row>
    <row r="35853" spans="26:28" x14ac:dyDescent="0.35">
      <c r="Z35853">
        <v>1.26865025826E-2</v>
      </c>
      <c r="AB35853">
        <f t="shared" si="616"/>
        <v>1.3392440253538375E-2</v>
      </c>
    </row>
    <row r="35854" spans="26:28" x14ac:dyDescent="0.35">
      <c r="Z35854">
        <v>1.2734958972100001E-2</v>
      </c>
      <c r="AB35854">
        <f t="shared" si="616"/>
        <v>1.3391782772256937E-2</v>
      </c>
    </row>
    <row r="35855" spans="26:28" x14ac:dyDescent="0.35">
      <c r="Z35855">
        <v>1.25415768433E-2</v>
      </c>
      <c r="AB35855">
        <f t="shared" si="616"/>
        <v>1.3390932566327981E-2</v>
      </c>
    </row>
    <row r="35856" spans="26:28" x14ac:dyDescent="0.35">
      <c r="Z35856">
        <v>1.2602788956700001E-2</v>
      </c>
      <c r="AB35856">
        <f t="shared" si="616"/>
        <v>1.3390144422718353E-2</v>
      </c>
    </row>
    <row r="35857" spans="26:28" x14ac:dyDescent="0.35">
      <c r="Z35857">
        <v>1.2574323689500001E-2</v>
      </c>
      <c r="AB35857">
        <f t="shared" si="616"/>
        <v>1.3389328601985134E-2</v>
      </c>
    </row>
    <row r="35858" spans="26:28" x14ac:dyDescent="0.35">
      <c r="Z35858">
        <v>1.32888810487E-2</v>
      </c>
      <c r="AB35858">
        <f t="shared" si="616"/>
        <v>1.3389228154431849E-2</v>
      </c>
    </row>
    <row r="35859" spans="26:28" x14ac:dyDescent="0.35">
      <c r="Z35859">
        <v>1.4136641332999999E-2</v>
      </c>
      <c r="AB35859">
        <f t="shared" si="616"/>
        <v>1.3389975567610417E-2</v>
      </c>
    </row>
    <row r="35860" spans="26:28" x14ac:dyDescent="0.35">
      <c r="Z35860">
        <v>1.29682378592E-2</v>
      </c>
      <c r="AB35860">
        <f t="shared" si="616"/>
        <v>1.3389553829902007E-2</v>
      </c>
    </row>
    <row r="35861" spans="26:28" x14ac:dyDescent="0.35">
      <c r="Z35861">
        <v>1.30088440957E-2</v>
      </c>
      <c r="AB35861">
        <f t="shared" si="616"/>
        <v>1.3389173120167804E-2</v>
      </c>
    </row>
    <row r="35862" spans="26:28" x14ac:dyDescent="0.35">
      <c r="Z35862">
        <v>1.3159467456200001E-2</v>
      </c>
      <c r="AB35862">
        <f t="shared" si="616"/>
        <v>1.3388943414503834E-2</v>
      </c>
    </row>
    <row r="35863" spans="26:28" x14ac:dyDescent="0.35">
      <c r="Z35863">
        <v>1.3555514640799999E-2</v>
      </c>
      <c r="AB35863">
        <f t="shared" si="616"/>
        <v>1.3389109985730131E-2</v>
      </c>
    </row>
    <row r="35864" spans="26:28" x14ac:dyDescent="0.35">
      <c r="Z35864">
        <v>1.30602929297E-2</v>
      </c>
      <c r="AB35864">
        <f t="shared" si="616"/>
        <v>1.3388781168674101E-2</v>
      </c>
    </row>
    <row r="35865" spans="26:28" x14ac:dyDescent="0.35">
      <c r="Z35865">
        <v>1.27266737688E-2</v>
      </c>
      <c r="AB35865">
        <f t="shared" si="616"/>
        <v>1.3388119061274227E-2</v>
      </c>
    </row>
    <row r="35866" spans="26:28" x14ac:dyDescent="0.35">
      <c r="Z35866">
        <v>1.25993202239E-2</v>
      </c>
      <c r="AB35866">
        <f t="shared" si="616"/>
        <v>1.3387330262436853E-2</v>
      </c>
    </row>
    <row r="35867" spans="26:28" x14ac:dyDescent="0.35">
      <c r="Z35867">
        <v>1.3339772522699999E-2</v>
      </c>
      <c r="AB35867">
        <f t="shared" si="616"/>
        <v>1.3387282704697115E-2</v>
      </c>
    </row>
    <row r="35868" spans="26:28" x14ac:dyDescent="0.35">
      <c r="Z35868">
        <v>1.26484367372E-2</v>
      </c>
      <c r="AB35868">
        <f t="shared" si="616"/>
        <v>1.3386543858729619E-2</v>
      </c>
    </row>
    <row r="35869" spans="26:28" x14ac:dyDescent="0.35">
      <c r="Z35869">
        <v>1.2911235872800001E-2</v>
      </c>
      <c r="AB35869">
        <f t="shared" si="616"/>
        <v>1.3386068550743689E-2</v>
      </c>
    </row>
    <row r="35870" spans="26:28" x14ac:dyDescent="0.35">
      <c r="Z35870">
        <v>1.2676775362100001E-2</v>
      </c>
      <c r="AB35870">
        <f t="shared" si="616"/>
        <v>1.3385359257555046E-2</v>
      </c>
    </row>
    <row r="35871" spans="26:28" x14ac:dyDescent="0.35">
      <c r="Z35871">
        <v>1.2697625917000001E-2</v>
      </c>
      <c r="AB35871">
        <f t="shared" si="616"/>
        <v>1.338467152421449E-2</v>
      </c>
    </row>
    <row r="35872" spans="26:28" x14ac:dyDescent="0.35">
      <c r="Z35872">
        <v>1.25273344104E-2</v>
      </c>
      <c r="AB35872">
        <f t="shared" si="616"/>
        <v>1.3383814187100676E-2</v>
      </c>
    </row>
    <row r="35873" spans="26:28" x14ac:dyDescent="0.35">
      <c r="Z35873">
        <v>1.2786341218E-2</v>
      </c>
      <c r="AB35873">
        <f t="shared" si="616"/>
        <v>1.3383216714131577E-2</v>
      </c>
    </row>
    <row r="35874" spans="26:28" x14ac:dyDescent="0.35">
      <c r="Z35874">
        <v>1.2787826289199999E-2</v>
      </c>
      <c r="AB35874">
        <f t="shared" si="616"/>
        <v>1.3382621323706646E-2</v>
      </c>
    </row>
    <row r="35875" spans="26:28" x14ac:dyDescent="0.35">
      <c r="Z35875">
        <v>1.39130884139E-2</v>
      </c>
      <c r="AB35875">
        <f t="shared" si="616"/>
        <v>1.3383151790796839E-2</v>
      </c>
    </row>
    <row r="35876" spans="26:28" x14ac:dyDescent="0.35">
      <c r="Z35876">
        <v>1.35886883363E-2</v>
      </c>
      <c r="AB35876">
        <f t="shared" si="616"/>
        <v>1.3383357327342341E-2</v>
      </c>
    </row>
    <row r="35877" spans="26:28" x14ac:dyDescent="0.35">
      <c r="Z35877">
        <v>1.3111095393799999E-2</v>
      </c>
      <c r="AB35877">
        <f t="shared" si="616"/>
        <v>1.3383085065408799E-2</v>
      </c>
    </row>
    <row r="35878" spans="26:28" x14ac:dyDescent="0.35">
      <c r="Z35878">
        <v>1.3000890600899999E-2</v>
      </c>
      <c r="AB35878">
        <f t="shared" si="616"/>
        <v>1.338270287094429E-2</v>
      </c>
    </row>
    <row r="35879" spans="26:28" x14ac:dyDescent="0.35">
      <c r="Z35879">
        <v>1.2695194622E-2</v>
      </c>
      <c r="AB35879">
        <f t="shared" si="616"/>
        <v>1.3382015362695345E-2</v>
      </c>
    </row>
    <row r="35880" spans="26:28" x14ac:dyDescent="0.35">
      <c r="Z35880">
        <v>1.37540059263E-2</v>
      </c>
      <c r="AB35880">
        <f t="shared" si="616"/>
        <v>1.3382387353258951E-2</v>
      </c>
    </row>
    <row r="35881" spans="26:28" x14ac:dyDescent="0.35">
      <c r="Z35881">
        <v>1.6263630416299999E-2</v>
      </c>
      <c r="AB35881">
        <f t="shared" si="616"/>
        <v>1.3385268596321992E-2</v>
      </c>
    </row>
    <row r="35882" spans="26:28" x14ac:dyDescent="0.35">
      <c r="Z35882">
        <v>1.5163562272200001E-2</v>
      </c>
      <c r="AB35882">
        <f t="shared" si="616"/>
        <v>1.338704688999787E-2</v>
      </c>
    </row>
    <row r="35883" spans="26:28" x14ac:dyDescent="0.35">
      <c r="Z35883">
        <v>1.2785673491799999E-2</v>
      </c>
      <c r="AB35883">
        <f t="shared" si="616"/>
        <v>1.3386445516599673E-2</v>
      </c>
    </row>
    <row r="35884" spans="26:28" x14ac:dyDescent="0.35">
      <c r="Z35884">
        <v>1.32835853384E-2</v>
      </c>
      <c r="AB35884">
        <f t="shared" si="616"/>
        <v>1.3386342656421473E-2</v>
      </c>
    </row>
    <row r="35885" spans="26:28" x14ac:dyDescent="0.35">
      <c r="Z35885">
        <v>1.3370824738400001E-2</v>
      </c>
      <c r="AB35885">
        <f t="shared" si="616"/>
        <v>1.3386327138503452E-2</v>
      </c>
    </row>
    <row r="35886" spans="26:28" x14ac:dyDescent="0.35">
      <c r="Z35886">
        <v>1.26320928288E-2</v>
      </c>
      <c r="AB35886">
        <f t="shared" si="616"/>
        <v>1.3385572904193749E-2</v>
      </c>
    </row>
    <row r="35887" spans="26:28" x14ac:dyDescent="0.35">
      <c r="Z35887">
        <v>1.3481529219400001E-2</v>
      </c>
      <c r="AB35887">
        <f t="shared" si="616"/>
        <v>1.3385668860508956E-2</v>
      </c>
    </row>
    <row r="35888" spans="26:28" x14ac:dyDescent="0.35">
      <c r="Z35888">
        <v>1.44224275476E-2</v>
      </c>
      <c r="AB35888">
        <f t="shared" si="616"/>
        <v>1.3386705619196046E-2</v>
      </c>
    </row>
    <row r="35889" spans="26:28" x14ac:dyDescent="0.35">
      <c r="Z35889">
        <v>1.4405442530199999E-2</v>
      </c>
      <c r="AB35889">
        <f t="shared" si="616"/>
        <v>1.338772435610705E-2</v>
      </c>
    </row>
    <row r="35890" spans="26:28" x14ac:dyDescent="0.35">
      <c r="Z35890">
        <v>1.51612160838E-2</v>
      </c>
      <c r="AB35890">
        <f t="shared" si="616"/>
        <v>1.3389497847834744E-2</v>
      </c>
    </row>
    <row r="35891" spans="26:28" x14ac:dyDescent="0.35">
      <c r="Z35891">
        <v>1.4151173313899999E-2</v>
      </c>
      <c r="AB35891">
        <f t="shared" si="616"/>
        <v>1.3390259523300809E-2</v>
      </c>
    </row>
    <row r="35892" spans="26:28" x14ac:dyDescent="0.35">
      <c r="Z35892">
        <v>1.34045473624E-2</v>
      </c>
      <c r="AB35892">
        <f t="shared" si="616"/>
        <v>1.3390273811139908E-2</v>
      </c>
    </row>
    <row r="35893" spans="26:28" x14ac:dyDescent="0.35">
      <c r="Z35893">
        <v>1.3135868720200001E-2</v>
      </c>
      <c r="AB35893">
        <f t="shared" si="616"/>
        <v>1.3390019406048968E-2</v>
      </c>
    </row>
    <row r="35894" spans="26:28" x14ac:dyDescent="0.35">
      <c r="Z35894">
        <v>1.31993754168E-2</v>
      </c>
      <c r="AB35894">
        <f t="shared" si="616"/>
        <v>1.338982876205972E-2</v>
      </c>
    </row>
    <row r="35895" spans="26:28" x14ac:dyDescent="0.35">
      <c r="Z35895">
        <v>1.39226617414E-2</v>
      </c>
      <c r="AB35895">
        <f t="shared" si="616"/>
        <v>1.3390361595039061E-2</v>
      </c>
    </row>
    <row r="35896" spans="26:28" x14ac:dyDescent="0.35">
      <c r="Z35896">
        <v>1.36157854557E-2</v>
      </c>
      <c r="AB35896">
        <f t="shared" si="616"/>
        <v>1.3390587018899723E-2</v>
      </c>
    </row>
    <row r="35897" spans="26:28" x14ac:dyDescent="0.35">
      <c r="Z35897">
        <v>1.25113845304E-2</v>
      </c>
      <c r="AB35897">
        <f t="shared" si="616"/>
        <v>1.3389707816411224E-2</v>
      </c>
    </row>
    <row r="35898" spans="26:28" x14ac:dyDescent="0.35">
      <c r="Z35898">
        <v>1.2481428957200001E-2</v>
      </c>
      <c r="AB35898">
        <f t="shared" si="616"/>
        <v>1.3388799537552013E-2</v>
      </c>
    </row>
    <row r="35899" spans="26:28" x14ac:dyDescent="0.35">
      <c r="Z35899">
        <v>1.26183603403E-2</v>
      </c>
      <c r="AB35899">
        <f t="shared" si="616"/>
        <v>1.3388029098354761E-2</v>
      </c>
    </row>
    <row r="35900" spans="26:28" x14ac:dyDescent="0.35">
      <c r="Z35900">
        <v>1.32645178429E-2</v>
      </c>
      <c r="AB35900">
        <f t="shared" si="616"/>
        <v>1.3387905587099305E-2</v>
      </c>
    </row>
    <row r="35901" spans="26:28" x14ac:dyDescent="0.35">
      <c r="Z35901">
        <v>1.3125056395100001E-2</v>
      </c>
      <c r="AB35901">
        <f t="shared" si="616"/>
        <v>1.3387642737907306E-2</v>
      </c>
    </row>
    <row r="35902" spans="26:28" x14ac:dyDescent="0.35">
      <c r="Z35902">
        <v>1.46630217137E-2</v>
      </c>
      <c r="AB35902">
        <f t="shared" si="616"/>
        <v>1.3388918116883098E-2</v>
      </c>
    </row>
    <row r="35903" spans="26:28" x14ac:dyDescent="0.35">
      <c r="Z35903">
        <v>1.2706813709E-2</v>
      </c>
      <c r="AB35903">
        <f t="shared" si="616"/>
        <v>1.3388236012475217E-2</v>
      </c>
    </row>
    <row r="35904" spans="26:28" x14ac:dyDescent="0.35">
      <c r="Z35904">
        <v>1.3110151969899999E-2</v>
      </c>
      <c r="AB35904">
        <f t="shared" si="616"/>
        <v>1.3387957928432642E-2</v>
      </c>
    </row>
    <row r="35905" spans="26:28" x14ac:dyDescent="0.35">
      <c r="Z35905">
        <v>1.28687621185E-2</v>
      </c>
      <c r="AB35905">
        <f t="shared" si="616"/>
        <v>1.3387438732622709E-2</v>
      </c>
    </row>
    <row r="35906" spans="26:28" x14ac:dyDescent="0.35">
      <c r="Z35906">
        <v>1.2618123346399999E-2</v>
      </c>
      <c r="AB35906">
        <f t="shared" si="616"/>
        <v>1.3386669417236485E-2</v>
      </c>
    </row>
    <row r="35907" spans="26:28" x14ac:dyDescent="0.35">
      <c r="Z35907">
        <v>1.2663420205099999E-2</v>
      </c>
      <c r="AB35907">
        <f t="shared" si="616"/>
        <v>1.3385946168024349E-2</v>
      </c>
    </row>
    <row r="35908" spans="26:28" x14ac:dyDescent="0.35">
      <c r="Z35908">
        <v>1.28819284418E-2</v>
      </c>
      <c r="AB35908">
        <f t="shared" si="616"/>
        <v>1.3385442150298126E-2</v>
      </c>
    </row>
    <row r="35909" spans="26:28" x14ac:dyDescent="0.35">
      <c r="Z35909">
        <v>1.3921855052599999E-2</v>
      </c>
      <c r="AB35909">
        <f t="shared" si="616"/>
        <v>1.3385978563200427E-2</v>
      </c>
    </row>
    <row r="35910" spans="26:28" x14ac:dyDescent="0.35">
      <c r="Z35910">
        <v>1.27807671093E-2</v>
      </c>
      <c r="AB35910">
        <f t="shared" si="616"/>
        <v>1.3385373351746527E-2</v>
      </c>
    </row>
    <row r="35911" spans="26:28" x14ac:dyDescent="0.35">
      <c r="Z35911">
        <v>1.2880238508800001E-2</v>
      </c>
      <c r="AB35911">
        <f t="shared" si="616"/>
        <v>1.338486821690358E-2</v>
      </c>
    </row>
    <row r="35912" spans="26:28" x14ac:dyDescent="0.35">
      <c r="Z35912">
        <v>1.2645176714000001E-2</v>
      </c>
      <c r="AB35912">
        <f t="shared" ref="AB35912:AB35975" si="617">Z35912*$AB$2+AB35911*(1-$AB$2)</f>
        <v>1.3384128525400676E-2</v>
      </c>
    </row>
    <row r="35913" spans="26:28" x14ac:dyDescent="0.35">
      <c r="Z35913">
        <v>1.3048375250200001E-2</v>
      </c>
      <c r="AB35913">
        <f t="shared" si="617"/>
        <v>1.3383792772125477E-2</v>
      </c>
    </row>
    <row r="35914" spans="26:28" x14ac:dyDescent="0.35">
      <c r="Z35914">
        <v>1.2921821179999999E-2</v>
      </c>
      <c r="AB35914">
        <f t="shared" si="617"/>
        <v>1.338333080053335E-2</v>
      </c>
    </row>
    <row r="35915" spans="26:28" x14ac:dyDescent="0.35">
      <c r="Z35915">
        <v>1.26742862434E-2</v>
      </c>
      <c r="AB35915">
        <f t="shared" si="617"/>
        <v>1.3382621755976216E-2</v>
      </c>
    </row>
    <row r="35916" spans="26:28" x14ac:dyDescent="0.35">
      <c r="Z35916">
        <v>1.44398325184E-2</v>
      </c>
      <c r="AB35916">
        <f t="shared" si="617"/>
        <v>1.338367896673864E-2</v>
      </c>
    </row>
    <row r="35917" spans="26:28" x14ac:dyDescent="0.35">
      <c r="Z35917">
        <v>1.41757315457E-2</v>
      </c>
      <c r="AB35917">
        <f t="shared" si="617"/>
        <v>1.3384471019317602E-2</v>
      </c>
    </row>
    <row r="35918" spans="26:28" x14ac:dyDescent="0.35">
      <c r="Z35918">
        <v>1.3482304491399999E-2</v>
      </c>
      <c r="AB35918">
        <f t="shared" si="617"/>
        <v>1.3384568852789684E-2</v>
      </c>
    </row>
    <row r="35919" spans="26:28" x14ac:dyDescent="0.35">
      <c r="Z35919">
        <v>1.2789139640899999E-2</v>
      </c>
      <c r="AB35919">
        <f t="shared" si="617"/>
        <v>1.3383973423577795E-2</v>
      </c>
    </row>
    <row r="35920" spans="26:28" x14ac:dyDescent="0.35">
      <c r="Z35920">
        <v>1.48511759143E-2</v>
      </c>
      <c r="AB35920">
        <f t="shared" si="617"/>
        <v>1.3385440626068517E-2</v>
      </c>
    </row>
    <row r="35921" spans="26:28" x14ac:dyDescent="0.35">
      <c r="Z35921">
        <v>1.50032381594E-2</v>
      </c>
      <c r="AB35921">
        <f t="shared" si="617"/>
        <v>1.3387058423601848E-2</v>
      </c>
    </row>
    <row r="35922" spans="26:28" x14ac:dyDescent="0.35">
      <c r="Z35922">
        <v>1.4788243169300001E-2</v>
      </c>
      <c r="AB35922">
        <f t="shared" si="617"/>
        <v>1.3388459608347548E-2</v>
      </c>
    </row>
    <row r="35923" spans="26:28" x14ac:dyDescent="0.35">
      <c r="Z35923">
        <v>1.32429422022E-2</v>
      </c>
      <c r="AB35923">
        <f t="shared" si="617"/>
        <v>1.33883140909414E-2</v>
      </c>
    </row>
    <row r="35924" spans="26:28" x14ac:dyDescent="0.35">
      <c r="Z35924">
        <v>1.25731838704E-2</v>
      </c>
      <c r="AB35924">
        <f t="shared" si="617"/>
        <v>1.3387498960720858E-2</v>
      </c>
    </row>
    <row r="35925" spans="26:28" x14ac:dyDescent="0.35">
      <c r="Z35925">
        <v>1.2906077770399999E-2</v>
      </c>
      <c r="AB35925">
        <f t="shared" si="617"/>
        <v>1.3387017539530538E-2</v>
      </c>
    </row>
    <row r="35926" spans="26:28" x14ac:dyDescent="0.35">
      <c r="Z35926">
        <v>1.29127137999E-2</v>
      </c>
      <c r="AB35926">
        <f t="shared" si="617"/>
        <v>1.3386543235790907E-2</v>
      </c>
    </row>
    <row r="35927" spans="26:28" x14ac:dyDescent="0.35">
      <c r="Z35927">
        <v>1.29301750005E-2</v>
      </c>
      <c r="AB35927">
        <f t="shared" si="617"/>
        <v>1.3386086867555616E-2</v>
      </c>
    </row>
    <row r="35928" spans="26:28" x14ac:dyDescent="0.35">
      <c r="Z35928">
        <v>1.2513397559299999E-2</v>
      </c>
      <c r="AB35928">
        <f t="shared" si="617"/>
        <v>1.3385214178247361E-2</v>
      </c>
    </row>
    <row r="35929" spans="26:28" x14ac:dyDescent="0.35">
      <c r="Z35929">
        <v>1.2583334655799999E-2</v>
      </c>
      <c r="AB35929">
        <f t="shared" si="617"/>
        <v>1.3384412298724913E-2</v>
      </c>
    </row>
    <row r="35930" spans="26:28" x14ac:dyDescent="0.35">
      <c r="Z35930">
        <v>1.5769032907400001E-2</v>
      </c>
      <c r="AB35930">
        <f t="shared" si="617"/>
        <v>1.3386796919333588E-2</v>
      </c>
    </row>
    <row r="35931" spans="26:28" x14ac:dyDescent="0.35">
      <c r="Z35931">
        <v>1.5345135671600001E-2</v>
      </c>
      <c r="AB35931">
        <f t="shared" si="617"/>
        <v>1.3388755258085855E-2</v>
      </c>
    </row>
    <row r="35932" spans="26:28" x14ac:dyDescent="0.35">
      <c r="Z35932">
        <v>1.32758068067E-2</v>
      </c>
      <c r="AB35932">
        <f t="shared" si="617"/>
        <v>1.3388642309634468E-2</v>
      </c>
    </row>
    <row r="35933" spans="26:28" x14ac:dyDescent="0.35">
      <c r="Z35933">
        <v>1.4157886873800001E-2</v>
      </c>
      <c r="AB35933">
        <f t="shared" si="617"/>
        <v>1.3389411554198635E-2</v>
      </c>
    </row>
    <row r="35934" spans="26:28" x14ac:dyDescent="0.35">
      <c r="Z35934">
        <v>1.32535079955E-2</v>
      </c>
      <c r="AB35934">
        <f t="shared" si="617"/>
        <v>1.3389275650639935E-2</v>
      </c>
    </row>
    <row r="35935" spans="26:28" x14ac:dyDescent="0.35">
      <c r="Z35935">
        <v>1.29836798503E-2</v>
      </c>
      <c r="AB35935">
        <f t="shared" si="617"/>
        <v>1.3388870054839595E-2</v>
      </c>
    </row>
    <row r="35936" spans="26:28" x14ac:dyDescent="0.35">
      <c r="Z35936">
        <v>1.25776865814E-2</v>
      </c>
      <c r="AB35936">
        <f t="shared" si="617"/>
        <v>1.3388058871366156E-2</v>
      </c>
    </row>
    <row r="35937" spans="26:28" x14ac:dyDescent="0.35">
      <c r="Z35937">
        <v>1.26852914107E-2</v>
      </c>
      <c r="AB35937">
        <f t="shared" si="617"/>
        <v>1.338735610390549E-2</v>
      </c>
    </row>
    <row r="35938" spans="26:28" x14ac:dyDescent="0.35">
      <c r="Z35938">
        <v>1.27318205756E-2</v>
      </c>
      <c r="AB35938">
        <f t="shared" si="617"/>
        <v>1.3386700568377185E-2</v>
      </c>
    </row>
    <row r="35939" spans="26:28" x14ac:dyDescent="0.35">
      <c r="Z35939">
        <v>1.50023298601E-2</v>
      </c>
      <c r="AB35939">
        <f t="shared" si="617"/>
        <v>1.3388316197668908E-2</v>
      </c>
    </row>
    <row r="35940" spans="26:28" x14ac:dyDescent="0.35">
      <c r="Z35940">
        <v>1.6903434693199999E-2</v>
      </c>
      <c r="AB35940">
        <f t="shared" si="617"/>
        <v>1.339183131616444E-2</v>
      </c>
    </row>
    <row r="35941" spans="26:28" x14ac:dyDescent="0.35">
      <c r="Z35941">
        <v>1.46079042074E-2</v>
      </c>
      <c r="AB35941">
        <f t="shared" si="617"/>
        <v>1.3393047389055675E-2</v>
      </c>
    </row>
    <row r="35942" spans="26:28" x14ac:dyDescent="0.35">
      <c r="Z35942">
        <v>1.3034932219E-2</v>
      </c>
      <c r="AB35942">
        <f t="shared" si="617"/>
        <v>1.339268927388562E-2</v>
      </c>
    </row>
    <row r="35943" spans="26:28" x14ac:dyDescent="0.35">
      <c r="Z35943">
        <v>1.33770709408E-2</v>
      </c>
      <c r="AB35943">
        <f t="shared" si="617"/>
        <v>1.3392673655552535E-2</v>
      </c>
    </row>
    <row r="35944" spans="26:28" x14ac:dyDescent="0.35">
      <c r="Z35944">
        <v>1.289316752E-2</v>
      </c>
      <c r="AB35944">
        <f t="shared" si="617"/>
        <v>1.3392174149416982E-2</v>
      </c>
    </row>
    <row r="35945" spans="26:28" x14ac:dyDescent="0.35">
      <c r="Z35945">
        <v>1.2610216289299999E-2</v>
      </c>
      <c r="AB35945">
        <f t="shared" si="617"/>
        <v>1.3391392191556866E-2</v>
      </c>
    </row>
    <row r="35946" spans="26:28" x14ac:dyDescent="0.35">
      <c r="Z35946">
        <v>1.3109640434399999E-2</v>
      </c>
      <c r="AB35946">
        <f t="shared" si="617"/>
        <v>1.339111043979971E-2</v>
      </c>
    </row>
    <row r="35947" spans="26:28" x14ac:dyDescent="0.35">
      <c r="Z35947">
        <v>1.3753241926499999E-2</v>
      </c>
      <c r="AB35947">
        <f t="shared" si="617"/>
        <v>1.339147257128641E-2</v>
      </c>
    </row>
    <row r="35948" spans="26:28" x14ac:dyDescent="0.35">
      <c r="Z35948">
        <v>1.4209718992300001E-2</v>
      </c>
      <c r="AB35948">
        <f t="shared" si="617"/>
        <v>1.3392290817707425E-2</v>
      </c>
    </row>
    <row r="35949" spans="26:28" x14ac:dyDescent="0.35">
      <c r="Z35949">
        <v>1.4641492846499999E-2</v>
      </c>
      <c r="AB35949">
        <f t="shared" si="617"/>
        <v>1.3393540019736219E-2</v>
      </c>
    </row>
    <row r="35950" spans="26:28" x14ac:dyDescent="0.35">
      <c r="Z35950">
        <v>1.4239200919299999E-2</v>
      </c>
      <c r="AB35950">
        <f t="shared" si="617"/>
        <v>1.3394385680635782E-2</v>
      </c>
    </row>
    <row r="35951" spans="26:28" x14ac:dyDescent="0.35">
      <c r="Z35951">
        <v>1.3120879959300001E-2</v>
      </c>
      <c r="AB35951">
        <f t="shared" si="617"/>
        <v>1.3394112174914445E-2</v>
      </c>
    </row>
    <row r="35952" spans="26:28" x14ac:dyDescent="0.35">
      <c r="Z35952">
        <v>1.30822680698E-2</v>
      </c>
      <c r="AB35952">
        <f t="shared" si="617"/>
        <v>1.339380033080933E-2</v>
      </c>
    </row>
    <row r="35953" spans="26:28" x14ac:dyDescent="0.35">
      <c r="Z35953">
        <v>1.25373188073E-2</v>
      </c>
      <c r="AB35953">
        <f t="shared" si="617"/>
        <v>1.3392943849285821E-2</v>
      </c>
    </row>
    <row r="35954" spans="26:28" x14ac:dyDescent="0.35">
      <c r="Z35954">
        <v>1.2485315071500001E-2</v>
      </c>
      <c r="AB35954">
        <f t="shared" si="617"/>
        <v>1.3392036220508035E-2</v>
      </c>
    </row>
    <row r="35955" spans="26:28" x14ac:dyDescent="0.35">
      <c r="Z35955">
        <v>1.2874304302300001E-2</v>
      </c>
      <c r="AB35955">
        <f t="shared" si="617"/>
        <v>1.3391518488589826E-2</v>
      </c>
    </row>
    <row r="35956" spans="26:28" x14ac:dyDescent="0.35">
      <c r="Z35956">
        <v>1.26547534953E-2</v>
      </c>
      <c r="AB35956">
        <f t="shared" si="617"/>
        <v>1.3390781723596536E-2</v>
      </c>
    </row>
    <row r="35957" spans="26:28" x14ac:dyDescent="0.35">
      <c r="Z35957">
        <v>1.3476486612699999E-2</v>
      </c>
      <c r="AB35957">
        <f t="shared" si="617"/>
        <v>1.339086742848564E-2</v>
      </c>
    </row>
    <row r="35958" spans="26:28" x14ac:dyDescent="0.35">
      <c r="Z35958">
        <v>1.3304404891E-2</v>
      </c>
      <c r="AB35958">
        <f t="shared" si="617"/>
        <v>1.3390780965948154E-2</v>
      </c>
    </row>
    <row r="35959" spans="26:28" x14ac:dyDescent="0.35">
      <c r="Z35959">
        <v>1.31359069833E-2</v>
      </c>
      <c r="AB35959">
        <f t="shared" si="617"/>
        <v>1.3390526091965506E-2</v>
      </c>
    </row>
    <row r="35960" spans="26:28" x14ac:dyDescent="0.35">
      <c r="Z35960">
        <v>1.2625821778499999E-2</v>
      </c>
      <c r="AB35960">
        <f t="shared" si="617"/>
        <v>1.3389761387652041E-2</v>
      </c>
    </row>
    <row r="35961" spans="26:28" x14ac:dyDescent="0.35">
      <c r="Z35961">
        <v>1.2707210318099999E-2</v>
      </c>
      <c r="AB35961">
        <f t="shared" si="617"/>
        <v>1.3389078836582489E-2</v>
      </c>
    </row>
    <row r="35962" spans="26:28" x14ac:dyDescent="0.35">
      <c r="Z35962">
        <v>1.26203894966E-2</v>
      </c>
      <c r="AB35962">
        <f t="shared" si="617"/>
        <v>1.3388310147242507E-2</v>
      </c>
    </row>
    <row r="35963" spans="26:28" x14ac:dyDescent="0.35">
      <c r="Z35963">
        <v>1.25575751434E-2</v>
      </c>
      <c r="AB35963">
        <f t="shared" si="617"/>
        <v>1.3387479412238664E-2</v>
      </c>
    </row>
    <row r="35964" spans="26:28" x14ac:dyDescent="0.35">
      <c r="Z35964">
        <v>1.26140801248E-2</v>
      </c>
      <c r="AB35964">
        <f t="shared" si="617"/>
        <v>1.3386706012951225E-2</v>
      </c>
    </row>
    <row r="35965" spans="26:28" x14ac:dyDescent="0.35">
      <c r="Z35965">
        <v>1.31513428609E-2</v>
      </c>
      <c r="AB35965">
        <f t="shared" si="617"/>
        <v>1.3386470649799174E-2</v>
      </c>
    </row>
    <row r="35966" spans="26:28" x14ac:dyDescent="0.35">
      <c r="Z35966">
        <v>1.4270275244399999E-2</v>
      </c>
      <c r="AB35966">
        <f t="shared" si="617"/>
        <v>1.3387354454393775E-2</v>
      </c>
    </row>
    <row r="35967" spans="26:28" x14ac:dyDescent="0.35">
      <c r="Z35967">
        <v>1.3499589560999999E-2</v>
      </c>
      <c r="AB35967">
        <f t="shared" si="617"/>
        <v>1.3387466689500383E-2</v>
      </c>
    </row>
    <row r="35968" spans="26:28" x14ac:dyDescent="0.35">
      <c r="Z35968">
        <v>1.25533900192E-2</v>
      </c>
      <c r="AB35968">
        <f t="shared" si="617"/>
        <v>1.3386632612830083E-2</v>
      </c>
    </row>
    <row r="35969" spans="26:28" x14ac:dyDescent="0.35">
      <c r="Z35969">
        <v>1.3093060860599999E-2</v>
      </c>
      <c r="AB35969">
        <f t="shared" si="617"/>
        <v>1.3386339041077852E-2</v>
      </c>
    </row>
    <row r="35970" spans="26:28" x14ac:dyDescent="0.35">
      <c r="Z35970">
        <v>1.30480345263E-2</v>
      </c>
      <c r="AB35970">
        <f t="shared" si="617"/>
        <v>1.3386000736563075E-2</v>
      </c>
    </row>
    <row r="35971" spans="26:28" x14ac:dyDescent="0.35">
      <c r="Z35971">
        <v>1.3421194044000001E-2</v>
      </c>
      <c r="AB35971">
        <f t="shared" si="617"/>
        <v>1.3386035929870511E-2</v>
      </c>
    </row>
    <row r="35972" spans="26:28" x14ac:dyDescent="0.35">
      <c r="Z35972">
        <v>1.2887537543599999E-2</v>
      </c>
      <c r="AB35972">
        <f t="shared" si="617"/>
        <v>1.338553743148424E-2</v>
      </c>
    </row>
    <row r="35973" spans="26:28" x14ac:dyDescent="0.35">
      <c r="Z35973">
        <v>1.2792509816999999E-2</v>
      </c>
      <c r="AB35973">
        <f t="shared" si="617"/>
        <v>1.3384944403869756E-2</v>
      </c>
    </row>
    <row r="35974" spans="26:28" x14ac:dyDescent="0.35">
      <c r="Z35974">
        <v>1.4295780841499999E-2</v>
      </c>
      <c r="AB35974">
        <f t="shared" si="617"/>
        <v>1.3385855240307387E-2</v>
      </c>
    </row>
    <row r="35975" spans="26:28" x14ac:dyDescent="0.35">
      <c r="Z35975">
        <v>1.46424134545E-2</v>
      </c>
      <c r="AB35975">
        <f t="shared" si="617"/>
        <v>1.3387111798521581E-2</v>
      </c>
    </row>
    <row r="35976" spans="26:28" x14ac:dyDescent="0.35">
      <c r="Z35976">
        <v>1.32587537882E-2</v>
      </c>
      <c r="AB35976">
        <f t="shared" ref="AB35976:AB36039" si="618">Z35976*$AB$2+AB35975*(1-$AB$2)</f>
        <v>1.3386983440511259E-2</v>
      </c>
    </row>
    <row r="35977" spans="26:28" x14ac:dyDescent="0.35">
      <c r="Z35977">
        <v>1.29814612268E-2</v>
      </c>
      <c r="AB35977">
        <f t="shared" si="618"/>
        <v>1.3386577918297548E-2</v>
      </c>
    </row>
    <row r="35978" spans="26:28" x14ac:dyDescent="0.35">
      <c r="Z35978">
        <v>1.2891151653299999E-2</v>
      </c>
      <c r="AB35978">
        <f t="shared" si="618"/>
        <v>1.3386082492032551E-2</v>
      </c>
    </row>
    <row r="35979" spans="26:28" x14ac:dyDescent="0.35">
      <c r="Z35979">
        <v>1.37445270712E-2</v>
      </c>
      <c r="AB35979">
        <f t="shared" si="618"/>
        <v>1.3386440936611718E-2</v>
      </c>
    </row>
    <row r="35980" spans="26:28" x14ac:dyDescent="0.35">
      <c r="Z35980">
        <v>1.4428430038299999E-2</v>
      </c>
      <c r="AB35980">
        <f t="shared" si="618"/>
        <v>1.3387482925713406E-2</v>
      </c>
    </row>
    <row r="35981" spans="26:28" x14ac:dyDescent="0.35">
      <c r="Z35981">
        <v>1.3699930137899999E-2</v>
      </c>
      <c r="AB35981">
        <f t="shared" si="618"/>
        <v>1.3387795372925592E-2</v>
      </c>
    </row>
    <row r="35982" spans="26:28" x14ac:dyDescent="0.35">
      <c r="Z35982">
        <v>1.523071759E-2</v>
      </c>
      <c r="AB35982">
        <f t="shared" si="618"/>
        <v>1.3389638295142666E-2</v>
      </c>
    </row>
    <row r="35983" spans="26:28" x14ac:dyDescent="0.35">
      <c r="Z35983">
        <v>1.3616323097399999E-2</v>
      </c>
      <c r="AB35983">
        <f t="shared" si="618"/>
        <v>1.3389864979944923E-2</v>
      </c>
    </row>
    <row r="35984" spans="26:28" x14ac:dyDescent="0.35">
      <c r="Z35984">
        <v>1.30740625428E-2</v>
      </c>
      <c r="AB35984">
        <f t="shared" si="618"/>
        <v>1.3389549177507778E-2</v>
      </c>
    </row>
    <row r="35985" spans="26:28" x14ac:dyDescent="0.35">
      <c r="Z35985">
        <v>1.33633231248E-2</v>
      </c>
      <c r="AB35985">
        <f t="shared" si="618"/>
        <v>1.338952295145507E-2</v>
      </c>
    </row>
    <row r="35986" spans="26:28" x14ac:dyDescent="0.35">
      <c r="Z35986">
        <v>1.3611991895600001E-2</v>
      </c>
      <c r="AB35986">
        <f t="shared" si="618"/>
        <v>1.3389745420399215E-2</v>
      </c>
    </row>
    <row r="35987" spans="26:28" x14ac:dyDescent="0.35">
      <c r="Z35987">
        <v>1.46774732155E-2</v>
      </c>
      <c r="AB35987">
        <f t="shared" si="618"/>
        <v>1.3391033148194315E-2</v>
      </c>
    </row>
    <row r="35988" spans="26:28" x14ac:dyDescent="0.35">
      <c r="Z35988">
        <v>1.32325674906E-2</v>
      </c>
      <c r="AB35988">
        <f t="shared" si="618"/>
        <v>1.339087468253672E-2</v>
      </c>
    </row>
    <row r="35989" spans="26:28" x14ac:dyDescent="0.35">
      <c r="Z35989">
        <v>1.31138160615E-2</v>
      </c>
      <c r="AB35989">
        <f t="shared" si="618"/>
        <v>1.3390597623915684E-2</v>
      </c>
    </row>
    <row r="35990" spans="26:28" x14ac:dyDescent="0.35">
      <c r="Z35990">
        <v>1.30115136691E-2</v>
      </c>
      <c r="AB35990">
        <f t="shared" si="618"/>
        <v>1.3390218539960868E-2</v>
      </c>
    </row>
    <row r="35991" spans="26:28" x14ac:dyDescent="0.35">
      <c r="Z35991">
        <v>1.31389857168E-2</v>
      </c>
      <c r="AB35991">
        <f t="shared" si="618"/>
        <v>1.3389967307137707E-2</v>
      </c>
    </row>
    <row r="35992" spans="26:28" x14ac:dyDescent="0.35">
      <c r="Z35992">
        <v>1.29408718387E-2</v>
      </c>
      <c r="AB35992">
        <f t="shared" si="618"/>
        <v>1.3389518211669268E-2</v>
      </c>
    </row>
    <row r="35993" spans="26:28" x14ac:dyDescent="0.35">
      <c r="Z35993">
        <v>1.32674902975E-2</v>
      </c>
      <c r="AB35993">
        <f t="shared" si="618"/>
        <v>1.3389396183755099E-2</v>
      </c>
    </row>
    <row r="35994" spans="26:28" x14ac:dyDescent="0.35">
      <c r="Z35994">
        <v>1.33767851211E-2</v>
      </c>
      <c r="AB35994">
        <f t="shared" si="618"/>
        <v>1.3389383572692445E-2</v>
      </c>
    </row>
    <row r="35995" spans="26:28" x14ac:dyDescent="0.35">
      <c r="Z35995">
        <v>1.38910957743E-2</v>
      </c>
      <c r="AB35995">
        <f t="shared" si="618"/>
        <v>1.3389885284894053E-2</v>
      </c>
    </row>
    <row r="35996" spans="26:28" x14ac:dyDescent="0.35">
      <c r="Z35996">
        <v>1.3827837705800001E-2</v>
      </c>
      <c r="AB35996">
        <f t="shared" si="618"/>
        <v>1.3390323237314958E-2</v>
      </c>
    </row>
    <row r="35997" spans="26:28" x14ac:dyDescent="0.35">
      <c r="Z35997">
        <v>1.27026958969E-2</v>
      </c>
      <c r="AB35997">
        <f t="shared" si="618"/>
        <v>1.3389635609974544E-2</v>
      </c>
    </row>
    <row r="35998" spans="26:28" x14ac:dyDescent="0.35">
      <c r="Z35998">
        <v>1.2569396952199999E-2</v>
      </c>
      <c r="AB35998">
        <f t="shared" si="618"/>
        <v>1.3388815371316769E-2</v>
      </c>
    </row>
    <row r="35999" spans="26:28" x14ac:dyDescent="0.35">
      <c r="Z35999">
        <v>1.2986331711E-2</v>
      </c>
      <c r="AB35999">
        <f t="shared" si="618"/>
        <v>1.3388412887656452E-2</v>
      </c>
    </row>
    <row r="36000" spans="26:28" x14ac:dyDescent="0.35">
      <c r="Z36000">
        <v>1.31262344072E-2</v>
      </c>
      <c r="AB36000">
        <f t="shared" si="618"/>
        <v>1.3388150709175997E-2</v>
      </c>
    </row>
    <row r="36001" spans="26:28" x14ac:dyDescent="0.35">
      <c r="Z36001">
        <v>1.3618864130700001E-2</v>
      </c>
      <c r="AB36001">
        <f t="shared" si="618"/>
        <v>1.3388381422597521E-2</v>
      </c>
    </row>
    <row r="36002" spans="26:28" x14ac:dyDescent="0.35">
      <c r="Z36002">
        <v>1.28641885743E-2</v>
      </c>
      <c r="AB36002">
        <f t="shared" si="618"/>
        <v>1.3387857229749223E-2</v>
      </c>
    </row>
    <row r="36003" spans="26:28" x14ac:dyDescent="0.35">
      <c r="Z36003">
        <v>1.3371889861900001E-2</v>
      </c>
      <c r="AB36003">
        <f t="shared" si="618"/>
        <v>1.3387841262381373E-2</v>
      </c>
    </row>
    <row r="36004" spans="26:28" x14ac:dyDescent="0.35">
      <c r="Z36004">
        <v>1.2836925837199999E-2</v>
      </c>
      <c r="AB36004">
        <f t="shared" si="618"/>
        <v>1.3387290346956193E-2</v>
      </c>
    </row>
    <row r="36005" spans="26:28" x14ac:dyDescent="0.35">
      <c r="Z36005">
        <v>1.29509994462E-2</v>
      </c>
      <c r="AB36005">
        <f t="shared" si="618"/>
        <v>1.3386854056055436E-2</v>
      </c>
    </row>
    <row r="36006" spans="26:28" x14ac:dyDescent="0.35">
      <c r="Z36006">
        <v>1.31176254861E-2</v>
      </c>
      <c r="AB36006">
        <f t="shared" si="618"/>
        <v>1.3386584827485481E-2</v>
      </c>
    </row>
    <row r="36007" spans="26:28" x14ac:dyDescent="0.35">
      <c r="Z36007">
        <v>1.31743255255E-2</v>
      </c>
      <c r="AB36007">
        <f t="shared" si="618"/>
        <v>1.3386372568183496E-2</v>
      </c>
    </row>
    <row r="36008" spans="26:28" x14ac:dyDescent="0.35">
      <c r="Z36008">
        <v>1.3521048833E-2</v>
      </c>
      <c r="AB36008">
        <f t="shared" si="618"/>
        <v>1.3386507244448313E-2</v>
      </c>
    </row>
    <row r="36009" spans="26:28" x14ac:dyDescent="0.35">
      <c r="Z36009">
        <v>1.2886378452799999E-2</v>
      </c>
      <c r="AB36009">
        <f t="shared" si="618"/>
        <v>1.3386007115656665E-2</v>
      </c>
    </row>
    <row r="36010" spans="26:28" x14ac:dyDescent="0.35">
      <c r="Z36010">
        <v>1.27925626864E-2</v>
      </c>
      <c r="AB36010">
        <f t="shared" si="618"/>
        <v>1.3385413671227409E-2</v>
      </c>
    </row>
    <row r="36011" spans="26:28" x14ac:dyDescent="0.35">
      <c r="Z36011">
        <v>1.36388585958E-2</v>
      </c>
      <c r="AB36011">
        <f t="shared" si="618"/>
        <v>1.3385667116151983E-2</v>
      </c>
    </row>
    <row r="36012" spans="26:28" x14ac:dyDescent="0.35">
      <c r="Z36012">
        <v>1.33181458345E-2</v>
      </c>
      <c r="AB36012">
        <f t="shared" si="618"/>
        <v>1.3385599594870332E-2</v>
      </c>
    </row>
    <row r="36013" spans="26:28" x14ac:dyDescent="0.35">
      <c r="Z36013">
        <v>1.3346118835E-2</v>
      </c>
      <c r="AB36013">
        <f t="shared" si="618"/>
        <v>1.3385560114110462E-2</v>
      </c>
    </row>
    <row r="36014" spans="26:28" x14ac:dyDescent="0.35">
      <c r="Z36014">
        <v>1.3290739486900001E-2</v>
      </c>
      <c r="AB36014">
        <f t="shared" si="618"/>
        <v>1.3385465293483251E-2</v>
      </c>
    </row>
    <row r="36015" spans="26:28" x14ac:dyDescent="0.35">
      <c r="Z36015">
        <v>1.3173915845800001E-2</v>
      </c>
      <c r="AB36015">
        <f t="shared" si="618"/>
        <v>1.3385253744035567E-2</v>
      </c>
    </row>
    <row r="36016" spans="26:28" x14ac:dyDescent="0.35">
      <c r="Z36016">
        <v>1.3430078884700001E-2</v>
      </c>
      <c r="AB36016">
        <f t="shared" si="618"/>
        <v>1.3385298569176231E-2</v>
      </c>
    </row>
    <row r="36017" spans="26:28" x14ac:dyDescent="0.35">
      <c r="Z36017">
        <v>1.4539525902499999E-2</v>
      </c>
      <c r="AB36017">
        <f t="shared" si="618"/>
        <v>1.3386452796509555E-2</v>
      </c>
    </row>
    <row r="36018" spans="26:28" x14ac:dyDescent="0.35">
      <c r="Z36018">
        <v>1.3326483460399999E-2</v>
      </c>
      <c r="AB36018">
        <f t="shared" si="618"/>
        <v>1.3386392827173445E-2</v>
      </c>
    </row>
    <row r="36019" spans="26:28" x14ac:dyDescent="0.35">
      <c r="Z36019">
        <v>1.29494455214E-2</v>
      </c>
      <c r="AB36019">
        <f t="shared" si="618"/>
        <v>1.338595587986767E-2</v>
      </c>
    </row>
    <row r="36020" spans="26:28" x14ac:dyDescent="0.35">
      <c r="Z36020">
        <v>1.27032695537E-2</v>
      </c>
      <c r="AB36020">
        <f t="shared" si="618"/>
        <v>1.3385273193541502E-2</v>
      </c>
    </row>
    <row r="36021" spans="26:28" x14ac:dyDescent="0.35">
      <c r="Z36021">
        <v>1.2818995448600001E-2</v>
      </c>
      <c r="AB36021">
        <f t="shared" si="618"/>
        <v>1.338470691579656E-2</v>
      </c>
    </row>
    <row r="36022" spans="26:28" x14ac:dyDescent="0.35">
      <c r="Z36022">
        <v>1.2838584114000001E-2</v>
      </c>
      <c r="AB36022">
        <f t="shared" si="618"/>
        <v>1.3384160792994763E-2</v>
      </c>
    </row>
    <row r="36023" spans="26:28" x14ac:dyDescent="0.35">
      <c r="Z36023">
        <v>1.4427330794499999E-2</v>
      </c>
      <c r="AB36023">
        <f t="shared" si="618"/>
        <v>1.3385203962996268E-2</v>
      </c>
    </row>
    <row r="36024" spans="26:28" x14ac:dyDescent="0.35">
      <c r="Z36024">
        <v>1.28231753586E-2</v>
      </c>
      <c r="AB36024">
        <f t="shared" si="618"/>
        <v>1.338464193439187E-2</v>
      </c>
    </row>
    <row r="36025" spans="26:28" x14ac:dyDescent="0.35">
      <c r="Z36025">
        <v>1.27160032236E-2</v>
      </c>
      <c r="AB36025">
        <f t="shared" si="618"/>
        <v>1.3383973295681079E-2</v>
      </c>
    </row>
    <row r="36026" spans="26:28" x14ac:dyDescent="0.35">
      <c r="Z36026">
        <v>1.36817459478E-2</v>
      </c>
      <c r="AB36026">
        <f t="shared" si="618"/>
        <v>1.3384271068333198E-2</v>
      </c>
    </row>
    <row r="36027" spans="26:28" x14ac:dyDescent="0.35">
      <c r="Z36027">
        <v>1.3910449480700001E-2</v>
      </c>
      <c r="AB36027">
        <f t="shared" si="618"/>
        <v>1.3384797246745565E-2</v>
      </c>
    </row>
    <row r="36028" spans="26:28" x14ac:dyDescent="0.35">
      <c r="Z36028">
        <v>1.43773471148E-2</v>
      </c>
      <c r="AB36028">
        <f t="shared" si="618"/>
        <v>1.3385789796613619E-2</v>
      </c>
    </row>
    <row r="36029" spans="26:28" x14ac:dyDescent="0.35">
      <c r="Z36029">
        <v>1.5280934914900001E-2</v>
      </c>
      <c r="AB36029">
        <f t="shared" si="618"/>
        <v>1.3387684941731906E-2</v>
      </c>
    </row>
    <row r="36030" spans="26:28" x14ac:dyDescent="0.35">
      <c r="Z36030">
        <v>1.38668357555E-2</v>
      </c>
      <c r="AB36030">
        <f t="shared" si="618"/>
        <v>1.3388164092545675E-2</v>
      </c>
    </row>
    <row r="36031" spans="26:28" x14ac:dyDescent="0.35">
      <c r="Z36031">
        <v>1.3333166969899999E-2</v>
      </c>
      <c r="AB36031">
        <f t="shared" si="618"/>
        <v>1.3388109095423029E-2</v>
      </c>
    </row>
    <row r="36032" spans="26:28" x14ac:dyDescent="0.35">
      <c r="Z36032">
        <v>1.2958111743600001E-2</v>
      </c>
      <c r="AB36032">
        <f t="shared" si="618"/>
        <v>1.3387679098071205E-2</v>
      </c>
    </row>
    <row r="36033" spans="26:28" x14ac:dyDescent="0.35">
      <c r="Z36033">
        <v>1.2840664545600001E-2</v>
      </c>
      <c r="AB36033">
        <f t="shared" si="618"/>
        <v>1.3387132083518733E-2</v>
      </c>
    </row>
    <row r="36034" spans="26:28" x14ac:dyDescent="0.35">
      <c r="Z36034">
        <v>1.30083651711E-2</v>
      </c>
      <c r="AB36034">
        <f t="shared" si="618"/>
        <v>1.3386753316606314E-2</v>
      </c>
    </row>
    <row r="36035" spans="26:28" x14ac:dyDescent="0.35">
      <c r="Z36035">
        <v>1.286562764E-2</v>
      </c>
      <c r="AB36035">
        <f t="shared" si="618"/>
        <v>1.3386232190929707E-2</v>
      </c>
    </row>
    <row r="36036" spans="26:28" x14ac:dyDescent="0.35">
      <c r="Z36036">
        <v>1.4403120243799999E-2</v>
      </c>
      <c r="AB36036">
        <f t="shared" si="618"/>
        <v>1.3387249078982578E-2</v>
      </c>
    </row>
    <row r="36037" spans="26:28" x14ac:dyDescent="0.35">
      <c r="Z36037">
        <v>1.39979996359E-2</v>
      </c>
      <c r="AB36037">
        <f t="shared" si="618"/>
        <v>1.3387859829539495E-2</v>
      </c>
    </row>
    <row r="36038" spans="26:28" x14ac:dyDescent="0.35">
      <c r="Z36038">
        <v>1.35162319422E-2</v>
      </c>
      <c r="AB36038">
        <f t="shared" si="618"/>
        <v>1.3387988201652155E-2</v>
      </c>
    </row>
    <row r="36039" spans="26:28" x14ac:dyDescent="0.35">
      <c r="Z36039">
        <v>1.2859625149200001E-2</v>
      </c>
      <c r="AB36039">
        <f t="shared" si="618"/>
        <v>1.3387459838599703E-2</v>
      </c>
    </row>
    <row r="36040" spans="26:28" x14ac:dyDescent="0.35">
      <c r="Z36040">
        <v>1.31393564386E-2</v>
      </c>
      <c r="AB36040">
        <f t="shared" ref="AB36040:AB36103" si="619">Z36040*$AB$2+AB36039*(1-$AB$2)</f>
        <v>1.3387211735199703E-2</v>
      </c>
    </row>
    <row r="36041" spans="26:28" x14ac:dyDescent="0.35">
      <c r="Z36041">
        <v>1.3842986522899999E-2</v>
      </c>
      <c r="AB36041">
        <f t="shared" si="619"/>
        <v>1.3387667509987404E-2</v>
      </c>
    </row>
    <row r="36042" spans="26:28" x14ac:dyDescent="0.35">
      <c r="Z36042">
        <v>1.43636182348E-2</v>
      </c>
      <c r="AB36042">
        <f t="shared" si="619"/>
        <v>1.3388643460712217E-2</v>
      </c>
    </row>
    <row r="36043" spans="26:28" x14ac:dyDescent="0.35">
      <c r="Z36043">
        <v>1.4063414501499999E-2</v>
      </c>
      <c r="AB36043">
        <f t="shared" si="619"/>
        <v>1.3389318231753006E-2</v>
      </c>
    </row>
    <row r="36044" spans="26:28" x14ac:dyDescent="0.35">
      <c r="Z36044">
        <v>1.46240243122E-2</v>
      </c>
      <c r="AB36044">
        <f t="shared" si="619"/>
        <v>1.3390552937833453E-2</v>
      </c>
    </row>
    <row r="36045" spans="26:28" x14ac:dyDescent="0.35">
      <c r="Z36045">
        <v>1.28669041475E-2</v>
      </c>
      <c r="AB36045">
        <f t="shared" si="619"/>
        <v>1.3390029289043121E-2</v>
      </c>
    </row>
    <row r="36046" spans="26:28" x14ac:dyDescent="0.35">
      <c r="Z36046">
        <v>1.29620303636E-2</v>
      </c>
      <c r="AB36046">
        <f t="shared" si="619"/>
        <v>1.3389601290117677E-2</v>
      </c>
    </row>
    <row r="36047" spans="26:28" x14ac:dyDescent="0.35">
      <c r="Z36047">
        <v>1.2636682184999999E-2</v>
      </c>
      <c r="AB36047">
        <f t="shared" si="619"/>
        <v>1.3388848371012559E-2</v>
      </c>
    </row>
    <row r="36048" spans="26:28" x14ac:dyDescent="0.35">
      <c r="Z36048">
        <v>1.33192667907E-2</v>
      </c>
      <c r="AB36048">
        <f t="shared" si="619"/>
        <v>1.3388778789432247E-2</v>
      </c>
    </row>
    <row r="36049" spans="26:28" x14ac:dyDescent="0.35">
      <c r="Z36049">
        <v>1.3267714331700001E-2</v>
      </c>
      <c r="AB36049">
        <f t="shared" si="619"/>
        <v>1.3388657724974516E-2</v>
      </c>
    </row>
    <row r="36050" spans="26:28" x14ac:dyDescent="0.35">
      <c r="Z36050">
        <v>1.30697098564E-2</v>
      </c>
      <c r="AB36050">
        <f t="shared" si="619"/>
        <v>1.3388338777105942E-2</v>
      </c>
    </row>
    <row r="36051" spans="26:28" x14ac:dyDescent="0.35">
      <c r="Z36051">
        <v>1.37425991604E-2</v>
      </c>
      <c r="AB36051">
        <f t="shared" si="619"/>
        <v>1.3388693037489236E-2</v>
      </c>
    </row>
    <row r="36052" spans="26:28" x14ac:dyDescent="0.35">
      <c r="Z36052">
        <v>1.30467357312E-2</v>
      </c>
      <c r="AB36052">
        <f t="shared" si="619"/>
        <v>1.3388351080182947E-2</v>
      </c>
    </row>
    <row r="36053" spans="26:28" x14ac:dyDescent="0.35">
      <c r="Z36053">
        <v>1.26761760282E-2</v>
      </c>
      <c r="AB36053">
        <f t="shared" si="619"/>
        <v>1.3387638905130964E-2</v>
      </c>
    </row>
    <row r="36054" spans="26:28" x14ac:dyDescent="0.35">
      <c r="Z36054">
        <v>1.2743498995700001E-2</v>
      </c>
      <c r="AB36054">
        <f t="shared" si="619"/>
        <v>1.3386994765221533E-2</v>
      </c>
    </row>
    <row r="36055" spans="26:28" x14ac:dyDescent="0.35">
      <c r="Z36055">
        <v>1.2915611827599999E-2</v>
      </c>
      <c r="AB36055">
        <f t="shared" si="619"/>
        <v>1.338652338228391E-2</v>
      </c>
    </row>
    <row r="36056" spans="26:28" x14ac:dyDescent="0.35">
      <c r="Z36056">
        <v>1.3815139253900001E-2</v>
      </c>
      <c r="AB36056">
        <f t="shared" si="619"/>
        <v>1.3386951998155526E-2</v>
      </c>
    </row>
    <row r="36057" spans="26:28" x14ac:dyDescent="0.35">
      <c r="Z36057">
        <v>1.2949518129499999E-2</v>
      </c>
      <c r="AB36057">
        <f t="shared" si="619"/>
        <v>1.3386514564286869E-2</v>
      </c>
    </row>
    <row r="36058" spans="26:28" x14ac:dyDescent="0.35">
      <c r="Z36058">
        <v>1.3144654440799999E-2</v>
      </c>
      <c r="AB36058">
        <f t="shared" si="619"/>
        <v>1.3386272704163382E-2</v>
      </c>
    </row>
    <row r="36059" spans="26:28" x14ac:dyDescent="0.35">
      <c r="Z36059">
        <v>1.26483938087E-2</v>
      </c>
      <c r="AB36059">
        <f t="shared" si="619"/>
        <v>1.3385534825267918E-2</v>
      </c>
    </row>
    <row r="36060" spans="26:28" x14ac:dyDescent="0.35">
      <c r="Z36060">
        <v>1.3000203968E-2</v>
      </c>
      <c r="AB36060">
        <f t="shared" si="619"/>
        <v>1.3385149494410649E-2</v>
      </c>
    </row>
    <row r="36061" spans="26:28" x14ac:dyDescent="0.35">
      <c r="Z36061">
        <v>1.32526955436E-2</v>
      </c>
      <c r="AB36061">
        <f t="shared" si="619"/>
        <v>1.3385017040459838E-2</v>
      </c>
    </row>
    <row r="36062" spans="26:28" x14ac:dyDescent="0.35">
      <c r="Z36062">
        <v>1.28556614607E-2</v>
      </c>
      <c r="AB36062">
        <f t="shared" si="619"/>
        <v>1.3384487684880077E-2</v>
      </c>
    </row>
    <row r="36063" spans="26:28" x14ac:dyDescent="0.35">
      <c r="Z36063">
        <v>1.33212341936E-2</v>
      </c>
      <c r="AB36063">
        <f t="shared" si="619"/>
        <v>1.3384424431388797E-2</v>
      </c>
    </row>
    <row r="36064" spans="26:28" x14ac:dyDescent="0.35">
      <c r="Z36064">
        <v>1.28520256095E-2</v>
      </c>
      <c r="AB36064">
        <f t="shared" si="619"/>
        <v>1.3383892032566907E-2</v>
      </c>
    </row>
    <row r="36065" spans="26:28" x14ac:dyDescent="0.35">
      <c r="Z36065">
        <v>1.3239011332000001E-2</v>
      </c>
      <c r="AB36065">
        <f t="shared" si="619"/>
        <v>1.338374715186634E-2</v>
      </c>
    </row>
    <row r="36066" spans="26:28" x14ac:dyDescent="0.35">
      <c r="Z36066">
        <v>1.3308492541700001E-2</v>
      </c>
      <c r="AB36066">
        <f t="shared" si="619"/>
        <v>1.3383671897256174E-2</v>
      </c>
    </row>
    <row r="36067" spans="26:28" x14ac:dyDescent="0.35">
      <c r="Z36067">
        <v>1.3802198039200001E-2</v>
      </c>
      <c r="AB36067">
        <f t="shared" si="619"/>
        <v>1.3384090423398118E-2</v>
      </c>
    </row>
    <row r="36068" spans="26:28" x14ac:dyDescent="0.35">
      <c r="Z36068">
        <v>1.2701304080600001E-2</v>
      </c>
      <c r="AB36068">
        <f t="shared" si="619"/>
        <v>1.338340763705532E-2</v>
      </c>
    </row>
    <row r="36069" spans="26:28" x14ac:dyDescent="0.35">
      <c r="Z36069">
        <v>1.2855296864E-2</v>
      </c>
      <c r="AB36069">
        <f t="shared" si="619"/>
        <v>1.3382879526282265E-2</v>
      </c>
    </row>
    <row r="36070" spans="26:28" x14ac:dyDescent="0.35">
      <c r="Z36070">
        <v>1.32206843985E-2</v>
      </c>
      <c r="AB36070">
        <f t="shared" si="619"/>
        <v>1.3382717331154481E-2</v>
      </c>
    </row>
    <row r="36071" spans="26:28" x14ac:dyDescent="0.35">
      <c r="Z36071">
        <v>1.3544175306700001E-2</v>
      </c>
      <c r="AB36071">
        <f t="shared" si="619"/>
        <v>1.3382878789130028E-2</v>
      </c>
    </row>
    <row r="36072" spans="26:28" x14ac:dyDescent="0.35">
      <c r="Z36072">
        <v>1.33634101202E-2</v>
      </c>
      <c r="AB36072">
        <f t="shared" si="619"/>
        <v>1.3382859320461099E-2</v>
      </c>
    </row>
    <row r="36073" spans="26:28" x14ac:dyDescent="0.35">
      <c r="Z36073">
        <v>1.37199921808E-2</v>
      </c>
      <c r="AB36073">
        <f t="shared" si="619"/>
        <v>1.3383196453321438E-2</v>
      </c>
    </row>
    <row r="36074" spans="26:28" x14ac:dyDescent="0.35">
      <c r="Z36074">
        <v>2.05665368902E-2</v>
      </c>
      <c r="AB36074">
        <f t="shared" si="619"/>
        <v>1.3390379793758317E-2</v>
      </c>
    </row>
    <row r="36075" spans="26:28" x14ac:dyDescent="0.35">
      <c r="Z36075">
        <v>1.7446010271400001E-2</v>
      </c>
      <c r="AB36075">
        <f t="shared" si="619"/>
        <v>1.3394435424235959E-2</v>
      </c>
    </row>
    <row r="36076" spans="26:28" x14ac:dyDescent="0.35">
      <c r="Z36076">
        <v>1.3178447165100001E-2</v>
      </c>
      <c r="AB36076">
        <f t="shared" si="619"/>
        <v>1.3394219435976821E-2</v>
      </c>
    </row>
    <row r="36077" spans="26:28" x14ac:dyDescent="0.35">
      <c r="Z36077">
        <v>1.3284300667100001E-2</v>
      </c>
      <c r="AB36077">
        <f t="shared" si="619"/>
        <v>1.3394109517207944E-2</v>
      </c>
    </row>
    <row r="36078" spans="26:28" x14ac:dyDescent="0.35">
      <c r="Z36078">
        <v>1.29624073887E-2</v>
      </c>
      <c r="AB36078">
        <f t="shared" si="619"/>
        <v>1.3393677815079436E-2</v>
      </c>
    </row>
    <row r="36079" spans="26:28" x14ac:dyDescent="0.35">
      <c r="Z36079">
        <v>1.3333626497299999E-2</v>
      </c>
      <c r="AB36079">
        <f t="shared" si="619"/>
        <v>1.3393617763761656E-2</v>
      </c>
    </row>
    <row r="36080" spans="26:28" x14ac:dyDescent="0.35">
      <c r="Z36080">
        <v>1.48109083347E-2</v>
      </c>
      <c r="AB36080">
        <f t="shared" si="619"/>
        <v>1.3395035054332594E-2</v>
      </c>
    </row>
    <row r="36081" spans="26:28" x14ac:dyDescent="0.35">
      <c r="Z36081">
        <v>1.2593809197000001E-2</v>
      </c>
      <c r="AB36081">
        <f t="shared" si="619"/>
        <v>1.3394233828475261E-2</v>
      </c>
    </row>
    <row r="36082" spans="26:28" x14ac:dyDescent="0.35">
      <c r="Z36082">
        <v>1.2637550586400001E-2</v>
      </c>
      <c r="AB36082">
        <f t="shared" si="619"/>
        <v>1.3393477145233186E-2</v>
      </c>
    </row>
    <row r="36083" spans="26:28" x14ac:dyDescent="0.35">
      <c r="Z36083">
        <v>1.26684466669E-2</v>
      </c>
      <c r="AB36083">
        <f t="shared" si="619"/>
        <v>1.3392752114754852E-2</v>
      </c>
    </row>
    <row r="36084" spans="26:28" x14ac:dyDescent="0.35">
      <c r="Z36084">
        <v>1.25584360446E-2</v>
      </c>
      <c r="AB36084">
        <f t="shared" si="619"/>
        <v>1.3391917798684698E-2</v>
      </c>
    </row>
    <row r="36085" spans="26:28" x14ac:dyDescent="0.35">
      <c r="Z36085">
        <v>1.3646829741900001E-2</v>
      </c>
      <c r="AB36085">
        <f t="shared" si="619"/>
        <v>1.3392172710627913E-2</v>
      </c>
    </row>
    <row r="36086" spans="26:28" x14ac:dyDescent="0.35">
      <c r="Z36086">
        <v>1.32410189131E-2</v>
      </c>
      <c r="AB36086">
        <f t="shared" si="619"/>
        <v>1.3392021556830384E-2</v>
      </c>
    </row>
    <row r="36087" spans="26:28" x14ac:dyDescent="0.35">
      <c r="Z36087">
        <v>1.31774413776E-2</v>
      </c>
      <c r="AB36087">
        <f t="shared" si="619"/>
        <v>1.3391806976651155E-2</v>
      </c>
    </row>
    <row r="36088" spans="26:28" x14ac:dyDescent="0.35">
      <c r="Z36088">
        <v>1.29531967019E-2</v>
      </c>
      <c r="AB36088">
        <f t="shared" si="619"/>
        <v>1.3391368366376402E-2</v>
      </c>
    </row>
    <row r="36089" spans="26:28" x14ac:dyDescent="0.35">
      <c r="Z36089">
        <v>1.29274086484E-2</v>
      </c>
      <c r="AB36089">
        <f t="shared" si="619"/>
        <v>1.3390904406658424E-2</v>
      </c>
    </row>
    <row r="36090" spans="26:28" x14ac:dyDescent="0.35">
      <c r="Z36090">
        <v>1.263826153E-2</v>
      </c>
      <c r="AB36090">
        <f t="shared" si="619"/>
        <v>1.3390151763781765E-2</v>
      </c>
    </row>
    <row r="36091" spans="26:28" x14ac:dyDescent="0.35">
      <c r="Z36091">
        <v>1.28805645067E-2</v>
      </c>
      <c r="AB36091">
        <f t="shared" si="619"/>
        <v>1.3389642176524682E-2</v>
      </c>
    </row>
    <row r="36092" spans="26:28" x14ac:dyDescent="0.35">
      <c r="Z36092">
        <v>1.3276685601500001E-2</v>
      </c>
      <c r="AB36092">
        <f t="shared" si="619"/>
        <v>1.3389529219949658E-2</v>
      </c>
    </row>
    <row r="36093" spans="26:28" x14ac:dyDescent="0.35">
      <c r="Z36093">
        <v>1.4172207499900001E-2</v>
      </c>
      <c r="AB36093">
        <f t="shared" si="619"/>
        <v>1.3390311898229609E-2</v>
      </c>
    </row>
    <row r="36094" spans="26:28" x14ac:dyDescent="0.35">
      <c r="Z36094">
        <v>1.48140376545E-2</v>
      </c>
      <c r="AB36094">
        <f t="shared" si="619"/>
        <v>1.3391735623985879E-2</v>
      </c>
    </row>
    <row r="36095" spans="26:28" x14ac:dyDescent="0.35">
      <c r="Z36095">
        <v>1.38301102205E-2</v>
      </c>
      <c r="AB36095">
        <f t="shared" si="619"/>
        <v>1.3392173998582394E-2</v>
      </c>
    </row>
    <row r="36096" spans="26:28" x14ac:dyDescent="0.35">
      <c r="Z36096">
        <v>1.3668904878E-2</v>
      </c>
      <c r="AB36096">
        <f t="shared" si="619"/>
        <v>1.3392450729461812E-2</v>
      </c>
    </row>
    <row r="36097" spans="26:28" x14ac:dyDescent="0.35">
      <c r="Z36097">
        <v>1.36748015308E-2</v>
      </c>
      <c r="AB36097">
        <f t="shared" si="619"/>
        <v>1.3392733080263151E-2</v>
      </c>
    </row>
    <row r="36098" spans="26:28" x14ac:dyDescent="0.35">
      <c r="Z36098">
        <v>1.4311274963199999E-2</v>
      </c>
      <c r="AB36098">
        <f t="shared" si="619"/>
        <v>1.3393651622146088E-2</v>
      </c>
    </row>
    <row r="36099" spans="26:28" x14ac:dyDescent="0.35">
      <c r="Z36099">
        <v>1.29111014674E-2</v>
      </c>
      <c r="AB36099">
        <f t="shared" si="619"/>
        <v>1.3393169071991342E-2</v>
      </c>
    </row>
    <row r="36100" spans="26:28" x14ac:dyDescent="0.35">
      <c r="Z36100">
        <v>1.2664315071800001E-2</v>
      </c>
      <c r="AB36100">
        <f t="shared" si="619"/>
        <v>1.339244021799115E-2</v>
      </c>
    </row>
    <row r="36101" spans="26:28" x14ac:dyDescent="0.35">
      <c r="Z36101">
        <v>1.44897657082E-2</v>
      </c>
      <c r="AB36101">
        <f t="shared" si="619"/>
        <v>1.3393537543481358E-2</v>
      </c>
    </row>
    <row r="36102" spans="26:28" x14ac:dyDescent="0.35">
      <c r="Z36102">
        <v>1.29894649896E-2</v>
      </c>
      <c r="AB36102">
        <f t="shared" si="619"/>
        <v>1.3393133470927477E-2</v>
      </c>
    </row>
    <row r="36103" spans="26:28" x14ac:dyDescent="0.35">
      <c r="Z36103">
        <v>1.31647117891E-2</v>
      </c>
      <c r="AB36103">
        <f t="shared" si="619"/>
        <v>1.3392905049245649E-2</v>
      </c>
    </row>
    <row r="36104" spans="26:28" x14ac:dyDescent="0.35">
      <c r="Z36104">
        <v>1.2600871708E-2</v>
      </c>
      <c r="AB36104">
        <f t="shared" ref="AB36104:AB36167" si="620">Z36104*$AB$2+AB36103*(1-$AB$2)</f>
        <v>1.3392113015904405E-2</v>
      </c>
    </row>
    <row r="36105" spans="26:28" x14ac:dyDescent="0.35">
      <c r="Z36105">
        <v>1.39077618239E-2</v>
      </c>
      <c r="AB36105">
        <f t="shared" si="620"/>
        <v>1.33926286647124E-2</v>
      </c>
    </row>
    <row r="36106" spans="26:28" x14ac:dyDescent="0.35">
      <c r="Z36106">
        <v>1.4676741193E-2</v>
      </c>
      <c r="AB36106">
        <f t="shared" si="620"/>
        <v>1.3393912777240686E-2</v>
      </c>
    </row>
    <row r="36107" spans="26:28" x14ac:dyDescent="0.35">
      <c r="Z36107">
        <v>1.58803134012E-2</v>
      </c>
      <c r="AB36107">
        <f t="shared" si="620"/>
        <v>1.3396399177864645E-2</v>
      </c>
    </row>
    <row r="36108" spans="26:28" x14ac:dyDescent="0.35">
      <c r="Z36108">
        <v>1.3496211178199999E-2</v>
      </c>
      <c r="AB36108">
        <f t="shared" si="620"/>
        <v>1.339649898986498E-2</v>
      </c>
    </row>
    <row r="36109" spans="26:28" x14ac:dyDescent="0.35">
      <c r="Z36109">
        <v>1.4454831970599999E-2</v>
      </c>
      <c r="AB36109">
        <f t="shared" si="620"/>
        <v>1.3397557322845715E-2</v>
      </c>
    </row>
    <row r="36110" spans="26:28" x14ac:dyDescent="0.35">
      <c r="Z36110">
        <v>1.4330734455000001E-2</v>
      </c>
      <c r="AB36110">
        <f t="shared" si="620"/>
        <v>1.3398490499977869E-2</v>
      </c>
    </row>
    <row r="36111" spans="26:28" x14ac:dyDescent="0.35">
      <c r="Z36111">
        <v>1.4856822514300001E-2</v>
      </c>
      <c r="AB36111">
        <f t="shared" si="620"/>
        <v>1.339994883199219E-2</v>
      </c>
    </row>
    <row r="36112" spans="26:28" x14ac:dyDescent="0.35">
      <c r="Z36112">
        <v>1.29524951036E-2</v>
      </c>
      <c r="AB36112">
        <f t="shared" si="620"/>
        <v>1.3399501378263798E-2</v>
      </c>
    </row>
    <row r="36113" spans="26:28" x14ac:dyDescent="0.35">
      <c r="Z36113">
        <v>1.30500696909E-2</v>
      </c>
      <c r="AB36113">
        <f t="shared" si="620"/>
        <v>1.3399151946576433E-2</v>
      </c>
    </row>
    <row r="36114" spans="26:28" x14ac:dyDescent="0.35">
      <c r="Z36114">
        <v>1.25687476102E-2</v>
      </c>
      <c r="AB36114">
        <f t="shared" si="620"/>
        <v>1.3398321542240058E-2</v>
      </c>
    </row>
    <row r="36115" spans="26:28" x14ac:dyDescent="0.35">
      <c r="Z36115">
        <v>1.2613325271800001E-2</v>
      </c>
      <c r="AB36115">
        <f t="shared" si="620"/>
        <v>1.3397536545969618E-2</v>
      </c>
    </row>
    <row r="36116" spans="26:28" x14ac:dyDescent="0.35">
      <c r="Z36116">
        <v>1.3386592785700001E-2</v>
      </c>
      <c r="AB36116">
        <f t="shared" si="620"/>
        <v>1.3397525602209349E-2</v>
      </c>
    </row>
    <row r="36117" spans="26:28" x14ac:dyDescent="0.35">
      <c r="Z36117">
        <v>1.45487116597E-2</v>
      </c>
      <c r="AB36117">
        <f t="shared" si="620"/>
        <v>1.3398676788266839E-2</v>
      </c>
    </row>
    <row r="36118" spans="26:28" x14ac:dyDescent="0.35">
      <c r="Z36118">
        <v>1.37738868577E-2</v>
      </c>
      <c r="AB36118">
        <f t="shared" si="620"/>
        <v>1.3399051998336272E-2</v>
      </c>
    </row>
    <row r="36119" spans="26:28" x14ac:dyDescent="0.35">
      <c r="Z36119">
        <v>1.29462180829E-2</v>
      </c>
      <c r="AB36119">
        <f t="shared" si="620"/>
        <v>1.3398599164420835E-2</v>
      </c>
    </row>
    <row r="36120" spans="26:28" x14ac:dyDescent="0.35">
      <c r="Z36120">
        <v>1.2575650062199999E-2</v>
      </c>
      <c r="AB36120">
        <f t="shared" si="620"/>
        <v>1.3397776215318614E-2</v>
      </c>
    </row>
    <row r="36121" spans="26:28" x14ac:dyDescent="0.35">
      <c r="Z36121">
        <v>1.27556286285E-2</v>
      </c>
      <c r="AB36121">
        <f t="shared" si="620"/>
        <v>1.3397134067731796E-2</v>
      </c>
    </row>
    <row r="36122" spans="26:28" x14ac:dyDescent="0.35">
      <c r="Z36122">
        <v>1.3308881498799999E-2</v>
      </c>
      <c r="AB36122">
        <f t="shared" si="620"/>
        <v>1.3397045815162862E-2</v>
      </c>
    </row>
    <row r="36123" spans="26:28" x14ac:dyDescent="0.35">
      <c r="Z36123">
        <v>1.34543806729E-2</v>
      </c>
      <c r="AB36123">
        <f t="shared" si="620"/>
        <v>1.3397103150020601E-2</v>
      </c>
    </row>
    <row r="36124" spans="26:28" x14ac:dyDescent="0.35">
      <c r="Z36124">
        <v>1.48991519194E-2</v>
      </c>
      <c r="AB36124">
        <f t="shared" si="620"/>
        <v>1.339860519878998E-2</v>
      </c>
    </row>
    <row r="36125" spans="26:28" x14ac:dyDescent="0.35">
      <c r="Z36125">
        <v>1.44079087658E-2</v>
      </c>
      <c r="AB36125">
        <f t="shared" si="620"/>
        <v>1.339961450235699E-2</v>
      </c>
    </row>
    <row r="36126" spans="26:28" x14ac:dyDescent="0.35">
      <c r="Z36126">
        <v>1.2675897533599999E-2</v>
      </c>
      <c r="AB36126">
        <f t="shared" si="620"/>
        <v>1.3398890785388232E-2</v>
      </c>
    </row>
    <row r="36127" spans="26:28" x14ac:dyDescent="0.35">
      <c r="Z36127">
        <v>1.3208330518400001E-2</v>
      </c>
      <c r="AB36127">
        <f t="shared" si="620"/>
        <v>1.3398700225121244E-2</v>
      </c>
    </row>
    <row r="36128" spans="26:28" x14ac:dyDescent="0.35">
      <c r="Z36128">
        <v>1.3521048325E-2</v>
      </c>
      <c r="AB36128">
        <f t="shared" si="620"/>
        <v>1.3398822573221123E-2</v>
      </c>
    </row>
    <row r="36129" spans="26:28" x14ac:dyDescent="0.35">
      <c r="Z36129">
        <v>1.3576813497599999E-2</v>
      </c>
      <c r="AB36129">
        <f t="shared" si="620"/>
        <v>1.3399000564145502E-2</v>
      </c>
    </row>
    <row r="36130" spans="26:28" x14ac:dyDescent="0.35">
      <c r="Z36130">
        <v>1.4813877321E-2</v>
      </c>
      <c r="AB36130">
        <f t="shared" si="620"/>
        <v>1.3400415440902357E-2</v>
      </c>
    </row>
    <row r="36131" spans="26:28" x14ac:dyDescent="0.35">
      <c r="Z36131">
        <v>1.5747305224800001E-2</v>
      </c>
      <c r="AB36131">
        <f t="shared" si="620"/>
        <v>1.3402762330686255E-2</v>
      </c>
    </row>
    <row r="36132" spans="26:28" x14ac:dyDescent="0.35">
      <c r="Z36132">
        <v>1.37330608145E-2</v>
      </c>
      <c r="AB36132">
        <f t="shared" si="620"/>
        <v>1.3403092629170069E-2</v>
      </c>
    </row>
    <row r="36133" spans="26:28" x14ac:dyDescent="0.35">
      <c r="Z36133">
        <v>1.34072307275E-2</v>
      </c>
      <c r="AB36133">
        <f t="shared" si="620"/>
        <v>1.3403096767268398E-2</v>
      </c>
    </row>
    <row r="36134" spans="26:28" x14ac:dyDescent="0.35">
      <c r="Z36134">
        <v>1.27221736006E-2</v>
      </c>
      <c r="AB36134">
        <f t="shared" si="620"/>
        <v>1.340241584410173E-2</v>
      </c>
    </row>
    <row r="36135" spans="26:28" x14ac:dyDescent="0.35">
      <c r="Z36135">
        <v>1.2637375415999999E-2</v>
      </c>
      <c r="AB36135">
        <f t="shared" si="620"/>
        <v>1.3401650803673629E-2</v>
      </c>
    </row>
    <row r="36136" spans="26:28" x14ac:dyDescent="0.35">
      <c r="Z36136">
        <v>1.30255391652E-2</v>
      </c>
      <c r="AB36136">
        <f t="shared" si="620"/>
        <v>1.3401274692035156E-2</v>
      </c>
    </row>
    <row r="36137" spans="26:28" x14ac:dyDescent="0.35">
      <c r="Z36137">
        <v>1.31238941746E-2</v>
      </c>
      <c r="AB36137">
        <f t="shared" si="620"/>
        <v>1.3400997311517721E-2</v>
      </c>
    </row>
    <row r="36138" spans="26:28" x14ac:dyDescent="0.35">
      <c r="Z36138">
        <v>1.3084087042E-2</v>
      </c>
      <c r="AB36138">
        <f t="shared" si="620"/>
        <v>1.3400680401248203E-2</v>
      </c>
    </row>
    <row r="36139" spans="26:28" x14ac:dyDescent="0.35">
      <c r="Z36139">
        <v>1.29320175098E-2</v>
      </c>
      <c r="AB36139">
        <f t="shared" si="620"/>
        <v>1.3400211738356755E-2</v>
      </c>
    </row>
    <row r="36140" spans="26:28" x14ac:dyDescent="0.35">
      <c r="Z36140">
        <v>1.2732270188299999E-2</v>
      </c>
      <c r="AB36140">
        <f t="shared" si="620"/>
        <v>1.3399543796806699E-2</v>
      </c>
    </row>
    <row r="36141" spans="26:28" x14ac:dyDescent="0.35">
      <c r="Z36141">
        <v>1.3082470441200001E-2</v>
      </c>
      <c r="AB36141">
        <f t="shared" si="620"/>
        <v>1.3399226723451091E-2</v>
      </c>
    </row>
    <row r="36142" spans="26:28" x14ac:dyDescent="0.35">
      <c r="Z36142">
        <v>1.40962201407E-2</v>
      </c>
      <c r="AB36142">
        <f t="shared" si="620"/>
        <v>1.339992371686834E-2</v>
      </c>
    </row>
    <row r="36143" spans="26:28" x14ac:dyDescent="0.35">
      <c r="Z36143">
        <v>1.37446616779E-2</v>
      </c>
      <c r="AB36143">
        <f t="shared" si="620"/>
        <v>1.3400268454829372E-2</v>
      </c>
    </row>
    <row r="36144" spans="26:28" x14ac:dyDescent="0.35">
      <c r="Z36144">
        <v>1.27467185749E-2</v>
      </c>
      <c r="AB36144">
        <f t="shared" si="620"/>
        <v>1.3399614904949442E-2</v>
      </c>
    </row>
    <row r="36145" spans="26:28" x14ac:dyDescent="0.35">
      <c r="Z36145">
        <v>1.3927559336199999E-2</v>
      </c>
      <c r="AB36145">
        <f t="shared" si="620"/>
        <v>1.3400142849380693E-2</v>
      </c>
    </row>
    <row r="36146" spans="26:28" x14ac:dyDescent="0.35">
      <c r="Z36146">
        <v>1.3693631401900001E-2</v>
      </c>
      <c r="AB36146">
        <f t="shared" si="620"/>
        <v>1.3400436337933213E-2</v>
      </c>
    </row>
    <row r="36147" spans="26:28" x14ac:dyDescent="0.35">
      <c r="Z36147">
        <v>1.29568516437E-2</v>
      </c>
      <c r="AB36147">
        <f t="shared" si="620"/>
        <v>1.3399992753238979E-2</v>
      </c>
    </row>
    <row r="36148" spans="26:28" x14ac:dyDescent="0.35">
      <c r="Z36148">
        <v>1.34480851454E-2</v>
      </c>
      <c r="AB36148">
        <f t="shared" si="620"/>
        <v>1.340004084563114E-2</v>
      </c>
    </row>
    <row r="36149" spans="26:28" x14ac:dyDescent="0.35">
      <c r="Z36149">
        <v>1.33141355828E-2</v>
      </c>
      <c r="AB36149">
        <f t="shared" si="620"/>
        <v>1.339995494036831E-2</v>
      </c>
    </row>
    <row r="36150" spans="26:28" x14ac:dyDescent="0.35">
      <c r="Z36150">
        <v>1.32098298718E-2</v>
      </c>
      <c r="AB36150">
        <f t="shared" si="620"/>
        <v>1.3399764815299741E-2</v>
      </c>
    </row>
    <row r="36151" spans="26:28" x14ac:dyDescent="0.35">
      <c r="Z36151">
        <v>1.3531715577E-2</v>
      </c>
      <c r="AB36151">
        <f t="shared" si="620"/>
        <v>1.339989676606144E-2</v>
      </c>
    </row>
    <row r="36152" spans="26:28" x14ac:dyDescent="0.35">
      <c r="Z36152">
        <v>1.37739947947E-2</v>
      </c>
      <c r="AB36152">
        <f t="shared" si="620"/>
        <v>1.3400270864090078E-2</v>
      </c>
    </row>
    <row r="36153" spans="26:28" x14ac:dyDescent="0.35">
      <c r="Z36153">
        <v>1.4003686128100001E-2</v>
      </c>
      <c r="AB36153">
        <f t="shared" si="620"/>
        <v>1.3400874279354089E-2</v>
      </c>
    </row>
    <row r="36154" spans="26:28" x14ac:dyDescent="0.35">
      <c r="Z36154">
        <v>1.36082270431E-2</v>
      </c>
      <c r="AB36154">
        <f t="shared" si="620"/>
        <v>1.3401081632117834E-2</v>
      </c>
    </row>
    <row r="36155" spans="26:28" x14ac:dyDescent="0.35">
      <c r="Z36155">
        <v>1.3074749076399999E-2</v>
      </c>
      <c r="AB36155">
        <f t="shared" si="620"/>
        <v>1.3400755299562117E-2</v>
      </c>
    </row>
    <row r="36156" spans="26:28" x14ac:dyDescent="0.35">
      <c r="Z36156">
        <v>1.2507997283900001E-2</v>
      </c>
      <c r="AB36156">
        <f t="shared" si="620"/>
        <v>1.3399862541546454E-2</v>
      </c>
    </row>
    <row r="36157" spans="26:28" x14ac:dyDescent="0.35">
      <c r="Z36157">
        <v>1.2762375158400001E-2</v>
      </c>
      <c r="AB36157">
        <f t="shared" si="620"/>
        <v>1.3399225054163308E-2</v>
      </c>
    </row>
    <row r="36158" spans="26:28" x14ac:dyDescent="0.35">
      <c r="Z36158">
        <v>1.28774409617E-2</v>
      </c>
      <c r="AB36158">
        <f t="shared" si="620"/>
        <v>1.3398703270070846E-2</v>
      </c>
    </row>
    <row r="36159" spans="26:28" x14ac:dyDescent="0.35">
      <c r="Z36159">
        <v>1.34165075208E-2</v>
      </c>
      <c r="AB36159">
        <f t="shared" si="620"/>
        <v>1.3398721074321576E-2</v>
      </c>
    </row>
    <row r="36160" spans="26:28" x14ac:dyDescent="0.35">
      <c r="Z36160">
        <v>1.38552971651E-2</v>
      </c>
      <c r="AB36160">
        <f t="shared" si="620"/>
        <v>1.3399177650412354E-2</v>
      </c>
    </row>
    <row r="36161" spans="26:28" x14ac:dyDescent="0.35">
      <c r="Z36161">
        <v>1.3320386068199999E-2</v>
      </c>
      <c r="AB36161">
        <f t="shared" si="620"/>
        <v>1.3399098858830142E-2</v>
      </c>
    </row>
    <row r="36162" spans="26:28" x14ac:dyDescent="0.35">
      <c r="Z36162">
        <v>1.4325109908899999E-2</v>
      </c>
      <c r="AB36162">
        <f t="shared" si="620"/>
        <v>1.3400024869880213E-2</v>
      </c>
    </row>
    <row r="36163" spans="26:28" x14ac:dyDescent="0.35">
      <c r="Z36163">
        <v>1.4611406832799999E-2</v>
      </c>
      <c r="AB36163">
        <f t="shared" si="620"/>
        <v>1.3401236251843132E-2</v>
      </c>
    </row>
    <row r="36164" spans="26:28" x14ac:dyDescent="0.35">
      <c r="Z36164">
        <v>1.3082096633400001E-2</v>
      </c>
      <c r="AB36164">
        <f t="shared" si="620"/>
        <v>1.340091711222469E-2</v>
      </c>
    </row>
    <row r="36165" spans="26:28" x14ac:dyDescent="0.35">
      <c r="Z36165">
        <v>1.37224929104E-2</v>
      </c>
      <c r="AB36165">
        <f t="shared" si="620"/>
        <v>1.3401238688022865E-2</v>
      </c>
    </row>
    <row r="36166" spans="26:28" x14ac:dyDescent="0.35">
      <c r="Z36166">
        <v>1.28624260887E-2</v>
      </c>
      <c r="AB36166">
        <f t="shared" si="620"/>
        <v>1.3400699875423543E-2</v>
      </c>
    </row>
    <row r="36167" spans="26:28" x14ac:dyDescent="0.35">
      <c r="Z36167">
        <v>1.32553918684E-2</v>
      </c>
      <c r="AB36167">
        <f t="shared" si="620"/>
        <v>1.340055456741652E-2</v>
      </c>
    </row>
    <row r="36168" spans="26:28" x14ac:dyDescent="0.35">
      <c r="Z36168">
        <v>1.35891999156E-2</v>
      </c>
      <c r="AB36168">
        <f t="shared" ref="AB36168:AB36231" si="621">Z36168*$AB$2+AB36167*(1-$AB$2)</f>
        <v>1.3400743212764703E-2</v>
      </c>
    </row>
    <row r="36169" spans="26:28" x14ac:dyDescent="0.35">
      <c r="Z36169">
        <v>1.30286520014E-2</v>
      </c>
      <c r="AB36169">
        <f t="shared" si="621"/>
        <v>1.340037112155334E-2</v>
      </c>
    </row>
    <row r="36170" spans="26:28" x14ac:dyDescent="0.35">
      <c r="Z36170">
        <v>1.4681720192399999E-2</v>
      </c>
      <c r="AB36170">
        <f t="shared" si="621"/>
        <v>1.3401652470624185E-2</v>
      </c>
    </row>
    <row r="36171" spans="26:28" x14ac:dyDescent="0.35">
      <c r="Z36171">
        <v>1.3226350328599999E-2</v>
      </c>
      <c r="AB36171">
        <f t="shared" si="621"/>
        <v>1.3401477168482161E-2</v>
      </c>
    </row>
    <row r="36172" spans="26:28" x14ac:dyDescent="0.35">
      <c r="Z36172">
        <v>1.4411886091299999E-2</v>
      </c>
      <c r="AB36172">
        <f t="shared" si="621"/>
        <v>1.3402487577404979E-2</v>
      </c>
    </row>
    <row r="36173" spans="26:28" x14ac:dyDescent="0.35">
      <c r="Z36173">
        <v>1.3918776613999999E-2</v>
      </c>
      <c r="AB36173">
        <f t="shared" si="621"/>
        <v>1.3403003866441575E-2</v>
      </c>
    </row>
    <row r="36174" spans="26:28" x14ac:dyDescent="0.35">
      <c r="Z36174">
        <v>1.2763532328199999E-2</v>
      </c>
      <c r="AB36174">
        <f t="shared" si="621"/>
        <v>1.3402364394903332E-2</v>
      </c>
    </row>
    <row r="36175" spans="26:28" x14ac:dyDescent="0.35">
      <c r="Z36175">
        <v>1.26653334103E-2</v>
      </c>
      <c r="AB36175">
        <f t="shared" si="621"/>
        <v>1.3401627363918728E-2</v>
      </c>
    </row>
    <row r="36176" spans="26:28" x14ac:dyDescent="0.35">
      <c r="Z36176">
        <v>1.3168332461800001E-2</v>
      </c>
      <c r="AB36176">
        <f t="shared" si="621"/>
        <v>1.3401394069016609E-2</v>
      </c>
    </row>
    <row r="36177" spans="26:28" x14ac:dyDescent="0.35">
      <c r="Z36177">
        <v>1.40154440026E-2</v>
      </c>
      <c r="AB36177">
        <f t="shared" si="621"/>
        <v>1.3402008118950192E-2</v>
      </c>
    </row>
    <row r="36178" spans="26:28" x14ac:dyDescent="0.35">
      <c r="Z36178">
        <v>1.44702219769E-2</v>
      </c>
      <c r="AB36178">
        <f t="shared" si="621"/>
        <v>1.340307633280814E-2</v>
      </c>
    </row>
    <row r="36179" spans="26:28" x14ac:dyDescent="0.35">
      <c r="Z36179">
        <v>1.27877900173E-2</v>
      </c>
      <c r="AB36179">
        <f t="shared" si="621"/>
        <v>1.3402461046492632E-2</v>
      </c>
    </row>
    <row r="36180" spans="26:28" x14ac:dyDescent="0.35">
      <c r="Z36180">
        <v>1.30281361363E-2</v>
      </c>
      <c r="AB36180">
        <f t="shared" si="621"/>
        <v>1.340208672158244E-2</v>
      </c>
    </row>
    <row r="36181" spans="26:28" x14ac:dyDescent="0.35">
      <c r="Z36181">
        <v>1.29019042278E-2</v>
      </c>
      <c r="AB36181">
        <f t="shared" si="621"/>
        <v>1.3401586539088657E-2</v>
      </c>
    </row>
    <row r="36182" spans="26:28" x14ac:dyDescent="0.35">
      <c r="Z36182">
        <v>1.2679634878500001E-2</v>
      </c>
      <c r="AB36182">
        <f t="shared" si="621"/>
        <v>1.340086458742807E-2</v>
      </c>
    </row>
    <row r="36183" spans="26:28" x14ac:dyDescent="0.35">
      <c r="Z36183">
        <v>1.307976024E-2</v>
      </c>
      <c r="AB36183">
        <f t="shared" si="621"/>
        <v>1.3400543483080642E-2</v>
      </c>
    </row>
    <row r="36184" spans="26:28" x14ac:dyDescent="0.35">
      <c r="Z36184">
        <v>1.26341606452E-2</v>
      </c>
      <c r="AB36184">
        <f t="shared" si="621"/>
        <v>1.3399777100242762E-2</v>
      </c>
    </row>
    <row r="36185" spans="26:28" x14ac:dyDescent="0.35">
      <c r="Z36185">
        <v>1.26878235367E-2</v>
      </c>
      <c r="AB36185">
        <f t="shared" si="621"/>
        <v>1.3399065146679219E-2</v>
      </c>
    </row>
    <row r="36186" spans="26:28" x14ac:dyDescent="0.35">
      <c r="Z36186">
        <v>1.2904786455200001E-2</v>
      </c>
      <c r="AB36186">
        <f t="shared" si="621"/>
        <v>1.3398570867987741E-2</v>
      </c>
    </row>
    <row r="36187" spans="26:28" x14ac:dyDescent="0.35">
      <c r="Z36187">
        <v>1.2744675241499999E-2</v>
      </c>
      <c r="AB36187">
        <f t="shared" si="621"/>
        <v>1.3397916972361253E-2</v>
      </c>
    </row>
    <row r="36188" spans="26:28" x14ac:dyDescent="0.35">
      <c r="Z36188">
        <v>1.3206101872199999E-2</v>
      </c>
      <c r="AB36188">
        <f t="shared" si="621"/>
        <v>1.3397725157261092E-2</v>
      </c>
    </row>
    <row r="36189" spans="26:28" x14ac:dyDescent="0.35">
      <c r="Z36189">
        <v>1.31867630991E-2</v>
      </c>
      <c r="AB36189">
        <f t="shared" si="621"/>
        <v>1.3397514195202931E-2</v>
      </c>
    </row>
    <row r="36190" spans="26:28" x14ac:dyDescent="0.35">
      <c r="Z36190">
        <v>1.42733599979E-2</v>
      </c>
      <c r="AB36190">
        <f t="shared" si="621"/>
        <v>1.3398390041005629E-2</v>
      </c>
    </row>
    <row r="36191" spans="26:28" x14ac:dyDescent="0.35">
      <c r="Z36191">
        <v>1.3046260479399999E-2</v>
      </c>
      <c r="AB36191">
        <f t="shared" si="621"/>
        <v>1.3398037911444022E-2</v>
      </c>
    </row>
    <row r="36192" spans="26:28" x14ac:dyDescent="0.35">
      <c r="Z36192">
        <v>1.3928906454899999E-2</v>
      </c>
      <c r="AB36192">
        <f t="shared" si="621"/>
        <v>1.3398568779987479E-2</v>
      </c>
    </row>
    <row r="36193" spans="26:28" x14ac:dyDescent="0.35">
      <c r="Z36193">
        <v>1.52041524427E-2</v>
      </c>
      <c r="AB36193">
        <f t="shared" si="621"/>
        <v>1.3400374363650191E-2</v>
      </c>
    </row>
    <row r="36194" spans="26:28" x14ac:dyDescent="0.35">
      <c r="Z36194">
        <v>1.3445133416299999E-2</v>
      </c>
      <c r="AB36194">
        <f t="shared" si="621"/>
        <v>1.3400419122702841E-2</v>
      </c>
    </row>
    <row r="36195" spans="26:28" x14ac:dyDescent="0.35">
      <c r="Z36195">
        <v>1.28644917154E-2</v>
      </c>
      <c r="AB36195">
        <f t="shared" si="621"/>
        <v>1.339988319529554E-2</v>
      </c>
    </row>
    <row r="36196" spans="26:28" x14ac:dyDescent="0.35">
      <c r="Z36196">
        <v>1.2440609903300001E-2</v>
      </c>
      <c r="AB36196">
        <f t="shared" si="621"/>
        <v>1.3398923922003545E-2</v>
      </c>
    </row>
    <row r="36197" spans="26:28" x14ac:dyDescent="0.35">
      <c r="Z36197">
        <v>1.35430774088E-2</v>
      </c>
      <c r="AB36197">
        <f t="shared" si="621"/>
        <v>1.339906807549034E-2</v>
      </c>
    </row>
    <row r="36198" spans="26:28" x14ac:dyDescent="0.35">
      <c r="Z36198">
        <v>1.5307928908499999E-2</v>
      </c>
      <c r="AB36198">
        <f t="shared" si="621"/>
        <v>1.3400976936323349E-2</v>
      </c>
    </row>
    <row r="36199" spans="26:28" x14ac:dyDescent="0.35">
      <c r="Z36199">
        <v>1.37898134955E-2</v>
      </c>
      <c r="AB36199">
        <f t="shared" si="621"/>
        <v>1.3401365772882525E-2</v>
      </c>
    </row>
    <row r="36200" spans="26:28" x14ac:dyDescent="0.35">
      <c r="Z36200">
        <v>1.2922492987700001E-2</v>
      </c>
      <c r="AB36200">
        <f t="shared" si="621"/>
        <v>1.3400886900097343E-2</v>
      </c>
    </row>
    <row r="36201" spans="26:28" x14ac:dyDescent="0.35">
      <c r="Z36201">
        <v>1.2916422860699999E-2</v>
      </c>
      <c r="AB36201">
        <f t="shared" si="621"/>
        <v>1.3400402436057945E-2</v>
      </c>
    </row>
    <row r="36202" spans="26:28" x14ac:dyDescent="0.35">
      <c r="Z36202">
        <v>1.45447524498E-2</v>
      </c>
      <c r="AB36202">
        <f t="shared" si="621"/>
        <v>1.3401546786071687E-2</v>
      </c>
    </row>
    <row r="36203" spans="26:28" x14ac:dyDescent="0.35">
      <c r="Z36203">
        <v>1.3056981780200001E-2</v>
      </c>
      <c r="AB36203">
        <f t="shared" si="621"/>
        <v>1.3401202221065816E-2</v>
      </c>
    </row>
    <row r="36204" spans="26:28" x14ac:dyDescent="0.35">
      <c r="Z36204">
        <v>1.29388816199E-2</v>
      </c>
      <c r="AB36204">
        <f t="shared" si="621"/>
        <v>1.3400739900464649E-2</v>
      </c>
    </row>
    <row r="36205" spans="26:28" x14ac:dyDescent="0.35">
      <c r="Z36205">
        <v>1.2858693563800001E-2</v>
      </c>
      <c r="AB36205">
        <f t="shared" si="621"/>
        <v>1.3400197854127984E-2</v>
      </c>
    </row>
    <row r="36206" spans="26:28" x14ac:dyDescent="0.35">
      <c r="Z36206">
        <v>1.36232322613E-2</v>
      </c>
      <c r="AB36206">
        <f t="shared" si="621"/>
        <v>1.3400420888535157E-2</v>
      </c>
    </row>
    <row r="36207" spans="26:28" x14ac:dyDescent="0.35">
      <c r="Z36207">
        <v>1.3146525336500001E-2</v>
      </c>
      <c r="AB36207">
        <f t="shared" si="621"/>
        <v>1.3400166992983123E-2</v>
      </c>
    </row>
    <row r="36208" spans="26:28" x14ac:dyDescent="0.35">
      <c r="Z36208">
        <v>1.24882216212E-2</v>
      </c>
      <c r="AB36208">
        <f t="shared" si="621"/>
        <v>1.3399255047611339E-2</v>
      </c>
    </row>
    <row r="36209" spans="26:28" x14ac:dyDescent="0.35">
      <c r="Z36209">
        <v>1.30888938869E-2</v>
      </c>
      <c r="AB36209">
        <f t="shared" si="621"/>
        <v>1.3398944686450628E-2</v>
      </c>
    </row>
    <row r="36210" spans="26:28" x14ac:dyDescent="0.35">
      <c r="Z36210">
        <v>1.35846873015E-2</v>
      </c>
      <c r="AB36210">
        <f t="shared" si="621"/>
        <v>1.3399130429065678E-2</v>
      </c>
    </row>
    <row r="36211" spans="26:28" x14ac:dyDescent="0.35">
      <c r="Z36211">
        <v>1.34299080498E-2</v>
      </c>
      <c r="AB36211">
        <f t="shared" si="621"/>
        <v>1.3399161206686412E-2</v>
      </c>
    </row>
    <row r="36212" spans="26:28" x14ac:dyDescent="0.35">
      <c r="Z36212">
        <v>1.25497661E-2</v>
      </c>
      <c r="AB36212">
        <f t="shared" si="621"/>
        <v>1.3398311811579727E-2</v>
      </c>
    </row>
    <row r="36213" spans="26:28" x14ac:dyDescent="0.35">
      <c r="Z36213">
        <v>1.2926312341600001E-2</v>
      </c>
      <c r="AB36213">
        <f t="shared" si="621"/>
        <v>1.3397839812109747E-2</v>
      </c>
    </row>
    <row r="36214" spans="26:28" x14ac:dyDescent="0.35">
      <c r="Z36214">
        <v>1.2879795739300001E-2</v>
      </c>
      <c r="AB36214">
        <f t="shared" si="621"/>
        <v>1.3397321768036936E-2</v>
      </c>
    </row>
    <row r="36215" spans="26:28" x14ac:dyDescent="0.35">
      <c r="Z36215">
        <v>1.27622751449E-2</v>
      </c>
      <c r="AB36215">
        <f t="shared" si="621"/>
        <v>1.3396686721413798E-2</v>
      </c>
    </row>
    <row r="36216" spans="26:28" x14ac:dyDescent="0.35">
      <c r="Z36216">
        <v>1.2847284371799999E-2</v>
      </c>
      <c r="AB36216">
        <f t="shared" si="621"/>
        <v>1.3396137319064185E-2</v>
      </c>
    </row>
    <row r="36217" spans="26:28" x14ac:dyDescent="0.35">
      <c r="Z36217">
        <v>1.24623991759E-2</v>
      </c>
      <c r="AB36217">
        <f t="shared" si="621"/>
        <v>1.3395203580921021E-2</v>
      </c>
    </row>
    <row r="36218" spans="26:28" x14ac:dyDescent="0.35">
      <c r="Z36218">
        <v>1.26793127285E-2</v>
      </c>
      <c r="AB36218">
        <f t="shared" si="621"/>
        <v>1.33944876900686E-2</v>
      </c>
    </row>
    <row r="36219" spans="26:28" x14ac:dyDescent="0.35">
      <c r="Z36219">
        <v>1.3035685259E-2</v>
      </c>
      <c r="AB36219">
        <f t="shared" si="621"/>
        <v>1.3394128887637531E-2</v>
      </c>
    </row>
    <row r="36220" spans="26:28" x14ac:dyDescent="0.35">
      <c r="Z36220">
        <v>1.2730974636900001E-2</v>
      </c>
      <c r="AB36220">
        <f t="shared" si="621"/>
        <v>1.3393465733386792E-2</v>
      </c>
    </row>
    <row r="36221" spans="26:28" x14ac:dyDescent="0.35">
      <c r="Z36221">
        <v>1.2600672285299999E-2</v>
      </c>
      <c r="AB36221">
        <f t="shared" si="621"/>
        <v>1.3392672939938706E-2</v>
      </c>
    </row>
    <row r="36222" spans="26:28" x14ac:dyDescent="0.35">
      <c r="Z36222">
        <v>1.2447232911900001E-2</v>
      </c>
      <c r="AB36222">
        <f t="shared" si="621"/>
        <v>1.3391727499910668E-2</v>
      </c>
    </row>
    <row r="36223" spans="26:28" x14ac:dyDescent="0.35">
      <c r="Z36223">
        <v>1.2697057889E-2</v>
      </c>
      <c r="AB36223">
        <f t="shared" si="621"/>
        <v>1.3391032830299757E-2</v>
      </c>
    </row>
    <row r="36224" spans="26:28" x14ac:dyDescent="0.35">
      <c r="Z36224">
        <v>1.26084385872E-2</v>
      </c>
      <c r="AB36224">
        <f t="shared" si="621"/>
        <v>1.3390250236056658E-2</v>
      </c>
    </row>
    <row r="36225" spans="26:28" x14ac:dyDescent="0.35">
      <c r="Z36225">
        <v>1.2708925078599999E-2</v>
      </c>
      <c r="AB36225">
        <f t="shared" si="621"/>
        <v>1.3389568910899203E-2</v>
      </c>
    </row>
    <row r="36226" spans="26:28" x14ac:dyDescent="0.35">
      <c r="Z36226">
        <v>1.3180935842999999E-2</v>
      </c>
      <c r="AB36226">
        <f t="shared" si="621"/>
        <v>1.3389360277831304E-2</v>
      </c>
    </row>
    <row r="36227" spans="26:28" x14ac:dyDescent="0.35">
      <c r="Z36227">
        <v>1.3272655324900001E-2</v>
      </c>
      <c r="AB36227">
        <f t="shared" si="621"/>
        <v>1.3389243572878374E-2</v>
      </c>
    </row>
    <row r="36228" spans="26:28" x14ac:dyDescent="0.35">
      <c r="Z36228">
        <v>1.27865349827E-2</v>
      </c>
      <c r="AB36228">
        <f t="shared" si="621"/>
        <v>1.3388640864288195E-2</v>
      </c>
    </row>
    <row r="36229" spans="26:28" x14ac:dyDescent="0.35">
      <c r="Z36229">
        <v>1.47857477299E-2</v>
      </c>
      <c r="AB36229">
        <f t="shared" si="621"/>
        <v>1.3390037971153807E-2</v>
      </c>
    </row>
    <row r="36230" spans="26:28" x14ac:dyDescent="0.35">
      <c r="Z36230">
        <v>1.4270138267E-2</v>
      </c>
      <c r="AB36230">
        <f t="shared" si="621"/>
        <v>1.3390918071449653E-2</v>
      </c>
    </row>
    <row r="36231" spans="26:28" x14ac:dyDescent="0.35">
      <c r="Z36231">
        <v>1.2930042960000001E-2</v>
      </c>
      <c r="AB36231">
        <f t="shared" si="621"/>
        <v>1.3390457196338204E-2</v>
      </c>
    </row>
    <row r="36232" spans="26:28" x14ac:dyDescent="0.35">
      <c r="Z36232">
        <v>1.2804848039800001E-2</v>
      </c>
      <c r="AB36232">
        <f t="shared" ref="AB36232:AB36295" si="622">Z36232*$AB$2+AB36231*(1-$AB$2)</f>
        <v>1.3389871587181666E-2</v>
      </c>
    </row>
    <row r="36233" spans="26:28" x14ac:dyDescent="0.35">
      <c r="Z36233">
        <v>1.28121229245E-2</v>
      </c>
      <c r="AB36233">
        <f t="shared" si="622"/>
        <v>1.3389293838518983E-2</v>
      </c>
    </row>
    <row r="36234" spans="26:28" x14ac:dyDescent="0.35">
      <c r="Z36234">
        <v>1.34241880242E-2</v>
      </c>
      <c r="AB36234">
        <f t="shared" si="622"/>
        <v>1.3389328732704665E-2</v>
      </c>
    </row>
    <row r="36235" spans="26:28" x14ac:dyDescent="0.35">
      <c r="Z36235">
        <v>1.2629658722399999E-2</v>
      </c>
      <c r="AB36235">
        <f t="shared" si="622"/>
        <v>1.338856906269436E-2</v>
      </c>
    </row>
    <row r="36236" spans="26:28" x14ac:dyDescent="0.35">
      <c r="Z36236">
        <v>1.34580592599E-2</v>
      </c>
      <c r="AB36236">
        <f t="shared" si="622"/>
        <v>1.3388638552891565E-2</v>
      </c>
    </row>
    <row r="36237" spans="26:28" x14ac:dyDescent="0.35">
      <c r="Z36237">
        <v>1.3520881463600001E-2</v>
      </c>
      <c r="AB36237">
        <f t="shared" si="622"/>
        <v>1.3388770795802274E-2</v>
      </c>
    </row>
    <row r="36238" spans="26:28" x14ac:dyDescent="0.35">
      <c r="Z36238">
        <v>1.26689697461E-2</v>
      </c>
      <c r="AB36238">
        <f t="shared" si="622"/>
        <v>1.3388050994752572E-2</v>
      </c>
    </row>
    <row r="36239" spans="26:28" x14ac:dyDescent="0.35">
      <c r="Z36239">
        <v>1.31734669717E-2</v>
      </c>
      <c r="AB36239">
        <f t="shared" si="622"/>
        <v>1.3387836410729518E-2</v>
      </c>
    </row>
    <row r="36240" spans="26:28" x14ac:dyDescent="0.35">
      <c r="Z36240">
        <v>1.47853526914E-2</v>
      </c>
      <c r="AB36240">
        <f t="shared" si="622"/>
        <v>1.3389233927010189E-2</v>
      </c>
    </row>
    <row r="36241" spans="26:28" x14ac:dyDescent="0.35">
      <c r="Z36241">
        <v>1.38774407549E-2</v>
      </c>
      <c r="AB36241">
        <f t="shared" si="622"/>
        <v>1.3389722133838079E-2</v>
      </c>
    </row>
    <row r="36242" spans="26:28" x14ac:dyDescent="0.35">
      <c r="Z36242">
        <v>1.26361895271E-2</v>
      </c>
      <c r="AB36242">
        <f t="shared" si="622"/>
        <v>1.3388968601231342E-2</v>
      </c>
    </row>
    <row r="36243" spans="26:28" x14ac:dyDescent="0.35">
      <c r="Z36243">
        <v>1.2623707045700001E-2</v>
      </c>
      <c r="AB36243">
        <f t="shared" si="622"/>
        <v>1.338820333967581E-2</v>
      </c>
    </row>
    <row r="36244" spans="26:28" x14ac:dyDescent="0.35">
      <c r="Z36244">
        <v>1.3597740202000001E-2</v>
      </c>
      <c r="AB36244">
        <f t="shared" si="622"/>
        <v>1.3388412876538133E-2</v>
      </c>
    </row>
    <row r="36245" spans="26:28" x14ac:dyDescent="0.35">
      <c r="Z36245">
        <v>1.29671281869E-2</v>
      </c>
      <c r="AB36245">
        <f t="shared" si="622"/>
        <v>1.3387991591848494E-2</v>
      </c>
    </row>
    <row r="36246" spans="26:28" x14ac:dyDescent="0.35">
      <c r="Z36246">
        <v>1.3452553237E-2</v>
      </c>
      <c r="AB36246">
        <f t="shared" si="622"/>
        <v>1.3388056153493645E-2</v>
      </c>
    </row>
    <row r="36247" spans="26:28" x14ac:dyDescent="0.35">
      <c r="Z36247">
        <v>1.2963286300299999E-2</v>
      </c>
      <c r="AB36247">
        <f t="shared" si="622"/>
        <v>1.3387631383640453E-2</v>
      </c>
    </row>
    <row r="36248" spans="26:28" x14ac:dyDescent="0.35">
      <c r="Z36248">
        <v>1.28951893308E-2</v>
      </c>
      <c r="AB36248">
        <f t="shared" si="622"/>
        <v>1.3387138941587613E-2</v>
      </c>
    </row>
    <row r="36249" spans="26:28" x14ac:dyDescent="0.35">
      <c r="Z36249">
        <v>1.3369424481700001E-2</v>
      </c>
      <c r="AB36249">
        <f t="shared" si="622"/>
        <v>1.3387121227127726E-2</v>
      </c>
    </row>
    <row r="36250" spans="26:28" x14ac:dyDescent="0.35">
      <c r="Z36250">
        <v>1.3892106309E-2</v>
      </c>
      <c r="AB36250">
        <f t="shared" si="622"/>
        <v>1.3387626212209599E-2</v>
      </c>
    </row>
    <row r="36251" spans="26:28" x14ac:dyDescent="0.35">
      <c r="Z36251">
        <v>1.31516272558E-2</v>
      </c>
      <c r="AB36251">
        <f t="shared" si="622"/>
        <v>1.338739021325319E-2</v>
      </c>
    </row>
    <row r="36252" spans="26:28" x14ac:dyDescent="0.35">
      <c r="Z36252">
        <v>1.2888967196799999E-2</v>
      </c>
      <c r="AB36252">
        <f t="shared" si="622"/>
        <v>1.3386891790236737E-2</v>
      </c>
    </row>
    <row r="36253" spans="26:28" x14ac:dyDescent="0.35">
      <c r="Z36253">
        <v>1.36229885468E-2</v>
      </c>
      <c r="AB36253">
        <f t="shared" si="622"/>
        <v>1.33871278869933E-2</v>
      </c>
    </row>
    <row r="36254" spans="26:28" x14ac:dyDescent="0.35">
      <c r="Z36254">
        <v>1.31396713103E-2</v>
      </c>
      <c r="AB36254">
        <f t="shared" si="622"/>
        <v>1.3386880430416607E-2</v>
      </c>
    </row>
    <row r="36255" spans="26:28" x14ac:dyDescent="0.35">
      <c r="Z36255">
        <v>1.30947518212E-2</v>
      </c>
      <c r="AB36255">
        <f t="shared" si="622"/>
        <v>1.3386588301807391E-2</v>
      </c>
    </row>
    <row r="36256" spans="26:28" x14ac:dyDescent="0.35">
      <c r="Z36256">
        <v>1.26040062216E-2</v>
      </c>
      <c r="AB36256">
        <f t="shared" si="622"/>
        <v>1.3385805719727185E-2</v>
      </c>
    </row>
    <row r="36257" spans="26:28" x14ac:dyDescent="0.35">
      <c r="Z36257">
        <v>1.26700678192E-2</v>
      </c>
      <c r="AB36257">
        <f t="shared" si="622"/>
        <v>1.3385089981826657E-2</v>
      </c>
    </row>
    <row r="36258" spans="26:28" x14ac:dyDescent="0.35">
      <c r="Z36258">
        <v>1.30035698408E-2</v>
      </c>
      <c r="AB36258">
        <f t="shared" si="622"/>
        <v>1.3384708461685631E-2</v>
      </c>
    </row>
    <row r="36259" spans="26:28" x14ac:dyDescent="0.35">
      <c r="Z36259">
        <v>1.29159566797E-2</v>
      </c>
      <c r="AB36259">
        <f t="shared" si="622"/>
        <v>1.3384239709903645E-2</v>
      </c>
    </row>
    <row r="36260" spans="26:28" x14ac:dyDescent="0.35">
      <c r="Z36260">
        <v>1.3056394112699999E-2</v>
      </c>
      <c r="AB36260">
        <f t="shared" si="622"/>
        <v>1.3383911864306442E-2</v>
      </c>
    </row>
    <row r="36261" spans="26:28" x14ac:dyDescent="0.35">
      <c r="Z36261">
        <v>1.2925715617799999E-2</v>
      </c>
      <c r="AB36261">
        <f t="shared" si="622"/>
        <v>1.3383453668059936E-2</v>
      </c>
    </row>
    <row r="36262" spans="26:28" x14ac:dyDescent="0.35">
      <c r="Z36262">
        <v>1.33037316908E-2</v>
      </c>
      <c r="AB36262">
        <f t="shared" si="622"/>
        <v>1.3383373946082674E-2</v>
      </c>
    </row>
    <row r="36263" spans="26:28" x14ac:dyDescent="0.35">
      <c r="Z36263">
        <v>1.4117746838700001E-2</v>
      </c>
      <c r="AB36263">
        <f t="shared" si="622"/>
        <v>1.3384108318975291E-2</v>
      </c>
    </row>
    <row r="36264" spans="26:28" x14ac:dyDescent="0.35">
      <c r="Z36264">
        <v>1.46812959151E-2</v>
      </c>
      <c r="AB36264">
        <f t="shared" si="622"/>
        <v>1.3385405506571416E-2</v>
      </c>
    </row>
    <row r="36265" spans="26:28" x14ac:dyDescent="0.35">
      <c r="Z36265">
        <v>1.32037229708E-2</v>
      </c>
      <c r="AB36265">
        <f t="shared" si="622"/>
        <v>1.3385223824035643E-2</v>
      </c>
    </row>
    <row r="36266" spans="26:28" x14ac:dyDescent="0.35">
      <c r="Z36266">
        <v>1.32018597125E-2</v>
      </c>
      <c r="AB36266">
        <f t="shared" si="622"/>
        <v>1.3385040459924108E-2</v>
      </c>
    </row>
    <row r="36267" spans="26:28" x14ac:dyDescent="0.35">
      <c r="Z36267">
        <v>1.36044529299E-2</v>
      </c>
      <c r="AB36267">
        <f t="shared" si="622"/>
        <v>1.3385259872394084E-2</v>
      </c>
    </row>
    <row r="36268" spans="26:28" x14ac:dyDescent="0.35">
      <c r="Z36268">
        <v>1.3113466257900001E-2</v>
      </c>
      <c r="AB36268">
        <f t="shared" si="622"/>
        <v>1.3384988078779591E-2</v>
      </c>
    </row>
    <row r="36269" spans="26:28" x14ac:dyDescent="0.35">
      <c r="Z36269">
        <v>1.3562107231000001E-2</v>
      </c>
      <c r="AB36269">
        <f t="shared" si="622"/>
        <v>1.3385165197931811E-2</v>
      </c>
    </row>
    <row r="36270" spans="26:28" x14ac:dyDescent="0.35">
      <c r="Z36270">
        <v>1.30197419858E-2</v>
      </c>
      <c r="AB36270">
        <f t="shared" si="622"/>
        <v>1.338479977471968E-2</v>
      </c>
    </row>
    <row r="36271" spans="26:28" x14ac:dyDescent="0.35">
      <c r="Z36271">
        <v>1.31368741487E-2</v>
      </c>
      <c r="AB36271">
        <f t="shared" si="622"/>
        <v>1.338455184909366E-2</v>
      </c>
    </row>
    <row r="36272" spans="26:28" x14ac:dyDescent="0.35">
      <c r="Z36272">
        <v>1.4562323674900001E-2</v>
      </c>
      <c r="AB36272">
        <f t="shared" si="622"/>
        <v>1.3385729620919466E-2</v>
      </c>
    </row>
    <row r="36273" spans="26:28" x14ac:dyDescent="0.35">
      <c r="Z36273">
        <v>1.3699005156500001E-2</v>
      </c>
      <c r="AB36273">
        <f t="shared" si="622"/>
        <v>1.3386042896455046E-2</v>
      </c>
    </row>
    <row r="36274" spans="26:28" x14ac:dyDescent="0.35">
      <c r="Z36274">
        <v>1.3011821560300001E-2</v>
      </c>
      <c r="AB36274">
        <f t="shared" si="622"/>
        <v>1.3385668675118891E-2</v>
      </c>
    </row>
    <row r="36275" spans="26:28" x14ac:dyDescent="0.35">
      <c r="Z36275">
        <v>1.24981852926E-2</v>
      </c>
      <c r="AB36275">
        <f t="shared" si="622"/>
        <v>1.3384781191736373E-2</v>
      </c>
    </row>
    <row r="36276" spans="26:28" x14ac:dyDescent="0.35">
      <c r="Z36276">
        <v>1.33439161666E-2</v>
      </c>
      <c r="AB36276">
        <f t="shared" si="622"/>
        <v>1.3384740326711237E-2</v>
      </c>
    </row>
    <row r="36277" spans="26:28" x14ac:dyDescent="0.35">
      <c r="Z36277">
        <v>1.2622809641900001E-2</v>
      </c>
      <c r="AB36277">
        <f t="shared" si="622"/>
        <v>1.3383978396026426E-2</v>
      </c>
    </row>
    <row r="36278" spans="26:28" x14ac:dyDescent="0.35">
      <c r="Z36278">
        <v>1.33881949087E-2</v>
      </c>
      <c r="AB36278">
        <f t="shared" si="622"/>
        <v>1.33839826125391E-2</v>
      </c>
    </row>
    <row r="36279" spans="26:28" x14ac:dyDescent="0.35">
      <c r="Z36279">
        <v>1.36437680204E-2</v>
      </c>
      <c r="AB36279">
        <f t="shared" si="622"/>
        <v>1.3384242397946961E-2</v>
      </c>
    </row>
    <row r="36280" spans="26:28" x14ac:dyDescent="0.35">
      <c r="Z36280">
        <v>1.3500875019699999E-2</v>
      </c>
      <c r="AB36280">
        <f t="shared" si="622"/>
        <v>1.3384359030568714E-2</v>
      </c>
    </row>
    <row r="36281" spans="26:28" x14ac:dyDescent="0.35">
      <c r="Z36281">
        <v>1.33117998871E-2</v>
      </c>
      <c r="AB36281">
        <f t="shared" si="622"/>
        <v>1.3384286471425245E-2</v>
      </c>
    </row>
    <row r="36282" spans="26:28" x14ac:dyDescent="0.35">
      <c r="Z36282">
        <v>1.43500565636E-2</v>
      </c>
      <c r="AB36282">
        <f t="shared" si="622"/>
        <v>1.3385252241517421E-2</v>
      </c>
    </row>
    <row r="36283" spans="26:28" x14ac:dyDescent="0.35">
      <c r="Z36283">
        <v>1.3076898890000001E-2</v>
      </c>
      <c r="AB36283">
        <f t="shared" si="622"/>
        <v>1.3384943888165904E-2</v>
      </c>
    </row>
    <row r="36284" spans="26:28" x14ac:dyDescent="0.35">
      <c r="Z36284">
        <v>1.30417312358E-2</v>
      </c>
      <c r="AB36284">
        <f t="shared" si="622"/>
        <v>1.3384600675513537E-2</v>
      </c>
    </row>
    <row r="36285" spans="26:28" x14ac:dyDescent="0.35">
      <c r="Z36285">
        <v>1.2797721296699999E-2</v>
      </c>
      <c r="AB36285">
        <f t="shared" si="622"/>
        <v>1.3384013796134724E-2</v>
      </c>
    </row>
    <row r="36286" spans="26:28" x14ac:dyDescent="0.35">
      <c r="Z36286">
        <v>1.29658921233E-2</v>
      </c>
      <c r="AB36286">
        <f t="shared" si="622"/>
        <v>1.3383595674461891E-2</v>
      </c>
    </row>
    <row r="36287" spans="26:28" x14ac:dyDescent="0.35">
      <c r="Z36287">
        <v>1.3123488599600001E-2</v>
      </c>
      <c r="AB36287">
        <f t="shared" si="622"/>
        <v>1.3383335567387029E-2</v>
      </c>
    </row>
    <row r="36288" spans="26:28" x14ac:dyDescent="0.35">
      <c r="Z36288">
        <v>1.2910815986400001E-2</v>
      </c>
      <c r="AB36288">
        <f t="shared" si="622"/>
        <v>1.3382863047806042E-2</v>
      </c>
    </row>
    <row r="36289" spans="26:28" x14ac:dyDescent="0.35">
      <c r="Z36289">
        <v>1.3049694648199999E-2</v>
      </c>
      <c r="AB36289">
        <f t="shared" si="622"/>
        <v>1.3382529879406435E-2</v>
      </c>
    </row>
    <row r="36290" spans="26:28" x14ac:dyDescent="0.35">
      <c r="Z36290">
        <v>1.3793653481500001E-2</v>
      </c>
      <c r="AB36290">
        <f t="shared" si="622"/>
        <v>1.3382941003008528E-2</v>
      </c>
    </row>
    <row r="36291" spans="26:28" x14ac:dyDescent="0.35">
      <c r="Z36291">
        <v>1.28770351795E-2</v>
      </c>
      <c r="AB36291">
        <f t="shared" si="622"/>
        <v>1.3382435097185019E-2</v>
      </c>
    </row>
    <row r="36292" spans="26:28" x14ac:dyDescent="0.35">
      <c r="Z36292">
        <v>1.36563078235E-2</v>
      </c>
      <c r="AB36292">
        <f t="shared" si="622"/>
        <v>1.3382708969911334E-2</v>
      </c>
    </row>
    <row r="36293" spans="26:28" x14ac:dyDescent="0.35">
      <c r="Z36293">
        <v>1.319422259E-2</v>
      </c>
      <c r="AB36293">
        <f t="shared" si="622"/>
        <v>1.3382520483531422E-2</v>
      </c>
    </row>
    <row r="36294" spans="26:28" x14ac:dyDescent="0.35">
      <c r="Z36294">
        <v>1.5673562744199999E-2</v>
      </c>
      <c r="AB36294">
        <f t="shared" si="622"/>
        <v>1.3384811525792089E-2</v>
      </c>
    </row>
    <row r="36295" spans="26:28" x14ac:dyDescent="0.35">
      <c r="Z36295">
        <v>1.5957110336600001E-2</v>
      </c>
      <c r="AB36295">
        <f t="shared" si="622"/>
        <v>1.3387383824602896E-2</v>
      </c>
    </row>
    <row r="36296" spans="26:28" x14ac:dyDescent="0.35">
      <c r="Z36296">
        <v>1.36718259377E-2</v>
      </c>
      <c r="AB36296">
        <f t="shared" ref="AB36296:AB36359" si="623">Z36296*$AB$2+AB36295*(1-$AB$2)</f>
        <v>1.3387668266715993E-2</v>
      </c>
    </row>
    <row r="36297" spans="26:28" x14ac:dyDescent="0.35">
      <c r="Z36297">
        <v>1.27497253455E-2</v>
      </c>
      <c r="AB36297">
        <f t="shared" si="623"/>
        <v>1.3387030323794777E-2</v>
      </c>
    </row>
    <row r="36298" spans="26:28" x14ac:dyDescent="0.35">
      <c r="Z36298">
        <v>1.29388692792E-2</v>
      </c>
      <c r="AB36298">
        <f t="shared" si="623"/>
        <v>1.3386582162750182E-2</v>
      </c>
    </row>
    <row r="36299" spans="26:28" x14ac:dyDescent="0.35">
      <c r="Z36299">
        <v>1.3378831426599999E-2</v>
      </c>
      <c r="AB36299">
        <f t="shared" si="623"/>
        <v>1.3386574412014032E-2</v>
      </c>
    </row>
    <row r="36300" spans="26:28" x14ac:dyDescent="0.35">
      <c r="Z36300">
        <v>1.3239245152299999E-2</v>
      </c>
      <c r="AB36300">
        <f t="shared" si="623"/>
        <v>1.3386427082754318E-2</v>
      </c>
    </row>
    <row r="36301" spans="26:28" x14ac:dyDescent="0.35">
      <c r="Z36301">
        <v>1.3102518260300001E-2</v>
      </c>
      <c r="AB36301">
        <f t="shared" si="623"/>
        <v>1.3386143173931865E-2</v>
      </c>
    </row>
    <row r="36302" spans="26:28" x14ac:dyDescent="0.35">
      <c r="Z36302">
        <v>1.33370004162E-2</v>
      </c>
      <c r="AB36302">
        <f t="shared" si="623"/>
        <v>1.3386094031174134E-2</v>
      </c>
    </row>
    <row r="36303" spans="26:28" x14ac:dyDescent="0.35">
      <c r="Z36303">
        <v>1.26963547989E-2</v>
      </c>
      <c r="AB36303">
        <f t="shared" si="623"/>
        <v>1.338540429194186E-2</v>
      </c>
    </row>
    <row r="36304" spans="26:28" x14ac:dyDescent="0.35">
      <c r="Z36304">
        <v>1.29042140217E-2</v>
      </c>
      <c r="AB36304">
        <f t="shared" si="623"/>
        <v>1.3384923101671619E-2</v>
      </c>
    </row>
    <row r="36305" spans="26:28" x14ac:dyDescent="0.35">
      <c r="Z36305">
        <v>1.3432355819500001E-2</v>
      </c>
      <c r="AB36305">
        <f t="shared" si="623"/>
        <v>1.3384970534389447E-2</v>
      </c>
    </row>
    <row r="36306" spans="26:28" x14ac:dyDescent="0.35">
      <c r="Z36306">
        <v>1.35441952995E-2</v>
      </c>
      <c r="AB36306">
        <f t="shared" si="623"/>
        <v>1.3385129759154558E-2</v>
      </c>
    </row>
    <row r="36307" spans="26:28" x14ac:dyDescent="0.35">
      <c r="Z36307">
        <v>1.2934246068399999E-2</v>
      </c>
      <c r="AB36307">
        <f t="shared" si="623"/>
        <v>1.3384678875463803E-2</v>
      </c>
    </row>
    <row r="36308" spans="26:28" x14ac:dyDescent="0.35">
      <c r="Z36308">
        <v>1.39691766153E-2</v>
      </c>
      <c r="AB36308">
        <f t="shared" si="623"/>
        <v>1.3385263373203638E-2</v>
      </c>
    </row>
    <row r="36309" spans="26:28" x14ac:dyDescent="0.35">
      <c r="Z36309">
        <v>1.30313411939E-2</v>
      </c>
      <c r="AB36309">
        <f t="shared" si="623"/>
        <v>1.3384909451024335E-2</v>
      </c>
    </row>
    <row r="36310" spans="26:28" x14ac:dyDescent="0.35">
      <c r="Z36310">
        <v>1.3170274038800001E-2</v>
      </c>
      <c r="AB36310">
        <f t="shared" si="623"/>
        <v>1.338469481561211E-2</v>
      </c>
    </row>
    <row r="36311" spans="26:28" x14ac:dyDescent="0.35">
      <c r="Z36311">
        <v>1.32435094886E-2</v>
      </c>
      <c r="AB36311">
        <f t="shared" si="623"/>
        <v>1.3384553630285099E-2</v>
      </c>
    </row>
    <row r="36312" spans="26:28" x14ac:dyDescent="0.35">
      <c r="Z36312">
        <v>1.41567457351E-2</v>
      </c>
      <c r="AB36312">
        <f t="shared" si="623"/>
        <v>1.3385325822389913E-2</v>
      </c>
    </row>
    <row r="36313" spans="26:28" x14ac:dyDescent="0.35">
      <c r="Z36313">
        <v>1.4758977350000001E-2</v>
      </c>
      <c r="AB36313">
        <f t="shared" si="623"/>
        <v>1.3386699473917523E-2</v>
      </c>
    </row>
    <row r="36314" spans="26:28" x14ac:dyDescent="0.35">
      <c r="Z36314">
        <v>1.3836208879799999E-2</v>
      </c>
      <c r="AB36314">
        <f t="shared" si="623"/>
        <v>1.3387148983323407E-2</v>
      </c>
    </row>
    <row r="36315" spans="26:28" x14ac:dyDescent="0.35">
      <c r="Z36315">
        <v>1.2905665720000001E-2</v>
      </c>
      <c r="AB36315">
        <f t="shared" si="623"/>
        <v>1.3386667500060083E-2</v>
      </c>
    </row>
    <row r="36316" spans="26:28" x14ac:dyDescent="0.35">
      <c r="Z36316">
        <v>1.2765525813899999E-2</v>
      </c>
      <c r="AB36316">
        <f t="shared" si="623"/>
        <v>1.3386046358373925E-2</v>
      </c>
    </row>
    <row r="36317" spans="26:28" x14ac:dyDescent="0.35">
      <c r="Z36317">
        <v>1.46033269438E-2</v>
      </c>
      <c r="AB36317">
        <f t="shared" si="623"/>
        <v>1.3387263638959351E-2</v>
      </c>
    </row>
    <row r="36318" spans="26:28" x14ac:dyDescent="0.35">
      <c r="Z36318">
        <v>1.3471192986799999E-2</v>
      </c>
      <c r="AB36318">
        <f t="shared" si="623"/>
        <v>1.338734756830719E-2</v>
      </c>
    </row>
    <row r="36319" spans="26:28" x14ac:dyDescent="0.35">
      <c r="Z36319">
        <v>1.29862737121E-2</v>
      </c>
      <c r="AB36319">
        <f t="shared" si="623"/>
        <v>1.3386946494450982E-2</v>
      </c>
    </row>
    <row r="36320" spans="26:28" x14ac:dyDescent="0.35">
      <c r="Z36320">
        <v>1.30362577304E-2</v>
      </c>
      <c r="AB36320">
        <f t="shared" si="623"/>
        <v>1.3386595805686931E-2</v>
      </c>
    </row>
    <row r="36321" spans="26:28" x14ac:dyDescent="0.35">
      <c r="Z36321">
        <v>1.2876181378600001E-2</v>
      </c>
      <c r="AB36321">
        <f t="shared" si="623"/>
        <v>1.3386085391259845E-2</v>
      </c>
    </row>
    <row r="36322" spans="26:28" x14ac:dyDescent="0.35">
      <c r="Z36322">
        <v>1.28980826843E-2</v>
      </c>
      <c r="AB36322">
        <f t="shared" si="623"/>
        <v>1.3385597388552883E-2</v>
      </c>
    </row>
    <row r="36323" spans="26:28" x14ac:dyDescent="0.35">
      <c r="Z36323">
        <v>1.5167663603699999E-2</v>
      </c>
      <c r="AB36323">
        <f t="shared" si="623"/>
        <v>1.338737945476803E-2</v>
      </c>
    </row>
    <row r="36324" spans="26:28" x14ac:dyDescent="0.35">
      <c r="Z36324">
        <v>1.2590999367599999E-2</v>
      </c>
      <c r="AB36324">
        <f t="shared" si="623"/>
        <v>1.3386583074680863E-2</v>
      </c>
    </row>
    <row r="36325" spans="26:28" x14ac:dyDescent="0.35">
      <c r="Z36325">
        <v>1.28242850339E-2</v>
      </c>
      <c r="AB36325">
        <f t="shared" si="623"/>
        <v>1.3386020776640082E-2</v>
      </c>
    </row>
    <row r="36326" spans="26:28" x14ac:dyDescent="0.35">
      <c r="Z36326">
        <v>1.32180559726E-2</v>
      </c>
      <c r="AB36326">
        <f t="shared" si="623"/>
        <v>1.3385852811836043E-2</v>
      </c>
    </row>
    <row r="36327" spans="26:28" x14ac:dyDescent="0.35">
      <c r="Z36327">
        <v>1.56921754565E-2</v>
      </c>
      <c r="AB36327">
        <f t="shared" si="623"/>
        <v>1.3388159134480706E-2</v>
      </c>
    </row>
    <row r="36328" spans="26:28" x14ac:dyDescent="0.35">
      <c r="Z36328">
        <v>1.6155747775599999E-2</v>
      </c>
      <c r="AB36328">
        <f t="shared" si="623"/>
        <v>1.3390926723121825E-2</v>
      </c>
    </row>
    <row r="36329" spans="26:28" x14ac:dyDescent="0.35">
      <c r="Z36329">
        <v>1.54445557286E-2</v>
      </c>
      <c r="AB36329">
        <f t="shared" si="623"/>
        <v>1.3392980352127304E-2</v>
      </c>
    </row>
    <row r="36330" spans="26:28" x14ac:dyDescent="0.35">
      <c r="Z36330">
        <v>1.3801363912799999E-2</v>
      </c>
      <c r="AB36330">
        <f t="shared" si="623"/>
        <v>1.3393388735687977E-2</v>
      </c>
    </row>
    <row r="36331" spans="26:28" x14ac:dyDescent="0.35">
      <c r="Z36331">
        <v>1.2772274416699999E-2</v>
      </c>
      <c r="AB36331">
        <f t="shared" si="623"/>
        <v>1.3392767621368989E-2</v>
      </c>
    </row>
    <row r="36332" spans="26:28" x14ac:dyDescent="0.35">
      <c r="Z36332">
        <v>1.31230263892E-2</v>
      </c>
      <c r="AB36332">
        <f t="shared" si="623"/>
        <v>1.3392497880136821E-2</v>
      </c>
    </row>
    <row r="36333" spans="26:28" x14ac:dyDescent="0.35">
      <c r="Z36333">
        <v>1.30208711604E-2</v>
      </c>
      <c r="AB36333">
        <f t="shared" si="623"/>
        <v>1.3392126253417083E-2</v>
      </c>
    </row>
    <row r="36334" spans="26:28" x14ac:dyDescent="0.35">
      <c r="Z36334">
        <v>1.24915378419E-2</v>
      </c>
      <c r="AB36334">
        <f t="shared" si="623"/>
        <v>1.3391225665005566E-2</v>
      </c>
    </row>
    <row r="36335" spans="26:28" x14ac:dyDescent="0.35">
      <c r="Z36335">
        <v>1.2760022269799999E-2</v>
      </c>
      <c r="AB36335">
        <f t="shared" si="623"/>
        <v>1.339059446161036E-2</v>
      </c>
    </row>
    <row r="36336" spans="26:28" x14ac:dyDescent="0.35">
      <c r="Z36336">
        <v>1.2629932960400001E-2</v>
      </c>
      <c r="AB36336">
        <f t="shared" si="623"/>
        <v>1.3389833800109149E-2</v>
      </c>
    </row>
    <row r="36337" spans="26:28" x14ac:dyDescent="0.35">
      <c r="Z36337">
        <v>1.29494460411E-2</v>
      </c>
      <c r="AB36337">
        <f t="shared" si="623"/>
        <v>1.338939341235014E-2</v>
      </c>
    </row>
    <row r="36338" spans="26:28" x14ac:dyDescent="0.35">
      <c r="Z36338">
        <v>1.31342990067E-2</v>
      </c>
      <c r="AB36338">
        <f t="shared" si="623"/>
        <v>1.3389138317944489E-2</v>
      </c>
    </row>
    <row r="36339" spans="26:28" x14ac:dyDescent="0.35">
      <c r="Z36339">
        <v>1.32297424127E-2</v>
      </c>
      <c r="AB36339">
        <f t="shared" si="623"/>
        <v>1.3388978922039245E-2</v>
      </c>
    </row>
    <row r="36340" spans="26:28" x14ac:dyDescent="0.35">
      <c r="Z36340">
        <v>1.2882096745499999E-2</v>
      </c>
      <c r="AB36340">
        <f t="shared" si="623"/>
        <v>1.3388472039862705E-2</v>
      </c>
    </row>
    <row r="36341" spans="26:28" x14ac:dyDescent="0.35">
      <c r="Z36341">
        <v>1.26505291942E-2</v>
      </c>
      <c r="AB36341">
        <f t="shared" si="623"/>
        <v>1.3387734097017042E-2</v>
      </c>
    </row>
    <row r="36342" spans="26:28" x14ac:dyDescent="0.35">
      <c r="Z36342">
        <v>1.57440601466E-2</v>
      </c>
      <c r="AB36342">
        <f t="shared" si="623"/>
        <v>1.3390090423066624E-2</v>
      </c>
    </row>
    <row r="36343" spans="26:28" x14ac:dyDescent="0.35">
      <c r="Z36343">
        <v>1.5128381973600001E-2</v>
      </c>
      <c r="AB36343">
        <f t="shared" si="623"/>
        <v>1.3391828714617157E-2</v>
      </c>
    </row>
    <row r="36344" spans="26:28" x14ac:dyDescent="0.35">
      <c r="Z36344">
        <v>1.36618560916E-2</v>
      </c>
      <c r="AB36344">
        <f t="shared" si="623"/>
        <v>1.339209874199414E-2</v>
      </c>
    </row>
    <row r="36345" spans="26:28" x14ac:dyDescent="0.35">
      <c r="Z36345">
        <v>1.3455852185899999E-2</v>
      </c>
      <c r="AB36345">
        <f t="shared" si="623"/>
        <v>1.3392162495438046E-2</v>
      </c>
    </row>
    <row r="36346" spans="26:28" x14ac:dyDescent="0.35">
      <c r="Z36346">
        <v>1.3134883976500001E-2</v>
      </c>
      <c r="AB36346">
        <f t="shared" si="623"/>
        <v>1.3391905216919107E-2</v>
      </c>
    </row>
    <row r="36347" spans="26:28" x14ac:dyDescent="0.35">
      <c r="Z36347">
        <v>1.34808970002E-2</v>
      </c>
      <c r="AB36347">
        <f t="shared" si="623"/>
        <v>1.3391994208702388E-2</v>
      </c>
    </row>
    <row r="36348" spans="26:28" x14ac:dyDescent="0.35">
      <c r="Z36348">
        <v>1.32635449202E-2</v>
      </c>
      <c r="AB36348">
        <f t="shared" si="623"/>
        <v>1.3391865759413885E-2</v>
      </c>
    </row>
    <row r="36349" spans="26:28" x14ac:dyDescent="0.35">
      <c r="Z36349">
        <v>1.2661826248E-2</v>
      </c>
      <c r="AB36349">
        <f t="shared" si="623"/>
        <v>1.3391135719902471E-2</v>
      </c>
    </row>
    <row r="36350" spans="26:28" x14ac:dyDescent="0.35">
      <c r="Z36350">
        <v>1.3139808422E-2</v>
      </c>
      <c r="AB36350">
        <f t="shared" si="623"/>
        <v>1.3390884392604569E-2</v>
      </c>
    </row>
    <row r="36351" spans="26:28" x14ac:dyDescent="0.35">
      <c r="Z36351">
        <v>1.4166573932600001E-2</v>
      </c>
      <c r="AB36351">
        <f t="shared" si="623"/>
        <v>1.3391660082144565E-2</v>
      </c>
    </row>
    <row r="36352" spans="26:28" x14ac:dyDescent="0.35">
      <c r="Z36352">
        <v>1.29971858289E-2</v>
      </c>
      <c r="AB36352">
        <f t="shared" si="623"/>
        <v>1.339126560789132E-2</v>
      </c>
    </row>
    <row r="36353" spans="26:28" x14ac:dyDescent="0.35">
      <c r="Z36353">
        <v>1.28729904047E-2</v>
      </c>
      <c r="AB36353">
        <f t="shared" si="623"/>
        <v>1.3390747332688129E-2</v>
      </c>
    </row>
    <row r="36354" spans="26:28" x14ac:dyDescent="0.35">
      <c r="Z36354">
        <v>1.3243147537E-2</v>
      </c>
      <c r="AB36354">
        <f t="shared" si="623"/>
        <v>1.3390599732892441E-2</v>
      </c>
    </row>
    <row r="36355" spans="26:28" x14ac:dyDescent="0.35">
      <c r="Z36355">
        <v>1.2914790949999999E-2</v>
      </c>
      <c r="AB36355">
        <f t="shared" si="623"/>
        <v>1.3390123924109548E-2</v>
      </c>
    </row>
    <row r="36356" spans="26:28" x14ac:dyDescent="0.35">
      <c r="Z36356">
        <v>1.2756530723899999E-2</v>
      </c>
      <c r="AB36356">
        <f t="shared" si="623"/>
        <v>1.3389490330909339E-2</v>
      </c>
    </row>
    <row r="36357" spans="26:28" x14ac:dyDescent="0.35">
      <c r="Z36357">
        <v>1.2864021152300001E-2</v>
      </c>
      <c r="AB36357">
        <f t="shared" si="623"/>
        <v>1.338896486173073E-2</v>
      </c>
    </row>
    <row r="36358" spans="26:28" x14ac:dyDescent="0.35">
      <c r="Z36358">
        <v>1.3662172709099999E-2</v>
      </c>
      <c r="AB36358">
        <f t="shared" si="623"/>
        <v>1.33892380695781E-2</v>
      </c>
    </row>
    <row r="36359" spans="26:28" x14ac:dyDescent="0.35">
      <c r="Z36359">
        <v>1.27915045784E-2</v>
      </c>
      <c r="AB36359">
        <f t="shared" si="623"/>
        <v>1.3388640336086921E-2</v>
      </c>
    </row>
    <row r="36360" spans="26:28" x14ac:dyDescent="0.35">
      <c r="Z36360">
        <v>1.27218844381E-2</v>
      </c>
      <c r="AB36360">
        <f t="shared" ref="AB36360:AB36423" si="624">Z36360*$AB$2+AB36359*(1-$AB$2)</f>
        <v>1.3387973580188933E-2</v>
      </c>
    </row>
    <row r="36361" spans="26:28" x14ac:dyDescent="0.35">
      <c r="Z36361">
        <v>1.2734314166900001E-2</v>
      </c>
      <c r="AB36361">
        <f t="shared" si="624"/>
        <v>1.3387319920775643E-2</v>
      </c>
    </row>
    <row r="36362" spans="26:28" x14ac:dyDescent="0.35">
      <c r="Z36362">
        <v>1.31038711888E-2</v>
      </c>
      <c r="AB36362">
        <f t="shared" si="624"/>
        <v>1.3387036472043668E-2</v>
      </c>
    </row>
    <row r="36363" spans="26:28" x14ac:dyDescent="0.35">
      <c r="Z36363">
        <v>1.3421701430900001E-2</v>
      </c>
      <c r="AB36363">
        <f t="shared" si="624"/>
        <v>1.3387071137002524E-2</v>
      </c>
    </row>
    <row r="36364" spans="26:28" x14ac:dyDescent="0.35">
      <c r="Z36364">
        <v>1.3131086627000001E-2</v>
      </c>
      <c r="AB36364">
        <f t="shared" si="624"/>
        <v>1.3386815152492522E-2</v>
      </c>
    </row>
    <row r="36365" spans="26:28" x14ac:dyDescent="0.35">
      <c r="Z36365">
        <v>1.26620017891E-2</v>
      </c>
      <c r="AB36365">
        <f t="shared" si="624"/>
        <v>1.3386090339129129E-2</v>
      </c>
    </row>
    <row r="36366" spans="26:28" x14ac:dyDescent="0.35">
      <c r="Z36366">
        <v>1.2955130148E-2</v>
      </c>
      <c r="AB36366">
        <f t="shared" si="624"/>
        <v>1.3385659378938E-2</v>
      </c>
    </row>
    <row r="36367" spans="26:28" x14ac:dyDescent="0.35">
      <c r="Z36367">
        <v>1.2940255157200001E-2</v>
      </c>
      <c r="AB36367">
        <f t="shared" si="624"/>
        <v>1.3385213974716263E-2</v>
      </c>
    </row>
    <row r="36368" spans="26:28" x14ac:dyDescent="0.35">
      <c r="Z36368">
        <v>1.30176448138E-2</v>
      </c>
      <c r="AB36368">
        <f t="shared" si="624"/>
        <v>1.3384846405555347E-2</v>
      </c>
    </row>
    <row r="36369" spans="26:28" x14ac:dyDescent="0.35">
      <c r="Z36369">
        <v>1.3046256068000001E-2</v>
      </c>
      <c r="AB36369">
        <f t="shared" si="624"/>
        <v>1.3384507815217791E-2</v>
      </c>
    </row>
    <row r="36370" spans="26:28" x14ac:dyDescent="0.35">
      <c r="Z36370">
        <v>1.2850926937899999E-2</v>
      </c>
      <c r="AB36370">
        <f t="shared" si="624"/>
        <v>1.3383974234340472E-2</v>
      </c>
    </row>
    <row r="36371" spans="26:28" x14ac:dyDescent="0.35">
      <c r="Z36371">
        <v>1.2940470538E-2</v>
      </c>
      <c r="AB36371">
        <f t="shared" si="624"/>
        <v>1.3383530730644131E-2</v>
      </c>
    </row>
    <row r="36372" spans="26:28" x14ac:dyDescent="0.35">
      <c r="Z36372">
        <v>1.3292403523799999E-2</v>
      </c>
      <c r="AB36372">
        <f t="shared" si="624"/>
        <v>1.3383439603437287E-2</v>
      </c>
    </row>
    <row r="36373" spans="26:28" x14ac:dyDescent="0.35">
      <c r="Z36373">
        <v>1.2671378023700001E-2</v>
      </c>
      <c r="AB36373">
        <f t="shared" si="624"/>
        <v>1.3382727541857549E-2</v>
      </c>
    </row>
    <row r="36374" spans="26:28" x14ac:dyDescent="0.35">
      <c r="Z36374">
        <v>1.2864880891499999E-2</v>
      </c>
      <c r="AB36374">
        <f t="shared" si="624"/>
        <v>1.3382209695207191E-2</v>
      </c>
    </row>
    <row r="36375" spans="26:28" x14ac:dyDescent="0.35">
      <c r="Z36375">
        <v>1.36069474584E-2</v>
      </c>
      <c r="AB36375">
        <f t="shared" si="624"/>
        <v>1.3382434432970384E-2</v>
      </c>
    </row>
    <row r="36376" spans="26:28" x14ac:dyDescent="0.35">
      <c r="Z36376">
        <v>1.3207031919E-2</v>
      </c>
      <c r="AB36376">
        <f t="shared" si="624"/>
        <v>1.3382259030456414E-2</v>
      </c>
    </row>
    <row r="36377" spans="26:28" x14ac:dyDescent="0.35">
      <c r="Z36377">
        <v>1.26583187908E-2</v>
      </c>
      <c r="AB36377">
        <f t="shared" si="624"/>
        <v>1.3381535090216758E-2</v>
      </c>
    </row>
    <row r="36378" spans="26:28" x14ac:dyDescent="0.35">
      <c r="Z36378">
        <v>1.2588027236999999E-2</v>
      </c>
      <c r="AB36378">
        <f t="shared" si="624"/>
        <v>1.3380741582363541E-2</v>
      </c>
    </row>
    <row r="36379" spans="26:28" x14ac:dyDescent="0.35">
      <c r="Z36379">
        <v>1.36874571302E-2</v>
      </c>
      <c r="AB36379">
        <f t="shared" si="624"/>
        <v>1.3381048297911377E-2</v>
      </c>
    </row>
    <row r="36380" spans="26:28" x14ac:dyDescent="0.35">
      <c r="Z36380">
        <v>1.3466772827700001E-2</v>
      </c>
      <c r="AB36380">
        <f t="shared" si="624"/>
        <v>1.3381134022441166E-2</v>
      </c>
    </row>
    <row r="36381" spans="26:28" x14ac:dyDescent="0.35">
      <c r="Z36381">
        <v>1.30611456096E-2</v>
      </c>
      <c r="AB36381">
        <f t="shared" si="624"/>
        <v>1.3380814034028327E-2</v>
      </c>
    </row>
    <row r="36382" spans="26:28" x14ac:dyDescent="0.35">
      <c r="Z36382">
        <v>1.28803178288E-2</v>
      </c>
      <c r="AB36382">
        <f t="shared" si="624"/>
        <v>1.3380313537823098E-2</v>
      </c>
    </row>
    <row r="36383" spans="26:28" x14ac:dyDescent="0.35">
      <c r="Z36383">
        <v>1.29601902337E-2</v>
      </c>
      <c r="AB36383">
        <f t="shared" si="624"/>
        <v>1.3379893414518975E-2</v>
      </c>
    </row>
    <row r="36384" spans="26:28" x14ac:dyDescent="0.35">
      <c r="Z36384">
        <v>1.29663044277E-2</v>
      </c>
      <c r="AB36384">
        <f t="shared" si="624"/>
        <v>1.3379479825532156E-2</v>
      </c>
    </row>
    <row r="36385" spans="26:28" x14ac:dyDescent="0.35">
      <c r="Z36385">
        <v>1.28342690805E-2</v>
      </c>
      <c r="AB36385">
        <f t="shared" si="624"/>
        <v>1.3378934614787124E-2</v>
      </c>
    </row>
    <row r="36386" spans="26:28" x14ac:dyDescent="0.35">
      <c r="Z36386">
        <v>1.2948836515200001E-2</v>
      </c>
      <c r="AB36386">
        <f t="shared" si="624"/>
        <v>1.3378504516687536E-2</v>
      </c>
    </row>
    <row r="36387" spans="26:28" x14ac:dyDescent="0.35">
      <c r="Z36387">
        <v>1.29328820107E-2</v>
      </c>
      <c r="AB36387">
        <f t="shared" si="624"/>
        <v>1.337805889418155E-2</v>
      </c>
    </row>
    <row r="36388" spans="26:28" x14ac:dyDescent="0.35">
      <c r="Z36388">
        <v>1.2684419789099999E-2</v>
      </c>
      <c r="AB36388">
        <f t="shared" si="624"/>
        <v>1.3377365255076469E-2</v>
      </c>
    </row>
    <row r="36389" spans="26:28" x14ac:dyDescent="0.35">
      <c r="Z36389">
        <v>1.3985510921399999E-2</v>
      </c>
      <c r="AB36389">
        <f t="shared" si="624"/>
        <v>1.3377973400742793E-2</v>
      </c>
    </row>
    <row r="36390" spans="26:28" x14ac:dyDescent="0.35">
      <c r="Z36390">
        <v>1.4285431360299999E-2</v>
      </c>
      <c r="AB36390">
        <f t="shared" si="624"/>
        <v>1.337888085870235E-2</v>
      </c>
    </row>
    <row r="36391" spans="26:28" x14ac:dyDescent="0.35">
      <c r="Z36391">
        <v>1.4517753779099999E-2</v>
      </c>
      <c r="AB36391">
        <f t="shared" si="624"/>
        <v>1.3380019731622748E-2</v>
      </c>
    </row>
    <row r="36392" spans="26:28" x14ac:dyDescent="0.35">
      <c r="Z36392">
        <v>1.8989722206500002E-2</v>
      </c>
      <c r="AB36392">
        <f t="shared" si="624"/>
        <v>1.3385629434097625E-2</v>
      </c>
    </row>
    <row r="36393" spans="26:28" x14ac:dyDescent="0.35">
      <c r="Z36393">
        <v>1.54567489803E-2</v>
      </c>
      <c r="AB36393">
        <f t="shared" si="624"/>
        <v>1.3387700553643828E-2</v>
      </c>
    </row>
    <row r="36394" spans="26:28" x14ac:dyDescent="0.35">
      <c r="Z36394">
        <v>1.3270403097900001E-2</v>
      </c>
      <c r="AB36394">
        <f t="shared" si="624"/>
        <v>1.3387583256188084E-2</v>
      </c>
    </row>
    <row r="36395" spans="26:28" x14ac:dyDescent="0.35">
      <c r="Z36395">
        <v>1.3061830744799999E-2</v>
      </c>
      <c r="AB36395">
        <f t="shared" si="624"/>
        <v>1.3387257503676695E-2</v>
      </c>
    </row>
    <row r="36396" spans="26:28" x14ac:dyDescent="0.35">
      <c r="Z36396">
        <v>1.31701928006E-2</v>
      </c>
      <c r="AB36396">
        <f t="shared" si="624"/>
        <v>1.3387040438973619E-2</v>
      </c>
    </row>
    <row r="36397" spans="26:28" x14ac:dyDescent="0.35">
      <c r="Z36397">
        <v>1.3411060407699999E-2</v>
      </c>
      <c r="AB36397">
        <f t="shared" si="624"/>
        <v>1.3387064458942345E-2</v>
      </c>
    </row>
    <row r="36398" spans="26:28" x14ac:dyDescent="0.35">
      <c r="Z36398">
        <v>1.32535569498E-2</v>
      </c>
      <c r="AB36398">
        <f t="shared" si="624"/>
        <v>1.3386930951433203E-2</v>
      </c>
    </row>
    <row r="36399" spans="26:28" x14ac:dyDescent="0.35">
      <c r="Z36399">
        <v>1.3932512389900001E-2</v>
      </c>
      <c r="AB36399">
        <f t="shared" si="624"/>
        <v>1.3387476532871671E-2</v>
      </c>
    </row>
    <row r="36400" spans="26:28" x14ac:dyDescent="0.35">
      <c r="Z36400">
        <v>1.3516202586499999E-2</v>
      </c>
      <c r="AB36400">
        <f t="shared" si="624"/>
        <v>1.3387605258925298E-2</v>
      </c>
    </row>
    <row r="36401" spans="26:28" x14ac:dyDescent="0.35">
      <c r="Z36401">
        <v>1.2777888370799999E-2</v>
      </c>
      <c r="AB36401">
        <f t="shared" si="624"/>
        <v>1.3386995542037174E-2</v>
      </c>
    </row>
    <row r="36402" spans="26:28" x14ac:dyDescent="0.35">
      <c r="Z36402">
        <v>1.2808395359900001E-2</v>
      </c>
      <c r="AB36402">
        <f t="shared" si="624"/>
        <v>1.3386416941855038E-2</v>
      </c>
    </row>
    <row r="36403" spans="26:28" x14ac:dyDescent="0.35">
      <c r="Z36403">
        <v>1.3220044746299999E-2</v>
      </c>
      <c r="AB36403">
        <f t="shared" si="624"/>
        <v>1.3386250569659483E-2</v>
      </c>
    </row>
    <row r="36404" spans="26:28" x14ac:dyDescent="0.35">
      <c r="Z36404">
        <v>1.3595900737699999E-2</v>
      </c>
      <c r="AB36404">
        <f t="shared" si="624"/>
        <v>1.3386460219827524E-2</v>
      </c>
    </row>
    <row r="36405" spans="26:28" x14ac:dyDescent="0.35">
      <c r="Z36405">
        <v>1.3021425843300001E-2</v>
      </c>
      <c r="AB36405">
        <f t="shared" si="624"/>
        <v>1.3386095185450995E-2</v>
      </c>
    </row>
    <row r="36406" spans="26:28" x14ac:dyDescent="0.35">
      <c r="Z36406">
        <v>1.3741600566599999E-2</v>
      </c>
      <c r="AB36406">
        <f t="shared" si="624"/>
        <v>1.3386450690832144E-2</v>
      </c>
    </row>
    <row r="36407" spans="26:28" x14ac:dyDescent="0.35">
      <c r="Z36407">
        <v>1.31591180059E-2</v>
      </c>
      <c r="AB36407">
        <f t="shared" si="624"/>
        <v>1.3386223358147212E-2</v>
      </c>
    </row>
    <row r="36408" spans="26:28" x14ac:dyDescent="0.35">
      <c r="Z36408">
        <v>1.3966571907499999E-2</v>
      </c>
      <c r="AB36408">
        <f t="shared" si="624"/>
        <v>1.3386803706696565E-2</v>
      </c>
    </row>
    <row r="36409" spans="26:28" x14ac:dyDescent="0.35">
      <c r="Z36409">
        <v>1.41317059073E-2</v>
      </c>
      <c r="AB36409">
        <f t="shared" si="624"/>
        <v>1.3387548608897168E-2</v>
      </c>
    </row>
    <row r="36410" spans="26:28" x14ac:dyDescent="0.35">
      <c r="Z36410">
        <v>1.2600818935000001E-2</v>
      </c>
      <c r="AB36410">
        <f t="shared" si="624"/>
        <v>1.3386761879223269E-2</v>
      </c>
    </row>
    <row r="36411" spans="26:28" x14ac:dyDescent="0.35">
      <c r="Z36411">
        <v>1.2481777123E-2</v>
      </c>
      <c r="AB36411">
        <f t="shared" si="624"/>
        <v>1.3385856894467045E-2</v>
      </c>
    </row>
    <row r="36412" spans="26:28" x14ac:dyDescent="0.35">
      <c r="Z36412">
        <v>1.3027295108200001E-2</v>
      </c>
      <c r="AB36412">
        <f t="shared" si="624"/>
        <v>1.338549833268078E-2</v>
      </c>
    </row>
    <row r="36413" spans="26:28" x14ac:dyDescent="0.35">
      <c r="Z36413">
        <v>1.35423076576E-2</v>
      </c>
      <c r="AB36413">
        <f t="shared" si="624"/>
        <v>1.33856551420057E-2</v>
      </c>
    </row>
    <row r="36414" spans="26:28" x14ac:dyDescent="0.35">
      <c r="Z36414">
        <v>1.4019904483000001E-2</v>
      </c>
      <c r="AB36414">
        <f t="shared" si="624"/>
        <v>1.3386289391346694E-2</v>
      </c>
    </row>
    <row r="36415" spans="26:28" x14ac:dyDescent="0.35">
      <c r="Z36415">
        <v>1.41235372303E-2</v>
      </c>
      <c r="AB36415">
        <f t="shared" si="624"/>
        <v>1.3387026639185647E-2</v>
      </c>
    </row>
    <row r="36416" spans="26:28" x14ac:dyDescent="0.35">
      <c r="Z36416">
        <v>1.3712473167E-2</v>
      </c>
      <c r="AB36416">
        <f t="shared" si="624"/>
        <v>1.3387352085713461E-2</v>
      </c>
    </row>
    <row r="36417" spans="26:28" x14ac:dyDescent="0.35">
      <c r="Z36417">
        <v>1.3772173192E-2</v>
      </c>
      <c r="AB36417">
        <f t="shared" si="624"/>
        <v>1.3387736906819747E-2</v>
      </c>
    </row>
    <row r="36418" spans="26:28" x14ac:dyDescent="0.35">
      <c r="Z36418">
        <v>1.4269356636299999E-2</v>
      </c>
      <c r="AB36418">
        <f t="shared" si="624"/>
        <v>1.3388618526549226E-2</v>
      </c>
    </row>
    <row r="36419" spans="26:28" x14ac:dyDescent="0.35">
      <c r="Z36419">
        <v>1.3960772900500001E-2</v>
      </c>
      <c r="AB36419">
        <f t="shared" si="624"/>
        <v>1.3389190680923176E-2</v>
      </c>
    </row>
    <row r="36420" spans="26:28" x14ac:dyDescent="0.35">
      <c r="Z36420">
        <v>1.4838921084300001E-2</v>
      </c>
      <c r="AB36420">
        <f t="shared" si="624"/>
        <v>1.3390640411326553E-2</v>
      </c>
    </row>
    <row r="36421" spans="26:28" x14ac:dyDescent="0.35">
      <c r="Z36421">
        <v>1.34872139977E-2</v>
      </c>
      <c r="AB36421">
        <f t="shared" si="624"/>
        <v>1.3390736984912926E-2</v>
      </c>
    </row>
    <row r="36422" spans="26:28" x14ac:dyDescent="0.35">
      <c r="Z36422">
        <v>1.3664442497000001E-2</v>
      </c>
      <c r="AB36422">
        <f t="shared" si="624"/>
        <v>1.3391010690425012E-2</v>
      </c>
    </row>
    <row r="36423" spans="26:28" x14ac:dyDescent="0.35">
      <c r="Z36423">
        <v>1.30837708449E-2</v>
      </c>
      <c r="AB36423">
        <f t="shared" si="624"/>
        <v>1.3390703450579487E-2</v>
      </c>
    </row>
    <row r="36424" spans="26:28" x14ac:dyDescent="0.35">
      <c r="Z36424">
        <v>1.2396766170599999E-2</v>
      </c>
      <c r="AB36424">
        <f t="shared" ref="AB36424:AB36487" si="625">Z36424*$AB$2+AB36423*(1-$AB$2)</f>
        <v>1.3389709513299508E-2</v>
      </c>
    </row>
    <row r="36425" spans="26:28" x14ac:dyDescent="0.35">
      <c r="Z36425">
        <v>1.27115576648E-2</v>
      </c>
      <c r="AB36425">
        <f t="shared" si="625"/>
        <v>1.3389031361451009E-2</v>
      </c>
    </row>
    <row r="36426" spans="26:28" x14ac:dyDescent="0.35">
      <c r="Z36426">
        <v>1.26366608872E-2</v>
      </c>
      <c r="AB36426">
        <f t="shared" si="625"/>
        <v>1.3388278990976759E-2</v>
      </c>
    </row>
    <row r="36427" spans="26:28" x14ac:dyDescent="0.35">
      <c r="Z36427">
        <v>1.28107945665E-2</v>
      </c>
      <c r="AB36427">
        <f t="shared" si="625"/>
        <v>1.3387701506552281E-2</v>
      </c>
    </row>
    <row r="36428" spans="26:28" x14ac:dyDescent="0.35">
      <c r="Z36428">
        <v>1.2761470660299999E-2</v>
      </c>
      <c r="AB36428">
        <f t="shared" si="625"/>
        <v>1.3387075275706029E-2</v>
      </c>
    </row>
    <row r="36429" spans="26:28" x14ac:dyDescent="0.35">
      <c r="Z36429">
        <v>1.2480032487199999E-2</v>
      </c>
      <c r="AB36429">
        <f t="shared" si="625"/>
        <v>1.3386168232917522E-2</v>
      </c>
    </row>
    <row r="36430" spans="26:28" x14ac:dyDescent="0.35">
      <c r="Z36430">
        <v>1.2646911225E-2</v>
      </c>
      <c r="AB36430">
        <f t="shared" si="625"/>
        <v>1.3385428975909604E-2</v>
      </c>
    </row>
    <row r="36431" spans="26:28" x14ac:dyDescent="0.35">
      <c r="Z36431">
        <v>1.32343737251E-2</v>
      </c>
      <c r="AB36431">
        <f t="shared" si="625"/>
        <v>1.3385277920658795E-2</v>
      </c>
    </row>
    <row r="36432" spans="26:28" x14ac:dyDescent="0.35">
      <c r="Z36432">
        <v>1.28258962073E-2</v>
      </c>
      <c r="AB36432">
        <f t="shared" si="625"/>
        <v>1.3384718538945437E-2</v>
      </c>
    </row>
    <row r="36433" spans="26:28" x14ac:dyDescent="0.35">
      <c r="Z36433">
        <v>1.3675504994699999E-2</v>
      </c>
      <c r="AB36433">
        <f t="shared" si="625"/>
        <v>1.3385009325401192E-2</v>
      </c>
    </row>
    <row r="36434" spans="26:28" x14ac:dyDescent="0.35">
      <c r="Z36434">
        <v>1.3418008415700001E-2</v>
      </c>
      <c r="AB36434">
        <f t="shared" si="625"/>
        <v>1.3385042324491491E-2</v>
      </c>
    </row>
    <row r="36435" spans="26:28" x14ac:dyDescent="0.35">
      <c r="Z36435">
        <v>1.2754753874299999E-2</v>
      </c>
      <c r="AB36435">
        <f t="shared" si="625"/>
        <v>1.3384412036041298E-2</v>
      </c>
    </row>
    <row r="36436" spans="26:28" x14ac:dyDescent="0.35">
      <c r="Z36436">
        <v>1.35564327847E-2</v>
      </c>
      <c r="AB36436">
        <f t="shared" si="625"/>
        <v>1.3384584056789958E-2</v>
      </c>
    </row>
    <row r="36437" spans="26:28" x14ac:dyDescent="0.35">
      <c r="Z36437">
        <v>1.39614087427E-2</v>
      </c>
      <c r="AB36437">
        <f t="shared" si="625"/>
        <v>1.3385160881475866E-2</v>
      </c>
    </row>
    <row r="36438" spans="26:28" x14ac:dyDescent="0.35">
      <c r="Z36438">
        <v>1.3409357471199999E-2</v>
      </c>
      <c r="AB36438">
        <f t="shared" si="625"/>
        <v>1.338518507806559E-2</v>
      </c>
    </row>
    <row r="36439" spans="26:28" x14ac:dyDescent="0.35">
      <c r="Z36439">
        <v>1.30856267226E-2</v>
      </c>
      <c r="AB36439">
        <f t="shared" si="625"/>
        <v>1.3384885519710125E-2</v>
      </c>
    </row>
    <row r="36440" spans="26:28" x14ac:dyDescent="0.35">
      <c r="Z36440">
        <v>1.29634224486E-2</v>
      </c>
      <c r="AB36440">
        <f t="shared" si="625"/>
        <v>1.3384464056639015E-2</v>
      </c>
    </row>
    <row r="36441" spans="26:28" x14ac:dyDescent="0.35">
      <c r="Z36441">
        <v>1.4471629365899999E-2</v>
      </c>
      <c r="AB36441">
        <f t="shared" si="625"/>
        <v>1.3385551221948276E-2</v>
      </c>
    </row>
    <row r="36442" spans="26:28" x14ac:dyDescent="0.35">
      <c r="Z36442">
        <v>1.57735959764E-2</v>
      </c>
      <c r="AB36442">
        <f t="shared" si="625"/>
        <v>1.3387939266702729E-2</v>
      </c>
    </row>
    <row r="36443" spans="26:28" x14ac:dyDescent="0.35">
      <c r="Z36443">
        <v>1.29588611809E-2</v>
      </c>
      <c r="AB36443">
        <f t="shared" si="625"/>
        <v>1.3387510188616926E-2</v>
      </c>
    </row>
    <row r="36444" spans="26:28" x14ac:dyDescent="0.35">
      <c r="Z36444">
        <v>1.33553707832E-2</v>
      </c>
      <c r="AB36444">
        <f t="shared" si="625"/>
        <v>1.3387478049211509E-2</v>
      </c>
    </row>
    <row r="36445" spans="26:28" x14ac:dyDescent="0.35">
      <c r="Z36445">
        <v>1.28114411088E-2</v>
      </c>
      <c r="AB36445">
        <f t="shared" si="625"/>
        <v>1.3386902012271098E-2</v>
      </c>
    </row>
    <row r="36446" spans="26:28" x14ac:dyDescent="0.35">
      <c r="Z36446">
        <v>1.33174170527E-2</v>
      </c>
      <c r="AB36446">
        <f t="shared" si="625"/>
        <v>1.3386832527311527E-2</v>
      </c>
    </row>
    <row r="36447" spans="26:28" x14ac:dyDescent="0.35">
      <c r="Z36447">
        <v>1.36747565704E-2</v>
      </c>
      <c r="AB36447">
        <f t="shared" si="625"/>
        <v>1.3387120451354616E-2</v>
      </c>
    </row>
    <row r="36448" spans="26:28" x14ac:dyDescent="0.35">
      <c r="Z36448">
        <v>1.32708010121E-2</v>
      </c>
      <c r="AB36448">
        <f t="shared" si="625"/>
        <v>1.3387004131915362E-2</v>
      </c>
    </row>
    <row r="36449" spans="26:28" x14ac:dyDescent="0.35">
      <c r="Z36449">
        <v>1.2792077984E-2</v>
      </c>
      <c r="AB36449">
        <f t="shared" si="625"/>
        <v>1.3386409205767447E-2</v>
      </c>
    </row>
    <row r="36450" spans="26:28" x14ac:dyDescent="0.35">
      <c r="Z36450">
        <v>1.5083999866399999E-2</v>
      </c>
      <c r="AB36450">
        <f t="shared" si="625"/>
        <v>1.338810679642808E-2</v>
      </c>
    </row>
    <row r="36451" spans="26:28" x14ac:dyDescent="0.35">
      <c r="Z36451">
        <v>1.5310921393899999E-2</v>
      </c>
      <c r="AB36451">
        <f t="shared" si="625"/>
        <v>1.3390029611025551E-2</v>
      </c>
    </row>
    <row r="36452" spans="26:28" x14ac:dyDescent="0.35">
      <c r="Z36452">
        <v>1.3769554400499999E-2</v>
      </c>
      <c r="AB36452">
        <f t="shared" si="625"/>
        <v>1.3390409135815025E-2</v>
      </c>
    </row>
    <row r="36453" spans="26:28" x14ac:dyDescent="0.35">
      <c r="Z36453">
        <v>1.3352548058300001E-2</v>
      </c>
      <c r="AB36453">
        <f t="shared" si="625"/>
        <v>1.3390371274737509E-2</v>
      </c>
    </row>
    <row r="36454" spans="26:28" x14ac:dyDescent="0.35">
      <c r="Z36454">
        <v>1.33884176203E-2</v>
      </c>
      <c r="AB36454">
        <f t="shared" si="625"/>
        <v>1.3390369321083073E-2</v>
      </c>
    </row>
    <row r="36455" spans="26:28" x14ac:dyDescent="0.35">
      <c r="Z36455">
        <v>1.32894415151E-2</v>
      </c>
      <c r="AB36455">
        <f t="shared" si="625"/>
        <v>1.339026839327709E-2</v>
      </c>
    </row>
    <row r="36456" spans="26:28" x14ac:dyDescent="0.35">
      <c r="Z36456">
        <v>1.5783238569200001E-2</v>
      </c>
      <c r="AB36456">
        <f t="shared" si="625"/>
        <v>1.3392661363453013E-2</v>
      </c>
    </row>
    <row r="36457" spans="26:28" x14ac:dyDescent="0.35">
      <c r="Z36457">
        <v>1.30084311695E-2</v>
      </c>
      <c r="AB36457">
        <f t="shared" si="625"/>
        <v>1.3392277133259059E-2</v>
      </c>
    </row>
    <row r="36458" spans="26:28" x14ac:dyDescent="0.35">
      <c r="Z36458">
        <v>1.32614268416E-2</v>
      </c>
      <c r="AB36458">
        <f t="shared" si="625"/>
        <v>1.3392146282967402E-2</v>
      </c>
    </row>
    <row r="36459" spans="26:28" x14ac:dyDescent="0.35">
      <c r="Z36459">
        <v>1.30752156748E-2</v>
      </c>
      <c r="AB36459">
        <f t="shared" si="625"/>
        <v>1.3391829352359235E-2</v>
      </c>
    </row>
    <row r="36460" spans="26:28" x14ac:dyDescent="0.35">
      <c r="Z36460">
        <v>1.27343365333E-2</v>
      </c>
      <c r="AB36460">
        <f t="shared" si="625"/>
        <v>1.3391171859540175E-2</v>
      </c>
    </row>
    <row r="36461" spans="26:28" x14ac:dyDescent="0.35">
      <c r="Z36461">
        <v>1.3223823811000001E-2</v>
      </c>
      <c r="AB36461">
        <f t="shared" si="625"/>
        <v>1.3391004511491635E-2</v>
      </c>
    </row>
    <row r="36462" spans="26:28" x14ac:dyDescent="0.35">
      <c r="Z36462">
        <v>1.43385544904E-2</v>
      </c>
      <c r="AB36462">
        <f t="shared" si="625"/>
        <v>1.3391952061470544E-2</v>
      </c>
    </row>
    <row r="36463" spans="26:28" x14ac:dyDescent="0.35">
      <c r="Z36463">
        <v>1.2741043898E-2</v>
      </c>
      <c r="AB36463">
        <f t="shared" si="625"/>
        <v>1.3391301153307073E-2</v>
      </c>
    </row>
    <row r="36464" spans="26:28" x14ac:dyDescent="0.35">
      <c r="Z36464">
        <v>1.42474994589E-2</v>
      </c>
      <c r="AB36464">
        <f t="shared" si="625"/>
        <v>1.3392157351612666E-2</v>
      </c>
    </row>
    <row r="36465" spans="26:28" x14ac:dyDescent="0.35">
      <c r="Z36465">
        <v>1.4337829136099999E-2</v>
      </c>
      <c r="AB36465">
        <f t="shared" si="625"/>
        <v>1.3393103023397154E-2</v>
      </c>
    </row>
    <row r="36466" spans="26:28" x14ac:dyDescent="0.35">
      <c r="Z36466">
        <v>1.2743870053300001E-2</v>
      </c>
      <c r="AB36466">
        <f t="shared" si="625"/>
        <v>1.3392453790427056E-2</v>
      </c>
    </row>
    <row r="36467" spans="26:28" x14ac:dyDescent="0.35">
      <c r="Z36467">
        <v>1.28907480432E-2</v>
      </c>
      <c r="AB36467">
        <f t="shared" si="625"/>
        <v>1.3391952084679829E-2</v>
      </c>
    </row>
    <row r="36468" spans="26:28" x14ac:dyDescent="0.35">
      <c r="Z36468">
        <v>1.4674800570699999E-2</v>
      </c>
      <c r="AB36468">
        <f t="shared" si="625"/>
        <v>1.3393234933165849E-2</v>
      </c>
    </row>
    <row r="36469" spans="26:28" x14ac:dyDescent="0.35">
      <c r="Z36469">
        <v>1.31275284784E-2</v>
      </c>
      <c r="AB36469">
        <f t="shared" si="625"/>
        <v>1.3392969226711083E-2</v>
      </c>
    </row>
    <row r="36470" spans="26:28" x14ac:dyDescent="0.35">
      <c r="Z36470">
        <v>1.32211214778E-2</v>
      </c>
      <c r="AB36470">
        <f t="shared" si="625"/>
        <v>1.3392797378962174E-2</v>
      </c>
    </row>
    <row r="36471" spans="26:28" x14ac:dyDescent="0.35">
      <c r="Z36471">
        <v>1.26278734646E-2</v>
      </c>
      <c r="AB36471">
        <f t="shared" si="625"/>
        <v>1.3392032455047812E-2</v>
      </c>
    </row>
    <row r="36472" spans="26:28" x14ac:dyDescent="0.35">
      <c r="Z36472">
        <v>1.3072621179499999E-2</v>
      </c>
      <c r="AB36472">
        <f t="shared" si="625"/>
        <v>1.3391713043772263E-2</v>
      </c>
    </row>
    <row r="36473" spans="26:28" x14ac:dyDescent="0.35">
      <c r="Z36473">
        <v>1.28818086661E-2</v>
      </c>
      <c r="AB36473">
        <f t="shared" si="625"/>
        <v>1.339120313939459E-2</v>
      </c>
    </row>
    <row r="36474" spans="26:28" x14ac:dyDescent="0.35">
      <c r="Z36474">
        <v>1.27596057233E-2</v>
      </c>
      <c r="AB36474">
        <f t="shared" si="625"/>
        <v>1.3390571541978497E-2</v>
      </c>
    </row>
    <row r="36475" spans="26:28" x14ac:dyDescent="0.35">
      <c r="Z36475">
        <v>1.29995075402E-2</v>
      </c>
      <c r="AB36475">
        <f t="shared" si="625"/>
        <v>1.3390180477976719E-2</v>
      </c>
    </row>
    <row r="36476" spans="26:28" x14ac:dyDescent="0.35">
      <c r="Z36476">
        <v>1.46795110689E-2</v>
      </c>
      <c r="AB36476">
        <f t="shared" si="625"/>
        <v>1.3391469808567643E-2</v>
      </c>
    </row>
    <row r="36477" spans="26:28" x14ac:dyDescent="0.35">
      <c r="Z36477">
        <v>1.2670046127299999E-2</v>
      </c>
      <c r="AB36477">
        <f t="shared" si="625"/>
        <v>1.3390748384886375E-2</v>
      </c>
    </row>
    <row r="36478" spans="26:28" x14ac:dyDescent="0.35">
      <c r="Z36478">
        <v>1.2543578243900001E-2</v>
      </c>
      <c r="AB36478">
        <f t="shared" si="625"/>
        <v>1.3389901214745389E-2</v>
      </c>
    </row>
    <row r="36479" spans="26:28" x14ac:dyDescent="0.35">
      <c r="Z36479">
        <v>1.2625836145400001E-2</v>
      </c>
      <c r="AB36479">
        <f t="shared" si="625"/>
        <v>1.3389137149676043E-2</v>
      </c>
    </row>
    <row r="36480" spans="26:28" x14ac:dyDescent="0.35">
      <c r="Z36480">
        <v>1.29850309395E-2</v>
      </c>
      <c r="AB36480">
        <f t="shared" si="625"/>
        <v>1.3388733043465866E-2</v>
      </c>
    </row>
    <row r="36481" spans="26:28" x14ac:dyDescent="0.35">
      <c r="Z36481">
        <v>1.26112844667E-2</v>
      </c>
      <c r="AB36481">
        <f t="shared" si="625"/>
        <v>1.33879555948891E-2</v>
      </c>
    </row>
    <row r="36482" spans="26:28" x14ac:dyDescent="0.35">
      <c r="Z36482">
        <v>1.2747167151300001E-2</v>
      </c>
      <c r="AB36482">
        <f t="shared" si="625"/>
        <v>1.338731480644551E-2</v>
      </c>
    </row>
    <row r="36483" spans="26:28" x14ac:dyDescent="0.35">
      <c r="Z36483">
        <v>1.32692796076E-2</v>
      </c>
      <c r="AB36483">
        <f t="shared" si="625"/>
        <v>1.3387196771246666E-2</v>
      </c>
    </row>
    <row r="36484" spans="26:28" x14ac:dyDescent="0.35">
      <c r="Z36484">
        <v>1.2947464729600001E-2</v>
      </c>
      <c r="AB36484">
        <f t="shared" si="625"/>
        <v>1.3386757039205019E-2</v>
      </c>
    </row>
    <row r="36485" spans="26:28" x14ac:dyDescent="0.35">
      <c r="Z36485">
        <v>1.30572983073E-2</v>
      </c>
      <c r="AB36485">
        <f t="shared" si="625"/>
        <v>1.3386427580473113E-2</v>
      </c>
    </row>
    <row r="36486" spans="26:28" x14ac:dyDescent="0.35">
      <c r="Z36486">
        <v>1.2618003967800001E-2</v>
      </c>
      <c r="AB36486">
        <f t="shared" si="625"/>
        <v>1.3385659156860441E-2</v>
      </c>
    </row>
    <row r="36487" spans="26:28" x14ac:dyDescent="0.35">
      <c r="Z36487">
        <v>1.25566524305E-2</v>
      </c>
      <c r="AB36487">
        <f t="shared" si="625"/>
        <v>1.3384830150134081E-2</v>
      </c>
    </row>
    <row r="36488" spans="26:28" x14ac:dyDescent="0.35">
      <c r="Z36488">
        <v>1.27417082317E-2</v>
      </c>
      <c r="AB36488">
        <f t="shared" ref="AB36488:AB36551" si="626">Z36488*$AB$2+AB36487*(1-$AB$2)</f>
        <v>1.3384187028215647E-2</v>
      </c>
    </row>
    <row r="36489" spans="26:28" x14ac:dyDescent="0.35">
      <c r="Z36489">
        <v>1.39242520608E-2</v>
      </c>
      <c r="AB36489">
        <f t="shared" si="626"/>
        <v>1.3384727093248231E-2</v>
      </c>
    </row>
    <row r="36490" spans="26:28" x14ac:dyDescent="0.35">
      <c r="Z36490">
        <v>1.42717864481E-2</v>
      </c>
      <c r="AB36490">
        <f t="shared" si="626"/>
        <v>1.3385614152603083E-2</v>
      </c>
    </row>
    <row r="36491" spans="26:28" x14ac:dyDescent="0.35">
      <c r="Z36491">
        <v>1.4707042167100001E-2</v>
      </c>
      <c r="AB36491">
        <f t="shared" si="626"/>
        <v>1.3386935580617581E-2</v>
      </c>
    </row>
    <row r="36492" spans="26:28" x14ac:dyDescent="0.35">
      <c r="Z36492">
        <v>1.43009156987E-2</v>
      </c>
      <c r="AB36492">
        <f t="shared" si="626"/>
        <v>1.3387849560735663E-2</v>
      </c>
    </row>
    <row r="36493" spans="26:28" x14ac:dyDescent="0.35">
      <c r="Z36493">
        <v>1.40371576687E-2</v>
      </c>
      <c r="AB36493">
        <f t="shared" si="626"/>
        <v>1.3388498868843628E-2</v>
      </c>
    </row>
    <row r="36494" spans="26:28" x14ac:dyDescent="0.35">
      <c r="Z36494">
        <v>1.32028747519E-2</v>
      </c>
      <c r="AB36494">
        <f t="shared" si="626"/>
        <v>1.3388313244726684E-2</v>
      </c>
    </row>
    <row r="36495" spans="26:28" x14ac:dyDescent="0.35">
      <c r="Z36495">
        <v>1.3147338051200001E-2</v>
      </c>
      <c r="AB36495">
        <f t="shared" si="626"/>
        <v>1.3388072269533157E-2</v>
      </c>
    </row>
    <row r="36496" spans="26:28" x14ac:dyDescent="0.35">
      <c r="Z36496">
        <v>1.26064721215E-2</v>
      </c>
      <c r="AB36496">
        <f t="shared" si="626"/>
        <v>1.3387290669385123E-2</v>
      </c>
    </row>
    <row r="36497" spans="26:28" x14ac:dyDescent="0.35">
      <c r="Z36497">
        <v>1.2859161073200001E-2</v>
      </c>
      <c r="AB36497">
        <f t="shared" si="626"/>
        <v>1.3386762539788939E-2</v>
      </c>
    </row>
    <row r="36498" spans="26:28" x14ac:dyDescent="0.35">
      <c r="Z36498">
        <v>1.33665837961E-2</v>
      </c>
      <c r="AB36498">
        <f t="shared" si="626"/>
        <v>1.3386742361045251E-2</v>
      </c>
    </row>
    <row r="36499" spans="26:28" x14ac:dyDescent="0.35">
      <c r="Z36499">
        <v>1.2801140240299999E-2</v>
      </c>
      <c r="AB36499">
        <f t="shared" si="626"/>
        <v>1.3386156758924506E-2</v>
      </c>
    </row>
    <row r="36500" spans="26:28" x14ac:dyDescent="0.35">
      <c r="Z36500">
        <v>1.31155405556E-2</v>
      </c>
      <c r="AB36500">
        <f t="shared" si="626"/>
        <v>1.3385886142721182E-2</v>
      </c>
    </row>
    <row r="36501" spans="26:28" x14ac:dyDescent="0.35">
      <c r="Z36501">
        <v>1.3723108648899999E-2</v>
      </c>
      <c r="AB36501">
        <f t="shared" si="626"/>
        <v>1.3386223365227361E-2</v>
      </c>
    </row>
    <row r="36502" spans="26:28" x14ac:dyDescent="0.35">
      <c r="Z36502">
        <v>1.3709500852400001E-2</v>
      </c>
      <c r="AB36502">
        <f t="shared" si="626"/>
        <v>1.3386546642714534E-2</v>
      </c>
    </row>
    <row r="36503" spans="26:28" x14ac:dyDescent="0.35">
      <c r="Z36503">
        <v>1.2923260342E-2</v>
      </c>
      <c r="AB36503">
        <f t="shared" si="626"/>
        <v>1.3386083356413819E-2</v>
      </c>
    </row>
    <row r="36504" spans="26:28" x14ac:dyDescent="0.35">
      <c r="Z36504">
        <v>1.24542682452E-2</v>
      </c>
      <c r="AB36504">
        <f t="shared" si="626"/>
        <v>1.3385151541302605E-2</v>
      </c>
    </row>
    <row r="36505" spans="26:28" x14ac:dyDescent="0.35">
      <c r="Z36505">
        <v>1.3653601493500001E-2</v>
      </c>
      <c r="AB36505">
        <f t="shared" si="626"/>
        <v>1.3385419991254801E-2</v>
      </c>
    </row>
    <row r="36506" spans="26:28" x14ac:dyDescent="0.35">
      <c r="Z36506">
        <v>1.3347470303699999E-2</v>
      </c>
      <c r="AB36506">
        <f t="shared" si="626"/>
        <v>1.3385382041567247E-2</v>
      </c>
    </row>
    <row r="36507" spans="26:28" x14ac:dyDescent="0.35">
      <c r="Z36507">
        <v>1.30577178491E-2</v>
      </c>
      <c r="AB36507">
        <f t="shared" si="626"/>
        <v>1.3385054377374779E-2</v>
      </c>
    </row>
    <row r="36508" spans="26:28" x14ac:dyDescent="0.35">
      <c r="Z36508">
        <v>1.2810402803800001E-2</v>
      </c>
      <c r="AB36508">
        <f t="shared" si="626"/>
        <v>1.3384479725801203E-2</v>
      </c>
    </row>
    <row r="36509" spans="26:28" x14ac:dyDescent="0.35">
      <c r="Z36509">
        <v>1.2689398803100001E-2</v>
      </c>
      <c r="AB36509">
        <f t="shared" si="626"/>
        <v>1.3383784644878502E-2</v>
      </c>
    </row>
    <row r="36510" spans="26:28" x14ac:dyDescent="0.35">
      <c r="Z36510">
        <v>1.2914450955900001E-2</v>
      </c>
      <c r="AB36510">
        <f t="shared" si="626"/>
        <v>1.3383315311189524E-2</v>
      </c>
    </row>
    <row r="36511" spans="26:28" x14ac:dyDescent="0.35">
      <c r="Z36511">
        <v>1.37163506132E-2</v>
      </c>
      <c r="AB36511">
        <f t="shared" si="626"/>
        <v>1.3383648346491535E-2</v>
      </c>
    </row>
    <row r="36512" spans="26:28" x14ac:dyDescent="0.35">
      <c r="Z36512">
        <v>1.327922634E-2</v>
      </c>
      <c r="AB36512">
        <f t="shared" si="626"/>
        <v>1.3383543924485044E-2</v>
      </c>
    </row>
    <row r="36513" spans="26:28" x14ac:dyDescent="0.35">
      <c r="Z36513">
        <v>1.37812115491E-2</v>
      </c>
      <c r="AB36513">
        <f t="shared" si="626"/>
        <v>1.3383941592109658E-2</v>
      </c>
    </row>
    <row r="36514" spans="26:28" x14ac:dyDescent="0.35">
      <c r="Z36514">
        <v>1.37189948336E-2</v>
      </c>
      <c r="AB36514">
        <f t="shared" si="626"/>
        <v>1.3384276645351148E-2</v>
      </c>
    </row>
    <row r="36515" spans="26:28" x14ac:dyDescent="0.35">
      <c r="Z36515">
        <v>1.28709292419E-2</v>
      </c>
      <c r="AB36515">
        <f t="shared" si="626"/>
        <v>1.3383763297947698E-2</v>
      </c>
    </row>
    <row r="36516" spans="26:28" x14ac:dyDescent="0.35">
      <c r="Z36516">
        <v>1.47182514196E-2</v>
      </c>
      <c r="AB36516">
        <f t="shared" si="626"/>
        <v>1.3385097786069351E-2</v>
      </c>
    </row>
    <row r="36517" spans="26:28" x14ac:dyDescent="0.35">
      <c r="Z36517">
        <v>1.6317374726900001E-2</v>
      </c>
      <c r="AB36517">
        <f t="shared" si="626"/>
        <v>1.3388030063010183E-2</v>
      </c>
    </row>
    <row r="36518" spans="26:28" x14ac:dyDescent="0.35">
      <c r="Z36518">
        <v>1.3471192408800001E-2</v>
      </c>
      <c r="AB36518">
        <f t="shared" si="626"/>
        <v>1.3388113225355972E-2</v>
      </c>
    </row>
    <row r="36519" spans="26:28" x14ac:dyDescent="0.35">
      <c r="Z36519">
        <v>1.29262985673E-2</v>
      </c>
      <c r="AB36519">
        <f t="shared" si="626"/>
        <v>1.3387651410697915E-2</v>
      </c>
    </row>
    <row r="36520" spans="26:28" x14ac:dyDescent="0.35">
      <c r="Z36520">
        <v>1.2731795523299999E-2</v>
      </c>
      <c r="AB36520">
        <f t="shared" si="626"/>
        <v>1.3386995554810517E-2</v>
      </c>
    </row>
    <row r="36521" spans="26:28" x14ac:dyDescent="0.35">
      <c r="Z36521">
        <v>1.32997354761E-2</v>
      </c>
      <c r="AB36521">
        <f t="shared" si="626"/>
        <v>1.3386908294731806E-2</v>
      </c>
    </row>
    <row r="36522" spans="26:28" x14ac:dyDescent="0.35">
      <c r="Z36522">
        <v>1.2541673198700001E-2</v>
      </c>
      <c r="AB36522">
        <f t="shared" si="626"/>
        <v>1.3386063059635774E-2</v>
      </c>
    </row>
    <row r="36523" spans="26:28" x14ac:dyDescent="0.35">
      <c r="Z36523">
        <v>1.2456464426500001E-2</v>
      </c>
      <c r="AB36523">
        <f t="shared" si="626"/>
        <v>1.3385133461002638E-2</v>
      </c>
    </row>
    <row r="36524" spans="26:28" x14ac:dyDescent="0.35">
      <c r="Z36524">
        <v>1.37788430937E-2</v>
      </c>
      <c r="AB36524">
        <f t="shared" si="626"/>
        <v>1.3385527170635335E-2</v>
      </c>
    </row>
    <row r="36525" spans="26:28" x14ac:dyDescent="0.35">
      <c r="Z36525">
        <v>1.3859164988700001E-2</v>
      </c>
      <c r="AB36525">
        <f t="shared" si="626"/>
        <v>1.33860008084534E-2</v>
      </c>
    </row>
    <row r="36526" spans="26:28" x14ac:dyDescent="0.35">
      <c r="Z36526">
        <v>1.29301335785E-2</v>
      </c>
      <c r="AB36526">
        <f t="shared" si="626"/>
        <v>1.3385544941223447E-2</v>
      </c>
    </row>
    <row r="36527" spans="26:28" x14ac:dyDescent="0.35">
      <c r="Z36527">
        <v>1.3155528066900001E-2</v>
      </c>
      <c r="AB36527">
        <f t="shared" si="626"/>
        <v>1.3385314924349124E-2</v>
      </c>
    </row>
    <row r="36528" spans="26:28" x14ac:dyDescent="0.35">
      <c r="Z36528">
        <v>1.29009004227E-2</v>
      </c>
      <c r="AB36528">
        <f t="shared" si="626"/>
        <v>1.3384830509847474E-2</v>
      </c>
    </row>
    <row r="36529" spans="26:28" x14ac:dyDescent="0.35">
      <c r="Z36529">
        <v>1.29368338722E-2</v>
      </c>
      <c r="AB36529">
        <f t="shared" si="626"/>
        <v>1.3384382513209827E-2</v>
      </c>
    </row>
    <row r="36530" spans="26:28" x14ac:dyDescent="0.35">
      <c r="Z36530">
        <v>1.3813818241500001E-2</v>
      </c>
      <c r="AB36530">
        <f t="shared" si="626"/>
        <v>1.3384811948938117E-2</v>
      </c>
    </row>
    <row r="36531" spans="26:28" x14ac:dyDescent="0.35">
      <c r="Z36531">
        <v>1.41957694297E-2</v>
      </c>
      <c r="AB36531">
        <f t="shared" si="626"/>
        <v>1.3385622906418879E-2</v>
      </c>
    </row>
    <row r="36532" spans="26:28" x14ac:dyDescent="0.35">
      <c r="Z36532">
        <v>1.32331189854E-2</v>
      </c>
      <c r="AB36532">
        <f t="shared" si="626"/>
        <v>1.338547040249786E-2</v>
      </c>
    </row>
    <row r="36533" spans="26:28" x14ac:dyDescent="0.35">
      <c r="Z36533">
        <v>1.38255728812E-2</v>
      </c>
      <c r="AB36533">
        <f t="shared" si="626"/>
        <v>1.3385910504976561E-2</v>
      </c>
    </row>
    <row r="36534" spans="26:28" x14ac:dyDescent="0.35">
      <c r="Z36534">
        <v>1.3816819351100001E-2</v>
      </c>
      <c r="AB36534">
        <f t="shared" si="626"/>
        <v>1.3386341413822686E-2</v>
      </c>
    </row>
    <row r="36535" spans="26:28" x14ac:dyDescent="0.35">
      <c r="Z36535">
        <v>1.3029659248700001E-2</v>
      </c>
      <c r="AB36535">
        <f t="shared" si="626"/>
        <v>1.3385984731657563E-2</v>
      </c>
    </row>
    <row r="36536" spans="26:28" x14ac:dyDescent="0.35">
      <c r="Z36536">
        <v>1.29494419713E-2</v>
      </c>
      <c r="AB36536">
        <f t="shared" si="626"/>
        <v>1.3385548188897206E-2</v>
      </c>
    </row>
    <row r="36537" spans="26:28" x14ac:dyDescent="0.35">
      <c r="Z36537">
        <v>1.33423796128E-2</v>
      </c>
      <c r="AB36537">
        <f t="shared" si="626"/>
        <v>1.338550502032111E-2</v>
      </c>
    </row>
    <row r="36538" spans="26:28" x14ac:dyDescent="0.35">
      <c r="Z36538">
        <v>1.58077581292E-2</v>
      </c>
      <c r="AB36538">
        <f t="shared" si="626"/>
        <v>1.3387927273429988E-2</v>
      </c>
    </row>
    <row r="36539" spans="26:28" x14ac:dyDescent="0.35">
      <c r="Z36539">
        <v>1.2996710288E-2</v>
      </c>
      <c r="AB36539">
        <f t="shared" si="626"/>
        <v>1.3387536056444558E-2</v>
      </c>
    </row>
    <row r="36540" spans="26:28" x14ac:dyDescent="0.35">
      <c r="Z36540">
        <v>1.24986608451E-2</v>
      </c>
      <c r="AB36540">
        <f t="shared" si="626"/>
        <v>1.3386647181233214E-2</v>
      </c>
    </row>
    <row r="36541" spans="26:28" x14ac:dyDescent="0.35">
      <c r="Z36541">
        <v>1.28853980008E-2</v>
      </c>
      <c r="AB36541">
        <f t="shared" si="626"/>
        <v>1.3386145932052781E-2</v>
      </c>
    </row>
    <row r="36542" spans="26:28" x14ac:dyDescent="0.35">
      <c r="Z36542">
        <v>1.2966581792499999E-2</v>
      </c>
      <c r="AB36542">
        <f t="shared" si="626"/>
        <v>1.3385726367913226E-2</v>
      </c>
    </row>
    <row r="36543" spans="26:28" x14ac:dyDescent="0.35">
      <c r="Z36543">
        <v>1.27462167293E-2</v>
      </c>
      <c r="AB36543">
        <f t="shared" si="626"/>
        <v>1.3385086858274614E-2</v>
      </c>
    </row>
    <row r="36544" spans="26:28" x14ac:dyDescent="0.35">
      <c r="Z36544">
        <v>1.2812311299800001E-2</v>
      </c>
      <c r="AB36544">
        <f t="shared" si="626"/>
        <v>1.3384514082716138E-2</v>
      </c>
    </row>
    <row r="36545" spans="26:28" x14ac:dyDescent="0.35">
      <c r="Z36545">
        <v>1.27933755879E-2</v>
      </c>
      <c r="AB36545">
        <f t="shared" si="626"/>
        <v>1.3383922944221322E-2</v>
      </c>
    </row>
    <row r="36546" spans="26:28" x14ac:dyDescent="0.35">
      <c r="Z36546">
        <v>1.38725594334E-2</v>
      </c>
      <c r="AB36546">
        <f t="shared" si="626"/>
        <v>1.3384411580710501E-2</v>
      </c>
    </row>
    <row r="36547" spans="26:28" x14ac:dyDescent="0.35">
      <c r="Z36547">
        <v>1.35220164918E-2</v>
      </c>
      <c r="AB36547">
        <f t="shared" si="626"/>
        <v>1.338454918562159E-2</v>
      </c>
    </row>
    <row r="36548" spans="26:28" x14ac:dyDescent="0.35">
      <c r="Z36548">
        <v>1.31528405735E-2</v>
      </c>
      <c r="AB36548">
        <f t="shared" si="626"/>
        <v>1.3384317477009468E-2</v>
      </c>
    </row>
    <row r="36549" spans="26:28" x14ac:dyDescent="0.35">
      <c r="Z36549">
        <v>1.28280269712E-2</v>
      </c>
      <c r="AB36549">
        <f t="shared" si="626"/>
        <v>1.3383761186503659E-2</v>
      </c>
    </row>
    <row r="36550" spans="26:28" x14ac:dyDescent="0.35">
      <c r="Z36550">
        <v>1.29494434515E-2</v>
      </c>
      <c r="AB36550">
        <f t="shared" si="626"/>
        <v>1.3383326868768655E-2</v>
      </c>
    </row>
    <row r="36551" spans="26:28" x14ac:dyDescent="0.35">
      <c r="Z36551">
        <v>1.26540771303E-2</v>
      </c>
      <c r="AB36551">
        <f t="shared" si="626"/>
        <v>1.3382597619030186E-2</v>
      </c>
    </row>
    <row r="36552" spans="26:28" x14ac:dyDescent="0.35">
      <c r="Z36552">
        <v>1.28712949568E-2</v>
      </c>
      <c r="AB36552">
        <f t="shared" ref="AB36552:AB36615" si="627">Z36552*$AB$2+AB36551*(1-$AB$2)</f>
        <v>1.3382086316367956E-2</v>
      </c>
    </row>
    <row r="36553" spans="26:28" x14ac:dyDescent="0.35">
      <c r="Z36553">
        <v>1.2405916741899999E-2</v>
      </c>
      <c r="AB36553">
        <f t="shared" si="627"/>
        <v>1.3381110146793487E-2</v>
      </c>
    </row>
    <row r="36554" spans="26:28" x14ac:dyDescent="0.35">
      <c r="Z36554">
        <v>1.4015145272899999E-2</v>
      </c>
      <c r="AB36554">
        <f t="shared" si="627"/>
        <v>1.3381744181919593E-2</v>
      </c>
    </row>
    <row r="36555" spans="26:28" x14ac:dyDescent="0.35">
      <c r="Z36555">
        <v>1.29431090712E-2</v>
      </c>
      <c r="AB36555">
        <f t="shared" si="627"/>
        <v>1.3381305546808874E-2</v>
      </c>
    </row>
    <row r="36556" spans="26:28" x14ac:dyDescent="0.35">
      <c r="Z36556">
        <v>1.2947159866000001E-2</v>
      </c>
      <c r="AB36556">
        <f t="shared" si="627"/>
        <v>1.3380871401128066E-2</v>
      </c>
    </row>
    <row r="36557" spans="26:28" x14ac:dyDescent="0.35">
      <c r="Z36557">
        <v>1.2587229003E-2</v>
      </c>
      <c r="AB36557">
        <f t="shared" si="627"/>
        <v>1.3380077758729937E-2</v>
      </c>
    </row>
    <row r="36558" spans="26:28" x14ac:dyDescent="0.35">
      <c r="Z36558">
        <v>1.2461571705999999E-2</v>
      </c>
      <c r="AB36558">
        <f t="shared" si="627"/>
        <v>1.3379159252677207E-2</v>
      </c>
    </row>
    <row r="36559" spans="26:28" x14ac:dyDescent="0.35">
      <c r="Z36559">
        <v>1.26728085001E-2</v>
      </c>
      <c r="AB36559">
        <f t="shared" si="627"/>
        <v>1.3378452901924629E-2</v>
      </c>
    </row>
    <row r="36560" spans="26:28" x14ac:dyDescent="0.35">
      <c r="Z36560">
        <v>1.27229527906E-2</v>
      </c>
      <c r="AB36560">
        <f t="shared" si="627"/>
        <v>1.3377797401813305E-2</v>
      </c>
    </row>
    <row r="36561" spans="26:28" x14ac:dyDescent="0.35">
      <c r="Z36561">
        <v>1.3308411864100001E-2</v>
      </c>
      <c r="AB36561">
        <f t="shared" si="627"/>
        <v>1.3377728016275592E-2</v>
      </c>
    </row>
    <row r="36562" spans="26:28" x14ac:dyDescent="0.35">
      <c r="Z36562">
        <v>1.29212149679E-2</v>
      </c>
      <c r="AB36562">
        <f t="shared" si="627"/>
        <v>1.3377271503227216E-2</v>
      </c>
    </row>
    <row r="36563" spans="26:28" x14ac:dyDescent="0.35">
      <c r="Z36563">
        <v>1.33341389904E-2</v>
      </c>
      <c r="AB36563">
        <f t="shared" si="627"/>
        <v>1.3377228370714388E-2</v>
      </c>
    </row>
    <row r="36564" spans="26:28" x14ac:dyDescent="0.35">
      <c r="Z36564">
        <v>1.53464208354E-2</v>
      </c>
      <c r="AB36564">
        <f t="shared" si="627"/>
        <v>1.3379197563179073E-2</v>
      </c>
    </row>
    <row r="36565" spans="26:28" x14ac:dyDescent="0.35">
      <c r="Z36565">
        <v>1.4197377085100001E-2</v>
      </c>
      <c r="AB36565">
        <f t="shared" si="627"/>
        <v>1.3380015742700995E-2</v>
      </c>
    </row>
    <row r="36566" spans="26:28" x14ac:dyDescent="0.35">
      <c r="Z36566">
        <v>1.50567474527E-2</v>
      </c>
      <c r="AB36566">
        <f t="shared" si="627"/>
        <v>1.3381692474410994E-2</v>
      </c>
    </row>
    <row r="36567" spans="26:28" x14ac:dyDescent="0.35">
      <c r="Z36567">
        <v>1.24921015519E-2</v>
      </c>
      <c r="AB36567">
        <f t="shared" si="627"/>
        <v>1.3380802883488483E-2</v>
      </c>
    </row>
    <row r="36568" spans="26:28" x14ac:dyDescent="0.35">
      <c r="Z36568">
        <v>1.27455908572E-2</v>
      </c>
      <c r="AB36568">
        <f t="shared" si="627"/>
        <v>1.3380167671462193E-2</v>
      </c>
    </row>
    <row r="36569" spans="26:28" x14ac:dyDescent="0.35">
      <c r="Z36569">
        <v>1.29209508401E-2</v>
      </c>
      <c r="AB36569">
        <f t="shared" si="627"/>
        <v>1.3379708454630832E-2</v>
      </c>
    </row>
    <row r="36570" spans="26:28" x14ac:dyDescent="0.35">
      <c r="Z36570">
        <v>1.27513191829E-2</v>
      </c>
      <c r="AB36570">
        <f t="shared" si="627"/>
        <v>1.3379080065359102E-2</v>
      </c>
    </row>
    <row r="36571" spans="26:28" x14ac:dyDescent="0.35">
      <c r="Z36571">
        <v>1.2991274237E-2</v>
      </c>
      <c r="AB36571">
        <f t="shared" si="627"/>
        <v>1.3378692259530742E-2</v>
      </c>
    </row>
    <row r="36572" spans="26:28" x14ac:dyDescent="0.35">
      <c r="Z36572">
        <v>1.3753962904500001E-2</v>
      </c>
      <c r="AB36572">
        <f t="shared" si="627"/>
        <v>1.337906753017571E-2</v>
      </c>
    </row>
    <row r="36573" spans="26:28" x14ac:dyDescent="0.35">
      <c r="Z36573">
        <v>1.45915172655E-2</v>
      </c>
      <c r="AB36573">
        <f t="shared" si="627"/>
        <v>1.3380279979911036E-2</v>
      </c>
    </row>
    <row r="36574" spans="26:28" x14ac:dyDescent="0.35">
      <c r="Z36574">
        <v>1.3203642722299999E-2</v>
      </c>
      <c r="AB36574">
        <f t="shared" si="627"/>
        <v>1.3380103342653426E-2</v>
      </c>
    </row>
    <row r="36575" spans="26:28" x14ac:dyDescent="0.35">
      <c r="Z36575">
        <v>1.3189163374299999E-2</v>
      </c>
      <c r="AB36575">
        <f t="shared" si="627"/>
        <v>1.3379912402685072E-2</v>
      </c>
    </row>
    <row r="36576" spans="26:28" x14ac:dyDescent="0.35">
      <c r="Z36576">
        <v>1.33790030001E-2</v>
      </c>
      <c r="AB36576">
        <f t="shared" si="627"/>
        <v>1.3379911493282486E-2</v>
      </c>
    </row>
    <row r="36577" spans="26:28" x14ac:dyDescent="0.35">
      <c r="Z36577">
        <v>1.36232911857E-2</v>
      </c>
      <c r="AB36577">
        <f t="shared" si="627"/>
        <v>1.3380154872974902E-2</v>
      </c>
    </row>
    <row r="36578" spans="26:28" x14ac:dyDescent="0.35">
      <c r="Z36578">
        <v>1.2945493353299999E-2</v>
      </c>
      <c r="AB36578">
        <f t="shared" si="627"/>
        <v>1.3379720211455228E-2</v>
      </c>
    </row>
    <row r="36579" spans="26:28" x14ac:dyDescent="0.35">
      <c r="Z36579">
        <v>1.3163549013899999E-2</v>
      </c>
      <c r="AB36579">
        <f t="shared" si="627"/>
        <v>1.3379504040257673E-2</v>
      </c>
    </row>
    <row r="36580" spans="26:28" x14ac:dyDescent="0.35">
      <c r="Z36580">
        <v>1.2898339306E-2</v>
      </c>
      <c r="AB36580">
        <f t="shared" si="627"/>
        <v>1.3379022875523415E-2</v>
      </c>
    </row>
    <row r="36581" spans="26:28" x14ac:dyDescent="0.35">
      <c r="Z36581">
        <v>1.32104805598E-2</v>
      </c>
      <c r="AB36581">
        <f t="shared" si="627"/>
        <v>1.3378854333207691E-2</v>
      </c>
    </row>
    <row r="36582" spans="26:28" x14ac:dyDescent="0.35">
      <c r="Z36582">
        <v>1.2699851194E-2</v>
      </c>
      <c r="AB36582">
        <f t="shared" si="627"/>
        <v>1.3378175330068484E-2</v>
      </c>
    </row>
    <row r="36583" spans="26:28" x14ac:dyDescent="0.35">
      <c r="Z36583">
        <v>1.29618917717E-2</v>
      </c>
      <c r="AB36583">
        <f t="shared" si="627"/>
        <v>1.3377759046510116E-2</v>
      </c>
    </row>
    <row r="36584" spans="26:28" x14ac:dyDescent="0.35">
      <c r="Z36584">
        <v>1.29920650203E-2</v>
      </c>
      <c r="AB36584">
        <f t="shared" si="627"/>
        <v>1.3377373352483906E-2</v>
      </c>
    </row>
    <row r="36585" spans="26:28" x14ac:dyDescent="0.35">
      <c r="Z36585">
        <v>1.51982267116E-2</v>
      </c>
      <c r="AB36585">
        <f t="shared" si="627"/>
        <v>1.3379194205843022E-2</v>
      </c>
    </row>
    <row r="36586" spans="26:28" x14ac:dyDescent="0.35">
      <c r="Z36586">
        <v>1.43735174142E-2</v>
      </c>
      <c r="AB36586">
        <f t="shared" si="627"/>
        <v>1.3380188529051379E-2</v>
      </c>
    </row>
    <row r="36587" spans="26:28" x14ac:dyDescent="0.35">
      <c r="Z36587">
        <v>1.46566644358E-2</v>
      </c>
      <c r="AB36587">
        <f t="shared" si="627"/>
        <v>1.3381465004958126E-2</v>
      </c>
    </row>
    <row r="36588" spans="26:28" x14ac:dyDescent="0.35">
      <c r="Z36588">
        <v>1.3836832524399999E-2</v>
      </c>
      <c r="AB36588">
        <f t="shared" si="627"/>
        <v>1.3381920372477568E-2</v>
      </c>
    </row>
    <row r="36589" spans="26:28" x14ac:dyDescent="0.35">
      <c r="Z36589">
        <v>1.36041172333E-2</v>
      </c>
      <c r="AB36589">
        <f t="shared" si="627"/>
        <v>1.338214256933839E-2</v>
      </c>
    </row>
    <row r="36590" spans="26:28" x14ac:dyDescent="0.35">
      <c r="Z36590">
        <v>1.3107677880800001E-2</v>
      </c>
      <c r="AB36590">
        <f t="shared" si="627"/>
        <v>1.3381868104649853E-2</v>
      </c>
    </row>
    <row r="36591" spans="26:28" x14ac:dyDescent="0.35">
      <c r="Z36591">
        <v>1.31195288204E-2</v>
      </c>
      <c r="AB36591">
        <f t="shared" si="627"/>
        <v>1.3381605765365602E-2</v>
      </c>
    </row>
    <row r="36592" spans="26:28" x14ac:dyDescent="0.35">
      <c r="Z36592">
        <v>1.34437250201E-2</v>
      </c>
      <c r="AB36592">
        <f t="shared" si="627"/>
        <v>1.3381667884620337E-2</v>
      </c>
    </row>
    <row r="36593" spans="26:28" x14ac:dyDescent="0.35">
      <c r="Z36593">
        <v>1.28874480024E-2</v>
      </c>
      <c r="AB36593">
        <f t="shared" si="627"/>
        <v>1.3381173664738117E-2</v>
      </c>
    </row>
    <row r="36594" spans="26:28" x14ac:dyDescent="0.35">
      <c r="Z36594">
        <v>1.35510320831E-2</v>
      </c>
      <c r="AB36594">
        <f t="shared" si="627"/>
        <v>1.3381343523156479E-2</v>
      </c>
    </row>
    <row r="36595" spans="26:28" x14ac:dyDescent="0.35">
      <c r="Z36595">
        <v>1.34214546216E-2</v>
      </c>
      <c r="AB36595">
        <f t="shared" si="627"/>
        <v>1.3381383634254923E-2</v>
      </c>
    </row>
    <row r="36596" spans="26:28" x14ac:dyDescent="0.35">
      <c r="Z36596">
        <v>1.27489054546E-2</v>
      </c>
      <c r="AB36596">
        <f t="shared" si="627"/>
        <v>1.3380751156075269E-2</v>
      </c>
    </row>
    <row r="36597" spans="26:28" x14ac:dyDescent="0.35">
      <c r="Z36597">
        <v>1.2912261983E-2</v>
      </c>
      <c r="AB36597">
        <f t="shared" si="627"/>
        <v>1.3380282666902193E-2</v>
      </c>
    </row>
    <row r="36598" spans="26:28" x14ac:dyDescent="0.35">
      <c r="Z36598">
        <v>1.26040149276E-2</v>
      </c>
      <c r="AB36598">
        <f t="shared" si="627"/>
        <v>1.3379506399162891E-2</v>
      </c>
    </row>
    <row r="36599" spans="26:28" x14ac:dyDescent="0.35">
      <c r="Z36599">
        <v>1.29976233549E-2</v>
      </c>
      <c r="AB36599">
        <f t="shared" si="627"/>
        <v>1.3379124516118628E-2</v>
      </c>
    </row>
    <row r="36600" spans="26:28" x14ac:dyDescent="0.35">
      <c r="Z36600">
        <v>1.38892072449E-2</v>
      </c>
      <c r="AB36600">
        <f t="shared" si="627"/>
        <v>1.3379634598847409E-2</v>
      </c>
    </row>
    <row r="36601" spans="26:28" x14ac:dyDescent="0.35">
      <c r="Z36601">
        <v>1.3710046511099999E-2</v>
      </c>
      <c r="AB36601">
        <f t="shared" si="627"/>
        <v>1.3379965010759663E-2</v>
      </c>
    </row>
    <row r="36602" spans="26:28" x14ac:dyDescent="0.35">
      <c r="Z36602">
        <v>1.3938498058500001E-2</v>
      </c>
      <c r="AB36602">
        <f t="shared" si="627"/>
        <v>1.3380523543807404E-2</v>
      </c>
    </row>
    <row r="36603" spans="26:28" x14ac:dyDescent="0.35">
      <c r="Z36603">
        <v>1.3206857166100001E-2</v>
      </c>
      <c r="AB36603">
        <f t="shared" si="627"/>
        <v>1.3380349877429696E-2</v>
      </c>
    </row>
    <row r="36604" spans="26:28" x14ac:dyDescent="0.35">
      <c r="Z36604">
        <v>1.33982776171E-2</v>
      </c>
      <c r="AB36604">
        <f t="shared" si="627"/>
        <v>1.3380367805169368E-2</v>
      </c>
    </row>
    <row r="36605" spans="26:28" x14ac:dyDescent="0.35">
      <c r="Z36605">
        <v>1.26749898181E-2</v>
      </c>
      <c r="AB36605">
        <f t="shared" si="627"/>
        <v>1.3379662427182299E-2</v>
      </c>
    </row>
    <row r="36606" spans="26:28" x14ac:dyDescent="0.35">
      <c r="Z36606">
        <v>1.34896969709E-2</v>
      </c>
      <c r="AB36606">
        <f t="shared" si="627"/>
        <v>1.3379772461726017E-2</v>
      </c>
    </row>
    <row r="36607" spans="26:28" x14ac:dyDescent="0.35">
      <c r="Z36607">
        <v>1.3014307992999999E-2</v>
      </c>
      <c r="AB36607">
        <f t="shared" si="627"/>
        <v>1.3379406997257291E-2</v>
      </c>
    </row>
    <row r="36608" spans="26:28" x14ac:dyDescent="0.35">
      <c r="Z36608">
        <v>1.29044608952E-2</v>
      </c>
      <c r="AB36608">
        <f t="shared" si="627"/>
        <v>1.3378932051155232E-2</v>
      </c>
    </row>
    <row r="36609" spans="26:28" x14ac:dyDescent="0.35">
      <c r="Z36609">
        <v>1.3304609104700001E-2</v>
      </c>
      <c r="AB36609">
        <f t="shared" si="627"/>
        <v>1.3378857728208777E-2</v>
      </c>
    </row>
    <row r="36610" spans="26:28" x14ac:dyDescent="0.35">
      <c r="Z36610">
        <v>1.39211073962E-2</v>
      </c>
      <c r="AB36610">
        <f t="shared" si="627"/>
        <v>1.3379399977876768E-2</v>
      </c>
    </row>
    <row r="36611" spans="26:28" x14ac:dyDescent="0.35">
      <c r="Z36611">
        <v>1.44993722859E-2</v>
      </c>
      <c r="AB36611">
        <f t="shared" si="627"/>
        <v>1.3380519950184791E-2</v>
      </c>
    </row>
    <row r="36612" spans="26:28" x14ac:dyDescent="0.35">
      <c r="Z36612">
        <v>1.2718635001099999E-2</v>
      </c>
      <c r="AB36612">
        <f t="shared" si="627"/>
        <v>1.3379858065235707E-2</v>
      </c>
    </row>
    <row r="36613" spans="26:28" x14ac:dyDescent="0.35">
      <c r="Z36613">
        <v>1.3557682818100001E-2</v>
      </c>
      <c r="AB36613">
        <f t="shared" si="627"/>
        <v>1.3380035889988571E-2</v>
      </c>
    </row>
    <row r="36614" spans="26:28" x14ac:dyDescent="0.35">
      <c r="Z36614">
        <v>1.3526068915700001E-2</v>
      </c>
      <c r="AB36614">
        <f t="shared" si="627"/>
        <v>1.3380181923014281E-2</v>
      </c>
    </row>
    <row r="36615" spans="26:28" x14ac:dyDescent="0.35">
      <c r="Z36615">
        <v>1.2833542135000001E-2</v>
      </c>
      <c r="AB36615">
        <f t="shared" si="627"/>
        <v>1.3379635283226268E-2</v>
      </c>
    </row>
    <row r="36616" spans="26:28" x14ac:dyDescent="0.35">
      <c r="Z36616">
        <v>1.29891328695E-2</v>
      </c>
      <c r="AB36616">
        <f t="shared" ref="AB36616:AB36679" si="628">Z36616*$AB$2+AB36615*(1-$AB$2)</f>
        <v>1.3379244780812542E-2</v>
      </c>
    </row>
    <row r="36617" spans="26:28" x14ac:dyDescent="0.35">
      <c r="Z36617">
        <v>1.28566103646E-2</v>
      </c>
      <c r="AB36617">
        <f t="shared" si="628"/>
        <v>1.3378722146396328E-2</v>
      </c>
    </row>
    <row r="36618" spans="26:28" x14ac:dyDescent="0.35">
      <c r="Z36618">
        <v>1.2551400623600001E-2</v>
      </c>
      <c r="AB36618">
        <f t="shared" si="628"/>
        <v>1.3377894824873532E-2</v>
      </c>
    </row>
    <row r="36619" spans="26:28" x14ac:dyDescent="0.35">
      <c r="Z36619">
        <v>1.26384411614E-2</v>
      </c>
      <c r="AB36619">
        <f t="shared" si="628"/>
        <v>1.3377155371210057E-2</v>
      </c>
    </row>
    <row r="36620" spans="26:28" x14ac:dyDescent="0.35">
      <c r="Z36620">
        <v>1.29449756401E-2</v>
      </c>
      <c r="AB36620">
        <f t="shared" si="628"/>
        <v>1.3376723191478947E-2</v>
      </c>
    </row>
    <row r="36621" spans="26:28" x14ac:dyDescent="0.35">
      <c r="Z36621">
        <v>1.35696549231E-2</v>
      </c>
      <c r="AB36621">
        <f t="shared" si="628"/>
        <v>1.3376916123210568E-2</v>
      </c>
    </row>
    <row r="36622" spans="26:28" x14ac:dyDescent="0.35">
      <c r="Z36622">
        <v>1.3070821020500001E-2</v>
      </c>
      <c r="AB36622">
        <f t="shared" si="628"/>
        <v>1.3376610028107857E-2</v>
      </c>
    </row>
    <row r="36623" spans="26:28" x14ac:dyDescent="0.35">
      <c r="Z36623">
        <v>1.27357990192E-2</v>
      </c>
      <c r="AB36623">
        <f t="shared" si="628"/>
        <v>1.3375969217098948E-2</v>
      </c>
    </row>
    <row r="36624" spans="26:28" x14ac:dyDescent="0.35">
      <c r="Z36624">
        <v>1.31912275647E-2</v>
      </c>
      <c r="AB36624">
        <f t="shared" si="628"/>
        <v>1.337578447544655E-2</v>
      </c>
    </row>
    <row r="36625" spans="26:28" x14ac:dyDescent="0.35">
      <c r="Z36625">
        <v>1.3626474493E-2</v>
      </c>
      <c r="AB36625">
        <f t="shared" si="628"/>
        <v>1.3376035165464104E-2</v>
      </c>
    </row>
    <row r="36626" spans="26:28" x14ac:dyDescent="0.35">
      <c r="Z36626">
        <v>1.34709928021E-2</v>
      </c>
      <c r="AB36626">
        <f t="shared" si="628"/>
        <v>1.3376130123100741E-2</v>
      </c>
    </row>
    <row r="36627" spans="26:28" x14ac:dyDescent="0.35">
      <c r="Z36627">
        <v>1.32221147056E-2</v>
      </c>
      <c r="AB36627">
        <f t="shared" si="628"/>
        <v>1.337597610768324E-2</v>
      </c>
    </row>
    <row r="36628" spans="26:28" x14ac:dyDescent="0.35">
      <c r="Z36628">
        <v>1.44723488491E-2</v>
      </c>
      <c r="AB36628">
        <f t="shared" si="628"/>
        <v>1.3377072480424657E-2</v>
      </c>
    </row>
    <row r="36629" spans="26:28" x14ac:dyDescent="0.35">
      <c r="Z36629">
        <v>1.36257106771E-2</v>
      </c>
      <c r="AB36629">
        <f t="shared" si="628"/>
        <v>1.3377321118621333E-2</v>
      </c>
    </row>
    <row r="36630" spans="26:28" x14ac:dyDescent="0.35">
      <c r="Z36630">
        <v>1.3253514316299999E-2</v>
      </c>
      <c r="AB36630">
        <f t="shared" si="628"/>
        <v>1.337719731181901E-2</v>
      </c>
    </row>
    <row r="36631" spans="26:28" x14ac:dyDescent="0.35">
      <c r="Z36631">
        <v>1.2900199136799999E-2</v>
      </c>
      <c r="AB36631">
        <f t="shared" si="628"/>
        <v>1.3376720313643991E-2</v>
      </c>
    </row>
    <row r="36632" spans="26:28" x14ac:dyDescent="0.35">
      <c r="Z36632">
        <v>1.32606969971E-2</v>
      </c>
      <c r="AB36632">
        <f t="shared" si="628"/>
        <v>1.3376604290327446E-2</v>
      </c>
    </row>
    <row r="36633" spans="26:28" x14ac:dyDescent="0.35">
      <c r="Z36633">
        <v>1.28125653465E-2</v>
      </c>
      <c r="AB36633">
        <f t="shared" si="628"/>
        <v>1.3376040251383619E-2</v>
      </c>
    </row>
    <row r="36634" spans="26:28" x14ac:dyDescent="0.35">
      <c r="Z36634">
        <v>1.2953814738000001E-2</v>
      </c>
      <c r="AB36634">
        <f t="shared" si="628"/>
        <v>1.3375618025870237E-2</v>
      </c>
    </row>
    <row r="36635" spans="26:28" x14ac:dyDescent="0.35">
      <c r="Z36635">
        <v>1.45933758789E-2</v>
      </c>
      <c r="AB36635">
        <f t="shared" si="628"/>
        <v>1.3376835783723267E-2</v>
      </c>
    </row>
    <row r="36636" spans="26:28" x14ac:dyDescent="0.35">
      <c r="Z36636">
        <v>1.4156797798600001E-2</v>
      </c>
      <c r="AB36636">
        <f t="shared" si="628"/>
        <v>1.3377615745738144E-2</v>
      </c>
    </row>
    <row r="36637" spans="26:28" x14ac:dyDescent="0.35">
      <c r="Z36637">
        <v>1.3337703982299999E-2</v>
      </c>
      <c r="AB36637">
        <f t="shared" si="628"/>
        <v>1.3377575833974706E-2</v>
      </c>
    </row>
    <row r="36638" spans="26:28" x14ac:dyDescent="0.35">
      <c r="Z36638">
        <v>1.3083823445599999E-2</v>
      </c>
      <c r="AB36638">
        <f t="shared" si="628"/>
        <v>1.3377282081586332E-2</v>
      </c>
    </row>
    <row r="36639" spans="26:28" x14ac:dyDescent="0.35">
      <c r="Z36639">
        <v>1.31789592174E-2</v>
      </c>
      <c r="AB36639">
        <f t="shared" si="628"/>
        <v>1.3377083758722147E-2</v>
      </c>
    </row>
    <row r="36640" spans="26:28" x14ac:dyDescent="0.35">
      <c r="Z36640">
        <v>1.3176376064299999E-2</v>
      </c>
      <c r="AB36640">
        <f t="shared" si="628"/>
        <v>1.3376883051027725E-2</v>
      </c>
    </row>
    <row r="36641" spans="26:28" x14ac:dyDescent="0.35">
      <c r="Z36641">
        <v>1.2572467026400001E-2</v>
      </c>
      <c r="AB36641">
        <f t="shared" si="628"/>
        <v>1.3376078635003098E-2</v>
      </c>
    </row>
    <row r="36642" spans="26:28" x14ac:dyDescent="0.35">
      <c r="Z36642">
        <v>1.4638909530000001E-2</v>
      </c>
      <c r="AB36642">
        <f t="shared" si="628"/>
        <v>1.3377341465898095E-2</v>
      </c>
    </row>
    <row r="36643" spans="26:28" x14ac:dyDescent="0.35">
      <c r="Z36643">
        <v>1.39299370465E-2</v>
      </c>
      <c r="AB36643">
        <f t="shared" si="628"/>
        <v>1.3377894061478698E-2</v>
      </c>
    </row>
    <row r="36644" spans="26:28" x14ac:dyDescent="0.35">
      <c r="Z36644">
        <v>1.3604249703000001E-2</v>
      </c>
      <c r="AB36644">
        <f t="shared" si="628"/>
        <v>1.3378120417120219E-2</v>
      </c>
    </row>
    <row r="36645" spans="26:28" x14ac:dyDescent="0.35">
      <c r="Z36645">
        <v>1.24961217299E-2</v>
      </c>
      <c r="AB36645">
        <f t="shared" si="628"/>
        <v>1.3377238418432998E-2</v>
      </c>
    </row>
    <row r="36646" spans="26:28" x14ac:dyDescent="0.35">
      <c r="Z36646">
        <v>1.2590293813400001E-2</v>
      </c>
      <c r="AB36646">
        <f t="shared" si="628"/>
        <v>1.3376451473827966E-2</v>
      </c>
    </row>
    <row r="36647" spans="26:28" x14ac:dyDescent="0.35">
      <c r="Z36647">
        <v>1.3333622158900001E-2</v>
      </c>
      <c r="AB36647">
        <f t="shared" si="628"/>
        <v>1.3376408644513038E-2</v>
      </c>
    </row>
    <row r="36648" spans="26:28" x14ac:dyDescent="0.35">
      <c r="Z36648">
        <v>1.34626922714E-2</v>
      </c>
      <c r="AB36648">
        <f t="shared" si="628"/>
        <v>1.3376494928139925E-2</v>
      </c>
    </row>
    <row r="36649" spans="26:28" x14ac:dyDescent="0.35">
      <c r="Z36649">
        <v>1.44865521023E-2</v>
      </c>
      <c r="AB36649">
        <f t="shared" si="628"/>
        <v>1.3377604985314087E-2</v>
      </c>
    </row>
    <row r="36650" spans="26:28" x14ac:dyDescent="0.35">
      <c r="Z36650">
        <v>1.3179398646900001E-2</v>
      </c>
      <c r="AB36650">
        <f t="shared" si="628"/>
        <v>1.3377406778975674E-2</v>
      </c>
    </row>
    <row r="36651" spans="26:28" x14ac:dyDescent="0.35">
      <c r="Z36651">
        <v>1.3576137961799999E-2</v>
      </c>
      <c r="AB36651">
        <f t="shared" si="628"/>
        <v>1.3377605510158498E-2</v>
      </c>
    </row>
    <row r="36652" spans="26:28" x14ac:dyDescent="0.35">
      <c r="Z36652">
        <v>1.31597410607E-2</v>
      </c>
      <c r="AB36652">
        <f t="shared" si="628"/>
        <v>1.3377387645709039E-2</v>
      </c>
    </row>
    <row r="36653" spans="26:28" x14ac:dyDescent="0.35">
      <c r="Z36653">
        <v>1.3023702556200001E-2</v>
      </c>
      <c r="AB36653">
        <f t="shared" si="628"/>
        <v>1.337703396061953E-2</v>
      </c>
    </row>
    <row r="36654" spans="26:28" x14ac:dyDescent="0.35">
      <c r="Z36654">
        <v>1.3743466794E-2</v>
      </c>
      <c r="AB36654">
        <f t="shared" si="628"/>
        <v>1.337740039345291E-2</v>
      </c>
    </row>
    <row r="36655" spans="26:28" x14ac:dyDescent="0.35">
      <c r="Z36655">
        <v>1.26736270129E-2</v>
      </c>
      <c r="AB36655">
        <f t="shared" si="628"/>
        <v>1.3376696620072357E-2</v>
      </c>
    </row>
    <row r="36656" spans="26:28" x14ac:dyDescent="0.35">
      <c r="Z36656">
        <v>1.3806450715E-2</v>
      </c>
      <c r="AB36656">
        <f t="shared" si="628"/>
        <v>1.3377126374167284E-2</v>
      </c>
    </row>
    <row r="36657" spans="26:28" x14ac:dyDescent="0.35">
      <c r="Z36657">
        <v>1.45595053789E-2</v>
      </c>
      <c r="AB36657">
        <f t="shared" si="628"/>
        <v>1.3378308753172016E-2</v>
      </c>
    </row>
    <row r="36658" spans="26:28" x14ac:dyDescent="0.35">
      <c r="Z36658">
        <v>1.3258677501499999E-2</v>
      </c>
      <c r="AB36658">
        <f t="shared" si="628"/>
        <v>1.3378189121920344E-2</v>
      </c>
    </row>
    <row r="36659" spans="26:28" x14ac:dyDescent="0.35">
      <c r="Z36659">
        <v>1.2851246556700001E-2</v>
      </c>
      <c r="AB36659">
        <f t="shared" si="628"/>
        <v>1.3377662179355123E-2</v>
      </c>
    </row>
    <row r="36660" spans="26:28" x14ac:dyDescent="0.35">
      <c r="Z36660">
        <v>1.3484090622100001E-2</v>
      </c>
      <c r="AB36660">
        <f t="shared" si="628"/>
        <v>1.3377768607797868E-2</v>
      </c>
    </row>
    <row r="36661" spans="26:28" x14ac:dyDescent="0.35">
      <c r="Z36661">
        <v>1.4158611553700001E-2</v>
      </c>
      <c r="AB36661">
        <f t="shared" si="628"/>
        <v>1.337854945074377E-2</v>
      </c>
    </row>
    <row r="36662" spans="26:28" x14ac:dyDescent="0.35">
      <c r="Z36662">
        <v>1.28032071662E-2</v>
      </c>
      <c r="AB36662">
        <f t="shared" si="628"/>
        <v>1.3377974108459227E-2</v>
      </c>
    </row>
    <row r="36663" spans="26:28" x14ac:dyDescent="0.35">
      <c r="Z36663">
        <v>1.3454114697100001E-2</v>
      </c>
      <c r="AB36663">
        <f t="shared" si="628"/>
        <v>1.3378050249047868E-2</v>
      </c>
    </row>
    <row r="36664" spans="26:28" x14ac:dyDescent="0.35">
      <c r="Z36664">
        <v>1.43882519913E-2</v>
      </c>
      <c r="AB36664">
        <f t="shared" si="628"/>
        <v>1.337906045079012E-2</v>
      </c>
    </row>
    <row r="36665" spans="26:28" x14ac:dyDescent="0.35">
      <c r="Z36665">
        <v>1.30288289206E-2</v>
      </c>
      <c r="AB36665">
        <f t="shared" si="628"/>
        <v>1.3378710219259932E-2</v>
      </c>
    </row>
    <row r="36666" spans="26:28" x14ac:dyDescent="0.35">
      <c r="Z36666">
        <v>1.31540896786E-2</v>
      </c>
      <c r="AB36666">
        <f t="shared" si="628"/>
        <v>1.3378485598719271E-2</v>
      </c>
    </row>
    <row r="36667" spans="26:28" x14ac:dyDescent="0.35">
      <c r="Z36667">
        <v>1.43916600772E-2</v>
      </c>
      <c r="AB36667">
        <f t="shared" si="628"/>
        <v>1.3379498773197752E-2</v>
      </c>
    </row>
    <row r="36668" spans="26:28" x14ac:dyDescent="0.35">
      <c r="Z36668">
        <v>1.28665236482E-2</v>
      </c>
      <c r="AB36668">
        <f t="shared" si="628"/>
        <v>1.3378985798072755E-2</v>
      </c>
    </row>
    <row r="36669" spans="26:28" x14ac:dyDescent="0.35">
      <c r="Z36669">
        <v>1.31718647815E-2</v>
      </c>
      <c r="AB36669">
        <f t="shared" si="628"/>
        <v>1.3378778677056181E-2</v>
      </c>
    </row>
    <row r="36670" spans="26:28" x14ac:dyDescent="0.35">
      <c r="Z36670">
        <v>1.3046819541500001E-2</v>
      </c>
      <c r="AB36670">
        <f t="shared" si="628"/>
        <v>1.3378446717920624E-2</v>
      </c>
    </row>
    <row r="36671" spans="26:28" x14ac:dyDescent="0.35">
      <c r="Z36671">
        <v>1.36948472216E-2</v>
      </c>
      <c r="AB36671">
        <f t="shared" si="628"/>
        <v>1.3378763118424303E-2</v>
      </c>
    </row>
    <row r="36672" spans="26:28" x14ac:dyDescent="0.35">
      <c r="Z36672">
        <v>1.33991762237E-2</v>
      </c>
      <c r="AB36672">
        <f t="shared" si="628"/>
        <v>1.3378783531529579E-2</v>
      </c>
    </row>
    <row r="36673" spans="26:28" x14ac:dyDescent="0.35">
      <c r="Z36673">
        <v>1.2942315455899999E-2</v>
      </c>
      <c r="AB36673">
        <f t="shared" si="628"/>
        <v>1.3378347063453949E-2</v>
      </c>
    </row>
    <row r="36674" spans="26:28" x14ac:dyDescent="0.35">
      <c r="Z36674">
        <v>1.33356335091E-2</v>
      </c>
      <c r="AB36674">
        <f t="shared" si="628"/>
        <v>1.3378304349899596E-2</v>
      </c>
    </row>
    <row r="36675" spans="26:28" x14ac:dyDescent="0.35">
      <c r="Z36675">
        <v>1.2817786399200001E-2</v>
      </c>
      <c r="AB36675">
        <f t="shared" si="628"/>
        <v>1.3377743831948896E-2</v>
      </c>
    </row>
    <row r="36676" spans="26:28" x14ac:dyDescent="0.35">
      <c r="Z36676">
        <v>1.27424414016E-2</v>
      </c>
      <c r="AB36676">
        <f t="shared" si="628"/>
        <v>1.3377108529518547E-2</v>
      </c>
    </row>
    <row r="36677" spans="26:28" x14ac:dyDescent="0.35">
      <c r="Z36677">
        <v>1.3422737587099999E-2</v>
      </c>
      <c r="AB36677">
        <f t="shared" si="628"/>
        <v>1.3377154158576128E-2</v>
      </c>
    </row>
    <row r="36678" spans="26:28" x14ac:dyDescent="0.35">
      <c r="Z36678">
        <v>1.34213347058E-2</v>
      </c>
      <c r="AB36678">
        <f t="shared" si="628"/>
        <v>1.3377198339123353E-2</v>
      </c>
    </row>
    <row r="36679" spans="26:28" x14ac:dyDescent="0.35">
      <c r="Z36679">
        <v>1.33809260119E-2</v>
      </c>
      <c r="AB36679">
        <f t="shared" si="628"/>
        <v>1.3377202066796129E-2</v>
      </c>
    </row>
    <row r="36680" spans="26:28" x14ac:dyDescent="0.35">
      <c r="Z36680">
        <v>1.27256233946E-2</v>
      </c>
      <c r="AB36680">
        <f t="shared" ref="AB36680:AB36743" si="629">Z36680*$AB$2+AB36679*(1-$AB$2)</f>
        <v>1.3376550488123933E-2</v>
      </c>
    </row>
    <row r="36681" spans="26:28" x14ac:dyDescent="0.35">
      <c r="Z36681">
        <v>1.3208487468099999E-2</v>
      </c>
      <c r="AB36681">
        <f t="shared" si="629"/>
        <v>1.3376382425103908E-2</v>
      </c>
    </row>
    <row r="36682" spans="26:28" x14ac:dyDescent="0.35">
      <c r="Z36682">
        <v>1.27901753358E-2</v>
      </c>
      <c r="AB36682">
        <f t="shared" si="629"/>
        <v>1.3375796218014603E-2</v>
      </c>
    </row>
    <row r="36683" spans="26:28" x14ac:dyDescent="0.35">
      <c r="Z36683">
        <v>1.3145814185599999E-2</v>
      </c>
      <c r="AB36683">
        <f t="shared" si="629"/>
        <v>1.3375566235982189E-2</v>
      </c>
    </row>
    <row r="36684" spans="26:28" x14ac:dyDescent="0.35">
      <c r="Z36684">
        <v>1.2594484464300001E-2</v>
      </c>
      <c r="AB36684">
        <f t="shared" si="629"/>
        <v>1.3374785154210506E-2</v>
      </c>
    </row>
    <row r="36685" spans="26:28" x14ac:dyDescent="0.35">
      <c r="Z36685">
        <v>1.3564280876600001E-2</v>
      </c>
      <c r="AB36685">
        <f t="shared" si="629"/>
        <v>1.3374974649932895E-2</v>
      </c>
    </row>
    <row r="36686" spans="26:28" x14ac:dyDescent="0.35">
      <c r="Z36686">
        <v>1.3743571324E-2</v>
      </c>
      <c r="AB36686">
        <f t="shared" si="629"/>
        <v>1.3375343246606962E-2</v>
      </c>
    </row>
    <row r="36687" spans="26:28" x14ac:dyDescent="0.35">
      <c r="Z36687">
        <v>1.4021471148599999E-2</v>
      </c>
      <c r="AB36687">
        <f t="shared" si="629"/>
        <v>1.3375989374508955E-2</v>
      </c>
    </row>
    <row r="36688" spans="26:28" x14ac:dyDescent="0.35">
      <c r="Z36688">
        <v>1.3621877563599999E-2</v>
      </c>
      <c r="AB36688">
        <f t="shared" si="629"/>
        <v>1.3376235262698046E-2</v>
      </c>
    </row>
    <row r="36689" spans="26:28" x14ac:dyDescent="0.35">
      <c r="Z36689">
        <v>1.3681225659699999E-2</v>
      </c>
      <c r="AB36689">
        <f t="shared" si="629"/>
        <v>1.3376540253095048E-2</v>
      </c>
    </row>
    <row r="36690" spans="26:28" x14ac:dyDescent="0.35">
      <c r="Z36690">
        <v>1.3042515914499999E-2</v>
      </c>
      <c r="AB36690">
        <f t="shared" si="629"/>
        <v>1.3376206228756453E-2</v>
      </c>
    </row>
    <row r="36691" spans="26:28" x14ac:dyDescent="0.35">
      <c r="Z36691">
        <v>1.2929866306500001E-2</v>
      </c>
      <c r="AB36691">
        <f t="shared" si="629"/>
        <v>1.3375759888834196E-2</v>
      </c>
    </row>
    <row r="36692" spans="26:28" x14ac:dyDescent="0.35">
      <c r="Z36692">
        <v>1.27641694842E-2</v>
      </c>
      <c r="AB36692">
        <f t="shared" si="629"/>
        <v>1.3375148298429562E-2</v>
      </c>
    </row>
    <row r="36693" spans="26:28" x14ac:dyDescent="0.35">
      <c r="Z36693">
        <v>1.33078660477E-2</v>
      </c>
      <c r="AB36693">
        <f t="shared" si="629"/>
        <v>1.3375081016178831E-2</v>
      </c>
    </row>
    <row r="36694" spans="26:28" x14ac:dyDescent="0.35">
      <c r="Z36694">
        <v>1.3337135215699999E-2</v>
      </c>
      <c r="AB36694">
        <f t="shared" si="629"/>
        <v>1.3375043070378352E-2</v>
      </c>
    </row>
    <row r="36695" spans="26:28" x14ac:dyDescent="0.35">
      <c r="Z36695">
        <v>1.4340622233799999E-2</v>
      </c>
      <c r="AB36695">
        <f t="shared" si="629"/>
        <v>1.3376008649541775E-2</v>
      </c>
    </row>
    <row r="36696" spans="26:28" x14ac:dyDescent="0.35">
      <c r="Z36696">
        <v>1.4381436345E-2</v>
      </c>
      <c r="AB36696">
        <f t="shared" si="629"/>
        <v>1.3377014077237232E-2</v>
      </c>
    </row>
    <row r="36697" spans="26:28" x14ac:dyDescent="0.35">
      <c r="Z36697">
        <v>1.45268442407E-2</v>
      </c>
      <c r="AB36697">
        <f t="shared" si="629"/>
        <v>1.3378163907400695E-2</v>
      </c>
    </row>
    <row r="36698" spans="26:28" x14ac:dyDescent="0.35">
      <c r="Z36698">
        <v>1.45261597244E-2</v>
      </c>
      <c r="AB36698">
        <f t="shared" si="629"/>
        <v>1.3379311903217693E-2</v>
      </c>
    </row>
    <row r="36699" spans="26:28" x14ac:dyDescent="0.35">
      <c r="Z36699">
        <v>1.28011093198E-2</v>
      </c>
      <c r="AB36699">
        <f t="shared" si="629"/>
        <v>1.3378733700634275E-2</v>
      </c>
    </row>
    <row r="36700" spans="26:28" x14ac:dyDescent="0.35">
      <c r="Z36700">
        <v>1.4199303001799999E-2</v>
      </c>
      <c r="AB36700">
        <f t="shared" si="629"/>
        <v>1.337955426993544E-2</v>
      </c>
    </row>
    <row r="36701" spans="26:28" x14ac:dyDescent="0.35">
      <c r="Z36701">
        <v>1.43347468788E-2</v>
      </c>
      <c r="AB36701">
        <f t="shared" si="629"/>
        <v>1.3380509462544305E-2</v>
      </c>
    </row>
    <row r="36702" spans="26:28" x14ac:dyDescent="0.35">
      <c r="Z36702">
        <v>1.34670509633E-2</v>
      </c>
      <c r="AB36702">
        <f t="shared" si="629"/>
        <v>1.3380596004045061E-2</v>
      </c>
    </row>
    <row r="36703" spans="26:28" x14ac:dyDescent="0.35">
      <c r="Z36703">
        <v>1.37764202332E-2</v>
      </c>
      <c r="AB36703">
        <f t="shared" si="629"/>
        <v>1.3380991828274217E-2</v>
      </c>
    </row>
    <row r="36704" spans="26:28" x14ac:dyDescent="0.35">
      <c r="Z36704">
        <v>1.3083960642E-2</v>
      </c>
      <c r="AB36704">
        <f t="shared" si="629"/>
        <v>1.3380694797087943E-2</v>
      </c>
    </row>
    <row r="36705" spans="26:28" x14ac:dyDescent="0.35">
      <c r="Z36705">
        <v>1.3108517203899999E-2</v>
      </c>
      <c r="AB36705">
        <f t="shared" si="629"/>
        <v>1.3380422619494755E-2</v>
      </c>
    </row>
    <row r="36706" spans="26:28" x14ac:dyDescent="0.35">
      <c r="Z36706">
        <v>1.28801654248E-2</v>
      </c>
      <c r="AB36706">
        <f t="shared" si="629"/>
        <v>1.337992236230006E-2</v>
      </c>
    </row>
    <row r="36707" spans="26:28" x14ac:dyDescent="0.35">
      <c r="Z36707">
        <v>1.26856297436E-2</v>
      </c>
      <c r="AB36707">
        <f t="shared" si="629"/>
        <v>1.337922806968136E-2</v>
      </c>
    </row>
    <row r="36708" spans="26:28" x14ac:dyDescent="0.35">
      <c r="Z36708">
        <v>1.3200107818799999E-2</v>
      </c>
      <c r="AB36708">
        <f t="shared" si="629"/>
        <v>1.3379048949430478E-2</v>
      </c>
    </row>
    <row r="36709" spans="26:28" x14ac:dyDescent="0.35">
      <c r="Z36709">
        <v>1.27468925191E-2</v>
      </c>
      <c r="AB36709">
        <f t="shared" si="629"/>
        <v>1.3378416793000147E-2</v>
      </c>
    </row>
    <row r="36710" spans="26:28" x14ac:dyDescent="0.35">
      <c r="Z36710">
        <v>1.257024713E-2</v>
      </c>
      <c r="AB36710">
        <f t="shared" si="629"/>
        <v>1.3377608623337147E-2</v>
      </c>
    </row>
    <row r="36711" spans="26:28" x14ac:dyDescent="0.35">
      <c r="Z36711">
        <v>1.31993537395E-2</v>
      </c>
      <c r="AB36711">
        <f t="shared" si="629"/>
        <v>1.3377430368453309E-2</v>
      </c>
    </row>
    <row r="36712" spans="26:28" x14ac:dyDescent="0.35">
      <c r="Z36712">
        <v>1.30806872942E-2</v>
      </c>
      <c r="AB36712">
        <f t="shared" si="629"/>
        <v>1.3377133625379055E-2</v>
      </c>
    </row>
    <row r="36713" spans="26:28" x14ac:dyDescent="0.35">
      <c r="Z36713">
        <v>1.3169285590199999E-2</v>
      </c>
      <c r="AB36713">
        <f t="shared" si="629"/>
        <v>1.3376925777343876E-2</v>
      </c>
    </row>
    <row r="36714" spans="26:28" x14ac:dyDescent="0.35">
      <c r="Z36714">
        <v>1.28511736946E-2</v>
      </c>
      <c r="AB36714">
        <f t="shared" si="629"/>
        <v>1.3376400025261132E-2</v>
      </c>
    </row>
    <row r="36715" spans="26:28" x14ac:dyDescent="0.35">
      <c r="Z36715">
        <v>1.33682435384E-2</v>
      </c>
      <c r="AB36715">
        <f t="shared" si="629"/>
        <v>1.3376391868774269E-2</v>
      </c>
    </row>
    <row r="36716" spans="26:28" x14ac:dyDescent="0.35">
      <c r="Z36716">
        <v>1.35309299904E-2</v>
      </c>
      <c r="AB36716">
        <f t="shared" si="629"/>
        <v>1.3376546406895895E-2</v>
      </c>
    </row>
    <row r="36717" spans="26:28" x14ac:dyDescent="0.35">
      <c r="Z36717">
        <v>1.48317196106E-2</v>
      </c>
      <c r="AB36717">
        <f t="shared" si="629"/>
        <v>1.3378001580099599E-2</v>
      </c>
    </row>
    <row r="36718" spans="26:28" x14ac:dyDescent="0.35">
      <c r="Z36718">
        <v>1.3050767759500001E-2</v>
      </c>
      <c r="AB36718">
        <f t="shared" si="629"/>
        <v>1.3377674346278999E-2</v>
      </c>
    </row>
    <row r="36719" spans="26:28" x14ac:dyDescent="0.35">
      <c r="Z36719">
        <v>1.3391134647400001E-2</v>
      </c>
      <c r="AB36719">
        <f t="shared" si="629"/>
        <v>1.3377687806580121E-2</v>
      </c>
    </row>
    <row r="36720" spans="26:28" x14ac:dyDescent="0.35">
      <c r="Z36720">
        <v>1.3004279499800001E-2</v>
      </c>
      <c r="AB36720">
        <f t="shared" si="629"/>
        <v>1.3377314398273341E-2</v>
      </c>
    </row>
    <row r="36721" spans="26:28" x14ac:dyDescent="0.35">
      <c r="Z36721">
        <v>1.2912263185800001E-2</v>
      </c>
      <c r="AB36721">
        <f t="shared" si="629"/>
        <v>1.3376849347060868E-2</v>
      </c>
    </row>
    <row r="36722" spans="26:28" x14ac:dyDescent="0.35">
      <c r="Z36722">
        <v>1.4203248411199999E-2</v>
      </c>
      <c r="AB36722">
        <f t="shared" si="629"/>
        <v>1.3377675746125008E-2</v>
      </c>
    </row>
    <row r="36723" spans="26:28" x14ac:dyDescent="0.35">
      <c r="Z36723">
        <v>1.4291225409900001E-2</v>
      </c>
      <c r="AB36723">
        <f t="shared" si="629"/>
        <v>1.3378589295788784E-2</v>
      </c>
    </row>
    <row r="36724" spans="26:28" x14ac:dyDescent="0.35">
      <c r="Z36724">
        <v>1.33713099019E-2</v>
      </c>
      <c r="AB36724">
        <f t="shared" si="629"/>
        <v>1.3378582016394894E-2</v>
      </c>
    </row>
    <row r="36725" spans="26:28" x14ac:dyDescent="0.35">
      <c r="Z36725">
        <v>1.3426153964400001E-2</v>
      </c>
      <c r="AB36725">
        <f t="shared" si="629"/>
        <v>1.33786295883429E-2</v>
      </c>
    </row>
    <row r="36726" spans="26:28" x14ac:dyDescent="0.35">
      <c r="Z36726">
        <v>1.3025100926800001E-2</v>
      </c>
      <c r="AB36726">
        <f t="shared" si="629"/>
        <v>1.3378276059681357E-2</v>
      </c>
    </row>
    <row r="36727" spans="26:28" x14ac:dyDescent="0.35">
      <c r="Z36727">
        <v>1.29564901563E-2</v>
      </c>
      <c r="AB36727">
        <f t="shared" si="629"/>
        <v>1.3377854273777976E-2</v>
      </c>
    </row>
    <row r="36728" spans="26:28" x14ac:dyDescent="0.35">
      <c r="Z36728">
        <v>1.2551263932299999E-2</v>
      </c>
      <c r="AB36728">
        <f t="shared" si="629"/>
        <v>1.3377027683436496E-2</v>
      </c>
    </row>
    <row r="36729" spans="26:28" x14ac:dyDescent="0.35">
      <c r="Z36729">
        <v>1.3526222280299999E-2</v>
      </c>
      <c r="AB36729">
        <f t="shared" si="629"/>
        <v>1.3377176878033359E-2</v>
      </c>
    </row>
    <row r="36730" spans="26:28" x14ac:dyDescent="0.35">
      <c r="Z36730">
        <v>1.3887800825099999E-2</v>
      </c>
      <c r="AB36730">
        <f t="shared" si="629"/>
        <v>1.3377687501980425E-2</v>
      </c>
    </row>
    <row r="36731" spans="26:28" x14ac:dyDescent="0.35">
      <c r="Z36731">
        <v>1.4075893406599999E-2</v>
      </c>
      <c r="AB36731">
        <f t="shared" si="629"/>
        <v>1.3378385707885044E-2</v>
      </c>
    </row>
    <row r="36732" spans="26:28" x14ac:dyDescent="0.35">
      <c r="Z36732">
        <v>1.33457198961E-2</v>
      </c>
      <c r="AB36732">
        <f t="shared" si="629"/>
        <v>1.3378353042073259E-2</v>
      </c>
    </row>
    <row r="36733" spans="26:28" x14ac:dyDescent="0.35">
      <c r="Z36733">
        <v>1.25732585309E-2</v>
      </c>
      <c r="AB36733">
        <f t="shared" si="629"/>
        <v>1.3377547947562086E-2</v>
      </c>
    </row>
    <row r="36734" spans="26:28" x14ac:dyDescent="0.35">
      <c r="Z36734">
        <v>1.3106878426499999E-2</v>
      </c>
      <c r="AB36734">
        <f t="shared" si="629"/>
        <v>1.3377277278041024E-2</v>
      </c>
    </row>
    <row r="36735" spans="26:28" x14ac:dyDescent="0.35">
      <c r="Z36735">
        <v>1.38581245962E-2</v>
      </c>
      <c r="AB36735">
        <f t="shared" si="629"/>
        <v>1.3377758125359183E-2</v>
      </c>
    </row>
    <row r="36736" spans="26:28" x14ac:dyDescent="0.35">
      <c r="Z36736">
        <v>1.2992130449399999E-2</v>
      </c>
      <c r="AB36736">
        <f t="shared" si="629"/>
        <v>1.3377372497683223E-2</v>
      </c>
    </row>
    <row r="36737" spans="26:28" x14ac:dyDescent="0.35">
      <c r="Z36737">
        <v>1.3917060674E-2</v>
      </c>
      <c r="AB36737">
        <f t="shared" si="629"/>
        <v>1.3377912185859538E-2</v>
      </c>
    </row>
    <row r="36738" spans="26:28" x14ac:dyDescent="0.35">
      <c r="Z36738">
        <v>1.3754273104999999E-2</v>
      </c>
      <c r="AB36738">
        <f t="shared" si="629"/>
        <v>1.3378288546778678E-2</v>
      </c>
    </row>
    <row r="36739" spans="26:28" x14ac:dyDescent="0.35">
      <c r="Z36739">
        <v>1.5371939582E-2</v>
      </c>
      <c r="AB36739">
        <f t="shared" si="629"/>
        <v>1.3380282197813899E-2</v>
      </c>
    </row>
    <row r="36740" spans="26:28" x14ac:dyDescent="0.35">
      <c r="Z36740">
        <v>1.27542400879E-2</v>
      </c>
      <c r="AB36740">
        <f t="shared" si="629"/>
        <v>1.3379656155703985E-2</v>
      </c>
    </row>
    <row r="36741" spans="26:28" x14ac:dyDescent="0.35">
      <c r="Z36741">
        <v>1.3063819816200001E-2</v>
      </c>
      <c r="AB36741">
        <f t="shared" si="629"/>
        <v>1.3379340319364481E-2</v>
      </c>
    </row>
    <row r="36742" spans="26:28" x14ac:dyDescent="0.35">
      <c r="Z36742">
        <v>1.41714322892E-2</v>
      </c>
      <c r="AB36742">
        <f t="shared" si="629"/>
        <v>1.3380132411334317E-2</v>
      </c>
    </row>
    <row r="36743" spans="26:28" x14ac:dyDescent="0.35">
      <c r="Z36743">
        <v>1.52376217587E-2</v>
      </c>
      <c r="AB36743">
        <f t="shared" si="629"/>
        <v>1.3381989900681682E-2</v>
      </c>
    </row>
    <row r="36744" spans="26:28" x14ac:dyDescent="0.35">
      <c r="Z36744">
        <v>1.4275864987E-2</v>
      </c>
      <c r="AB36744">
        <f t="shared" ref="AB36744:AB36807" si="630">Z36744*$AB$2+AB36743*(1-$AB$2)</f>
        <v>1.3382883775768E-2</v>
      </c>
    </row>
    <row r="36745" spans="26:28" x14ac:dyDescent="0.35">
      <c r="Z36745">
        <v>1.2859436677500001E-2</v>
      </c>
      <c r="AB36745">
        <f t="shared" si="630"/>
        <v>1.3382360328669731E-2</v>
      </c>
    </row>
    <row r="36746" spans="26:28" x14ac:dyDescent="0.35">
      <c r="Z36746">
        <v>1.4251798981099999E-2</v>
      </c>
      <c r="AB36746">
        <f t="shared" si="630"/>
        <v>1.3383229767322162E-2</v>
      </c>
    </row>
    <row r="36747" spans="26:28" x14ac:dyDescent="0.35">
      <c r="Z36747">
        <v>1.33386392666E-2</v>
      </c>
      <c r="AB36747">
        <f t="shared" si="630"/>
        <v>1.338318517682144E-2</v>
      </c>
    </row>
    <row r="36748" spans="26:28" x14ac:dyDescent="0.35">
      <c r="Z36748">
        <v>1.2911760341699999E-2</v>
      </c>
      <c r="AB36748">
        <f t="shared" si="630"/>
        <v>1.3382713751986318E-2</v>
      </c>
    </row>
    <row r="36749" spans="26:28" x14ac:dyDescent="0.35">
      <c r="Z36749">
        <v>1.26592948986E-2</v>
      </c>
      <c r="AB36749">
        <f t="shared" si="630"/>
        <v>1.3381990333132933E-2</v>
      </c>
    </row>
    <row r="36750" spans="26:28" x14ac:dyDescent="0.35">
      <c r="Z36750">
        <v>1.2484157674000001E-2</v>
      </c>
      <c r="AB36750">
        <f t="shared" si="630"/>
        <v>1.33810925004738E-2</v>
      </c>
    </row>
    <row r="36751" spans="26:28" x14ac:dyDescent="0.35">
      <c r="Z36751">
        <v>1.29663453621E-2</v>
      </c>
      <c r="AB36751">
        <f t="shared" si="630"/>
        <v>1.3380677753335426E-2</v>
      </c>
    </row>
    <row r="36752" spans="26:28" x14ac:dyDescent="0.35">
      <c r="Z36752">
        <v>1.33080384796E-2</v>
      </c>
      <c r="AB36752">
        <f t="shared" si="630"/>
        <v>1.3380605114061691E-2</v>
      </c>
    </row>
    <row r="36753" spans="26:28" x14ac:dyDescent="0.35">
      <c r="Z36753">
        <v>1.3356122109399999E-2</v>
      </c>
      <c r="AB36753">
        <f t="shared" si="630"/>
        <v>1.3380580631057029E-2</v>
      </c>
    </row>
    <row r="36754" spans="26:28" x14ac:dyDescent="0.35">
      <c r="Z36754">
        <v>1.2903426846800001E-2</v>
      </c>
      <c r="AB36754">
        <f t="shared" si="630"/>
        <v>1.3380103477272772E-2</v>
      </c>
    </row>
    <row r="36755" spans="26:28" x14ac:dyDescent="0.35">
      <c r="Z36755">
        <v>1.2506596312000001E-2</v>
      </c>
      <c r="AB36755">
        <f t="shared" si="630"/>
        <v>1.3379229970107501E-2</v>
      </c>
    </row>
    <row r="36756" spans="26:28" x14ac:dyDescent="0.35">
      <c r="Z36756">
        <v>1.35669793151E-2</v>
      </c>
      <c r="AB36756">
        <f t="shared" si="630"/>
        <v>1.3379417719452493E-2</v>
      </c>
    </row>
    <row r="36757" spans="26:28" x14ac:dyDescent="0.35">
      <c r="Z36757">
        <v>1.2604757918599999E-2</v>
      </c>
      <c r="AB36757">
        <f t="shared" si="630"/>
        <v>1.3378643059651642E-2</v>
      </c>
    </row>
    <row r="36758" spans="26:28" x14ac:dyDescent="0.35">
      <c r="Z36758">
        <v>1.5510274231600001E-2</v>
      </c>
      <c r="AB36758">
        <f t="shared" si="630"/>
        <v>1.3380774690823591E-2</v>
      </c>
    </row>
    <row r="36759" spans="26:28" x14ac:dyDescent="0.35">
      <c r="Z36759">
        <v>1.4770368861500001E-2</v>
      </c>
      <c r="AB36759">
        <f t="shared" si="630"/>
        <v>1.3382164284994266E-2</v>
      </c>
    </row>
    <row r="36760" spans="26:28" x14ac:dyDescent="0.35">
      <c r="Z36760">
        <v>1.3696748649500001E-2</v>
      </c>
      <c r="AB36760">
        <f t="shared" si="630"/>
        <v>1.3382478869358772E-2</v>
      </c>
    </row>
    <row r="36761" spans="26:28" x14ac:dyDescent="0.35">
      <c r="Z36761">
        <v>1.43609481037E-2</v>
      </c>
      <c r="AB36761">
        <f t="shared" si="630"/>
        <v>1.3383457338593113E-2</v>
      </c>
    </row>
    <row r="36762" spans="26:28" x14ac:dyDescent="0.35">
      <c r="Z36762">
        <v>1.2791524375499999E-2</v>
      </c>
      <c r="AB36762">
        <f t="shared" si="630"/>
        <v>1.338286540563002E-2</v>
      </c>
    </row>
    <row r="36763" spans="26:28" x14ac:dyDescent="0.35">
      <c r="Z36763">
        <v>1.2693840368E-2</v>
      </c>
      <c r="AB36763">
        <f t="shared" si="630"/>
        <v>1.338217638059239E-2</v>
      </c>
    </row>
    <row r="36764" spans="26:28" x14ac:dyDescent="0.35">
      <c r="Z36764">
        <v>1.30186161569E-2</v>
      </c>
      <c r="AB36764">
        <f t="shared" si="630"/>
        <v>1.3381812820368698E-2</v>
      </c>
    </row>
    <row r="36765" spans="26:28" x14ac:dyDescent="0.35">
      <c r="Z36765">
        <v>1.3197655506399999E-2</v>
      </c>
      <c r="AB36765">
        <f t="shared" si="630"/>
        <v>1.338162866305473E-2</v>
      </c>
    </row>
    <row r="36766" spans="26:28" x14ac:dyDescent="0.35">
      <c r="Z36766">
        <v>1.35325206017E-2</v>
      </c>
      <c r="AB36766">
        <f t="shared" si="630"/>
        <v>1.3381779554993376E-2</v>
      </c>
    </row>
    <row r="36767" spans="26:28" x14ac:dyDescent="0.35">
      <c r="Z36767">
        <v>1.31330574749E-2</v>
      </c>
      <c r="AB36767">
        <f t="shared" si="630"/>
        <v>1.3381530832913283E-2</v>
      </c>
    </row>
    <row r="36768" spans="26:28" x14ac:dyDescent="0.35">
      <c r="Z36768">
        <v>1.2818221481600001E-2</v>
      </c>
      <c r="AB36768">
        <f t="shared" si="630"/>
        <v>1.3380967523561969E-2</v>
      </c>
    </row>
    <row r="36769" spans="26:28" x14ac:dyDescent="0.35">
      <c r="Z36769">
        <v>1.33964019684E-2</v>
      </c>
      <c r="AB36769">
        <f t="shared" si="630"/>
        <v>1.3380982958006807E-2</v>
      </c>
    </row>
    <row r="36770" spans="26:28" x14ac:dyDescent="0.35">
      <c r="Z36770">
        <v>1.3649941991299999E-2</v>
      </c>
      <c r="AB36770">
        <f t="shared" si="630"/>
        <v>1.33812519170401E-2</v>
      </c>
    </row>
    <row r="36771" spans="26:28" x14ac:dyDescent="0.35">
      <c r="Z36771">
        <v>1.26069813535E-2</v>
      </c>
      <c r="AB36771">
        <f t="shared" si="630"/>
        <v>1.338047764647656E-2</v>
      </c>
    </row>
    <row r="36772" spans="26:28" x14ac:dyDescent="0.35">
      <c r="Z36772">
        <v>1.27175708701E-2</v>
      </c>
      <c r="AB36772">
        <f t="shared" si="630"/>
        <v>1.3379814739700183E-2</v>
      </c>
    </row>
    <row r="36773" spans="26:28" x14ac:dyDescent="0.35">
      <c r="Z36773">
        <v>1.27989333181E-2</v>
      </c>
      <c r="AB36773">
        <f t="shared" si="630"/>
        <v>1.3379233858278583E-2</v>
      </c>
    </row>
    <row r="36774" spans="26:28" x14ac:dyDescent="0.35">
      <c r="Z36774">
        <v>1.2542226366400001E-2</v>
      </c>
      <c r="AB36774">
        <f t="shared" si="630"/>
        <v>1.3378396850786704E-2</v>
      </c>
    </row>
    <row r="36775" spans="26:28" x14ac:dyDescent="0.35">
      <c r="Z36775">
        <v>1.3049559375799999E-2</v>
      </c>
      <c r="AB36775">
        <f t="shared" si="630"/>
        <v>1.3378068013311718E-2</v>
      </c>
    </row>
    <row r="36776" spans="26:28" x14ac:dyDescent="0.35">
      <c r="Z36776">
        <v>1.3381598429699999E-2</v>
      </c>
      <c r="AB36776">
        <f t="shared" si="630"/>
        <v>1.3378071543728106E-2</v>
      </c>
    </row>
    <row r="36777" spans="26:28" x14ac:dyDescent="0.35">
      <c r="Z36777">
        <v>1.3079153064400001E-2</v>
      </c>
      <c r="AB36777">
        <f t="shared" si="630"/>
        <v>1.3377772625248778E-2</v>
      </c>
    </row>
    <row r="36778" spans="26:28" x14ac:dyDescent="0.35">
      <c r="Z36778">
        <v>1.30482822785E-2</v>
      </c>
      <c r="AB36778">
        <f t="shared" si="630"/>
        <v>1.337744313490203E-2</v>
      </c>
    </row>
    <row r="36779" spans="26:28" x14ac:dyDescent="0.35">
      <c r="Z36779">
        <v>1.4198684813799999E-2</v>
      </c>
      <c r="AB36779">
        <f t="shared" si="630"/>
        <v>1.3378264376580927E-2</v>
      </c>
    </row>
    <row r="36780" spans="26:28" x14ac:dyDescent="0.35">
      <c r="Z36780">
        <v>1.49023014013E-2</v>
      </c>
      <c r="AB36780">
        <f t="shared" si="630"/>
        <v>1.3379788413605646E-2</v>
      </c>
    </row>
    <row r="36781" spans="26:28" x14ac:dyDescent="0.35">
      <c r="Z36781">
        <v>1.3895545335799999E-2</v>
      </c>
      <c r="AB36781">
        <f t="shared" si="630"/>
        <v>1.3380304170527841E-2</v>
      </c>
    </row>
    <row r="36782" spans="26:28" x14ac:dyDescent="0.35">
      <c r="Z36782">
        <v>1.2934781275199999E-2</v>
      </c>
      <c r="AB36782">
        <f t="shared" si="630"/>
        <v>1.3379858647632513E-2</v>
      </c>
    </row>
    <row r="36783" spans="26:28" x14ac:dyDescent="0.35">
      <c r="Z36783">
        <v>1.2644648838100001E-2</v>
      </c>
      <c r="AB36783">
        <f t="shared" si="630"/>
        <v>1.3379123437822981E-2</v>
      </c>
    </row>
    <row r="36784" spans="26:28" x14ac:dyDescent="0.35">
      <c r="Z36784">
        <v>1.3233220140499999E-2</v>
      </c>
      <c r="AB36784">
        <f t="shared" si="630"/>
        <v>1.3378977534525657E-2</v>
      </c>
    </row>
    <row r="36785" spans="26:28" x14ac:dyDescent="0.35">
      <c r="Z36785">
        <v>1.2639058876499999E-2</v>
      </c>
      <c r="AB36785">
        <f t="shared" si="630"/>
        <v>1.3378237615867631E-2</v>
      </c>
    </row>
    <row r="36786" spans="26:28" x14ac:dyDescent="0.35">
      <c r="Z36786">
        <v>1.26761647881E-2</v>
      </c>
      <c r="AB36786">
        <f t="shared" si="630"/>
        <v>1.3377535543039863E-2</v>
      </c>
    </row>
    <row r="36787" spans="26:28" x14ac:dyDescent="0.35">
      <c r="Z36787">
        <v>1.2737802174400001E-2</v>
      </c>
      <c r="AB36787">
        <f t="shared" si="630"/>
        <v>1.3376895809671222E-2</v>
      </c>
    </row>
    <row r="36788" spans="26:28" x14ac:dyDescent="0.35">
      <c r="Z36788">
        <v>1.3034951613300001E-2</v>
      </c>
      <c r="AB36788">
        <f t="shared" si="630"/>
        <v>1.3376553865474851E-2</v>
      </c>
    </row>
    <row r="36789" spans="26:28" x14ac:dyDescent="0.35">
      <c r="Z36789">
        <v>1.3118307033199999E-2</v>
      </c>
      <c r="AB36789">
        <f t="shared" si="630"/>
        <v>1.3376295618642576E-2</v>
      </c>
    </row>
    <row r="36790" spans="26:28" x14ac:dyDescent="0.35">
      <c r="Z36790">
        <v>1.3836893457399999E-2</v>
      </c>
      <c r="AB36790">
        <f t="shared" si="630"/>
        <v>1.3376756216481333E-2</v>
      </c>
    </row>
    <row r="36791" spans="26:28" x14ac:dyDescent="0.35">
      <c r="Z36791">
        <v>1.29330010623E-2</v>
      </c>
      <c r="AB36791">
        <f t="shared" si="630"/>
        <v>1.3376312461327151E-2</v>
      </c>
    </row>
    <row r="36792" spans="26:28" x14ac:dyDescent="0.35">
      <c r="Z36792">
        <v>1.2893190706699999E-2</v>
      </c>
      <c r="AB36792">
        <f t="shared" si="630"/>
        <v>1.3375829339572525E-2</v>
      </c>
    </row>
    <row r="36793" spans="26:28" x14ac:dyDescent="0.35">
      <c r="Z36793">
        <v>1.32453599156E-2</v>
      </c>
      <c r="AB36793">
        <f t="shared" si="630"/>
        <v>1.3375698870148552E-2</v>
      </c>
    </row>
    <row r="36794" spans="26:28" x14ac:dyDescent="0.35">
      <c r="Z36794">
        <v>1.3417719118900001E-2</v>
      </c>
      <c r="AB36794">
        <f t="shared" si="630"/>
        <v>1.3375740890397303E-2</v>
      </c>
    </row>
    <row r="36795" spans="26:28" x14ac:dyDescent="0.35">
      <c r="Z36795">
        <v>1.39097244505E-2</v>
      </c>
      <c r="AB36795">
        <f t="shared" si="630"/>
        <v>1.3376274873957407E-2</v>
      </c>
    </row>
    <row r="36796" spans="26:28" x14ac:dyDescent="0.35">
      <c r="Z36796">
        <v>1.33721283155E-2</v>
      </c>
      <c r="AB36796">
        <f t="shared" si="630"/>
        <v>1.3376270727398949E-2</v>
      </c>
    </row>
    <row r="36797" spans="26:28" x14ac:dyDescent="0.35">
      <c r="Z36797">
        <v>1.50324856471E-2</v>
      </c>
      <c r="AB36797">
        <f t="shared" si="630"/>
        <v>1.337792694231865E-2</v>
      </c>
    </row>
    <row r="36798" spans="26:28" x14ac:dyDescent="0.35">
      <c r="Z36798">
        <v>1.2969973143800001E-2</v>
      </c>
      <c r="AB36798">
        <f t="shared" si="630"/>
        <v>1.3377518988520132E-2</v>
      </c>
    </row>
    <row r="36799" spans="26:28" x14ac:dyDescent="0.35">
      <c r="Z36799">
        <v>1.36679720519E-2</v>
      </c>
      <c r="AB36799">
        <f t="shared" si="630"/>
        <v>1.337780944158351E-2</v>
      </c>
    </row>
    <row r="36800" spans="26:28" x14ac:dyDescent="0.35">
      <c r="Z36800">
        <v>1.50601670006E-2</v>
      </c>
      <c r="AB36800">
        <f t="shared" si="630"/>
        <v>1.3379491799142527E-2</v>
      </c>
    </row>
    <row r="36801" spans="26:28" x14ac:dyDescent="0.35">
      <c r="Z36801">
        <v>1.38230886848E-2</v>
      </c>
      <c r="AB36801">
        <f t="shared" si="630"/>
        <v>1.3379935396028185E-2</v>
      </c>
    </row>
    <row r="36802" spans="26:28" x14ac:dyDescent="0.35">
      <c r="Z36802">
        <v>1.31131076461E-2</v>
      </c>
      <c r="AB36802">
        <f t="shared" si="630"/>
        <v>1.3379668568278257E-2</v>
      </c>
    </row>
    <row r="36803" spans="26:28" x14ac:dyDescent="0.35">
      <c r="Z36803">
        <v>1.31262788975E-2</v>
      </c>
      <c r="AB36803">
        <f t="shared" si="630"/>
        <v>1.3379415178607478E-2</v>
      </c>
    </row>
    <row r="36804" spans="26:28" x14ac:dyDescent="0.35">
      <c r="Z36804">
        <v>1.3134402161600001E-2</v>
      </c>
      <c r="AB36804">
        <f t="shared" si="630"/>
        <v>1.3379170165590471E-2</v>
      </c>
    </row>
    <row r="36805" spans="26:28" x14ac:dyDescent="0.35">
      <c r="Z36805">
        <v>1.6477015558500001E-2</v>
      </c>
      <c r="AB36805">
        <f t="shared" si="630"/>
        <v>1.338226801098338E-2</v>
      </c>
    </row>
    <row r="36806" spans="26:28" x14ac:dyDescent="0.35">
      <c r="Z36806">
        <v>1.4650748152200001E-2</v>
      </c>
      <c r="AB36806">
        <f t="shared" si="630"/>
        <v>1.3383536491124596E-2</v>
      </c>
    </row>
    <row r="36807" spans="26:28" x14ac:dyDescent="0.35">
      <c r="Z36807">
        <v>1.3374875775500001E-2</v>
      </c>
      <c r="AB36807">
        <f t="shared" si="630"/>
        <v>1.3383527830408972E-2</v>
      </c>
    </row>
    <row r="36808" spans="26:28" x14ac:dyDescent="0.35">
      <c r="Z36808">
        <v>1.3648840768099999E-2</v>
      </c>
      <c r="AB36808">
        <f t="shared" ref="AB36808:AB36871" si="631">Z36808*$AB$2+AB36807*(1-$AB$2)</f>
        <v>1.3383793143346664E-2</v>
      </c>
    </row>
    <row r="36809" spans="26:28" x14ac:dyDescent="0.35">
      <c r="Z36809">
        <v>1.26244204125E-2</v>
      </c>
      <c r="AB36809">
        <f t="shared" si="631"/>
        <v>1.3383033770615817E-2</v>
      </c>
    </row>
    <row r="36810" spans="26:28" x14ac:dyDescent="0.35">
      <c r="Z36810">
        <v>1.38574957783E-2</v>
      </c>
      <c r="AB36810">
        <f t="shared" si="631"/>
        <v>1.3383508232623501E-2</v>
      </c>
    </row>
    <row r="36811" spans="26:28" x14ac:dyDescent="0.35">
      <c r="Z36811">
        <v>1.2895200118400001E-2</v>
      </c>
      <c r="AB36811">
        <f t="shared" si="631"/>
        <v>1.3383019924509278E-2</v>
      </c>
    </row>
    <row r="36812" spans="26:28" x14ac:dyDescent="0.35">
      <c r="Z36812">
        <v>1.3083481571399999E-2</v>
      </c>
      <c r="AB36812">
        <f t="shared" si="631"/>
        <v>1.3382720386156169E-2</v>
      </c>
    </row>
    <row r="36813" spans="26:28" x14ac:dyDescent="0.35">
      <c r="Z36813">
        <v>1.2779906555600001E-2</v>
      </c>
      <c r="AB36813">
        <f t="shared" si="631"/>
        <v>1.3382117572325613E-2</v>
      </c>
    </row>
    <row r="36814" spans="26:28" x14ac:dyDescent="0.35">
      <c r="Z36814">
        <v>1.2656157850899999E-2</v>
      </c>
      <c r="AB36814">
        <f t="shared" si="631"/>
        <v>1.3381391612604187E-2</v>
      </c>
    </row>
    <row r="36815" spans="26:28" x14ac:dyDescent="0.35">
      <c r="Z36815">
        <v>1.3444359107699999E-2</v>
      </c>
      <c r="AB36815">
        <f t="shared" si="631"/>
        <v>1.3381454580099282E-2</v>
      </c>
    </row>
    <row r="36816" spans="26:28" x14ac:dyDescent="0.35">
      <c r="Z36816">
        <v>1.25122714297E-2</v>
      </c>
      <c r="AB36816">
        <f t="shared" si="631"/>
        <v>1.3380585396948882E-2</v>
      </c>
    </row>
    <row r="36817" spans="26:28" x14ac:dyDescent="0.35">
      <c r="Z36817">
        <v>1.2733264373700001E-2</v>
      </c>
      <c r="AB36817">
        <f t="shared" si="631"/>
        <v>1.3379938075925633E-2</v>
      </c>
    </row>
    <row r="36818" spans="26:28" x14ac:dyDescent="0.35">
      <c r="Z36818">
        <v>1.4187335176800001E-2</v>
      </c>
      <c r="AB36818">
        <f t="shared" si="631"/>
        <v>1.3380745473026508E-2</v>
      </c>
    </row>
    <row r="36819" spans="26:28" x14ac:dyDescent="0.35">
      <c r="Z36819">
        <v>1.29605308438E-2</v>
      </c>
      <c r="AB36819">
        <f t="shared" si="631"/>
        <v>1.3380325258397283E-2</v>
      </c>
    </row>
    <row r="36820" spans="26:28" x14ac:dyDescent="0.35">
      <c r="Z36820">
        <v>1.24960093026E-2</v>
      </c>
      <c r="AB36820">
        <f t="shared" si="631"/>
        <v>1.3379440942441485E-2</v>
      </c>
    </row>
    <row r="36821" spans="26:28" x14ac:dyDescent="0.35">
      <c r="Z36821">
        <v>1.26311926574E-2</v>
      </c>
      <c r="AB36821">
        <f t="shared" si="631"/>
        <v>1.3378692694156443E-2</v>
      </c>
    </row>
    <row r="36822" spans="26:28" x14ac:dyDescent="0.35">
      <c r="Z36822">
        <v>1.33132764947E-2</v>
      </c>
      <c r="AB36822">
        <f t="shared" si="631"/>
        <v>1.3378627277956986E-2</v>
      </c>
    </row>
    <row r="36823" spans="26:28" x14ac:dyDescent="0.35">
      <c r="Z36823">
        <v>1.4549269980299999E-2</v>
      </c>
      <c r="AB36823">
        <f t="shared" si="631"/>
        <v>1.3379797920659329E-2</v>
      </c>
    </row>
    <row r="36824" spans="26:28" x14ac:dyDescent="0.35">
      <c r="Z36824">
        <v>1.31326996894E-2</v>
      </c>
      <c r="AB36824">
        <f t="shared" si="631"/>
        <v>1.3379550822428069E-2</v>
      </c>
    </row>
    <row r="36825" spans="26:28" x14ac:dyDescent="0.35">
      <c r="Z36825">
        <v>1.2825164687E-2</v>
      </c>
      <c r="AB36825">
        <f t="shared" si="631"/>
        <v>1.337899643629264E-2</v>
      </c>
    </row>
    <row r="36826" spans="26:28" x14ac:dyDescent="0.35">
      <c r="Z36826">
        <v>1.31982406047E-2</v>
      </c>
      <c r="AB36826">
        <f t="shared" si="631"/>
        <v>1.3378815680461047E-2</v>
      </c>
    </row>
    <row r="36827" spans="26:28" x14ac:dyDescent="0.35">
      <c r="Z36827">
        <v>1.27754028723E-2</v>
      </c>
      <c r="AB36827">
        <f t="shared" si="631"/>
        <v>1.3378212267652886E-2</v>
      </c>
    </row>
    <row r="36828" spans="26:28" x14ac:dyDescent="0.35">
      <c r="Z36828">
        <v>1.40840523879E-2</v>
      </c>
      <c r="AB36828">
        <f t="shared" si="631"/>
        <v>1.3378918107773134E-2</v>
      </c>
    </row>
    <row r="36829" spans="26:28" x14ac:dyDescent="0.35">
      <c r="Z36829">
        <v>1.3712048154E-2</v>
      </c>
      <c r="AB36829">
        <f t="shared" si="631"/>
        <v>1.3379251237819361E-2</v>
      </c>
    </row>
    <row r="36830" spans="26:28" x14ac:dyDescent="0.35">
      <c r="Z36830">
        <v>1.3195105516E-2</v>
      </c>
      <c r="AB36830">
        <f t="shared" si="631"/>
        <v>1.3379067092097541E-2</v>
      </c>
    </row>
    <row r="36831" spans="26:28" x14ac:dyDescent="0.35">
      <c r="Z36831">
        <v>1.29050007615E-2</v>
      </c>
      <c r="AB36831">
        <f t="shared" si="631"/>
        <v>1.3378593025766944E-2</v>
      </c>
    </row>
    <row r="36832" spans="26:28" x14ac:dyDescent="0.35">
      <c r="Z36832">
        <v>1.3155111450400001E-2</v>
      </c>
      <c r="AB36832">
        <f t="shared" si="631"/>
        <v>1.3378369544191577E-2</v>
      </c>
    </row>
    <row r="36833" spans="26:28" x14ac:dyDescent="0.35">
      <c r="Z36833">
        <v>1.3113201195900001E-2</v>
      </c>
      <c r="AB36833">
        <f t="shared" si="631"/>
        <v>1.3378104375843285E-2</v>
      </c>
    </row>
    <row r="36834" spans="26:28" x14ac:dyDescent="0.35">
      <c r="Z36834">
        <v>1.28232927082E-2</v>
      </c>
      <c r="AB36834">
        <f t="shared" si="631"/>
        <v>1.3377549564175643E-2</v>
      </c>
    </row>
    <row r="36835" spans="26:28" x14ac:dyDescent="0.35">
      <c r="Z36835">
        <v>1.3251045905600001E-2</v>
      </c>
      <c r="AB36835">
        <f t="shared" si="631"/>
        <v>1.3377423060517066E-2</v>
      </c>
    </row>
    <row r="36836" spans="26:28" x14ac:dyDescent="0.35">
      <c r="Z36836">
        <v>1.28663968686E-2</v>
      </c>
      <c r="AB36836">
        <f t="shared" si="631"/>
        <v>1.337691203432515E-2</v>
      </c>
    </row>
    <row r="36837" spans="26:28" x14ac:dyDescent="0.35">
      <c r="Z36837">
        <v>1.3401726138199999E-2</v>
      </c>
      <c r="AB36837">
        <f t="shared" si="631"/>
        <v>1.3376936848429024E-2</v>
      </c>
    </row>
    <row r="36838" spans="26:28" x14ac:dyDescent="0.35">
      <c r="Z36838">
        <v>1.29100632997E-2</v>
      </c>
      <c r="AB36838">
        <f t="shared" si="631"/>
        <v>1.3376469974880295E-2</v>
      </c>
    </row>
    <row r="36839" spans="26:28" x14ac:dyDescent="0.35">
      <c r="Z36839">
        <v>1.34916199914E-2</v>
      </c>
      <c r="AB36839">
        <f t="shared" si="631"/>
        <v>1.3376585124896813E-2</v>
      </c>
    </row>
    <row r="36840" spans="26:28" x14ac:dyDescent="0.35">
      <c r="Z36840">
        <v>1.37032195254E-2</v>
      </c>
      <c r="AB36840">
        <f t="shared" si="631"/>
        <v>1.3376911759297316E-2</v>
      </c>
    </row>
    <row r="36841" spans="26:28" x14ac:dyDescent="0.35">
      <c r="Z36841">
        <v>1.27150815471E-2</v>
      </c>
      <c r="AB36841">
        <f t="shared" si="631"/>
        <v>1.3376249929085119E-2</v>
      </c>
    </row>
    <row r="36842" spans="26:28" x14ac:dyDescent="0.35">
      <c r="Z36842">
        <v>1.33940345377E-2</v>
      </c>
      <c r="AB36842">
        <f t="shared" si="631"/>
        <v>1.3376267713693735E-2</v>
      </c>
    </row>
    <row r="36843" spans="26:28" x14ac:dyDescent="0.35">
      <c r="Z36843">
        <v>1.47793163198E-2</v>
      </c>
      <c r="AB36843">
        <f t="shared" si="631"/>
        <v>1.3377670762299841E-2</v>
      </c>
    </row>
    <row r="36844" spans="26:28" x14ac:dyDescent="0.35">
      <c r="Z36844">
        <v>1.46718288693E-2</v>
      </c>
      <c r="AB36844">
        <f t="shared" si="631"/>
        <v>1.3378964920406841E-2</v>
      </c>
    </row>
    <row r="36845" spans="26:28" x14ac:dyDescent="0.35">
      <c r="Z36845">
        <v>1.3309030163E-2</v>
      </c>
      <c r="AB36845">
        <f t="shared" si="631"/>
        <v>1.3378894985649434E-2</v>
      </c>
    </row>
    <row r="36846" spans="26:28" x14ac:dyDescent="0.35">
      <c r="Z36846">
        <v>1.29270125326E-2</v>
      </c>
      <c r="AB36846">
        <f t="shared" si="631"/>
        <v>1.3378443103196384E-2</v>
      </c>
    </row>
    <row r="36847" spans="26:28" x14ac:dyDescent="0.35">
      <c r="Z36847">
        <v>1.2495336995700001E-2</v>
      </c>
      <c r="AB36847">
        <f t="shared" si="631"/>
        <v>1.3377559997088888E-2</v>
      </c>
    </row>
    <row r="36848" spans="26:28" x14ac:dyDescent="0.35">
      <c r="Z36848">
        <v>1.28161456775E-2</v>
      </c>
      <c r="AB36848">
        <f t="shared" si="631"/>
        <v>1.3376998582769299E-2</v>
      </c>
    </row>
    <row r="36849" spans="26:28" x14ac:dyDescent="0.35">
      <c r="Z36849">
        <v>1.2731715704E-2</v>
      </c>
      <c r="AB36849">
        <f t="shared" si="631"/>
        <v>1.337635329989053E-2</v>
      </c>
    </row>
    <row r="36850" spans="26:28" x14ac:dyDescent="0.35">
      <c r="Z36850">
        <v>1.32171799513E-2</v>
      </c>
      <c r="AB36850">
        <f t="shared" si="631"/>
        <v>1.3376194126541939E-2</v>
      </c>
    </row>
    <row r="36851" spans="26:28" x14ac:dyDescent="0.35">
      <c r="Z36851">
        <v>1.28747086131E-2</v>
      </c>
      <c r="AB36851">
        <f t="shared" si="631"/>
        <v>1.3375692641028497E-2</v>
      </c>
    </row>
    <row r="36852" spans="26:28" x14ac:dyDescent="0.35">
      <c r="Z36852">
        <v>1.24620269009E-2</v>
      </c>
      <c r="AB36852">
        <f t="shared" si="631"/>
        <v>1.3374778975288368E-2</v>
      </c>
    </row>
    <row r="36853" spans="26:28" x14ac:dyDescent="0.35">
      <c r="Z36853">
        <v>1.31250768491E-2</v>
      </c>
      <c r="AB36853">
        <f t="shared" si="631"/>
        <v>1.3374529273162178E-2</v>
      </c>
    </row>
    <row r="36854" spans="26:28" x14ac:dyDescent="0.35">
      <c r="Z36854">
        <v>1.32748341001E-2</v>
      </c>
      <c r="AB36854">
        <f t="shared" si="631"/>
        <v>1.3374429577989117E-2</v>
      </c>
    </row>
    <row r="36855" spans="26:28" x14ac:dyDescent="0.35">
      <c r="Z36855">
        <v>1.32078698874E-2</v>
      </c>
      <c r="AB36855">
        <f t="shared" si="631"/>
        <v>1.3374263018298527E-2</v>
      </c>
    </row>
    <row r="36856" spans="26:28" x14ac:dyDescent="0.35">
      <c r="Z36856">
        <v>1.24820001674E-2</v>
      </c>
      <c r="AB36856">
        <f t="shared" si="631"/>
        <v>1.3373370755447629E-2</v>
      </c>
    </row>
    <row r="36857" spans="26:28" x14ac:dyDescent="0.35">
      <c r="Z36857">
        <v>1.24179570816E-2</v>
      </c>
      <c r="AB36857">
        <f t="shared" si="631"/>
        <v>1.3372415341773781E-2</v>
      </c>
    </row>
    <row r="36858" spans="26:28" x14ac:dyDescent="0.35">
      <c r="Z36858">
        <v>1.27346612671E-2</v>
      </c>
      <c r="AB36858">
        <f t="shared" si="631"/>
        <v>1.3371777587699108E-2</v>
      </c>
    </row>
    <row r="36859" spans="26:28" x14ac:dyDescent="0.35">
      <c r="Z36859">
        <v>1.2745143390199999E-2</v>
      </c>
      <c r="AB36859">
        <f t="shared" si="631"/>
        <v>1.3371150953501609E-2</v>
      </c>
    </row>
    <row r="36860" spans="26:28" x14ac:dyDescent="0.35">
      <c r="Z36860">
        <v>1.3971648205300001E-2</v>
      </c>
      <c r="AB36860">
        <f t="shared" si="631"/>
        <v>1.3371751450753408E-2</v>
      </c>
    </row>
    <row r="36861" spans="26:28" x14ac:dyDescent="0.35">
      <c r="Z36861">
        <v>1.35340720392E-2</v>
      </c>
      <c r="AB36861">
        <f t="shared" si="631"/>
        <v>1.3371913771341854E-2</v>
      </c>
    </row>
    <row r="36862" spans="26:28" x14ac:dyDescent="0.35">
      <c r="Z36862">
        <v>1.4230401398199999E-2</v>
      </c>
      <c r="AB36862">
        <f t="shared" si="631"/>
        <v>1.3372772258968713E-2</v>
      </c>
    </row>
    <row r="36863" spans="26:28" x14ac:dyDescent="0.35">
      <c r="Z36863">
        <v>1.36960434981E-2</v>
      </c>
      <c r="AB36863">
        <f t="shared" si="631"/>
        <v>1.3373095530207844E-2</v>
      </c>
    </row>
    <row r="36864" spans="26:28" x14ac:dyDescent="0.35">
      <c r="Z36864">
        <v>1.4023996019600001E-2</v>
      </c>
      <c r="AB36864">
        <f t="shared" si="631"/>
        <v>1.3373746430697237E-2</v>
      </c>
    </row>
    <row r="36865" spans="26:28" x14ac:dyDescent="0.35">
      <c r="Z36865">
        <v>1.5287961145200001E-2</v>
      </c>
      <c r="AB36865">
        <f t="shared" si="631"/>
        <v>1.3375660645411739E-2</v>
      </c>
    </row>
    <row r="36866" spans="26:28" x14ac:dyDescent="0.35">
      <c r="Z36866">
        <v>1.4023757557199999E-2</v>
      </c>
      <c r="AB36866">
        <f t="shared" si="631"/>
        <v>1.3376308742323527E-2</v>
      </c>
    </row>
    <row r="36867" spans="26:28" x14ac:dyDescent="0.35">
      <c r="Z36867">
        <v>1.28962798891E-2</v>
      </c>
      <c r="AB36867">
        <f t="shared" si="631"/>
        <v>1.3375828713470303E-2</v>
      </c>
    </row>
    <row r="36868" spans="26:28" x14ac:dyDescent="0.35">
      <c r="Z36868">
        <v>1.29693084364E-2</v>
      </c>
      <c r="AB36868">
        <f t="shared" si="631"/>
        <v>1.3375422193193232E-2</v>
      </c>
    </row>
    <row r="36869" spans="26:28" x14ac:dyDescent="0.35">
      <c r="Z36869">
        <v>1.3393285228799999E-2</v>
      </c>
      <c r="AB36869">
        <f t="shared" si="631"/>
        <v>1.3375440056228838E-2</v>
      </c>
    </row>
    <row r="36870" spans="26:28" x14ac:dyDescent="0.35">
      <c r="Z36870">
        <v>1.30485683113E-2</v>
      </c>
      <c r="AB36870">
        <f t="shared" si="631"/>
        <v>1.337511318448391E-2</v>
      </c>
    </row>
    <row r="36871" spans="26:28" x14ac:dyDescent="0.35">
      <c r="Z36871">
        <v>1.60060120238E-2</v>
      </c>
      <c r="AB36871">
        <f t="shared" si="631"/>
        <v>1.3377744083323225E-2</v>
      </c>
    </row>
    <row r="36872" spans="26:28" x14ac:dyDescent="0.35">
      <c r="Z36872">
        <v>1.32148597173E-2</v>
      </c>
      <c r="AB36872">
        <f t="shared" ref="AB36872:AB36935" si="632">Z36872*$AB$2+AB36871*(1-$AB$2)</f>
        <v>1.3377581198957203E-2</v>
      </c>
    </row>
    <row r="36873" spans="26:28" x14ac:dyDescent="0.35">
      <c r="Z36873">
        <v>1.31054930622E-2</v>
      </c>
      <c r="AB36873">
        <f t="shared" si="632"/>
        <v>1.3377309110820445E-2</v>
      </c>
    </row>
    <row r="36874" spans="26:28" x14ac:dyDescent="0.35">
      <c r="Z36874">
        <v>1.3446244574700001E-2</v>
      </c>
      <c r="AB36874">
        <f t="shared" si="632"/>
        <v>1.3377378046284324E-2</v>
      </c>
    </row>
    <row r="36875" spans="26:28" x14ac:dyDescent="0.35">
      <c r="Z36875">
        <v>1.3623800584099999E-2</v>
      </c>
      <c r="AB36875">
        <f t="shared" si="632"/>
        <v>1.337762446882214E-2</v>
      </c>
    </row>
    <row r="36876" spans="26:28" x14ac:dyDescent="0.35">
      <c r="Z36876">
        <v>1.30221019689E-2</v>
      </c>
      <c r="AB36876">
        <f t="shared" si="632"/>
        <v>1.3377268946322218E-2</v>
      </c>
    </row>
    <row r="36877" spans="26:28" x14ac:dyDescent="0.35">
      <c r="Z36877">
        <v>1.32599859717E-2</v>
      </c>
      <c r="AB36877">
        <f t="shared" si="632"/>
        <v>1.3377151663347596E-2</v>
      </c>
    </row>
    <row r="36878" spans="26:28" x14ac:dyDescent="0.35">
      <c r="Z36878">
        <v>1.44875175451E-2</v>
      </c>
      <c r="AB36878">
        <f t="shared" si="632"/>
        <v>1.3378262029229348E-2</v>
      </c>
    </row>
    <row r="36879" spans="26:28" x14ac:dyDescent="0.35">
      <c r="Z36879">
        <v>1.3144813983100001E-2</v>
      </c>
      <c r="AB36879">
        <f t="shared" si="632"/>
        <v>1.3378028581183218E-2</v>
      </c>
    </row>
    <row r="36880" spans="26:28" x14ac:dyDescent="0.35">
      <c r="Z36880">
        <v>1.3642082712E-2</v>
      </c>
      <c r="AB36880">
        <f t="shared" si="632"/>
        <v>1.3378292635314034E-2</v>
      </c>
    </row>
    <row r="36881" spans="26:28" x14ac:dyDescent="0.35">
      <c r="Z36881">
        <v>1.34621279075E-2</v>
      </c>
      <c r="AB36881">
        <f t="shared" si="632"/>
        <v>1.337837647058622E-2</v>
      </c>
    </row>
    <row r="36882" spans="26:28" x14ac:dyDescent="0.35">
      <c r="Z36882">
        <v>1.31507404265E-2</v>
      </c>
      <c r="AB36882">
        <f t="shared" si="632"/>
        <v>1.3378148834542133E-2</v>
      </c>
    </row>
    <row r="36883" spans="26:28" x14ac:dyDescent="0.35">
      <c r="Z36883">
        <v>1.27235751798E-2</v>
      </c>
      <c r="AB36883">
        <f t="shared" si="632"/>
        <v>1.3377494260887392E-2</v>
      </c>
    </row>
    <row r="36884" spans="26:28" x14ac:dyDescent="0.35">
      <c r="Z36884">
        <v>1.49163451268E-2</v>
      </c>
      <c r="AB36884">
        <f t="shared" si="632"/>
        <v>1.3379033111753305E-2</v>
      </c>
    </row>
    <row r="36885" spans="26:28" x14ac:dyDescent="0.35">
      <c r="Z36885">
        <v>1.34164572031E-2</v>
      </c>
      <c r="AB36885">
        <f t="shared" si="632"/>
        <v>1.3379070535844651E-2</v>
      </c>
    </row>
    <row r="36886" spans="26:28" x14ac:dyDescent="0.35">
      <c r="Z36886">
        <v>1.38373491427E-2</v>
      </c>
      <c r="AB36886">
        <f t="shared" si="632"/>
        <v>1.3379528814451506E-2</v>
      </c>
    </row>
    <row r="36887" spans="26:28" x14ac:dyDescent="0.35">
      <c r="Z36887">
        <v>1.35475573098E-2</v>
      </c>
      <c r="AB36887">
        <f t="shared" si="632"/>
        <v>1.3379696842946855E-2</v>
      </c>
    </row>
    <row r="36888" spans="26:28" x14ac:dyDescent="0.35">
      <c r="Z36888">
        <v>1.37441952809E-2</v>
      </c>
      <c r="AB36888">
        <f t="shared" si="632"/>
        <v>1.3380061341384808E-2</v>
      </c>
    </row>
    <row r="36889" spans="26:28" x14ac:dyDescent="0.35">
      <c r="Z36889">
        <v>1.40632756235E-2</v>
      </c>
      <c r="AB36889">
        <f t="shared" si="632"/>
        <v>1.3380744555666922E-2</v>
      </c>
    </row>
    <row r="36890" spans="26:28" x14ac:dyDescent="0.35">
      <c r="Z36890">
        <v>1.31913122391E-2</v>
      </c>
      <c r="AB36890">
        <f t="shared" si="632"/>
        <v>1.3380555123350355E-2</v>
      </c>
    </row>
    <row r="36891" spans="26:28" x14ac:dyDescent="0.35">
      <c r="Z36891">
        <v>1.3227228332200001E-2</v>
      </c>
      <c r="AB36891">
        <f t="shared" si="632"/>
        <v>1.3380401796559204E-2</v>
      </c>
    </row>
    <row r="36892" spans="26:28" x14ac:dyDescent="0.35">
      <c r="Z36892">
        <v>1.32691330309E-2</v>
      </c>
      <c r="AB36892">
        <f t="shared" si="632"/>
        <v>1.3380290527793545E-2</v>
      </c>
    </row>
    <row r="36893" spans="26:28" x14ac:dyDescent="0.35">
      <c r="Z36893">
        <v>1.3009522629899999E-2</v>
      </c>
      <c r="AB36893">
        <f t="shared" si="632"/>
        <v>1.3379919759895652E-2</v>
      </c>
    </row>
    <row r="36894" spans="26:28" x14ac:dyDescent="0.35">
      <c r="Z36894">
        <v>1.2529751192500001E-2</v>
      </c>
      <c r="AB36894">
        <f t="shared" si="632"/>
        <v>1.3379069591328256E-2</v>
      </c>
    </row>
    <row r="36895" spans="26:28" x14ac:dyDescent="0.35">
      <c r="Z36895">
        <v>1.26016990845E-2</v>
      </c>
      <c r="AB36895">
        <f t="shared" si="632"/>
        <v>1.3378292220821427E-2</v>
      </c>
    </row>
    <row r="36896" spans="26:28" x14ac:dyDescent="0.35">
      <c r="Z36896">
        <v>1.3025675444799999E-2</v>
      </c>
      <c r="AB36896">
        <f t="shared" si="632"/>
        <v>1.3377939604045406E-2</v>
      </c>
    </row>
    <row r="36897" spans="26:28" x14ac:dyDescent="0.35">
      <c r="Z36897">
        <v>1.25288443938E-2</v>
      </c>
      <c r="AB36897">
        <f t="shared" si="632"/>
        <v>1.3377090508835159E-2</v>
      </c>
    </row>
    <row r="36898" spans="26:28" x14ac:dyDescent="0.35">
      <c r="Z36898">
        <v>1.2767085823100001E-2</v>
      </c>
      <c r="AB36898">
        <f t="shared" si="632"/>
        <v>1.3376480504149425E-2</v>
      </c>
    </row>
    <row r="36899" spans="26:28" x14ac:dyDescent="0.35">
      <c r="Z36899">
        <v>1.3060070165600001E-2</v>
      </c>
      <c r="AB36899">
        <f t="shared" si="632"/>
        <v>1.3376164093810875E-2</v>
      </c>
    </row>
    <row r="36900" spans="26:28" x14ac:dyDescent="0.35">
      <c r="Z36900">
        <v>1.2616025978800001E-2</v>
      </c>
      <c r="AB36900">
        <f t="shared" si="632"/>
        <v>1.3375403955695865E-2</v>
      </c>
    </row>
    <row r="36901" spans="26:28" x14ac:dyDescent="0.35">
      <c r="Z36901">
        <v>1.29245915231E-2</v>
      </c>
      <c r="AB36901">
        <f t="shared" si="632"/>
        <v>1.3374953143263269E-2</v>
      </c>
    </row>
    <row r="36902" spans="26:28" x14ac:dyDescent="0.35">
      <c r="Z36902">
        <v>1.26687058869E-2</v>
      </c>
      <c r="AB36902">
        <f t="shared" si="632"/>
        <v>1.3374246896006905E-2</v>
      </c>
    </row>
    <row r="36903" spans="26:28" x14ac:dyDescent="0.35">
      <c r="Z36903">
        <v>1.2594649477700001E-2</v>
      </c>
      <c r="AB36903">
        <f t="shared" si="632"/>
        <v>1.3373467298588598E-2</v>
      </c>
    </row>
    <row r="36904" spans="26:28" x14ac:dyDescent="0.35">
      <c r="Z36904">
        <v>1.3511248867199999E-2</v>
      </c>
      <c r="AB36904">
        <f t="shared" si="632"/>
        <v>1.3373605080157209E-2</v>
      </c>
    </row>
    <row r="36905" spans="26:28" x14ac:dyDescent="0.35">
      <c r="Z36905">
        <v>1.3016470874400001E-2</v>
      </c>
      <c r="AB36905">
        <f t="shared" si="632"/>
        <v>1.3373247945951452E-2</v>
      </c>
    </row>
    <row r="36906" spans="26:28" x14ac:dyDescent="0.35">
      <c r="Z36906">
        <v>1.33617522201E-2</v>
      </c>
      <c r="AB36906">
        <f t="shared" si="632"/>
        <v>1.3373236450225602E-2</v>
      </c>
    </row>
    <row r="36907" spans="26:28" x14ac:dyDescent="0.35">
      <c r="Z36907">
        <v>1.42444495497E-2</v>
      </c>
      <c r="AB36907">
        <f t="shared" si="632"/>
        <v>1.3374107663325075E-2</v>
      </c>
    </row>
    <row r="36908" spans="26:28" x14ac:dyDescent="0.35">
      <c r="Z36908">
        <v>1.58560477857E-2</v>
      </c>
      <c r="AB36908">
        <f t="shared" si="632"/>
        <v>1.3376589603447451E-2</v>
      </c>
    </row>
    <row r="36909" spans="26:28" x14ac:dyDescent="0.35">
      <c r="Z36909">
        <v>1.51430574249E-2</v>
      </c>
      <c r="AB36909">
        <f t="shared" si="632"/>
        <v>1.3378356071268905E-2</v>
      </c>
    </row>
    <row r="36910" spans="26:28" x14ac:dyDescent="0.35">
      <c r="Z36910">
        <v>1.42031619179E-2</v>
      </c>
      <c r="AB36910">
        <f t="shared" si="632"/>
        <v>1.3379180877115536E-2</v>
      </c>
    </row>
    <row r="36911" spans="26:28" x14ac:dyDescent="0.35">
      <c r="Z36911">
        <v>1.3915279135700001E-2</v>
      </c>
      <c r="AB36911">
        <f t="shared" si="632"/>
        <v>1.337971697537412E-2</v>
      </c>
    </row>
    <row r="36912" spans="26:28" x14ac:dyDescent="0.35">
      <c r="Z36912">
        <v>1.2827733987E-2</v>
      </c>
      <c r="AB36912">
        <f t="shared" si="632"/>
        <v>1.3379164992385745E-2</v>
      </c>
    </row>
    <row r="36913" spans="26:28" x14ac:dyDescent="0.35">
      <c r="Z36913">
        <v>1.32287020757E-2</v>
      </c>
      <c r="AB36913">
        <f t="shared" si="632"/>
        <v>1.337901452946906E-2</v>
      </c>
    </row>
    <row r="36914" spans="26:28" x14ac:dyDescent="0.35">
      <c r="Z36914">
        <v>1.5636689569700001E-2</v>
      </c>
      <c r="AB36914">
        <f t="shared" si="632"/>
        <v>1.3381272204509291E-2</v>
      </c>
    </row>
    <row r="36915" spans="26:28" x14ac:dyDescent="0.35">
      <c r="Z36915">
        <v>1.7075480975000001E-2</v>
      </c>
      <c r="AB36915">
        <f t="shared" si="632"/>
        <v>1.3384966413279782E-2</v>
      </c>
    </row>
    <row r="36916" spans="26:28" x14ac:dyDescent="0.35">
      <c r="Z36916">
        <v>1.30202856242E-2</v>
      </c>
      <c r="AB36916">
        <f t="shared" si="632"/>
        <v>1.3384601732490703E-2</v>
      </c>
    </row>
    <row r="36917" spans="26:28" x14ac:dyDescent="0.35">
      <c r="Z36917">
        <v>1.29641639974E-2</v>
      </c>
      <c r="AB36917">
        <f t="shared" si="632"/>
        <v>1.3384181294755612E-2</v>
      </c>
    </row>
    <row r="36918" spans="26:28" x14ac:dyDescent="0.35">
      <c r="Z36918">
        <v>1.31876270132E-2</v>
      </c>
      <c r="AB36918">
        <f t="shared" si="632"/>
        <v>1.3383984740474057E-2</v>
      </c>
    </row>
    <row r="36919" spans="26:28" x14ac:dyDescent="0.35">
      <c r="Z36919">
        <v>1.2701584858300001E-2</v>
      </c>
      <c r="AB36919">
        <f t="shared" si="632"/>
        <v>1.3383302340591883E-2</v>
      </c>
    </row>
    <row r="36920" spans="26:28" x14ac:dyDescent="0.35">
      <c r="Z36920">
        <v>1.3460531608899999E-2</v>
      </c>
      <c r="AB36920">
        <f t="shared" si="632"/>
        <v>1.3383379569860191E-2</v>
      </c>
    </row>
    <row r="36921" spans="26:28" x14ac:dyDescent="0.35">
      <c r="Z36921">
        <v>1.28922478988E-2</v>
      </c>
      <c r="AB36921">
        <f t="shared" si="632"/>
        <v>1.338288843818913E-2</v>
      </c>
    </row>
    <row r="36922" spans="26:28" x14ac:dyDescent="0.35">
      <c r="Z36922">
        <v>1.3293462446399999E-2</v>
      </c>
      <c r="AB36922">
        <f t="shared" si="632"/>
        <v>1.3382799012197341E-2</v>
      </c>
    </row>
    <row r="36923" spans="26:28" x14ac:dyDescent="0.35">
      <c r="Z36923">
        <v>1.26783592644E-2</v>
      </c>
      <c r="AB36923">
        <f t="shared" si="632"/>
        <v>1.3382094572449543E-2</v>
      </c>
    </row>
    <row r="36924" spans="26:28" x14ac:dyDescent="0.35">
      <c r="Z36924">
        <v>1.3101356296699999E-2</v>
      </c>
      <c r="AB36924">
        <f t="shared" si="632"/>
        <v>1.3381813834173794E-2</v>
      </c>
    </row>
    <row r="36925" spans="26:28" x14ac:dyDescent="0.35">
      <c r="Z36925">
        <v>1.34811781604E-2</v>
      </c>
      <c r="AB36925">
        <f t="shared" si="632"/>
        <v>1.3381913198500021E-2</v>
      </c>
    </row>
    <row r="36926" spans="26:28" x14ac:dyDescent="0.35">
      <c r="Z36926">
        <v>1.26259679319E-2</v>
      </c>
      <c r="AB36926">
        <f t="shared" si="632"/>
        <v>1.3381157253233422E-2</v>
      </c>
    </row>
    <row r="36927" spans="26:28" x14ac:dyDescent="0.35">
      <c r="Z36927">
        <v>1.26960139056E-2</v>
      </c>
      <c r="AB36927">
        <f t="shared" si="632"/>
        <v>1.3380472109885789E-2</v>
      </c>
    </row>
    <row r="36928" spans="26:28" x14ac:dyDescent="0.35">
      <c r="Z36928">
        <v>1.2731089420200001E-2</v>
      </c>
      <c r="AB36928">
        <f t="shared" si="632"/>
        <v>1.3379822727196103E-2</v>
      </c>
    </row>
    <row r="36929" spans="26:28" x14ac:dyDescent="0.35">
      <c r="Z36929">
        <v>1.30059552294E-2</v>
      </c>
      <c r="AB36929">
        <f t="shared" si="632"/>
        <v>1.3379448859698308E-2</v>
      </c>
    </row>
    <row r="36930" spans="26:28" x14ac:dyDescent="0.35">
      <c r="Z36930">
        <v>1.28397826532E-2</v>
      </c>
      <c r="AB36930">
        <f t="shared" si="632"/>
        <v>1.3378909193491809E-2</v>
      </c>
    </row>
    <row r="36931" spans="26:28" x14ac:dyDescent="0.35">
      <c r="Z36931">
        <v>1.32102416507E-2</v>
      </c>
      <c r="AB36931">
        <f t="shared" si="632"/>
        <v>1.3378740525949019E-2</v>
      </c>
    </row>
    <row r="36932" spans="26:28" x14ac:dyDescent="0.35">
      <c r="Z36932">
        <v>1.29261000117E-2</v>
      </c>
      <c r="AB36932">
        <f t="shared" si="632"/>
        <v>1.337828788543477E-2</v>
      </c>
    </row>
    <row r="36933" spans="26:28" x14ac:dyDescent="0.35">
      <c r="Z36933">
        <v>1.3950358667499999E-2</v>
      </c>
      <c r="AB36933">
        <f t="shared" si="632"/>
        <v>1.3378859956216835E-2</v>
      </c>
    </row>
    <row r="36934" spans="26:28" x14ac:dyDescent="0.35">
      <c r="Z36934">
        <v>1.41659477364E-2</v>
      </c>
      <c r="AB36934">
        <f t="shared" si="632"/>
        <v>1.3379647043997018E-2</v>
      </c>
    </row>
    <row r="36935" spans="26:28" x14ac:dyDescent="0.35">
      <c r="Z36935">
        <v>1.5792685797400001E-2</v>
      </c>
      <c r="AB36935">
        <f t="shared" si="632"/>
        <v>1.3382060082750421E-2</v>
      </c>
    </row>
    <row r="36936" spans="26:28" x14ac:dyDescent="0.35">
      <c r="Z36936">
        <v>1.31236082936E-2</v>
      </c>
      <c r="AB36936">
        <f t="shared" ref="AB36936:AB36999" si="633">Z36936*$AB$2+AB36935*(1-$AB$2)</f>
        <v>1.338180163096127E-2</v>
      </c>
    </row>
    <row r="36937" spans="26:28" x14ac:dyDescent="0.35">
      <c r="Z36937">
        <v>1.27833059239E-2</v>
      </c>
      <c r="AB36937">
        <f t="shared" si="633"/>
        <v>1.3381203135254208E-2</v>
      </c>
    </row>
    <row r="36938" spans="26:28" x14ac:dyDescent="0.35">
      <c r="Z36938">
        <v>1.3588741258199999E-2</v>
      </c>
      <c r="AB36938">
        <f t="shared" si="633"/>
        <v>1.3381410673377154E-2</v>
      </c>
    </row>
    <row r="36939" spans="26:28" x14ac:dyDescent="0.35">
      <c r="Z36939">
        <v>1.38422292438E-2</v>
      </c>
      <c r="AB36939">
        <f t="shared" si="633"/>
        <v>1.3381871491947576E-2</v>
      </c>
    </row>
    <row r="36940" spans="26:28" x14ac:dyDescent="0.35">
      <c r="Z36940">
        <v>1.3015981950399999E-2</v>
      </c>
      <c r="AB36940">
        <f t="shared" si="633"/>
        <v>1.3381505602406028E-2</v>
      </c>
    </row>
    <row r="36941" spans="26:28" x14ac:dyDescent="0.35">
      <c r="Z36941">
        <v>1.38422890499E-2</v>
      </c>
      <c r="AB36941">
        <f t="shared" si="633"/>
        <v>1.3381966385853523E-2</v>
      </c>
    </row>
    <row r="36942" spans="26:28" x14ac:dyDescent="0.35">
      <c r="Z36942">
        <v>1.2719614749499999E-2</v>
      </c>
      <c r="AB36942">
        <f t="shared" si="633"/>
        <v>1.3381304034217169E-2</v>
      </c>
    </row>
    <row r="36943" spans="26:28" x14ac:dyDescent="0.35">
      <c r="Z36943">
        <v>1.27631920597E-2</v>
      </c>
      <c r="AB36943">
        <f t="shared" si="633"/>
        <v>1.3380685922242652E-2</v>
      </c>
    </row>
    <row r="36944" spans="26:28" x14ac:dyDescent="0.35">
      <c r="Z36944">
        <v>1.2959767544599999E-2</v>
      </c>
      <c r="AB36944">
        <f t="shared" si="633"/>
        <v>1.338026500386501E-2</v>
      </c>
    </row>
    <row r="36945" spans="26:28" x14ac:dyDescent="0.35">
      <c r="Z36945">
        <v>1.28760961903E-2</v>
      </c>
      <c r="AB36945">
        <f t="shared" si="633"/>
        <v>1.3379760835051446E-2</v>
      </c>
    </row>
    <row r="36946" spans="26:28" x14ac:dyDescent="0.35">
      <c r="Z36946">
        <v>1.3042159696800001E-2</v>
      </c>
      <c r="AB36946">
        <f t="shared" si="633"/>
        <v>1.3379423233913194E-2</v>
      </c>
    </row>
    <row r="36947" spans="26:28" x14ac:dyDescent="0.35">
      <c r="Z36947">
        <v>1.34321436648E-2</v>
      </c>
      <c r="AB36947">
        <f t="shared" si="633"/>
        <v>1.337947595434408E-2</v>
      </c>
    </row>
    <row r="36948" spans="26:28" x14ac:dyDescent="0.35">
      <c r="Z36948">
        <v>1.3123809978899999E-2</v>
      </c>
      <c r="AB36948">
        <f t="shared" si="633"/>
        <v>1.3379220288368635E-2</v>
      </c>
    </row>
    <row r="36949" spans="26:28" x14ac:dyDescent="0.35">
      <c r="Z36949">
        <v>1.3226763657699999E-2</v>
      </c>
      <c r="AB36949">
        <f t="shared" si="633"/>
        <v>1.3379067831737966E-2</v>
      </c>
    </row>
    <row r="36950" spans="26:28" x14ac:dyDescent="0.35">
      <c r="Z36950">
        <v>1.45165119057E-2</v>
      </c>
      <c r="AB36950">
        <f t="shared" si="633"/>
        <v>1.3380205275811928E-2</v>
      </c>
    </row>
    <row r="36951" spans="26:28" x14ac:dyDescent="0.35">
      <c r="Z36951">
        <v>1.31007830983E-2</v>
      </c>
      <c r="AB36951">
        <f t="shared" si="633"/>
        <v>1.3379925853634416E-2</v>
      </c>
    </row>
    <row r="36952" spans="26:28" x14ac:dyDescent="0.35">
      <c r="Z36952">
        <v>1.3934410650099999E-2</v>
      </c>
      <c r="AB36952">
        <f t="shared" si="633"/>
        <v>1.3380480338430881E-2</v>
      </c>
    </row>
    <row r="36953" spans="26:28" x14ac:dyDescent="0.35">
      <c r="Z36953">
        <v>1.28951965712E-2</v>
      </c>
      <c r="AB36953">
        <f t="shared" si="633"/>
        <v>1.3379995054663649E-2</v>
      </c>
    </row>
    <row r="36954" spans="26:28" x14ac:dyDescent="0.35">
      <c r="Z36954">
        <v>1.39541338434E-2</v>
      </c>
      <c r="AB36954">
        <f t="shared" si="633"/>
        <v>1.3380569193452386E-2</v>
      </c>
    </row>
    <row r="36955" spans="26:28" x14ac:dyDescent="0.35">
      <c r="Z36955">
        <v>1.3321114762399999E-2</v>
      </c>
      <c r="AB36955">
        <f t="shared" si="633"/>
        <v>1.3380509739021332E-2</v>
      </c>
    </row>
    <row r="36956" spans="26:28" x14ac:dyDescent="0.35">
      <c r="Z36956">
        <v>1.3512519191099999E-2</v>
      </c>
      <c r="AB36956">
        <f t="shared" si="633"/>
        <v>1.338064174847341E-2</v>
      </c>
    </row>
    <row r="36957" spans="26:28" x14ac:dyDescent="0.35">
      <c r="Z36957">
        <v>1.2795383297500001E-2</v>
      </c>
      <c r="AB36957">
        <f t="shared" si="633"/>
        <v>1.3380056490022437E-2</v>
      </c>
    </row>
    <row r="36958" spans="26:28" x14ac:dyDescent="0.35">
      <c r="Z36958">
        <v>1.28133717697E-2</v>
      </c>
      <c r="AB36958">
        <f t="shared" si="633"/>
        <v>1.3379489805302115E-2</v>
      </c>
    </row>
    <row r="36959" spans="26:28" x14ac:dyDescent="0.35">
      <c r="Z36959">
        <v>1.3068972897E-2</v>
      </c>
      <c r="AB36959">
        <f t="shared" si="633"/>
        <v>1.3379179288393814E-2</v>
      </c>
    </row>
    <row r="36960" spans="26:28" x14ac:dyDescent="0.35">
      <c r="Z36960">
        <v>1.3303803934E-2</v>
      </c>
      <c r="AB36960">
        <f t="shared" si="633"/>
        <v>1.337910391303942E-2</v>
      </c>
    </row>
    <row r="36961" spans="26:28" x14ac:dyDescent="0.35">
      <c r="Z36961">
        <v>1.2931939424700001E-2</v>
      </c>
      <c r="AB36961">
        <f t="shared" si="633"/>
        <v>1.3378656748551081E-2</v>
      </c>
    </row>
    <row r="36962" spans="26:28" x14ac:dyDescent="0.35">
      <c r="Z36962">
        <v>1.42514664581E-2</v>
      </c>
      <c r="AB36962">
        <f t="shared" si="633"/>
        <v>1.337952955826063E-2</v>
      </c>
    </row>
    <row r="36963" spans="26:28" x14ac:dyDescent="0.35">
      <c r="Z36963">
        <v>1.4340355031799999E-2</v>
      </c>
      <c r="AB36963">
        <f t="shared" si="633"/>
        <v>1.338049038373417E-2</v>
      </c>
    </row>
    <row r="36964" spans="26:28" x14ac:dyDescent="0.35">
      <c r="Z36964">
        <v>1.36398378771E-2</v>
      </c>
      <c r="AB36964">
        <f t="shared" si="633"/>
        <v>1.3380749731227536E-2</v>
      </c>
    </row>
    <row r="36965" spans="26:28" x14ac:dyDescent="0.35">
      <c r="Z36965">
        <v>1.39147239477E-2</v>
      </c>
      <c r="AB36965">
        <f t="shared" si="633"/>
        <v>1.338128370544401E-2</v>
      </c>
    </row>
    <row r="36966" spans="26:28" x14ac:dyDescent="0.35">
      <c r="Z36966">
        <v>1.29519374136E-2</v>
      </c>
      <c r="AB36966">
        <f t="shared" si="633"/>
        <v>1.3380854359152166E-2</v>
      </c>
    </row>
    <row r="36967" spans="26:28" x14ac:dyDescent="0.35">
      <c r="Z36967">
        <v>1.33373792018E-2</v>
      </c>
      <c r="AB36967">
        <f t="shared" si="633"/>
        <v>1.3380810883994815E-2</v>
      </c>
    </row>
    <row r="36968" spans="26:28" x14ac:dyDescent="0.35">
      <c r="Z36968">
        <v>1.33349498045E-2</v>
      </c>
      <c r="AB36968">
        <f t="shared" si="633"/>
        <v>1.338076502291532E-2</v>
      </c>
    </row>
    <row r="36969" spans="26:28" x14ac:dyDescent="0.35">
      <c r="Z36969">
        <v>1.5146891093100001E-2</v>
      </c>
      <c r="AB36969">
        <f t="shared" si="633"/>
        <v>1.3382531148985504E-2</v>
      </c>
    </row>
    <row r="36970" spans="26:28" x14ac:dyDescent="0.35">
      <c r="Z36970">
        <v>1.39736291897E-2</v>
      </c>
      <c r="AB36970">
        <f t="shared" si="633"/>
        <v>1.338312224702622E-2</v>
      </c>
    </row>
    <row r="36971" spans="26:28" x14ac:dyDescent="0.35">
      <c r="Z36971">
        <v>1.27127178445E-2</v>
      </c>
      <c r="AB36971">
        <f t="shared" si="633"/>
        <v>1.3382451842623695E-2</v>
      </c>
    </row>
    <row r="36972" spans="26:28" x14ac:dyDescent="0.35">
      <c r="Z36972">
        <v>1.320605335E-2</v>
      </c>
      <c r="AB36972">
        <f t="shared" si="633"/>
        <v>1.3382275444131071E-2</v>
      </c>
    </row>
    <row r="36973" spans="26:28" x14ac:dyDescent="0.35">
      <c r="Z36973">
        <v>1.2729945651E-2</v>
      </c>
      <c r="AB36973">
        <f t="shared" si="633"/>
        <v>1.3381623114337941E-2</v>
      </c>
    </row>
    <row r="36974" spans="26:28" x14ac:dyDescent="0.35">
      <c r="Z36974">
        <v>1.29325334041E-2</v>
      </c>
      <c r="AB36974">
        <f t="shared" si="633"/>
        <v>1.3381174024627704E-2</v>
      </c>
    </row>
    <row r="36975" spans="26:28" x14ac:dyDescent="0.35">
      <c r="Z36975">
        <v>1.30488305764E-2</v>
      </c>
      <c r="AB36975">
        <f t="shared" si="633"/>
        <v>1.3380841681179475E-2</v>
      </c>
    </row>
    <row r="36976" spans="26:28" x14ac:dyDescent="0.35">
      <c r="Z36976">
        <v>1.3248534773900001E-2</v>
      </c>
      <c r="AB36976">
        <f t="shared" si="633"/>
        <v>1.3380709374272194E-2</v>
      </c>
    </row>
    <row r="36977" spans="26:28" x14ac:dyDescent="0.35">
      <c r="Z36977">
        <v>1.2839519161899999E-2</v>
      </c>
      <c r="AB36977">
        <f t="shared" si="633"/>
        <v>1.3380168184059823E-2</v>
      </c>
    </row>
    <row r="36978" spans="26:28" x14ac:dyDescent="0.35">
      <c r="Z36978">
        <v>1.33485302306E-2</v>
      </c>
      <c r="AB36978">
        <f t="shared" si="633"/>
        <v>1.3380136546106364E-2</v>
      </c>
    </row>
    <row r="36979" spans="26:28" x14ac:dyDescent="0.35">
      <c r="Z36979">
        <v>1.35238840359E-2</v>
      </c>
      <c r="AB36979">
        <f t="shared" si="633"/>
        <v>1.3380280293596157E-2</v>
      </c>
    </row>
    <row r="36980" spans="26:28" x14ac:dyDescent="0.35">
      <c r="Z36980">
        <v>1.38322373554E-2</v>
      </c>
      <c r="AB36980">
        <f t="shared" si="633"/>
        <v>1.3380732250657961E-2</v>
      </c>
    </row>
    <row r="36981" spans="26:28" x14ac:dyDescent="0.35">
      <c r="Z36981">
        <v>1.5243754456499999E-2</v>
      </c>
      <c r="AB36981">
        <f t="shared" si="633"/>
        <v>1.3382595272863803E-2</v>
      </c>
    </row>
    <row r="36982" spans="26:28" x14ac:dyDescent="0.35">
      <c r="Z36982">
        <v>1.28127368412E-2</v>
      </c>
      <c r="AB36982">
        <f t="shared" si="633"/>
        <v>1.338202541443214E-2</v>
      </c>
    </row>
    <row r="36983" spans="26:28" x14ac:dyDescent="0.35">
      <c r="Z36983">
        <v>1.3275037113800001E-2</v>
      </c>
      <c r="AB36983">
        <f t="shared" si="633"/>
        <v>1.3381918426131508E-2</v>
      </c>
    </row>
    <row r="36984" spans="26:28" x14ac:dyDescent="0.35">
      <c r="Z36984">
        <v>1.37959331928E-2</v>
      </c>
      <c r="AB36984">
        <f t="shared" si="633"/>
        <v>1.3382332440898176E-2</v>
      </c>
    </row>
    <row r="36985" spans="26:28" x14ac:dyDescent="0.35">
      <c r="Z36985">
        <v>1.2771521046800001E-2</v>
      </c>
      <c r="AB36985">
        <f t="shared" si="633"/>
        <v>1.3381721629504077E-2</v>
      </c>
    </row>
    <row r="36986" spans="26:28" x14ac:dyDescent="0.35">
      <c r="Z36986">
        <v>1.3208730692200001E-2</v>
      </c>
      <c r="AB36986">
        <f t="shared" si="633"/>
        <v>1.3381548638566772E-2</v>
      </c>
    </row>
    <row r="36987" spans="26:28" x14ac:dyDescent="0.35">
      <c r="Z36987">
        <v>1.25881878712E-2</v>
      </c>
      <c r="AB36987">
        <f t="shared" si="633"/>
        <v>1.3380755277799406E-2</v>
      </c>
    </row>
    <row r="36988" spans="26:28" x14ac:dyDescent="0.35">
      <c r="Z36988">
        <v>1.32208166726E-2</v>
      </c>
      <c r="AB36988">
        <f t="shared" si="633"/>
        <v>1.3380595339194208E-2</v>
      </c>
    </row>
    <row r="36989" spans="26:28" x14ac:dyDescent="0.35">
      <c r="Z36989">
        <v>1.3018059932599999E-2</v>
      </c>
      <c r="AB36989">
        <f t="shared" si="633"/>
        <v>1.3380232803787613E-2</v>
      </c>
    </row>
    <row r="36990" spans="26:28" x14ac:dyDescent="0.35">
      <c r="Z36990">
        <v>1.2839524665100001E-2</v>
      </c>
      <c r="AB36990">
        <f t="shared" si="633"/>
        <v>1.3379692095648927E-2</v>
      </c>
    </row>
    <row r="36991" spans="26:28" x14ac:dyDescent="0.35">
      <c r="Z36991">
        <v>1.27190904441E-2</v>
      </c>
      <c r="AB36991">
        <f t="shared" si="633"/>
        <v>1.3379031493997377E-2</v>
      </c>
    </row>
    <row r="36992" spans="26:28" x14ac:dyDescent="0.35">
      <c r="Z36992">
        <v>1.2568931480700001E-2</v>
      </c>
      <c r="AB36992">
        <f t="shared" si="633"/>
        <v>1.3378221393984081E-2</v>
      </c>
    </row>
    <row r="36993" spans="26:28" x14ac:dyDescent="0.35">
      <c r="Z36993">
        <v>1.3176805038999999E-2</v>
      </c>
      <c r="AB36993">
        <f t="shared" si="633"/>
        <v>1.3378019977629095E-2</v>
      </c>
    </row>
    <row r="36994" spans="26:28" x14ac:dyDescent="0.35">
      <c r="Z36994">
        <v>1.37620632388E-2</v>
      </c>
      <c r="AB36994">
        <f t="shared" si="633"/>
        <v>1.3378404020890267E-2</v>
      </c>
    </row>
    <row r="36995" spans="26:28" x14ac:dyDescent="0.35">
      <c r="Z36995">
        <v>1.42989144792E-2</v>
      </c>
      <c r="AB36995">
        <f t="shared" si="633"/>
        <v>1.3379324531348576E-2</v>
      </c>
    </row>
    <row r="36996" spans="26:28" x14ac:dyDescent="0.35">
      <c r="Z36996">
        <v>1.3753968653E-2</v>
      </c>
      <c r="AB36996">
        <f t="shared" si="633"/>
        <v>1.3379699175470227E-2</v>
      </c>
    </row>
    <row r="36997" spans="26:28" x14ac:dyDescent="0.35">
      <c r="Z36997">
        <v>1.28080870104E-2</v>
      </c>
      <c r="AB36997">
        <f t="shared" si="633"/>
        <v>1.3379127563305157E-2</v>
      </c>
    </row>
    <row r="36998" spans="26:28" x14ac:dyDescent="0.35">
      <c r="Z36998">
        <v>1.27856682338E-2</v>
      </c>
      <c r="AB36998">
        <f t="shared" si="633"/>
        <v>1.3378534103975652E-2</v>
      </c>
    </row>
    <row r="36999" spans="26:28" x14ac:dyDescent="0.35">
      <c r="Z36999">
        <v>1.34312266361E-2</v>
      </c>
      <c r="AB36999">
        <f t="shared" si="633"/>
        <v>1.3378586796507776E-2</v>
      </c>
    </row>
    <row r="37000" spans="26:28" x14ac:dyDescent="0.35">
      <c r="Z37000">
        <v>1.3047571583E-2</v>
      </c>
      <c r="AB37000">
        <f t="shared" ref="AB37000:AB37063" si="634">Z37000*$AB$2+AB36999*(1-$AB$2)</f>
        <v>1.3378255781294267E-2</v>
      </c>
    </row>
    <row r="37001" spans="26:28" x14ac:dyDescent="0.35">
      <c r="Z37001">
        <v>1.3113061150100001E-2</v>
      </c>
      <c r="AB37001">
        <f t="shared" si="634"/>
        <v>1.3377990586663072E-2</v>
      </c>
    </row>
    <row r="37002" spans="26:28" x14ac:dyDescent="0.35">
      <c r="Z37002">
        <v>1.3049912209800001E-2</v>
      </c>
      <c r="AB37002">
        <f t="shared" si="634"/>
        <v>1.3377662508286208E-2</v>
      </c>
    </row>
    <row r="37003" spans="26:28" x14ac:dyDescent="0.35">
      <c r="Z37003">
        <v>1.2950625150899999E-2</v>
      </c>
      <c r="AB37003">
        <f t="shared" si="634"/>
        <v>1.3377235470928821E-2</v>
      </c>
    </row>
    <row r="37004" spans="26:28" x14ac:dyDescent="0.35">
      <c r="Z37004">
        <v>1.27196798516E-2</v>
      </c>
      <c r="AB37004">
        <f t="shared" si="634"/>
        <v>1.3376577915309492E-2</v>
      </c>
    </row>
    <row r="37005" spans="26:28" x14ac:dyDescent="0.35">
      <c r="Z37005">
        <v>1.2987965583600001E-2</v>
      </c>
      <c r="AB37005">
        <f t="shared" si="634"/>
        <v>1.3376189302977782E-2</v>
      </c>
    </row>
    <row r="37006" spans="26:28" x14ac:dyDescent="0.35">
      <c r="Z37006">
        <v>1.31409342655E-2</v>
      </c>
      <c r="AB37006">
        <f t="shared" si="634"/>
        <v>1.3375954047940303E-2</v>
      </c>
    </row>
    <row r="37007" spans="26:28" x14ac:dyDescent="0.35">
      <c r="Z37007">
        <v>1.2932586057400001E-2</v>
      </c>
      <c r="AB37007">
        <f t="shared" si="634"/>
        <v>1.3375510679949763E-2</v>
      </c>
    </row>
    <row r="37008" spans="26:28" x14ac:dyDescent="0.35">
      <c r="Z37008">
        <v>1.2795096420899999E-2</v>
      </c>
      <c r="AB37008">
        <f t="shared" si="634"/>
        <v>1.3374930265690714E-2</v>
      </c>
    </row>
    <row r="37009" spans="26:28" x14ac:dyDescent="0.35">
      <c r="Z37009">
        <v>1.2855245542E-2</v>
      </c>
      <c r="AB37009">
        <f t="shared" si="634"/>
        <v>1.3374410580967024E-2</v>
      </c>
    </row>
    <row r="37010" spans="26:28" x14ac:dyDescent="0.35">
      <c r="Z37010">
        <v>1.33635559262E-2</v>
      </c>
      <c r="AB37010">
        <f t="shared" si="634"/>
        <v>1.3374399726312257E-2</v>
      </c>
    </row>
    <row r="37011" spans="26:28" x14ac:dyDescent="0.35">
      <c r="Z37011">
        <v>1.3656297739500001E-2</v>
      </c>
      <c r="AB37011">
        <f t="shared" si="634"/>
        <v>1.3374681624325445E-2</v>
      </c>
    </row>
    <row r="37012" spans="26:28" x14ac:dyDescent="0.35">
      <c r="Z37012">
        <v>1.28895322235E-2</v>
      </c>
      <c r="AB37012">
        <f t="shared" si="634"/>
        <v>1.337419647492462E-2</v>
      </c>
    </row>
    <row r="37013" spans="26:28" x14ac:dyDescent="0.35">
      <c r="Z37013">
        <v>1.38468758545E-2</v>
      </c>
      <c r="AB37013">
        <f t="shared" si="634"/>
        <v>1.3374669154304195E-2</v>
      </c>
    </row>
    <row r="37014" spans="26:28" x14ac:dyDescent="0.35">
      <c r="Z37014">
        <v>1.2701571326400001E-2</v>
      </c>
      <c r="AB37014">
        <f t="shared" si="634"/>
        <v>1.337399605647629E-2</v>
      </c>
    </row>
    <row r="37015" spans="26:28" x14ac:dyDescent="0.35">
      <c r="Z37015">
        <v>1.29183795578E-2</v>
      </c>
      <c r="AB37015">
        <f t="shared" si="634"/>
        <v>1.3373540439977615E-2</v>
      </c>
    </row>
    <row r="37016" spans="26:28" x14ac:dyDescent="0.35">
      <c r="Z37016">
        <v>1.4106399470200001E-2</v>
      </c>
      <c r="AB37016">
        <f t="shared" si="634"/>
        <v>1.3374273299007837E-2</v>
      </c>
    </row>
    <row r="37017" spans="26:28" x14ac:dyDescent="0.35">
      <c r="Z37017">
        <v>1.35734552827E-2</v>
      </c>
      <c r="AB37017">
        <f t="shared" si="634"/>
        <v>1.3374472480991528E-2</v>
      </c>
    </row>
    <row r="37018" spans="26:28" x14ac:dyDescent="0.35">
      <c r="Z37018">
        <v>1.31019832666E-2</v>
      </c>
      <c r="AB37018">
        <f t="shared" si="634"/>
        <v>1.3374199991777136E-2</v>
      </c>
    </row>
    <row r="37019" spans="26:28" x14ac:dyDescent="0.35">
      <c r="Z37019">
        <v>1.27588257013E-2</v>
      </c>
      <c r="AB37019">
        <f t="shared" si="634"/>
        <v>1.337358461748666E-2</v>
      </c>
    </row>
    <row r="37020" spans="26:28" x14ac:dyDescent="0.35">
      <c r="Z37020">
        <v>1.2914845626500001E-2</v>
      </c>
      <c r="AB37020">
        <f t="shared" si="634"/>
        <v>1.3373125878495673E-2</v>
      </c>
    </row>
    <row r="37021" spans="26:28" x14ac:dyDescent="0.35">
      <c r="Z37021">
        <v>1.3270662426E-2</v>
      </c>
      <c r="AB37021">
        <f t="shared" si="634"/>
        <v>1.3373023415043178E-2</v>
      </c>
    </row>
    <row r="37022" spans="26:28" x14ac:dyDescent="0.35">
      <c r="Z37022">
        <v>1.3629996211899999E-2</v>
      </c>
      <c r="AB37022">
        <f t="shared" si="634"/>
        <v>1.3373280387840036E-2</v>
      </c>
    </row>
    <row r="37023" spans="26:28" x14ac:dyDescent="0.35">
      <c r="Z37023">
        <v>1.3669047860800001E-2</v>
      </c>
      <c r="AB37023">
        <f t="shared" si="634"/>
        <v>1.3373576155312995E-2</v>
      </c>
    </row>
    <row r="37024" spans="26:28" x14ac:dyDescent="0.35">
      <c r="Z37024">
        <v>1.28874631955E-2</v>
      </c>
      <c r="AB37024">
        <f t="shared" si="634"/>
        <v>1.3373090042353182E-2</v>
      </c>
    </row>
    <row r="37025" spans="26:28" x14ac:dyDescent="0.35">
      <c r="Z37025">
        <v>1.30531199942E-2</v>
      </c>
      <c r="AB37025">
        <f t="shared" si="634"/>
        <v>1.3372770072305029E-2</v>
      </c>
    </row>
    <row r="37026" spans="26:28" x14ac:dyDescent="0.35">
      <c r="Z37026">
        <v>1.3027065979499999E-2</v>
      </c>
      <c r="AB37026">
        <f t="shared" si="634"/>
        <v>1.3372424368212224E-2</v>
      </c>
    </row>
    <row r="37027" spans="26:28" x14ac:dyDescent="0.35">
      <c r="Z37027">
        <v>1.2982705628399999E-2</v>
      </c>
      <c r="AB37027">
        <f t="shared" si="634"/>
        <v>1.3372034649472411E-2</v>
      </c>
    </row>
    <row r="37028" spans="26:28" x14ac:dyDescent="0.35">
      <c r="Z37028">
        <v>1.2836890108299999E-2</v>
      </c>
      <c r="AB37028">
        <f t="shared" si="634"/>
        <v>1.3371499504931239E-2</v>
      </c>
    </row>
    <row r="37029" spans="26:28" x14ac:dyDescent="0.35">
      <c r="Z37029">
        <v>1.2670888294E-2</v>
      </c>
      <c r="AB37029">
        <f t="shared" si="634"/>
        <v>1.3370798893720308E-2</v>
      </c>
    </row>
    <row r="37030" spans="26:28" x14ac:dyDescent="0.35">
      <c r="Z37030">
        <v>1.44422519718E-2</v>
      </c>
      <c r="AB37030">
        <f t="shared" si="634"/>
        <v>1.3371870346798386E-2</v>
      </c>
    </row>
    <row r="37031" spans="26:28" x14ac:dyDescent="0.35">
      <c r="Z37031">
        <v>1.3325479418799999E-2</v>
      </c>
      <c r="AB37031">
        <f t="shared" si="634"/>
        <v>1.3371823955870388E-2</v>
      </c>
    </row>
    <row r="37032" spans="26:28" x14ac:dyDescent="0.35">
      <c r="Z37032">
        <v>1.26735727276E-2</v>
      </c>
      <c r="AB37032">
        <f t="shared" si="634"/>
        <v>1.3371125704642117E-2</v>
      </c>
    </row>
    <row r="37033" spans="26:28" x14ac:dyDescent="0.35">
      <c r="Z37033">
        <v>1.277083677E-2</v>
      </c>
      <c r="AB37033">
        <f t="shared" si="634"/>
        <v>1.3370525415707473E-2</v>
      </c>
    </row>
    <row r="37034" spans="26:28" x14ac:dyDescent="0.35">
      <c r="Z37034">
        <v>1.3081351730099999E-2</v>
      </c>
      <c r="AB37034">
        <f t="shared" si="634"/>
        <v>1.3370236242021865E-2</v>
      </c>
    </row>
    <row r="37035" spans="26:28" x14ac:dyDescent="0.35">
      <c r="Z37035">
        <v>1.4119468206E-2</v>
      </c>
      <c r="AB37035">
        <f t="shared" si="634"/>
        <v>1.3370985473985844E-2</v>
      </c>
    </row>
    <row r="37036" spans="26:28" x14ac:dyDescent="0.35">
      <c r="Z37036">
        <v>1.3375889194599999E-2</v>
      </c>
      <c r="AB37036">
        <f t="shared" si="634"/>
        <v>1.3370990377706457E-2</v>
      </c>
    </row>
    <row r="37037" spans="26:28" x14ac:dyDescent="0.35">
      <c r="Z37037">
        <v>1.3563574218800001E-2</v>
      </c>
      <c r="AB37037">
        <f t="shared" si="634"/>
        <v>1.337118296154755E-2</v>
      </c>
    </row>
    <row r="37038" spans="26:28" x14ac:dyDescent="0.35">
      <c r="Z37038">
        <v>1.34917616138E-2</v>
      </c>
      <c r="AB37038">
        <f t="shared" si="634"/>
        <v>1.3371303540199804E-2</v>
      </c>
    </row>
    <row r="37039" spans="26:28" x14ac:dyDescent="0.35">
      <c r="Z37039">
        <v>1.28225654445E-2</v>
      </c>
      <c r="AB37039">
        <f t="shared" si="634"/>
        <v>1.3370754802104104E-2</v>
      </c>
    </row>
    <row r="37040" spans="26:28" x14ac:dyDescent="0.35">
      <c r="Z37040">
        <v>1.32809746018E-2</v>
      </c>
      <c r="AB37040">
        <f t="shared" si="634"/>
        <v>1.3370665021903799E-2</v>
      </c>
    </row>
    <row r="37041" spans="26:28" x14ac:dyDescent="0.35">
      <c r="Z37041">
        <v>1.2541864210399999E-2</v>
      </c>
      <c r="AB37041">
        <f t="shared" si="634"/>
        <v>1.3369836221092295E-2</v>
      </c>
    </row>
    <row r="37042" spans="26:28" x14ac:dyDescent="0.35">
      <c r="Z37042">
        <v>1.3009719611900001E-2</v>
      </c>
      <c r="AB37042">
        <f t="shared" si="634"/>
        <v>1.3369476104483103E-2</v>
      </c>
    </row>
    <row r="37043" spans="26:28" x14ac:dyDescent="0.35">
      <c r="Z37043">
        <v>1.3021791602E-2</v>
      </c>
      <c r="AB37043">
        <f t="shared" si="634"/>
        <v>1.3369128419980619E-2</v>
      </c>
    </row>
    <row r="37044" spans="26:28" x14ac:dyDescent="0.35">
      <c r="Z37044">
        <v>1.26752688879E-2</v>
      </c>
      <c r="AB37044">
        <f t="shared" si="634"/>
        <v>1.3368434560448538E-2</v>
      </c>
    </row>
    <row r="37045" spans="26:28" x14ac:dyDescent="0.35">
      <c r="Z37045">
        <v>1.30211646409E-2</v>
      </c>
      <c r="AB37045">
        <f t="shared" si="634"/>
        <v>1.336808729052899E-2</v>
      </c>
    </row>
    <row r="37046" spans="26:28" x14ac:dyDescent="0.35">
      <c r="Z37046">
        <v>1.2824999921699999E-2</v>
      </c>
      <c r="AB37046">
        <f t="shared" si="634"/>
        <v>1.3367544203160163E-2</v>
      </c>
    </row>
    <row r="37047" spans="26:28" x14ac:dyDescent="0.35">
      <c r="Z37047">
        <v>1.2832225376300001E-2</v>
      </c>
      <c r="AB37047">
        <f t="shared" si="634"/>
        <v>1.3367008884333302E-2</v>
      </c>
    </row>
    <row r="37048" spans="26:28" x14ac:dyDescent="0.35">
      <c r="Z37048">
        <v>1.64393633896E-2</v>
      </c>
      <c r="AB37048">
        <f t="shared" si="634"/>
        <v>1.3370081238838569E-2</v>
      </c>
    </row>
    <row r="37049" spans="26:28" x14ac:dyDescent="0.35">
      <c r="Z37049">
        <v>1.40480369353E-2</v>
      </c>
      <c r="AB37049">
        <f t="shared" si="634"/>
        <v>1.337075919453503E-2</v>
      </c>
    </row>
    <row r="37050" spans="26:28" x14ac:dyDescent="0.35">
      <c r="Z37050">
        <v>1.5313306011800001E-2</v>
      </c>
      <c r="AB37050">
        <f t="shared" si="634"/>
        <v>1.3372701741352295E-2</v>
      </c>
    </row>
    <row r="37051" spans="26:28" x14ac:dyDescent="0.35">
      <c r="Z37051">
        <v>1.25335750015E-2</v>
      </c>
      <c r="AB37051">
        <f t="shared" si="634"/>
        <v>1.3371862614612443E-2</v>
      </c>
    </row>
    <row r="37052" spans="26:28" x14ac:dyDescent="0.35">
      <c r="Z37052">
        <v>1.32729535584E-2</v>
      </c>
      <c r="AB37052">
        <f t="shared" si="634"/>
        <v>1.337176370555623E-2</v>
      </c>
    </row>
    <row r="37053" spans="26:28" x14ac:dyDescent="0.35">
      <c r="Z37053">
        <v>1.2863044329199999E-2</v>
      </c>
      <c r="AB37053">
        <f t="shared" si="634"/>
        <v>1.3371254986179873E-2</v>
      </c>
    </row>
    <row r="37054" spans="26:28" x14ac:dyDescent="0.35">
      <c r="Z37054">
        <v>1.2865824006000001E-2</v>
      </c>
      <c r="AB37054">
        <f t="shared" si="634"/>
        <v>1.3370749555199693E-2</v>
      </c>
    </row>
    <row r="37055" spans="26:28" x14ac:dyDescent="0.35">
      <c r="Z37055">
        <v>1.3063044389399999E-2</v>
      </c>
      <c r="AB37055">
        <f t="shared" si="634"/>
        <v>1.3370441850033894E-2</v>
      </c>
    </row>
    <row r="37056" spans="26:28" x14ac:dyDescent="0.35">
      <c r="Z37056">
        <v>1.39873009117E-2</v>
      </c>
      <c r="AB37056">
        <f t="shared" si="634"/>
        <v>1.337105870909556E-2</v>
      </c>
    </row>
    <row r="37057" spans="26:28" x14ac:dyDescent="0.35">
      <c r="Z37057">
        <v>1.2902568220000001E-2</v>
      </c>
      <c r="AB37057">
        <f t="shared" si="634"/>
        <v>1.3370590218606464E-2</v>
      </c>
    </row>
    <row r="37058" spans="26:28" x14ac:dyDescent="0.35">
      <c r="Z37058">
        <v>1.33781232185E-2</v>
      </c>
      <c r="AB37058">
        <f t="shared" si="634"/>
        <v>1.3370597751606357E-2</v>
      </c>
    </row>
    <row r="37059" spans="26:28" x14ac:dyDescent="0.35">
      <c r="Z37059">
        <v>1.28390423393E-2</v>
      </c>
      <c r="AB37059">
        <f t="shared" si="634"/>
        <v>1.337006619619405E-2</v>
      </c>
    </row>
    <row r="37060" spans="26:28" x14ac:dyDescent="0.35">
      <c r="Z37060">
        <v>1.33396119673E-2</v>
      </c>
      <c r="AB37060">
        <f t="shared" si="634"/>
        <v>1.3370035741965157E-2</v>
      </c>
    </row>
    <row r="37061" spans="26:28" x14ac:dyDescent="0.35">
      <c r="Z37061">
        <v>1.40805567518E-2</v>
      </c>
      <c r="AB37061">
        <f t="shared" si="634"/>
        <v>1.3370746262974992E-2</v>
      </c>
    </row>
    <row r="37062" spans="26:28" x14ac:dyDescent="0.35">
      <c r="Z37062">
        <v>1.34395376508E-2</v>
      </c>
      <c r="AB37062">
        <f t="shared" si="634"/>
        <v>1.3370815054362816E-2</v>
      </c>
    </row>
    <row r="37063" spans="26:28" x14ac:dyDescent="0.35">
      <c r="Z37063">
        <v>1.4831367450899999E-2</v>
      </c>
      <c r="AB37063">
        <f t="shared" si="634"/>
        <v>1.3372275606759352E-2</v>
      </c>
    </row>
    <row r="37064" spans="26:28" x14ac:dyDescent="0.35">
      <c r="Z37064">
        <v>1.5022489779399999E-2</v>
      </c>
      <c r="AB37064">
        <f t="shared" ref="AB37064:AB37127" si="635">Z37064*$AB$2+AB37063*(1-$AB$2)</f>
        <v>1.3373925820931993E-2</v>
      </c>
    </row>
    <row r="37065" spans="26:28" x14ac:dyDescent="0.35">
      <c r="Z37065">
        <v>1.4715017569799999E-2</v>
      </c>
      <c r="AB37065">
        <f t="shared" si="635"/>
        <v>1.337526691268086E-2</v>
      </c>
    </row>
    <row r="37066" spans="26:28" x14ac:dyDescent="0.35">
      <c r="Z37066">
        <v>1.31518274464E-2</v>
      </c>
      <c r="AB37066">
        <f t="shared" si="635"/>
        <v>1.337504347321458E-2</v>
      </c>
    </row>
    <row r="37067" spans="26:28" x14ac:dyDescent="0.35">
      <c r="Z37067">
        <v>1.30340056114E-2</v>
      </c>
      <c r="AB37067">
        <f t="shared" si="635"/>
        <v>1.3374702435352766E-2</v>
      </c>
    </row>
    <row r="37068" spans="26:28" x14ac:dyDescent="0.35">
      <c r="Z37068">
        <v>1.35518234737E-2</v>
      </c>
      <c r="AB37068">
        <f t="shared" si="635"/>
        <v>1.3374879556391113E-2</v>
      </c>
    </row>
    <row r="37069" spans="26:28" x14ac:dyDescent="0.35">
      <c r="Z37069">
        <v>1.3154778784300001E-2</v>
      </c>
      <c r="AB37069">
        <f t="shared" si="635"/>
        <v>1.3374659455619022E-2</v>
      </c>
    </row>
    <row r="37070" spans="26:28" x14ac:dyDescent="0.35">
      <c r="Z37070">
        <v>1.40613300294E-2</v>
      </c>
      <c r="AB37070">
        <f t="shared" si="635"/>
        <v>1.3375346126192804E-2</v>
      </c>
    </row>
    <row r="37071" spans="26:28" x14ac:dyDescent="0.35">
      <c r="Z37071">
        <v>1.3719367400600001E-2</v>
      </c>
      <c r="AB37071">
        <f t="shared" si="635"/>
        <v>1.3375690147467211E-2</v>
      </c>
    </row>
    <row r="37072" spans="26:28" x14ac:dyDescent="0.35">
      <c r="Z37072">
        <v>1.34826125022E-2</v>
      </c>
      <c r="AB37072">
        <f t="shared" si="635"/>
        <v>1.3375797069821945E-2</v>
      </c>
    </row>
    <row r="37073" spans="26:28" x14ac:dyDescent="0.35">
      <c r="Z37073">
        <v>1.2883214933999999E-2</v>
      </c>
      <c r="AB37073">
        <f t="shared" si="635"/>
        <v>1.3375304487686123E-2</v>
      </c>
    </row>
    <row r="37074" spans="26:28" x14ac:dyDescent="0.35">
      <c r="Z37074">
        <v>1.2424706671200001E-2</v>
      </c>
      <c r="AB37074">
        <f t="shared" si="635"/>
        <v>1.3374353889869637E-2</v>
      </c>
    </row>
    <row r="37075" spans="26:28" x14ac:dyDescent="0.35">
      <c r="Z37075">
        <v>1.2503535489700001E-2</v>
      </c>
      <c r="AB37075">
        <f t="shared" si="635"/>
        <v>1.3373483071469468E-2</v>
      </c>
    </row>
    <row r="37076" spans="26:28" x14ac:dyDescent="0.35">
      <c r="Z37076">
        <v>1.39167868418E-2</v>
      </c>
      <c r="AB37076">
        <f t="shared" si="635"/>
        <v>1.3374026375239798E-2</v>
      </c>
    </row>
    <row r="37077" spans="26:28" x14ac:dyDescent="0.35">
      <c r="Z37077">
        <v>1.49287426739E-2</v>
      </c>
      <c r="AB37077">
        <f t="shared" si="635"/>
        <v>1.3375581091538458E-2</v>
      </c>
    </row>
    <row r="37078" spans="26:28" x14ac:dyDescent="0.35">
      <c r="Z37078">
        <v>1.3540403158399999E-2</v>
      </c>
      <c r="AB37078">
        <f t="shared" si="635"/>
        <v>1.337574591360532E-2</v>
      </c>
    </row>
    <row r="37079" spans="26:28" x14ac:dyDescent="0.35">
      <c r="Z37079">
        <v>1.3669419616199999E-2</v>
      </c>
      <c r="AB37079">
        <f t="shared" si="635"/>
        <v>1.3376039587307915E-2</v>
      </c>
    </row>
    <row r="37080" spans="26:28" x14ac:dyDescent="0.35">
      <c r="Z37080">
        <v>1.2934581887499999E-2</v>
      </c>
      <c r="AB37080">
        <f t="shared" si="635"/>
        <v>1.3375598129608106E-2</v>
      </c>
    </row>
    <row r="37081" spans="26:28" x14ac:dyDescent="0.35">
      <c r="Z37081">
        <v>1.28572510853E-2</v>
      </c>
      <c r="AB37081">
        <f t="shared" si="635"/>
        <v>1.3375079782563798E-2</v>
      </c>
    </row>
    <row r="37082" spans="26:28" x14ac:dyDescent="0.35">
      <c r="Z37082">
        <v>1.31742829912E-2</v>
      </c>
      <c r="AB37082">
        <f t="shared" si="635"/>
        <v>1.3374878985772434E-2</v>
      </c>
    </row>
    <row r="37083" spans="26:28" x14ac:dyDescent="0.35">
      <c r="Z37083">
        <v>1.2837433764200001E-2</v>
      </c>
      <c r="AB37083">
        <f t="shared" si="635"/>
        <v>1.3374341540550861E-2</v>
      </c>
    </row>
    <row r="37084" spans="26:28" x14ac:dyDescent="0.35">
      <c r="Z37084">
        <v>1.45005742584E-2</v>
      </c>
      <c r="AB37084">
        <f t="shared" si="635"/>
        <v>1.337546777326871E-2</v>
      </c>
    </row>
    <row r="37085" spans="26:28" x14ac:dyDescent="0.35">
      <c r="Z37085">
        <v>1.40682394356E-2</v>
      </c>
      <c r="AB37085">
        <f t="shared" si="635"/>
        <v>1.3376160544931041E-2</v>
      </c>
    </row>
    <row r="37086" spans="26:28" x14ac:dyDescent="0.35">
      <c r="Z37086">
        <v>1.2768344679199999E-2</v>
      </c>
      <c r="AB37086">
        <f t="shared" si="635"/>
        <v>1.337555272906531E-2</v>
      </c>
    </row>
    <row r="37087" spans="26:28" x14ac:dyDescent="0.35">
      <c r="Z37087">
        <v>1.2762832680100001E-2</v>
      </c>
      <c r="AB37087">
        <f t="shared" si="635"/>
        <v>1.3374940009016345E-2</v>
      </c>
    </row>
    <row r="37088" spans="26:28" x14ac:dyDescent="0.35">
      <c r="Z37088">
        <v>1.2793594807800001E-2</v>
      </c>
      <c r="AB37088">
        <f t="shared" si="635"/>
        <v>1.3374358663815129E-2</v>
      </c>
    </row>
    <row r="37089" spans="26:28" x14ac:dyDescent="0.35">
      <c r="Z37089">
        <v>1.31241776703E-2</v>
      </c>
      <c r="AB37089">
        <f t="shared" si="635"/>
        <v>1.3374108482821613E-2</v>
      </c>
    </row>
    <row r="37090" spans="26:28" x14ac:dyDescent="0.35">
      <c r="Z37090">
        <v>1.25628283545E-2</v>
      </c>
      <c r="AB37090">
        <f t="shared" si="635"/>
        <v>1.3373297202693292E-2</v>
      </c>
    </row>
    <row r="37091" spans="26:28" x14ac:dyDescent="0.35">
      <c r="Z37091">
        <v>1.28797990909E-2</v>
      </c>
      <c r="AB37091">
        <f t="shared" si="635"/>
        <v>1.3372803704581498E-2</v>
      </c>
    </row>
    <row r="37092" spans="26:28" x14ac:dyDescent="0.35">
      <c r="Z37092">
        <v>1.42787120401E-2</v>
      </c>
      <c r="AB37092">
        <f t="shared" si="635"/>
        <v>1.3373709612917017E-2</v>
      </c>
    </row>
    <row r="37093" spans="26:28" x14ac:dyDescent="0.35">
      <c r="Z37093">
        <v>1.3256435002299999E-2</v>
      </c>
      <c r="AB37093">
        <f t="shared" si="635"/>
        <v>1.3373592338306399E-2</v>
      </c>
    </row>
    <row r="37094" spans="26:28" x14ac:dyDescent="0.35">
      <c r="Z37094">
        <v>1.3237940965E-2</v>
      </c>
      <c r="AB37094">
        <f t="shared" si="635"/>
        <v>1.3373456686933093E-2</v>
      </c>
    </row>
    <row r="37095" spans="26:28" x14ac:dyDescent="0.35">
      <c r="Z37095">
        <v>1.45522612395E-2</v>
      </c>
      <c r="AB37095">
        <f t="shared" si="635"/>
        <v>1.3374635491485659E-2</v>
      </c>
    </row>
    <row r="37096" spans="26:28" x14ac:dyDescent="0.35">
      <c r="Z37096">
        <v>1.35455452385E-2</v>
      </c>
      <c r="AB37096">
        <f t="shared" si="635"/>
        <v>1.3374806401232673E-2</v>
      </c>
    </row>
    <row r="37097" spans="26:28" x14ac:dyDescent="0.35">
      <c r="Z37097">
        <v>1.33213289082E-2</v>
      </c>
      <c r="AB37097">
        <f t="shared" si="635"/>
        <v>1.3374752923739641E-2</v>
      </c>
    </row>
    <row r="37098" spans="26:28" x14ac:dyDescent="0.35">
      <c r="Z37098">
        <v>1.29736787567E-2</v>
      </c>
      <c r="AB37098">
        <f t="shared" si="635"/>
        <v>1.3374351849572601E-2</v>
      </c>
    </row>
    <row r="37099" spans="26:28" x14ac:dyDescent="0.35">
      <c r="Z37099">
        <v>1.27555460824E-2</v>
      </c>
      <c r="AB37099">
        <f t="shared" si="635"/>
        <v>1.3373733043805429E-2</v>
      </c>
    </row>
    <row r="37100" spans="26:28" x14ac:dyDescent="0.35">
      <c r="Z37100">
        <v>1.2650043332800001E-2</v>
      </c>
      <c r="AB37100">
        <f t="shared" si="635"/>
        <v>1.3373009354094424E-2</v>
      </c>
    </row>
    <row r="37101" spans="26:28" x14ac:dyDescent="0.35">
      <c r="Z37101">
        <v>1.34571043302E-2</v>
      </c>
      <c r="AB37101">
        <f t="shared" si="635"/>
        <v>1.337309344907053E-2</v>
      </c>
    </row>
    <row r="37102" spans="26:28" x14ac:dyDescent="0.35">
      <c r="Z37102">
        <v>1.39474061297E-2</v>
      </c>
      <c r="AB37102">
        <f t="shared" si="635"/>
        <v>1.3373667761751159E-2</v>
      </c>
    </row>
    <row r="37103" spans="26:28" x14ac:dyDescent="0.35">
      <c r="Z37103">
        <v>1.31631145476E-2</v>
      </c>
      <c r="AB37103">
        <f t="shared" si="635"/>
        <v>1.3373457208537009E-2</v>
      </c>
    </row>
    <row r="37104" spans="26:28" x14ac:dyDescent="0.35">
      <c r="Z37104">
        <v>1.26608751691E-2</v>
      </c>
      <c r="AB37104">
        <f t="shared" si="635"/>
        <v>1.3372744626497571E-2</v>
      </c>
    </row>
    <row r="37105" spans="26:28" x14ac:dyDescent="0.35">
      <c r="Z37105">
        <v>1.33538374204E-2</v>
      </c>
      <c r="AB37105">
        <f t="shared" si="635"/>
        <v>1.3372725719291474E-2</v>
      </c>
    </row>
    <row r="37106" spans="26:28" x14ac:dyDescent="0.35">
      <c r="Z37106">
        <v>1.2841328067699999E-2</v>
      </c>
      <c r="AB37106">
        <f t="shared" si="635"/>
        <v>1.3372194321639882E-2</v>
      </c>
    </row>
    <row r="37107" spans="26:28" x14ac:dyDescent="0.35">
      <c r="Z37107">
        <v>1.3036114341799999E-2</v>
      </c>
      <c r="AB37107">
        <f t="shared" si="635"/>
        <v>1.3371858241660041E-2</v>
      </c>
    </row>
    <row r="37108" spans="26:28" x14ac:dyDescent="0.35">
      <c r="Z37108">
        <v>1.3069220558700001E-2</v>
      </c>
      <c r="AB37108">
        <f t="shared" si="635"/>
        <v>1.3371555603977082E-2</v>
      </c>
    </row>
    <row r="37109" spans="26:28" x14ac:dyDescent="0.35">
      <c r="Z37109">
        <v>1.4269889434499999E-2</v>
      </c>
      <c r="AB37109">
        <f t="shared" si="635"/>
        <v>1.3372453937807605E-2</v>
      </c>
    </row>
    <row r="37110" spans="26:28" x14ac:dyDescent="0.35">
      <c r="Z37110">
        <v>1.5939988157900001E-2</v>
      </c>
      <c r="AB37110">
        <f t="shared" si="635"/>
        <v>1.3375021472027699E-2</v>
      </c>
    </row>
    <row r="37111" spans="26:28" x14ac:dyDescent="0.35">
      <c r="Z37111">
        <v>1.2806296453699999E-2</v>
      </c>
      <c r="AB37111">
        <f t="shared" si="635"/>
        <v>1.3374452747009371E-2</v>
      </c>
    </row>
    <row r="37112" spans="26:28" x14ac:dyDescent="0.35">
      <c r="Z37112">
        <v>1.3257785139699999E-2</v>
      </c>
      <c r="AB37112">
        <f t="shared" si="635"/>
        <v>1.3374336079402062E-2</v>
      </c>
    </row>
    <row r="37113" spans="26:28" x14ac:dyDescent="0.35">
      <c r="Z37113">
        <v>1.26765649883E-2</v>
      </c>
      <c r="AB37113">
        <f t="shared" si="635"/>
        <v>1.337363830831096E-2</v>
      </c>
    </row>
    <row r="37114" spans="26:28" x14ac:dyDescent="0.35">
      <c r="Z37114">
        <v>1.30345194241E-2</v>
      </c>
      <c r="AB37114">
        <f t="shared" si="635"/>
        <v>1.3373299189426749E-2</v>
      </c>
    </row>
    <row r="37115" spans="26:28" x14ac:dyDescent="0.35">
      <c r="Z37115">
        <v>1.2890012528999999E-2</v>
      </c>
      <c r="AB37115">
        <f t="shared" si="635"/>
        <v>1.3372815902766321E-2</v>
      </c>
    </row>
    <row r="37116" spans="26:28" x14ac:dyDescent="0.35">
      <c r="Z37116">
        <v>1.3866498371500001E-2</v>
      </c>
      <c r="AB37116">
        <f t="shared" si="635"/>
        <v>1.3373309585235055E-2</v>
      </c>
    </row>
    <row r="37117" spans="26:28" x14ac:dyDescent="0.35">
      <c r="Z37117">
        <v>1.3430905262700001E-2</v>
      </c>
      <c r="AB37117">
        <f t="shared" si="635"/>
        <v>1.337336718091252E-2</v>
      </c>
    </row>
    <row r="37118" spans="26:28" x14ac:dyDescent="0.35">
      <c r="Z37118">
        <v>1.2978927503799999E-2</v>
      </c>
      <c r="AB37118">
        <f t="shared" si="635"/>
        <v>1.3372972741235407E-2</v>
      </c>
    </row>
    <row r="37119" spans="26:28" x14ac:dyDescent="0.35">
      <c r="Z37119">
        <v>1.30726401066E-2</v>
      </c>
      <c r="AB37119">
        <f t="shared" si="635"/>
        <v>1.3372672408600772E-2</v>
      </c>
    </row>
    <row r="37120" spans="26:28" x14ac:dyDescent="0.35">
      <c r="Z37120">
        <v>1.3099758167599999E-2</v>
      </c>
      <c r="AB37120">
        <f t="shared" si="635"/>
        <v>1.3372399494359772E-2</v>
      </c>
    </row>
    <row r="37121" spans="26:28" x14ac:dyDescent="0.35">
      <c r="Z37121">
        <v>1.3034901824E-2</v>
      </c>
      <c r="AB37121">
        <f t="shared" si="635"/>
        <v>1.3372061996689411E-2</v>
      </c>
    </row>
    <row r="37122" spans="26:28" x14ac:dyDescent="0.35">
      <c r="Z37122">
        <v>1.2727183739400001E-2</v>
      </c>
      <c r="AB37122">
        <f t="shared" si="635"/>
        <v>1.337141711843212E-2</v>
      </c>
    </row>
    <row r="37123" spans="26:28" x14ac:dyDescent="0.35">
      <c r="Z37123">
        <v>1.46492966173E-2</v>
      </c>
      <c r="AB37123">
        <f t="shared" si="635"/>
        <v>1.3372694997930989E-2</v>
      </c>
    </row>
    <row r="37124" spans="26:28" x14ac:dyDescent="0.35">
      <c r="Z37124">
        <v>1.34366682693E-2</v>
      </c>
      <c r="AB37124">
        <f t="shared" si="635"/>
        <v>1.3372758971202357E-2</v>
      </c>
    </row>
    <row r="37125" spans="26:28" x14ac:dyDescent="0.35">
      <c r="Z37125">
        <v>1.29973815585E-2</v>
      </c>
      <c r="AB37125">
        <f t="shared" si="635"/>
        <v>1.3372383593789654E-2</v>
      </c>
    </row>
    <row r="37126" spans="26:28" x14ac:dyDescent="0.35">
      <c r="Z37126">
        <v>1.27534646932E-2</v>
      </c>
      <c r="AB37126">
        <f t="shared" si="635"/>
        <v>1.3371764674889064E-2</v>
      </c>
    </row>
    <row r="37127" spans="26:28" x14ac:dyDescent="0.35">
      <c r="Z37127">
        <v>1.31471361848E-2</v>
      </c>
      <c r="AB37127">
        <f t="shared" si="635"/>
        <v>1.3371540046398974E-2</v>
      </c>
    </row>
    <row r="37128" spans="26:28" x14ac:dyDescent="0.35">
      <c r="Z37128">
        <v>1.3122119138E-2</v>
      </c>
      <c r="AB37128">
        <f t="shared" ref="AB37128:AB37191" si="636">Z37128*$AB$2+AB37127*(1-$AB$2)</f>
        <v>1.3371290625490575E-2</v>
      </c>
    </row>
    <row r="37129" spans="26:28" x14ac:dyDescent="0.35">
      <c r="Z37129">
        <v>1.3746941164399999E-2</v>
      </c>
      <c r="AB37129">
        <f t="shared" si="636"/>
        <v>1.3371666276029485E-2</v>
      </c>
    </row>
    <row r="37130" spans="26:28" x14ac:dyDescent="0.35">
      <c r="Z37130">
        <v>1.4292735472100001E-2</v>
      </c>
      <c r="AB37130">
        <f t="shared" si="636"/>
        <v>1.3372587345225556E-2</v>
      </c>
    </row>
    <row r="37131" spans="26:28" x14ac:dyDescent="0.35">
      <c r="Z37131">
        <v>1.3732802782599999E-2</v>
      </c>
      <c r="AB37131">
        <f t="shared" si="636"/>
        <v>1.3372947560662931E-2</v>
      </c>
    </row>
    <row r="37132" spans="26:28" x14ac:dyDescent="0.35">
      <c r="Z37132">
        <v>1.2781307615099999E-2</v>
      </c>
      <c r="AB37132">
        <f t="shared" si="636"/>
        <v>1.3372355920717368E-2</v>
      </c>
    </row>
    <row r="37133" spans="26:28" x14ac:dyDescent="0.35">
      <c r="Z37133">
        <v>1.2743079923900001E-2</v>
      </c>
      <c r="AB37133">
        <f t="shared" si="636"/>
        <v>1.337172664472055E-2</v>
      </c>
    </row>
    <row r="37134" spans="26:28" x14ac:dyDescent="0.35">
      <c r="Z37134">
        <v>1.3609727508900001E-2</v>
      </c>
      <c r="AB37134">
        <f t="shared" si="636"/>
        <v>1.337196464558473E-2</v>
      </c>
    </row>
    <row r="37135" spans="26:28" x14ac:dyDescent="0.35">
      <c r="Z37135">
        <v>1.2802807856500001E-2</v>
      </c>
      <c r="AB37135">
        <f t="shared" si="636"/>
        <v>1.3371395488795644E-2</v>
      </c>
    </row>
    <row r="37136" spans="26:28" x14ac:dyDescent="0.35">
      <c r="Z37136">
        <v>1.25707008622E-2</v>
      </c>
      <c r="AB37136">
        <f t="shared" si="636"/>
        <v>1.3370594794169048E-2</v>
      </c>
    </row>
    <row r="37137" spans="26:28" x14ac:dyDescent="0.35">
      <c r="Z37137">
        <v>1.30593621502E-2</v>
      </c>
      <c r="AB37137">
        <f t="shared" si="636"/>
        <v>1.3370283561525078E-2</v>
      </c>
    </row>
    <row r="37138" spans="26:28" x14ac:dyDescent="0.35">
      <c r="Z37138">
        <v>1.28280700748E-2</v>
      </c>
      <c r="AB37138">
        <f t="shared" si="636"/>
        <v>1.3369741348038353E-2</v>
      </c>
    </row>
    <row r="37139" spans="26:28" x14ac:dyDescent="0.35">
      <c r="Z37139">
        <v>1.32665567153E-2</v>
      </c>
      <c r="AB37139">
        <f t="shared" si="636"/>
        <v>1.3369638163405615E-2</v>
      </c>
    </row>
    <row r="37140" spans="26:28" x14ac:dyDescent="0.35">
      <c r="Z37140">
        <v>1.42864765815E-2</v>
      </c>
      <c r="AB37140">
        <f t="shared" si="636"/>
        <v>1.3370555001823711E-2</v>
      </c>
    </row>
    <row r="37141" spans="26:28" x14ac:dyDescent="0.35">
      <c r="Z37141">
        <v>1.30992218689E-2</v>
      </c>
      <c r="AB37141">
        <f t="shared" si="636"/>
        <v>1.3370283668690787E-2</v>
      </c>
    </row>
    <row r="37142" spans="26:28" x14ac:dyDescent="0.35">
      <c r="Z37142">
        <v>1.3294944352800001E-2</v>
      </c>
      <c r="AB37142">
        <f t="shared" si="636"/>
        <v>1.3370208329374895E-2</v>
      </c>
    </row>
    <row r="37143" spans="26:28" x14ac:dyDescent="0.35">
      <c r="Z37143">
        <v>1.3399611714799999E-2</v>
      </c>
      <c r="AB37143">
        <f t="shared" si="636"/>
        <v>1.337023773276032E-2</v>
      </c>
    </row>
    <row r="37144" spans="26:28" x14ac:dyDescent="0.35">
      <c r="Z37144">
        <v>1.2880201471900001E-2</v>
      </c>
      <c r="AB37144">
        <f t="shared" si="636"/>
        <v>1.3369747696499458E-2</v>
      </c>
    </row>
    <row r="37145" spans="26:28" x14ac:dyDescent="0.35">
      <c r="Z37145">
        <v>1.28990465361E-2</v>
      </c>
      <c r="AB37145">
        <f t="shared" si="636"/>
        <v>1.3369276995339059E-2</v>
      </c>
    </row>
    <row r="37146" spans="26:28" x14ac:dyDescent="0.35">
      <c r="Z37146">
        <v>1.37744412457E-2</v>
      </c>
      <c r="AB37146">
        <f t="shared" si="636"/>
        <v>1.3369682159589421E-2</v>
      </c>
    </row>
    <row r="37147" spans="26:28" x14ac:dyDescent="0.35">
      <c r="Z37147">
        <v>1.3076768318E-2</v>
      </c>
      <c r="AB37147">
        <f t="shared" si="636"/>
        <v>1.3369389245747831E-2</v>
      </c>
    </row>
    <row r="37148" spans="26:28" x14ac:dyDescent="0.35">
      <c r="Z37148">
        <v>1.3326980961899999E-2</v>
      </c>
      <c r="AB37148">
        <f t="shared" si="636"/>
        <v>1.3369346837463983E-2</v>
      </c>
    </row>
    <row r="37149" spans="26:28" x14ac:dyDescent="0.35">
      <c r="Z37149">
        <v>1.27434278707E-2</v>
      </c>
      <c r="AB37149">
        <f t="shared" si="636"/>
        <v>1.3368720918497218E-2</v>
      </c>
    </row>
    <row r="37150" spans="26:28" x14ac:dyDescent="0.35">
      <c r="Z37150">
        <v>1.33788414405E-2</v>
      </c>
      <c r="AB37150">
        <f t="shared" si="636"/>
        <v>1.3368731039019222E-2</v>
      </c>
    </row>
    <row r="37151" spans="26:28" x14ac:dyDescent="0.35">
      <c r="Z37151">
        <v>1.2894553692900001E-2</v>
      </c>
      <c r="AB37151">
        <f t="shared" si="636"/>
        <v>1.3368256861673103E-2</v>
      </c>
    </row>
    <row r="37152" spans="26:28" x14ac:dyDescent="0.35">
      <c r="Z37152">
        <v>1.28447157229E-2</v>
      </c>
      <c r="AB37152">
        <f t="shared" si="636"/>
        <v>1.3367733320534331E-2</v>
      </c>
    </row>
    <row r="37153" spans="26:28" x14ac:dyDescent="0.35">
      <c r="Z37153">
        <v>1.2781338795400001E-2</v>
      </c>
      <c r="AB37153">
        <f t="shared" si="636"/>
        <v>1.3367146926009196E-2</v>
      </c>
    </row>
    <row r="37154" spans="26:28" x14ac:dyDescent="0.35">
      <c r="Z37154">
        <v>1.2801427858399999E-2</v>
      </c>
      <c r="AB37154">
        <f t="shared" si="636"/>
        <v>1.3366581206941586E-2</v>
      </c>
    </row>
    <row r="37155" spans="26:28" x14ac:dyDescent="0.35">
      <c r="Z37155">
        <v>1.33050290698E-2</v>
      </c>
      <c r="AB37155">
        <f t="shared" si="636"/>
        <v>1.3366519654804445E-2</v>
      </c>
    </row>
    <row r="37156" spans="26:28" x14ac:dyDescent="0.35">
      <c r="Z37156">
        <v>1.30007230067E-2</v>
      </c>
      <c r="AB37156">
        <f t="shared" si="636"/>
        <v>1.3366153858156342E-2</v>
      </c>
    </row>
    <row r="37157" spans="26:28" x14ac:dyDescent="0.35">
      <c r="Z37157">
        <v>1.2806530799499999E-2</v>
      </c>
      <c r="AB37157">
        <f t="shared" si="636"/>
        <v>1.3365594235097686E-2</v>
      </c>
    </row>
    <row r="37158" spans="26:28" x14ac:dyDescent="0.35">
      <c r="Z37158">
        <v>1.28815533815E-2</v>
      </c>
      <c r="AB37158">
        <f t="shared" si="636"/>
        <v>1.3365110194244087E-2</v>
      </c>
    </row>
    <row r="37159" spans="26:28" x14ac:dyDescent="0.35">
      <c r="Z37159">
        <v>1.5437286023100001E-2</v>
      </c>
      <c r="AB37159">
        <f t="shared" si="636"/>
        <v>1.3367182370072943E-2</v>
      </c>
    </row>
    <row r="37160" spans="26:28" x14ac:dyDescent="0.35">
      <c r="Z37160">
        <v>1.3006794047399999E-2</v>
      </c>
      <c r="AB37160">
        <f t="shared" si="636"/>
        <v>1.3366821981750271E-2</v>
      </c>
    </row>
    <row r="37161" spans="26:28" x14ac:dyDescent="0.35">
      <c r="Z37161">
        <v>1.55367502143E-2</v>
      </c>
      <c r="AB37161">
        <f t="shared" si="636"/>
        <v>1.336899190998282E-2</v>
      </c>
    </row>
    <row r="37162" spans="26:28" x14ac:dyDescent="0.35">
      <c r="Z37162">
        <v>1.3767659883099999E-2</v>
      </c>
      <c r="AB37162">
        <f t="shared" si="636"/>
        <v>1.3369390577955937E-2</v>
      </c>
    </row>
    <row r="37163" spans="26:28" x14ac:dyDescent="0.35">
      <c r="Z37163">
        <v>1.28209944639E-2</v>
      </c>
      <c r="AB37163">
        <f t="shared" si="636"/>
        <v>1.3368842181841881E-2</v>
      </c>
    </row>
    <row r="37164" spans="26:28" x14ac:dyDescent="0.35">
      <c r="Z37164">
        <v>1.2632519193600001E-2</v>
      </c>
      <c r="AB37164">
        <f t="shared" si="636"/>
        <v>1.3368105858853639E-2</v>
      </c>
    </row>
    <row r="37165" spans="26:28" x14ac:dyDescent="0.35">
      <c r="Z37165">
        <v>1.33131306975E-2</v>
      </c>
      <c r="AB37165">
        <f t="shared" si="636"/>
        <v>1.3368050883692285E-2</v>
      </c>
    </row>
    <row r="37166" spans="26:28" x14ac:dyDescent="0.35">
      <c r="Z37166">
        <v>1.4186807309599999E-2</v>
      </c>
      <c r="AB37166">
        <f t="shared" si="636"/>
        <v>1.3368869640118193E-2</v>
      </c>
    </row>
    <row r="37167" spans="26:28" x14ac:dyDescent="0.35">
      <c r="Z37167">
        <v>1.3212317157099999E-2</v>
      </c>
      <c r="AB37167">
        <f t="shared" si="636"/>
        <v>1.3368713087635174E-2</v>
      </c>
    </row>
    <row r="37168" spans="26:28" x14ac:dyDescent="0.35">
      <c r="Z37168">
        <v>1.3200369219799999E-2</v>
      </c>
      <c r="AB37168">
        <f t="shared" si="636"/>
        <v>1.3368544743767339E-2</v>
      </c>
    </row>
    <row r="37169" spans="26:28" x14ac:dyDescent="0.35">
      <c r="Z37169">
        <v>1.31698769976E-2</v>
      </c>
      <c r="AB37169">
        <f t="shared" si="636"/>
        <v>1.3368346076021172E-2</v>
      </c>
    </row>
    <row r="37170" spans="26:28" x14ac:dyDescent="0.35">
      <c r="Z37170">
        <v>1.27146668399E-2</v>
      </c>
      <c r="AB37170">
        <f t="shared" si="636"/>
        <v>1.336769239678505E-2</v>
      </c>
    </row>
    <row r="37171" spans="26:28" x14ac:dyDescent="0.35">
      <c r="Z37171">
        <v>1.3710065841200001E-2</v>
      </c>
      <c r="AB37171">
        <f t="shared" si="636"/>
        <v>1.3368034770229466E-2</v>
      </c>
    </row>
    <row r="37172" spans="26:28" x14ac:dyDescent="0.35">
      <c r="Z37172">
        <v>1.2902396874100001E-2</v>
      </c>
      <c r="AB37172">
        <f t="shared" si="636"/>
        <v>1.3367569132333336E-2</v>
      </c>
    </row>
    <row r="37173" spans="26:28" x14ac:dyDescent="0.35">
      <c r="Z37173">
        <v>1.2627996005099999E-2</v>
      </c>
      <c r="AB37173">
        <f t="shared" si="636"/>
        <v>1.3366829559206104E-2</v>
      </c>
    </row>
    <row r="37174" spans="26:28" x14ac:dyDescent="0.35">
      <c r="Z37174">
        <v>1.2684438050599999E-2</v>
      </c>
      <c r="AB37174">
        <f t="shared" si="636"/>
        <v>1.3366147167697497E-2</v>
      </c>
    </row>
    <row r="37175" spans="26:28" x14ac:dyDescent="0.35">
      <c r="Z37175">
        <v>1.37295145366E-2</v>
      </c>
      <c r="AB37175">
        <f t="shared" si="636"/>
        <v>1.3366510535066399E-2</v>
      </c>
    </row>
    <row r="37176" spans="26:28" x14ac:dyDescent="0.35">
      <c r="Z37176">
        <v>1.34560571557E-2</v>
      </c>
      <c r="AB37176">
        <f t="shared" si="636"/>
        <v>1.3366600081687033E-2</v>
      </c>
    </row>
    <row r="37177" spans="26:28" x14ac:dyDescent="0.35">
      <c r="Z37177">
        <v>1.26939914321E-2</v>
      </c>
      <c r="AB37177">
        <f t="shared" si="636"/>
        <v>1.3365927473037447E-2</v>
      </c>
    </row>
    <row r="37178" spans="26:28" x14ac:dyDescent="0.35">
      <c r="Z37178">
        <v>1.34703272481E-2</v>
      </c>
      <c r="AB37178">
        <f t="shared" si="636"/>
        <v>1.336603187281251E-2</v>
      </c>
    </row>
    <row r="37179" spans="26:28" x14ac:dyDescent="0.35">
      <c r="Z37179">
        <v>1.46720992536E-2</v>
      </c>
      <c r="AB37179">
        <f t="shared" si="636"/>
        <v>1.3367337940193298E-2</v>
      </c>
    </row>
    <row r="37180" spans="26:28" x14ac:dyDescent="0.35">
      <c r="Z37180">
        <v>1.36771590061E-2</v>
      </c>
      <c r="AB37180">
        <f t="shared" si="636"/>
        <v>1.3367647761259205E-2</v>
      </c>
    </row>
    <row r="37181" spans="26:28" x14ac:dyDescent="0.35">
      <c r="Z37181">
        <v>1.30224548817E-2</v>
      </c>
      <c r="AB37181">
        <f t="shared" si="636"/>
        <v>1.3367302568379645E-2</v>
      </c>
    </row>
    <row r="37182" spans="26:28" x14ac:dyDescent="0.35">
      <c r="Z37182">
        <v>1.42354142143E-2</v>
      </c>
      <c r="AB37182">
        <f t="shared" si="636"/>
        <v>1.3368170680025564E-2</v>
      </c>
    </row>
    <row r="37183" spans="26:28" x14ac:dyDescent="0.35">
      <c r="Z37183">
        <v>1.3478656544700001E-2</v>
      </c>
      <c r="AB37183">
        <f t="shared" si="636"/>
        <v>1.3368281165890238E-2</v>
      </c>
    </row>
    <row r="37184" spans="26:28" x14ac:dyDescent="0.35">
      <c r="Z37184">
        <v>1.33831942466E-2</v>
      </c>
      <c r="AB37184">
        <f t="shared" si="636"/>
        <v>1.3368296078970948E-2</v>
      </c>
    </row>
    <row r="37185" spans="26:28" x14ac:dyDescent="0.35">
      <c r="Z37185">
        <v>1.2775883230399999E-2</v>
      </c>
      <c r="AB37185">
        <f t="shared" si="636"/>
        <v>1.3367703666122376E-2</v>
      </c>
    </row>
    <row r="37186" spans="26:28" x14ac:dyDescent="0.35">
      <c r="Z37186">
        <v>1.27993172683E-2</v>
      </c>
      <c r="AB37186">
        <f t="shared" si="636"/>
        <v>1.3367135279724553E-2</v>
      </c>
    </row>
    <row r="37187" spans="26:28" x14ac:dyDescent="0.35">
      <c r="Z37187">
        <v>1.32423368017E-2</v>
      </c>
      <c r="AB37187">
        <f t="shared" si="636"/>
        <v>1.3367010481246527E-2</v>
      </c>
    </row>
    <row r="37188" spans="26:28" x14ac:dyDescent="0.35">
      <c r="Z37188">
        <v>1.34951244327E-2</v>
      </c>
      <c r="AB37188">
        <f t="shared" si="636"/>
        <v>1.3367138595197982E-2</v>
      </c>
    </row>
    <row r="37189" spans="26:28" x14ac:dyDescent="0.35">
      <c r="Z37189">
        <v>1.3371309855200001E-2</v>
      </c>
      <c r="AB37189">
        <f t="shared" si="636"/>
        <v>1.3367142766457984E-2</v>
      </c>
    </row>
    <row r="37190" spans="26:28" x14ac:dyDescent="0.35">
      <c r="Z37190">
        <v>1.26859211512E-2</v>
      </c>
      <c r="AB37190">
        <f t="shared" si="636"/>
        <v>1.3366461544842726E-2</v>
      </c>
    </row>
    <row r="37191" spans="26:28" x14ac:dyDescent="0.35">
      <c r="Z37191">
        <v>1.25817616958E-2</v>
      </c>
      <c r="AB37191">
        <f t="shared" si="636"/>
        <v>1.3365676844993683E-2</v>
      </c>
    </row>
    <row r="37192" spans="26:28" x14ac:dyDescent="0.35">
      <c r="Z37192">
        <v>1.27334230139E-2</v>
      </c>
      <c r="AB37192">
        <f t="shared" ref="AB37192:AB37255" si="637">Z37192*$AB$2+AB37191*(1-$AB$2)</f>
        <v>1.3365044591162589E-2</v>
      </c>
    </row>
    <row r="37193" spans="26:28" x14ac:dyDescent="0.35">
      <c r="Z37193">
        <v>1.34604886484E-2</v>
      </c>
      <c r="AB37193">
        <f t="shared" si="637"/>
        <v>1.3365140035219826E-2</v>
      </c>
    </row>
    <row r="37194" spans="26:28" x14ac:dyDescent="0.35">
      <c r="Z37194">
        <v>1.3038557571700001E-2</v>
      </c>
      <c r="AB37194">
        <f t="shared" si="637"/>
        <v>1.3364813452756308E-2</v>
      </c>
    </row>
    <row r="37195" spans="26:28" x14ac:dyDescent="0.35">
      <c r="Z37195">
        <v>1.3065180207E-2</v>
      </c>
      <c r="AB37195">
        <f t="shared" si="637"/>
        <v>1.3364513819510551E-2</v>
      </c>
    </row>
    <row r="37196" spans="26:28" x14ac:dyDescent="0.35">
      <c r="Z37196">
        <v>1.29233895652E-2</v>
      </c>
      <c r="AB37196">
        <f t="shared" si="637"/>
        <v>1.3364072695256239E-2</v>
      </c>
    </row>
    <row r="37197" spans="26:28" x14ac:dyDescent="0.35">
      <c r="Z37197">
        <v>1.2767882865800001E-2</v>
      </c>
      <c r="AB37197">
        <f t="shared" si="637"/>
        <v>1.3363476505426783E-2</v>
      </c>
    </row>
    <row r="37198" spans="26:28" x14ac:dyDescent="0.35">
      <c r="Z37198">
        <v>1.3741429860099999E-2</v>
      </c>
      <c r="AB37198">
        <f t="shared" si="637"/>
        <v>1.3363854458781457E-2</v>
      </c>
    </row>
    <row r="37199" spans="26:28" x14ac:dyDescent="0.35">
      <c r="Z37199">
        <v>1.3554547548399999E-2</v>
      </c>
      <c r="AB37199">
        <f t="shared" si="637"/>
        <v>1.3364045151871074E-2</v>
      </c>
    </row>
    <row r="37200" spans="26:28" x14ac:dyDescent="0.35">
      <c r="Z37200">
        <v>1.39602660245E-2</v>
      </c>
      <c r="AB37200">
        <f t="shared" si="637"/>
        <v>1.3364641372743702E-2</v>
      </c>
    </row>
    <row r="37201" spans="26:28" x14ac:dyDescent="0.35">
      <c r="Z37201">
        <v>1.2863089742100001E-2</v>
      </c>
      <c r="AB37201">
        <f t="shared" si="637"/>
        <v>1.3364139821113058E-2</v>
      </c>
    </row>
    <row r="37202" spans="26:28" x14ac:dyDescent="0.35">
      <c r="Z37202">
        <v>1.28108517626E-2</v>
      </c>
      <c r="AB37202">
        <f t="shared" si="637"/>
        <v>1.3363586533054545E-2</v>
      </c>
    </row>
    <row r="37203" spans="26:28" x14ac:dyDescent="0.35">
      <c r="Z37203">
        <v>1.3646099220100001E-2</v>
      </c>
      <c r="AB37203">
        <f t="shared" si="637"/>
        <v>1.336386904574159E-2</v>
      </c>
    </row>
    <row r="37204" spans="26:28" x14ac:dyDescent="0.35">
      <c r="Z37204">
        <v>1.29175412828E-2</v>
      </c>
      <c r="AB37204">
        <f t="shared" si="637"/>
        <v>1.3363422717978647E-2</v>
      </c>
    </row>
    <row r="37205" spans="26:28" x14ac:dyDescent="0.35">
      <c r="Z37205">
        <v>1.4015615284200001E-2</v>
      </c>
      <c r="AB37205">
        <f t="shared" si="637"/>
        <v>1.3364074910544867E-2</v>
      </c>
    </row>
    <row r="37206" spans="26:28" x14ac:dyDescent="0.35">
      <c r="Z37206">
        <v>1.34729997468E-2</v>
      </c>
      <c r="AB37206">
        <f t="shared" si="637"/>
        <v>1.3364183835381122E-2</v>
      </c>
    </row>
    <row r="37207" spans="26:28" x14ac:dyDescent="0.35">
      <c r="Z37207">
        <v>1.36144698589E-2</v>
      </c>
      <c r="AB37207">
        <f t="shared" si="637"/>
        <v>1.3364434121404641E-2</v>
      </c>
    </row>
    <row r="37208" spans="26:28" x14ac:dyDescent="0.35">
      <c r="Z37208">
        <v>1.33769168025E-2</v>
      </c>
      <c r="AB37208">
        <f t="shared" si="637"/>
        <v>1.3364446604085737E-2</v>
      </c>
    </row>
    <row r="37209" spans="26:28" x14ac:dyDescent="0.35">
      <c r="Z37209">
        <v>1.3970452699500001E-2</v>
      </c>
      <c r="AB37209">
        <f t="shared" si="637"/>
        <v>1.3365052610181151E-2</v>
      </c>
    </row>
    <row r="37210" spans="26:28" x14ac:dyDescent="0.35">
      <c r="Z37210">
        <v>1.4627488727099999E-2</v>
      </c>
      <c r="AB37210">
        <f t="shared" si="637"/>
        <v>1.336631504629807E-2</v>
      </c>
    </row>
    <row r="37211" spans="26:28" x14ac:dyDescent="0.35">
      <c r="Z37211">
        <v>1.3432712396299999E-2</v>
      </c>
      <c r="AB37211">
        <f t="shared" si="637"/>
        <v>1.3366381443648072E-2</v>
      </c>
    </row>
    <row r="37212" spans="26:28" x14ac:dyDescent="0.35">
      <c r="Z37212">
        <v>1.3658323710600001E-2</v>
      </c>
      <c r="AB37212">
        <f t="shared" si="637"/>
        <v>1.3366673385915023E-2</v>
      </c>
    </row>
    <row r="37213" spans="26:28" x14ac:dyDescent="0.35">
      <c r="Z37213">
        <v>1.2970036246000001E-2</v>
      </c>
      <c r="AB37213">
        <f t="shared" si="637"/>
        <v>1.3366276748775108E-2</v>
      </c>
    </row>
    <row r="37214" spans="26:28" x14ac:dyDescent="0.35">
      <c r="Z37214">
        <v>1.3337878139599999E-2</v>
      </c>
      <c r="AB37214">
        <f t="shared" si="637"/>
        <v>1.3366248350165932E-2</v>
      </c>
    </row>
    <row r="37215" spans="26:28" x14ac:dyDescent="0.35">
      <c r="Z37215">
        <v>1.30398223866E-2</v>
      </c>
      <c r="AB37215">
        <f t="shared" si="637"/>
        <v>1.3365921924202365E-2</v>
      </c>
    </row>
    <row r="37216" spans="26:28" x14ac:dyDescent="0.35">
      <c r="Z37216">
        <v>1.3628367825099999E-2</v>
      </c>
      <c r="AB37216">
        <f t="shared" si="637"/>
        <v>1.3366184370103262E-2</v>
      </c>
    </row>
    <row r="37217" spans="26:28" x14ac:dyDescent="0.35">
      <c r="Z37217">
        <v>1.5398349087400001E-2</v>
      </c>
      <c r="AB37217">
        <f t="shared" si="637"/>
        <v>1.3368216534820558E-2</v>
      </c>
    </row>
    <row r="37218" spans="26:28" x14ac:dyDescent="0.35">
      <c r="Z37218">
        <v>1.2795140093800001E-2</v>
      </c>
      <c r="AB37218">
        <f t="shared" si="637"/>
        <v>1.3367643458379538E-2</v>
      </c>
    </row>
    <row r="37219" spans="26:28" x14ac:dyDescent="0.35">
      <c r="Z37219">
        <v>1.2883175001000001E-2</v>
      </c>
      <c r="AB37219">
        <f t="shared" si="637"/>
        <v>1.3367158989922159E-2</v>
      </c>
    </row>
    <row r="37220" spans="26:28" x14ac:dyDescent="0.35">
      <c r="Z37220">
        <v>1.38460955813E-2</v>
      </c>
      <c r="AB37220">
        <f t="shared" si="637"/>
        <v>1.3367637926513536E-2</v>
      </c>
    </row>
    <row r="37221" spans="26:28" x14ac:dyDescent="0.35">
      <c r="Z37221">
        <v>1.36581261271E-2</v>
      </c>
      <c r="AB37221">
        <f t="shared" si="637"/>
        <v>1.3367928414714122E-2</v>
      </c>
    </row>
    <row r="37222" spans="26:28" x14ac:dyDescent="0.35">
      <c r="Z37222">
        <v>1.3046966188300001E-2</v>
      </c>
      <c r="AB37222">
        <f t="shared" si="637"/>
        <v>1.3367607452487709E-2</v>
      </c>
    </row>
    <row r="37223" spans="26:28" x14ac:dyDescent="0.35">
      <c r="Z37223">
        <v>1.2892642878800001E-2</v>
      </c>
      <c r="AB37223">
        <f t="shared" si="637"/>
        <v>1.336713248791402E-2</v>
      </c>
    </row>
    <row r="37224" spans="26:28" x14ac:dyDescent="0.35">
      <c r="Z37224">
        <v>1.29680795227E-2</v>
      </c>
      <c r="AB37224">
        <f t="shared" si="637"/>
        <v>1.3366733434948807E-2</v>
      </c>
    </row>
    <row r="37225" spans="26:28" x14ac:dyDescent="0.35">
      <c r="Z37225">
        <v>1.27001762811E-2</v>
      </c>
      <c r="AB37225">
        <f t="shared" si="637"/>
        <v>1.3366066877794958E-2</v>
      </c>
    </row>
    <row r="37226" spans="26:28" x14ac:dyDescent="0.35">
      <c r="Z37226">
        <v>1.24658721683E-2</v>
      </c>
      <c r="AB37226">
        <f t="shared" si="637"/>
        <v>1.3365166683085463E-2</v>
      </c>
    </row>
    <row r="37227" spans="26:28" x14ac:dyDescent="0.35">
      <c r="Z37227">
        <v>1.2920479310599999E-2</v>
      </c>
      <c r="AB37227">
        <f t="shared" si="637"/>
        <v>1.3364721995712977E-2</v>
      </c>
    </row>
    <row r="37228" spans="26:28" x14ac:dyDescent="0.35">
      <c r="Z37228">
        <v>1.26442752697E-2</v>
      </c>
      <c r="AB37228">
        <f t="shared" si="637"/>
        <v>1.3364001548986964E-2</v>
      </c>
    </row>
    <row r="37229" spans="26:28" x14ac:dyDescent="0.35">
      <c r="Z37229">
        <v>1.39105464259E-2</v>
      </c>
      <c r="AB37229">
        <f t="shared" si="637"/>
        <v>1.3364548093863877E-2</v>
      </c>
    </row>
    <row r="37230" spans="26:28" x14ac:dyDescent="0.35">
      <c r="Z37230">
        <v>1.39413936163E-2</v>
      </c>
      <c r="AB37230">
        <f t="shared" si="637"/>
        <v>1.3365124939386313E-2</v>
      </c>
    </row>
    <row r="37231" spans="26:28" x14ac:dyDescent="0.35">
      <c r="Z37231">
        <v>1.38865786964E-2</v>
      </c>
      <c r="AB37231">
        <f t="shared" si="637"/>
        <v>1.3365646393143325E-2</v>
      </c>
    </row>
    <row r="37232" spans="26:28" x14ac:dyDescent="0.35">
      <c r="Z37232">
        <v>1.2819456561299999E-2</v>
      </c>
      <c r="AB37232">
        <f t="shared" si="637"/>
        <v>1.3365100203311482E-2</v>
      </c>
    </row>
    <row r="37233" spans="26:28" x14ac:dyDescent="0.35">
      <c r="Z37233">
        <v>1.29274787224E-2</v>
      </c>
      <c r="AB37233">
        <f t="shared" si="637"/>
        <v>1.3364662581830569E-2</v>
      </c>
    </row>
    <row r="37234" spans="26:28" x14ac:dyDescent="0.35">
      <c r="Z37234">
        <v>1.4050746094299999E-2</v>
      </c>
      <c r="AB37234">
        <f t="shared" si="637"/>
        <v>1.336534866534304E-2</v>
      </c>
    </row>
    <row r="37235" spans="26:28" x14ac:dyDescent="0.35">
      <c r="Z37235">
        <v>1.34501084685E-2</v>
      </c>
      <c r="AB37235">
        <f t="shared" si="637"/>
        <v>1.3365433425146197E-2</v>
      </c>
    </row>
    <row r="37236" spans="26:28" x14ac:dyDescent="0.35">
      <c r="Z37236">
        <v>1.2478284558199999E-2</v>
      </c>
      <c r="AB37236">
        <f t="shared" si="637"/>
        <v>1.3364546276279251E-2</v>
      </c>
    </row>
    <row r="37237" spans="26:28" x14ac:dyDescent="0.35">
      <c r="Z37237">
        <v>1.26264954838E-2</v>
      </c>
      <c r="AB37237">
        <f t="shared" si="637"/>
        <v>1.3363808225486771E-2</v>
      </c>
    </row>
    <row r="37238" spans="26:28" x14ac:dyDescent="0.35">
      <c r="Z37238">
        <v>1.2556851926199999E-2</v>
      </c>
      <c r="AB37238">
        <f t="shared" si="637"/>
        <v>1.3363001269187484E-2</v>
      </c>
    </row>
    <row r="37239" spans="26:28" x14ac:dyDescent="0.35">
      <c r="Z37239">
        <v>1.2714082287599999E-2</v>
      </c>
      <c r="AB37239">
        <f t="shared" si="637"/>
        <v>1.3362352350205898E-2</v>
      </c>
    </row>
    <row r="37240" spans="26:28" x14ac:dyDescent="0.35">
      <c r="Z37240">
        <v>1.29285397294E-2</v>
      </c>
      <c r="AB37240">
        <f t="shared" si="637"/>
        <v>1.3361918537585093E-2</v>
      </c>
    </row>
    <row r="37241" spans="26:28" x14ac:dyDescent="0.35">
      <c r="Z37241">
        <v>1.31781208781E-2</v>
      </c>
      <c r="AB37241">
        <f t="shared" si="637"/>
        <v>1.3361734739925609E-2</v>
      </c>
    </row>
    <row r="37242" spans="26:28" x14ac:dyDescent="0.35">
      <c r="Z37242">
        <v>1.2870974286900001E-2</v>
      </c>
      <c r="AB37242">
        <f t="shared" si="637"/>
        <v>1.3361243979472583E-2</v>
      </c>
    </row>
    <row r="37243" spans="26:28" x14ac:dyDescent="0.35">
      <c r="Z37243">
        <v>1.40434323655E-2</v>
      </c>
      <c r="AB37243">
        <f t="shared" si="637"/>
        <v>1.336192616785861E-2</v>
      </c>
    </row>
    <row r="37244" spans="26:28" x14ac:dyDescent="0.35">
      <c r="Z37244">
        <v>1.33020676889E-2</v>
      </c>
      <c r="AB37244">
        <f t="shared" si="637"/>
        <v>1.336186630937965E-2</v>
      </c>
    </row>
    <row r="37245" spans="26:28" x14ac:dyDescent="0.35">
      <c r="Z37245">
        <v>1.4254132542600001E-2</v>
      </c>
      <c r="AB37245">
        <f t="shared" si="637"/>
        <v>1.336275857561287E-2</v>
      </c>
    </row>
    <row r="37246" spans="26:28" x14ac:dyDescent="0.35">
      <c r="Z37246">
        <v>1.36495187534E-2</v>
      </c>
      <c r="AB37246">
        <f t="shared" si="637"/>
        <v>1.3363045335790658E-2</v>
      </c>
    </row>
    <row r="37247" spans="26:28" x14ac:dyDescent="0.35">
      <c r="Z37247">
        <v>1.31213456673E-2</v>
      </c>
      <c r="AB37247">
        <f t="shared" si="637"/>
        <v>1.3362803636122167E-2</v>
      </c>
    </row>
    <row r="37248" spans="26:28" x14ac:dyDescent="0.35">
      <c r="Z37248">
        <v>1.2528314071199999E-2</v>
      </c>
      <c r="AB37248">
        <f t="shared" si="637"/>
        <v>1.3361969146557245E-2</v>
      </c>
    </row>
    <row r="37249" spans="26:28" x14ac:dyDescent="0.35">
      <c r="Z37249">
        <v>1.30620317002E-2</v>
      </c>
      <c r="AB37249">
        <f t="shared" si="637"/>
        <v>1.3361669209110886E-2</v>
      </c>
    </row>
    <row r="37250" spans="26:28" x14ac:dyDescent="0.35">
      <c r="Z37250">
        <v>1.3712300775900001E-2</v>
      </c>
      <c r="AB37250">
        <f t="shared" si="637"/>
        <v>1.3362019840677674E-2</v>
      </c>
    </row>
    <row r="37251" spans="26:28" x14ac:dyDescent="0.35">
      <c r="Z37251">
        <v>1.33305475887E-2</v>
      </c>
      <c r="AB37251">
        <f t="shared" si="637"/>
        <v>1.3361988368425698E-2</v>
      </c>
    </row>
    <row r="37252" spans="26:28" x14ac:dyDescent="0.35">
      <c r="Z37252">
        <v>1.5644787591800002E-2</v>
      </c>
      <c r="AB37252">
        <f t="shared" si="637"/>
        <v>1.3364271167649072E-2</v>
      </c>
    </row>
    <row r="37253" spans="26:28" x14ac:dyDescent="0.35">
      <c r="Z37253">
        <v>1.3731788003099999E-2</v>
      </c>
      <c r="AB37253">
        <f t="shared" si="637"/>
        <v>1.3364638684484523E-2</v>
      </c>
    </row>
    <row r="37254" spans="26:28" x14ac:dyDescent="0.35">
      <c r="Z37254">
        <v>1.27105475097E-2</v>
      </c>
      <c r="AB37254">
        <f t="shared" si="637"/>
        <v>1.3363984593309739E-2</v>
      </c>
    </row>
    <row r="37255" spans="26:28" x14ac:dyDescent="0.35">
      <c r="Z37255">
        <v>1.32700678802E-2</v>
      </c>
      <c r="AB37255">
        <f t="shared" si="637"/>
        <v>1.3363890676596629E-2</v>
      </c>
    </row>
    <row r="37256" spans="26:28" x14ac:dyDescent="0.35">
      <c r="Z37256">
        <v>1.3168982542500001E-2</v>
      </c>
      <c r="AB37256">
        <f t="shared" ref="AB37256:AB37319" si="638">Z37256*$AB$2+AB37255*(1-$AB$2)</f>
        <v>1.3363695768462532E-2</v>
      </c>
    </row>
    <row r="37257" spans="26:28" x14ac:dyDescent="0.35">
      <c r="Z37257">
        <v>1.44884071275E-2</v>
      </c>
      <c r="AB37257">
        <f t="shared" si="638"/>
        <v>1.3364820479821569E-2</v>
      </c>
    </row>
    <row r="37258" spans="26:28" x14ac:dyDescent="0.35">
      <c r="Z37258">
        <v>1.32029433311E-2</v>
      </c>
      <c r="AB37258">
        <f t="shared" si="638"/>
        <v>1.3364658602672847E-2</v>
      </c>
    </row>
    <row r="37259" spans="26:28" x14ac:dyDescent="0.35">
      <c r="Z37259">
        <v>1.5923784225400001E-2</v>
      </c>
      <c r="AB37259">
        <f t="shared" si="638"/>
        <v>1.3367217728295574E-2</v>
      </c>
    </row>
    <row r="37260" spans="26:28" x14ac:dyDescent="0.35">
      <c r="Z37260">
        <v>1.4437163371300001E-2</v>
      </c>
      <c r="AB37260">
        <f t="shared" si="638"/>
        <v>1.3368287673938578E-2</v>
      </c>
    </row>
    <row r="37261" spans="26:28" x14ac:dyDescent="0.35">
      <c r="Z37261">
        <v>1.28286785291E-2</v>
      </c>
      <c r="AB37261">
        <f t="shared" si="638"/>
        <v>1.336774806479374E-2</v>
      </c>
    </row>
    <row r="37262" spans="26:28" x14ac:dyDescent="0.35">
      <c r="Z37262">
        <v>1.27943331101E-2</v>
      </c>
      <c r="AB37262">
        <f t="shared" si="638"/>
        <v>1.3367174649839046E-2</v>
      </c>
    </row>
    <row r="37263" spans="26:28" x14ac:dyDescent="0.35">
      <c r="Z37263">
        <v>1.3677960396E-2</v>
      </c>
      <c r="AB37263">
        <f t="shared" si="638"/>
        <v>1.3367485435585209E-2</v>
      </c>
    </row>
    <row r="37264" spans="26:28" x14ac:dyDescent="0.35">
      <c r="Z37264">
        <v>1.33955895486E-2</v>
      </c>
      <c r="AB37264">
        <f t="shared" si="638"/>
        <v>1.3367513539698223E-2</v>
      </c>
    </row>
    <row r="37265" spans="26:28" x14ac:dyDescent="0.35">
      <c r="Z37265">
        <v>1.26399739724E-2</v>
      </c>
      <c r="AB37265">
        <f t="shared" si="638"/>
        <v>1.3366786000130923E-2</v>
      </c>
    </row>
    <row r="37266" spans="26:28" x14ac:dyDescent="0.35">
      <c r="Z37266">
        <v>1.2513849136900001E-2</v>
      </c>
      <c r="AB37266">
        <f t="shared" si="638"/>
        <v>1.3365933063267693E-2</v>
      </c>
    </row>
    <row r="37267" spans="26:28" x14ac:dyDescent="0.35">
      <c r="Z37267">
        <v>1.26202764211E-2</v>
      </c>
      <c r="AB37267">
        <f t="shared" si="638"/>
        <v>1.3365187406625524E-2</v>
      </c>
    </row>
    <row r="37268" spans="26:28" x14ac:dyDescent="0.35">
      <c r="Z37268">
        <v>1.3545774489799999E-2</v>
      </c>
      <c r="AB37268">
        <f t="shared" si="638"/>
        <v>1.3365367993708698E-2</v>
      </c>
    </row>
    <row r="37269" spans="26:28" x14ac:dyDescent="0.35">
      <c r="Z37269">
        <v>1.30986805369E-2</v>
      </c>
      <c r="AB37269">
        <f t="shared" si="638"/>
        <v>1.3365101306251891E-2</v>
      </c>
    </row>
    <row r="37270" spans="26:28" x14ac:dyDescent="0.35">
      <c r="Z37270">
        <v>1.3021051182999999E-2</v>
      </c>
      <c r="AB37270">
        <f t="shared" si="638"/>
        <v>1.3364757256128641E-2</v>
      </c>
    </row>
    <row r="37271" spans="26:28" x14ac:dyDescent="0.35">
      <c r="Z37271">
        <v>1.2886130613000001E-2</v>
      </c>
      <c r="AB37271">
        <f t="shared" si="638"/>
        <v>1.3364278629485511E-2</v>
      </c>
    </row>
    <row r="37272" spans="26:28" x14ac:dyDescent="0.35">
      <c r="Z37272">
        <v>1.2575028616E-2</v>
      </c>
      <c r="AB37272">
        <f t="shared" si="638"/>
        <v>1.3363489379472024E-2</v>
      </c>
    </row>
    <row r="37273" spans="26:28" x14ac:dyDescent="0.35">
      <c r="Z37273">
        <v>1.31037950452E-2</v>
      </c>
      <c r="AB37273">
        <f t="shared" si="638"/>
        <v>1.3363229685137753E-2</v>
      </c>
    </row>
    <row r="37274" spans="26:28" x14ac:dyDescent="0.35">
      <c r="Z37274">
        <v>1.28441577059E-2</v>
      </c>
      <c r="AB37274">
        <f t="shared" si="638"/>
        <v>1.3362710613158515E-2</v>
      </c>
    </row>
    <row r="37275" spans="26:28" x14ac:dyDescent="0.35">
      <c r="Z37275">
        <v>1.4959193926700001E-2</v>
      </c>
      <c r="AB37275">
        <f t="shared" si="638"/>
        <v>1.3364307096472057E-2</v>
      </c>
    </row>
    <row r="37276" spans="26:28" x14ac:dyDescent="0.35">
      <c r="Z37276">
        <v>1.4889150201E-2</v>
      </c>
      <c r="AB37276">
        <f t="shared" si="638"/>
        <v>1.3365831939576585E-2</v>
      </c>
    </row>
    <row r="37277" spans="26:28" x14ac:dyDescent="0.35">
      <c r="Z37277">
        <v>1.4792955746199999E-2</v>
      </c>
      <c r="AB37277">
        <f t="shared" si="638"/>
        <v>1.336725906338321E-2</v>
      </c>
    </row>
    <row r="37278" spans="26:28" x14ac:dyDescent="0.35">
      <c r="Z37278">
        <v>1.59232297498E-2</v>
      </c>
      <c r="AB37278">
        <f t="shared" si="638"/>
        <v>1.3369815034069626E-2</v>
      </c>
    </row>
    <row r="37279" spans="26:28" x14ac:dyDescent="0.35">
      <c r="Z37279">
        <v>1.4038538495999999E-2</v>
      </c>
      <c r="AB37279">
        <f t="shared" si="638"/>
        <v>1.3370483757531557E-2</v>
      </c>
    </row>
    <row r="37280" spans="26:28" x14ac:dyDescent="0.35">
      <c r="Z37280">
        <v>1.3655845391199999E-2</v>
      </c>
      <c r="AB37280">
        <f t="shared" si="638"/>
        <v>1.3370769119165226E-2</v>
      </c>
    </row>
    <row r="37281" spans="26:28" x14ac:dyDescent="0.35">
      <c r="Z37281">
        <v>1.37834924399E-2</v>
      </c>
      <c r="AB37281">
        <f t="shared" si="638"/>
        <v>1.3371181842485961E-2</v>
      </c>
    </row>
    <row r="37282" spans="26:28" x14ac:dyDescent="0.35">
      <c r="Z37282">
        <v>1.2990217760999999E-2</v>
      </c>
      <c r="AB37282">
        <f t="shared" si="638"/>
        <v>1.3370800878404475E-2</v>
      </c>
    </row>
    <row r="37283" spans="26:28" x14ac:dyDescent="0.35">
      <c r="Z37283">
        <v>1.39084413712E-2</v>
      </c>
      <c r="AB37283">
        <f t="shared" si="638"/>
        <v>1.3371338518897271E-2</v>
      </c>
    </row>
    <row r="37284" spans="26:28" x14ac:dyDescent="0.35">
      <c r="Z37284">
        <v>1.3343305896299999E-2</v>
      </c>
      <c r="AB37284">
        <f t="shared" si="638"/>
        <v>1.3371310486274674E-2</v>
      </c>
    </row>
    <row r="37285" spans="26:28" x14ac:dyDescent="0.35">
      <c r="Z37285">
        <v>1.2859507242000001E-2</v>
      </c>
      <c r="AB37285">
        <f t="shared" si="638"/>
        <v>1.3370798683030399E-2</v>
      </c>
    </row>
    <row r="37286" spans="26:28" x14ac:dyDescent="0.35">
      <c r="Z37286">
        <v>1.40350821215E-2</v>
      </c>
      <c r="AB37286">
        <f t="shared" si="638"/>
        <v>1.3371462966468869E-2</v>
      </c>
    </row>
    <row r="37287" spans="26:28" x14ac:dyDescent="0.35">
      <c r="Z37287">
        <v>1.25307541714E-2</v>
      </c>
      <c r="AB37287">
        <f t="shared" si="638"/>
        <v>1.3370622257673801E-2</v>
      </c>
    </row>
    <row r="37288" spans="26:28" x14ac:dyDescent="0.35">
      <c r="Z37288">
        <v>1.29945513246E-2</v>
      </c>
      <c r="AB37288">
        <f t="shared" si="638"/>
        <v>1.3370246186740726E-2</v>
      </c>
    </row>
    <row r="37289" spans="26:28" x14ac:dyDescent="0.35">
      <c r="Z37289">
        <v>1.31130546746E-2</v>
      </c>
      <c r="AB37289">
        <f t="shared" si="638"/>
        <v>1.3369988995228585E-2</v>
      </c>
    </row>
    <row r="37290" spans="26:28" x14ac:dyDescent="0.35">
      <c r="Z37290">
        <v>1.3715555254899999E-2</v>
      </c>
      <c r="AB37290">
        <f t="shared" si="638"/>
        <v>1.3370334561488256E-2</v>
      </c>
    </row>
    <row r="37291" spans="26:28" x14ac:dyDescent="0.35">
      <c r="Z37291">
        <v>1.2687599797399999E-2</v>
      </c>
      <c r="AB37291">
        <f t="shared" si="638"/>
        <v>1.3369651826724168E-2</v>
      </c>
    </row>
    <row r="37292" spans="26:28" x14ac:dyDescent="0.35">
      <c r="Z37292">
        <v>1.29516076612E-2</v>
      </c>
      <c r="AB37292">
        <f t="shared" si="638"/>
        <v>1.3369233782558644E-2</v>
      </c>
    </row>
    <row r="37293" spans="26:28" x14ac:dyDescent="0.35">
      <c r="Z37293">
        <v>1.27485252619E-2</v>
      </c>
      <c r="AB37293">
        <f t="shared" si="638"/>
        <v>1.3368613074037985E-2</v>
      </c>
    </row>
    <row r="37294" spans="26:28" x14ac:dyDescent="0.35">
      <c r="Z37294">
        <v>1.24548796745E-2</v>
      </c>
      <c r="AB37294">
        <f t="shared" si="638"/>
        <v>1.3367699340638448E-2</v>
      </c>
    </row>
    <row r="37295" spans="26:28" x14ac:dyDescent="0.35">
      <c r="Z37295">
        <v>1.31574136914E-2</v>
      </c>
      <c r="AB37295">
        <f t="shared" si="638"/>
        <v>1.3367489054989211E-2</v>
      </c>
    </row>
    <row r="37296" spans="26:28" x14ac:dyDescent="0.35">
      <c r="Z37296">
        <v>1.34871402948E-2</v>
      </c>
      <c r="AB37296">
        <f t="shared" si="638"/>
        <v>1.3367608706229021E-2</v>
      </c>
    </row>
    <row r="37297" spans="26:28" x14ac:dyDescent="0.35">
      <c r="Z37297">
        <v>1.3116337668400001E-2</v>
      </c>
      <c r="AB37297">
        <f t="shared" si="638"/>
        <v>1.3367357435191192E-2</v>
      </c>
    </row>
    <row r="37298" spans="26:28" x14ac:dyDescent="0.35">
      <c r="Z37298">
        <v>1.33685806714E-2</v>
      </c>
      <c r="AB37298">
        <f t="shared" si="638"/>
        <v>1.33673586584274E-2</v>
      </c>
    </row>
    <row r="37299" spans="26:28" x14ac:dyDescent="0.35">
      <c r="Z37299">
        <v>1.32687340365E-2</v>
      </c>
      <c r="AB37299">
        <f t="shared" si="638"/>
        <v>1.3367260033805473E-2</v>
      </c>
    </row>
    <row r="37300" spans="26:28" x14ac:dyDescent="0.35">
      <c r="Z37300">
        <v>1.2892998025099999E-2</v>
      </c>
      <c r="AB37300">
        <f t="shared" si="638"/>
        <v>1.3366785771796768E-2</v>
      </c>
    </row>
    <row r="37301" spans="26:28" x14ac:dyDescent="0.35">
      <c r="Z37301">
        <v>1.34823620874E-2</v>
      </c>
      <c r="AB37301">
        <f t="shared" si="638"/>
        <v>1.3366901348112371E-2</v>
      </c>
    </row>
    <row r="37302" spans="26:28" x14ac:dyDescent="0.35">
      <c r="Z37302">
        <v>1.4397824831199999E-2</v>
      </c>
      <c r="AB37302">
        <f t="shared" si="638"/>
        <v>1.3367932271595457E-2</v>
      </c>
    </row>
    <row r="37303" spans="26:28" x14ac:dyDescent="0.35">
      <c r="Z37303">
        <v>1.30883453145E-2</v>
      </c>
      <c r="AB37303">
        <f t="shared" si="638"/>
        <v>1.3367652684638362E-2</v>
      </c>
    </row>
    <row r="37304" spans="26:28" x14ac:dyDescent="0.35">
      <c r="Z37304">
        <v>1.31413419629E-2</v>
      </c>
      <c r="AB37304">
        <f t="shared" si="638"/>
        <v>1.3367426373916623E-2</v>
      </c>
    </row>
    <row r="37305" spans="26:28" x14ac:dyDescent="0.35">
      <c r="Z37305">
        <v>1.2842685340399999E-2</v>
      </c>
      <c r="AB37305">
        <f t="shared" si="638"/>
        <v>1.3366901632883106E-2</v>
      </c>
    </row>
    <row r="37306" spans="26:28" x14ac:dyDescent="0.35">
      <c r="Z37306">
        <v>1.3031831314799999E-2</v>
      </c>
      <c r="AB37306">
        <f t="shared" si="638"/>
        <v>1.3366566562565022E-2</v>
      </c>
    </row>
    <row r="37307" spans="26:28" x14ac:dyDescent="0.35">
      <c r="Z37307">
        <v>1.32827539768E-2</v>
      </c>
      <c r="AB37307">
        <f t="shared" si="638"/>
        <v>1.3366482749979256E-2</v>
      </c>
    </row>
    <row r="37308" spans="26:28" x14ac:dyDescent="0.35">
      <c r="Z37308">
        <v>1.28296104706E-2</v>
      </c>
      <c r="AB37308">
        <f t="shared" si="638"/>
        <v>1.3365945877699877E-2</v>
      </c>
    </row>
    <row r="37309" spans="26:28" x14ac:dyDescent="0.35">
      <c r="Z37309">
        <v>1.2813568920999999E-2</v>
      </c>
      <c r="AB37309">
        <f t="shared" si="638"/>
        <v>1.3365393500743176E-2</v>
      </c>
    </row>
    <row r="37310" spans="26:28" x14ac:dyDescent="0.35">
      <c r="Z37310">
        <v>1.39581458322E-2</v>
      </c>
      <c r="AB37310">
        <f t="shared" si="638"/>
        <v>1.3365986253074632E-2</v>
      </c>
    </row>
    <row r="37311" spans="26:28" x14ac:dyDescent="0.35">
      <c r="Z37311">
        <v>1.4018987153599999E-2</v>
      </c>
      <c r="AB37311">
        <f t="shared" si="638"/>
        <v>1.3366639253975156E-2</v>
      </c>
    </row>
    <row r="37312" spans="26:28" x14ac:dyDescent="0.35">
      <c r="Z37312">
        <v>1.2948206844799999E-2</v>
      </c>
      <c r="AB37312">
        <f t="shared" si="638"/>
        <v>1.3366220821565982E-2</v>
      </c>
    </row>
    <row r="37313" spans="26:28" x14ac:dyDescent="0.35">
      <c r="Z37313">
        <v>1.30741202614E-2</v>
      </c>
      <c r="AB37313">
        <f t="shared" si="638"/>
        <v>1.3365928721005815E-2</v>
      </c>
    </row>
    <row r="37314" spans="26:28" x14ac:dyDescent="0.35">
      <c r="Z37314">
        <v>1.26136243431E-2</v>
      </c>
      <c r="AB37314">
        <f t="shared" si="638"/>
        <v>1.3365176416627909E-2</v>
      </c>
    </row>
    <row r="37315" spans="26:28" x14ac:dyDescent="0.35">
      <c r="Z37315">
        <v>1.26218470105E-2</v>
      </c>
      <c r="AB37315">
        <f t="shared" si="638"/>
        <v>1.3364433087221782E-2</v>
      </c>
    </row>
    <row r="37316" spans="26:28" x14ac:dyDescent="0.35">
      <c r="Z37316">
        <v>1.32520458512E-2</v>
      </c>
      <c r="AB37316">
        <f t="shared" si="638"/>
        <v>1.3364320699985759E-2</v>
      </c>
    </row>
    <row r="37317" spans="26:28" x14ac:dyDescent="0.35">
      <c r="Z37317">
        <v>1.29487915578E-2</v>
      </c>
      <c r="AB37317">
        <f t="shared" si="638"/>
        <v>1.3363905170843574E-2</v>
      </c>
    </row>
    <row r="37318" spans="26:28" x14ac:dyDescent="0.35">
      <c r="Z37318">
        <v>1.34936533051E-2</v>
      </c>
      <c r="AB37318">
        <f t="shared" si="638"/>
        <v>1.3364034918977832E-2</v>
      </c>
    </row>
    <row r="37319" spans="26:28" x14ac:dyDescent="0.35">
      <c r="Z37319">
        <v>1.31465079041E-2</v>
      </c>
      <c r="AB37319">
        <f t="shared" si="638"/>
        <v>1.3363817391962953E-2</v>
      </c>
    </row>
    <row r="37320" spans="26:28" x14ac:dyDescent="0.35">
      <c r="Z37320">
        <v>1.62671473823E-2</v>
      </c>
      <c r="AB37320">
        <f t="shared" ref="AB37320:AB37383" si="639">Z37320*$AB$2+AB37319*(1-$AB$2)</f>
        <v>1.3366720721953289E-2</v>
      </c>
    </row>
    <row r="37321" spans="26:28" x14ac:dyDescent="0.35">
      <c r="Z37321">
        <v>1.61376985894E-2</v>
      </c>
      <c r="AB37321">
        <f t="shared" si="639"/>
        <v>1.3369491699820735E-2</v>
      </c>
    </row>
    <row r="37322" spans="26:28" x14ac:dyDescent="0.35">
      <c r="Z37322">
        <v>1.6116047520399999E-2</v>
      </c>
      <c r="AB37322">
        <f t="shared" si="639"/>
        <v>1.3372238255641315E-2</v>
      </c>
    </row>
    <row r="37323" spans="26:28" x14ac:dyDescent="0.35">
      <c r="Z37323">
        <v>1.34188801074E-2</v>
      </c>
      <c r="AB37323">
        <f t="shared" si="639"/>
        <v>1.3372284897493073E-2</v>
      </c>
    </row>
    <row r="37324" spans="26:28" x14ac:dyDescent="0.35">
      <c r="Z37324">
        <v>1.3523710602600001E-2</v>
      </c>
      <c r="AB37324">
        <f t="shared" si="639"/>
        <v>1.337243632319818E-2</v>
      </c>
    </row>
    <row r="37325" spans="26:28" x14ac:dyDescent="0.35">
      <c r="Z37325">
        <v>1.29834322148E-2</v>
      </c>
      <c r="AB37325">
        <f t="shared" si="639"/>
        <v>1.3372047319089782E-2</v>
      </c>
    </row>
    <row r="37326" spans="26:28" x14ac:dyDescent="0.35">
      <c r="Z37326">
        <v>1.27883120513E-2</v>
      </c>
      <c r="AB37326">
        <f t="shared" si="639"/>
        <v>1.3371463583821993E-2</v>
      </c>
    </row>
    <row r="37327" spans="26:28" x14ac:dyDescent="0.35">
      <c r="Z37327">
        <v>1.2726319568400001E-2</v>
      </c>
      <c r="AB37327">
        <f t="shared" si="639"/>
        <v>1.3370818439806571E-2</v>
      </c>
    </row>
    <row r="37328" spans="26:28" x14ac:dyDescent="0.35">
      <c r="Z37328">
        <v>1.31470249399E-2</v>
      </c>
      <c r="AB37328">
        <f t="shared" si="639"/>
        <v>1.3370594646306666E-2</v>
      </c>
    </row>
    <row r="37329" spans="26:28" x14ac:dyDescent="0.35">
      <c r="Z37329">
        <v>1.29376578562E-2</v>
      </c>
      <c r="AB37329">
        <f t="shared" si="639"/>
        <v>1.3370161709516559E-2</v>
      </c>
    </row>
    <row r="37330" spans="26:28" x14ac:dyDescent="0.35">
      <c r="Z37330">
        <v>1.2681446204599999E-2</v>
      </c>
      <c r="AB37330">
        <f t="shared" si="639"/>
        <v>1.3369472994011642E-2</v>
      </c>
    </row>
    <row r="37331" spans="26:28" x14ac:dyDescent="0.35">
      <c r="Z37331">
        <v>1.3775288556500001E-2</v>
      </c>
      <c r="AB37331">
        <f t="shared" si="639"/>
        <v>1.3369878809574132E-2</v>
      </c>
    </row>
    <row r="37332" spans="26:28" x14ac:dyDescent="0.35">
      <c r="Z37332">
        <v>1.4202114328899999E-2</v>
      </c>
      <c r="AB37332">
        <f t="shared" si="639"/>
        <v>1.3370711045093457E-2</v>
      </c>
    </row>
    <row r="37333" spans="26:28" x14ac:dyDescent="0.35">
      <c r="Z37333">
        <v>1.33530799983E-2</v>
      </c>
      <c r="AB37333">
        <f t="shared" si="639"/>
        <v>1.3370693414046664E-2</v>
      </c>
    </row>
    <row r="37334" spans="26:28" x14ac:dyDescent="0.35">
      <c r="Z37334">
        <v>1.30322296844E-2</v>
      </c>
      <c r="AB37334">
        <f t="shared" si="639"/>
        <v>1.3370354950317017E-2</v>
      </c>
    </row>
    <row r="37335" spans="26:28" x14ac:dyDescent="0.35">
      <c r="Z37335">
        <v>1.28713253401E-2</v>
      </c>
      <c r="AB37335">
        <f t="shared" si="639"/>
        <v>1.3369855920706799E-2</v>
      </c>
    </row>
    <row r="37336" spans="26:28" x14ac:dyDescent="0.35">
      <c r="Z37336">
        <v>1.2984167323199999E-2</v>
      </c>
      <c r="AB37336">
        <f t="shared" si="639"/>
        <v>1.3369470232109291E-2</v>
      </c>
    </row>
    <row r="37337" spans="26:28" x14ac:dyDescent="0.35">
      <c r="Z37337">
        <v>1.4778123508699999E-2</v>
      </c>
      <c r="AB37337">
        <f t="shared" si="639"/>
        <v>1.3370878885385882E-2</v>
      </c>
    </row>
    <row r="37338" spans="26:28" x14ac:dyDescent="0.35">
      <c r="Z37338">
        <v>1.28237547201E-2</v>
      </c>
      <c r="AB37338">
        <f t="shared" si="639"/>
        <v>1.3370331761220594E-2</v>
      </c>
    </row>
    <row r="37339" spans="26:28" x14ac:dyDescent="0.35">
      <c r="Z37339">
        <v>1.25139544581E-2</v>
      </c>
      <c r="AB37339">
        <f t="shared" si="639"/>
        <v>1.3369475383917473E-2</v>
      </c>
    </row>
    <row r="37340" spans="26:28" x14ac:dyDescent="0.35">
      <c r="Z37340">
        <v>1.27705301838E-2</v>
      </c>
      <c r="AB37340">
        <f t="shared" si="639"/>
        <v>1.3368876438717356E-2</v>
      </c>
    </row>
    <row r="37341" spans="26:28" x14ac:dyDescent="0.35">
      <c r="Z37341">
        <v>1.24735924588E-2</v>
      </c>
      <c r="AB37341">
        <f t="shared" si="639"/>
        <v>1.3367981154737437E-2</v>
      </c>
    </row>
    <row r="37342" spans="26:28" x14ac:dyDescent="0.35">
      <c r="Z37342">
        <v>1.4186758959700001E-2</v>
      </c>
      <c r="AB37342">
        <f t="shared" si="639"/>
        <v>1.33687999325424E-2</v>
      </c>
    </row>
    <row r="37343" spans="26:28" x14ac:dyDescent="0.35">
      <c r="Z37343">
        <v>1.35051733157E-2</v>
      </c>
      <c r="AB37343">
        <f t="shared" si="639"/>
        <v>1.3368936305925559E-2</v>
      </c>
    </row>
    <row r="37344" spans="26:28" x14ac:dyDescent="0.35">
      <c r="Z37344">
        <v>1.2889519549900001E-2</v>
      </c>
      <c r="AB37344">
        <f t="shared" si="639"/>
        <v>1.3368456889169534E-2</v>
      </c>
    </row>
    <row r="37345" spans="26:28" x14ac:dyDescent="0.35">
      <c r="Z37345">
        <v>1.38818546079E-2</v>
      </c>
      <c r="AB37345">
        <f t="shared" si="639"/>
        <v>1.3368970286888264E-2</v>
      </c>
    </row>
    <row r="37346" spans="26:28" x14ac:dyDescent="0.35">
      <c r="Z37346">
        <v>1.4284506139500001E-2</v>
      </c>
      <c r="AB37346">
        <f t="shared" si="639"/>
        <v>1.3369885822740875E-2</v>
      </c>
    </row>
    <row r="37347" spans="26:28" x14ac:dyDescent="0.35">
      <c r="Z37347">
        <v>1.30204426849E-2</v>
      </c>
      <c r="AB37347">
        <f t="shared" si="639"/>
        <v>1.3369536379603034E-2</v>
      </c>
    </row>
    <row r="37348" spans="26:28" x14ac:dyDescent="0.35">
      <c r="Z37348">
        <v>1.2916137534399999E-2</v>
      </c>
      <c r="AB37348">
        <f t="shared" si="639"/>
        <v>1.3369082980757832E-2</v>
      </c>
    </row>
    <row r="37349" spans="26:28" x14ac:dyDescent="0.35">
      <c r="Z37349">
        <v>1.2938068782599999E-2</v>
      </c>
      <c r="AB37349">
        <f t="shared" si="639"/>
        <v>1.3368651966559673E-2</v>
      </c>
    </row>
    <row r="37350" spans="26:28" x14ac:dyDescent="0.35">
      <c r="Z37350">
        <v>1.3126260539700001E-2</v>
      </c>
      <c r="AB37350">
        <f t="shared" si="639"/>
        <v>1.3368409575132812E-2</v>
      </c>
    </row>
    <row r="37351" spans="26:28" x14ac:dyDescent="0.35">
      <c r="Z37351">
        <v>1.3591061792900001E-2</v>
      </c>
      <c r="AB37351">
        <f t="shared" si="639"/>
        <v>1.3368632227350579E-2</v>
      </c>
    </row>
    <row r="37352" spans="26:28" x14ac:dyDescent="0.35">
      <c r="Z37352">
        <v>1.5165809139E-2</v>
      </c>
      <c r="AB37352">
        <f t="shared" si="639"/>
        <v>1.3370429404262229E-2</v>
      </c>
    </row>
    <row r="37353" spans="26:28" x14ac:dyDescent="0.35">
      <c r="Z37353">
        <v>1.26120216683E-2</v>
      </c>
      <c r="AB37353">
        <f t="shared" si="639"/>
        <v>1.3369670996526266E-2</v>
      </c>
    </row>
    <row r="37354" spans="26:28" x14ac:dyDescent="0.35">
      <c r="Z37354">
        <v>1.35012969205E-2</v>
      </c>
      <c r="AB37354">
        <f t="shared" si="639"/>
        <v>1.3369802622450239E-2</v>
      </c>
    </row>
    <row r="37355" spans="26:28" x14ac:dyDescent="0.35">
      <c r="Z37355">
        <v>1.4325985576999999E-2</v>
      </c>
      <c r="AB37355">
        <f t="shared" si="639"/>
        <v>1.3370758805404788E-2</v>
      </c>
    </row>
    <row r="37356" spans="26:28" x14ac:dyDescent="0.35">
      <c r="Z37356">
        <v>1.27188593593E-2</v>
      </c>
      <c r="AB37356">
        <f t="shared" si="639"/>
        <v>1.3370106905958684E-2</v>
      </c>
    </row>
    <row r="37357" spans="26:28" x14ac:dyDescent="0.35">
      <c r="Z37357">
        <v>1.31501060003E-2</v>
      </c>
      <c r="AB37357">
        <f t="shared" si="639"/>
        <v>1.3369886905053027E-2</v>
      </c>
    </row>
    <row r="37358" spans="26:28" x14ac:dyDescent="0.35">
      <c r="Z37358">
        <v>1.30713587907E-2</v>
      </c>
      <c r="AB37358">
        <f t="shared" si="639"/>
        <v>1.3369588376938673E-2</v>
      </c>
    </row>
    <row r="37359" spans="26:28" x14ac:dyDescent="0.35">
      <c r="Z37359">
        <v>1.2553706995799999E-2</v>
      </c>
      <c r="AB37359">
        <f t="shared" si="639"/>
        <v>1.3368772495557535E-2</v>
      </c>
    </row>
    <row r="37360" spans="26:28" x14ac:dyDescent="0.35">
      <c r="Z37360">
        <v>1.29383620149E-2</v>
      </c>
      <c r="AB37360">
        <f t="shared" si="639"/>
        <v>1.3368342085076878E-2</v>
      </c>
    </row>
    <row r="37361" spans="26:28" x14ac:dyDescent="0.35">
      <c r="Z37361">
        <v>1.3636924638800001E-2</v>
      </c>
      <c r="AB37361">
        <f t="shared" si="639"/>
        <v>1.3368610667630601E-2</v>
      </c>
    </row>
    <row r="37362" spans="26:28" x14ac:dyDescent="0.35">
      <c r="Z37362">
        <v>1.37804925302E-2</v>
      </c>
      <c r="AB37362">
        <f t="shared" si="639"/>
        <v>1.3369022549493171E-2</v>
      </c>
    </row>
    <row r="37363" spans="26:28" x14ac:dyDescent="0.35">
      <c r="Z37363">
        <v>1.3889356326499999E-2</v>
      </c>
      <c r="AB37363">
        <f t="shared" si="639"/>
        <v>1.3369542883270179E-2</v>
      </c>
    </row>
    <row r="37364" spans="26:28" x14ac:dyDescent="0.35">
      <c r="Z37364">
        <v>1.2922208817499999E-2</v>
      </c>
      <c r="AB37364">
        <f t="shared" si="639"/>
        <v>1.3369095549204409E-2</v>
      </c>
    </row>
    <row r="37365" spans="26:28" x14ac:dyDescent="0.35">
      <c r="Z37365">
        <v>1.2890784826E-2</v>
      </c>
      <c r="AB37365">
        <f t="shared" si="639"/>
        <v>1.3368617238481205E-2</v>
      </c>
    </row>
    <row r="37366" spans="26:28" x14ac:dyDescent="0.35">
      <c r="Z37366">
        <v>1.2942148209E-2</v>
      </c>
      <c r="AB37366">
        <f t="shared" si="639"/>
        <v>1.3368190769451725E-2</v>
      </c>
    </row>
    <row r="37367" spans="26:28" x14ac:dyDescent="0.35">
      <c r="Z37367">
        <v>1.3196131836399999E-2</v>
      </c>
      <c r="AB37367">
        <f t="shared" si="639"/>
        <v>1.3368018710518672E-2</v>
      </c>
    </row>
    <row r="37368" spans="26:28" x14ac:dyDescent="0.35">
      <c r="Z37368">
        <v>1.3014499185599999E-2</v>
      </c>
      <c r="AB37368">
        <f t="shared" si="639"/>
        <v>1.3367665190993753E-2</v>
      </c>
    </row>
    <row r="37369" spans="26:28" x14ac:dyDescent="0.35">
      <c r="Z37369">
        <v>1.2640473529200001E-2</v>
      </c>
      <c r="AB37369">
        <f t="shared" si="639"/>
        <v>1.3366937999331958E-2</v>
      </c>
    </row>
    <row r="37370" spans="26:28" x14ac:dyDescent="0.35">
      <c r="Z37370">
        <v>1.2828132201899999E-2</v>
      </c>
      <c r="AB37370">
        <f t="shared" si="639"/>
        <v>1.3366399193534526E-2</v>
      </c>
    </row>
    <row r="37371" spans="26:28" x14ac:dyDescent="0.35">
      <c r="Z37371">
        <v>1.29504216088E-2</v>
      </c>
      <c r="AB37371">
        <f t="shared" si="639"/>
        <v>1.3365983215949791E-2</v>
      </c>
    </row>
    <row r="37372" spans="26:28" x14ac:dyDescent="0.35">
      <c r="Z37372">
        <v>1.27896204106E-2</v>
      </c>
      <c r="AB37372">
        <f t="shared" si="639"/>
        <v>1.3365406853144442E-2</v>
      </c>
    </row>
    <row r="37373" spans="26:28" x14ac:dyDescent="0.35">
      <c r="Z37373">
        <v>1.30212938436E-2</v>
      </c>
      <c r="AB37373">
        <f t="shared" si="639"/>
        <v>1.3365062740134898E-2</v>
      </c>
    </row>
    <row r="37374" spans="26:28" x14ac:dyDescent="0.35">
      <c r="Z37374">
        <v>1.33648666708E-2</v>
      </c>
      <c r="AB37374">
        <f t="shared" si="639"/>
        <v>1.3365062544065562E-2</v>
      </c>
    </row>
    <row r="37375" spans="26:28" x14ac:dyDescent="0.35">
      <c r="Z37375">
        <v>1.2945168356799999E-2</v>
      </c>
      <c r="AB37375">
        <f t="shared" si="639"/>
        <v>1.3364642649878297E-2</v>
      </c>
    </row>
    <row r="37376" spans="26:28" x14ac:dyDescent="0.35">
      <c r="Z37376">
        <v>1.30797014528E-2</v>
      </c>
      <c r="AB37376">
        <f t="shared" si="639"/>
        <v>1.3364357708681218E-2</v>
      </c>
    </row>
    <row r="37377" spans="26:28" x14ac:dyDescent="0.35">
      <c r="Z37377">
        <v>1.33360244427E-2</v>
      </c>
      <c r="AB37377">
        <f t="shared" si="639"/>
        <v>1.3364329375415238E-2</v>
      </c>
    </row>
    <row r="37378" spans="26:28" x14ac:dyDescent="0.35">
      <c r="Z37378">
        <v>1.3500142153500001E-2</v>
      </c>
      <c r="AB37378">
        <f t="shared" si="639"/>
        <v>1.3364465188193323E-2</v>
      </c>
    </row>
    <row r="37379" spans="26:28" x14ac:dyDescent="0.35">
      <c r="Z37379">
        <v>1.3792515189299999E-2</v>
      </c>
      <c r="AB37379">
        <f t="shared" si="639"/>
        <v>1.3364893238194429E-2</v>
      </c>
    </row>
    <row r="37380" spans="26:28" x14ac:dyDescent="0.35">
      <c r="Z37380">
        <v>1.27421549921E-2</v>
      </c>
      <c r="AB37380">
        <f t="shared" si="639"/>
        <v>1.3364270499948334E-2</v>
      </c>
    </row>
    <row r="37381" spans="26:28" x14ac:dyDescent="0.35">
      <c r="Z37381">
        <v>1.3465741412800001E-2</v>
      </c>
      <c r="AB37381">
        <f t="shared" si="639"/>
        <v>1.3364371970861185E-2</v>
      </c>
    </row>
    <row r="37382" spans="26:28" x14ac:dyDescent="0.35">
      <c r="Z37382">
        <v>1.29930119564E-2</v>
      </c>
      <c r="AB37382">
        <f t="shared" si="639"/>
        <v>1.3364000610846725E-2</v>
      </c>
    </row>
    <row r="37383" spans="26:28" x14ac:dyDescent="0.35">
      <c r="Z37383">
        <v>1.30130072536E-2</v>
      </c>
      <c r="AB37383">
        <f t="shared" si="639"/>
        <v>1.3363649617489478E-2</v>
      </c>
    </row>
    <row r="37384" spans="26:28" x14ac:dyDescent="0.35">
      <c r="Z37384">
        <v>1.26161369171E-2</v>
      </c>
      <c r="AB37384">
        <f t="shared" ref="AB37384:AB37447" si="640">Z37384*$AB$2+AB37383*(1-$AB$2)</f>
        <v>1.3362902104789088E-2</v>
      </c>
    </row>
    <row r="37385" spans="26:28" x14ac:dyDescent="0.35">
      <c r="Z37385">
        <v>1.2833343208600001E-2</v>
      </c>
      <c r="AB37385">
        <f t="shared" si="640"/>
        <v>1.3362372545892899E-2</v>
      </c>
    </row>
    <row r="37386" spans="26:28" x14ac:dyDescent="0.35">
      <c r="Z37386">
        <v>1.29227785855E-2</v>
      </c>
      <c r="AB37386">
        <f t="shared" si="640"/>
        <v>1.3361932951932507E-2</v>
      </c>
    </row>
    <row r="37387" spans="26:28" x14ac:dyDescent="0.35">
      <c r="Z37387">
        <v>1.27787432023E-2</v>
      </c>
      <c r="AB37387">
        <f t="shared" si="640"/>
        <v>1.3361349762182874E-2</v>
      </c>
    </row>
    <row r="37388" spans="26:28" x14ac:dyDescent="0.35">
      <c r="Z37388">
        <v>1.33334811964E-2</v>
      </c>
      <c r="AB37388">
        <f t="shared" si="640"/>
        <v>1.3361321893617091E-2</v>
      </c>
    </row>
    <row r="37389" spans="26:28" x14ac:dyDescent="0.35">
      <c r="Z37389">
        <v>1.38197425157E-2</v>
      </c>
      <c r="AB37389">
        <f t="shared" si="640"/>
        <v>1.3361780314239173E-2</v>
      </c>
    </row>
    <row r="37390" spans="26:28" x14ac:dyDescent="0.35">
      <c r="Z37390">
        <v>1.3566877576200001E-2</v>
      </c>
      <c r="AB37390">
        <f t="shared" si="640"/>
        <v>1.3361985411501135E-2</v>
      </c>
    </row>
    <row r="37391" spans="26:28" x14ac:dyDescent="0.35">
      <c r="Z37391">
        <v>1.2776926124799999E-2</v>
      </c>
      <c r="AB37391">
        <f t="shared" si="640"/>
        <v>1.3361400352214434E-2</v>
      </c>
    </row>
    <row r="37392" spans="26:28" x14ac:dyDescent="0.35">
      <c r="Z37392">
        <v>1.4808133046E-2</v>
      </c>
      <c r="AB37392">
        <f t="shared" si="640"/>
        <v>1.3362847084908218E-2</v>
      </c>
    </row>
    <row r="37393" spans="26:28" x14ac:dyDescent="0.35">
      <c r="Z37393">
        <v>1.47486551166E-2</v>
      </c>
      <c r="AB37393">
        <f t="shared" si="640"/>
        <v>1.336423289293991E-2</v>
      </c>
    </row>
    <row r="37394" spans="26:28" x14ac:dyDescent="0.35">
      <c r="Z37394">
        <v>1.2942931244E-2</v>
      </c>
      <c r="AB37394">
        <f t="shared" si="640"/>
        <v>1.3363811591290971E-2</v>
      </c>
    </row>
    <row r="37395" spans="26:28" x14ac:dyDescent="0.35">
      <c r="Z37395">
        <v>1.38073491931E-2</v>
      </c>
      <c r="AB37395">
        <f t="shared" si="640"/>
        <v>1.3364255128892779E-2</v>
      </c>
    </row>
    <row r="37396" spans="26:28" x14ac:dyDescent="0.35">
      <c r="Z37396">
        <v>1.27695754439E-2</v>
      </c>
      <c r="AB37396">
        <f t="shared" si="640"/>
        <v>1.3363660449207787E-2</v>
      </c>
    </row>
    <row r="37397" spans="26:28" x14ac:dyDescent="0.35">
      <c r="Z37397">
        <v>1.2977662464200001E-2</v>
      </c>
      <c r="AB37397">
        <f t="shared" si="640"/>
        <v>1.3363274451222779E-2</v>
      </c>
    </row>
    <row r="37398" spans="26:28" x14ac:dyDescent="0.35">
      <c r="Z37398">
        <v>1.34971295264E-2</v>
      </c>
      <c r="AB37398">
        <f t="shared" si="640"/>
        <v>1.3363408306297956E-2</v>
      </c>
    </row>
    <row r="37399" spans="26:28" x14ac:dyDescent="0.35">
      <c r="Z37399">
        <v>1.27262617184E-2</v>
      </c>
      <c r="AB37399">
        <f t="shared" si="640"/>
        <v>1.3362771159710058E-2</v>
      </c>
    </row>
    <row r="37400" spans="26:28" x14ac:dyDescent="0.35">
      <c r="Z37400">
        <v>1.2875888613399999E-2</v>
      </c>
      <c r="AB37400">
        <f t="shared" si="640"/>
        <v>1.3362284277163749E-2</v>
      </c>
    </row>
    <row r="37401" spans="26:28" x14ac:dyDescent="0.35">
      <c r="Z37401">
        <v>1.2809017737399999E-2</v>
      </c>
      <c r="AB37401">
        <f t="shared" si="640"/>
        <v>1.3361731010623984E-2</v>
      </c>
    </row>
    <row r="37402" spans="26:28" x14ac:dyDescent="0.35">
      <c r="Z37402">
        <v>1.3304549275200001E-2</v>
      </c>
      <c r="AB37402">
        <f t="shared" si="640"/>
        <v>1.3361673828888561E-2</v>
      </c>
    </row>
    <row r="37403" spans="26:28" x14ac:dyDescent="0.35">
      <c r="Z37403">
        <v>1.32994507717E-2</v>
      </c>
      <c r="AB37403">
        <f t="shared" si="640"/>
        <v>1.3361611605831374E-2</v>
      </c>
    </row>
    <row r="37404" spans="26:28" x14ac:dyDescent="0.35">
      <c r="Z37404">
        <v>1.48764476589E-2</v>
      </c>
      <c r="AB37404">
        <f t="shared" si="640"/>
        <v>1.3363126441884442E-2</v>
      </c>
    </row>
    <row r="37405" spans="26:28" x14ac:dyDescent="0.35">
      <c r="Z37405">
        <v>1.43202238696E-2</v>
      </c>
      <c r="AB37405">
        <f t="shared" si="640"/>
        <v>1.3364083539312158E-2</v>
      </c>
    </row>
    <row r="37406" spans="26:28" x14ac:dyDescent="0.35">
      <c r="Z37406">
        <v>1.3924494797399999E-2</v>
      </c>
      <c r="AB37406">
        <f t="shared" si="640"/>
        <v>1.3364643950570245E-2</v>
      </c>
    </row>
    <row r="37407" spans="26:28" x14ac:dyDescent="0.35">
      <c r="Z37407">
        <v>1.43144522271E-2</v>
      </c>
      <c r="AB37407">
        <f t="shared" si="640"/>
        <v>1.3365593758846774E-2</v>
      </c>
    </row>
    <row r="37408" spans="26:28" x14ac:dyDescent="0.35">
      <c r="Z37408">
        <v>1.26419745847E-2</v>
      </c>
      <c r="AB37408">
        <f t="shared" si="640"/>
        <v>1.3364870139672627E-2</v>
      </c>
    </row>
    <row r="37409" spans="26:28" x14ac:dyDescent="0.35">
      <c r="Z37409">
        <v>1.2813347412200001E-2</v>
      </c>
      <c r="AB37409">
        <f t="shared" si="640"/>
        <v>1.3364318616945155E-2</v>
      </c>
    </row>
    <row r="37410" spans="26:28" x14ac:dyDescent="0.35">
      <c r="Z37410">
        <v>1.29459294663E-2</v>
      </c>
      <c r="AB37410">
        <f t="shared" si="640"/>
        <v>1.3363900227794509E-2</v>
      </c>
    </row>
    <row r="37411" spans="26:28" x14ac:dyDescent="0.35">
      <c r="Z37411">
        <v>1.2738158111799999E-2</v>
      </c>
      <c r="AB37411">
        <f t="shared" si="640"/>
        <v>1.3363274485678514E-2</v>
      </c>
    </row>
    <row r="37412" spans="26:28" x14ac:dyDescent="0.35">
      <c r="Z37412">
        <v>1.2981470665500001E-2</v>
      </c>
      <c r="AB37412">
        <f t="shared" si="640"/>
        <v>1.3362892681858337E-2</v>
      </c>
    </row>
    <row r="37413" spans="26:28" x14ac:dyDescent="0.35">
      <c r="Z37413">
        <v>1.26786095654E-2</v>
      </c>
      <c r="AB37413">
        <f t="shared" si="640"/>
        <v>1.3362208398741878E-2</v>
      </c>
    </row>
    <row r="37414" spans="26:28" x14ac:dyDescent="0.35">
      <c r="Z37414">
        <v>1.34723205528E-2</v>
      </c>
      <c r="AB37414">
        <f t="shared" si="640"/>
        <v>1.3362318510895936E-2</v>
      </c>
    </row>
    <row r="37415" spans="26:28" x14ac:dyDescent="0.35">
      <c r="Z37415">
        <v>1.31508829539E-2</v>
      </c>
      <c r="AB37415">
        <f t="shared" si="640"/>
        <v>1.336210707533894E-2</v>
      </c>
    </row>
    <row r="37416" spans="26:28" x14ac:dyDescent="0.35">
      <c r="Z37416">
        <v>1.28589965298E-2</v>
      </c>
      <c r="AB37416">
        <f t="shared" si="640"/>
        <v>1.3361603964793401E-2</v>
      </c>
    </row>
    <row r="37417" spans="26:28" x14ac:dyDescent="0.35">
      <c r="Z37417">
        <v>1.28221179776E-2</v>
      </c>
      <c r="AB37417">
        <f t="shared" si="640"/>
        <v>1.3361064478806209E-2</v>
      </c>
    </row>
    <row r="37418" spans="26:28" x14ac:dyDescent="0.35">
      <c r="Z37418">
        <v>1.3591744075699999E-2</v>
      </c>
      <c r="AB37418">
        <f t="shared" si="640"/>
        <v>1.3361295158403104E-2</v>
      </c>
    </row>
    <row r="37419" spans="26:28" x14ac:dyDescent="0.35">
      <c r="Z37419">
        <v>1.38538129172E-2</v>
      </c>
      <c r="AB37419">
        <f t="shared" si="640"/>
        <v>1.3361787676161901E-2</v>
      </c>
    </row>
    <row r="37420" spans="26:28" x14ac:dyDescent="0.35">
      <c r="Z37420">
        <v>1.51029567477E-2</v>
      </c>
      <c r="AB37420">
        <f t="shared" si="640"/>
        <v>1.3363528845233438E-2</v>
      </c>
    </row>
    <row r="37421" spans="26:28" x14ac:dyDescent="0.35">
      <c r="Z37421">
        <v>1.44722870665E-2</v>
      </c>
      <c r="AB37421">
        <f t="shared" si="640"/>
        <v>1.3364637603454705E-2</v>
      </c>
    </row>
    <row r="37422" spans="26:28" x14ac:dyDescent="0.35">
      <c r="Z37422">
        <v>1.30409233879E-2</v>
      </c>
      <c r="AB37422">
        <f t="shared" si="640"/>
        <v>1.336431388923915E-2</v>
      </c>
    </row>
    <row r="37423" spans="26:28" x14ac:dyDescent="0.35">
      <c r="Z37423">
        <v>1.4157981094999999E-2</v>
      </c>
      <c r="AB37423">
        <f t="shared" si="640"/>
        <v>1.336510755644491E-2</v>
      </c>
    </row>
    <row r="37424" spans="26:28" x14ac:dyDescent="0.35">
      <c r="Z37424">
        <v>1.30442144863E-2</v>
      </c>
      <c r="AB37424">
        <f t="shared" si="640"/>
        <v>1.3364786663374767E-2</v>
      </c>
    </row>
    <row r="37425" spans="26:28" x14ac:dyDescent="0.35">
      <c r="Z37425">
        <v>1.29003431531E-2</v>
      </c>
      <c r="AB37425">
        <f t="shared" si="640"/>
        <v>1.3364322219864491E-2</v>
      </c>
    </row>
    <row r="37426" spans="26:28" x14ac:dyDescent="0.35">
      <c r="Z37426">
        <v>1.26329009337E-2</v>
      </c>
      <c r="AB37426">
        <f t="shared" si="640"/>
        <v>1.3363590798578327E-2</v>
      </c>
    </row>
    <row r="37427" spans="26:28" x14ac:dyDescent="0.35">
      <c r="Z37427">
        <v>1.30129282459E-2</v>
      </c>
      <c r="AB37427">
        <f t="shared" si="640"/>
        <v>1.3363240136025648E-2</v>
      </c>
    </row>
    <row r="37428" spans="26:28" x14ac:dyDescent="0.35">
      <c r="Z37428">
        <v>1.37515937717E-2</v>
      </c>
      <c r="AB37428">
        <f t="shared" si="640"/>
        <v>1.3363628489661321E-2</v>
      </c>
    </row>
    <row r="37429" spans="26:28" x14ac:dyDescent="0.35">
      <c r="Z37429">
        <v>1.3470838833199999E-2</v>
      </c>
      <c r="AB37429">
        <f t="shared" si="640"/>
        <v>1.3363735700004859E-2</v>
      </c>
    </row>
    <row r="37430" spans="26:28" x14ac:dyDescent="0.35">
      <c r="Z37430">
        <v>1.3763613070500001E-2</v>
      </c>
      <c r="AB37430">
        <f t="shared" si="640"/>
        <v>1.3364135577375355E-2</v>
      </c>
    </row>
    <row r="37431" spans="26:28" x14ac:dyDescent="0.35">
      <c r="Z37431">
        <v>1.35614080325E-2</v>
      </c>
      <c r="AB37431">
        <f t="shared" si="640"/>
        <v>1.336433284983048E-2</v>
      </c>
    </row>
    <row r="37432" spans="26:28" x14ac:dyDescent="0.35">
      <c r="Z37432">
        <v>1.37471137393E-2</v>
      </c>
      <c r="AB37432">
        <f t="shared" si="640"/>
        <v>1.3364715630719949E-2</v>
      </c>
    </row>
    <row r="37433" spans="26:28" x14ac:dyDescent="0.35">
      <c r="Z37433">
        <v>1.2617111144700001E-2</v>
      </c>
      <c r="AB37433">
        <f t="shared" si="640"/>
        <v>1.336396802623393E-2</v>
      </c>
    </row>
    <row r="37434" spans="26:28" x14ac:dyDescent="0.35">
      <c r="Z37434">
        <v>1.3856662110300001E-2</v>
      </c>
      <c r="AB37434">
        <f t="shared" si="640"/>
        <v>1.3364460720317996E-2</v>
      </c>
    </row>
    <row r="37435" spans="26:28" x14ac:dyDescent="0.35">
      <c r="Z37435">
        <v>1.28325757638E-2</v>
      </c>
      <c r="AB37435">
        <f t="shared" si="640"/>
        <v>1.3363928835361479E-2</v>
      </c>
    </row>
    <row r="37436" spans="26:28" x14ac:dyDescent="0.35">
      <c r="Z37436">
        <v>1.31190955364E-2</v>
      </c>
      <c r="AB37436">
        <f t="shared" si="640"/>
        <v>1.3363684002062517E-2</v>
      </c>
    </row>
    <row r="37437" spans="26:28" x14ac:dyDescent="0.35">
      <c r="Z37437">
        <v>1.40094349634E-2</v>
      </c>
      <c r="AB37437">
        <f t="shared" si="640"/>
        <v>1.3364329753023855E-2</v>
      </c>
    </row>
    <row r="37438" spans="26:28" x14ac:dyDescent="0.35">
      <c r="Z37438">
        <v>1.49092389545E-2</v>
      </c>
      <c r="AB37438">
        <f t="shared" si="640"/>
        <v>1.3365874662225332E-2</v>
      </c>
    </row>
    <row r="37439" spans="26:28" x14ac:dyDescent="0.35">
      <c r="Z37439">
        <v>1.3870340576400001E-2</v>
      </c>
      <c r="AB37439">
        <f t="shared" si="640"/>
        <v>1.3366379128139505E-2</v>
      </c>
    </row>
    <row r="37440" spans="26:28" x14ac:dyDescent="0.35">
      <c r="Z37440">
        <v>1.36576505279E-2</v>
      </c>
      <c r="AB37440">
        <f t="shared" si="640"/>
        <v>1.3366670399539265E-2</v>
      </c>
    </row>
    <row r="37441" spans="26:28" x14ac:dyDescent="0.35">
      <c r="Z37441">
        <v>1.393452915E-2</v>
      </c>
      <c r="AB37441">
        <f t="shared" si="640"/>
        <v>1.3367238258289726E-2</v>
      </c>
    </row>
    <row r="37442" spans="26:28" x14ac:dyDescent="0.35">
      <c r="Z37442">
        <v>1.29325589323E-2</v>
      </c>
      <c r="AB37442">
        <f t="shared" si="640"/>
        <v>1.3366803578963736E-2</v>
      </c>
    </row>
    <row r="37443" spans="26:28" x14ac:dyDescent="0.35">
      <c r="Z37443">
        <v>1.2562300831800001E-2</v>
      </c>
      <c r="AB37443">
        <f t="shared" si="640"/>
        <v>1.3365999076216571E-2</v>
      </c>
    </row>
    <row r="37444" spans="26:28" x14ac:dyDescent="0.35">
      <c r="Z37444">
        <v>1.36862169589E-2</v>
      </c>
      <c r="AB37444">
        <f t="shared" si="640"/>
        <v>1.3366319294099253E-2</v>
      </c>
    </row>
    <row r="37445" spans="26:28" x14ac:dyDescent="0.35">
      <c r="Z37445">
        <v>1.31386545338E-2</v>
      </c>
      <c r="AB37445">
        <f t="shared" si="640"/>
        <v>1.3366091629338954E-2</v>
      </c>
    </row>
    <row r="37446" spans="26:28" x14ac:dyDescent="0.35">
      <c r="Z37446">
        <v>1.32014087597E-2</v>
      </c>
      <c r="AB37446">
        <f t="shared" si="640"/>
        <v>1.3365926946469316E-2</v>
      </c>
    </row>
    <row r="37447" spans="26:28" x14ac:dyDescent="0.35">
      <c r="Z37447">
        <v>1.28795360522E-2</v>
      </c>
      <c r="AB37447">
        <f t="shared" si="640"/>
        <v>1.3365440555575047E-2</v>
      </c>
    </row>
    <row r="37448" spans="26:28" x14ac:dyDescent="0.35">
      <c r="Z37448">
        <v>1.48736106255E-2</v>
      </c>
      <c r="AB37448">
        <f t="shared" ref="AB37448:AB37511" si="641">Z37448*$AB$2+AB37447*(1-$AB$2)</f>
        <v>1.3366948725644973E-2</v>
      </c>
    </row>
    <row r="37449" spans="26:28" x14ac:dyDescent="0.35">
      <c r="Z37449">
        <v>1.3269312907500001E-2</v>
      </c>
      <c r="AB37449">
        <f t="shared" si="641"/>
        <v>1.3366851089826827E-2</v>
      </c>
    </row>
    <row r="37450" spans="26:28" x14ac:dyDescent="0.35">
      <c r="Z37450">
        <v>1.3237303263000001E-2</v>
      </c>
      <c r="AB37450">
        <f t="shared" si="641"/>
        <v>1.3366721542000002E-2</v>
      </c>
    </row>
    <row r="37451" spans="26:28" x14ac:dyDescent="0.35">
      <c r="Z37451">
        <v>1.26264697922E-2</v>
      </c>
      <c r="AB37451">
        <f t="shared" si="641"/>
        <v>1.3365981290250201E-2</v>
      </c>
    </row>
    <row r="37452" spans="26:28" x14ac:dyDescent="0.35">
      <c r="Z37452">
        <v>1.27338449935E-2</v>
      </c>
      <c r="AB37452">
        <f t="shared" si="641"/>
        <v>1.3365349153953451E-2</v>
      </c>
    </row>
    <row r="37453" spans="26:28" x14ac:dyDescent="0.35">
      <c r="Z37453">
        <v>1.2499850401E-2</v>
      </c>
      <c r="AB37453">
        <f t="shared" si="641"/>
        <v>1.3364483655200498E-2</v>
      </c>
    </row>
    <row r="37454" spans="26:28" x14ac:dyDescent="0.35">
      <c r="Z37454">
        <v>1.26856961623E-2</v>
      </c>
      <c r="AB37454">
        <f t="shared" si="641"/>
        <v>1.3363804867707597E-2</v>
      </c>
    </row>
    <row r="37455" spans="26:28" x14ac:dyDescent="0.35">
      <c r="Z37455">
        <v>1.3373254062599999E-2</v>
      </c>
      <c r="AB37455">
        <f t="shared" si="641"/>
        <v>1.3363814316902489E-2</v>
      </c>
    </row>
    <row r="37456" spans="26:28" x14ac:dyDescent="0.35">
      <c r="Z37456">
        <v>1.2505871229199999E-2</v>
      </c>
      <c r="AB37456">
        <f t="shared" si="641"/>
        <v>1.3362956373814785E-2</v>
      </c>
    </row>
    <row r="37457" spans="26:28" x14ac:dyDescent="0.35">
      <c r="Z37457">
        <v>1.2962287002900001E-2</v>
      </c>
      <c r="AB37457">
        <f t="shared" si="641"/>
        <v>1.3362555704443871E-2</v>
      </c>
    </row>
    <row r="37458" spans="26:28" x14ac:dyDescent="0.35">
      <c r="Z37458">
        <v>1.26253938694E-2</v>
      </c>
      <c r="AB37458">
        <f t="shared" si="641"/>
        <v>1.3361818542608827E-2</v>
      </c>
    </row>
    <row r="37459" spans="26:28" x14ac:dyDescent="0.35">
      <c r="Z37459">
        <v>1.2577932485599999E-2</v>
      </c>
      <c r="AB37459">
        <f t="shared" si="641"/>
        <v>1.3361034656551819E-2</v>
      </c>
    </row>
    <row r="37460" spans="26:28" x14ac:dyDescent="0.35">
      <c r="Z37460">
        <v>1.2906698723199999E-2</v>
      </c>
      <c r="AB37460">
        <f t="shared" si="641"/>
        <v>1.3360580320618468E-2</v>
      </c>
    </row>
    <row r="37461" spans="26:28" x14ac:dyDescent="0.35">
      <c r="Z37461">
        <v>1.3063363141199999E-2</v>
      </c>
      <c r="AB37461">
        <f t="shared" si="641"/>
        <v>1.336028310343905E-2</v>
      </c>
    </row>
    <row r="37462" spans="26:28" x14ac:dyDescent="0.35">
      <c r="Z37462">
        <v>1.30467616944E-2</v>
      </c>
      <c r="AB37462">
        <f t="shared" si="641"/>
        <v>1.335996958203001E-2</v>
      </c>
    </row>
    <row r="37463" spans="26:28" x14ac:dyDescent="0.35">
      <c r="Z37463">
        <v>1.3301414020100001E-2</v>
      </c>
      <c r="AB37463">
        <f t="shared" si="641"/>
        <v>1.335991102646808E-2</v>
      </c>
    </row>
    <row r="37464" spans="26:28" x14ac:dyDescent="0.35">
      <c r="Z37464">
        <v>1.39342836662E-2</v>
      </c>
      <c r="AB37464">
        <f t="shared" si="641"/>
        <v>1.3360485399107811E-2</v>
      </c>
    </row>
    <row r="37465" spans="26:28" x14ac:dyDescent="0.35">
      <c r="Z37465">
        <v>1.3194758897500001E-2</v>
      </c>
      <c r="AB37465">
        <f t="shared" si="641"/>
        <v>1.3360319672606202E-2</v>
      </c>
    </row>
    <row r="37466" spans="26:28" x14ac:dyDescent="0.35">
      <c r="Z37466">
        <v>1.38102299402E-2</v>
      </c>
      <c r="AB37466">
        <f t="shared" si="641"/>
        <v>1.3360769582873796E-2</v>
      </c>
    </row>
    <row r="37467" spans="26:28" x14ac:dyDescent="0.35">
      <c r="Z37467">
        <v>1.38792858158E-2</v>
      </c>
      <c r="AB37467">
        <f t="shared" si="641"/>
        <v>1.3361288099106722E-2</v>
      </c>
    </row>
    <row r="37468" spans="26:28" x14ac:dyDescent="0.35">
      <c r="Z37468">
        <v>1.38342394596E-2</v>
      </c>
      <c r="AB37468">
        <f t="shared" si="641"/>
        <v>1.3361761050467215E-2</v>
      </c>
    </row>
    <row r="37469" spans="26:28" x14ac:dyDescent="0.35">
      <c r="Z37469">
        <v>1.3236395705200001E-2</v>
      </c>
      <c r="AB37469">
        <f t="shared" si="641"/>
        <v>1.3361635685121947E-2</v>
      </c>
    </row>
    <row r="37470" spans="26:28" x14ac:dyDescent="0.35">
      <c r="Z37470">
        <v>1.38607561314E-2</v>
      </c>
      <c r="AB37470">
        <f t="shared" si="641"/>
        <v>1.3362134805568224E-2</v>
      </c>
    </row>
    <row r="37471" spans="26:28" x14ac:dyDescent="0.35">
      <c r="Z37471">
        <v>1.3004952849000001E-2</v>
      </c>
      <c r="AB37471">
        <f t="shared" si="641"/>
        <v>1.3361777623611655E-2</v>
      </c>
    </row>
    <row r="37472" spans="26:28" x14ac:dyDescent="0.35">
      <c r="Z37472">
        <v>1.32013899114E-2</v>
      </c>
      <c r="AB37472">
        <f t="shared" si="641"/>
        <v>1.3361617235899443E-2</v>
      </c>
    </row>
    <row r="37473" spans="26:28" x14ac:dyDescent="0.35">
      <c r="Z37473">
        <v>1.2688593775500001E-2</v>
      </c>
      <c r="AB37473">
        <f t="shared" si="641"/>
        <v>1.3360944212439043E-2</v>
      </c>
    </row>
    <row r="37474" spans="26:28" x14ac:dyDescent="0.35">
      <c r="Z37474">
        <v>1.28551375057E-2</v>
      </c>
      <c r="AB37474">
        <f t="shared" si="641"/>
        <v>1.3360438405732304E-2</v>
      </c>
    </row>
    <row r="37475" spans="26:28" x14ac:dyDescent="0.35">
      <c r="Z37475">
        <v>1.3327102749099999E-2</v>
      </c>
      <c r="AB37475">
        <f t="shared" si="641"/>
        <v>1.3360405070075672E-2</v>
      </c>
    </row>
    <row r="37476" spans="26:28" x14ac:dyDescent="0.35">
      <c r="Z37476">
        <v>1.2514274789199999E-2</v>
      </c>
      <c r="AB37476">
        <f t="shared" si="641"/>
        <v>1.3359558939794796E-2</v>
      </c>
    </row>
    <row r="37477" spans="26:28" x14ac:dyDescent="0.35">
      <c r="Z37477">
        <v>1.33780853642E-2</v>
      </c>
      <c r="AB37477">
        <f t="shared" si="641"/>
        <v>1.3359577466219201E-2</v>
      </c>
    </row>
    <row r="37478" spans="26:28" x14ac:dyDescent="0.35">
      <c r="Z37478">
        <v>1.3504501756200001E-2</v>
      </c>
      <c r="AB37478">
        <f t="shared" si="641"/>
        <v>1.3359722390509182E-2</v>
      </c>
    </row>
    <row r="37479" spans="26:28" x14ac:dyDescent="0.35">
      <c r="Z37479">
        <v>1.3154960993599999E-2</v>
      </c>
      <c r="AB37479">
        <f t="shared" si="641"/>
        <v>1.3359517629112272E-2</v>
      </c>
    </row>
    <row r="37480" spans="26:28" x14ac:dyDescent="0.35">
      <c r="Z37480">
        <v>1.2874014097600001E-2</v>
      </c>
      <c r="AB37480">
        <f t="shared" si="641"/>
        <v>1.3359032125580759E-2</v>
      </c>
    </row>
    <row r="37481" spans="26:28" x14ac:dyDescent="0.35">
      <c r="Z37481">
        <v>1.44004268326E-2</v>
      </c>
      <c r="AB37481">
        <f t="shared" si="641"/>
        <v>1.3360073520287778E-2</v>
      </c>
    </row>
    <row r="37482" spans="26:28" x14ac:dyDescent="0.35">
      <c r="Z37482">
        <v>1.3534424257200001E-2</v>
      </c>
      <c r="AB37482">
        <f t="shared" si="641"/>
        <v>1.336024787102469E-2</v>
      </c>
    </row>
    <row r="37483" spans="26:28" x14ac:dyDescent="0.35">
      <c r="Z37483">
        <v>1.3551222703499999E-2</v>
      </c>
      <c r="AB37483">
        <f t="shared" si="641"/>
        <v>1.3360438845857166E-2</v>
      </c>
    </row>
    <row r="37484" spans="26:28" x14ac:dyDescent="0.35">
      <c r="Z37484">
        <v>1.3638160357899999E-2</v>
      </c>
      <c r="AB37484">
        <f t="shared" si="641"/>
        <v>1.3360716567369209E-2</v>
      </c>
    </row>
    <row r="37485" spans="26:28" x14ac:dyDescent="0.35">
      <c r="Z37485">
        <v>1.30194709009E-2</v>
      </c>
      <c r="AB37485">
        <f t="shared" si="641"/>
        <v>1.336037532170274E-2</v>
      </c>
    </row>
    <row r="37486" spans="26:28" x14ac:dyDescent="0.35">
      <c r="Z37486">
        <v>1.3143626450400001E-2</v>
      </c>
      <c r="AB37486">
        <f t="shared" si="641"/>
        <v>1.3360158572831437E-2</v>
      </c>
    </row>
    <row r="37487" spans="26:28" x14ac:dyDescent="0.35">
      <c r="Z37487">
        <v>1.3589404993400001E-2</v>
      </c>
      <c r="AB37487">
        <f t="shared" si="641"/>
        <v>1.3360387819252006E-2</v>
      </c>
    </row>
    <row r="37488" spans="26:28" x14ac:dyDescent="0.35">
      <c r="Z37488">
        <v>1.50035605109E-2</v>
      </c>
      <c r="AB37488">
        <f t="shared" si="641"/>
        <v>1.3362030991943653E-2</v>
      </c>
    </row>
    <row r="37489" spans="26:28" x14ac:dyDescent="0.35">
      <c r="Z37489">
        <v>1.3839156121599999E-2</v>
      </c>
      <c r="AB37489">
        <f t="shared" si="641"/>
        <v>1.3362508117073308E-2</v>
      </c>
    </row>
    <row r="37490" spans="26:28" x14ac:dyDescent="0.35">
      <c r="Z37490">
        <v>1.32540397603E-2</v>
      </c>
      <c r="AB37490">
        <f t="shared" si="641"/>
        <v>1.3362399648716534E-2</v>
      </c>
    </row>
    <row r="37491" spans="26:28" x14ac:dyDescent="0.35">
      <c r="Z37491">
        <v>1.31808812569E-2</v>
      </c>
      <c r="AB37491">
        <f t="shared" si="641"/>
        <v>1.3362218130324718E-2</v>
      </c>
    </row>
    <row r="37492" spans="26:28" x14ac:dyDescent="0.35">
      <c r="Z37492">
        <v>1.27060765687E-2</v>
      </c>
      <c r="AB37492">
        <f t="shared" si="641"/>
        <v>1.3361561988763095E-2</v>
      </c>
    </row>
    <row r="37493" spans="26:28" x14ac:dyDescent="0.35">
      <c r="Z37493">
        <v>1.33112270362E-2</v>
      </c>
      <c r="AB37493">
        <f t="shared" si="641"/>
        <v>1.3361511653810533E-2</v>
      </c>
    </row>
    <row r="37494" spans="26:28" x14ac:dyDescent="0.35">
      <c r="Z37494">
        <v>1.2695472982399999E-2</v>
      </c>
      <c r="AB37494">
        <f t="shared" si="641"/>
        <v>1.3360845615139122E-2</v>
      </c>
    </row>
    <row r="37495" spans="26:28" x14ac:dyDescent="0.35">
      <c r="Z37495">
        <v>1.44322901894E-2</v>
      </c>
      <c r="AB37495">
        <f t="shared" si="641"/>
        <v>1.3361917059713383E-2</v>
      </c>
    </row>
    <row r="37496" spans="26:28" x14ac:dyDescent="0.35">
      <c r="Z37496">
        <v>1.3414068346100001E-2</v>
      </c>
      <c r="AB37496">
        <f t="shared" si="641"/>
        <v>1.3361969210999769E-2</v>
      </c>
    </row>
    <row r="37497" spans="26:28" x14ac:dyDescent="0.35">
      <c r="Z37497">
        <v>1.3857926008500001E-2</v>
      </c>
      <c r="AB37497">
        <f t="shared" si="641"/>
        <v>1.336246516779727E-2</v>
      </c>
    </row>
    <row r="37498" spans="26:28" x14ac:dyDescent="0.35">
      <c r="Z37498">
        <v>1.28640676075E-2</v>
      </c>
      <c r="AB37498">
        <f t="shared" si="641"/>
        <v>1.3361966770236973E-2</v>
      </c>
    </row>
    <row r="37499" spans="26:28" x14ac:dyDescent="0.35">
      <c r="Z37499">
        <v>1.3445743961E-2</v>
      </c>
      <c r="AB37499">
        <f t="shared" si="641"/>
        <v>1.3362050547427735E-2</v>
      </c>
    </row>
    <row r="37500" spans="26:28" x14ac:dyDescent="0.35">
      <c r="Z37500">
        <v>1.39843865289E-2</v>
      </c>
      <c r="AB37500">
        <f t="shared" si="641"/>
        <v>1.3362672883409208E-2</v>
      </c>
    </row>
    <row r="37501" spans="26:28" x14ac:dyDescent="0.35">
      <c r="Z37501">
        <v>1.2822815004E-2</v>
      </c>
      <c r="AB37501">
        <f t="shared" si="641"/>
        <v>1.3362133025529797E-2</v>
      </c>
    </row>
    <row r="37502" spans="26:28" x14ac:dyDescent="0.35">
      <c r="Z37502">
        <v>1.28548828809E-2</v>
      </c>
      <c r="AB37502">
        <f t="shared" si="641"/>
        <v>1.3361625775385168E-2</v>
      </c>
    </row>
    <row r="37503" spans="26:28" x14ac:dyDescent="0.35">
      <c r="Z37503">
        <v>1.2512965629999999E-2</v>
      </c>
      <c r="AB37503">
        <f t="shared" si="641"/>
        <v>1.3360777115239784E-2</v>
      </c>
    </row>
    <row r="37504" spans="26:28" x14ac:dyDescent="0.35">
      <c r="Z37504">
        <v>1.2516216141399999E-2</v>
      </c>
      <c r="AB37504">
        <f t="shared" si="641"/>
        <v>1.3359932554265945E-2</v>
      </c>
    </row>
    <row r="37505" spans="26:28" x14ac:dyDescent="0.35">
      <c r="Z37505">
        <v>1.25479454811E-2</v>
      </c>
      <c r="AB37505">
        <f t="shared" si="641"/>
        <v>1.3359120567192779E-2</v>
      </c>
    </row>
    <row r="37506" spans="26:28" x14ac:dyDescent="0.35">
      <c r="Z37506">
        <v>1.3266484924599999E-2</v>
      </c>
      <c r="AB37506">
        <f t="shared" si="641"/>
        <v>1.3359027931550187E-2</v>
      </c>
    </row>
    <row r="37507" spans="26:28" x14ac:dyDescent="0.35">
      <c r="Z37507">
        <v>1.8400061186600002E-2</v>
      </c>
      <c r="AB37507">
        <f t="shared" si="641"/>
        <v>1.3364068964805235E-2</v>
      </c>
    </row>
    <row r="37508" spans="26:28" x14ac:dyDescent="0.35">
      <c r="Z37508">
        <v>1.3830313015299999E-2</v>
      </c>
      <c r="AB37508">
        <f t="shared" si="641"/>
        <v>1.3364535208855732E-2</v>
      </c>
    </row>
    <row r="37509" spans="26:28" x14ac:dyDescent="0.35">
      <c r="Z37509">
        <v>1.39280854955E-2</v>
      </c>
      <c r="AB37509">
        <f t="shared" si="641"/>
        <v>1.3365098759142375E-2</v>
      </c>
    </row>
    <row r="37510" spans="26:28" x14ac:dyDescent="0.35">
      <c r="Z37510">
        <v>1.3555701077599999E-2</v>
      </c>
      <c r="AB37510">
        <f t="shared" si="641"/>
        <v>1.3365289361460832E-2</v>
      </c>
    </row>
    <row r="37511" spans="26:28" x14ac:dyDescent="0.35">
      <c r="Z37511">
        <v>1.34547247601E-2</v>
      </c>
      <c r="AB37511">
        <f t="shared" si="641"/>
        <v>1.3365378796859471E-2</v>
      </c>
    </row>
    <row r="37512" spans="26:28" x14ac:dyDescent="0.35">
      <c r="Z37512">
        <v>1.30233265238E-2</v>
      </c>
      <c r="AB37512">
        <f t="shared" ref="AB37512:AB37575" si="642">Z37512*$AB$2+AB37511*(1-$AB$2)</f>
        <v>1.3365036744586412E-2</v>
      </c>
    </row>
    <row r="37513" spans="26:28" x14ac:dyDescent="0.35">
      <c r="Z37513">
        <v>1.25961671861E-2</v>
      </c>
      <c r="AB37513">
        <f t="shared" si="642"/>
        <v>1.3364267875027926E-2</v>
      </c>
    </row>
    <row r="37514" spans="26:28" x14ac:dyDescent="0.35">
      <c r="Z37514">
        <v>1.29665667279E-2</v>
      </c>
      <c r="AB37514">
        <f t="shared" si="642"/>
        <v>1.3363870173880799E-2</v>
      </c>
    </row>
    <row r="37515" spans="26:28" x14ac:dyDescent="0.35">
      <c r="Z37515">
        <v>1.34478861285E-2</v>
      </c>
      <c r="AB37515">
        <f t="shared" si="642"/>
        <v>1.3363954189835417E-2</v>
      </c>
    </row>
    <row r="37516" spans="26:28" x14ac:dyDescent="0.35">
      <c r="Z37516">
        <v>1.35947221592E-2</v>
      </c>
      <c r="AB37516">
        <f t="shared" si="642"/>
        <v>1.3364184957804781E-2</v>
      </c>
    </row>
    <row r="37517" spans="26:28" x14ac:dyDescent="0.35">
      <c r="Z37517">
        <v>1.2851521787400001E-2</v>
      </c>
      <c r="AB37517">
        <f t="shared" si="642"/>
        <v>1.3363672294634376E-2</v>
      </c>
    </row>
    <row r="37518" spans="26:28" x14ac:dyDescent="0.35">
      <c r="Z37518">
        <v>1.24377186518E-2</v>
      </c>
      <c r="AB37518">
        <f t="shared" si="642"/>
        <v>1.3362746340991542E-2</v>
      </c>
    </row>
    <row r="37519" spans="26:28" x14ac:dyDescent="0.35">
      <c r="Z37519">
        <v>1.2623744827000001E-2</v>
      </c>
      <c r="AB37519">
        <f t="shared" si="642"/>
        <v>1.3362007339477551E-2</v>
      </c>
    </row>
    <row r="37520" spans="26:28" x14ac:dyDescent="0.35">
      <c r="Z37520">
        <v>1.2849703761E-2</v>
      </c>
      <c r="AB37520">
        <f t="shared" si="642"/>
        <v>1.3361495035899073E-2</v>
      </c>
    </row>
    <row r="37521" spans="26:28" x14ac:dyDescent="0.35">
      <c r="Z37521">
        <v>1.3014976822799999E-2</v>
      </c>
      <c r="AB37521">
        <f t="shared" si="642"/>
        <v>1.3361148517685974E-2</v>
      </c>
    </row>
    <row r="37522" spans="26:28" x14ac:dyDescent="0.35">
      <c r="Z37522">
        <v>1.2779774415799999E-2</v>
      </c>
      <c r="AB37522">
        <f t="shared" si="642"/>
        <v>1.3360567143584088E-2</v>
      </c>
    </row>
    <row r="37523" spans="26:28" x14ac:dyDescent="0.35">
      <c r="Z37523">
        <v>1.26483676967E-2</v>
      </c>
      <c r="AB37523">
        <f t="shared" si="642"/>
        <v>1.3359854944137203E-2</v>
      </c>
    </row>
    <row r="37524" spans="26:28" x14ac:dyDescent="0.35">
      <c r="Z37524">
        <v>1.30648543579E-2</v>
      </c>
      <c r="AB37524">
        <f t="shared" si="642"/>
        <v>1.3359559943550967E-2</v>
      </c>
    </row>
    <row r="37525" spans="26:28" x14ac:dyDescent="0.35">
      <c r="Z37525">
        <v>1.27523863239E-2</v>
      </c>
      <c r="AB37525">
        <f t="shared" si="642"/>
        <v>1.3358952769931315E-2</v>
      </c>
    </row>
    <row r="37526" spans="26:28" x14ac:dyDescent="0.35">
      <c r="Z37526">
        <v>1.3039069256099999E-2</v>
      </c>
      <c r="AB37526">
        <f t="shared" si="642"/>
        <v>1.3358632886417483E-2</v>
      </c>
    </row>
    <row r="37527" spans="26:28" x14ac:dyDescent="0.35">
      <c r="Z37527">
        <v>1.3117020640300001E-2</v>
      </c>
      <c r="AB37527">
        <f t="shared" si="642"/>
        <v>1.3358391274171367E-2</v>
      </c>
    </row>
    <row r="37528" spans="26:28" x14ac:dyDescent="0.35">
      <c r="Z37528">
        <v>1.3230827301299999E-2</v>
      </c>
      <c r="AB37528">
        <f t="shared" si="642"/>
        <v>1.3358263710198496E-2</v>
      </c>
    </row>
    <row r="37529" spans="26:28" x14ac:dyDescent="0.35">
      <c r="Z37529">
        <v>1.3193761926999999E-2</v>
      </c>
      <c r="AB37529">
        <f t="shared" si="642"/>
        <v>1.3358099208415297E-2</v>
      </c>
    </row>
    <row r="37530" spans="26:28" x14ac:dyDescent="0.35">
      <c r="Z37530">
        <v>1.2741040969799999E-2</v>
      </c>
      <c r="AB37530">
        <f t="shared" si="642"/>
        <v>1.3357482150176682E-2</v>
      </c>
    </row>
    <row r="37531" spans="26:28" x14ac:dyDescent="0.35">
      <c r="Z37531">
        <v>1.46142956056E-2</v>
      </c>
      <c r="AB37531">
        <f t="shared" si="642"/>
        <v>1.3358738963632107E-2</v>
      </c>
    </row>
    <row r="37532" spans="26:28" x14ac:dyDescent="0.35">
      <c r="Z37532">
        <v>1.36086743494E-2</v>
      </c>
      <c r="AB37532">
        <f t="shared" si="642"/>
        <v>1.3358988899017874E-2</v>
      </c>
    </row>
    <row r="37533" spans="26:28" x14ac:dyDescent="0.35">
      <c r="Z37533">
        <v>1.36276014108E-2</v>
      </c>
      <c r="AB37533">
        <f t="shared" si="642"/>
        <v>1.3359257511529657E-2</v>
      </c>
    </row>
    <row r="37534" spans="26:28" x14ac:dyDescent="0.35">
      <c r="Z37534">
        <v>1.39243904163E-2</v>
      </c>
      <c r="AB37534">
        <f t="shared" si="642"/>
        <v>1.3359822644434426E-2</v>
      </c>
    </row>
    <row r="37535" spans="26:28" x14ac:dyDescent="0.35">
      <c r="Z37535">
        <v>1.31288522907E-2</v>
      </c>
      <c r="AB37535">
        <f t="shared" si="642"/>
        <v>1.3359591674080691E-2</v>
      </c>
    </row>
    <row r="37536" spans="26:28" x14ac:dyDescent="0.35">
      <c r="Z37536">
        <v>1.2688929107100001E-2</v>
      </c>
      <c r="AB37536">
        <f t="shared" si="642"/>
        <v>1.3358921011513711E-2</v>
      </c>
    </row>
    <row r="37537" spans="26:28" x14ac:dyDescent="0.35">
      <c r="Z37537">
        <v>1.3259891981099999E-2</v>
      </c>
      <c r="AB37537">
        <f t="shared" si="642"/>
        <v>1.3358821982483298E-2</v>
      </c>
    </row>
    <row r="37538" spans="26:28" x14ac:dyDescent="0.35">
      <c r="Z37538">
        <v>1.5318786486E-2</v>
      </c>
      <c r="AB37538">
        <f t="shared" si="642"/>
        <v>1.3360781946986814E-2</v>
      </c>
    </row>
    <row r="37539" spans="26:28" x14ac:dyDescent="0.35">
      <c r="Z37539">
        <v>1.2951453046999999E-2</v>
      </c>
      <c r="AB37539">
        <f t="shared" si="642"/>
        <v>1.3360372618086827E-2</v>
      </c>
    </row>
    <row r="37540" spans="26:28" x14ac:dyDescent="0.35">
      <c r="Z37540">
        <v>1.3176898282200001E-2</v>
      </c>
      <c r="AB37540">
        <f t="shared" si="642"/>
        <v>1.3360189143750941E-2</v>
      </c>
    </row>
    <row r="37541" spans="26:28" x14ac:dyDescent="0.35">
      <c r="Z37541">
        <v>1.3375937938700001E-2</v>
      </c>
      <c r="AB37541">
        <f t="shared" si="642"/>
        <v>1.336020489254589E-2</v>
      </c>
    </row>
    <row r="37542" spans="26:28" x14ac:dyDescent="0.35">
      <c r="Z37542">
        <v>1.4270881894499999E-2</v>
      </c>
      <c r="AB37542">
        <f t="shared" si="642"/>
        <v>1.3361115569547844E-2</v>
      </c>
    </row>
    <row r="37543" spans="26:28" x14ac:dyDescent="0.35">
      <c r="Z37543">
        <v>1.34736744331E-2</v>
      </c>
      <c r="AB37543">
        <f t="shared" si="642"/>
        <v>1.3361228128411395E-2</v>
      </c>
    </row>
    <row r="37544" spans="26:28" x14ac:dyDescent="0.35">
      <c r="Z37544">
        <v>1.2871816587900001E-2</v>
      </c>
      <c r="AB37544">
        <f t="shared" si="642"/>
        <v>1.3360738716870884E-2</v>
      </c>
    </row>
    <row r="37545" spans="26:28" x14ac:dyDescent="0.35">
      <c r="Z37545">
        <v>1.3184879124E-2</v>
      </c>
      <c r="AB37545">
        <f t="shared" si="642"/>
        <v>1.3360562857278014E-2</v>
      </c>
    </row>
    <row r="37546" spans="26:28" x14ac:dyDescent="0.35">
      <c r="Z37546">
        <v>1.26862153119E-2</v>
      </c>
      <c r="AB37546">
        <f t="shared" si="642"/>
        <v>1.3359888509732635E-2</v>
      </c>
    </row>
    <row r="37547" spans="26:28" x14ac:dyDescent="0.35">
      <c r="Z37547">
        <v>1.28000449173E-2</v>
      </c>
      <c r="AB37547">
        <f t="shared" si="642"/>
        <v>1.3359328666140202E-2</v>
      </c>
    </row>
    <row r="37548" spans="26:28" x14ac:dyDescent="0.35">
      <c r="Z37548">
        <v>1.2844923837E-2</v>
      </c>
      <c r="AB37548">
        <f t="shared" si="642"/>
        <v>1.3358814261311061E-2</v>
      </c>
    </row>
    <row r="37549" spans="26:28" x14ac:dyDescent="0.35">
      <c r="Z37549">
        <v>1.46681090998E-2</v>
      </c>
      <c r="AB37549">
        <f t="shared" si="642"/>
        <v>1.336012355614955E-2</v>
      </c>
    </row>
    <row r="37550" spans="26:28" x14ac:dyDescent="0.35">
      <c r="Z37550">
        <v>1.5141695492599999E-2</v>
      </c>
      <c r="AB37550">
        <f t="shared" si="642"/>
        <v>1.3361905128086E-2</v>
      </c>
    </row>
    <row r="37551" spans="26:28" x14ac:dyDescent="0.35">
      <c r="Z37551">
        <v>1.4797668863199999E-2</v>
      </c>
      <c r="AB37551">
        <f t="shared" si="642"/>
        <v>1.3363340891821115E-2</v>
      </c>
    </row>
    <row r="37552" spans="26:28" x14ac:dyDescent="0.35">
      <c r="Z37552">
        <v>1.48160148377E-2</v>
      </c>
      <c r="AB37552">
        <f t="shared" si="642"/>
        <v>1.3364793565766994E-2</v>
      </c>
    </row>
    <row r="37553" spans="26:28" x14ac:dyDescent="0.35">
      <c r="Z37553">
        <v>1.34923794806E-2</v>
      </c>
      <c r="AB37553">
        <f t="shared" si="642"/>
        <v>1.3364921151681827E-2</v>
      </c>
    </row>
    <row r="37554" spans="26:28" x14ac:dyDescent="0.35">
      <c r="Z37554">
        <v>1.3602019057E-2</v>
      </c>
      <c r="AB37554">
        <f t="shared" si="642"/>
        <v>1.3365158249587146E-2</v>
      </c>
    </row>
    <row r="37555" spans="26:28" x14ac:dyDescent="0.35">
      <c r="Z37555">
        <v>1.27923798931E-2</v>
      </c>
      <c r="AB37555">
        <f t="shared" si="642"/>
        <v>1.336458547123066E-2</v>
      </c>
    </row>
    <row r="37556" spans="26:28" x14ac:dyDescent="0.35">
      <c r="Z37556">
        <v>1.25616033851E-2</v>
      </c>
      <c r="AB37556">
        <f t="shared" si="642"/>
        <v>1.336378248914453E-2</v>
      </c>
    </row>
    <row r="37557" spans="26:28" x14ac:dyDescent="0.35">
      <c r="Z37557">
        <v>1.26059772972E-2</v>
      </c>
      <c r="AB37557">
        <f t="shared" si="642"/>
        <v>1.3363024683952585E-2</v>
      </c>
    </row>
    <row r="37558" spans="26:28" x14ac:dyDescent="0.35">
      <c r="Z37558">
        <v>1.3733533970099999E-2</v>
      </c>
      <c r="AB37558">
        <f t="shared" si="642"/>
        <v>1.3363395193238731E-2</v>
      </c>
    </row>
    <row r="37559" spans="26:28" x14ac:dyDescent="0.35">
      <c r="Z37559">
        <v>1.32499689084E-2</v>
      </c>
      <c r="AB37559">
        <f t="shared" si="642"/>
        <v>1.3363281766953892E-2</v>
      </c>
    </row>
    <row r="37560" spans="26:28" x14ac:dyDescent="0.35">
      <c r="Z37560">
        <v>1.25208709675E-2</v>
      </c>
      <c r="AB37560">
        <f t="shared" si="642"/>
        <v>1.3362439356154438E-2</v>
      </c>
    </row>
    <row r="37561" spans="26:28" x14ac:dyDescent="0.35">
      <c r="Z37561">
        <v>1.28626330145E-2</v>
      </c>
      <c r="AB37561">
        <f t="shared" si="642"/>
        <v>1.3361939549812784E-2</v>
      </c>
    </row>
    <row r="37562" spans="26:28" x14ac:dyDescent="0.35">
      <c r="Z37562">
        <v>1.31041137356E-2</v>
      </c>
      <c r="AB37562">
        <f t="shared" si="642"/>
        <v>1.3361681723998571E-2</v>
      </c>
    </row>
    <row r="37563" spans="26:28" x14ac:dyDescent="0.35">
      <c r="Z37563">
        <v>1.2500390807499999E-2</v>
      </c>
      <c r="AB37563">
        <f t="shared" si="642"/>
        <v>1.3360820433082073E-2</v>
      </c>
    </row>
    <row r="37564" spans="26:28" x14ac:dyDescent="0.35">
      <c r="Z37564">
        <v>1.3416280213799999E-2</v>
      </c>
      <c r="AB37564">
        <f t="shared" si="642"/>
        <v>1.3360875892862792E-2</v>
      </c>
    </row>
    <row r="37565" spans="26:28" x14ac:dyDescent="0.35">
      <c r="Z37565">
        <v>1.31266723127E-2</v>
      </c>
      <c r="AB37565">
        <f t="shared" si="642"/>
        <v>1.336064168928263E-2</v>
      </c>
    </row>
    <row r="37566" spans="26:28" x14ac:dyDescent="0.35">
      <c r="Z37566">
        <v>1.3952928977700001E-2</v>
      </c>
      <c r="AB37566">
        <f t="shared" si="642"/>
        <v>1.3361233976571048E-2</v>
      </c>
    </row>
    <row r="37567" spans="26:28" x14ac:dyDescent="0.35">
      <c r="Z37567">
        <v>1.27655389021E-2</v>
      </c>
      <c r="AB37567">
        <f t="shared" si="642"/>
        <v>1.3360638281496577E-2</v>
      </c>
    </row>
    <row r="37568" spans="26:28" x14ac:dyDescent="0.35">
      <c r="Z37568">
        <v>1.2624543784999999E-2</v>
      </c>
      <c r="AB37568">
        <f t="shared" si="642"/>
        <v>1.3359902187000082E-2</v>
      </c>
    </row>
    <row r="37569" spans="26:28" x14ac:dyDescent="0.35">
      <c r="Z37569">
        <v>1.30025751095E-2</v>
      </c>
      <c r="AB37569">
        <f t="shared" si="642"/>
        <v>1.3359544859922582E-2</v>
      </c>
    </row>
    <row r="37570" spans="26:28" x14ac:dyDescent="0.35">
      <c r="Z37570">
        <v>1.2989077807600001E-2</v>
      </c>
      <c r="AB37570">
        <f t="shared" si="642"/>
        <v>1.335917439287026E-2</v>
      </c>
    </row>
    <row r="37571" spans="26:28" x14ac:dyDescent="0.35">
      <c r="Z37571">
        <v>1.3790700783200001E-2</v>
      </c>
      <c r="AB37571">
        <f t="shared" si="642"/>
        <v>1.335960591926059E-2</v>
      </c>
    </row>
    <row r="37572" spans="26:28" x14ac:dyDescent="0.35">
      <c r="Z37572">
        <v>1.3890717213599999E-2</v>
      </c>
      <c r="AB37572">
        <f t="shared" si="642"/>
        <v>1.3360137030554929E-2</v>
      </c>
    </row>
    <row r="37573" spans="26:28" x14ac:dyDescent="0.35">
      <c r="Z37573">
        <v>1.6803834610700001E-2</v>
      </c>
      <c r="AB37573">
        <f t="shared" si="642"/>
        <v>1.3363580728135073E-2</v>
      </c>
    </row>
    <row r="37574" spans="26:28" x14ac:dyDescent="0.35">
      <c r="Z37574">
        <v>1.7757686278399999E-2</v>
      </c>
      <c r="AB37574">
        <f t="shared" si="642"/>
        <v>1.3367974833685339E-2</v>
      </c>
    </row>
    <row r="37575" spans="26:28" x14ac:dyDescent="0.35">
      <c r="Z37575">
        <v>1.3652874930500001E-2</v>
      </c>
      <c r="AB37575">
        <f t="shared" si="642"/>
        <v>1.3368259733782155E-2</v>
      </c>
    </row>
    <row r="37576" spans="26:28" x14ac:dyDescent="0.35">
      <c r="Z37576">
        <v>1.30680149456E-2</v>
      </c>
      <c r="AB37576">
        <f t="shared" ref="AB37576:AB37639" si="643">Z37576*$AB$2+AB37575*(1-$AB$2)</f>
        <v>1.3367959488993972E-2</v>
      </c>
    </row>
    <row r="37577" spans="26:28" x14ac:dyDescent="0.35">
      <c r="Z37577">
        <v>1.3204098369700001E-2</v>
      </c>
      <c r="AB37577">
        <f t="shared" si="643"/>
        <v>1.3367795627874679E-2</v>
      </c>
    </row>
    <row r="37578" spans="26:28" x14ac:dyDescent="0.35">
      <c r="Z37578">
        <v>1.28854098365E-2</v>
      </c>
      <c r="AB37578">
        <f t="shared" si="643"/>
        <v>1.3367313242083305E-2</v>
      </c>
    </row>
    <row r="37579" spans="26:28" x14ac:dyDescent="0.35">
      <c r="Z37579">
        <v>1.24558709141E-2</v>
      </c>
      <c r="AB37579">
        <f t="shared" si="643"/>
        <v>1.3366401799755321E-2</v>
      </c>
    </row>
    <row r="37580" spans="26:28" x14ac:dyDescent="0.35">
      <c r="Z37580">
        <v>1.26043761961E-2</v>
      </c>
      <c r="AB37580">
        <f t="shared" si="643"/>
        <v>1.3365639774151665E-2</v>
      </c>
    </row>
    <row r="37581" spans="26:28" x14ac:dyDescent="0.35">
      <c r="Z37581">
        <v>1.3207960827100001E-2</v>
      </c>
      <c r="AB37581">
        <f t="shared" si="643"/>
        <v>1.3365482095204613E-2</v>
      </c>
    </row>
    <row r="37582" spans="26:28" x14ac:dyDescent="0.35">
      <c r="Z37582">
        <v>1.3652055074699999E-2</v>
      </c>
      <c r="AB37582">
        <f t="shared" si="643"/>
        <v>1.3365768668184107E-2</v>
      </c>
    </row>
    <row r="37583" spans="26:28" x14ac:dyDescent="0.35">
      <c r="Z37583">
        <v>1.36758906294E-2</v>
      </c>
      <c r="AB37583">
        <f t="shared" si="643"/>
        <v>1.3366078790145322E-2</v>
      </c>
    </row>
    <row r="37584" spans="26:28" x14ac:dyDescent="0.35">
      <c r="Z37584">
        <v>1.35893993296E-2</v>
      </c>
      <c r="AB37584">
        <f t="shared" si="643"/>
        <v>1.3366302110684777E-2</v>
      </c>
    </row>
    <row r="37585" spans="26:28" x14ac:dyDescent="0.35">
      <c r="Z37585">
        <v>1.30619013501E-2</v>
      </c>
      <c r="AB37585">
        <f t="shared" si="643"/>
        <v>1.3365997709924193E-2</v>
      </c>
    </row>
    <row r="37586" spans="26:28" x14ac:dyDescent="0.35">
      <c r="Z37586">
        <v>1.31756646623E-2</v>
      </c>
      <c r="AB37586">
        <f t="shared" si="643"/>
        <v>1.3365807376876569E-2</v>
      </c>
    </row>
    <row r="37587" spans="26:28" x14ac:dyDescent="0.35">
      <c r="Z37587">
        <v>1.3395675075599999E-2</v>
      </c>
      <c r="AB37587">
        <f t="shared" si="643"/>
        <v>1.3365837244575293E-2</v>
      </c>
    </row>
    <row r="37588" spans="26:28" x14ac:dyDescent="0.35">
      <c r="Z37588">
        <v>1.30545479365E-2</v>
      </c>
      <c r="AB37588">
        <f t="shared" si="643"/>
        <v>1.3365525955267217E-2</v>
      </c>
    </row>
    <row r="37589" spans="26:28" x14ac:dyDescent="0.35">
      <c r="Z37589">
        <v>1.26237141547E-2</v>
      </c>
      <c r="AB37589">
        <f t="shared" si="643"/>
        <v>1.3364784143466651E-2</v>
      </c>
    </row>
    <row r="37590" spans="26:28" x14ac:dyDescent="0.35">
      <c r="Z37590">
        <v>1.3053036262799999E-2</v>
      </c>
      <c r="AB37590">
        <f t="shared" si="643"/>
        <v>1.3364472395585985E-2</v>
      </c>
    </row>
    <row r="37591" spans="26:28" x14ac:dyDescent="0.35">
      <c r="Z37591">
        <v>1.32562232855E-2</v>
      </c>
      <c r="AB37591">
        <f t="shared" si="643"/>
        <v>1.3364364146475897E-2</v>
      </c>
    </row>
    <row r="37592" spans="26:28" x14ac:dyDescent="0.35">
      <c r="Z37592">
        <v>1.50606742707E-2</v>
      </c>
      <c r="AB37592">
        <f t="shared" si="643"/>
        <v>1.3366060456600123E-2</v>
      </c>
    </row>
    <row r="37593" spans="26:28" x14ac:dyDescent="0.35">
      <c r="Z37593">
        <v>1.3774332094100001E-2</v>
      </c>
      <c r="AB37593">
        <f t="shared" si="643"/>
        <v>1.3366468728237622E-2</v>
      </c>
    </row>
    <row r="37594" spans="26:28" x14ac:dyDescent="0.35">
      <c r="Z37594">
        <v>1.2887327899700001E-2</v>
      </c>
      <c r="AB37594">
        <f t="shared" si="643"/>
        <v>1.3365989587409085E-2</v>
      </c>
    </row>
    <row r="37595" spans="26:28" x14ac:dyDescent="0.35">
      <c r="Z37595">
        <v>1.2674670304400001E-2</v>
      </c>
      <c r="AB37595">
        <f t="shared" si="643"/>
        <v>1.3365298268126075E-2</v>
      </c>
    </row>
    <row r="37596" spans="26:28" x14ac:dyDescent="0.35">
      <c r="Z37596">
        <v>1.30142152666E-2</v>
      </c>
      <c r="AB37596">
        <f t="shared" si="643"/>
        <v>1.3364947185124548E-2</v>
      </c>
    </row>
    <row r="37597" spans="26:28" x14ac:dyDescent="0.35">
      <c r="Z37597">
        <v>1.33177312762E-2</v>
      </c>
      <c r="AB37597">
        <f t="shared" si="643"/>
        <v>1.3364899969215624E-2</v>
      </c>
    </row>
    <row r="37598" spans="26:28" x14ac:dyDescent="0.35">
      <c r="Z37598">
        <v>1.2757205699200001E-2</v>
      </c>
      <c r="AB37598">
        <f t="shared" si="643"/>
        <v>1.3364292274945608E-2</v>
      </c>
    </row>
    <row r="37599" spans="26:28" x14ac:dyDescent="0.35">
      <c r="Z37599">
        <v>1.2688173322699999E-2</v>
      </c>
      <c r="AB37599">
        <f t="shared" si="643"/>
        <v>1.3363616155993362E-2</v>
      </c>
    </row>
    <row r="37600" spans="26:28" x14ac:dyDescent="0.35">
      <c r="Z37600">
        <v>1.2798139521800001E-2</v>
      </c>
      <c r="AB37600">
        <f t="shared" si="643"/>
        <v>1.3363050679359169E-2</v>
      </c>
    </row>
    <row r="37601" spans="26:28" x14ac:dyDescent="0.35">
      <c r="Z37601">
        <v>1.40590100815E-2</v>
      </c>
      <c r="AB37601">
        <f t="shared" si="643"/>
        <v>1.336374663876131E-2</v>
      </c>
    </row>
    <row r="37602" spans="26:28" x14ac:dyDescent="0.35">
      <c r="Z37602">
        <v>1.3650499856499999E-2</v>
      </c>
      <c r="AB37602">
        <f t="shared" si="643"/>
        <v>1.3364033391979049E-2</v>
      </c>
    </row>
    <row r="37603" spans="26:28" x14ac:dyDescent="0.35">
      <c r="Z37603">
        <v>1.2812711082399999E-2</v>
      </c>
      <c r="AB37603">
        <f t="shared" si="643"/>
        <v>1.3363482069669471E-2</v>
      </c>
    </row>
    <row r="37604" spans="26:28" x14ac:dyDescent="0.35">
      <c r="Z37604">
        <v>1.3147735559500001E-2</v>
      </c>
      <c r="AB37604">
        <f t="shared" si="643"/>
        <v>1.3363266323159302E-2</v>
      </c>
    </row>
    <row r="37605" spans="26:28" x14ac:dyDescent="0.35">
      <c r="Z37605">
        <v>1.2620759196600001E-2</v>
      </c>
      <c r="AB37605">
        <f t="shared" si="643"/>
        <v>1.3362523816032743E-2</v>
      </c>
    </row>
    <row r="37606" spans="26:28" x14ac:dyDescent="0.35">
      <c r="Z37606">
        <v>1.3114766501E-2</v>
      </c>
      <c r="AB37606">
        <f t="shared" si="643"/>
        <v>1.3362276058717709E-2</v>
      </c>
    </row>
    <row r="37607" spans="26:28" x14ac:dyDescent="0.35">
      <c r="Z37607">
        <v>1.3745535062899999E-2</v>
      </c>
      <c r="AB37607">
        <f t="shared" si="643"/>
        <v>1.3362659317721891E-2</v>
      </c>
    </row>
    <row r="37608" spans="26:28" x14ac:dyDescent="0.35">
      <c r="Z37608">
        <v>1.42021688478E-2</v>
      </c>
      <c r="AB37608">
        <f t="shared" si="643"/>
        <v>1.336349882725197E-2</v>
      </c>
    </row>
    <row r="37609" spans="26:28" x14ac:dyDescent="0.35">
      <c r="Z37609">
        <v>1.3073304913300001E-2</v>
      </c>
      <c r="AB37609">
        <f t="shared" si="643"/>
        <v>1.3363208633338017E-2</v>
      </c>
    </row>
    <row r="37610" spans="26:28" x14ac:dyDescent="0.35">
      <c r="Z37610">
        <v>1.2900107175299999E-2</v>
      </c>
      <c r="AB37610">
        <f t="shared" si="643"/>
        <v>1.3362745531879978E-2</v>
      </c>
    </row>
    <row r="37611" spans="26:28" x14ac:dyDescent="0.35">
      <c r="Z37611">
        <v>1.4115929481E-2</v>
      </c>
      <c r="AB37611">
        <f t="shared" si="643"/>
        <v>1.3363498715829097E-2</v>
      </c>
    </row>
    <row r="37612" spans="26:28" x14ac:dyDescent="0.35">
      <c r="Z37612">
        <v>1.2995033723500001E-2</v>
      </c>
      <c r="AB37612">
        <f t="shared" si="643"/>
        <v>1.3363130250836767E-2</v>
      </c>
    </row>
    <row r="37613" spans="26:28" x14ac:dyDescent="0.35">
      <c r="Z37613">
        <v>1.2739643877899999E-2</v>
      </c>
      <c r="AB37613">
        <f t="shared" si="643"/>
        <v>1.336250676446383E-2</v>
      </c>
    </row>
    <row r="37614" spans="26:28" x14ac:dyDescent="0.35">
      <c r="Z37614">
        <v>1.3381995287000001E-2</v>
      </c>
      <c r="AB37614">
        <f t="shared" si="643"/>
        <v>1.3362526252986368E-2</v>
      </c>
    </row>
    <row r="37615" spans="26:28" x14ac:dyDescent="0.35">
      <c r="Z37615">
        <v>1.4117524821900001E-2</v>
      </c>
      <c r="AB37615">
        <f t="shared" si="643"/>
        <v>1.3363281251555281E-2</v>
      </c>
    </row>
    <row r="37616" spans="26:28" x14ac:dyDescent="0.35">
      <c r="Z37616">
        <v>1.2813677982099999E-2</v>
      </c>
      <c r="AB37616">
        <f t="shared" si="643"/>
        <v>1.3362731648285825E-2</v>
      </c>
    </row>
    <row r="37617" spans="26:28" x14ac:dyDescent="0.35">
      <c r="Z37617">
        <v>1.36557013661E-2</v>
      </c>
      <c r="AB37617">
        <f t="shared" si="643"/>
        <v>1.3363024618003639E-2</v>
      </c>
    </row>
    <row r="37618" spans="26:28" x14ac:dyDescent="0.35">
      <c r="Z37618">
        <v>1.29571854659E-2</v>
      </c>
      <c r="AB37618">
        <f t="shared" si="643"/>
        <v>1.3362618778851535E-2</v>
      </c>
    </row>
    <row r="37619" spans="26:28" x14ac:dyDescent="0.35">
      <c r="Z37619">
        <v>1.3478798908499999E-2</v>
      </c>
      <c r="AB37619">
        <f t="shared" si="643"/>
        <v>1.3362734958981182E-2</v>
      </c>
    </row>
    <row r="37620" spans="26:28" x14ac:dyDescent="0.35">
      <c r="Z37620">
        <v>1.2617568573000001E-2</v>
      </c>
      <c r="AB37620">
        <f t="shared" si="643"/>
        <v>1.3361989792595201E-2</v>
      </c>
    </row>
    <row r="37621" spans="26:28" x14ac:dyDescent="0.35">
      <c r="Z37621">
        <v>1.2762153068700001E-2</v>
      </c>
      <c r="AB37621">
        <f t="shared" si="643"/>
        <v>1.3361389955871305E-2</v>
      </c>
    </row>
    <row r="37622" spans="26:28" x14ac:dyDescent="0.35">
      <c r="Z37622">
        <v>1.3297633589099999E-2</v>
      </c>
      <c r="AB37622">
        <f t="shared" si="643"/>
        <v>1.3361326199504534E-2</v>
      </c>
    </row>
    <row r="37623" spans="26:28" x14ac:dyDescent="0.35">
      <c r="Z37623">
        <v>1.28954753548E-2</v>
      </c>
      <c r="AB37623">
        <f t="shared" si="643"/>
        <v>1.3360860348659829E-2</v>
      </c>
    </row>
    <row r="37624" spans="26:28" x14ac:dyDescent="0.35">
      <c r="Z37624">
        <v>1.33369352178E-2</v>
      </c>
      <c r="AB37624">
        <f t="shared" si="643"/>
        <v>1.336083642352897E-2</v>
      </c>
    </row>
    <row r="37625" spans="26:28" x14ac:dyDescent="0.35">
      <c r="Z37625">
        <v>1.2704628581000001E-2</v>
      </c>
      <c r="AB37625">
        <f t="shared" si="643"/>
        <v>1.3360180215686442E-2</v>
      </c>
    </row>
    <row r="37626" spans="26:28" x14ac:dyDescent="0.35">
      <c r="Z37626">
        <v>1.2729625121299999E-2</v>
      </c>
      <c r="AB37626">
        <f t="shared" si="643"/>
        <v>1.3359549660592055E-2</v>
      </c>
    </row>
    <row r="37627" spans="26:28" x14ac:dyDescent="0.35">
      <c r="Z37627">
        <v>1.2740640609100001E-2</v>
      </c>
      <c r="AB37627">
        <f t="shared" si="643"/>
        <v>1.3358930751540562E-2</v>
      </c>
    </row>
    <row r="37628" spans="26:28" x14ac:dyDescent="0.35">
      <c r="Z37628">
        <v>1.28114584448E-2</v>
      </c>
      <c r="AB37628">
        <f t="shared" si="643"/>
        <v>1.3358383279233822E-2</v>
      </c>
    </row>
    <row r="37629" spans="26:28" x14ac:dyDescent="0.35">
      <c r="Z37629">
        <v>1.29105202462E-2</v>
      </c>
      <c r="AB37629">
        <f t="shared" si="643"/>
        <v>1.3357935416200787E-2</v>
      </c>
    </row>
    <row r="37630" spans="26:28" x14ac:dyDescent="0.35">
      <c r="Z37630">
        <v>1.2491164142200001E-2</v>
      </c>
      <c r="AB37630">
        <f t="shared" si="643"/>
        <v>1.3357068644926785E-2</v>
      </c>
    </row>
    <row r="37631" spans="26:28" x14ac:dyDescent="0.35">
      <c r="Z37631">
        <v>1.26812572804E-2</v>
      </c>
      <c r="AB37631">
        <f t="shared" si="643"/>
        <v>1.3356392833562259E-2</v>
      </c>
    </row>
    <row r="37632" spans="26:28" x14ac:dyDescent="0.35">
      <c r="Z37632">
        <v>1.2516881987400001E-2</v>
      </c>
      <c r="AB37632">
        <f t="shared" si="643"/>
        <v>1.3355553322716098E-2</v>
      </c>
    </row>
    <row r="37633" spans="26:28" x14ac:dyDescent="0.35">
      <c r="Z37633">
        <v>1.36705160573E-2</v>
      </c>
      <c r="AB37633">
        <f t="shared" si="643"/>
        <v>1.3355868285450682E-2</v>
      </c>
    </row>
    <row r="37634" spans="26:28" x14ac:dyDescent="0.35">
      <c r="Z37634">
        <v>1.54928112969E-2</v>
      </c>
      <c r="AB37634">
        <f t="shared" si="643"/>
        <v>1.3358005228462132E-2</v>
      </c>
    </row>
    <row r="37635" spans="26:28" x14ac:dyDescent="0.35">
      <c r="Z37635">
        <v>1.68315752856E-2</v>
      </c>
      <c r="AB37635">
        <f t="shared" si="643"/>
        <v>1.3361478798519271E-2</v>
      </c>
    </row>
    <row r="37636" spans="26:28" x14ac:dyDescent="0.35">
      <c r="Z37636">
        <v>1.4528571601799999E-2</v>
      </c>
      <c r="AB37636">
        <f t="shared" si="643"/>
        <v>1.3362645891322552E-2</v>
      </c>
    </row>
    <row r="37637" spans="26:28" x14ac:dyDescent="0.35">
      <c r="Z37637">
        <v>1.39661337538E-2</v>
      </c>
      <c r="AB37637">
        <f t="shared" si="643"/>
        <v>1.336324937918503E-2</v>
      </c>
    </row>
    <row r="37638" spans="26:28" x14ac:dyDescent="0.35">
      <c r="Z37638">
        <v>1.37602955652E-2</v>
      </c>
      <c r="AB37638">
        <f t="shared" si="643"/>
        <v>1.3363646425371046E-2</v>
      </c>
    </row>
    <row r="37639" spans="26:28" x14ac:dyDescent="0.35">
      <c r="Z37639">
        <v>1.40559926898E-2</v>
      </c>
      <c r="AB37639">
        <f t="shared" si="643"/>
        <v>1.3364338771635476E-2</v>
      </c>
    </row>
    <row r="37640" spans="26:28" x14ac:dyDescent="0.35">
      <c r="Z37640">
        <v>1.2917030795400001E-2</v>
      </c>
      <c r="AB37640">
        <f t="shared" ref="AB37640:AB37703" si="644">Z37640*$AB$2+AB37639*(1-$AB$2)</f>
        <v>1.336389146365924E-2</v>
      </c>
    </row>
    <row r="37641" spans="26:28" x14ac:dyDescent="0.35">
      <c r="Z37641">
        <v>1.2970089103700001E-2</v>
      </c>
      <c r="AB37641">
        <f t="shared" si="644"/>
        <v>1.3363497661299281E-2</v>
      </c>
    </row>
    <row r="37642" spans="26:28" x14ac:dyDescent="0.35">
      <c r="Z37642">
        <v>1.28212129306E-2</v>
      </c>
      <c r="AB37642">
        <f t="shared" si="644"/>
        <v>1.3362955376568581E-2</v>
      </c>
    </row>
    <row r="37643" spans="26:28" x14ac:dyDescent="0.35">
      <c r="Z37643">
        <v>1.26956466842E-2</v>
      </c>
      <c r="AB37643">
        <f t="shared" si="644"/>
        <v>1.3362288067876212E-2</v>
      </c>
    </row>
    <row r="37644" spans="26:28" x14ac:dyDescent="0.35">
      <c r="Z37644">
        <v>1.3441906722299999E-2</v>
      </c>
      <c r="AB37644">
        <f t="shared" si="644"/>
        <v>1.3362367686530636E-2</v>
      </c>
    </row>
    <row r="37645" spans="26:28" x14ac:dyDescent="0.35">
      <c r="Z37645">
        <v>1.33238532391E-2</v>
      </c>
      <c r="AB37645">
        <f t="shared" si="644"/>
        <v>1.3362329172083206E-2</v>
      </c>
    </row>
    <row r="37646" spans="26:28" x14ac:dyDescent="0.35">
      <c r="Z37646">
        <v>1.3104470779499999E-2</v>
      </c>
      <c r="AB37646">
        <f t="shared" si="644"/>
        <v>1.3362071313690623E-2</v>
      </c>
    </row>
    <row r="37647" spans="26:28" x14ac:dyDescent="0.35">
      <c r="Z37647">
        <v>1.32101585528E-2</v>
      </c>
      <c r="AB37647">
        <f t="shared" si="644"/>
        <v>1.3361919400929734E-2</v>
      </c>
    </row>
    <row r="37648" spans="26:28" x14ac:dyDescent="0.35">
      <c r="Z37648">
        <v>1.29982134543E-2</v>
      </c>
      <c r="AB37648">
        <f t="shared" si="644"/>
        <v>1.3361555694983103E-2</v>
      </c>
    </row>
    <row r="37649" spans="26:28" x14ac:dyDescent="0.35">
      <c r="Z37649">
        <v>1.3241560195399999E-2</v>
      </c>
      <c r="AB37649">
        <f t="shared" si="644"/>
        <v>1.3361435699483519E-2</v>
      </c>
    </row>
    <row r="37650" spans="26:28" x14ac:dyDescent="0.35">
      <c r="Z37650">
        <v>1.31522024424E-2</v>
      </c>
      <c r="AB37650">
        <f t="shared" si="644"/>
        <v>1.3361226466226436E-2</v>
      </c>
    </row>
    <row r="37651" spans="26:28" x14ac:dyDescent="0.35">
      <c r="Z37651">
        <v>1.44733585079E-2</v>
      </c>
      <c r="AB37651">
        <f t="shared" si="644"/>
        <v>1.336233859826811E-2</v>
      </c>
    </row>
    <row r="37652" spans="26:28" x14ac:dyDescent="0.35">
      <c r="Z37652">
        <v>1.5899169355099999E-2</v>
      </c>
      <c r="AB37652">
        <f t="shared" si="644"/>
        <v>1.3364875429024941E-2</v>
      </c>
    </row>
    <row r="37653" spans="26:28" x14ac:dyDescent="0.35">
      <c r="Z37653">
        <v>1.50342661724E-2</v>
      </c>
      <c r="AB37653">
        <f t="shared" si="644"/>
        <v>1.3366544819768317E-2</v>
      </c>
    </row>
    <row r="37654" spans="26:28" x14ac:dyDescent="0.35">
      <c r="Z37654">
        <v>1.4482326367699999E-2</v>
      </c>
      <c r="AB37654">
        <f t="shared" si="644"/>
        <v>1.3367660601316248E-2</v>
      </c>
    </row>
    <row r="37655" spans="26:28" x14ac:dyDescent="0.35">
      <c r="Z37655">
        <v>1.33124193072E-2</v>
      </c>
      <c r="AB37655">
        <f t="shared" si="644"/>
        <v>1.3367605360022131E-2</v>
      </c>
    </row>
    <row r="37656" spans="26:28" x14ac:dyDescent="0.35">
      <c r="Z37656">
        <v>1.28676207987E-2</v>
      </c>
      <c r="AB37656">
        <f t="shared" si="644"/>
        <v>1.3367105375460809E-2</v>
      </c>
    </row>
    <row r="37657" spans="26:28" x14ac:dyDescent="0.35">
      <c r="Z37657">
        <v>1.25923664178E-2</v>
      </c>
      <c r="AB37657">
        <f t="shared" si="644"/>
        <v>1.3366330636503148E-2</v>
      </c>
    </row>
    <row r="37658" spans="26:28" x14ac:dyDescent="0.35">
      <c r="Z37658">
        <v>1.26846651182E-2</v>
      </c>
      <c r="AB37658">
        <f t="shared" si="644"/>
        <v>1.3365648970984845E-2</v>
      </c>
    </row>
    <row r="37659" spans="26:28" x14ac:dyDescent="0.35">
      <c r="Z37659">
        <v>1.3939147928999999E-2</v>
      </c>
      <c r="AB37659">
        <f t="shared" si="644"/>
        <v>1.3366222469942861E-2</v>
      </c>
    </row>
    <row r="37660" spans="26:28" x14ac:dyDescent="0.35">
      <c r="Z37660">
        <v>1.3203240061E-2</v>
      </c>
      <c r="AB37660">
        <f t="shared" si="644"/>
        <v>1.3366059487533919E-2</v>
      </c>
    </row>
    <row r="37661" spans="26:28" x14ac:dyDescent="0.35">
      <c r="Z37661">
        <v>1.3083103168299999E-2</v>
      </c>
      <c r="AB37661">
        <f t="shared" si="644"/>
        <v>1.3365776531214686E-2</v>
      </c>
    </row>
    <row r="37662" spans="26:28" x14ac:dyDescent="0.35">
      <c r="Z37662">
        <v>1.30718273627E-2</v>
      </c>
      <c r="AB37662">
        <f t="shared" si="644"/>
        <v>1.3365482582046173E-2</v>
      </c>
    </row>
    <row r="37663" spans="26:28" x14ac:dyDescent="0.35">
      <c r="Z37663">
        <v>1.30091989617E-2</v>
      </c>
      <c r="AB37663">
        <f t="shared" si="644"/>
        <v>1.3365126298425825E-2</v>
      </c>
    </row>
    <row r="37664" spans="26:28" x14ac:dyDescent="0.35">
      <c r="Z37664">
        <v>1.27051795882E-2</v>
      </c>
      <c r="AB37664">
        <f t="shared" si="644"/>
        <v>1.33644663517156E-2</v>
      </c>
    </row>
    <row r="37665" spans="26:28" x14ac:dyDescent="0.35">
      <c r="Z37665">
        <v>1.30982247698E-2</v>
      </c>
      <c r="AB37665">
        <f t="shared" si="644"/>
        <v>1.3364200110133683E-2</v>
      </c>
    </row>
    <row r="37666" spans="26:28" x14ac:dyDescent="0.35">
      <c r="Z37666">
        <v>1.43212372595E-2</v>
      </c>
      <c r="AB37666">
        <f t="shared" si="644"/>
        <v>1.3365157147283049E-2</v>
      </c>
    </row>
    <row r="37667" spans="26:28" x14ac:dyDescent="0.35">
      <c r="Z37667">
        <v>1.28485536798E-2</v>
      </c>
      <c r="AB37667">
        <f t="shared" si="644"/>
        <v>1.3364640543815566E-2</v>
      </c>
    </row>
    <row r="37668" spans="26:28" x14ac:dyDescent="0.35">
      <c r="Z37668">
        <v>1.32128874768E-2</v>
      </c>
      <c r="AB37668">
        <f t="shared" si="644"/>
        <v>1.3364488790748551E-2</v>
      </c>
    </row>
    <row r="37669" spans="26:28" x14ac:dyDescent="0.35">
      <c r="Z37669">
        <v>1.31245742356E-2</v>
      </c>
      <c r="AB37669">
        <f t="shared" si="644"/>
        <v>1.3364248876193401E-2</v>
      </c>
    </row>
    <row r="37670" spans="26:28" x14ac:dyDescent="0.35">
      <c r="Z37670">
        <v>1.3298754740900001E-2</v>
      </c>
      <c r="AB37670">
        <f t="shared" si="644"/>
        <v>1.3364183382058107E-2</v>
      </c>
    </row>
    <row r="37671" spans="26:28" x14ac:dyDescent="0.35">
      <c r="Z37671">
        <v>1.3050120250900001E-2</v>
      </c>
      <c r="AB37671">
        <f t="shared" si="644"/>
        <v>1.336386931892695E-2</v>
      </c>
    </row>
    <row r="37672" spans="26:28" x14ac:dyDescent="0.35">
      <c r="Z37672">
        <v>1.29737643157E-2</v>
      </c>
      <c r="AB37672">
        <f t="shared" si="644"/>
        <v>1.3363479213923724E-2</v>
      </c>
    </row>
    <row r="37673" spans="26:28" x14ac:dyDescent="0.35">
      <c r="Z37673">
        <v>1.37482824178E-2</v>
      </c>
      <c r="AB37673">
        <f t="shared" si="644"/>
        <v>1.3363864017127599E-2</v>
      </c>
    </row>
    <row r="37674" spans="26:28" x14ac:dyDescent="0.35">
      <c r="Z37674">
        <v>1.34521891103E-2</v>
      </c>
      <c r="AB37674">
        <f t="shared" si="644"/>
        <v>1.3363952342220771E-2</v>
      </c>
    </row>
    <row r="37675" spans="26:28" x14ac:dyDescent="0.35">
      <c r="Z37675">
        <v>1.34629803946E-2</v>
      </c>
      <c r="AB37675">
        <f t="shared" si="644"/>
        <v>1.3364051370273149E-2</v>
      </c>
    </row>
    <row r="37676" spans="26:28" x14ac:dyDescent="0.35">
      <c r="Z37676">
        <v>1.34120424071E-2</v>
      </c>
      <c r="AB37676">
        <f t="shared" si="644"/>
        <v>1.3364099361309976E-2</v>
      </c>
    </row>
    <row r="37677" spans="26:28" x14ac:dyDescent="0.35">
      <c r="Z37677">
        <v>1.2899239468700001E-2</v>
      </c>
      <c r="AB37677">
        <f t="shared" si="644"/>
        <v>1.3363634501417367E-2</v>
      </c>
    </row>
    <row r="37678" spans="26:28" x14ac:dyDescent="0.35">
      <c r="Z37678">
        <v>1.40776928181E-2</v>
      </c>
      <c r="AB37678">
        <f t="shared" si="644"/>
        <v>1.3364348559734049E-2</v>
      </c>
    </row>
    <row r="37679" spans="26:28" x14ac:dyDescent="0.35">
      <c r="Z37679">
        <v>1.36359582792E-2</v>
      </c>
      <c r="AB37679">
        <f t="shared" si="644"/>
        <v>1.3364620169453516E-2</v>
      </c>
    </row>
    <row r="37680" spans="26:28" x14ac:dyDescent="0.35">
      <c r="Z37680">
        <v>1.28588849433E-2</v>
      </c>
      <c r="AB37680">
        <f t="shared" si="644"/>
        <v>1.3364114434227362E-2</v>
      </c>
    </row>
    <row r="37681" spans="26:28" x14ac:dyDescent="0.35">
      <c r="Z37681">
        <v>1.3403393915000001E-2</v>
      </c>
      <c r="AB37681">
        <f t="shared" si="644"/>
        <v>1.3364153713708134E-2</v>
      </c>
    </row>
    <row r="37682" spans="26:28" x14ac:dyDescent="0.35">
      <c r="Z37682">
        <v>1.3552691005100001E-2</v>
      </c>
      <c r="AB37682">
        <f t="shared" si="644"/>
        <v>1.3364342250999526E-2</v>
      </c>
    </row>
    <row r="37683" spans="26:28" x14ac:dyDescent="0.35">
      <c r="Z37683">
        <v>1.28460884865E-2</v>
      </c>
      <c r="AB37683">
        <f t="shared" si="644"/>
        <v>1.3363823997235026E-2</v>
      </c>
    </row>
    <row r="37684" spans="26:28" x14ac:dyDescent="0.35">
      <c r="Z37684">
        <v>1.4102262360099999E-2</v>
      </c>
      <c r="AB37684">
        <f t="shared" si="644"/>
        <v>1.3364562435597889E-2</v>
      </c>
    </row>
    <row r="37685" spans="26:28" x14ac:dyDescent="0.35">
      <c r="Z37685">
        <v>1.52228208533E-2</v>
      </c>
      <c r="AB37685">
        <f t="shared" si="644"/>
        <v>1.3366420694015592E-2</v>
      </c>
    </row>
    <row r="37686" spans="26:28" x14ac:dyDescent="0.35">
      <c r="Z37686">
        <v>1.35304685916E-2</v>
      </c>
      <c r="AB37686">
        <f t="shared" si="644"/>
        <v>1.3366584741913178E-2</v>
      </c>
    </row>
    <row r="37687" spans="26:28" x14ac:dyDescent="0.35">
      <c r="Z37687">
        <v>1.3145207331100001E-2</v>
      </c>
      <c r="AB37687">
        <f t="shared" si="644"/>
        <v>1.3366363364502363E-2</v>
      </c>
    </row>
    <row r="37688" spans="26:28" x14ac:dyDescent="0.35">
      <c r="Z37688">
        <v>1.2883922873400001E-2</v>
      </c>
      <c r="AB37688">
        <f t="shared" si="644"/>
        <v>1.336588092401126E-2</v>
      </c>
    </row>
    <row r="37689" spans="26:28" x14ac:dyDescent="0.35">
      <c r="Z37689">
        <v>1.2903766767899999E-2</v>
      </c>
      <c r="AB37689">
        <f t="shared" si="644"/>
        <v>1.3365418809855149E-2</v>
      </c>
    </row>
    <row r="37690" spans="26:28" x14ac:dyDescent="0.35">
      <c r="Z37690">
        <v>1.3426212617299999E-2</v>
      </c>
      <c r="AB37690">
        <f t="shared" si="644"/>
        <v>1.3365479603662593E-2</v>
      </c>
    </row>
    <row r="37691" spans="26:28" x14ac:dyDescent="0.35">
      <c r="Z37691">
        <v>1.3366009219699999E-2</v>
      </c>
      <c r="AB37691">
        <f t="shared" si="644"/>
        <v>1.3365480133278632E-2</v>
      </c>
    </row>
    <row r="37692" spans="26:28" x14ac:dyDescent="0.35">
      <c r="Z37692">
        <v>1.28895573079E-2</v>
      </c>
      <c r="AB37692">
        <f t="shared" si="644"/>
        <v>1.3365004210453254E-2</v>
      </c>
    </row>
    <row r="37693" spans="26:28" x14ac:dyDescent="0.35">
      <c r="Z37693">
        <v>1.3126517249E-2</v>
      </c>
      <c r="AB37693">
        <f t="shared" si="644"/>
        <v>1.33647657234918E-2</v>
      </c>
    </row>
    <row r="37694" spans="26:28" x14ac:dyDescent="0.35">
      <c r="Z37694">
        <v>1.33006127791E-2</v>
      </c>
      <c r="AB37694">
        <f t="shared" si="644"/>
        <v>1.3364701570547409E-2</v>
      </c>
    </row>
    <row r="37695" spans="26:28" x14ac:dyDescent="0.35">
      <c r="Z37695">
        <v>1.25815061776E-2</v>
      </c>
      <c r="AB37695">
        <f t="shared" si="644"/>
        <v>1.336391837515446E-2</v>
      </c>
    </row>
    <row r="37696" spans="26:28" x14ac:dyDescent="0.35">
      <c r="Z37696">
        <v>1.2810302606300001E-2</v>
      </c>
      <c r="AB37696">
        <f t="shared" si="644"/>
        <v>1.3363364759385606E-2</v>
      </c>
    </row>
    <row r="37697" spans="26:28" x14ac:dyDescent="0.35">
      <c r="Z37697">
        <v>1.30749059444E-2</v>
      </c>
      <c r="AB37697">
        <f t="shared" si="644"/>
        <v>1.336307630057062E-2</v>
      </c>
    </row>
    <row r="37698" spans="26:28" x14ac:dyDescent="0.35">
      <c r="Z37698">
        <v>1.32920787754E-2</v>
      </c>
      <c r="AB37698">
        <f t="shared" si="644"/>
        <v>1.3363005303045449E-2</v>
      </c>
    </row>
    <row r="37699" spans="26:28" x14ac:dyDescent="0.35">
      <c r="Z37699">
        <v>1.28711939185E-2</v>
      </c>
      <c r="AB37699">
        <f t="shared" si="644"/>
        <v>1.3362513491660904E-2</v>
      </c>
    </row>
    <row r="37700" spans="26:28" x14ac:dyDescent="0.35">
      <c r="Z37700">
        <v>1.30170444523E-2</v>
      </c>
      <c r="AB37700">
        <f t="shared" si="644"/>
        <v>1.3362168022621544E-2</v>
      </c>
    </row>
    <row r="37701" spans="26:28" x14ac:dyDescent="0.35">
      <c r="Z37701">
        <v>1.35739145152E-2</v>
      </c>
      <c r="AB37701">
        <f t="shared" si="644"/>
        <v>1.3362379769114124E-2</v>
      </c>
    </row>
    <row r="37702" spans="26:28" x14ac:dyDescent="0.35">
      <c r="Z37702">
        <v>1.26034191964E-2</v>
      </c>
      <c r="AB37702">
        <f t="shared" si="644"/>
        <v>1.3361620808541409E-2</v>
      </c>
    </row>
    <row r="37703" spans="26:28" x14ac:dyDescent="0.35">
      <c r="Z37703">
        <v>1.3881285791700001E-2</v>
      </c>
      <c r="AB37703">
        <f t="shared" si="644"/>
        <v>1.3362140473524567E-2</v>
      </c>
    </row>
    <row r="37704" spans="26:28" x14ac:dyDescent="0.35">
      <c r="Z37704">
        <v>1.4252000856200001E-2</v>
      </c>
      <c r="AB37704">
        <f t="shared" ref="AB37704:AB37767" si="645">Z37704*$AB$2+AB37703*(1-$AB$2)</f>
        <v>1.3363030333907242E-2</v>
      </c>
    </row>
    <row r="37705" spans="26:28" x14ac:dyDescent="0.35">
      <c r="Z37705">
        <v>1.29132761261E-2</v>
      </c>
      <c r="AB37705">
        <f t="shared" si="645"/>
        <v>1.3362580579699433E-2</v>
      </c>
    </row>
    <row r="37706" spans="26:28" x14ac:dyDescent="0.35">
      <c r="Z37706">
        <v>1.2470258140000001E-2</v>
      </c>
      <c r="AB37706">
        <f t="shared" si="645"/>
        <v>1.3361688257259733E-2</v>
      </c>
    </row>
    <row r="37707" spans="26:28" x14ac:dyDescent="0.35">
      <c r="Z37707">
        <v>1.29184185886E-2</v>
      </c>
      <c r="AB37707">
        <f t="shared" si="645"/>
        <v>1.3361244987591073E-2</v>
      </c>
    </row>
    <row r="37708" spans="26:28" x14ac:dyDescent="0.35">
      <c r="Z37708">
        <v>1.40848954071E-2</v>
      </c>
      <c r="AB37708">
        <f t="shared" si="645"/>
        <v>1.3361968638010582E-2</v>
      </c>
    </row>
    <row r="37709" spans="26:28" x14ac:dyDescent="0.35">
      <c r="Z37709">
        <v>1.47768401258E-2</v>
      </c>
      <c r="AB37709">
        <f t="shared" si="645"/>
        <v>1.3363383509498372E-2</v>
      </c>
    </row>
    <row r="37710" spans="26:28" x14ac:dyDescent="0.35">
      <c r="Z37710">
        <v>1.34863893919E-2</v>
      </c>
      <c r="AB37710">
        <f t="shared" si="645"/>
        <v>1.3363506515380773E-2</v>
      </c>
    </row>
    <row r="37711" spans="26:28" x14ac:dyDescent="0.35">
      <c r="Z37711">
        <v>1.30840580075E-2</v>
      </c>
      <c r="AB37711">
        <f t="shared" si="645"/>
        <v>1.3363227066872893E-2</v>
      </c>
    </row>
    <row r="37712" spans="26:28" x14ac:dyDescent="0.35">
      <c r="Z37712">
        <v>1.3033720556700001E-2</v>
      </c>
      <c r="AB37712">
        <f t="shared" si="645"/>
        <v>1.336289756036272E-2</v>
      </c>
    </row>
    <row r="37713" spans="26:28" x14ac:dyDescent="0.35">
      <c r="Z37713">
        <v>1.34027884911E-2</v>
      </c>
      <c r="AB37713">
        <f t="shared" si="645"/>
        <v>1.3362937451293458E-2</v>
      </c>
    </row>
    <row r="37714" spans="26:28" x14ac:dyDescent="0.35">
      <c r="Z37714">
        <v>1.2858446559E-2</v>
      </c>
      <c r="AB37714">
        <f t="shared" si="645"/>
        <v>1.3362432960401165E-2</v>
      </c>
    </row>
    <row r="37715" spans="26:28" x14ac:dyDescent="0.35">
      <c r="Z37715">
        <v>1.31423983454E-2</v>
      </c>
      <c r="AB37715">
        <f t="shared" si="645"/>
        <v>1.3362212925786165E-2</v>
      </c>
    </row>
    <row r="37716" spans="26:28" x14ac:dyDescent="0.35">
      <c r="Z37716">
        <v>1.39035001736E-2</v>
      </c>
      <c r="AB37716">
        <f t="shared" si="645"/>
        <v>1.3362754213033979E-2</v>
      </c>
    </row>
    <row r="37717" spans="26:28" x14ac:dyDescent="0.35">
      <c r="Z37717">
        <v>1.32459501844E-2</v>
      </c>
      <c r="AB37717">
        <f t="shared" si="645"/>
        <v>1.3362637409005345E-2</v>
      </c>
    </row>
    <row r="37718" spans="26:28" x14ac:dyDescent="0.35">
      <c r="Z37718">
        <v>1.3651962669400001E-2</v>
      </c>
      <c r="AB37718">
        <f t="shared" si="645"/>
        <v>1.3362926734265741E-2</v>
      </c>
    </row>
    <row r="37719" spans="26:28" x14ac:dyDescent="0.35">
      <c r="Z37719">
        <v>1.36482813323E-2</v>
      </c>
      <c r="AB37719">
        <f t="shared" si="645"/>
        <v>1.3363212088863775E-2</v>
      </c>
    </row>
    <row r="37720" spans="26:28" x14ac:dyDescent="0.35">
      <c r="Z37720">
        <v>1.30320702881E-2</v>
      </c>
      <c r="AB37720">
        <f t="shared" si="645"/>
        <v>1.336288094706301E-2</v>
      </c>
    </row>
    <row r="37721" spans="26:28" x14ac:dyDescent="0.35">
      <c r="Z37721">
        <v>1.28012463556E-2</v>
      </c>
      <c r="AB37721">
        <f t="shared" si="645"/>
        <v>1.3362319312471548E-2</v>
      </c>
    </row>
    <row r="37722" spans="26:28" x14ac:dyDescent="0.35">
      <c r="Z37722">
        <v>1.3747433524500001E-2</v>
      </c>
      <c r="AB37722">
        <f t="shared" si="645"/>
        <v>1.3362704426683577E-2</v>
      </c>
    </row>
    <row r="37723" spans="26:28" x14ac:dyDescent="0.35">
      <c r="Z37723">
        <v>1.3798223247899999E-2</v>
      </c>
      <c r="AB37723">
        <f t="shared" si="645"/>
        <v>1.3363139945504794E-2</v>
      </c>
    </row>
    <row r="37724" spans="26:28" x14ac:dyDescent="0.35">
      <c r="Z37724">
        <v>1.3144781348800001E-2</v>
      </c>
      <c r="AB37724">
        <f t="shared" si="645"/>
        <v>1.3362921586908088E-2</v>
      </c>
    </row>
    <row r="37725" spans="26:28" x14ac:dyDescent="0.35">
      <c r="Z37725">
        <v>1.31922770426E-2</v>
      </c>
      <c r="AB37725">
        <f t="shared" si="645"/>
        <v>1.3362750942363779E-2</v>
      </c>
    </row>
    <row r="37726" spans="26:28" x14ac:dyDescent="0.35">
      <c r="Z37726">
        <v>1.35666669863E-2</v>
      </c>
      <c r="AB37726">
        <f t="shared" si="645"/>
        <v>1.3362954858407716E-2</v>
      </c>
    </row>
    <row r="37727" spans="26:28" x14ac:dyDescent="0.35">
      <c r="Z37727">
        <v>1.34650269074E-2</v>
      </c>
      <c r="AB37727">
        <f t="shared" si="645"/>
        <v>1.336305693045671E-2</v>
      </c>
    </row>
    <row r="37728" spans="26:28" x14ac:dyDescent="0.35">
      <c r="Z37728">
        <v>1.32008477415E-2</v>
      </c>
      <c r="AB37728">
        <f t="shared" si="645"/>
        <v>1.3362894721267752E-2</v>
      </c>
    </row>
    <row r="37729" spans="26:28" x14ac:dyDescent="0.35">
      <c r="Z37729">
        <v>1.3947960836000001E-2</v>
      </c>
      <c r="AB37729">
        <f t="shared" si="645"/>
        <v>1.3363479787382485E-2</v>
      </c>
    </row>
    <row r="37730" spans="26:28" x14ac:dyDescent="0.35">
      <c r="Z37730">
        <v>1.26916790282E-2</v>
      </c>
      <c r="AB37730">
        <f t="shared" si="645"/>
        <v>1.3362807986623303E-2</v>
      </c>
    </row>
    <row r="37731" spans="26:28" x14ac:dyDescent="0.35">
      <c r="Z37731">
        <v>1.3246973445100001E-2</v>
      </c>
      <c r="AB37731">
        <f t="shared" si="645"/>
        <v>1.336269215208178E-2</v>
      </c>
    </row>
    <row r="37732" spans="26:28" x14ac:dyDescent="0.35">
      <c r="Z37732">
        <v>1.3638291440799999E-2</v>
      </c>
      <c r="AB37732">
        <f t="shared" si="645"/>
        <v>1.3362967751370499E-2</v>
      </c>
    </row>
    <row r="37733" spans="26:28" x14ac:dyDescent="0.35">
      <c r="Z37733">
        <v>1.48314771456E-2</v>
      </c>
      <c r="AB37733">
        <f t="shared" si="645"/>
        <v>1.336443626076473E-2</v>
      </c>
    </row>
    <row r="37734" spans="26:28" x14ac:dyDescent="0.35">
      <c r="Z37734">
        <v>1.29859285563E-2</v>
      </c>
      <c r="AB37734">
        <f t="shared" si="645"/>
        <v>1.3364057753060264E-2</v>
      </c>
    </row>
    <row r="37735" spans="26:28" x14ac:dyDescent="0.35">
      <c r="Z37735">
        <v>1.32367126293E-2</v>
      </c>
      <c r="AB37735">
        <f t="shared" si="645"/>
        <v>1.3363930407936504E-2</v>
      </c>
    </row>
    <row r="37736" spans="26:28" x14ac:dyDescent="0.35">
      <c r="Z37736">
        <v>1.4154386417599999E-2</v>
      </c>
      <c r="AB37736">
        <f t="shared" si="645"/>
        <v>1.3364720863946166E-2</v>
      </c>
    </row>
    <row r="37737" spans="26:28" x14ac:dyDescent="0.35">
      <c r="Z37737">
        <v>1.31178706079E-2</v>
      </c>
      <c r="AB37737">
        <f t="shared" si="645"/>
        <v>1.336447401369012E-2</v>
      </c>
    </row>
    <row r="37738" spans="26:28" x14ac:dyDescent="0.35">
      <c r="Z37738">
        <v>1.37395852167E-2</v>
      </c>
      <c r="AB37738">
        <f t="shared" si="645"/>
        <v>1.336484912489313E-2</v>
      </c>
    </row>
    <row r="37739" spans="26:28" x14ac:dyDescent="0.35">
      <c r="Z37739">
        <v>1.32947473474E-2</v>
      </c>
      <c r="AB37739">
        <f t="shared" si="645"/>
        <v>1.3364779023115636E-2</v>
      </c>
    </row>
    <row r="37740" spans="26:28" x14ac:dyDescent="0.35">
      <c r="Z37740">
        <v>1.34891335266E-2</v>
      </c>
      <c r="AB37740">
        <f t="shared" si="645"/>
        <v>1.3364903377619121E-2</v>
      </c>
    </row>
    <row r="37741" spans="26:28" x14ac:dyDescent="0.35">
      <c r="Z37741">
        <v>1.2869824783800001E-2</v>
      </c>
      <c r="AB37741">
        <f t="shared" si="645"/>
        <v>1.3364408299025302E-2</v>
      </c>
    </row>
    <row r="37742" spans="26:28" x14ac:dyDescent="0.35">
      <c r="Z37742">
        <v>1.2711905935599999E-2</v>
      </c>
      <c r="AB37742">
        <f t="shared" si="645"/>
        <v>1.3363755796661877E-2</v>
      </c>
    </row>
    <row r="37743" spans="26:28" x14ac:dyDescent="0.35">
      <c r="Z37743">
        <v>1.2848621532100001E-2</v>
      </c>
      <c r="AB37743">
        <f t="shared" si="645"/>
        <v>1.3363240662397314E-2</v>
      </c>
    </row>
    <row r="37744" spans="26:28" x14ac:dyDescent="0.35">
      <c r="Z37744">
        <v>1.33514863068E-2</v>
      </c>
      <c r="AB37744">
        <f t="shared" si="645"/>
        <v>1.3363228908041718E-2</v>
      </c>
    </row>
    <row r="37745" spans="26:28" x14ac:dyDescent="0.35">
      <c r="Z37745">
        <v>1.27674786835E-2</v>
      </c>
      <c r="AB37745">
        <f t="shared" si="645"/>
        <v>1.3362633157817175E-2</v>
      </c>
    </row>
    <row r="37746" spans="26:28" x14ac:dyDescent="0.35">
      <c r="Z37746">
        <v>1.27949769022E-2</v>
      </c>
      <c r="AB37746">
        <f t="shared" si="645"/>
        <v>1.3362065501561557E-2</v>
      </c>
    </row>
    <row r="37747" spans="26:28" x14ac:dyDescent="0.35">
      <c r="Z37747">
        <v>1.25725677786E-2</v>
      </c>
      <c r="AB37747">
        <f t="shared" si="645"/>
        <v>1.3361276003838596E-2</v>
      </c>
    </row>
    <row r="37748" spans="26:28" x14ac:dyDescent="0.35">
      <c r="Z37748">
        <v>1.2776605633099999E-2</v>
      </c>
      <c r="AB37748">
        <f t="shared" si="645"/>
        <v>1.3360691333467858E-2</v>
      </c>
    </row>
    <row r="37749" spans="26:28" x14ac:dyDescent="0.35">
      <c r="Z37749">
        <v>1.2516005128199999E-2</v>
      </c>
      <c r="AB37749">
        <f t="shared" si="645"/>
        <v>1.3359846647262591E-2</v>
      </c>
    </row>
    <row r="37750" spans="26:28" x14ac:dyDescent="0.35">
      <c r="Z37750">
        <v>1.2553164297500001E-2</v>
      </c>
      <c r="AB37750">
        <f t="shared" si="645"/>
        <v>1.3359039964912828E-2</v>
      </c>
    </row>
    <row r="37751" spans="26:28" x14ac:dyDescent="0.35">
      <c r="Z37751">
        <v>1.35759970138E-2</v>
      </c>
      <c r="AB37751">
        <f t="shared" si="645"/>
        <v>1.3359256921961715E-2</v>
      </c>
    </row>
    <row r="37752" spans="26:28" x14ac:dyDescent="0.35">
      <c r="Z37752">
        <v>1.33027910608E-2</v>
      </c>
      <c r="AB37752">
        <f t="shared" si="645"/>
        <v>1.3359200456100553E-2</v>
      </c>
    </row>
    <row r="37753" spans="26:28" x14ac:dyDescent="0.35">
      <c r="Z37753">
        <v>1.54517754463E-2</v>
      </c>
      <c r="AB37753">
        <f t="shared" si="645"/>
        <v>1.3361293031090753E-2</v>
      </c>
    </row>
    <row r="37754" spans="26:28" x14ac:dyDescent="0.35">
      <c r="Z37754">
        <v>1.70073379707E-2</v>
      </c>
      <c r="AB37754">
        <f t="shared" si="645"/>
        <v>1.3364939076030362E-2</v>
      </c>
    </row>
    <row r="37755" spans="26:28" x14ac:dyDescent="0.35">
      <c r="Z37755">
        <v>1.6311775536800001E-2</v>
      </c>
      <c r="AB37755">
        <f t="shared" si="645"/>
        <v>1.3367885912491131E-2</v>
      </c>
    </row>
    <row r="37756" spans="26:28" x14ac:dyDescent="0.35">
      <c r="Z37756">
        <v>1.3192950952299999E-2</v>
      </c>
      <c r="AB37756">
        <f t="shared" si="645"/>
        <v>1.336771097753094E-2</v>
      </c>
    </row>
    <row r="37757" spans="26:28" x14ac:dyDescent="0.35">
      <c r="Z37757">
        <v>1.3343899688900001E-2</v>
      </c>
      <c r="AB37757">
        <f t="shared" si="645"/>
        <v>1.3367687166242309E-2</v>
      </c>
    </row>
    <row r="37758" spans="26:28" x14ac:dyDescent="0.35">
      <c r="Z37758">
        <v>1.3653131452899999E-2</v>
      </c>
      <c r="AB37758">
        <f t="shared" si="645"/>
        <v>1.3367972610528966E-2</v>
      </c>
    </row>
    <row r="37759" spans="26:28" x14ac:dyDescent="0.35">
      <c r="Z37759">
        <v>1.3070146048099999E-2</v>
      </c>
      <c r="AB37759">
        <f t="shared" si="645"/>
        <v>1.3367674783966537E-2</v>
      </c>
    </row>
    <row r="37760" spans="26:28" x14ac:dyDescent="0.35">
      <c r="Z37760">
        <v>1.3170405206399999E-2</v>
      </c>
      <c r="AB37760">
        <f t="shared" si="645"/>
        <v>1.336747751438897E-2</v>
      </c>
    </row>
    <row r="37761" spans="26:28" x14ac:dyDescent="0.35">
      <c r="Z37761">
        <v>1.29339667563E-2</v>
      </c>
      <c r="AB37761">
        <f t="shared" si="645"/>
        <v>1.336704400363088E-2</v>
      </c>
    </row>
    <row r="37762" spans="26:28" x14ac:dyDescent="0.35">
      <c r="Z37762">
        <v>1.2684691422899999E-2</v>
      </c>
      <c r="AB37762">
        <f t="shared" si="645"/>
        <v>1.336636165105015E-2</v>
      </c>
    </row>
    <row r="37763" spans="26:28" x14ac:dyDescent="0.35">
      <c r="Z37763">
        <v>1.2970385027799999E-2</v>
      </c>
      <c r="AB37763">
        <f t="shared" si="645"/>
        <v>1.33659656744269E-2</v>
      </c>
    </row>
    <row r="37764" spans="26:28" x14ac:dyDescent="0.35">
      <c r="Z37764">
        <v>1.29661812304E-2</v>
      </c>
      <c r="AB37764">
        <f t="shared" si="645"/>
        <v>1.3365565889982873E-2</v>
      </c>
    </row>
    <row r="37765" spans="26:28" x14ac:dyDescent="0.35">
      <c r="Z37765">
        <v>1.3081588078799999E-2</v>
      </c>
      <c r="AB37765">
        <f t="shared" si="645"/>
        <v>1.336528191217169E-2</v>
      </c>
    </row>
    <row r="37766" spans="26:28" x14ac:dyDescent="0.35">
      <c r="Z37766">
        <v>1.4462893510499999E-2</v>
      </c>
      <c r="AB37766">
        <f t="shared" si="645"/>
        <v>1.3366379523770018E-2</v>
      </c>
    </row>
    <row r="37767" spans="26:28" x14ac:dyDescent="0.35">
      <c r="Z37767">
        <v>1.3007314344400001E-2</v>
      </c>
      <c r="AB37767">
        <f t="shared" si="645"/>
        <v>1.3366020458590647E-2</v>
      </c>
    </row>
    <row r="37768" spans="26:28" x14ac:dyDescent="0.35">
      <c r="Z37768">
        <v>1.3106011365199999E-2</v>
      </c>
      <c r="AB37768">
        <f t="shared" ref="AB37768:AB37831" si="646">Z37768*$AB$2+AB37767*(1-$AB$2)</f>
        <v>1.3365760449497256E-2</v>
      </c>
    </row>
    <row r="37769" spans="26:28" x14ac:dyDescent="0.35">
      <c r="Z37769">
        <v>1.27837270276E-2</v>
      </c>
      <c r="AB37769">
        <f t="shared" si="646"/>
        <v>1.3365178416075358E-2</v>
      </c>
    </row>
    <row r="37770" spans="26:28" x14ac:dyDescent="0.35">
      <c r="Z37770">
        <v>1.26847983966E-2</v>
      </c>
      <c r="AB37770">
        <f t="shared" si="646"/>
        <v>1.3364498036055883E-2</v>
      </c>
    </row>
    <row r="37771" spans="26:28" x14ac:dyDescent="0.35">
      <c r="Z37771">
        <v>1.34664213279E-2</v>
      </c>
      <c r="AB37771">
        <f t="shared" si="646"/>
        <v>1.3364599959347728E-2</v>
      </c>
    </row>
    <row r="37772" spans="26:28" x14ac:dyDescent="0.35">
      <c r="Z37772">
        <v>1.3740318304699999E-2</v>
      </c>
      <c r="AB37772">
        <f t="shared" si="646"/>
        <v>1.336497567769308E-2</v>
      </c>
    </row>
    <row r="37773" spans="26:28" x14ac:dyDescent="0.35">
      <c r="Z37773">
        <v>1.34488382438E-2</v>
      </c>
      <c r="AB37773">
        <f t="shared" si="646"/>
        <v>1.3365059540259187E-2</v>
      </c>
    </row>
    <row r="37774" spans="26:28" x14ac:dyDescent="0.35">
      <c r="Z37774">
        <v>1.28951083553E-2</v>
      </c>
      <c r="AB37774">
        <f t="shared" si="646"/>
        <v>1.3364589589074227E-2</v>
      </c>
    </row>
    <row r="37775" spans="26:28" x14ac:dyDescent="0.35">
      <c r="Z37775">
        <v>1.3690217728E-2</v>
      </c>
      <c r="AB37775">
        <f t="shared" si="646"/>
        <v>1.3364915217213153E-2</v>
      </c>
    </row>
    <row r="37776" spans="26:28" x14ac:dyDescent="0.35">
      <c r="Z37776">
        <v>1.3833925548399999E-2</v>
      </c>
      <c r="AB37776">
        <f t="shared" si="646"/>
        <v>1.336538422754434E-2</v>
      </c>
    </row>
    <row r="37777" spans="26:28" x14ac:dyDescent="0.35">
      <c r="Z37777">
        <v>1.3248618481999999E-2</v>
      </c>
      <c r="AB37777">
        <f t="shared" si="646"/>
        <v>1.3365267461798796E-2</v>
      </c>
    </row>
    <row r="37778" spans="26:28" x14ac:dyDescent="0.35">
      <c r="Z37778">
        <v>1.3329471546099999E-2</v>
      </c>
      <c r="AB37778">
        <f t="shared" si="646"/>
        <v>1.3365231665883097E-2</v>
      </c>
    </row>
    <row r="37779" spans="26:28" x14ac:dyDescent="0.35">
      <c r="Z37779">
        <v>1.39919073003E-2</v>
      </c>
      <c r="AB37779">
        <f t="shared" si="646"/>
        <v>1.3365858341517513E-2</v>
      </c>
    </row>
    <row r="37780" spans="26:28" x14ac:dyDescent="0.35">
      <c r="Z37780">
        <v>1.29281926643E-2</v>
      </c>
      <c r="AB37780">
        <f t="shared" si="646"/>
        <v>1.3365420675840296E-2</v>
      </c>
    </row>
    <row r="37781" spans="26:28" x14ac:dyDescent="0.35">
      <c r="Z37781">
        <v>1.41382818125E-2</v>
      </c>
      <c r="AB37781">
        <f t="shared" si="646"/>
        <v>1.3366193536976956E-2</v>
      </c>
    </row>
    <row r="37782" spans="26:28" x14ac:dyDescent="0.35">
      <c r="Z37782">
        <v>1.3242265381799999E-2</v>
      </c>
      <c r="AB37782">
        <f t="shared" si="646"/>
        <v>1.3366069608821779E-2</v>
      </c>
    </row>
    <row r="37783" spans="26:28" x14ac:dyDescent="0.35">
      <c r="Z37783">
        <v>1.2904960072399999E-2</v>
      </c>
      <c r="AB37783">
        <f t="shared" si="646"/>
        <v>1.3365608499285357E-2</v>
      </c>
    </row>
    <row r="37784" spans="26:28" x14ac:dyDescent="0.35">
      <c r="Z37784">
        <v>1.32388378812E-2</v>
      </c>
      <c r="AB37784">
        <f t="shared" si="646"/>
        <v>1.3365481728667273E-2</v>
      </c>
    </row>
    <row r="37785" spans="26:28" x14ac:dyDescent="0.35">
      <c r="Z37785">
        <v>1.42207101256E-2</v>
      </c>
      <c r="AB37785">
        <f t="shared" si="646"/>
        <v>1.3366336957064205E-2</v>
      </c>
    </row>
    <row r="37786" spans="26:28" x14ac:dyDescent="0.35">
      <c r="Z37786">
        <v>1.3204559695500001E-2</v>
      </c>
      <c r="AB37786">
        <f t="shared" si="646"/>
        <v>1.3366175179802641E-2</v>
      </c>
    </row>
    <row r="37787" spans="26:28" x14ac:dyDescent="0.35">
      <c r="Z37787">
        <v>1.29466084092E-2</v>
      </c>
      <c r="AB37787">
        <f t="shared" si="646"/>
        <v>1.3365755613032038E-2</v>
      </c>
    </row>
    <row r="37788" spans="26:28" x14ac:dyDescent="0.35">
      <c r="Z37788">
        <v>1.3031110847700001E-2</v>
      </c>
      <c r="AB37788">
        <f t="shared" si="646"/>
        <v>1.3365420968266706E-2</v>
      </c>
    </row>
    <row r="37789" spans="26:28" x14ac:dyDescent="0.35">
      <c r="Z37789">
        <v>1.27086072903E-2</v>
      </c>
      <c r="AB37789">
        <f t="shared" si="646"/>
        <v>1.3364764154588739E-2</v>
      </c>
    </row>
    <row r="37790" spans="26:28" x14ac:dyDescent="0.35">
      <c r="Z37790">
        <v>1.3878204232100001E-2</v>
      </c>
      <c r="AB37790">
        <f t="shared" si="646"/>
        <v>1.336527759466625E-2</v>
      </c>
    </row>
    <row r="37791" spans="26:28" x14ac:dyDescent="0.35">
      <c r="Z37791">
        <v>1.2627591431499999E-2</v>
      </c>
      <c r="AB37791">
        <f t="shared" si="646"/>
        <v>1.3364539908503085E-2</v>
      </c>
    </row>
    <row r="37792" spans="26:28" x14ac:dyDescent="0.35">
      <c r="Z37792">
        <v>1.31053328485E-2</v>
      </c>
      <c r="AB37792">
        <f t="shared" si="646"/>
        <v>1.3364280701443082E-2</v>
      </c>
    </row>
    <row r="37793" spans="26:28" x14ac:dyDescent="0.35">
      <c r="Z37793">
        <v>1.3538757053E-2</v>
      </c>
      <c r="AB37793">
        <f t="shared" si="646"/>
        <v>1.3364455177794639E-2</v>
      </c>
    </row>
    <row r="37794" spans="26:28" x14ac:dyDescent="0.35">
      <c r="Z37794">
        <v>1.36572337625E-2</v>
      </c>
      <c r="AB37794">
        <f t="shared" si="646"/>
        <v>1.3364747956379344E-2</v>
      </c>
    </row>
    <row r="37795" spans="26:28" x14ac:dyDescent="0.35">
      <c r="Z37795">
        <v>1.2986715433399999E-2</v>
      </c>
      <c r="AB37795">
        <f t="shared" si="646"/>
        <v>1.3364369923856364E-2</v>
      </c>
    </row>
    <row r="37796" spans="26:28" x14ac:dyDescent="0.35">
      <c r="Z37796">
        <v>1.3208075236799999E-2</v>
      </c>
      <c r="AB37796">
        <f t="shared" si="646"/>
        <v>1.3364213629169308E-2</v>
      </c>
    </row>
    <row r="37797" spans="26:28" x14ac:dyDescent="0.35">
      <c r="Z37797">
        <v>1.3109332622E-2</v>
      </c>
      <c r="AB37797">
        <f t="shared" si="646"/>
        <v>1.3363958748162139E-2</v>
      </c>
    </row>
    <row r="37798" spans="26:28" x14ac:dyDescent="0.35">
      <c r="Z37798">
        <v>1.41505923934E-2</v>
      </c>
      <c r="AB37798">
        <f t="shared" si="646"/>
        <v>1.3364745381807376E-2</v>
      </c>
    </row>
    <row r="37799" spans="26:28" x14ac:dyDescent="0.35">
      <c r="Z37799">
        <v>1.28389724084E-2</v>
      </c>
      <c r="AB37799">
        <f t="shared" si="646"/>
        <v>1.3364219608833969E-2</v>
      </c>
    </row>
    <row r="37800" spans="26:28" x14ac:dyDescent="0.35">
      <c r="Z37800">
        <v>1.2851708994900001E-2</v>
      </c>
      <c r="AB37800">
        <f t="shared" si="646"/>
        <v>1.3363707098220035E-2</v>
      </c>
    </row>
    <row r="37801" spans="26:28" x14ac:dyDescent="0.35">
      <c r="Z37801">
        <v>1.27623093703E-2</v>
      </c>
      <c r="AB37801">
        <f t="shared" si="646"/>
        <v>1.3363105700492114E-2</v>
      </c>
    </row>
    <row r="37802" spans="26:28" x14ac:dyDescent="0.35">
      <c r="Z37802">
        <v>1.3024070525000001E-2</v>
      </c>
      <c r="AB37802">
        <f t="shared" si="646"/>
        <v>1.3362766665316621E-2</v>
      </c>
    </row>
    <row r="37803" spans="26:28" x14ac:dyDescent="0.35">
      <c r="Z37803">
        <v>1.29612717591E-2</v>
      </c>
      <c r="AB37803">
        <f t="shared" si="646"/>
        <v>1.3362365170410404E-2</v>
      </c>
    </row>
    <row r="37804" spans="26:28" x14ac:dyDescent="0.35">
      <c r="Z37804">
        <v>1.3037103102700001E-2</v>
      </c>
      <c r="AB37804">
        <f t="shared" si="646"/>
        <v>1.3362039908342694E-2</v>
      </c>
    </row>
    <row r="37805" spans="26:28" x14ac:dyDescent="0.35">
      <c r="Z37805">
        <v>1.2487391695999999E-2</v>
      </c>
      <c r="AB37805">
        <f t="shared" si="646"/>
        <v>1.3361165260130351E-2</v>
      </c>
    </row>
    <row r="37806" spans="26:28" x14ac:dyDescent="0.35">
      <c r="Z37806">
        <v>1.26456465239E-2</v>
      </c>
      <c r="AB37806">
        <f t="shared" si="646"/>
        <v>1.3360449741394121E-2</v>
      </c>
    </row>
    <row r="37807" spans="26:28" x14ac:dyDescent="0.35">
      <c r="Z37807">
        <v>1.28281455032E-2</v>
      </c>
      <c r="AB37807">
        <f t="shared" si="646"/>
        <v>1.3359917437155927E-2</v>
      </c>
    </row>
    <row r="37808" spans="26:28" x14ac:dyDescent="0.35">
      <c r="Z37808">
        <v>1.31445389685E-2</v>
      </c>
      <c r="AB37808">
        <f t="shared" si="646"/>
        <v>1.335970205868727E-2</v>
      </c>
    </row>
    <row r="37809" spans="26:28" x14ac:dyDescent="0.35">
      <c r="Z37809">
        <v>1.3981716622699999E-2</v>
      </c>
      <c r="AB37809">
        <f t="shared" si="646"/>
        <v>1.3360324073251283E-2</v>
      </c>
    </row>
    <row r="37810" spans="26:28" x14ac:dyDescent="0.35">
      <c r="Z37810">
        <v>1.31431282396E-2</v>
      </c>
      <c r="AB37810">
        <f t="shared" si="646"/>
        <v>1.3360106877417632E-2</v>
      </c>
    </row>
    <row r="37811" spans="26:28" x14ac:dyDescent="0.35">
      <c r="Z37811">
        <v>1.2574581759299999E-2</v>
      </c>
      <c r="AB37811">
        <f t="shared" si="646"/>
        <v>1.3359321352299515E-2</v>
      </c>
    </row>
    <row r="37812" spans="26:28" x14ac:dyDescent="0.35">
      <c r="Z37812">
        <v>1.3249358979699999E-2</v>
      </c>
      <c r="AB37812">
        <f t="shared" si="646"/>
        <v>1.3359211389926915E-2</v>
      </c>
    </row>
    <row r="37813" spans="26:28" x14ac:dyDescent="0.35">
      <c r="Z37813">
        <v>1.2608604902700001E-2</v>
      </c>
      <c r="AB37813">
        <f t="shared" si="646"/>
        <v>1.3358460783439687E-2</v>
      </c>
    </row>
    <row r="37814" spans="26:28" x14ac:dyDescent="0.35">
      <c r="Z37814">
        <v>1.30828050809E-2</v>
      </c>
      <c r="AB37814">
        <f t="shared" si="646"/>
        <v>1.3358185127737149E-2</v>
      </c>
    </row>
    <row r="37815" spans="26:28" x14ac:dyDescent="0.35">
      <c r="Z37815">
        <v>1.2800563150199999E-2</v>
      </c>
      <c r="AB37815">
        <f t="shared" si="646"/>
        <v>1.3357627505759612E-2</v>
      </c>
    </row>
    <row r="37816" spans="26:28" x14ac:dyDescent="0.35">
      <c r="Z37816">
        <v>1.3905867995500001E-2</v>
      </c>
      <c r="AB37816">
        <f t="shared" si="646"/>
        <v>1.3358175746249352E-2</v>
      </c>
    </row>
    <row r="37817" spans="26:28" x14ac:dyDescent="0.35">
      <c r="Z37817">
        <v>1.3164887750700001E-2</v>
      </c>
      <c r="AB37817">
        <f t="shared" si="646"/>
        <v>1.3357982458253804E-2</v>
      </c>
    </row>
    <row r="37818" spans="26:28" x14ac:dyDescent="0.35">
      <c r="Z37818">
        <v>1.30036623833E-2</v>
      </c>
      <c r="AB37818">
        <f t="shared" si="646"/>
        <v>1.335762813817885E-2</v>
      </c>
    </row>
    <row r="37819" spans="26:28" x14ac:dyDescent="0.35">
      <c r="Z37819">
        <v>1.25918779873E-2</v>
      </c>
      <c r="AB37819">
        <f t="shared" si="646"/>
        <v>1.3356862388027971E-2</v>
      </c>
    </row>
    <row r="37820" spans="26:28" x14ac:dyDescent="0.35">
      <c r="Z37820">
        <v>1.32486980677E-2</v>
      </c>
      <c r="AB37820">
        <f t="shared" si="646"/>
        <v>1.3356754223707643E-2</v>
      </c>
    </row>
    <row r="37821" spans="26:28" x14ac:dyDescent="0.35">
      <c r="Z37821">
        <v>1.33361642988E-2</v>
      </c>
      <c r="AB37821">
        <f t="shared" si="646"/>
        <v>1.3356733633782735E-2</v>
      </c>
    </row>
    <row r="37822" spans="26:28" x14ac:dyDescent="0.35">
      <c r="Z37822">
        <v>1.33000819807E-2</v>
      </c>
      <c r="AB37822">
        <f t="shared" si="646"/>
        <v>1.3356676982129653E-2</v>
      </c>
    </row>
    <row r="37823" spans="26:28" x14ac:dyDescent="0.35">
      <c r="Z37823">
        <v>1.2961046162999999E-2</v>
      </c>
      <c r="AB37823">
        <f t="shared" si="646"/>
        <v>1.3356281351310523E-2</v>
      </c>
    </row>
    <row r="37824" spans="26:28" x14ac:dyDescent="0.35">
      <c r="Z37824">
        <v>1.24335386163E-2</v>
      </c>
      <c r="AB37824">
        <f t="shared" si="646"/>
        <v>1.3355358608575512E-2</v>
      </c>
    </row>
    <row r="37825" spans="26:28" x14ac:dyDescent="0.35">
      <c r="Z37825">
        <v>1.27444310978E-2</v>
      </c>
      <c r="AB37825">
        <f t="shared" si="646"/>
        <v>1.3354747681064738E-2</v>
      </c>
    </row>
    <row r="37826" spans="26:28" x14ac:dyDescent="0.35">
      <c r="Z37826">
        <v>1.30521016324E-2</v>
      </c>
      <c r="AB37826">
        <f t="shared" si="646"/>
        <v>1.3354445035016073E-2</v>
      </c>
    </row>
    <row r="37827" spans="26:28" x14ac:dyDescent="0.35">
      <c r="Z37827">
        <v>1.32683469158E-2</v>
      </c>
      <c r="AB37827">
        <f t="shared" si="646"/>
        <v>1.3354358936896857E-2</v>
      </c>
    </row>
    <row r="37828" spans="26:28" x14ac:dyDescent="0.35">
      <c r="Z37828">
        <v>1.36807295187E-2</v>
      </c>
      <c r="AB37828">
        <f t="shared" si="646"/>
        <v>1.3354685307478659E-2</v>
      </c>
    </row>
    <row r="37829" spans="26:28" x14ac:dyDescent="0.35">
      <c r="Z37829">
        <v>1.40165112516E-2</v>
      </c>
      <c r="AB37829">
        <f t="shared" si="646"/>
        <v>1.335534713342278E-2</v>
      </c>
    </row>
    <row r="37830" spans="26:28" x14ac:dyDescent="0.35">
      <c r="Z37830">
        <v>1.4671038982199999E-2</v>
      </c>
      <c r="AB37830">
        <f t="shared" si="646"/>
        <v>1.3356662825271558E-2</v>
      </c>
    </row>
    <row r="37831" spans="26:28" x14ac:dyDescent="0.35">
      <c r="Z37831">
        <v>1.3654405032199999E-2</v>
      </c>
      <c r="AB37831">
        <f t="shared" si="646"/>
        <v>1.3356960567478487E-2</v>
      </c>
    </row>
    <row r="37832" spans="26:28" x14ac:dyDescent="0.35">
      <c r="Z37832">
        <v>1.2752903677899999E-2</v>
      </c>
      <c r="AB37832">
        <f t="shared" ref="AB37832:AB37895" si="647">Z37832*$AB$2+AB37831*(1-$AB$2)</f>
        <v>1.3356356510588908E-2</v>
      </c>
    </row>
    <row r="37833" spans="26:28" x14ac:dyDescent="0.35">
      <c r="Z37833">
        <v>1.33511686645E-2</v>
      </c>
      <c r="AB37833">
        <f t="shared" si="647"/>
        <v>1.3356351322742819E-2</v>
      </c>
    </row>
    <row r="37834" spans="26:28" x14ac:dyDescent="0.35">
      <c r="Z37834">
        <v>1.3514666607899999E-2</v>
      </c>
      <c r="AB37834">
        <f t="shared" si="647"/>
        <v>1.3356509638027977E-2</v>
      </c>
    </row>
    <row r="37835" spans="26:28" x14ac:dyDescent="0.35">
      <c r="Z37835">
        <v>1.2600722541700001E-2</v>
      </c>
      <c r="AB37835">
        <f t="shared" si="647"/>
        <v>1.3355753850931648E-2</v>
      </c>
    </row>
    <row r="37836" spans="26:28" x14ac:dyDescent="0.35">
      <c r="Z37836">
        <v>1.3538220593700001E-2</v>
      </c>
      <c r="AB37836">
        <f t="shared" si="647"/>
        <v>1.3355936317674417E-2</v>
      </c>
    </row>
    <row r="37837" spans="26:28" x14ac:dyDescent="0.35">
      <c r="Z37837">
        <v>1.30689293788E-2</v>
      </c>
      <c r="AB37837">
        <f t="shared" si="647"/>
        <v>1.3355649310735542E-2</v>
      </c>
    </row>
    <row r="37838" spans="26:28" x14ac:dyDescent="0.35">
      <c r="Z37838">
        <v>1.3245672448800001E-2</v>
      </c>
      <c r="AB37838">
        <f t="shared" si="647"/>
        <v>1.3355539333873607E-2</v>
      </c>
    </row>
    <row r="37839" spans="26:28" x14ac:dyDescent="0.35">
      <c r="Z37839">
        <v>1.2963365194099999E-2</v>
      </c>
      <c r="AB37839">
        <f t="shared" si="647"/>
        <v>1.3355147159733833E-2</v>
      </c>
    </row>
    <row r="37840" spans="26:28" x14ac:dyDescent="0.35">
      <c r="Z37840">
        <v>1.2790184888400001E-2</v>
      </c>
      <c r="AB37840">
        <f t="shared" si="647"/>
        <v>1.33545821974625E-2</v>
      </c>
    </row>
    <row r="37841" spans="26:28" x14ac:dyDescent="0.35">
      <c r="Z37841">
        <v>1.3785072269499999E-2</v>
      </c>
      <c r="AB37841">
        <f t="shared" si="647"/>
        <v>1.3355012687534537E-2</v>
      </c>
    </row>
    <row r="37842" spans="26:28" x14ac:dyDescent="0.35">
      <c r="Z37842">
        <v>1.4709719865499999E-2</v>
      </c>
      <c r="AB37842">
        <f t="shared" si="647"/>
        <v>1.3356367394712503E-2</v>
      </c>
    </row>
    <row r="37843" spans="26:28" x14ac:dyDescent="0.35">
      <c r="Z37843">
        <v>1.30532959178E-2</v>
      </c>
      <c r="AB37843">
        <f t="shared" si="647"/>
        <v>1.335606432323559E-2</v>
      </c>
    </row>
    <row r="37844" spans="26:28" x14ac:dyDescent="0.35">
      <c r="Z37844">
        <v>1.3742283760299999E-2</v>
      </c>
      <c r="AB37844">
        <f t="shared" si="647"/>
        <v>1.3356450542672656E-2</v>
      </c>
    </row>
    <row r="37845" spans="26:28" x14ac:dyDescent="0.35">
      <c r="Z37845">
        <v>1.2833606574400001E-2</v>
      </c>
      <c r="AB37845">
        <f t="shared" si="647"/>
        <v>1.3355927698704383E-2</v>
      </c>
    </row>
    <row r="37846" spans="26:28" x14ac:dyDescent="0.35">
      <c r="Z37846">
        <v>1.3321230736899999E-2</v>
      </c>
      <c r="AB37846">
        <f t="shared" si="647"/>
        <v>1.3355893001742579E-2</v>
      </c>
    </row>
    <row r="37847" spans="26:28" x14ac:dyDescent="0.35">
      <c r="Z37847">
        <v>1.2844207063100001E-2</v>
      </c>
      <c r="AB37847">
        <f t="shared" si="647"/>
        <v>1.3355381315803936E-2</v>
      </c>
    </row>
    <row r="37848" spans="26:28" x14ac:dyDescent="0.35">
      <c r="Z37848">
        <v>1.28528141974E-2</v>
      </c>
      <c r="AB37848">
        <f t="shared" si="647"/>
        <v>1.3354878748685533E-2</v>
      </c>
    </row>
    <row r="37849" spans="26:28" x14ac:dyDescent="0.35">
      <c r="Z37849">
        <v>1.2831364224E-2</v>
      </c>
      <c r="AB37849">
        <f t="shared" si="647"/>
        <v>1.3354355234160847E-2</v>
      </c>
    </row>
    <row r="37850" spans="26:28" x14ac:dyDescent="0.35">
      <c r="Z37850">
        <v>1.32000267763E-2</v>
      </c>
      <c r="AB37850">
        <f t="shared" si="647"/>
        <v>1.3354200905702985E-2</v>
      </c>
    </row>
    <row r="37851" spans="26:28" x14ac:dyDescent="0.35">
      <c r="Z37851">
        <v>1.3781288954E-2</v>
      </c>
      <c r="AB37851">
        <f t="shared" si="647"/>
        <v>1.3354627993751282E-2</v>
      </c>
    </row>
    <row r="37852" spans="26:28" x14ac:dyDescent="0.35">
      <c r="Z37852">
        <v>1.35005665972E-2</v>
      </c>
      <c r="AB37852">
        <f t="shared" si="647"/>
        <v>1.335477393235473E-2</v>
      </c>
    </row>
    <row r="37853" spans="26:28" x14ac:dyDescent="0.35">
      <c r="Z37853">
        <v>1.2912584092100001E-2</v>
      </c>
      <c r="AB37853">
        <f t="shared" si="647"/>
        <v>1.3354331742514476E-2</v>
      </c>
    </row>
    <row r="37854" spans="26:28" x14ac:dyDescent="0.35">
      <c r="Z37854">
        <v>1.27085234888E-2</v>
      </c>
      <c r="AB37854">
        <f t="shared" si="647"/>
        <v>1.3353685934260761E-2</v>
      </c>
    </row>
    <row r="37855" spans="26:28" x14ac:dyDescent="0.35">
      <c r="Z37855">
        <v>1.28542979227E-2</v>
      </c>
      <c r="AB37855">
        <f t="shared" si="647"/>
        <v>1.33531865462492E-2</v>
      </c>
    </row>
    <row r="37856" spans="26:28" x14ac:dyDescent="0.35">
      <c r="Z37856">
        <v>1.31362013805E-2</v>
      </c>
      <c r="AB37856">
        <f t="shared" si="647"/>
        <v>1.335296956108345E-2</v>
      </c>
    </row>
    <row r="37857" spans="26:28" x14ac:dyDescent="0.35">
      <c r="Z37857">
        <v>1.4608625343E-2</v>
      </c>
      <c r="AB37857">
        <f t="shared" si="647"/>
        <v>1.3354225216865367E-2</v>
      </c>
    </row>
    <row r="37858" spans="26:28" x14ac:dyDescent="0.35">
      <c r="Z37858">
        <v>1.5398986100400001E-2</v>
      </c>
      <c r="AB37858">
        <f t="shared" si="647"/>
        <v>1.3356269977748901E-2</v>
      </c>
    </row>
    <row r="37859" spans="26:28" x14ac:dyDescent="0.35">
      <c r="Z37859">
        <v>1.31752564773E-2</v>
      </c>
      <c r="AB37859">
        <f t="shared" si="647"/>
        <v>1.3356088964248452E-2</v>
      </c>
    </row>
    <row r="37860" spans="26:28" x14ac:dyDescent="0.35">
      <c r="Z37860">
        <v>1.39439387749E-2</v>
      </c>
      <c r="AB37860">
        <f t="shared" si="647"/>
        <v>1.3356676814059104E-2</v>
      </c>
    </row>
    <row r="37861" spans="26:28" x14ac:dyDescent="0.35">
      <c r="Z37861">
        <v>1.3835562276299999E-2</v>
      </c>
      <c r="AB37861">
        <f t="shared" si="647"/>
        <v>1.3357155699521346E-2</v>
      </c>
    </row>
    <row r="37862" spans="26:28" x14ac:dyDescent="0.35">
      <c r="Z37862">
        <v>1.36790807479E-2</v>
      </c>
      <c r="AB37862">
        <f t="shared" si="647"/>
        <v>1.3357477624569725E-2</v>
      </c>
    </row>
    <row r="37863" spans="26:28" x14ac:dyDescent="0.35">
      <c r="Z37863">
        <v>1.36812242466E-2</v>
      </c>
      <c r="AB37863">
        <f t="shared" si="647"/>
        <v>1.3357801371191755E-2</v>
      </c>
    </row>
    <row r="37864" spans="26:28" x14ac:dyDescent="0.35">
      <c r="Z37864">
        <v>1.2982689261700001E-2</v>
      </c>
      <c r="AB37864">
        <f t="shared" si="647"/>
        <v>1.3357426259082263E-2</v>
      </c>
    </row>
    <row r="37865" spans="26:28" x14ac:dyDescent="0.35">
      <c r="Z37865">
        <v>1.2803392041000001E-2</v>
      </c>
      <c r="AB37865">
        <f t="shared" si="647"/>
        <v>1.3356872224864182E-2</v>
      </c>
    </row>
    <row r="37866" spans="26:28" x14ac:dyDescent="0.35">
      <c r="Z37866">
        <v>1.2959098785E-2</v>
      </c>
      <c r="AB37866">
        <f t="shared" si="647"/>
        <v>1.3356474451424316E-2</v>
      </c>
    </row>
    <row r="37867" spans="26:28" x14ac:dyDescent="0.35">
      <c r="Z37867">
        <v>1.3890941180600001E-2</v>
      </c>
      <c r="AB37867">
        <f t="shared" si="647"/>
        <v>1.3357008918153491E-2</v>
      </c>
    </row>
    <row r="37868" spans="26:28" x14ac:dyDescent="0.35">
      <c r="Z37868">
        <v>1.4660158282200001E-2</v>
      </c>
      <c r="AB37868">
        <f t="shared" si="647"/>
        <v>1.3358312067517537E-2</v>
      </c>
    </row>
    <row r="37869" spans="26:28" x14ac:dyDescent="0.35">
      <c r="Z37869">
        <v>1.31465761476E-2</v>
      </c>
      <c r="AB37869">
        <f t="shared" si="647"/>
        <v>1.335810033159762E-2</v>
      </c>
    </row>
    <row r="37870" spans="26:28" x14ac:dyDescent="0.35">
      <c r="Z37870">
        <v>1.3371111121500001E-2</v>
      </c>
      <c r="AB37870">
        <f t="shared" si="647"/>
        <v>1.3358113342387524E-2</v>
      </c>
    </row>
    <row r="37871" spans="26:28" x14ac:dyDescent="0.35">
      <c r="Z37871">
        <v>1.3148130335200001E-2</v>
      </c>
      <c r="AB37871">
        <f t="shared" si="647"/>
        <v>1.3357903359380337E-2</v>
      </c>
    </row>
    <row r="37872" spans="26:28" x14ac:dyDescent="0.35">
      <c r="Z37872">
        <v>1.3260425182300001E-2</v>
      </c>
      <c r="AB37872">
        <f t="shared" si="647"/>
        <v>1.3357805881203257E-2</v>
      </c>
    </row>
    <row r="37873" spans="26:28" x14ac:dyDescent="0.35">
      <c r="Z37873">
        <v>1.3701766419900001E-2</v>
      </c>
      <c r="AB37873">
        <f t="shared" si="647"/>
        <v>1.3358149841741952E-2</v>
      </c>
    </row>
    <row r="37874" spans="26:28" x14ac:dyDescent="0.35">
      <c r="Z37874">
        <v>1.3186953272800001E-2</v>
      </c>
      <c r="AB37874">
        <f t="shared" si="647"/>
        <v>1.335797864517301E-2</v>
      </c>
    </row>
    <row r="37875" spans="26:28" x14ac:dyDescent="0.35">
      <c r="Z37875">
        <v>1.3014557383099999E-2</v>
      </c>
      <c r="AB37875">
        <f t="shared" si="647"/>
        <v>1.3357635223910936E-2</v>
      </c>
    </row>
    <row r="37876" spans="26:28" x14ac:dyDescent="0.35">
      <c r="Z37876">
        <v>1.3004412121299999E-2</v>
      </c>
      <c r="AB37876">
        <f t="shared" si="647"/>
        <v>1.3357282000808325E-2</v>
      </c>
    </row>
    <row r="37877" spans="26:28" x14ac:dyDescent="0.35">
      <c r="Z37877">
        <v>1.2935885306999999E-2</v>
      </c>
      <c r="AB37877">
        <f t="shared" si="647"/>
        <v>1.3356860604114517E-2</v>
      </c>
    </row>
    <row r="37878" spans="26:28" x14ac:dyDescent="0.35">
      <c r="Z37878">
        <v>1.27847583433E-2</v>
      </c>
      <c r="AB37878">
        <f t="shared" si="647"/>
        <v>1.3356288501853702E-2</v>
      </c>
    </row>
    <row r="37879" spans="26:28" x14ac:dyDescent="0.35">
      <c r="Z37879">
        <v>1.30017863347E-2</v>
      </c>
      <c r="AB37879">
        <f t="shared" si="647"/>
        <v>1.3355933999686549E-2</v>
      </c>
    </row>
    <row r="37880" spans="26:28" x14ac:dyDescent="0.35">
      <c r="Z37880">
        <v>1.29830750132E-2</v>
      </c>
      <c r="AB37880">
        <f t="shared" si="647"/>
        <v>1.3355561140700063E-2</v>
      </c>
    </row>
    <row r="37881" spans="26:28" x14ac:dyDescent="0.35">
      <c r="Z37881">
        <v>1.51020129529E-2</v>
      </c>
      <c r="AB37881">
        <f t="shared" si="647"/>
        <v>1.3357307592512264E-2</v>
      </c>
    </row>
    <row r="37882" spans="26:28" x14ac:dyDescent="0.35">
      <c r="Z37882">
        <v>1.44132274644E-2</v>
      </c>
      <c r="AB37882">
        <f t="shared" si="647"/>
        <v>1.3358363512384151E-2</v>
      </c>
    </row>
    <row r="37883" spans="26:28" x14ac:dyDescent="0.35">
      <c r="Z37883">
        <v>1.28989916785E-2</v>
      </c>
      <c r="AB37883">
        <f t="shared" si="647"/>
        <v>1.3357904140550266E-2</v>
      </c>
    </row>
    <row r="37884" spans="26:28" x14ac:dyDescent="0.35">
      <c r="Z37884">
        <v>1.3133534671100001E-2</v>
      </c>
      <c r="AB37884">
        <f t="shared" si="647"/>
        <v>1.3357679771080815E-2</v>
      </c>
    </row>
    <row r="37885" spans="26:28" x14ac:dyDescent="0.35">
      <c r="Z37885">
        <v>1.44970564545E-2</v>
      </c>
      <c r="AB37885">
        <f t="shared" si="647"/>
        <v>1.3358819147764234E-2</v>
      </c>
    </row>
    <row r="37886" spans="26:28" x14ac:dyDescent="0.35">
      <c r="Z37886">
        <v>1.53042578918E-2</v>
      </c>
      <c r="AB37886">
        <f t="shared" si="647"/>
        <v>1.336076458650827E-2</v>
      </c>
    </row>
    <row r="37887" spans="26:28" x14ac:dyDescent="0.35">
      <c r="Z37887">
        <v>1.3193970744700001E-2</v>
      </c>
      <c r="AB37887">
        <f t="shared" si="647"/>
        <v>1.336059779266646E-2</v>
      </c>
    </row>
    <row r="37888" spans="26:28" x14ac:dyDescent="0.35">
      <c r="Z37888">
        <v>1.32831018506E-2</v>
      </c>
      <c r="AB37888">
        <f t="shared" si="647"/>
        <v>1.3360520296724394E-2</v>
      </c>
    </row>
    <row r="37889" spans="26:28" x14ac:dyDescent="0.35">
      <c r="Z37889">
        <v>1.3570417130399999E-2</v>
      </c>
      <c r="AB37889">
        <f t="shared" si="647"/>
        <v>1.336073019355807E-2</v>
      </c>
    </row>
    <row r="37890" spans="26:28" x14ac:dyDescent="0.35">
      <c r="Z37890">
        <v>1.2854102502700001E-2</v>
      </c>
      <c r="AB37890">
        <f t="shared" si="647"/>
        <v>1.3360223565867212E-2</v>
      </c>
    </row>
    <row r="37891" spans="26:28" x14ac:dyDescent="0.35">
      <c r="Z37891">
        <v>1.28634664986E-2</v>
      </c>
      <c r="AB37891">
        <f t="shared" si="647"/>
        <v>1.3359726808799944E-2</v>
      </c>
    </row>
    <row r="37892" spans="26:28" x14ac:dyDescent="0.35">
      <c r="Z37892">
        <v>1.25734491601E-2</v>
      </c>
      <c r="AB37892">
        <f t="shared" si="647"/>
        <v>1.3358940531151244E-2</v>
      </c>
    </row>
    <row r="37893" spans="26:28" x14ac:dyDescent="0.35">
      <c r="Z37893">
        <v>1.3099318195100001E-2</v>
      </c>
      <c r="AB37893">
        <f t="shared" si="647"/>
        <v>1.3358680908815193E-2</v>
      </c>
    </row>
    <row r="37894" spans="26:28" x14ac:dyDescent="0.35">
      <c r="Z37894">
        <v>1.27996308846E-2</v>
      </c>
      <c r="AB37894">
        <f t="shared" si="647"/>
        <v>1.3358121858790978E-2</v>
      </c>
    </row>
    <row r="37895" spans="26:28" x14ac:dyDescent="0.35">
      <c r="Z37895">
        <v>1.3145616380200001E-2</v>
      </c>
      <c r="AB37895">
        <f t="shared" si="647"/>
        <v>1.3357909353312387E-2</v>
      </c>
    </row>
    <row r="37896" spans="26:28" x14ac:dyDescent="0.35">
      <c r="Z37896">
        <v>1.30181047879E-2</v>
      </c>
      <c r="AB37896">
        <f t="shared" ref="AB37896:AB37959" si="648">Z37896*$AB$2+AB37895*(1-$AB$2)</f>
        <v>1.3357569548746976E-2</v>
      </c>
    </row>
    <row r="37897" spans="26:28" x14ac:dyDescent="0.35">
      <c r="Z37897">
        <v>1.3482066119499999E-2</v>
      </c>
      <c r="AB37897">
        <f t="shared" si="648"/>
        <v>1.3357694045317729E-2</v>
      </c>
    </row>
    <row r="37898" spans="26:28" x14ac:dyDescent="0.35">
      <c r="Z37898">
        <v>1.27495668367E-2</v>
      </c>
      <c r="AB37898">
        <f t="shared" si="648"/>
        <v>1.3357085918109111E-2</v>
      </c>
    </row>
    <row r="37899" spans="26:28" x14ac:dyDescent="0.35">
      <c r="Z37899">
        <v>1.3004387395999999E-2</v>
      </c>
      <c r="AB37899">
        <f t="shared" si="648"/>
        <v>1.3356733219587E-2</v>
      </c>
    </row>
    <row r="37900" spans="26:28" x14ac:dyDescent="0.35">
      <c r="Z37900">
        <v>1.30480738374E-2</v>
      </c>
      <c r="AB37900">
        <f t="shared" si="648"/>
        <v>1.3356424560204814E-2</v>
      </c>
    </row>
    <row r="37901" spans="26:28" x14ac:dyDescent="0.35">
      <c r="Z37901">
        <v>1.3212538625000001E-2</v>
      </c>
      <c r="AB37901">
        <f t="shared" si="648"/>
        <v>1.3356280674269609E-2</v>
      </c>
    </row>
    <row r="37902" spans="26:28" x14ac:dyDescent="0.35">
      <c r="Z37902">
        <v>1.41227554711E-2</v>
      </c>
      <c r="AB37902">
        <f t="shared" si="648"/>
        <v>1.335704714906644E-2</v>
      </c>
    </row>
    <row r="37903" spans="26:28" x14ac:dyDescent="0.35">
      <c r="Z37903">
        <v>1.2688168502599999E-2</v>
      </c>
      <c r="AB37903">
        <f t="shared" si="648"/>
        <v>1.3356378270419973E-2</v>
      </c>
    </row>
    <row r="37904" spans="26:28" x14ac:dyDescent="0.35">
      <c r="Z37904">
        <v>1.32945326177E-2</v>
      </c>
      <c r="AB37904">
        <f t="shared" si="648"/>
        <v>1.3356316424767254E-2</v>
      </c>
    </row>
    <row r="37905" spans="26:28" x14ac:dyDescent="0.35">
      <c r="Z37905">
        <v>1.3588386240399999E-2</v>
      </c>
      <c r="AB37905">
        <f t="shared" si="648"/>
        <v>1.3356548494582886E-2</v>
      </c>
    </row>
    <row r="37906" spans="26:28" x14ac:dyDescent="0.35">
      <c r="Z37906">
        <v>1.34145504325E-2</v>
      </c>
      <c r="AB37906">
        <f t="shared" si="648"/>
        <v>1.3356606496520804E-2</v>
      </c>
    </row>
    <row r="37907" spans="26:28" x14ac:dyDescent="0.35">
      <c r="Z37907">
        <v>1.2793185221499999E-2</v>
      </c>
      <c r="AB37907">
        <f t="shared" si="648"/>
        <v>1.3356043075245783E-2</v>
      </c>
    </row>
    <row r="37908" spans="26:28" x14ac:dyDescent="0.35">
      <c r="Z37908">
        <v>1.2730855792500001E-2</v>
      </c>
      <c r="AB37908">
        <f t="shared" si="648"/>
        <v>1.3355417887963038E-2</v>
      </c>
    </row>
    <row r="37909" spans="26:28" x14ac:dyDescent="0.35">
      <c r="Z37909">
        <v>1.42032423795E-2</v>
      </c>
      <c r="AB37909">
        <f t="shared" si="648"/>
        <v>1.3356265712454574E-2</v>
      </c>
    </row>
    <row r="37910" spans="26:28" x14ac:dyDescent="0.35">
      <c r="Z37910">
        <v>1.44113503852E-2</v>
      </c>
      <c r="AB37910">
        <f t="shared" si="648"/>
        <v>1.335732079712732E-2</v>
      </c>
    </row>
    <row r="37911" spans="26:28" x14ac:dyDescent="0.35">
      <c r="Z37911">
        <v>1.28429958825E-2</v>
      </c>
      <c r="AB37911">
        <f t="shared" si="648"/>
        <v>1.3356806472212693E-2</v>
      </c>
    </row>
    <row r="37912" spans="26:28" x14ac:dyDescent="0.35">
      <c r="Z37912">
        <v>1.33652151285E-2</v>
      </c>
      <c r="AB37912">
        <f t="shared" si="648"/>
        <v>1.335681488086898E-2</v>
      </c>
    </row>
    <row r="37913" spans="26:28" x14ac:dyDescent="0.35">
      <c r="Z37913">
        <v>1.2771043038900001E-2</v>
      </c>
      <c r="AB37913">
        <f t="shared" si="648"/>
        <v>1.3356229109027012E-2</v>
      </c>
    </row>
    <row r="37914" spans="26:28" x14ac:dyDescent="0.35">
      <c r="Z37914">
        <v>1.2733513247E-2</v>
      </c>
      <c r="AB37914">
        <f t="shared" si="648"/>
        <v>1.3355606393164984E-2</v>
      </c>
    </row>
    <row r="37915" spans="26:28" x14ac:dyDescent="0.35">
      <c r="Z37915">
        <v>1.37134619542E-2</v>
      </c>
      <c r="AB37915">
        <f t="shared" si="648"/>
        <v>1.335596424872602E-2</v>
      </c>
    </row>
    <row r="37916" spans="26:28" x14ac:dyDescent="0.35">
      <c r="Z37916">
        <v>1.3312660604399999E-2</v>
      </c>
      <c r="AB37916">
        <f t="shared" si="648"/>
        <v>1.3355920945081695E-2</v>
      </c>
    </row>
    <row r="37917" spans="26:28" x14ac:dyDescent="0.35">
      <c r="Z37917">
        <v>1.3646381054700001E-2</v>
      </c>
      <c r="AB37917">
        <f t="shared" si="648"/>
        <v>1.3356211405191314E-2</v>
      </c>
    </row>
    <row r="37918" spans="26:28" x14ac:dyDescent="0.35">
      <c r="Z37918">
        <v>1.4460500067E-2</v>
      </c>
      <c r="AB37918">
        <f t="shared" si="648"/>
        <v>1.3357315693853124E-2</v>
      </c>
    </row>
    <row r="37919" spans="26:28" x14ac:dyDescent="0.35">
      <c r="Z37919">
        <v>1.3072281167899999E-2</v>
      </c>
      <c r="AB37919">
        <f t="shared" si="648"/>
        <v>1.3357030659327172E-2</v>
      </c>
    </row>
    <row r="37920" spans="26:28" x14ac:dyDescent="0.35">
      <c r="Z37920">
        <v>1.25355748197E-2</v>
      </c>
      <c r="AB37920">
        <f t="shared" si="648"/>
        <v>1.3356209203487544E-2</v>
      </c>
    </row>
    <row r="37921" spans="26:28" x14ac:dyDescent="0.35">
      <c r="Z37921">
        <v>1.3539837264600001E-2</v>
      </c>
      <c r="AB37921">
        <f t="shared" si="648"/>
        <v>1.3356392831548656E-2</v>
      </c>
    </row>
    <row r="37922" spans="26:28" x14ac:dyDescent="0.35">
      <c r="Z37922">
        <v>1.28426284334E-2</v>
      </c>
      <c r="AB37922">
        <f t="shared" si="648"/>
        <v>1.3355879067150507E-2</v>
      </c>
    </row>
    <row r="37923" spans="26:28" x14ac:dyDescent="0.35">
      <c r="Z37923">
        <v>1.4193904837200001E-2</v>
      </c>
      <c r="AB37923">
        <f t="shared" si="648"/>
        <v>1.3356717092920557E-2</v>
      </c>
    </row>
    <row r="37924" spans="26:28" x14ac:dyDescent="0.35">
      <c r="Z37924">
        <v>1.4161954753599999E-2</v>
      </c>
      <c r="AB37924">
        <f t="shared" si="648"/>
        <v>1.3357522330581236E-2</v>
      </c>
    </row>
    <row r="37925" spans="26:28" x14ac:dyDescent="0.35">
      <c r="Z37925">
        <v>1.39217173365E-2</v>
      </c>
      <c r="AB37925">
        <f t="shared" si="648"/>
        <v>1.3358086525587154E-2</v>
      </c>
    </row>
    <row r="37926" spans="26:28" x14ac:dyDescent="0.35">
      <c r="Z37926">
        <v>1.31237805474E-2</v>
      </c>
      <c r="AB37926">
        <f t="shared" si="648"/>
        <v>1.3357852219608966E-2</v>
      </c>
    </row>
    <row r="37927" spans="26:28" x14ac:dyDescent="0.35">
      <c r="Z37927">
        <v>1.26278465293E-2</v>
      </c>
      <c r="AB37927">
        <f t="shared" si="648"/>
        <v>1.3357122213918656E-2</v>
      </c>
    </row>
    <row r="37928" spans="26:28" x14ac:dyDescent="0.35">
      <c r="Z37928">
        <v>1.25524882566E-2</v>
      </c>
      <c r="AB37928">
        <f t="shared" si="648"/>
        <v>1.3356317579961339E-2</v>
      </c>
    </row>
    <row r="37929" spans="26:28" x14ac:dyDescent="0.35">
      <c r="Z37929">
        <v>1.31898059723E-2</v>
      </c>
      <c r="AB37929">
        <f t="shared" si="648"/>
        <v>1.3356151068353677E-2</v>
      </c>
    </row>
    <row r="37930" spans="26:28" x14ac:dyDescent="0.35">
      <c r="Z37930">
        <v>1.2889725702100001E-2</v>
      </c>
      <c r="AB37930">
        <f t="shared" si="648"/>
        <v>1.3355684642987423E-2</v>
      </c>
    </row>
    <row r="37931" spans="26:28" x14ac:dyDescent="0.35">
      <c r="Z37931">
        <v>1.27769811663E-2</v>
      </c>
      <c r="AB37931">
        <f t="shared" si="648"/>
        <v>1.3355105939510736E-2</v>
      </c>
    </row>
    <row r="37932" spans="26:28" x14ac:dyDescent="0.35">
      <c r="Z37932">
        <v>1.27102120029E-2</v>
      </c>
      <c r="AB37932">
        <f t="shared" si="648"/>
        <v>1.3354461045574126E-2</v>
      </c>
    </row>
    <row r="37933" spans="26:28" x14ac:dyDescent="0.35">
      <c r="Z37933">
        <v>1.34894736286E-2</v>
      </c>
      <c r="AB37933">
        <f t="shared" si="648"/>
        <v>1.3354596058157153E-2</v>
      </c>
    </row>
    <row r="37934" spans="26:28" x14ac:dyDescent="0.35">
      <c r="Z37934">
        <v>1.36745254769E-2</v>
      </c>
      <c r="AB37934">
        <f t="shared" si="648"/>
        <v>1.3354915987575895E-2</v>
      </c>
    </row>
    <row r="37935" spans="26:28" x14ac:dyDescent="0.35">
      <c r="Z37935">
        <v>1.30557304768E-2</v>
      </c>
      <c r="AB37935">
        <f t="shared" si="648"/>
        <v>1.3354616802065119E-2</v>
      </c>
    </row>
    <row r="37936" spans="26:28" x14ac:dyDescent="0.35">
      <c r="Z37936">
        <v>1.32585828628E-2</v>
      </c>
      <c r="AB37936">
        <f t="shared" si="648"/>
        <v>1.3354520768125855E-2</v>
      </c>
    </row>
    <row r="37937" spans="26:28" x14ac:dyDescent="0.35">
      <c r="Z37937">
        <v>1.37084134822E-2</v>
      </c>
      <c r="AB37937">
        <f t="shared" si="648"/>
        <v>1.3354874660839927E-2</v>
      </c>
    </row>
    <row r="37938" spans="26:28" x14ac:dyDescent="0.35">
      <c r="Z37938">
        <v>1.2667555788200001E-2</v>
      </c>
      <c r="AB37938">
        <f t="shared" si="648"/>
        <v>1.3354187341967286E-2</v>
      </c>
    </row>
    <row r="37939" spans="26:28" x14ac:dyDescent="0.35">
      <c r="Z37939">
        <v>1.27056466159E-2</v>
      </c>
      <c r="AB37939">
        <f t="shared" si="648"/>
        <v>1.3353538801241219E-2</v>
      </c>
    </row>
    <row r="37940" spans="26:28" x14ac:dyDescent="0.35">
      <c r="Z37940">
        <v>1.40220166847E-2</v>
      </c>
      <c r="AB37940">
        <f t="shared" si="648"/>
        <v>1.3354207279124678E-2</v>
      </c>
    </row>
    <row r="37941" spans="26:28" x14ac:dyDescent="0.35">
      <c r="Z37941">
        <v>1.4209247821900001E-2</v>
      </c>
      <c r="AB37941">
        <f t="shared" si="648"/>
        <v>1.3355062319667453E-2</v>
      </c>
    </row>
    <row r="37942" spans="26:28" x14ac:dyDescent="0.35">
      <c r="Z37942">
        <v>1.3479379151699999E-2</v>
      </c>
      <c r="AB37942">
        <f t="shared" si="648"/>
        <v>1.3355186636499485E-2</v>
      </c>
    </row>
    <row r="37943" spans="26:28" x14ac:dyDescent="0.35">
      <c r="Z37943">
        <v>1.3209572114399999E-2</v>
      </c>
      <c r="AB37943">
        <f t="shared" si="648"/>
        <v>1.3355041021977385E-2</v>
      </c>
    </row>
    <row r="37944" spans="26:28" x14ac:dyDescent="0.35">
      <c r="Z37944">
        <v>1.29719028792E-2</v>
      </c>
      <c r="AB37944">
        <f t="shared" si="648"/>
        <v>1.3354657883834609E-2</v>
      </c>
    </row>
    <row r="37945" spans="26:28" x14ac:dyDescent="0.35">
      <c r="Z37945">
        <v>1.4187005474E-2</v>
      </c>
      <c r="AB37945">
        <f t="shared" si="648"/>
        <v>1.3355490231424775E-2</v>
      </c>
    </row>
    <row r="37946" spans="26:28" x14ac:dyDescent="0.35">
      <c r="Z37946">
        <v>1.33605364471E-2</v>
      </c>
      <c r="AB37946">
        <f t="shared" si="648"/>
        <v>1.3355495277640451E-2</v>
      </c>
    </row>
    <row r="37947" spans="26:28" x14ac:dyDescent="0.35">
      <c r="Z37947">
        <v>1.42986612062E-2</v>
      </c>
      <c r="AB37947">
        <f t="shared" si="648"/>
        <v>1.3356438443569011E-2</v>
      </c>
    </row>
    <row r="37948" spans="26:28" x14ac:dyDescent="0.35">
      <c r="Z37948">
        <v>1.5881637969600002E-2</v>
      </c>
      <c r="AB37948">
        <f t="shared" si="648"/>
        <v>1.3358963643095042E-2</v>
      </c>
    </row>
    <row r="37949" spans="26:28" x14ac:dyDescent="0.35">
      <c r="Z37949">
        <v>1.50757144909E-2</v>
      </c>
      <c r="AB37949">
        <f t="shared" si="648"/>
        <v>1.3360680393942847E-2</v>
      </c>
    </row>
    <row r="37950" spans="26:28" x14ac:dyDescent="0.35">
      <c r="Z37950">
        <v>1.72778566231E-2</v>
      </c>
      <c r="AB37950">
        <f t="shared" si="648"/>
        <v>1.3364597570172004E-2</v>
      </c>
    </row>
    <row r="37951" spans="26:28" x14ac:dyDescent="0.35">
      <c r="Z37951">
        <v>1.5323013583999999E-2</v>
      </c>
      <c r="AB37951">
        <f t="shared" si="648"/>
        <v>1.3366555986185831E-2</v>
      </c>
    </row>
    <row r="37952" spans="26:28" x14ac:dyDescent="0.35">
      <c r="Z37952">
        <v>1.41456115372E-2</v>
      </c>
      <c r="AB37952">
        <f t="shared" si="648"/>
        <v>1.3367335041736844E-2</v>
      </c>
    </row>
    <row r="37953" spans="26:28" x14ac:dyDescent="0.35">
      <c r="Z37953">
        <v>1.3065522887000001E-2</v>
      </c>
      <c r="AB37953">
        <f t="shared" si="648"/>
        <v>1.3367033229582107E-2</v>
      </c>
    </row>
    <row r="37954" spans="26:28" x14ac:dyDescent="0.35">
      <c r="Z37954">
        <v>1.25320511826E-2</v>
      </c>
      <c r="AB37954">
        <f t="shared" si="648"/>
        <v>1.3366198247535125E-2</v>
      </c>
    </row>
    <row r="37955" spans="26:28" x14ac:dyDescent="0.35">
      <c r="Z37955">
        <v>1.246518722E-2</v>
      </c>
      <c r="AB37955">
        <f t="shared" si="648"/>
        <v>1.3365297236507589E-2</v>
      </c>
    </row>
    <row r="37956" spans="26:28" x14ac:dyDescent="0.35">
      <c r="Z37956">
        <v>1.2812906514199999E-2</v>
      </c>
      <c r="AB37956">
        <f t="shared" si="648"/>
        <v>1.3364744845785282E-2</v>
      </c>
    </row>
    <row r="37957" spans="26:28" x14ac:dyDescent="0.35">
      <c r="Z37957">
        <v>1.27875333167E-2</v>
      </c>
      <c r="AB37957">
        <f t="shared" si="648"/>
        <v>1.3364167634256196E-2</v>
      </c>
    </row>
    <row r="37958" spans="26:28" x14ac:dyDescent="0.35">
      <c r="Z37958">
        <v>1.2486655247600001E-2</v>
      </c>
      <c r="AB37958">
        <f t="shared" si="648"/>
        <v>1.336329012186954E-2</v>
      </c>
    </row>
    <row r="37959" spans="26:28" x14ac:dyDescent="0.35">
      <c r="Z37959">
        <v>1.2686782309299999E-2</v>
      </c>
      <c r="AB37959">
        <f t="shared" si="648"/>
        <v>1.3362613614056971E-2</v>
      </c>
    </row>
    <row r="37960" spans="26:28" x14ac:dyDescent="0.35">
      <c r="Z37960">
        <v>1.38542933804E-2</v>
      </c>
      <c r="AB37960">
        <f t="shared" ref="AB37960:AB38023" si="649">Z37960*$AB$2+AB37959*(1-$AB$2)</f>
        <v>1.3363105293823315E-2</v>
      </c>
    </row>
    <row r="37961" spans="26:28" x14ac:dyDescent="0.35">
      <c r="Z37961">
        <v>1.30497575373E-2</v>
      </c>
      <c r="AB37961">
        <f t="shared" si="649"/>
        <v>1.3362791946066791E-2</v>
      </c>
    </row>
    <row r="37962" spans="26:28" x14ac:dyDescent="0.35">
      <c r="Z37962">
        <v>1.3659118549199999E-2</v>
      </c>
      <c r="AB37962">
        <f t="shared" si="649"/>
        <v>1.3363088272669923E-2</v>
      </c>
    </row>
    <row r="37963" spans="26:28" x14ac:dyDescent="0.35">
      <c r="Z37963">
        <v>1.43158003267E-2</v>
      </c>
      <c r="AB37963">
        <f t="shared" si="649"/>
        <v>1.3364040984723954E-2</v>
      </c>
    </row>
    <row r="37964" spans="26:28" x14ac:dyDescent="0.35">
      <c r="Z37964">
        <v>1.36395950034E-2</v>
      </c>
      <c r="AB37964">
        <f t="shared" si="649"/>
        <v>1.336431653874263E-2</v>
      </c>
    </row>
    <row r="37965" spans="26:28" x14ac:dyDescent="0.35">
      <c r="Z37965">
        <v>1.3706632875200001E-2</v>
      </c>
      <c r="AB37965">
        <f t="shared" si="649"/>
        <v>1.3364658855079087E-2</v>
      </c>
    </row>
    <row r="37966" spans="26:28" x14ac:dyDescent="0.35">
      <c r="Z37966">
        <v>1.46826177538E-2</v>
      </c>
      <c r="AB37966">
        <f t="shared" si="649"/>
        <v>1.3365976813977807E-2</v>
      </c>
    </row>
    <row r="37967" spans="26:28" x14ac:dyDescent="0.35">
      <c r="Z37967">
        <v>1.40761409019E-2</v>
      </c>
      <c r="AB37967">
        <f t="shared" si="649"/>
        <v>1.3366686978065728E-2</v>
      </c>
    </row>
    <row r="37968" spans="26:28" x14ac:dyDescent="0.35">
      <c r="Z37968">
        <v>1.29340437582E-2</v>
      </c>
      <c r="AB37968">
        <f t="shared" si="649"/>
        <v>1.3366254334845862E-2</v>
      </c>
    </row>
    <row r="37969" spans="26:28" x14ac:dyDescent="0.35">
      <c r="Z37969">
        <v>1.32189735823E-2</v>
      </c>
      <c r="AB37969">
        <f t="shared" si="649"/>
        <v>1.3366107054093317E-2</v>
      </c>
    </row>
    <row r="37970" spans="26:28" x14ac:dyDescent="0.35">
      <c r="Z37970">
        <v>1.37075508965E-2</v>
      </c>
      <c r="AB37970">
        <f t="shared" si="649"/>
        <v>1.3366448497935723E-2</v>
      </c>
    </row>
    <row r="37971" spans="26:28" x14ac:dyDescent="0.35">
      <c r="Z37971">
        <v>1.28055522452E-2</v>
      </c>
      <c r="AB37971">
        <f t="shared" si="649"/>
        <v>1.3365887601682988E-2</v>
      </c>
    </row>
    <row r="37972" spans="26:28" x14ac:dyDescent="0.35">
      <c r="Z37972">
        <v>1.41845814837E-2</v>
      </c>
      <c r="AB37972">
        <f t="shared" si="649"/>
        <v>1.3366706295565006E-2</v>
      </c>
    </row>
    <row r="37973" spans="26:28" x14ac:dyDescent="0.35">
      <c r="Z37973">
        <v>1.3826383680699999E-2</v>
      </c>
      <c r="AB37973">
        <f t="shared" si="649"/>
        <v>1.3367165972950141E-2</v>
      </c>
    </row>
    <row r="37974" spans="26:28" x14ac:dyDescent="0.35">
      <c r="Z37974">
        <v>1.3580232712700001E-2</v>
      </c>
      <c r="AB37974">
        <f t="shared" si="649"/>
        <v>1.3367379039689891E-2</v>
      </c>
    </row>
    <row r="37975" spans="26:28" x14ac:dyDescent="0.35">
      <c r="Z37975">
        <v>1.4011303333699999E-2</v>
      </c>
      <c r="AB37975">
        <f t="shared" si="649"/>
        <v>1.33680229639839E-2</v>
      </c>
    </row>
    <row r="37976" spans="26:28" x14ac:dyDescent="0.35">
      <c r="Z37976">
        <v>1.33347862187E-2</v>
      </c>
      <c r="AB37976">
        <f t="shared" si="649"/>
        <v>1.3367989727238615E-2</v>
      </c>
    </row>
    <row r="37977" spans="26:28" x14ac:dyDescent="0.35">
      <c r="Z37977">
        <v>1.3010949921200001E-2</v>
      </c>
      <c r="AB37977">
        <f t="shared" si="649"/>
        <v>1.3367632687432577E-2</v>
      </c>
    </row>
    <row r="37978" spans="26:28" x14ac:dyDescent="0.35">
      <c r="Z37978">
        <v>1.2677903164499999E-2</v>
      </c>
      <c r="AB37978">
        <f t="shared" si="649"/>
        <v>1.3366942957909645E-2</v>
      </c>
    </row>
    <row r="37979" spans="26:28" x14ac:dyDescent="0.35">
      <c r="Z37979">
        <v>1.26848519199E-2</v>
      </c>
      <c r="AB37979">
        <f t="shared" si="649"/>
        <v>1.3366260866871635E-2</v>
      </c>
    </row>
    <row r="37980" spans="26:28" x14ac:dyDescent="0.35">
      <c r="Z37980">
        <v>1.26768226756E-2</v>
      </c>
      <c r="AB37980">
        <f t="shared" si="649"/>
        <v>1.3365571428680362E-2</v>
      </c>
    </row>
    <row r="37981" spans="26:28" x14ac:dyDescent="0.35">
      <c r="Z37981">
        <v>1.3482976033300001E-2</v>
      </c>
      <c r="AB37981">
        <f t="shared" si="649"/>
        <v>1.3365688833284982E-2</v>
      </c>
    </row>
    <row r="37982" spans="26:28" x14ac:dyDescent="0.35">
      <c r="Z37982">
        <v>1.3820491328300001E-2</v>
      </c>
      <c r="AB37982">
        <f t="shared" si="649"/>
        <v>1.3366143635779997E-2</v>
      </c>
    </row>
    <row r="37983" spans="26:28" x14ac:dyDescent="0.35">
      <c r="Z37983">
        <v>1.3336659663099999E-2</v>
      </c>
      <c r="AB37983">
        <f t="shared" si="649"/>
        <v>1.3366114151807317E-2</v>
      </c>
    </row>
    <row r="37984" spans="26:28" x14ac:dyDescent="0.35">
      <c r="Z37984">
        <v>1.29995068833E-2</v>
      </c>
      <c r="AB37984">
        <f t="shared" si="649"/>
        <v>1.3365747544538811E-2</v>
      </c>
    </row>
    <row r="37985" spans="26:28" x14ac:dyDescent="0.35">
      <c r="Z37985">
        <v>1.26868935483E-2</v>
      </c>
      <c r="AB37985">
        <f t="shared" si="649"/>
        <v>1.3365068690542572E-2</v>
      </c>
    </row>
    <row r="37986" spans="26:28" x14ac:dyDescent="0.35">
      <c r="Z37986">
        <v>1.2512125758E-2</v>
      </c>
      <c r="AB37986">
        <f t="shared" si="649"/>
        <v>1.336421574761003E-2</v>
      </c>
    </row>
    <row r="37987" spans="26:28" x14ac:dyDescent="0.35">
      <c r="Z37987">
        <v>1.29034597526E-2</v>
      </c>
      <c r="AB37987">
        <f t="shared" si="649"/>
        <v>1.336375499161502E-2</v>
      </c>
    </row>
    <row r="37988" spans="26:28" x14ac:dyDescent="0.35">
      <c r="Z37988">
        <v>1.35406236512E-2</v>
      </c>
      <c r="AB37988">
        <f t="shared" si="649"/>
        <v>1.3363931860274604E-2</v>
      </c>
    </row>
    <row r="37989" spans="26:28" x14ac:dyDescent="0.35">
      <c r="Z37989">
        <v>1.33706157075E-2</v>
      </c>
      <c r="AB37989">
        <f t="shared" si="649"/>
        <v>1.3363938544121828E-2</v>
      </c>
    </row>
    <row r="37990" spans="26:28" x14ac:dyDescent="0.35">
      <c r="Z37990">
        <v>1.3394014708399999E-2</v>
      </c>
      <c r="AB37990">
        <f t="shared" si="649"/>
        <v>1.3363968620286106E-2</v>
      </c>
    </row>
    <row r="37991" spans="26:28" x14ac:dyDescent="0.35">
      <c r="Z37991">
        <v>1.31747315063E-2</v>
      </c>
      <c r="AB37991">
        <f t="shared" si="649"/>
        <v>1.336377938317212E-2</v>
      </c>
    </row>
    <row r="37992" spans="26:28" x14ac:dyDescent="0.35">
      <c r="Z37992">
        <v>1.33587702069E-2</v>
      </c>
      <c r="AB37992">
        <f t="shared" si="649"/>
        <v>1.3363774373995848E-2</v>
      </c>
    </row>
    <row r="37993" spans="26:28" x14ac:dyDescent="0.35">
      <c r="Z37993">
        <v>1.37957950155E-2</v>
      </c>
      <c r="AB37993">
        <f t="shared" si="649"/>
        <v>1.3364206394637352E-2</v>
      </c>
    </row>
    <row r="37994" spans="26:28" x14ac:dyDescent="0.35">
      <c r="Z37994">
        <v>1.3032828130699999E-2</v>
      </c>
      <c r="AB37994">
        <f t="shared" si="649"/>
        <v>1.3363875016373416E-2</v>
      </c>
    </row>
    <row r="37995" spans="26:28" x14ac:dyDescent="0.35">
      <c r="Z37995">
        <v>1.3453003585500001E-2</v>
      </c>
      <c r="AB37995">
        <f t="shared" si="649"/>
        <v>1.3363964144942541E-2</v>
      </c>
    </row>
    <row r="37996" spans="26:28" x14ac:dyDescent="0.35">
      <c r="Z37996">
        <v>1.3177056691700001E-2</v>
      </c>
      <c r="AB37996">
        <f t="shared" si="649"/>
        <v>1.3363777237489298E-2</v>
      </c>
    </row>
    <row r="37997" spans="26:28" x14ac:dyDescent="0.35">
      <c r="Z37997">
        <v>1.30103447075E-2</v>
      </c>
      <c r="AB37997">
        <f t="shared" si="649"/>
        <v>1.3363423804959309E-2</v>
      </c>
    </row>
    <row r="37998" spans="26:28" x14ac:dyDescent="0.35">
      <c r="Z37998">
        <v>1.31801555056E-2</v>
      </c>
      <c r="AB37998">
        <f t="shared" si="649"/>
        <v>1.3363240536659949E-2</v>
      </c>
    </row>
    <row r="37999" spans="26:28" x14ac:dyDescent="0.35">
      <c r="Z37999">
        <v>1.36684241492E-2</v>
      </c>
      <c r="AB37999">
        <f t="shared" si="649"/>
        <v>1.3363545720272488E-2</v>
      </c>
    </row>
    <row r="38000" spans="26:28" x14ac:dyDescent="0.35">
      <c r="Z38000">
        <v>1.2978132854999999E-2</v>
      </c>
      <c r="AB38000">
        <f t="shared" si="649"/>
        <v>1.3363160307407217E-2</v>
      </c>
    </row>
    <row r="38001" spans="26:28" x14ac:dyDescent="0.35">
      <c r="Z38001">
        <v>1.2919422204000001E-2</v>
      </c>
      <c r="AB38001">
        <f t="shared" si="649"/>
        <v>1.3362716569303809E-2</v>
      </c>
    </row>
    <row r="38002" spans="26:28" x14ac:dyDescent="0.35">
      <c r="Z38002">
        <v>1.2446763420199999E-2</v>
      </c>
      <c r="AB38002">
        <f t="shared" si="649"/>
        <v>1.3361800616154705E-2</v>
      </c>
    </row>
    <row r="38003" spans="26:28" x14ac:dyDescent="0.35">
      <c r="Z38003">
        <v>1.3339169755500001E-2</v>
      </c>
      <c r="AB38003">
        <f t="shared" si="649"/>
        <v>1.3361777985294051E-2</v>
      </c>
    </row>
    <row r="38004" spans="26:28" x14ac:dyDescent="0.35">
      <c r="Z38004">
        <v>1.4864250202999999E-2</v>
      </c>
      <c r="AB38004">
        <f t="shared" si="649"/>
        <v>1.3363280457511758E-2</v>
      </c>
    </row>
    <row r="38005" spans="26:28" x14ac:dyDescent="0.35">
      <c r="Z38005">
        <v>1.27580530334E-2</v>
      </c>
      <c r="AB38005">
        <f t="shared" si="649"/>
        <v>1.3362675230087646E-2</v>
      </c>
    </row>
    <row r="38006" spans="26:28" x14ac:dyDescent="0.35">
      <c r="Z38006">
        <v>1.3007531914800001E-2</v>
      </c>
      <c r="AB38006">
        <f t="shared" si="649"/>
        <v>1.3362320086772357E-2</v>
      </c>
    </row>
    <row r="38007" spans="26:28" x14ac:dyDescent="0.35">
      <c r="Z38007">
        <v>1.26934618599E-2</v>
      </c>
      <c r="AB38007">
        <f t="shared" si="649"/>
        <v>1.3361651228545485E-2</v>
      </c>
    </row>
    <row r="38008" spans="26:28" x14ac:dyDescent="0.35">
      <c r="Z38008">
        <v>1.35769710867E-2</v>
      </c>
      <c r="AB38008">
        <f t="shared" si="649"/>
        <v>1.336186654840364E-2</v>
      </c>
    </row>
    <row r="38009" spans="26:28" x14ac:dyDescent="0.35">
      <c r="Z38009">
        <v>1.3468242279599999E-2</v>
      </c>
      <c r="AB38009">
        <f t="shared" si="649"/>
        <v>1.3361972924134836E-2</v>
      </c>
    </row>
    <row r="38010" spans="26:28" x14ac:dyDescent="0.35">
      <c r="Z38010">
        <v>1.3401838486600001E-2</v>
      </c>
      <c r="AB38010">
        <f t="shared" si="649"/>
        <v>1.33620127896973E-2</v>
      </c>
    </row>
    <row r="38011" spans="26:28" x14ac:dyDescent="0.35">
      <c r="Z38011">
        <v>1.40783623515E-2</v>
      </c>
      <c r="AB38011">
        <f t="shared" si="649"/>
        <v>1.3362729139259103E-2</v>
      </c>
    </row>
    <row r="38012" spans="26:28" x14ac:dyDescent="0.35">
      <c r="Z38012">
        <v>1.3183026568700001E-2</v>
      </c>
      <c r="AB38012">
        <f t="shared" si="649"/>
        <v>1.3362549436688544E-2</v>
      </c>
    </row>
    <row r="38013" spans="26:28" x14ac:dyDescent="0.35">
      <c r="Z38013">
        <v>1.27239430493E-2</v>
      </c>
      <c r="AB38013">
        <f t="shared" si="649"/>
        <v>1.3361910830301155E-2</v>
      </c>
    </row>
    <row r="38014" spans="26:28" x14ac:dyDescent="0.35">
      <c r="Z38014">
        <v>1.32448262415E-2</v>
      </c>
      <c r="AB38014">
        <f t="shared" si="649"/>
        <v>1.3361793745712353E-2</v>
      </c>
    </row>
    <row r="38015" spans="26:28" x14ac:dyDescent="0.35">
      <c r="Z38015">
        <v>1.2856056283099999E-2</v>
      </c>
      <c r="AB38015">
        <f t="shared" si="649"/>
        <v>1.336128800824974E-2</v>
      </c>
    </row>
    <row r="38016" spans="26:28" x14ac:dyDescent="0.35">
      <c r="Z38016">
        <v>1.2933041094600001E-2</v>
      </c>
      <c r="AB38016">
        <f t="shared" si="649"/>
        <v>1.3360859761336091E-2</v>
      </c>
    </row>
    <row r="38017" spans="26:28" x14ac:dyDescent="0.35">
      <c r="Z38017">
        <v>1.25469739686E-2</v>
      </c>
      <c r="AB38017">
        <f t="shared" si="649"/>
        <v>1.3360045875543356E-2</v>
      </c>
    </row>
    <row r="38018" spans="26:28" x14ac:dyDescent="0.35">
      <c r="Z38018">
        <v>1.29175455774E-2</v>
      </c>
      <c r="AB38018">
        <f t="shared" si="649"/>
        <v>1.3359603375245213E-2</v>
      </c>
    </row>
    <row r="38019" spans="26:28" x14ac:dyDescent="0.35">
      <c r="Z38019">
        <v>1.37205615254E-2</v>
      </c>
      <c r="AB38019">
        <f t="shared" si="649"/>
        <v>1.3359964333395367E-2</v>
      </c>
    </row>
    <row r="38020" spans="26:28" x14ac:dyDescent="0.35">
      <c r="Z38020">
        <v>1.29366305257E-2</v>
      </c>
      <c r="AB38020">
        <f t="shared" si="649"/>
        <v>1.3359540999587671E-2</v>
      </c>
    </row>
    <row r="38021" spans="26:28" x14ac:dyDescent="0.35">
      <c r="Z38021">
        <v>1.2676779787999999E-2</v>
      </c>
      <c r="AB38021">
        <f t="shared" si="649"/>
        <v>1.3358858238376082E-2</v>
      </c>
    </row>
    <row r="38022" spans="26:28" x14ac:dyDescent="0.35">
      <c r="Z38022">
        <v>1.3306690487999999E-2</v>
      </c>
      <c r="AB38022">
        <f t="shared" si="649"/>
        <v>1.3358806070625706E-2</v>
      </c>
    </row>
    <row r="38023" spans="26:28" x14ac:dyDescent="0.35">
      <c r="Z38023">
        <v>1.33011913727E-2</v>
      </c>
      <c r="AB38023">
        <f t="shared" si="649"/>
        <v>1.335874845592778E-2</v>
      </c>
    </row>
    <row r="38024" spans="26:28" x14ac:dyDescent="0.35">
      <c r="Z38024">
        <v>1.2907166413499999E-2</v>
      </c>
      <c r="AB38024">
        <f t="shared" ref="AB38024:AB38087" si="650">Z38024*$AB$2+AB38023*(1-$AB$2)</f>
        <v>1.3358296873885353E-2</v>
      </c>
    </row>
    <row r="38025" spans="26:28" x14ac:dyDescent="0.35">
      <c r="Z38025">
        <v>1.38887011951E-2</v>
      </c>
      <c r="AB38025">
        <f t="shared" si="650"/>
        <v>1.3358827278206569E-2</v>
      </c>
    </row>
    <row r="38026" spans="26:28" x14ac:dyDescent="0.35">
      <c r="Z38026">
        <v>1.2685078631199999E-2</v>
      </c>
      <c r="AB38026">
        <f t="shared" si="650"/>
        <v>1.3358153529559564E-2</v>
      </c>
    </row>
    <row r="38027" spans="26:28" x14ac:dyDescent="0.35">
      <c r="Z38027">
        <v>1.3118949132000001E-2</v>
      </c>
      <c r="AB38027">
        <f t="shared" si="650"/>
        <v>1.3357914325162003E-2</v>
      </c>
    </row>
    <row r="38028" spans="26:28" x14ac:dyDescent="0.35">
      <c r="Z38028">
        <v>1.26247728903E-2</v>
      </c>
      <c r="AB38028">
        <f t="shared" si="650"/>
        <v>1.335718118372714E-2</v>
      </c>
    </row>
    <row r="38029" spans="26:28" x14ac:dyDescent="0.35">
      <c r="Z38029">
        <v>1.25409859381E-2</v>
      </c>
      <c r="AB38029">
        <f t="shared" si="650"/>
        <v>1.3356364988481514E-2</v>
      </c>
    </row>
    <row r="38030" spans="26:28" x14ac:dyDescent="0.35">
      <c r="Z38030">
        <v>1.28254681551E-2</v>
      </c>
      <c r="AB38030">
        <f t="shared" si="650"/>
        <v>1.3355834091648134E-2</v>
      </c>
    </row>
    <row r="38031" spans="26:28" x14ac:dyDescent="0.35">
      <c r="Z38031">
        <v>1.31672668945E-2</v>
      </c>
      <c r="AB38031">
        <f t="shared" si="650"/>
        <v>1.3355645524450985E-2</v>
      </c>
    </row>
    <row r="38032" spans="26:28" x14ac:dyDescent="0.35">
      <c r="Z38032">
        <v>1.3052425721E-2</v>
      </c>
      <c r="AB38032">
        <f t="shared" si="650"/>
        <v>1.3355342304647534E-2</v>
      </c>
    </row>
    <row r="38033" spans="26:28" x14ac:dyDescent="0.35">
      <c r="Z38033">
        <v>1.4541739250500001E-2</v>
      </c>
      <c r="AB38033">
        <f t="shared" si="650"/>
        <v>1.3356528701593385E-2</v>
      </c>
    </row>
    <row r="38034" spans="26:28" x14ac:dyDescent="0.35">
      <c r="Z38034">
        <v>1.45407863031E-2</v>
      </c>
      <c r="AB38034">
        <f t="shared" si="650"/>
        <v>1.3357712959194891E-2</v>
      </c>
    </row>
    <row r="38035" spans="26:28" x14ac:dyDescent="0.35">
      <c r="Z38035">
        <v>1.33096498574E-2</v>
      </c>
      <c r="AB38035">
        <f t="shared" si="650"/>
        <v>1.3357664896093096E-2</v>
      </c>
    </row>
    <row r="38036" spans="26:28" x14ac:dyDescent="0.35">
      <c r="Z38036">
        <v>1.2887101690500001E-2</v>
      </c>
      <c r="AB38036">
        <f t="shared" si="650"/>
        <v>1.3357194332887502E-2</v>
      </c>
    </row>
    <row r="38037" spans="26:28" x14ac:dyDescent="0.35">
      <c r="Z38037">
        <v>1.52172882133E-2</v>
      </c>
      <c r="AB38037">
        <f t="shared" si="650"/>
        <v>1.3359054426767915E-2</v>
      </c>
    </row>
    <row r="38038" spans="26:28" x14ac:dyDescent="0.35">
      <c r="Z38038">
        <v>1.4794386499999999E-2</v>
      </c>
      <c r="AB38038">
        <f t="shared" si="650"/>
        <v>1.3360489758841148E-2</v>
      </c>
    </row>
    <row r="38039" spans="26:28" x14ac:dyDescent="0.35">
      <c r="Z38039">
        <v>1.29482324752E-2</v>
      </c>
      <c r="AB38039">
        <f t="shared" si="650"/>
        <v>1.3360077501557505E-2</v>
      </c>
    </row>
    <row r="38040" spans="26:28" x14ac:dyDescent="0.35">
      <c r="Z38040">
        <v>1.3974761111600001E-2</v>
      </c>
      <c r="AB38040">
        <f t="shared" si="650"/>
        <v>1.3360692185167548E-2</v>
      </c>
    </row>
    <row r="38041" spans="26:28" x14ac:dyDescent="0.35">
      <c r="Z38041">
        <v>1.36749478915E-2</v>
      </c>
      <c r="AB38041">
        <f t="shared" si="650"/>
        <v>1.3361006440873881E-2</v>
      </c>
    </row>
    <row r="38042" spans="26:28" x14ac:dyDescent="0.35">
      <c r="Z38042">
        <v>1.33846420561E-2</v>
      </c>
      <c r="AB38042">
        <f t="shared" si="650"/>
        <v>1.3361030076489106E-2</v>
      </c>
    </row>
    <row r="38043" spans="26:28" x14ac:dyDescent="0.35">
      <c r="Z38043">
        <v>1.2927033728299999E-2</v>
      </c>
      <c r="AB38043">
        <f t="shared" si="650"/>
        <v>1.3360596080140917E-2</v>
      </c>
    </row>
    <row r="38044" spans="26:28" x14ac:dyDescent="0.35">
      <c r="Z38044">
        <v>1.2965163049599999E-2</v>
      </c>
      <c r="AB38044">
        <f t="shared" si="650"/>
        <v>1.3360200647110377E-2</v>
      </c>
    </row>
    <row r="38045" spans="26:28" x14ac:dyDescent="0.35">
      <c r="Z38045">
        <v>1.3832788362700001E-2</v>
      </c>
      <c r="AB38045">
        <f t="shared" si="650"/>
        <v>1.3360673234825966E-2</v>
      </c>
    </row>
    <row r="38046" spans="26:28" x14ac:dyDescent="0.35">
      <c r="Z38046">
        <v>1.34002598978E-2</v>
      </c>
      <c r="AB38046">
        <f t="shared" si="650"/>
        <v>1.336071282148894E-2</v>
      </c>
    </row>
    <row r="38047" spans="26:28" x14ac:dyDescent="0.35">
      <c r="Z38047">
        <v>1.3325257404900001E-2</v>
      </c>
      <c r="AB38047">
        <f t="shared" si="650"/>
        <v>1.3360677366072349E-2</v>
      </c>
    </row>
    <row r="38048" spans="26:28" x14ac:dyDescent="0.35">
      <c r="Z38048">
        <v>1.2646714963999999E-2</v>
      </c>
      <c r="AB38048">
        <f t="shared" si="650"/>
        <v>1.3359963403670277E-2</v>
      </c>
    </row>
    <row r="38049" spans="26:28" x14ac:dyDescent="0.35">
      <c r="Z38049">
        <v>1.2751780587600001E-2</v>
      </c>
      <c r="AB38049">
        <f t="shared" si="650"/>
        <v>1.3359355220854206E-2</v>
      </c>
    </row>
    <row r="38050" spans="26:28" x14ac:dyDescent="0.35">
      <c r="Z38050">
        <v>1.34198205563E-2</v>
      </c>
      <c r="AB38050">
        <f t="shared" si="650"/>
        <v>1.3359415686189653E-2</v>
      </c>
    </row>
    <row r="38051" spans="26:28" x14ac:dyDescent="0.35">
      <c r="Z38051">
        <v>1.25708672244E-2</v>
      </c>
      <c r="AB38051">
        <f t="shared" si="650"/>
        <v>1.3358627137727863E-2</v>
      </c>
    </row>
    <row r="38052" spans="26:28" x14ac:dyDescent="0.35">
      <c r="Z38052">
        <v>1.37345615401E-2</v>
      </c>
      <c r="AB38052">
        <f t="shared" si="650"/>
        <v>1.3359003072130235E-2</v>
      </c>
    </row>
    <row r="38053" spans="26:28" x14ac:dyDescent="0.35">
      <c r="Z38053">
        <v>1.5030468574699999E-2</v>
      </c>
      <c r="AB38053">
        <f t="shared" si="650"/>
        <v>1.3360674537632806E-2</v>
      </c>
    </row>
    <row r="38054" spans="26:28" x14ac:dyDescent="0.35">
      <c r="Z38054">
        <v>1.3639593625399999E-2</v>
      </c>
      <c r="AB38054">
        <f t="shared" si="650"/>
        <v>1.3360953456720573E-2</v>
      </c>
    </row>
    <row r="38055" spans="26:28" x14ac:dyDescent="0.35">
      <c r="Z38055">
        <v>1.39680769073E-2</v>
      </c>
      <c r="AB38055">
        <f t="shared" si="650"/>
        <v>1.3361560580171152E-2</v>
      </c>
    </row>
    <row r="38056" spans="26:28" x14ac:dyDescent="0.35">
      <c r="Z38056">
        <v>1.3686286942400001E-2</v>
      </c>
      <c r="AB38056">
        <f t="shared" si="650"/>
        <v>1.3361885306533381E-2</v>
      </c>
    </row>
    <row r="38057" spans="26:28" x14ac:dyDescent="0.35">
      <c r="Z38057">
        <v>1.30107760733E-2</v>
      </c>
      <c r="AB38057">
        <f t="shared" si="650"/>
        <v>1.3361534197300148E-2</v>
      </c>
    </row>
    <row r="38058" spans="26:28" x14ac:dyDescent="0.35">
      <c r="Z38058">
        <v>1.2596392169099999E-2</v>
      </c>
      <c r="AB38058">
        <f t="shared" si="650"/>
        <v>1.3360769055271947E-2</v>
      </c>
    </row>
    <row r="38059" spans="26:28" x14ac:dyDescent="0.35">
      <c r="Z38059">
        <v>1.3338119398800001E-2</v>
      </c>
      <c r="AB38059">
        <f t="shared" si="650"/>
        <v>1.3360746405615475E-2</v>
      </c>
    </row>
    <row r="38060" spans="26:28" x14ac:dyDescent="0.35">
      <c r="Z38060">
        <v>1.6349613117700001E-2</v>
      </c>
      <c r="AB38060">
        <f t="shared" si="650"/>
        <v>1.336373527232756E-2</v>
      </c>
    </row>
    <row r="38061" spans="26:28" x14ac:dyDescent="0.35">
      <c r="Z38061">
        <v>1.4694760994399999E-2</v>
      </c>
      <c r="AB38061">
        <f t="shared" si="650"/>
        <v>1.3365066298049632E-2</v>
      </c>
    </row>
    <row r="38062" spans="26:28" x14ac:dyDescent="0.35">
      <c r="Z38062">
        <v>1.29970682546E-2</v>
      </c>
      <c r="AB38062">
        <f t="shared" si="650"/>
        <v>1.3364698300006183E-2</v>
      </c>
    </row>
    <row r="38063" spans="26:28" x14ac:dyDescent="0.35">
      <c r="Z38063">
        <v>1.3436541010899999E-2</v>
      </c>
      <c r="AB38063">
        <f t="shared" si="650"/>
        <v>1.3364770142717076E-2</v>
      </c>
    </row>
    <row r="38064" spans="26:28" x14ac:dyDescent="0.35">
      <c r="Z38064">
        <v>1.4094719891E-2</v>
      </c>
      <c r="AB38064">
        <f t="shared" si="650"/>
        <v>1.3365500092465359E-2</v>
      </c>
    </row>
    <row r="38065" spans="26:28" x14ac:dyDescent="0.35">
      <c r="Z38065">
        <v>1.3060240022399999E-2</v>
      </c>
      <c r="AB38065">
        <f t="shared" si="650"/>
        <v>1.3365194832395294E-2</v>
      </c>
    </row>
    <row r="38066" spans="26:28" x14ac:dyDescent="0.35">
      <c r="Z38066">
        <v>1.37290613358E-2</v>
      </c>
      <c r="AB38066">
        <f t="shared" si="650"/>
        <v>1.3365558698898699E-2</v>
      </c>
    </row>
    <row r="38067" spans="26:28" x14ac:dyDescent="0.35">
      <c r="Z38067">
        <v>1.25687343644E-2</v>
      </c>
      <c r="AB38067">
        <f t="shared" si="650"/>
        <v>1.33647618745642E-2</v>
      </c>
    </row>
    <row r="38068" spans="26:28" x14ac:dyDescent="0.35">
      <c r="Z38068">
        <v>1.3241462021200001E-2</v>
      </c>
      <c r="AB38068">
        <f t="shared" si="650"/>
        <v>1.3364638574710836E-2</v>
      </c>
    </row>
    <row r="38069" spans="26:28" x14ac:dyDescent="0.35">
      <c r="Z38069">
        <v>1.3549289336199999E-2</v>
      </c>
      <c r="AB38069">
        <f t="shared" si="650"/>
        <v>1.3364823225472326E-2</v>
      </c>
    </row>
    <row r="38070" spans="26:28" x14ac:dyDescent="0.35">
      <c r="Z38070">
        <v>1.27556705993E-2</v>
      </c>
      <c r="AB38070">
        <f t="shared" si="650"/>
        <v>1.3364214072846154E-2</v>
      </c>
    </row>
    <row r="38071" spans="26:28" x14ac:dyDescent="0.35">
      <c r="Z38071">
        <v>1.27248510858E-2</v>
      </c>
      <c r="AB38071">
        <f t="shared" si="650"/>
        <v>1.3363574709859107E-2</v>
      </c>
    </row>
    <row r="38072" spans="26:28" x14ac:dyDescent="0.35">
      <c r="Z38072">
        <v>1.3518816683500001E-2</v>
      </c>
      <c r="AB38072">
        <f t="shared" si="650"/>
        <v>1.3363729951832748E-2</v>
      </c>
    </row>
    <row r="38073" spans="26:28" x14ac:dyDescent="0.35">
      <c r="Z38073">
        <v>1.28684825962E-2</v>
      </c>
      <c r="AB38073">
        <f t="shared" si="650"/>
        <v>1.3363234704477115E-2</v>
      </c>
    </row>
    <row r="38074" spans="26:28" x14ac:dyDescent="0.35">
      <c r="Z38074">
        <v>1.26624451337E-2</v>
      </c>
      <c r="AB38074">
        <f t="shared" si="650"/>
        <v>1.3362533914906339E-2</v>
      </c>
    </row>
    <row r="38075" spans="26:28" x14ac:dyDescent="0.35">
      <c r="Z38075">
        <v>1.2789175696799999E-2</v>
      </c>
      <c r="AB38075">
        <f t="shared" si="650"/>
        <v>1.3361960556688233E-2</v>
      </c>
    </row>
    <row r="38076" spans="26:28" x14ac:dyDescent="0.35">
      <c r="Z38076">
        <v>1.3127104250799999E-2</v>
      </c>
      <c r="AB38076">
        <f t="shared" si="650"/>
        <v>1.3361725700382346E-2</v>
      </c>
    </row>
    <row r="38077" spans="26:28" x14ac:dyDescent="0.35">
      <c r="Z38077">
        <v>1.2804095466899999E-2</v>
      </c>
      <c r="AB38077">
        <f t="shared" si="650"/>
        <v>1.3361168070148864E-2</v>
      </c>
    </row>
    <row r="38078" spans="26:28" x14ac:dyDescent="0.35">
      <c r="Z38078">
        <v>1.26170990638E-2</v>
      </c>
      <c r="AB38078">
        <f t="shared" si="650"/>
        <v>1.3360424001142514E-2</v>
      </c>
    </row>
    <row r="38079" spans="26:28" x14ac:dyDescent="0.35">
      <c r="Z38079">
        <v>1.2911228930200001E-2</v>
      </c>
      <c r="AB38079">
        <f t="shared" si="650"/>
        <v>1.3359974806071572E-2</v>
      </c>
    </row>
    <row r="38080" spans="26:28" x14ac:dyDescent="0.35">
      <c r="Z38080">
        <v>1.3397884006299999E-2</v>
      </c>
      <c r="AB38080">
        <f t="shared" si="650"/>
        <v>1.3360012715271801E-2</v>
      </c>
    </row>
    <row r="38081" spans="26:28" x14ac:dyDescent="0.35">
      <c r="Z38081">
        <v>1.34721375348E-2</v>
      </c>
      <c r="AB38081">
        <f t="shared" si="650"/>
        <v>1.3360124840091329E-2</v>
      </c>
    </row>
    <row r="38082" spans="26:28" x14ac:dyDescent="0.35">
      <c r="Z38082">
        <v>1.2722953316100001E-2</v>
      </c>
      <c r="AB38082">
        <f t="shared" si="650"/>
        <v>1.3359487668567337E-2</v>
      </c>
    </row>
    <row r="38083" spans="26:28" x14ac:dyDescent="0.35">
      <c r="Z38083">
        <v>1.29211809089E-2</v>
      </c>
      <c r="AB38083">
        <f t="shared" si="650"/>
        <v>1.3359049361807668E-2</v>
      </c>
    </row>
    <row r="38084" spans="26:28" x14ac:dyDescent="0.35">
      <c r="Z38084">
        <v>1.32074008658E-2</v>
      </c>
      <c r="AB38084">
        <f t="shared" si="650"/>
        <v>1.3358897713311661E-2</v>
      </c>
    </row>
    <row r="38085" spans="26:28" x14ac:dyDescent="0.35">
      <c r="Z38085">
        <v>1.3018366346400001E-2</v>
      </c>
      <c r="AB38085">
        <f t="shared" si="650"/>
        <v>1.3358557181944749E-2</v>
      </c>
    </row>
    <row r="38086" spans="26:28" x14ac:dyDescent="0.35">
      <c r="Z38086">
        <v>1.36707036414E-2</v>
      </c>
      <c r="AB38086">
        <f t="shared" si="650"/>
        <v>1.3358869328404206E-2</v>
      </c>
    </row>
    <row r="38087" spans="26:28" x14ac:dyDescent="0.35">
      <c r="Z38087">
        <v>1.34325737402E-2</v>
      </c>
      <c r="AB38087">
        <f t="shared" si="650"/>
        <v>1.3358943032816002E-2</v>
      </c>
    </row>
    <row r="38088" spans="26:28" x14ac:dyDescent="0.35">
      <c r="Z38088">
        <v>1.3015149610799999E-2</v>
      </c>
      <c r="AB38088">
        <f t="shared" ref="AB38088:AB38151" si="651">Z38088*$AB$2+AB38087*(1-$AB$2)</f>
        <v>1.3358599239393984E-2</v>
      </c>
    </row>
    <row r="38089" spans="26:28" x14ac:dyDescent="0.35">
      <c r="Z38089">
        <v>1.3084360693200001E-2</v>
      </c>
      <c r="AB38089">
        <f t="shared" si="651"/>
        <v>1.335832500084779E-2</v>
      </c>
    </row>
    <row r="38090" spans="26:28" x14ac:dyDescent="0.35">
      <c r="Z38090">
        <v>1.5578992489599999E-2</v>
      </c>
      <c r="AB38090">
        <f t="shared" si="651"/>
        <v>1.3360545668336542E-2</v>
      </c>
    </row>
    <row r="38091" spans="26:28" x14ac:dyDescent="0.35">
      <c r="Z38091">
        <v>1.55231575934E-2</v>
      </c>
      <c r="AB38091">
        <f t="shared" si="651"/>
        <v>1.3362708280261605E-2</v>
      </c>
    </row>
    <row r="38092" spans="26:28" x14ac:dyDescent="0.35">
      <c r="Z38092">
        <v>1.5467701149900001E-2</v>
      </c>
      <c r="AB38092">
        <f t="shared" si="651"/>
        <v>1.3364813273131243E-2</v>
      </c>
    </row>
    <row r="38093" spans="26:28" x14ac:dyDescent="0.35">
      <c r="Z38093">
        <v>1.3230347334400001E-2</v>
      </c>
      <c r="AB38093">
        <f t="shared" si="651"/>
        <v>1.3364678807192512E-2</v>
      </c>
    </row>
    <row r="38094" spans="26:28" x14ac:dyDescent="0.35">
      <c r="Z38094">
        <v>1.2792889603899999E-2</v>
      </c>
      <c r="AB38094">
        <f t="shared" si="651"/>
        <v>1.336410701798922E-2</v>
      </c>
    </row>
    <row r="38095" spans="26:28" x14ac:dyDescent="0.35">
      <c r="Z38095">
        <v>1.25590532107E-2</v>
      </c>
      <c r="AB38095">
        <f t="shared" si="651"/>
        <v>1.336330196418193E-2</v>
      </c>
    </row>
    <row r="38096" spans="26:28" x14ac:dyDescent="0.35">
      <c r="Z38096">
        <v>1.3372493224599999E-2</v>
      </c>
      <c r="AB38096">
        <f t="shared" si="651"/>
        <v>1.3363311155442347E-2</v>
      </c>
    </row>
    <row r="38097" spans="26:28" x14ac:dyDescent="0.35">
      <c r="Z38097">
        <v>1.49451562066E-2</v>
      </c>
      <c r="AB38097">
        <f t="shared" si="651"/>
        <v>1.3364893000493505E-2</v>
      </c>
    </row>
    <row r="38098" spans="26:28" x14ac:dyDescent="0.35">
      <c r="Z38098">
        <v>1.5010237781399999E-2</v>
      </c>
      <c r="AB38098">
        <f t="shared" si="651"/>
        <v>1.3366538345274412E-2</v>
      </c>
    </row>
    <row r="38099" spans="26:28" x14ac:dyDescent="0.35">
      <c r="Z38099">
        <v>1.3056620713100001E-2</v>
      </c>
      <c r="AB38099">
        <f t="shared" si="651"/>
        <v>1.3366228427642238E-2</v>
      </c>
    </row>
    <row r="38100" spans="26:28" x14ac:dyDescent="0.35">
      <c r="Z38100">
        <v>1.26871046549E-2</v>
      </c>
      <c r="AB38100">
        <f t="shared" si="651"/>
        <v>1.3365549303869496E-2</v>
      </c>
    </row>
    <row r="38101" spans="26:28" x14ac:dyDescent="0.35">
      <c r="Z38101">
        <v>1.3418584037300001E-2</v>
      </c>
      <c r="AB38101">
        <f t="shared" si="651"/>
        <v>1.3365602338602928E-2</v>
      </c>
    </row>
    <row r="38102" spans="26:28" x14ac:dyDescent="0.35">
      <c r="Z38102">
        <v>1.37895467665E-2</v>
      </c>
      <c r="AB38102">
        <f t="shared" si="651"/>
        <v>1.3366026283030826E-2</v>
      </c>
    </row>
    <row r="38103" spans="26:28" x14ac:dyDescent="0.35">
      <c r="Z38103">
        <v>1.40024710353E-2</v>
      </c>
      <c r="AB38103">
        <f t="shared" si="651"/>
        <v>1.3366662727783096E-2</v>
      </c>
    </row>
    <row r="38104" spans="26:28" x14ac:dyDescent="0.35">
      <c r="Z38104">
        <v>1.5177156495900001E-2</v>
      </c>
      <c r="AB38104">
        <f t="shared" si="651"/>
        <v>1.3368473221551212E-2</v>
      </c>
    </row>
    <row r="38105" spans="26:28" x14ac:dyDescent="0.35">
      <c r="Z38105">
        <v>1.45128821767E-2</v>
      </c>
      <c r="AB38105">
        <f t="shared" si="651"/>
        <v>1.3369617630506359E-2</v>
      </c>
    </row>
    <row r="38106" spans="26:28" x14ac:dyDescent="0.35">
      <c r="Z38106">
        <v>1.3381618638500001E-2</v>
      </c>
      <c r="AB38106">
        <f t="shared" si="651"/>
        <v>1.3369629631514352E-2</v>
      </c>
    </row>
    <row r="38107" spans="26:28" x14ac:dyDescent="0.35">
      <c r="Z38107">
        <v>1.27182899446E-2</v>
      </c>
      <c r="AB38107">
        <f t="shared" si="651"/>
        <v>1.3368978291827437E-2</v>
      </c>
    </row>
    <row r="38108" spans="26:28" x14ac:dyDescent="0.35">
      <c r="Z38108">
        <v>1.3413481539899999E-2</v>
      </c>
      <c r="AB38108">
        <f t="shared" si="651"/>
        <v>1.336902279507551E-2</v>
      </c>
    </row>
    <row r="38109" spans="26:28" x14ac:dyDescent="0.35">
      <c r="Z38109">
        <v>1.24070796368E-2</v>
      </c>
      <c r="AB38109">
        <f t="shared" si="651"/>
        <v>1.3368060851917234E-2</v>
      </c>
    </row>
    <row r="38110" spans="26:28" x14ac:dyDescent="0.35">
      <c r="Z38110">
        <v>1.28622279856E-2</v>
      </c>
      <c r="AB38110">
        <f t="shared" si="651"/>
        <v>1.3367555019050917E-2</v>
      </c>
    </row>
    <row r="38111" spans="26:28" x14ac:dyDescent="0.35">
      <c r="Z38111">
        <v>1.3077888030499999E-2</v>
      </c>
      <c r="AB38111">
        <f t="shared" si="651"/>
        <v>1.3367265352062365E-2</v>
      </c>
    </row>
    <row r="38112" spans="26:28" x14ac:dyDescent="0.35">
      <c r="Z38112">
        <v>1.29179877863E-2</v>
      </c>
      <c r="AB38112">
        <f t="shared" si="651"/>
        <v>1.3366816074496603E-2</v>
      </c>
    </row>
    <row r="38113" spans="26:28" x14ac:dyDescent="0.35">
      <c r="Z38113">
        <v>1.25820207202E-2</v>
      </c>
      <c r="AB38113">
        <f t="shared" si="651"/>
        <v>1.3366031279142307E-2</v>
      </c>
    </row>
    <row r="38114" spans="26:28" x14ac:dyDescent="0.35">
      <c r="Z38114">
        <v>1.3639743784400001E-2</v>
      </c>
      <c r="AB38114">
        <f t="shared" si="651"/>
        <v>1.3366304991647565E-2</v>
      </c>
    </row>
    <row r="38115" spans="26:28" x14ac:dyDescent="0.35">
      <c r="Z38115">
        <v>1.27761976817E-2</v>
      </c>
      <c r="AB38115">
        <f t="shared" si="651"/>
        <v>1.3365714884337618E-2</v>
      </c>
    </row>
    <row r="38116" spans="26:28" x14ac:dyDescent="0.35">
      <c r="Z38116">
        <v>1.45406029873E-2</v>
      </c>
      <c r="AB38116">
        <f t="shared" si="651"/>
        <v>1.336688977244058E-2</v>
      </c>
    </row>
    <row r="38117" spans="26:28" x14ac:dyDescent="0.35">
      <c r="Z38117">
        <v>1.36544263621E-2</v>
      </c>
      <c r="AB38117">
        <f t="shared" si="651"/>
        <v>1.336717730903024E-2</v>
      </c>
    </row>
    <row r="38118" spans="26:28" x14ac:dyDescent="0.35">
      <c r="Z38118">
        <v>1.41947354105E-2</v>
      </c>
      <c r="AB38118">
        <f t="shared" si="651"/>
        <v>1.3368004867131709E-2</v>
      </c>
    </row>
    <row r="38119" spans="26:28" x14ac:dyDescent="0.35">
      <c r="Z38119">
        <v>1.36377834613E-2</v>
      </c>
      <c r="AB38119">
        <f t="shared" si="651"/>
        <v>1.3368274645725877E-2</v>
      </c>
    </row>
    <row r="38120" spans="26:28" x14ac:dyDescent="0.35">
      <c r="Z38120">
        <v>1.37732342107E-2</v>
      </c>
      <c r="AB38120">
        <f t="shared" si="651"/>
        <v>1.336867960529085E-2</v>
      </c>
    </row>
    <row r="38121" spans="26:28" x14ac:dyDescent="0.35">
      <c r="Z38121">
        <v>1.30170534327E-2</v>
      </c>
      <c r="AB38121">
        <f t="shared" si="651"/>
        <v>1.336832797911826E-2</v>
      </c>
    </row>
    <row r="38122" spans="26:28" x14ac:dyDescent="0.35">
      <c r="Z38122">
        <v>1.2812184689599999E-2</v>
      </c>
      <c r="AB38122">
        <f t="shared" si="651"/>
        <v>1.3367771835828742E-2</v>
      </c>
    </row>
    <row r="38123" spans="26:28" x14ac:dyDescent="0.35">
      <c r="Z38123">
        <v>1.2635256400300001E-2</v>
      </c>
      <c r="AB38123">
        <f t="shared" si="651"/>
        <v>1.3367039320393214E-2</v>
      </c>
    </row>
    <row r="38124" spans="26:28" x14ac:dyDescent="0.35">
      <c r="Z38124">
        <v>1.3012448641100001E-2</v>
      </c>
      <c r="AB38124">
        <f t="shared" si="651"/>
        <v>1.3366684729713921E-2</v>
      </c>
    </row>
    <row r="38125" spans="26:28" x14ac:dyDescent="0.35">
      <c r="Z38125">
        <v>1.3161387262399999E-2</v>
      </c>
      <c r="AB38125">
        <f t="shared" si="651"/>
        <v>1.3366479432246607E-2</v>
      </c>
    </row>
    <row r="38126" spans="26:28" x14ac:dyDescent="0.35">
      <c r="Z38126">
        <v>1.44534571867E-2</v>
      </c>
      <c r="AB38126">
        <f t="shared" si="651"/>
        <v>1.336756641000106E-2</v>
      </c>
    </row>
    <row r="38127" spans="26:28" x14ac:dyDescent="0.35">
      <c r="Z38127">
        <v>1.55559186605E-2</v>
      </c>
      <c r="AB38127">
        <f t="shared" si="651"/>
        <v>1.336975476225156E-2</v>
      </c>
    </row>
    <row r="38128" spans="26:28" x14ac:dyDescent="0.35">
      <c r="Z38128">
        <v>1.4122586691500001E-2</v>
      </c>
      <c r="AB38128">
        <f t="shared" si="651"/>
        <v>1.3370507594180807E-2</v>
      </c>
    </row>
    <row r="38129" spans="26:28" x14ac:dyDescent="0.35">
      <c r="Z38129">
        <v>1.28318221778E-2</v>
      </c>
      <c r="AB38129">
        <f t="shared" si="651"/>
        <v>1.3369968908764426E-2</v>
      </c>
    </row>
    <row r="38130" spans="26:28" x14ac:dyDescent="0.35">
      <c r="Z38130">
        <v>1.30920984774E-2</v>
      </c>
      <c r="AB38130">
        <f t="shared" si="651"/>
        <v>1.3369691038333062E-2</v>
      </c>
    </row>
    <row r="38131" spans="26:28" x14ac:dyDescent="0.35">
      <c r="Z38131">
        <v>1.31627601282E-2</v>
      </c>
      <c r="AB38131">
        <f t="shared" si="651"/>
        <v>1.3369484107422929E-2</v>
      </c>
    </row>
    <row r="38132" spans="26:28" x14ac:dyDescent="0.35">
      <c r="Z38132">
        <v>1.3122975989799999E-2</v>
      </c>
      <c r="AB38132">
        <f t="shared" si="651"/>
        <v>1.3369237599305306E-2</v>
      </c>
    </row>
    <row r="38133" spans="26:28" x14ac:dyDescent="0.35">
      <c r="Z38133">
        <v>1.31097703933E-2</v>
      </c>
      <c r="AB38133">
        <f t="shared" si="651"/>
        <v>1.33689781320993E-2</v>
      </c>
    </row>
    <row r="38134" spans="26:28" x14ac:dyDescent="0.35">
      <c r="Z38134">
        <v>1.28426069896E-2</v>
      </c>
      <c r="AB38134">
        <f t="shared" si="651"/>
        <v>1.3368451760956801E-2</v>
      </c>
    </row>
    <row r="38135" spans="26:28" x14ac:dyDescent="0.35">
      <c r="Z38135">
        <v>1.28979238136E-2</v>
      </c>
      <c r="AB38135">
        <f t="shared" si="651"/>
        <v>1.3367981233009444E-2</v>
      </c>
    </row>
    <row r="38136" spans="26:28" x14ac:dyDescent="0.35">
      <c r="Z38136">
        <v>1.28518673985E-2</v>
      </c>
      <c r="AB38136">
        <f t="shared" si="651"/>
        <v>1.3367465119174934E-2</v>
      </c>
    </row>
    <row r="38137" spans="26:28" x14ac:dyDescent="0.35">
      <c r="Z38137">
        <v>1.2825609590599999E-2</v>
      </c>
      <c r="AB38137">
        <f t="shared" si="651"/>
        <v>1.3366923263646359E-2</v>
      </c>
    </row>
    <row r="38138" spans="26:28" x14ac:dyDescent="0.35">
      <c r="Z38138">
        <v>1.26322493465E-2</v>
      </c>
      <c r="AB38138">
        <f t="shared" si="651"/>
        <v>1.3366188589729213E-2</v>
      </c>
    </row>
    <row r="38139" spans="26:28" x14ac:dyDescent="0.35">
      <c r="Z38139">
        <v>1.5760426794900001E-2</v>
      </c>
      <c r="AB38139">
        <f t="shared" si="651"/>
        <v>1.3368582827934383E-2</v>
      </c>
    </row>
    <row r="38140" spans="26:28" x14ac:dyDescent="0.35">
      <c r="Z38140">
        <v>1.5648765968300001E-2</v>
      </c>
      <c r="AB38140">
        <f t="shared" si="651"/>
        <v>1.3370863011074747E-2</v>
      </c>
    </row>
    <row r="38141" spans="26:28" x14ac:dyDescent="0.35">
      <c r="Z38141">
        <v>1.3993328472200001E-2</v>
      </c>
      <c r="AB38141">
        <f t="shared" si="651"/>
        <v>1.3371485476535872E-2</v>
      </c>
    </row>
    <row r="38142" spans="26:28" x14ac:dyDescent="0.35">
      <c r="Z38142">
        <v>1.34653168056E-2</v>
      </c>
      <c r="AB38142">
        <f t="shared" si="651"/>
        <v>1.3371579307864936E-2</v>
      </c>
    </row>
    <row r="38143" spans="26:28" x14ac:dyDescent="0.35">
      <c r="Z38143">
        <v>1.2837257896099999E-2</v>
      </c>
      <c r="AB38143">
        <f t="shared" si="651"/>
        <v>1.3371044986453171E-2</v>
      </c>
    </row>
    <row r="38144" spans="26:28" x14ac:dyDescent="0.35">
      <c r="Z38144">
        <v>1.2409167492699999E-2</v>
      </c>
      <c r="AB38144">
        <f t="shared" si="651"/>
        <v>1.3370083108959417E-2</v>
      </c>
    </row>
    <row r="38145" spans="26:28" x14ac:dyDescent="0.35">
      <c r="Z38145">
        <v>1.2801666274E-2</v>
      </c>
      <c r="AB38145">
        <f t="shared" si="651"/>
        <v>1.3369514692124457E-2</v>
      </c>
    </row>
    <row r="38146" spans="26:28" x14ac:dyDescent="0.35">
      <c r="Z38146">
        <v>1.3271018281699999E-2</v>
      </c>
      <c r="AB38146">
        <f t="shared" si="651"/>
        <v>1.3369416195714032E-2</v>
      </c>
    </row>
    <row r="38147" spans="26:28" x14ac:dyDescent="0.35">
      <c r="Z38147">
        <v>1.3418005872799999E-2</v>
      </c>
      <c r="AB38147">
        <f t="shared" si="651"/>
        <v>1.3369464785391118E-2</v>
      </c>
    </row>
    <row r="38148" spans="26:28" x14ac:dyDescent="0.35">
      <c r="Z38148">
        <v>1.2653688100200001E-2</v>
      </c>
      <c r="AB38148">
        <f t="shared" si="651"/>
        <v>1.3368749008705926E-2</v>
      </c>
    </row>
    <row r="38149" spans="26:28" x14ac:dyDescent="0.35">
      <c r="Z38149">
        <v>1.38771631273E-2</v>
      </c>
      <c r="AB38149">
        <f t="shared" si="651"/>
        <v>1.3369257422824521E-2</v>
      </c>
    </row>
    <row r="38150" spans="26:28" x14ac:dyDescent="0.35">
      <c r="Z38150">
        <v>1.4256848261699999E-2</v>
      </c>
      <c r="AB38150">
        <f t="shared" si="651"/>
        <v>1.3370145013663395E-2</v>
      </c>
    </row>
    <row r="38151" spans="26:28" x14ac:dyDescent="0.35">
      <c r="Z38151">
        <v>1.39130900167E-2</v>
      </c>
      <c r="AB38151">
        <f t="shared" si="651"/>
        <v>1.3370687958666432E-2</v>
      </c>
    </row>
    <row r="38152" spans="26:28" x14ac:dyDescent="0.35">
      <c r="Z38152">
        <v>1.2993841650999999E-2</v>
      </c>
      <c r="AB38152">
        <f t="shared" ref="AB38152:AB38215" si="652">Z38152*$AB$2+AB38151*(1-$AB$2)</f>
        <v>1.3370311112358766E-2</v>
      </c>
    </row>
    <row r="38153" spans="26:28" x14ac:dyDescent="0.35">
      <c r="Z38153">
        <v>1.3110662112700001E-2</v>
      </c>
      <c r="AB38153">
        <f t="shared" si="652"/>
        <v>1.3370051463359107E-2</v>
      </c>
    </row>
    <row r="38154" spans="26:28" x14ac:dyDescent="0.35">
      <c r="Z38154">
        <v>1.31693268866E-2</v>
      </c>
      <c r="AB38154">
        <f t="shared" si="652"/>
        <v>1.3369850738782349E-2</v>
      </c>
    </row>
    <row r="38155" spans="26:28" x14ac:dyDescent="0.35">
      <c r="Z38155">
        <v>1.31505033918E-2</v>
      </c>
      <c r="AB38155">
        <f t="shared" si="652"/>
        <v>1.3369631391435367E-2</v>
      </c>
    </row>
    <row r="38156" spans="26:28" x14ac:dyDescent="0.35">
      <c r="Z38156">
        <v>1.2834534621299999E-2</v>
      </c>
      <c r="AB38156">
        <f t="shared" si="652"/>
        <v>1.3369096294665232E-2</v>
      </c>
    </row>
    <row r="38157" spans="26:28" x14ac:dyDescent="0.35">
      <c r="Z38157">
        <v>1.3387490169E-2</v>
      </c>
      <c r="AB38157">
        <f t="shared" si="652"/>
        <v>1.3369114688539565E-2</v>
      </c>
    </row>
    <row r="38158" spans="26:28" x14ac:dyDescent="0.35">
      <c r="Z38158">
        <v>1.28829048298E-2</v>
      </c>
      <c r="AB38158">
        <f t="shared" si="652"/>
        <v>1.3368628478680826E-2</v>
      </c>
    </row>
    <row r="38159" spans="26:28" x14ac:dyDescent="0.35">
      <c r="Z38159">
        <v>1.41509566164E-2</v>
      </c>
      <c r="AB38159">
        <f t="shared" si="652"/>
        <v>1.3369410806818546E-2</v>
      </c>
    </row>
    <row r="38160" spans="26:28" x14ac:dyDescent="0.35">
      <c r="Z38160">
        <v>1.4805391477600001E-2</v>
      </c>
      <c r="AB38160">
        <f t="shared" si="652"/>
        <v>1.3370846787489328E-2</v>
      </c>
    </row>
    <row r="38161" spans="26:28" x14ac:dyDescent="0.35">
      <c r="Z38161">
        <v>1.4319217685E-2</v>
      </c>
      <c r="AB38161">
        <f t="shared" si="652"/>
        <v>1.3371795158386839E-2</v>
      </c>
    </row>
    <row r="38162" spans="26:28" x14ac:dyDescent="0.35">
      <c r="Z38162">
        <v>1.5901081579300001E-2</v>
      </c>
      <c r="AB38162">
        <f t="shared" si="652"/>
        <v>1.3374324444807751E-2</v>
      </c>
    </row>
    <row r="38163" spans="26:28" x14ac:dyDescent="0.35">
      <c r="Z38163">
        <v>1.4366472586599999E-2</v>
      </c>
      <c r="AB38163">
        <f t="shared" si="652"/>
        <v>1.3375316592949544E-2</v>
      </c>
    </row>
    <row r="38164" spans="26:28" x14ac:dyDescent="0.35">
      <c r="Z38164">
        <v>1.30437524656E-2</v>
      </c>
      <c r="AB38164">
        <f t="shared" si="652"/>
        <v>1.3374985028822194E-2</v>
      </c>
    </row>
    <row r="38165" spans="26:28" x14ac:dyDescent="0.35">
      <c r="Z38165">
        <v>1.2889235931499999E-2</v>
      </c>
      <c r="AB38165">
        <f t="shared" si="652"/>
        <v>1.3374499279724872E-2</v>
      </c>
    </row>
    <row r="38166" spans="26:28" x14ac:dyDescent="0.35">
      <c r="Z38166">
        <v>1.2917342108199999E-2</v>
      </c>
      <c r="AB38166">
        <f t="shared" si="652"/>
        <v>1.3374042122553347E-2</v>
      </c>
    </row>
    <row r="38167" spans="26:28" x14ac:dyDescent="0.35">
      <c r="Z38167">
        <v>1.28646729205E-2</v>
      </c>
      <c r="AB38167">
        <f t="shared" si="652"/>
        <v>1.3373532753351293E-2</v>
      </c>
    </row>
    <row r="38168" spans="26:28" x14ac:dyDescent="0.35">
      <c r="Z38168">
        <v>1.2843118878299999E-2</v>
      </c>
      <c r="AB38168">
        <f t="shared" si="652"/>
        <v>1.3373002339476242E-2</v>
      </c>
    </row>
    <row r="38169" spans="26:28" x14ac:dyDescent="0.35">
      <c r="Z38169">
        <v>1.29869719208E-2</v>
      </c>
      <c r="AB38169">
        <f t="shared" si="652"/>
        <v>1.3372616309057566E-2</v>
      </c>
    </row>
    <row r="38170" spans="26:28" x14ac:dyDescent="0.35">
      <c r="Z38170">
        <v>1.32306384968E-2</v>
      </c>
      <c r="AB38170">
        <f t="shared" si="652"/>
        <v>1.3372474331245309E-2</v>
      </c>
    </row>
    <row r="38171" spans="26:28" x14ac:dyDescent="0.35">
      <c r="Z38171">
        <v>1.25188994569E-2</v>
      </c>
      <c r="AB38171">
        <f t="shared" si="652"/>
        <v>1.3371620756370963E-2</v>
      </c>
    </row>
    <row r="38172" spans="26:28" x14ac:dyDescent="0.35">
      <c r="Z38172">
        <v>1.2466050447999999E-2</v>
      </c>
      <c r="AB38172">
        <f t="shared" si="652"/>
        <v>1.3370715186062592E-2</v>
      </c>
    </row>
    <row r="38173" spans="26:28" x14ac:dyDescent="0.35">
      <c r="Z38173">
        <v>1.25764884014E-2</v>
      </c>
      <c r="AB38173">
        <f t="shared" si="652"/>
        <v>1.336992095927793E-2</v>
      </c>
    </row>
    <row r="38174" spans="26:28" x14ac:dyDescent="0.35">
      <c r="Z38174">
        <v>1.26201202684E-2</v>
      </c>
      <c r="AB38174">
        <f t="shared" si="652"/>
        <v>1.3369171158587052E-2</v>
      </c>
    </row>
    <row r="38175" spans="26:28" x14ac:dyDescent="0.35">
      <c r="Z38175">
        <v>1.36726163328E-2</v>
      </c>
      <c r="AB38175">
        <f t="shared" si="652"/>
        <v>1.3369474603761266E-2</v>
      </c>
    </row>
    <row r="38176" spans="26:28" x14ac:dyDescent="0.35">
      <c r="Z38176">
        <v>1.25469676304E-2</v>
      </c>
      <c r="AB38176">
        <f t="shared" si="652"/>
        <v>1.3368652096787904E-2</v>
      </c>
    </row>
    <row r="38177" spans="26:28" x14ac:dyDescent="0.35">
      <c r="Z38177">
        <v>1.2413701357800001E-2</v>
      </c>
      <c r="AB38177">
        <f t="shared" si="652"/>
        <v>1.3367697146048916E-2</v>
      </c>
    </row>
    <row r="38178" spans="26:28" x14ac:dyDescent="0.35">
      <c r="Z38178">
        <v>1.26261804778E-2</v>
      </c>
      <c r="AB38178">
        <f t="shared" si="652"/>
        <v>1.3366955629380665E-2</v>
      </c>
    </row>
    <row r="38179" spans="26:28" x14ac:dyDescent="0.35">
      <c r="Z38179">
        <v>1.30204658161E-2</v>
      </c>
      <c r="AB38179">
        <f t="shared" si="652"/>
        <v>1.3366609139567385E-2</v>
      </c>
    </row>
    <row r="38180" spans="26:28" x14ac:dyDescent="0.35">
      <c r="Z38180">
        <v>1.27445976644E-2</v>
      </c>
      <c r="AB38180">
        <f t="shared" si="652"/>
        <v>1.3365987128092217E-2</v>
      </c>
    </row>
    <row r="38181" spans="26:28" x14ac:dyDescent="0.35">
      <c r="Z38181">
        <v>1.2683824930899999E-2</v>
      </c>
      <c r="AB38181">
        <f t="shared" si="652"/>
        <v>1.3365304965895025E-2</v>
      </c>
    </row>
    <row r="38182" spans="26:28" x14ac:dyDescent="0.35">
      <c r="Z38182">
        <v>1.5134782072000001E-2</v>
      </c>
      <c r="AB38182">
        <f t="shared" si="652"/>
        <v>1.3367074443001128E-2</v>
      </c>
    </row>
    <row r="38183" spans="26:28" x14ac:dyDescent="0.35">
      <c r="Z38183">
        <v>1.5137568253399999E-2</v>
      </c>
      <c r="AB38183">
        <f t="shared" si="652"/>
        <v>1.3368844936811527E-2</v>
      </c>
    </row>
    <row r="38184" spans="26:28" x14ac:dyDescent="0.35">
      <c r="Z38184">
        <v>1.29385802568E-2</v>
      </c>
      <c r="AB38184">
        <f t="shared" si="652"/>
        <v>1.3368414672131516E-2</v>
      </c>
    </row>
    <row r="38185" spans="26:28" x14ac:dyDescent="0.35">
      <c r="Z38185">
        <v>1.31383661946E-2</v>
      </c>
      <c r="AB38185">
        <f t="shared" si="652"/>
        <v>1.3368184623653984E-2</v>
      </c>
    </row>
    <row r="38186" spans="26:28" x14ac:dyDescent="0.35">
      <c r="Z38186">
        <v>1.30007234738E-2</v>
      </c>
      <c r="AB38186">
        <f t="shared" si="652"/>
        <v>1.3367817162504131E-2</v>
      </c>
    </row>
    <row r="38187" spans="26:28" x14ac:dyDescent="0.35">
      <c r="Z38187">
        <v>1.3225971583900001E-2</v>
      </c>
      <c r="AB38187">
        <f t="shared" si="652"/>
        <v>1.3367675316925526E-2</v>
      </c>
    </row>
    <row r="38188" spans="26:28" x14ac:dyDescent="0.35">
      <c r="Z38188">
        <v>1.2483620248299999E-2</v>
      </c>
      <c r="AB38188">
        <f t="shared" si="652"/>
        <v>1.33667912618569E-2</v>
      </c>
    </row>
    <row r="38189" spans="26:28" x14ac:dyDescent="0.35">
      <c r="Z38189">
        <v>1.34380927315E-2</v>
      </c>
      <c r="AB38189">
        <f t="shared" si="652"/>
        <v>1.3366862563326544E-2</v>
      </c>
    </row>
    <row r="38190" spans="26:28" x14ac:dyDescent="0.35">
      <c r="Z38190">
        <v>1.36170674693E-2</v>
      </c>
      <c r="AB38190">
        <f t="shared" si="652"/>
        <v>1.3367112768232516E-2</v>
      </c>
    </row>
    <row r="38191" spans="26:28" x14ac:dyDescent="0.35">
      <c r="Z38191">
        <v>1.2520530100499999E-2</v>
      </c>
      <c r="AB38191">
        <f t="shared" si="652"/>
        <v>1.3366266185564784E-2</v>
      </c>
    </row>
    <row r="38192" spans="26:28" x14ac:dyDescent="0.35">
      <c r="Z38192">
        <v>1.3169532971699999E-2</v>
      </c>
      <c r="AB38192">
        <f t="shared" si="652"/>
        <v>1.336606945235092E-2</v>
      </c>
    </row>
    <row r="38193" spans="26:28" x14ac:dyDescent="0.35">
      <c r="Z38193">
        <v>1.25275230777E-2</v>
      </c>
      <c r="AB38193">
        <f t="shared" si="652"/>
        <v>1.3365230905976268E-2</v>
      </c>
    </row>
    <row r="38194" spans="26:28" x14ac:dyDescent="0.35">
      <c r="Z38194">
        <v>1.31248077144E-2</v>
      </c>
      <c r="AB38194">
        <f t="shared" si="652"/>
        <v>1.3364990482784693E-2</v>
      </c>
    </row>
    <row r="38195" spans="26:28" x14ac:dyDescent="0.35">
      <c r="Z38195">
        <v>1.28430155191E-2</v>
      </c>
      <c r="AB38195">
        <f t="shared" si="652"/>
        <v>1.3364468507821008E-2</v>
      </c>
    </row>
    <row r="38196" spans="26:28" x14ac:dyDescent="0.35">
      <c r="Z38196">
        <v>1.3354867413599999E-2</v>
      </c>
      <c r="AB38196">
        <f t="shared" si="652"/>
        <v>1.3364458906726787E-2</v>
      </c>
    </row>
    <row r="38197" spans="26:28" x14ac:dyDescent="0.35">
      <c r="Z38197">
        <v>1.3600245652400001E-2</v>
      </c>
      <c r="AB38197">
        <f t="shared" si="652"/>
        <v>1.336469469347246E-2</v>
      </c>
    </row>
    <row r="38198" spans="26:28" x14ac:dyDescent="0.35">
      <c r="Z38198">
        <v>1.3494388089400001E-2</v>
      </c>
      <c r="AB38198">
        <f t="shared" si="652"/>
        <v>1.3364824386868387E-2</v>
      </c>
    </row>
    <row r="38199" spans="26:28" x14ac:dyDescent="0.35">
      <c r="Z38199">
        <v>1.4935558209300001E-2</v>
      </c>
      <c r="AB38199">
        <f t="shared" si="652"/>
        <v>1.336639512069082E-2</v>
      </c>
    </row>
    <row r="38200" spans="26:28" x14ac:dyDescent="0.35">
      <c r="Z38200">
        <v>1.54409221604E-2</v>
      </c>
      <c r="AB38200">
        <f t="shared" si="652"/>
        <v>1.336846964773053E-2</v>
      </c>
    </row>
    <row r="38201" spans="26:28" x14ac:dyDescent="0.35">
      <c r="Z38201">
        <v>1.35247835708E-2</v>
      </c>
      <c r="AB38201">
        <f t="shared" si="652"/>
        <v>1.3368625961653599E-2</v>
      </c>
    </row>
    <row r="38202" spans="26:28" x14ac:dyDescent="0.35">
      <c r="Z38202">
        <v>1.2708194066299999E-2</v>
      </c>
      <c r="AB38202">
        <f t="shared" si="652"/>
        <v>1.3367965529758245E-2</v>
      </c>
    </row>
    <row r="38203" spans="26:28" x14ac:dyDescent="0.35">
      <c r="Z38203">
        <v>1.3178403822099999E-2</v>
      </c>
      <c r="AB38203">
        <f t="shared" si="652"/>
        <v>1.3367775968050586E-2</v>
      </c>
    </row>
    <row r="38204" spans="26:28" x14ac:dyDescent="0.35">
      <c r="Z38204">
        <v>1.30292497704E-2</v>
      </c>
      <c r="AB38204">
        <f t="shared" si="652"/>
        <v>1.3367437441852936E-2</v>
      </c>
    </row>
    <row r="38205" spans="26:28" x14ac:dyDescent="0.35">
      <c r="Z38205">
        <v>1.4196872384199999E-2</v>
      </c>
      <c r="AB38205">
        <f t="shared" si="652"/>
        <v>1.3368266876795282E-2</v>
      </c>
    </row>
    <row r="38206" spans="26:28" x14ac:dyDescent="0.35">
      <c r="Z38206">
        <v>1.3140008011199999E-2</v>
      </c>
      <c r="AB38206">
        <f t="shared" si="652"/>
        <v>1.3368038617929687E-2</v>
      </c>
    </row>
    <row r="38207" spans="26:28" x14ac:dyDescent="0.35">
      <c r="Z38207">
        <v>1.24343039707E-2</v>
      </c>
      <c r="AB38207">
        <f t="shared" si="652"/>
        <v>1.3367104883282457E-2</v>
      </c>
    </row>
    <row r="38208" spans="26:28" x14ac:dyDescent="0.35">
      <c r="Z38208">
        <v>1.2700520820800001E-2</v>
      </c>
      <c r="AB38208">
        <f t="shared" si="652"/>
        <v>1.3366438299219975E-2</v>
      </c>
    </row>
    <row r="38209" spans="26:28" x14ac:dyDescent="0.35">
      <c r="Z38209">
        <v>1.2963655787200001E-2</v>
      </c>
      <c r="AB38209">
        <f t="shared" si="652"/>
        <v>1.3366035516707954E-2</v>
      </c>
    </row>
    <row r="38210" spans="26:28" x14ac:dyDescent="0.35">
      <c r="Z38210">
        <v>1.2554791519499999E-2</v>
      </c>
      <c r="AB38210">
        <f t="shared" si="652"/>
        <v>1.3365224272710747E-2</v>
      </c>
    </row>
    <row r="38211" spans="26:28" x14ac:dyDescent="0.35">
      <c r="Z38211">
        <v>1.26931635067E-2</v>
      </c>
      <c r="AB38211">
        <f t="shared" si="652"/>
        <v>1.3364552211944736E-2</v>
      </c>
    </row>
    <row r="38212" spans="26:28" x14ac:dyDescent="0.35">
      <c r="Z38212">
        <v>1.3763348461E-2</v>
      </c>
      <c r="AB38212">
        <f t="shared" si="652"/>
        <v>1.3364951008193791E-2</v>
      </c>
    </row>
    <row r="38213" spans="26:28" x14ac:dyDescent="0.35">
      <c r="Z38213">
        <v>1.2907165406300001E-2</v>
      </c>
      <c r="AB38213">
        <f t="shared" si="652"/>
        <v>1.3364493222591896E-2</v>
      </c>
    </row>
    <row r="38214" spans="26:28" x14ac:dyDescent="0.35">
      <c r="Z38214">
        <v>1.25090451356E-2</v>
      </c>
      <c r="AB38214">
        <f t="shared" si="652"/>
        <v>1.3363637774504904E-2</v>
      </c>
    </row>
    <row r="38215" spans="26:28" x14ac:dyDescent="0.35">
      <c r="Z38215">
        <v>1.26449831449E-2</v>
      </c>
      <c r="AB38215">
        <f t="shared" si="652"/>
        <v>1.3362919119875298E-2</v>
      </c>
    </row>
    <row r="38216" spans="26:28" x14ac:dyDescent="0.35">
      <c r="Z38216">
        <v>1.28864053765E-2</v>
      </c>
      <c r="AB38216">
        <f t="shared" ref="AB38216:AB38279" si="653">Z38216*$AB$2+AB38215*(1-$AB$2)</f>
        <v>1.3362442606131923E-2</v>
      </c>
    </row>
    <row r="38217" spans="26:28" x14ac:dyDescent="0.35">
      <c r="Z38217">
        <v>1.34595500854E-2</v>
      </c>
      <c r="AB38217">
        <f t="shared" si="653"/>
        <v>1.3362539713611191E-2</v>
      </c>
    </row>
    <row r="38218" spans="26:28" x14ac:dyDescent="0.35">
      <c r="Z38218">
        <v>1.3100351335400001E-2</v>
      </c>
      <c r="AB38218">
        <f t="shared" si="653"/>
        <v>1.3362277525232979E-2</v>
      </c>
    </row>
    <row r="38219" spans="26:28" x14ac:dyDescent="0.35">
      <c r="Z38219">
        <v>1.30276296253E-2</v>
      </c>
      <c r="AB38219">
        <f t="shared" si="653"/>
        <v>1.3361942877333046E-2</v>
      </c>
    </row>
    <row r="38220" spans="26:28" x14ac:dyDescent="0.35">
      <c r="Z38220">
        <v>1.25532621214E-2</v>
      </c>
      <c r="AB38220">
        <f t="shared" si="653"/>
        <v>1.3361134196577112E-2</v>
      </c>
    </row>
    <row r="38221" spans="26:28" x14ac:dyDescent="0.35">
      <c r="Z38221">
        <v>1.3848874820100001E-2</v>
      </c>
      <c r="AB38221">
        <f t="shared" si="653"/>
        <v>1.3361621937200635E-2</v>
      </c>
    </row>
    <row r="38222" spans="26:28" x14ac:dyDescent="0.35">
      <c r="Z38222">
        <v>1.4459004809599999E-2</v>
      </c>
      <c r="AB38222">
        <f t="shared" si="653"/>
        <v>1.3362719320073034E-2</v>
      </c>
    </row>
    <row r="38223" spans="26:28" x14ac:dyDescent="0.35">
      <c r="Z38223">
        <v>1.52363282596E-2</v>
      </c>
      <c r="AB38223">
        <f t="shared" si="653"/>
        <v>1.3364592929012561E-2</v>
      </c>
    </row>
    <row r="38224" spans="26:28" x14ac:dyDescent="0.35">
      <c r="Z38224">
        <v>1.4772318522499999E-2</v>
      </c>
      <c r="AB38224">
        <f t="shared" si="653"/>
        <v>1.3366000654606048E-2</v>
      </c>
    </row>
    <row r="38225" spans="26:28" x14ac:dyDescent="0.35">
      <c r="Z38225">
        <v>1.3398418573799999E-2</v>
      </c>
      <c r="AB38225">
        <f t="shared" si="653"/>
        <v>1.3366033072525242E-2</v>
      </c>
    </row>
    <row r="38226" spans="26:28" x14ac:dyDescent="0.35">
      <c r="Z38226">
        <v>1.3486341374800001E-2</v>
      </c>
      <c r="AB38226">
        <f t="shared" si="653"/>
        <v>1.3366153380827517E-2</v>
      </c>
    </row>
    <row r="38227" spans="26:28" x14ac:dyDescent="0.35">
      <c r="Z38227">
        <v>1.33494726152E-2</v>
      </c>
      <c r="AB38227">
        <f t="shared" si="653"/>
        <v>1.3366136700061889E-2</v>
      </c>
    </row>
    <row r="38228" spans="26:28" x14ac:dyDescent="0.35">
      <c r="Z38228">
        <v>1.37319157198E-2</v>
      </c>
      <c r="AB38228">
        <f t="shared" si="653"/>
        <v>1.3366502479081627E-2</v>
      </c>
    </row>
    <row r="38229" spans="26:28" x14ac:dyDescent="0.35">
      <c r="Z38229">
        <v>1.29545557789E-2</v>
      </c>
      <c r="AB38229">
        <f t="shared" si="653"/>
        <v>1.3366090532381445E-2</v>
      </c>
    </row>
    <row r="38230" spans="26:28" x14ac:dyDescent="0.35">
      <c r="Z38230">
        <v>1.2757524523900001E-2</v>
      </c>
      <c r="AB38230">
        <f t="shared" si="653"/>
        <v>1.3365481966372965E-2</v>
      </c>
    </row>
    <row r="38231" spans="26:28" x14ac:dyDescent="0.35">
      <c r="Z38231">
        <v>1.3202242708E-2</v>
      </c>
      <c r="AB38231">
        <f t="shared" si="653"/>
        <v>1.3365318727114592E-2</v>
      </c>
    </row>
    <row r="38232" spans="26:28" x14ac:dyDescent="0.35">
      <c r="Z38232">
        <v>1.3771404299099999E-2</v>
      </c>
      <c r="AB38232">
        <f t="shared" si="653"/>
        <v>1.3365724812686577E-2</v>
      </c>
    </row>
    <row r="38233" spans="26:28" x14ac:dyDescent="0.35">
      <c r="Z38233">
        <v>1.26647276448E-2</v>
      </c>
      <c r="AB38233">
        <f t="shared" si="653"/>
        <v>1.3365023815518689E-2</v>
      </c>
    </row>
    <row r="38234" spans="26:28" x14ac:dyDescent="0.35">
      <c r="Z38234">
        <v>1.2813559199100001E-2</v>
      </c>
      <c r="AB38234">
        <f t="shared" si="653"/>
        <v>1.3364472350902271E-2</v>
      </c>
    </row>
    <row r="38235" spans="26:28" x14ac:dyDescent="0.35">
      <c r="Z38235">
        <v>1.29719410109E-2</v>
      </c>
      <c r="AB38235">
        <f t="shared" si="653"/>
        <v>1.336407981956227E-2</v>
      </c>
    </row>
    <row r="38236" spans="26:28" x14ac:dyDescent="0.35">
      <c r="Z38236">
        <v>1.27008282477E-2</v>
      </c>
      <c r="AB38236">
        <f t="shared" si="653"/>
        <v>1.3363416567990408E-2</v>
      </c>
    </row>
    <row r="38237" spans="26:28" x14ac:dyDescent="0.35">
      <c r="Z38237">
        <v>1.6845333620599999E-2</v>
      </c>
      <c r="AB38237">
        <f t="shared" si="653"/>
        <v>1.3366898485043016E-2</v>
      </c>
    </row>
    <row r="38238" spans="26:28" x14ac:dyDescent="0.35">
      <c r="Z38238">
        <v>1.8718823270899999E-2</v>
      </c>
      <c r="AB38238">
        <f t="shared" si="653"/>
        <v>1.3372250409828874E-2</v>
      </c>
    </row>
    <row r="38239" spans="26:28" x14ac:dyDescent="0.35">
      <c r="Z38239">
        <v>1.4861975139599999E-2</v>
      </c>
      <c r="AB38239">
        <f t="shared" si="653"/>
        <v>1.3373740134558646E-2</v>
      </c>
    </row>
    <row r="38240" spans="26:28" x14ac:dyDescent="0.35">
      <c r="Z38240">
        <v>1.3273081208E-2</v>
      </c>
      <c r="AB38240">
        <f t="shared" si="653"/>
        <v>1.3373639475632087E-2</v>
      </c>
    </row>
    <row r="38241" spans="26:28" x14ac:dyDescent="0.35">
      <c r="Z38241">
        <v>1.29945403006E-2</v>
      </c>
      <c r="AB38241">
        <f t="shared" si="653"/>
        <v>1.3373260376457054E-2</v>
      </c>
    </row>
    <row r="38242" spans="26:28" x14ac:dyDescent="0.35">
      <c r="Z38242">
        <v>1.4487764129499999E-2</v>
      </c>
      <c r="AB38242">
        <f t="shared" si="653"/>
        <v>1.3374374880210097E-2</v>
      </c>
    </row>
    <row r="38243" spans="26:28" x14ac:dyDescent="0.35">
      <c r="Z38243">
        <v>1.3313141245599999E-2</v>
      </c>
      <c r="AB38243">
        <f t="shared" si="653"/>
        <v>1.3374313646575486E-2</v>
      </c>
    </row>
    <row r="38244" spans="26:28" x14ac:dyDescent="0.35">
      <c r="Z38244">
        <v>1.3268640194800001E-2</v>
      </c>
      <c r="AB38244">
        <f t="shared" si="653"/>
        <v>1.3374207973123711E-2</v>
      </c>
    </row>
    <row r="38245" spans="26:28" x14ac:dyDescent="0.35">
      <c r="Z38245">
        <v>1.32858022218E-2</v>
      </c>
      <c r="AB38245">
        <f t="shared" si="653"/>
        <v>1.3374119567372387E-2</v>
      </c>
    </row>
    <row r="38246" spans="26:28" x14ac:dyDescent="0.35">
      <c r="Z38246">
        <v>1.2676229936899999E-2</v>
      </c>
      <c r="AB38246">
        <f t="shared" si="653"/>
        <v>1.3373421677741916E-2</v>
      </c>
    </row>
    <row r="38247" spans="26:28" x14ac:dyDescent="0.35">
      <c r="Z38247">
        <v>1.26716936924E-2</v>
      </c>
      <c r="AB38247">
        <f t="shared" si="653"/>
        <v>1.3372719949756574E-2</v>
      </c>
    </row>
    <row r="38248" spans="26:28" x14ac:dyDescent="0.35">
      <c r="Z38248">
        <v>1.3244502334E-2</v>
      </c>
      <c r="AB38248">
        <f t="shared" si="653"/>
        <v>1.3372591732140816E-2</v>
      </c>
    </row>
    <row r="38249" spans="26:28" x14ac:dyDescent="0.35">
      <c r="Z38249">
        <v>1.3552551359200001E-2</v>
      </c>
      <c r="AB38249">
        <f t="shared" si="653"/>
        <v>1.3372771691767876E-2</v>
      </c>
    </row>
    <row r="38250" spans="26:28" x14ac:dyDescent="0.35">
      <c r="Z38250">
        <v>1.2997854901E-2</v>
      </c>
      <c r="AB38250">
        <f t="shared" si="653"/>
        <v>1.3372396774977108E-2</v>
      </c>
    </row>
    <row r="38251" spans="26:28" x14ac:dyDescent="0.35">
      <c r="Z38251">
        <v>1.3698529706100001E-2</v>
      </c>
      <c r="AB38251">
        <f t="shared" si="653"/>
        <v>1.3372722907908231E-2</v>
      </c>
    </row>
    <row r="38252" spans="26:28" x14ac:dyDescent="0.35">
      <c r="Z38252">
        <v>1.3219809918700001E-2</v>
      </c>
      <c r="AB38252">
        <f t="shared" si="653"/>
        <v>1.3372569994919023E-2</v>
      </c>
    </row>
    <row r="38253" spans="26:28" x14ac:dyDescent="0.35">
      <c r="Z38253">
        <v>1.29017165532E-2</v>
      </c>
      <c r="AB38253">
        <f t="shared" si="653"/>
        <v>1.3372099141477304E-2</v>
      </c>
    </row>
    <row r="38254" spans="26:28" x14ac:dyDescent="0.35">
      <c r="Z38254">
        <v>1.3033565309E-2</v>
      </c>
      <c r="AB38254">
        <f t="shared" si="653"/>
        <v>1.3371760607644827E-2</v>
      </c>
    </row>
    <row r="38255" spans="26:28" x14ac:dyDescent="0.35">
      <c r="Z38255">
        <v>1.28116243487E-2</v>
      </c>
      <c r="AB38255">
        <f t="shared" si="653"/>
        <v>1.3371200471385881E-2</v>
      </c>
    </row>
    <row r="38256" spans="26:28" x14ac:dyDescent="0.35">
      <c r="Z38256">
        <v>1.2818439808199999E-2</v>
      </c>
      <c r="AB38256">
        <f t="shared" si="653"/>
        <v>1.3370647710722695E-2</v>
      </c>
    </row>
    <row r="38257" spans="26:28" x14ac:dyDescent="0.35">
      <c r="Z38257">
        <v>1.4602882291300001E-2</v>
      </c>
      <c r="AB38257">
        <f t="shared" si="653"/>
        <v>1.3371879945303273E-2</v>
      </c>
    </row>
    <row r="38258" spans="26:28" x14ac:dyDescent="0.35">
      <c r="Z38258">
        <v>1.4120786293100001E-2</v>
      </c>
      <c r="AB38258">
        <f t="shared" si="653"/>
        <v>1.3372628851651068E-2</v>
      </c>
    </row>
    <row r="38259" spans="26:28" x14ac:dyDescent="0.35">
      <c r="Z38259">
        <v>1.3827796932E-2</v>
      </c>
      <c r="AB38259">
        <f t="shared" si="653"/>
        <v>1.3373084019731418E-2</v>
      </c>
    </row>
    <row r="38260" spans="26:28" x14ac:dyDescent="0.35">
      <c r="Z38260">
        <v>1.30732721185E-2</v>
      </c>
      <c r="AB38260">
        <f t="shared" si="653"/>
        <v>1.3372784207830187E-2</v>
      </c>
    </row>
    <row r="38261" spans="26:28" x14ac:dyDescent="0.35">
      <c r="Z38261">
        <v>1.2605731363800001E-2</v>
      </c>
      <c r="AB38261">
        <f t="shared" si="653"/>
        <v>1.3372017154986158E-2</v>
      </c>
    </row>
    <row r="38262" spans="26:28" x14ac:dyDescent="0.35">
      <c r="Z38262">
        <v>1.27493019353E-2</v>
      </c>
      <c r="AB38262">
        <f t="shared" si="653"/>
        <v>1.3371394439766471E-2</v>
      </c>
    </row>
    <row r="38263" spans="26:28" x14ac:dyDescent="0.35">
      <c r="Z38263">
        <v>1.35792908303E-2</v>
      </c>
      <c r="AB38263">
        <f t="shared" si="653"/>
        <v>1.3371602336157005E-2</v>
      </c>
    </row>
    <row r="38264" spans="26:28" x14ac:dyDescent="0.35">
      <c r="Z38264">
        <v>1.29654337083E-2</v>
      </c>
      <c r="AB38264">
        <f t="shared" si="653"/>
        <v>1.3371196167529149E-2</v>
      </c>
    </row>
    <row r="38265" spans="26:28" x14ac:dyDescent="0.35">
      <c r="Z38265">
        <v>1.27679506247E-2</v>
      </c>
      <c r="AB38265">
        <f t="shared" si="653"/>
        <v>1.3370592921986319E-2</v>
      </c>
    </row>
    <row r="38266" spans="26:28" x14ac:dyDescent="0.35">
      <c r="Z38266">
        <v>1.2535205087600001E-2</v>
      </c>
      <c r="AB38266">
        <f t="shared" si="653"/>
        <v>1.3369757534151934E-2</v>
      </c>
    </row>
    <row r="38267" spans="26:28" x14ac:dyDescent="0.35">
      <c r="Z38267">
        <v>1.31865389657E-2</v>
      </c>
      <c r="AB38267">
        <f t="shared" si="653"/>
        <v>1.3369574315583482E-2</v>
      </c>
    </row>
    <row r="38268" spans="26:28" x14ac:dyDescent="0.35">
      <c r="Z38268">
        <v>1.2906519953E-2</v>
      </c>
      <c r="AB38268">
        <f t="shared" si="653"/>
        <v>1.3369111261220899E-2</v>
      </c>
    </row>
    <row r="38269" spans="26:28" x14ac:dyDescent="0.35">
      <c r="Z38269">
        <v>1.2725776251199999E-2</v>
      </c>
      <c r="AB38269">
        <f t="shared" si="653"/>
        <v>1.3368467926210877E-2</v>
      </c>
    </row>
    <row r="38270" spans="26:28" x14ac:dyDescent="0.35">
      <c r="Z38270">
        <v>1.3534972502600001E-2</v>
      </c>
      <c r="AB38270">
        <f t="shared" si="653"/>
        <v>1.3368634430787266E-2</v>
      </c>
    </row>
    <row r="38271" spans="26:28" x14ac:dyDescent="0.35">
      <c r="Z38271">
        <v>1.3519156114E-2</v>
      </c>
      <c r="AB38271">
        <f t="shared" si="653"/>
        <v>1.3368784952470479E-2</v>
      </c>
    </row>
    <row r="38272" spans="26:28" x14ac:dyDescent="0.35">
      <c r="Z38272">
        <v>1.46844610046E-2</v>
      </c>
      <c r="AB38272">
        <f t="shared" si="653"/>
        <v>1.3370100628522608E-2</v>
      </c>
    </row>
    <row r="38273" spans="26:28" x14ac:dyDescent="0.35">
      <c r="Z38273">
        <v>1.4260777032899999E-2</v>
      </c>
      <c r="AB38273">
        <f t="shared" si="653"/>
        <v>1.3370991304926985E-2</v>
      </c>
    </row>
    <row r="38274" spans="26:28" x14ac:dyDescent="0.35">
      <c r="Z38274">
        <v>1.27694594519E-2</v>
      </c>
      <c r="AB38274">
        <f t="shared" si="653"/>
        <v>1.3370389773073957E-2</v>
      </c>
    </row>
    <row r="38275" spans="26:28" x14ac:dyDescent="0.35">
      <c r="Z38275">
        <v>1.28139726099E-2</v>
      </c>
      <c r="AB38275">
        <f t="shared" si="653"/>
        <v>1.3369833355910783E-2</v>
      </c>
    </row>
    <row r="38276" spans="26:28" x14ac:dyDescent="0.35">
      <c r="Z38276">
        <v>1.27279413835E-2</v>
      </c>
      <c r="AB38276">
        <f t="shared" si="653"/>
        <v>1.3369191463938371E-2</v>
      </c>
    </row>
    <row r="38277" spans="26:28" x14ac:dyDescent="0.35">
      <c r="Z38277">
        <v>1.35317547831E-2</v>
      </c>
      <c r="AB38277">
        <f t="shared" si="653"/>
        <v>1.3369354027257533E-2</v>
      </c>
    </row>
    <row r="38278" spans="26:28" x14ac:dyDescent="0.35">
      <c r="Z38278">
        <v>1.3225311746199999E-2</v>
      </c>
      <c r="AB38278">
        <f t="shared" si="653"/>
        <v>1.3369209984976475E-2</v>
      </c>
    </row>
    <row r="38279" spans="26:28" x14ac:dyDescent="0.35">
      <c r="Z38279">
        <v>1.2788856845800001E-2</v>
      </c>
      <c r="AB38279">
        <f t="shared" si="653"/>
        <v>1.3368629631837299E-2</v>
      </c>
    </row>
    <row r="38280" spans="26:28" x14ac:dyDescent="0.35">
      <c r="Z38280">
        <v>1.2880753355E-2</v>
      </c>
      <c r="AB38280">
        <f t="shared" ref="AB38280:AB38343" si="654">Z38280*$AB$2+AB38279*(1-$AB$2)</f>
        <v>1.3368141755560461E-2</v>
      </c>
    </row>
    <row r="38281" spans="26:28" x14ac:dyDescent="0.35">
      <c r="Z38281">
        <v>1.3512225999700001E-2</v>
      </c>
      <c r="AB38281">
        <f t="shared" si="654"/>
        <v>1.3368285839804601E-2</v>
      </c>
    </row>
    <row r="38282" spans="26:28" x14ac:dyDescent="0.35">
      <c r="Z38282">
        <v>1.4219502019199999E-2</v>
      </c>
      <c r="AB38282">
        <f t="shared" si="654"/>
        <v>1.3369137055983997E-2</v>
      </c>
    </row>
    <row r="38283" spans="26:28" x14ac:dyDescent="0.35">
      <c r="Z38283">
        <v>1.37244634225E-2</v>
      </c>
      <c r="AB38283">
        <f t="shared" si="654"/>
        <v>1.3369492382350513E-2</v>
      </c>
    </row>
    <row r="38284" spans="26:28" x14ac:dyDescent="0.35">
      <c r="Z38284">
        <v>1.2850849427899999E-2</v>
      </c>
      <c r="AB38284">
        <f t="shared" si="654"/>
        <v>1.3368973739396061E-2</v>
      </c>
    </row>
    <row r="38285" spans="26:28" x14ac:dyDescent="0.35">
      <c r="Z38285">
        <v>1.3505716484100001E-2</v>
      </c>
      <c r="AB38285">
        <f t="shared" si="654"/>
        <v>1.3369110482140765E-2</v>
      </c>
    </row>
    <row r="38286" spans="26:28" x14ac:dyDescent="0.35">
      <c r="Z38286">
        <v>1.25842927882E-2</v>
      </c>
      <c r="AB38286">
        <f t="shared" si="654"/>
        <v>1.3368325664446824E-2</v>
      </c>
    </row>
    <row r="38287" spans="26:28" x14ac:dyDescent="0.35">
      <c r="Z38287">
        <v>1.27854592438E-2</v>
      </c>
      <c r="AB38287">
        <f t="shared" si="654"/>
        <v>1.3367742798026178E-2</v>
      </c>
    </row>
    <row r="38288" spans="26:28" x14ac:dyDescent="0.35">
      <c r="Z38288">
        <v>1.31805483018E-2</v>
      </c>
      <c r="AB38288">
        <f t="shared" si="654"/>
        <v>1.3367555603529951E-2</v>
      </c>
    </row>
    <row r="38289" spans="26:28" x14ac:dyDescent="0.35">
      <c r="Z38289">
        <v>1.3384628460000001E-2</v>
      </c>
      <c r="AB38289">
        <f t="shared" si="654"/>
        <v>1.336757267638642E-2</v>
      </c>
    </row>
    <row r="38290" spans="26:28" x14ac:dyDescent="0.35">
      <c r="Z38290">
        <v>1.2749515619800001E-2</v>
      </c>
      <c r="AB38290">
        <f t="shared" si="654"/>
        <v>1.3366954619329834E-2</v>
      </c>
    </row>
    <row r="38291" spans="26:28" x14ac:dyDescent="0.35">
      <c r="Z38291">
        <v>1.29159121806E-2</v>
      </c>
      <c r="AB38291">
        <f t="shared" si="654"/>
        <v>1.3366503576891104E-2</v>
      </c>
    </row>
    <row r="38292" spans="26:28" x14ac:dyDescent="0.35">
      <c r="Z38292">
        <v>1.2824520383999999E-2</v>
      </c>
      <c r="AB38292">
        <f t="shared" si="654"/>
        <v>1.3365961593698213E-2</v>
      </c>
    </row>
    <row r="38293" spans="26:28" x14ac:dyDescent="0.35">
      <c r="Z38293">
        <v>1.30190869974E-2</v>
      </c>
      <c r="AB38293">
        <f t="shared" si="654"/>
        <v>1.3365614719101915E-2</v>
      </c>
    </row>
    <row r="38294" spans="26:28" x14ac:dyDescent="0.35">
      <c r="Z38294">
        <v>1.3327384408500001E-2</v>
      </c>
      <c r="AB38294">
        <f t="shared" si="654"/>
        <v>1.3365576488791314E-2</v>
      </c>
    </row>
    <row r="38295" spans="26:28" x14ac:dyDescent="0.35">
      <c r="Z38295">
        <v>1.4113964813699999E-2</v>
      </c>
      <c r="AB38295">
        <f t="shared" si="654"/>
        <v>1.3366324877116222E-2</v>
      </c>
    </row>
    <row r="38296" spans="26:28" x14ac:dyDescent="0.35">
      <c r="Z38296">
        <v>1.32111650468E-2</v>
      </c>
      <c r="AB38296">
        <f t="shared" si="654"/>
        <v>1.3366169717285907E-2</v>
      </c>
    </row>
    <row r="38297" spans="26:28" x14ac:dyDescent="0.35">
      <c r="Z38297">
        <v>1.4091820818100001E-2</v>
      </c>
      <c r="AB38297">
        <f t="shared" si="654"/>
        <v>1.3366895368386721E-2</v>
      </c>
    </row>
    <row r="38298" spans="26:28" x14ac:dyDescent="0.35">
      <c r="Z38298">
        <v>1.38685888141E-2</v>
      </c>
      <c r="AB38298">
        <f t="shared" si="654"/>
        <v>1.3367397061832435E-2</v>
      </c>
    </row>
    <row r="38299" spans="26:28" x14ac:dyDescent="0.35">
      <c r="Z38299">
        <v>1.29335208659E-2</v>
      </c>
      <c r="AB38299">
        <f t="shared" si="654"/>
        <v>1.3366963185636502E-2</v>
      </c>
    </row>
    <row r="38300" spans="26:28" x14ac:dyDescent="0.35">
      <c r="Z38300">
        <v>1.3321387721700001E-2</v>
      </c>
      <c r="AB38300">
        <f t="shared" si="654"/>
        <v>1.3366917610172566E-2</v>
      </c>
    </row>
    <row r="38301" spans="26:28" x14ac:dyDescent="0.35">
      <c r="Z38301">
        <v>1.3497287276100001E-2</v>
      </c>
      <c r="AB38301">
        <f t="shared" si="654"/>
        <v>1.3367047979838493E-2</v>
      </c>
    </row>
    <row r="38302" spans="26:28" x14ac:dyDescent="0.35">
      <c r="Z38302">
        <v>1.27669198053E-2</v>
      </c>
      <c r="AB38302">
        <f t="shared" si="654"/>
        <v>1.3366447851663955E-2</v>
      </c>
    </row>
    <row r="38303" spans="26:28" x14ac:dyDescent="0.35">
      <c r="Z38303">
        <v>1.43923859775E-2</v>
      </c>
      <c r="AB38303">
        <f t="shared" si="654"/>
        <v>1.336747378978979E-2</v>
      </c>
    </row>
    <row r="38304" spans="26:28" x14ac:dyDescent="0.35">
      <c r="Z38304">
        <v>1.3820805140199999E-2</v>
      </c>
      <c r="AB38304">
        <f t="shared" si="654"/>
        <v>1.33679271211402E-2</v>
      </c>
    </row>
    <row r="38305" spans="26:28" x14ac:dyDescent="0.35">
      <c r="Z38305">
        <v>1.35087214942E-2</v>
      </c>
      <c r="AB38305">
        <f t="shared" si="654"/>
        <v>1.336806791551326E-2</v>
      </c>
    </row>
    <row r="38306" spans="26:28" x14ac:dyDescent="0.35">
      <c r="Z38306">
        <v>1.4994949289299999E-2</v>
      </c>
      <c r="AB38306">
        <f t="shared" si="654"/>
        <v>1.3369694796887047E-2</v>
      </c>
    </row>
    <row r="38307" spans="26:28" x14ac:dyDescent="0.35">
      <c r="Z38307">
        <v>1.32161956047E-2</v>
      </c>
      <c r="AB38307">
        <f t="shared" si="654"/>
        <v>1.336954129769486E-2</v>
      </c>
    </row>
    <row r="38308" spans="26:28" x14ac:dyDescent="0.35">
      <c r="Z38308">
        <v>1.30342076997E-2</v>
      </c>
      <c r="AB38308">
        <f t="shared" si="654"/>
        <v>1.3369205964096865E-2</v>
      </c>
    </row>
    <row r="38309" spans="26:28" x14ac:dyDescent="0.35">
      <c r="Z38309">
        <v>1.27044696373E-2</v>
      </c>
      <c r="AB38309">
        <f t="shared" si="654"/>
        <v>1.3368541227770068E-2</v>
      </c>
    </row>
    <row r="38310" spans="26:28" x14ac:dyDescent="0.35">
      <c r="Z38310">
        <v>1.33416864577E-2</v>
      </c>
      <c r="AB38310">
        <f t="shared" si="654"/>
        <v>1.3368514372999997E-2</v>
      </c>
    </row>
    <row r="38311" spans="26:28" x14ac:dyDescent="0.35">
      <c r="Z38311">
        <v>1.2634499900699999E-2</v>
      </c>
      <c r="AB38311">
        <f t="shared" si="654"/>
        <v>1.3367780358527696E-2</v>
      </c>
    </row>
    <row r="38312" spans="26:28" x14ac:dyDescent="0.35">
      <c r="Z38312">
        <v>1.2755508374E-2</v>
      </c>
      <c r="AB38312">
        <f t="shared" si="654"/>
        <v>1.3367168086543169E-2</v>
      </c>
    </row>
    <row r="38313" spans="26:28" x14ac:dyDescent="0.35">
      <c r="Z38313">
        <v>1.2593013576E-2</v>
      </c>
      <c r="AB38313">
        <f t="shared" si="654"/>
        <v>1.3366393932032625E-2</v>
      </c>
    </row>
    <row r="38314" spans="26:28" x14ac:dyDescent="0.35">
      <c r="Z38314">
        <v>1.34807537576E-2</v>
      </c>
      <c r="AB38314">
        <f t="shared" si="654"/>
        <v>1.3366508291858193E-2</v>
      </c>
    </row>
    <row r="38315" spans="26:28" x14ac:dyDescent="0.35">
      <c r="Z38315">
        <v>1.3228968214999999E-2</v>
      </c>
      <c r="AB38315">
        <f t="shared" si="654"/>
        <v>1.3366370751781334E-2</v>
      </c>
    </row>
    <row r="38316" spans="26:28" x14ac:dyDescent="0.35">
      <c r="Z38316">
        <v>1.33511418167E-2</v>
      </c>
      <c r="AB38316">
        <f t="shared" si="654"/>
        <v>1.3366355522846254E-2</v>
      </c>
    </row>
    <row r="38317" spans="26:28" x14ac:dyDescent="0.35">
      <c r="Z38317">
        <v>1.26997398907E-2</v>
      </c>
      <c r="AB38317">
        <f t="shared" si="654"/>
        <v>1.3365688907214108E-2</v>
      </c>
    </row>
    <row r="38318" spans="26:28" x14ac:dyDescent="0.35">
      <c r="Z38318">
        <v>1.33898181514E-2</v>
      </c>
      <c r="AB38318">
        <f t="shared" si="654"/>
        <v>1.3365713036458294E-2</v>
      </c>
    </row>
    <row r="38319" spans="26:28" x14ac:dyDescent="0.35">
      <c r="Z38319">
        <v>1.25722556337E-2</v>
      </c>
      <c r="AB38319">
        <f t="shared" si="654"/>
        <v>1.3364919579055537E-2</v>
      </c>
    </row>
    <row r="38320" spans="26:28" x14ac:dyDescent="0.35">
      <c r="Z38320">
        <v>1.26131512604E-2</v>
      </c>
      <c r="AB38320">
        <f t="shared" si="654"/>
        <v>1.3364167810736882E-2</v>
      </c>
    </row>
    <row r="38321" spans="26:28" x14ac:dyDescent="0.35">
      <c r="Z38321">
        <v>1.30967500949E-2</v>
      </c>
      <c r="AB38321">
        <f t="shared" si="654"/>
        <v>1.3363900393021044E-2</v>
      </c>
    </row>
    <row r="38322" spans="26:28" x14ac:dyDescent="0.35">
      <c r="Z38322">
        <v>1.32649281649E-2</v>
      </c>
      <c r="AB38322">
        <f t="shared" si="654"/>
        <v>1.3363801420792923E-2</v>
      </c>
    </row>
    <row r="38323" spans="26:28" x14ac:dyDescent="0.35">
      <c r="Z38323">
        <v>1.38085595037E-2</v>
      </c>
      <c r="AB38323">
        <f t="shared" si="654"/>
        <v>1.3364246178875829E-2</v>
      </c>
    </row>
    <row r="38324" spans="26:28" x14ac:dyDescent="0.35">
      <c r="Z38324">
        <v>1.3242005356E-2</v>
      </c>
      <c r="AB38324">
        <f t="shared" si="654"/>
        <v>1.3364123938052953E-2</v>
      </c>
    </row>
    <row r="38325" spans="26:28" x14ac:dyDescent="0.35">
      <c r="Z38325">
        <v>1.2907232195800001E-2</v>
      </c>
      <c r="AB38325">
        <f t="shared" si="654"/>
        <v>1.3363667046310701E-2</v>
      </c>
    </row>
    <row r="38326" spans="26:28" x14ac:dyDescent="0.35">
      <c r="Z38326">
        <v>1.2933560538999999E-2</v>
      </c>
      <c r="AB38326">
        <f t="shared" si="654"/>
        <v>1.336323693980339E-2</v>
      </c>
    </row>
    <row r="38327" spans="26:28" x14ac:dyDescent="0.35">
      <c r="Z38327">
        <v>1.27968372409E-2</v>
      </c>
      <c r="AB38327">
        <f t="shared" si="654"/>
        <v>1.3362670540104487E-2</v>
      </c>
    </row>
    <row r="38328" spans="26:28" x14ac:dyDescent="0.35">
      <c r="Z38328">
        <v>1.4153473266099999E-2</v>
      </c>
      <c r="AB38328">
        <f t="shared" si="654"/>
        <v>1.3363461342830483E-2</v>
      </c>
    </row>
    <row r="38329" spans="26:28" x14ac:dyDescent="0.35">
      <c r="Z38329">
        <v>1.37240746815E-2</v>
      </c>
      <c r="AB38329">
        <f t="shared" si="654"/>
        <v>1.3363821956169152E-2</v>
      </c>
    </row>
    <row r="38330" spans="26:28" x14ac:dyDescent="0.35">
      <c r="Z38330">
        <v>1.3773942550199999E-2</v>
      </c>
      <c r="AB38330">
        <f t="shared" si="654"/>
        <v>1.3364232076763183E-2</v>
      </c>
    </row>
    <row r="38331" spans="26:28" x14ac:dyDescent="0.35">
      <c r="Z38331">
        <v>1.4767411316800001E-2</v>
      </c>
      <c r="AB38331">
        <f t="shared" si="654"/>
        <v>1.3365635256003221E-2</v>
      </c>
    </row>
    <row r="38332" spans="26:28" x14ac:dyDescent="0.35">
      <c r="Z38332">
        <v>1.3004087396300001E-2</v>
      </c>
      <c r="AB38332">
        <f t="shared" si="654"/>
        <v>1.3365273708143518E-2</v>
      </c>
    </row>
    <row r="38333" spans="26:28" x14ac:dyDescent="0.35">
      <c r="Z38333">
        <v>1.3119332253E-2</v>
      </c>
      <c r="AB38333">
        <f t="shared" si="654"/>
        <v>1.3365027766688374E-2</v>
      </c>
    </row>
    <row r="38334" spans="26:28" x14ac:dyDescent="0.35">
      <c r="Z38334">
        <v>1.295052954E-2</v>
      </c>
      <c r="AB38334">
        <f t="shared" si="654"/>
        <v>1.3364613268461686E-2</v>
      </c>
    </row>
    <row r="38335" spans="26:28" x14ac:dyDescent="0.35">
      <c r="Z38335">
        <v>1.28887422926E-2</v>
      </c>
      <c r="AB38335">
        <f t="shared" si="654"/>
        <v>1.3364137397485824E-2</v>
      </c>
    </row>
    <row r="38336" spans="26:28" x14ac:dyDescent="0.35">
      <c r="Z38336">
        <v>1.3689432736900001E-2</v>
      </c>
      <c r="AB38336">
        <f t="shared" si="654"/>
        <v>1.3364462692825237E-2</v>
      </c>
    </row>
    <row r="38337" spans="26:28" x14ac:dyDescent="0.35">
      <c r="Z38337">
        <v>1.6670038456499999E-2</v>
      </c>
      <c r="AB38337">
        <f t="shared" si="654"/>
        <v>1.3367768268588912E-2</v>
      </c>
    </row>
    <row r="38338" spans="26:28" x14ac:dyDescent="0.35">
      <c r="Z38338">
        <v>1.4490353039899999E-2</v>
      </c>
      <c r="AB38338">
        <f t="shared" si="654"/>
        <v>1.3368890853360222E-2</v>
      </c>
    </row>
    <row r="38339" spans="26:28" x14ac:dyDescent="0.35">
      <c r="Z38339">
        <v>1.34794854101E-2</v>
      </c>
      <c r="AB38339">
        <f t="shared" si="654"/>
        <v>1.3369001447916962E-2</v>
      </c>
    </row>
    <row r="38340" spans="26:28" x14ac:dyDescent="0.35">
      <c r="Z38340">
        <v>1.3101049815700001E-2</v>
      </c>
      <c r="AB38340">
        <f t="shared" si="654"/>
        <v>1.3368733496284745E-2</v>
      </c>
    </row>
    <row r="38341" spans="26:28" x14ac:dyDescent="0.35">
      <c r="Z38341">
        <v>1.2824781046300001E-2</v>
      </c>
      <c r="AB38341">
        <f t="shared" si="654"/>
        <v>1.3368189543834761E-2</v>
      </c>
    </row>
    <row r="38342" spans="26:28" x14ac:dyDescent="0.35">
      <c r="Z38342">
        <v>1.2972910690000001E-2</v>
      </c>
      <c r="AB38342">
        <f t="shared" si="654"/>
        <v>1.3367794264980927E-2</v>
      </c>
    </row>
    <row r="38343" spans="26:28" x14ac:dyDescent="0.35">
      <c r="Z38343">
        <v>1.28011192227E-2</v>
      </c>
      <c r="AB38343">
        <f t="shared" si="654"/>
        <v>1.3367227589938645E-2</v>
      </c>
    </row>
    <row r="38344" spans="26:28" x14ac:dyDescent="0.35">
      <c r="Z38344">
        <v>1.31944895264E-2</v>
      </c>
      <c r="AB38344">
        <f t="shared" ref="AB38344:AB38407" si="655">Z38344*$AB$2+AB38343*(1-$AB$2)</f>
        <v>1.3367054851875107E-2</v>
      </c>
    </row>
    <row r="38345" spans="26:28" x14ac:dyDescent="0.35">
      <c r="Z38345">
        <v>1.2778640599199999E-2</v>
      </c>
      <c r="AB38345">
        <f t="shared" si="655"/>
        <v>1.3366466437622432E-2</v>
      </c>
    </row>
    <row r="38346" spans="26:28" x14ac:dyDescent="0.35">
      <c r="Z38346">
        <v>1.2672172979E-2</v>
      </c>
      <c r="AB38346">
        <f t="shared" si="655"/>
        <v>1.3365772144163809E-2</v>
      </c>
    </row>
    <row r="38347" spans="26:28" x14ac:dyDescent="0.35">
      <c r="Z38347">
        <v>1.28390888178E-2</v>
      </c>
      <c r="AB38347">
        <f t="shared" si="655"/>
        <v>1.3365245460837444E-2</v>
      </c>
    </row>
    <row r="38348" spans="26:28" x14ac:dyDescent="0.35">
      <c r="Z38348">
        <v>1.38701427097E-2</v>
      </c>
      <c r="AB38348">
        <f t="shared" si="655"/>
        <v>1.3365750358086308E-2</v>
      </c>
    </row>
    <row r="38349" spans="26:28" x14ac:dyDescent="0.35">
      <c r="Z38349">
        <v>1.3019927301499999E-2</v>
      </c>
      <c r="AB38349">
        <f t="shared" si="655"/>
        <v>1.3365404535029723E-2</v>
      </c>
    </row>
    <row r="38350" spans="26:28" x14ac:dyDescent="0.35">
      <c r="Z38350">
        <v>1.2977257724199999E-2</v>
      </c>
      <c r="AB38350">
        <f t="shared" si="655"/>
        <v>1.3365016388218893E-2</v>
      </c>
    </row>
    <row r="38351" spans="26:28" x14ac:dyDescent="0.35">
      <c r="Z38351">
        <v>1.28514650088E-2</v>
      </c>
      <c r="AB38351">
        <f t="shared" si="655"/>
        <v>1.3364502836839475E-2</v>
      </c>
    </row>
    <row r="38352" spans="26:28" x14ac:dyDescent="0.35">
      <c r="Z38352">
        <v>1.3445126342400001E-2</v>
      </c>
      <c r="AB38352">
        <f t="shared" si="655"/>
        <v>1.3364583460345034E-2</v>
      </c>
    </row>
    <row r="38353" spans="26:28" x14ac:dyDescent="0.35">
      <c r="Z38353">
        <v>1.4109836777399999E-2</v>
      </c>
      <c r="AB38353">
        <f t="shared" si="655"/>
        <v>1.336532871366209E-2</v>
      </c>
    </row>
    <row r="38354" spans="26:28" x14ac:dyDescent="0.35">
      <c r="Z38354">
        <v>1.3192914960600001E-2</v>
      </c>
      <c r="AB38354">
        <f t="shared" si="655"/>
        <v>1.3365156299909029E-2</v>
      </c>
    </row>
    <row r="38355" spans="26:28" x14ac:dyDescent="0.35">
      <c r="Z38355">
        <v>1.31453715475E-2</v>
      </c>
      <c r="AB38355">
        <f t="shared" si="655"/>
        <v>1.3364936515156621E-2</v>
      </c>
    </row>
    <row r="38356" spans="26:28" x14ac:dyDescent="0.35">
      <c r="Z38356">
        <v>1.3168612314099999E-2</v>
      </c>
      <c r="AB38356">
        <f t="shared" si="655"/>
        <v>1.3364740190955564E-2</v>
      </c>
    </row>
    <row r="38357" spans="26:28" x14ac:dyDescent="0.35">
      <c r="Z38357">
        <v>1.4182371656700001E-2</v>
      </c>
      <c r="AB38357">
        <f t="shared" si="655"/>
        <v>1.3365557822421308E-2</v>
      </c>
    </row>
    <row r="38358" spans="26:28" x14ac:dyDescent="0.35">
      <c r="Z38358">
        <v>1.3754961947899999E-2</v>
      </c>
      <c r="AB38358">
        <f t="shared" si="655"/>
        <v>1.3365947226546786E-2</v>
      </c>
    </row>
    <row r="38359" spans="26:28" x14ac:dyDescent="0.35">
      <c r="Z38359">
        <v>1.38754125387E-2</v>
      </c>
      <c r="AB38359">
        <f t="shared" si="655"/>
        <v>1.3366456691858939E-2</v>
      </c>
    </row>
    <row r="38360" spans="26:28" x14ac:dyDescent="0.35">
      <c r="Z38360">
        <v>1.29701149822E-2</v>
      </c>
      <c r="AB38360">
        <f t="shared" si="655"/>
        <v>1.336606035014928E-2</v>
      </c>
    </row>
    <row r="38361" spans="26:28" x14ac:dyDescent="0.35">
      <c r="Z38361">
        <v>1.2910665173500001E-2</v>
      </c>
      <c r="AB38361">
        <f t="shared" si="655"/>
        <v>1.336560495497263E-2</v>
      </c>
    </row>
    <row r="38362" spans="26:28" x14ac:dyDescent="0.35">
      <c r="Z38362">
        <v>1.2933132008E-2</v>
      </c>
      <c r="AB38362">
        <f t="shared" si="655"/>
        <v>1.3365172482025657E-2</v>
      </c>
    </row>
    <row r="38363" spans="26:28" x14ac:dyDescent="0.35">
      <c r="Z38363">
        <v>1.3203262535400001E-2</v>
      </c>
      <c r="AB38363">
        <f t="shared" si="655"/>
        <v>1.336501057207903E-2</v>
      </c>
    </row>
    <row r="38364" spans="26:28" x14ac:dyDescent="0.35">
      <c r="Z38364">
        <v>1.27491773658E-2</v>
      </c>
      <c r="AB38364">
        <f t="shared" si="655"/>
        <v>1.3364394738872751E-2</v>
      </c>
    </row>
    <row r="38365" spans="26:28" x14ac:dyDescent="0.35">
      <c r="Z38365">
        <v>1.31299013745E-2</v>
      </c>
      <c r="AB38365">
        <f t="shared" si="655"/>
        <v>1.3364160245508377E-2</v>
      </c>
    </row>
    <row r="38366" spans="26:28" x14ac:dyDescent="0.35">
      <c r="Z38366">
        <v>1.3033494093500001E-2</v>
      </c>
      <c r="AB38366">
        <f t="shared" si="655"/>
        <v>1.3363829579356369E-2</v>
      </c>
    </row>
    <row r="38367" spans="26:28" x14ac:dyDescent="0.35">
      <c r="Z38367">
        <v>1.2708551816799999E-2</v>
      </c>
      <c r="AB38367">
        <f t="shared" si="655"/>
        <v>1.3363174301593813E-2</v>
      </c>
    </row>
    <row r="38368" spans="26:28" x14ac:dyDescent="0.35">
      <c r="Z38368">
        <v>1.2904374909900001E-2</v>
      </c>
      <c r="AB38368">
        <f t="shared" si="655"/>
        <v>1.3362715502202117E-2</v>
      </c>
    </row>
    <row r="38369" spans="26:28" x14ac:dyDescent="0.35">
      <c r="Z38369">
        <v>1.27373494815E-2</v>
      </c>
      <c r="AB38369">
        <f t="shared" si="655"/>
        <v>1.3362090136181415E-2</v>
      </c>
    </row>
    <row r="38370" spans="26:28" x14ac:dyDescent="0.35">
      <c r="Z38370">
        <v>1.35791216244E-2</v>
      </c>
      <c r="AB38370">
        <f t="shared" si="655"/>
        <v>1.3362307167669634E-2</v>
      </c>
    </row>
    <row r="38371" spans="26:28" x14ac:dyDescent="0.35">
      <c r="Z38371">
        <v>1.32022359143E-2</v>
      </c>
      <c r="AB38371">
        <f t="shared" si="655"/>
        <v>1.3362147096416265E-2</v>
      </c>
    </row>
    <row r="38372" spans="26:28" x14ac:dyDescent="0.35">
      <c r="Z38372">
        <v>1.3108921348199999E-2</v>
      </c>
      <c r="AB38372">
        <f t="shared" si="655"/>
        <v>1.3361893870668049E-2</v>
      </c>
    </row>
    <row r="38373" spans="26:28" x14ac:dyDescent="0.35">
      <c r="Z38373">
        <v>1.2861539671E-2</v>
      </c>
      <c r="AB38373">
        <f t="shared" si="655"/>
        <v>1.3361393516468381E-2</v>
      </c>
    </row>
    <row r="38374" spans="26:28" x14ac:dyDescent="0.35">
      <c r="Z38374">
        <v>1.3063413502700001E-2</v>
      </c>
      <c r="AB38374">
        <f t="shared" si="655"/>
        <v>1.3361095536454613E-2</v>
      </c>
    </row>
    <row r="38375" spans="26:28" x14ac:dyDescent="0.35">
      <c r="Z38375">
        <v>1.30829283103E-2</v>
      </c>
      <c r="AB38375">
        <f t="shared" si="655"/>
        <v>1.3360817369228457E-2</v>
      </c>
    </row>
    <row r="38376" spans="26:28" x14ac:dyDescent="0.35">
      <c r="Z38376">
        <v>1.39743788139E-2</v>
      </c>
      <c r="AB38376">
        <f t="shared" si="655"/>
        <v>1.3361430930673129E-2</v>
      </c>
    </row>
    <row r="38377" spans="26:28" x14ac:dyDescent="0.35">
      <c r="Z38377">
        <v>1.7783613784999999E-2</v>
      </c>
      <c r="AB38377">
        <f t="shared" si="655"/>
        <v>1.3365853113527457E-2</v>
      </c>
    </row>
    <row r="38378" spans="26:28" x14ac:dyDescent="0.35">
      <c r="Z38378">
        <v>1.3691397909300001E-2</v>
      </c>
      <c r="AB38378">
        <f t="shared" si="655"/>
        <v>1.336617865832323E-2</v>
      </c>
    </row>
    <row r="38379" spans="26:28" x14ac:dyDescent="0.35">
      <c r="Z38379">
        <v>1.3328437398500001E-2</v>
      </c>
      <c r="AB38379">
        <f t="shared" si="655"/>
        <v>1.3366140917063406E-2</v>
      </c>
    </row>
    <row r="38380" spans="26:28" x14ac:dyDescent="0.35">
      <c r="Z38380">
        <v>1.2772793213000001E-2</v>
      </c>
      <c r="AB38380">
        <f t="shared" si="655"/>
        <v>1.3365547569359343E-2</v>
      </c>
    </row>
    <row r="38381" spans="26:28" x14ac:dyDescent="0.35">
      <c r="Z38381">
        <v>1.2649006090600001E-2</v>
      </c>
      <c r="AB38381">
        <f t="shared" si="655"/>
        <v>1.3364831027880584E-2</v>
      </c>
    </row>
    <row r="38382" spans="26:28" x14ac:dyDescent="0.35">
      <c r="Z38382">
        <v>1.29678641215E-2</v>
      </c>
      <c r="AB38382">
        <f t="shared" si="655"/>
        <v>1.3364434060974203E-2</v>
      </c>
    </row>
    <row r="38383" spans="26:28" x14ac:dyDescent="0.35">
      <c r="Z38383">
        <v>1.31309783454E-2</v>
      </c>
      <c r="AB38383">
        <f t="shared" si="655"/>
        <v>1.3364200605258628E-2</v>
      </c>
    </row>
    <row r="38384" spans="26:28" x14ac:dyDescent="0.35">
      <c r="Z38384">
        <v>1.3939007795600001E-2</v>
      </c>
      <c r="AB38384">
        <f t="shared" si="655"/>
        <v>1.336477541244897E-2</v>
      </c>
    </row>
    <row r="38385" spans="26:28" x14ac:dyDescent="0.35">
      <c r="Z38385">
        <v>1.35583501356E-2</v>
      </c>
      <c r="AB38385">
        <f t="shared" si="655"/>
        <v>1.336496898717212E-2</v>
      </c>
    </row>
    <row r="38386" spans="26:28" x14ac:dyDescent="0.35">
      <c r="Z38386">
        <v>1.31886991611E-2</v>
      </c>
      <c r="AB38386">
        <f t="shared" si="655"/>
        <v>1.3364792717346047E-2</v>
      </c>
    </row>
    <row r="38387" spans="26:28" x14ac:dyDescent="0.35">
      <c r="Z38387">
        <v>1.3210532056900001E-2</v>
      </c>
      <c r="AB38387">
        <f t="shared" si="655"/>
        <v>1.3364638456685601E-2</v>
      </c>
    </row>
    <row r="38388" spans="26:28" x14ac:dyDescent="0.35">
      <c r="Z38388">
        <v>1.35342508531E-2</v>
      </c>
      <c r="AB38388">
        <f t="shared" si="655"/>
        <v>1.3364808069082015E-2</v>
      </c>
    </row>
    <row r="38389" spans="26:28" x14ac:dyDescent="0.35">
      <c r="Z38389">
        <v>1.4143676126300001E-2</v>
      </c>
      <c r="AB38389">
        <f t="shared" si="655"/>
        <v>1.3365586937139233E-2</v>
      </c>
    </row>
    <row r="38390" spans="26:28" x14ac:dyDescent="0.35">
      <c r="Z38390">
        <v>1.27613001991E-2</v>
      </c>
      <c r="AB38390">
        <f t="shared" si="655"/>
        <v>1.3364982650401194E-2</v>
      </c>
    </row>
    <row r="38391" spans="26:28" x14ac:dyDescent="0.35">
      <c r="Z38391">
        <v>1.27755071279E-2</v>
      </c>
      <c r="AB38391">
        <f t="shared" si="655"/>
        <v>1.3364393174878694E-2</v>
      </c>
    </row>
    <row r="38392" spans="26:28" x14ac:dyDescent="0.35">
      <c r="Z38392">
        <v>1.31255398566E-2</v>
      </c>
      <c r="AB38392">
        <f t="shared" si="655"/>
        <v>1.3364154321560415E-2</v>
      </c>
    </row>
    <row r="38393" spans="26:28" x14ac:dyDescent="0.35">
      <c r="Z38393">
        <v>1.64282411617E-2</v>
      </c>
      <c r="AB38393">
        <f t="shared" si="655"/>
        <v>1.3367218408400555E-2</v>
      </c>
    </row>
    <row r="38394" spans="26:28" x14ac:dyDescent="0.35">
      <c r="Z38394">
        <v>1.41703464575E-2</v>
      </c>
      <c r="AB38394">
        <f t="shared" si="655"/>
        <v>1.3368021536449655E-2</v>
      </c>
    </row>
    <row r="38395" spans="26:28" x14ac:dyDescent="0.35">
      <c r="Z38395">
        <v>1.3407130465800001E-2</v>
      </c>
      <c r="AB38395">
        <f t="shared" si="655"/>
        <v>1.3368060645379005E-2</v>
      </c>
    </row>
    <row r="38396" spans="26:28" x14ac:dyDescent="0.35">
      <c r="Z38396">
        <v>1.32993404289E-2</v>
      </c>
      <c r="AB38396">
        <f t="shared" si="655"/>
        <v>1.3367991925162526E-2</v>
      </c>
    </row>
    <row r="38397" spans="26:28" x14ac:dyDescent="0.35">
      <c r="Z38397">
        <v>1.3147736482100001E-2</v>
      </c>
      <c r="AB38397">
        <f t="shared" si="655"/>
        <v>1.3367771669719464E-2</v>
      </c>
    </row>
    <row r="38398" spans="26:28" x14ac:dyDescent="0.35">
      <c r="Z38398">
        <v>1.26538583542E-2</v>
      </c>
      <c r="AB38398">
        <f t="shared" si="655"/>
        <v>1.3367057756403945E-2</v>
      </c>
    </row>
    <row r="38399" spans="26:28" x14ac:dyDescent="0.35">
      <c r="Z38399">
        <v>1.2783920876999999E-2</v>
      </c>
      <c r="AB38399">
        <f t="shared" si="655"/>
        <v>1.3366474619524541E-2</v>
      </c>
    </row>
    <row r="38400" spans="26:28" x14ac:dyDescent="0.35">
      <c r="Z38400">
        <v>1.50798915106E-2</v>
      </c>
      <c r="AB38400">
        <f t="shared" si="655"/>
        <v>1.3368188036415615E-2</v>
      </c>
    </row>
    <row r="38401" spans="26:28" x14ac:dyDescent="0.35">
      <c r="Z38401">
        <v>1.3639794770600001E-2</v>
      </c>
      <c r="AB38401">
        <f t="shared" si="655"/>
        <v>1.3368459643149798E-2</v>
      </c>
    </row>
    <row r="38402" spans="26:28" x14ac:dyDescent="0.35">
      <c r="Z38402">
        <v>1.4692669051199999E-2</v>
      </c>
      <c r="AB38402">
        <f t="shared" si="655"/>
        <v>1.3369783852557849E-2</v>
      </c>
    </row>
    <row r="38403" spans="26:28" x14ac:dyDescent="0.35">
      <c r="Z38403">
        <v>1.3916236964499999E-2</v>
      </c>
      <c r="AB38403">
        <f t="shared" si="655"/>
        <v>1.337033030566979E-2</v>
      </c>
    </row>
    <row r="38404" spans="26:28" x14ac:dyDescent="0.35">
      <c r="Z38404">
        <v>1.26698765448E-2</v>
      </c>
      <c r="AB38404">
        <f t="shared" si="655"/>
        <v>1.3369629851908919E-2</v>
      </c>
    </row>
    <row r="38405" spans="26:28" x14ac:dyDescent="0.35">
      <c r="Z38405">
        <v>1.26248665627E-2</v>
      </c>
      <c r="AB38405">
        <f t="shared" si="655"/>
        <v>1.3368885088619709E-2</v>
      </c>
    </row>
    <row r="38406" spans="26:28" x14ac:dyDescent="0.35">
      <c r="Z38406">
        <v>1.25233500927E-2</v>
      </c>
      <c r="AB38406">
        <f t="shared" si="655"/>
        <v>1.3368039553623789E-2</v>
      </c>
    </row>
    <row r="38407" spans="26:28" x14ac:dyDescent="0.35">
      <c r="Z38407">
        <v>1.27258235122E-2</v>
      </c>
      <c r="AB38407">
        <f t="shared" si="655"/>
        <v>1.3367397337582364E-2</v>
      </c>
    </row>
    <row r="38408" spans="26:28" x14ac:dyDescent="0.35">
      <c r="Z38408">
        <v>1.28182939233E-2</v>
      </c>
      <c r="AB38408">
        <f t="shared" ref="AB38408:AB38471" si="656">Z38408*$AB$2+AB38407*(1-$AB$2)</f>
        <v>1.3366848234168081E-2</v>
      </c>
    </row>
    <row r="38409" spans="26:28" x14ac:dyDescent="0.35">
      <c r="Z38409">
        <v>1.25352172415E-2</v>
      </c>
      <c r="AB38409">
        <f t="shared" si="656"/>
        <v>1.3366016603175414E-2</v>
      </c>
    </row>
    <row r="38410" spans="26:28" x14ac:dyDescent="0.35">
      <c r="Z38410">
        <v>1.25529824444E-2</v>
      </c>
      <c r="AB38410">
        <f t="shared" si="656"/>
        <v>1.3365203569016637E-2</v>
      </c>
    </row>
    <row r="38411" spans="26:28" x14ac:dyDescent="0.35">
      <c r="Z38411">
        <v>1.2682770592000001E-2</v>
      </c>
      <c r="AB38411">
        <f t="shared" si="656"/>
        <v>1.336452113603962E-2</v>
      </c>
    </row>
    <row r="38412" spans="26:28" x14ac:dyDescent="0.35">
      <c r="Z38412">
        <v>1.2814620813400001E-2</v>
      </c>
      <c r="AB38412">
        <f t="shared" si="656"/>
        <v>1.3363971235716981E-2</v>
      </c>
    </row>
    <row r="38413" spans="26:28" x14ac:dyDescent="0.35">
      <c r="Z38413">
        <v>1.2797827534599999E-2</v>
      </c>
      <c r="AB38413">
        <f t="shared" si="656"/>
        <v>1.3363405092015864E-2</v>
      </c>
    </row>
    <row r="38414" spans="26:28" x14ac:dyDescent="0.35">
      <c r="Z38414">
        <v>1.3376385002699999E-2</v>
      </c>
      <c r="AB38414">
        <f t="shared" si="656"/>
        <v>1.3363418071926548E-2</v>
      </c>
    </row>
    <row r="38415" spans="26:28" x14ac:dyDescent="0.35">
      <c r="Z38415">
        <v>1.30677357444E-2</v>
      </c>
      <c r="AB38415">
        <f t="shared" si="656"/>
        <v>1.3363122389599021E-2</v>
      </c>
    </row>
    <row r="38416" spans="26:28" x14ac:dyDescent="0.35">
      <c r="Z38416">
        <v>1.3152141404300001E-2</v>
      </c>
      <c r="AB38416">
        <f t="shared" si="656"/>
        <v>1.3362911408613723E-2</v>
      </c>
    </row>
    <row r="38417" spans="26:28" x14ac:dyDescent="0.35">
      <c r="Z38417">
        <v>1.4273713830399999E-2</v>
      </c>
      <c r="AB38417">
        <f t="shared" si="656"/>
        <v>1.3363822211035509E-2</v>
      </c>
    </row>
    <row r="38418" spans="26:28" x14ac:dyDescent="0.35">
      <c r="Z38418">
        <v>1.4220964458399999E-2</v>
      </c>
      <c r="AB38418">
        <f t="shared" si="656"/>
        <v>1.3364679353282874E-2</v>
      </c>
    </row>
    <row r="38419" spans="26:28" x14ac:dyDescent="0.35">
      <c r="Z38419">
        <v>1.3053105641900001E-2</v>
      </c>
      <c r="AB38419">
        <f t="shared" si="656"/>
        <v>1.3364367779571493E-2</v>
      </c>
    </row>
    <row r="38420" spans="26:28" x14ac:dyDescent="0.35">
      <c r="Z38420">
        <v>1.3236021459499999E-2</v>
      </c>
      <c r="AB38420">
        <f t="shared" si="656"/>
        <v>1.3364239433251423E-2</v>
      </c>
    </row>
    <row r="38421" spans="26:28" x14ac:dyDescent="0.35">
      <c r="Z38421">
        <v>1.2992924382899999E-2</v>
      </c>
      <c r="AB38421">
        <f t="shared" si="656"/>
        <v>1.3363868118201071E-2</v>
      </c>
    </row>
    <row r="38422" spans="26:28" x14ac:dyDescent="0.35">
      <c r="Z38422">
        <v>1.28052911566E-2</v>
      </c>
      <c r="AB38422">
        <f t="shared" si="656"/>
        <v>1.336330954123947E-2</v>
      </c>
    </row>
    <row r="38423" spans="26:28" x14ac:dyDescent="0.35">
      <c r="Z38423">
        <v>1.39133957474E-2</v>
      </c>
      <c r="AB38423">
        <f t="shared" si="656"/>
        <v>1.3363859627445631E-2</v>
      </c>
    </row>
    <row r="38424" spans="26:28" x14ac:dyDescent="0.35">
      <c r="Z38424">
        <v>1.28078723916E-2</v>
      </c>
      <c r="AB38424">
        <f t="shared" si="656"/>
        <v>1.3363303640209784E-2</v>
      </c>
    </row>
    <row r="38425" spans="26:28" x14ac:dyDescent="0.35">
      <c r="Z38425">
        <v>1.29610256505E-2</v>
      </c>
      <c r="AB38425">
        <f t="shared" si="656"/>
        <v>1.3362901362220075E-2</v>
      </c>
    </row>
    <row r="38426" spans="26:28" x14ac:dyDescent="0.35">
      <c r="Z38426">
        <v>1.25445275156E-2</v>
      </c>
      <c r="AB38426">
        <f t="shared" si="656"/>
        <v>1.3362082988373455E-2</v>
      </c>
    </row>
    <row r="38427" spans="26:28" x14ac:dyDescent="0.35">
      <c r="Z38427">
        <v>1.26634391322E-2</v>
      </c>
      <c r="AB38427">
        <f t="shared" si="656"/>
        <v>1.3361384344517281E-2</v>
      </c>
    </row>
    <row r="38428" spans="26:28" x14ac:dyDescent="0.35">
      <c r="Z38428">
        <v>1.2782878131499999E-2</v>
      </c>
      <c r="AB38428">
        <f t="shared" si="656"/>
        <v>1.3360805838304263E-2</v>
      </c>
    </row>
    <row r="38429" spans="26:28" x14ac:dyDescent="0.35">
      <c r="Z38429">
        <v>1.2926174000699999E-2</v>
      </c>
      <c r="AB38429">
        <f t="shared" si="656"/>
        <v>1.3360371206466657E-2</v>
      </c>
    </row>
    <row r="38430" spans="26:28" x14ac:dyDescent="0.35">
      <c r="Z38430">
        <v>1.3625186795000001E-2</v>
      </c>
      <c r="AB38430">
        <f t="shared" si="656"/>
        <v>1.336063602205519E-2</v>
      </c>
    </row>
    <row r="38431" spans="26:28" x14ac:dyDescent="0.35">
      <c r="Z38431">
        <v>1.31419632747E-2</v>
      </c>
      <c r="AB38431">
        <f t="shared" si="656"/>
        <v>1.3360417349307836E-2</v>
      </c>
    </row>
    <row r="38432" spans="26:28" x14ac:dyDescent="0.35">
      <c r="Z38432">
        <v>1.3442792448E-2</v>
      </c>
      <c r="AB38432">
        <f t="shared" si="656"/>
        <v>1.3360499724406527E-2</v>
      </c>
    </row>
    <row r="38433" spans="26:28" x14ac:dyDescent="0.35">
      <c r="Z38433">
        <v>1.48531699022E-2</v>
      </c>
      <c r="AB38433">
        <f t="shared" si="656"/>
        <v>1.3361992394584321E-2</v>
      </c>
    </row>
    <row r="38434" spans="26:28" x14ac:dyDescent="0.35">
      <c r="Z38434">
        <v>1.4336823007E-2</v>
      </c>
      <c r="AB38434">
        <f t="shared" si="656"/>
        <v>1.3362967225196736E-2</v>
      </c>
    </row>
    <row r="38435" spans="26:28" x14ac:dyDescent="0.35">
      <c r="Z38435">
        <v>1.30280241178E-2</v>
      </c>
      <c r="AB38435">
        <f t="shared" si="656"/>
        <v>1.3362632282089339E-2</v>
      </c>
    </row>
    <row r="38436" spans="26:28" x14ac:dyDescent="0.35">
      <c r="Z38436">
        <v>1.2431347474099999E-2</v>
      </c>
      <c r="AB38436">
        <f t="shared" si="656"/>
        <v>1.336170099728135E-2</v>
      </c>
    </row>
    <row r="38437" spans="26:28" x14ac:dyDescent="0.35">
      <c r="Z38437">
        <v>1.38463341926E-2</v>
      </c>
      <c r="AB38437">
        <f t="shared" si="656"/>
        <v>1.336218563047667E-2</v>
      </c>
    </row>
    <row r="38438" spans="26:28" x14ac:dyDescent="0.35">
      <c r="Z38438">
        <v>1.34658237137E-2</v>
      </c>
      <c r="AB38438">
        <f t="shared" si="656"/>
        <v>1.3362289268559892E-2</v>
      </c>
    </row>
    <row r="38439" spans="26:28" x14ac:dyDescent="0.35">
      <c r="Z38439">
        <v>1.2954409254700001E-2</v>
      </c>
      <c r="AB38439">
        <f t="shared" si="656"/>
        <v>1.3361881388546033E-2</v>
      </c>
    </row>
    <row r="38440" spans="26:28" x14ac:dyDescent="0.35">
      <c r="Z38440">
        <v>1.28882898888E-2</v>
      </c>
      <c r="AB38440">
        <f t="shared" si="656"/>
        <v>1.3361407797046287E-2</v>
      </c>
    </row>
    <row r="38441" spans="26:28" x14ac:dyDescent="0.35">
      <c r="Z38441">
        <v>1.4549613787200001E-2</v>
      </c>
      <c r="AB38441">
        <f t="shared" si="656"/>
        <v>1.3362596003036442E-2</v>
      </c>
    </row>
    <row r="38442" spans="26:28" x14ac:dyDescent="0.35">
      <c r="Z38442">
        <v>1.3031841959299999E-2</v>
      </c>
      <c r="AB38442">
        <f t="shared" si="656"/>
        <v>1.3362265248992705E-2</v>
      </c>
    </row>
    <row r="38443" spans="26:28" x14ac:dyDescent="0.35">
      <c r="Z38443">
        <v>1.3075571726200001E-2</v>
      </c>
      <c r="AB38443">
        <f t="shared" si="656"/>
        <v>1.3361978555469913E-2</v>
      </c>
    </row>
    <row r="38444" spans="26:28" x14ac:dyDescent="0.35">
      <c r="Z38444">
        <v>1.3101009476800001E-2</v>
      </c>
      <c r="AB38444">
        <f t="shared" si="656"/>
        <v>1.3361717586391243E-2</v>
      </c>
    </row>
    <row r="38445" spans="26:28" x14ac:dyDescent="0.35">
      <c r="Z38445">
        <v>1.37807413451E-2</v>
      </c>
      <c r="AB38445">
        <f t="shared" si="656"/>
        <v>1.3362136610149952E-2</v>
      </c>
    </row>
    <row r="38446" spans="26:28" x14ac:dyDescent="0.35">
      <c r="Z38446">
        <v>1.48996159925E-2</v>
      </c>
      <c r="AB38446">
        <f t="shared" si="656"/>
        <v>1.3363674089532302E-2</v>
      </c>
    </row>
    <row r="38447" spans="26:28" x14ac:dyDescent="0.35">
      <c r="Z38447">
        <v>1.3795705588099999E-2</v>
      </c>
      <c r="AB38447">
        <f t="shared" si="656"/>
        <v>1.336410612103087E-2</v>
      </c>
    </row>
    <row r="38448" spans="26:28" x14ac:dyDescent="0.35">
      <c r="Z38448">
        <v>1.3947604364200001E-2</v>
      </c>
      <c r="AB38448">
        <f t="shared" si="656"/>
        <v>1.3364689619274039E-2</v>
      </c>
    </row>
    <row r="38449" spans="26:28" x14ac:dyDescent="0.35">
      <c r="Z38449">
        <v>1.4448442788300001E-2</v>
      </c>
      <c r="AB38449">
        <f t="shared" si="656"/>
        <v>1.3365773372443065E-2</v>
      </c>
    </row>
    <row r="38450" spans="26:28" x14ac:dyDescent="0.35">
      <c r="Z38450">
        <v>1.31094150689E-2</v>
      </c>
      <c r="AB38450">
        <f t="shared" si="656"/>
        <v>1.3365517014139522E-2</v>
      </c>
    </row>
    <row r="38451" spans="26:28" x14ac:dyDescent="0.35">
      <c r="Z38451">
        <v>1.2475356158900001E-2</v>
      </c>
      <c r="AB38451">
        <f t="shared" si="656"/>
        <v>1.3364626853284283E-2</v>
      </c>
    </row>
    <row r="38452" spans="26:28" x14ac:dyDescent="0.35">
      <c r="Z38452">
        <v>1.25147731636E-2</v>
      </c>
      <c r="AB38452">
        <f t="shared" si="656"/>
        <v>1.3363776999594599E-2</v>
      </c>
    </row>
    <row r="38453" spans="26:28" x14ac:dyDescent="0.35">
      <c r="Z38453">
        <v>1.4555391192800001E-2</v>
      </c>
      <c r="AB38453">
        <f t="shared" si="656"/>
        <v>1.3364968613787805E-2</v>
      </c>
    </row>
    <row r="38454" spans="26:28" x14ac:dyDescent="0.35">
      <c r="Z38454">
        <v>1.33998938062E-2</v>
      </c>
      <c r="AB38454">
        <f t="shared" si="656"/>
        <v>1.3365003538980217E-2</v>
      </c>
    </row>
    <row r="38455" spans="26:28" x14ac:dyDescent="0.35">
      <c r="Z38455">
        <v>1.30449118513E-2</v>
      </c>
      <c r="AB38455">
        <f t="shared" si="656"/>
        <v>1.3364683447292537E-2</v>
      </c>
    </row>
    <row r="38456" spans="26:28" x14ac:dyDescent="0.35">
      <c r="Z38456">
        <v>1.30141578574E-2</v>
      </c>
      <c r="AB38456">
        <f t="shared" si="656"/>
        <v>1.3364332921702644E-2</v>
      </c>
    </row>
    <row r="38457" spans="26:28" x14ac:dyDescent="0.35">
      <c r="Z38457">
        <v>1.2654681792199999E-2</v>
      </c>
      <c r="AB38457">
        <f t="shared" si="656"/>
        <v>1.3363623270573142E-2</v>
      </c>
    </row>
    <row r="38458" spans="26:28" x14ac:dyDescent="0.35">
      <c r="Z38458">
        <v>1.3725405923899999E-2</v>
      </c>
      <c r="AB38458">
        <f t="shared" si="656"/>
        <v>1.3363985053226468E-2</v>
      </c>
    </row>
    <row r="38459" spans="26:28" x14ac:dyDescent="0.35">
      <c r="Z38459">
        <v>1.256520878E-2</v>
      </c>
      <c r="AB38459">
        <f t="shared" si="656"/>
        <v>1.3363186276953241E-2</v>
      </c>
    </row>
    <row r="38460" spans="26:28" x14ac:dyDescent="0.35">
      <c r="Z38460">
        <v>1.33122746427E-2</v>
      </c>
      <c r="AB38460">
        <f t="shared" si="656"/>
        <v>1.3363135365318989E-2</v>
      </c>
    </row>
    <row r="38461" spans="26:28" x14ac:dyDescent="0.35">
      <c r="Z38461">
        <v>1.3888855701199999E-2</v>
      </c>
      <c r="AB38461">
        <f t="shared" si="656"/>
        <v>1.3363661085654869E-2</v>
      </c>
    </row>
    <row r="38462" spans="26:28" x14ac:dyDescent="0.35">
      <c r="Z38462">
        <v>1.35875313534E-2</v>
      </c>
      <c r="AB38462">
        <f t="shared" si="656"/>
        <v>1.3363884955922613E-2</v>
      </c>
    </row>
    <row r="38463" spans="26:28" x14ac:dyDescent="0.35">
      <c r="Z38463">
        <v>1.3087794549600001E-2</v>
      </c>
      <c r="AB38463">
        <f t="shared" si="656"/>
        <v>1.336360886551629E-2</v>
      </c>
    </row>
    <row r="38464" spans="26:28" x14ac:dyDescent="0.35">
      <c r="Z38464">
        <v>1.27450994371E-2</v>
      </c>
      <c r="AB38464">
        <f t="shared" si="656"/>
        <v>1.3362990356087874E-2</v>
      </c>
    </row>
    <row r="38465" spans="26:28" x14ac:dyDescent="0.35">
      <c r="Z38465">
        <v>1.33725212461E-2</v>
      </c>
      <c r="AB38465">
        <f t="shared" si="656"/>
        <v>1.3362999886977886E-2</v>
      </c>
    </row>
    <row r="38466" spans="26:28" x14ac:dyDescent="0.35">
      <c r="Z38466">
        <v>1.3850393013099999E-2</v>
      </c>
      <c r="AB38466">
        <f t="shared" si="656"/>
        <v>1.3363487280104008E-2</v>
      </c>
    </row>
    <row r="38467" spans="26:28" x14ac:dyDescent="0.35">
      <c r="Z38467">
        <v>1.59338800248E-2</v>
      </c>
      <c r="AB38467">
        <f t="shared" si="656"/>
        <v>1.3366057672848704E-2</v>
      </c>
    </row>
    <row r="38468" spans="26:28" x14ac:dyDescent="0.35">
      <c r="Z38468">
        <v>1.31129430064E-2</v>
      </c>
      <c r="AB38468">
        <f t="shared" si="656"/>
        <v>1.3365804558182256E-2</v>
      </c>
    </row>
    <row r="38469" spans="26:28" x14ac:dyDescent="0.35">
      <c r="Z38469">
        <v>1.3098284552500001E-2</v>
      </c>
      <c r="AB38469">
        <f t="shared" si="656"/>
        <v>1.3365537038176573E-2</v>
      </c>
    </row>
    <row r="38470" spans="26:28" x14ac:dyDescent="0.35">
      <c r="Z38470">
        <v>1.2635921201100001E-2</v>
      </c>
      <c r="AB38470">
        <f t="shared" si="656"/>
        <v>1.3364807422339496E-2</v>
      </c>
    </row>
    <row r="38471" spans="26:28" x14ac:dyDescent="0.35">
      <c r="Z38471">
        <v>1.32156709723E-2</v>
      </c>
      <c r="AB38471">
        <f t="shared" si="656"/>
        <v>1.3364658285889458E-2</v>
      </c>
    </row>
    <row r="38472" spans="26:28" x14ac:dyDescent="0.35">
      <c r="Z38472">
        <v>1.2726658788799999E-2</v>
      </c>
      <c r="AB38472">
        <f t="shared" ref="AB38472:AB38535" si="657">Z38472*$AB$2+AB38471*(1-$AB$2)</f>
        <v>1.3364020286392369E-2</v>
      </c>
    </row>
    <row r="38473" spans="26:28" x14ac:dyDescent="0.35">
      <c r="Z38473">
        <v>1.2655526189399999E-2</v>
      </c>
      <c r="AB38473">
        <f t="shared" si="657"/>
        <v>1.3363311792295376E-2</v>
      </c>
    </row>
    <row r="38474" spans="26:28" x14ac:dyDescent="0.35">
      <c r="Z38474">
        <v>1.26805244405E-2</v>
      </c>
      <c r="AB38474">
        <f t="shared" si="657"/>
        <v>1.3362629004943581E-2</v>
      </c>
    </row>
    <row r="38475" spans="26:28" x14ac:dyDescent="0.35">
      <c r="Z38475">
        <v>1.25632636675E-2</v>
      </c>
      <c r="AB38475">
        <f t="shared" si="657"/>
        <v>1.3361829639606138E-2</v>
      </c>
    </row>
    <row r="38476" spans="26:28" x14ac:dyDescent="0.35">
      <c r="Z38476">
        <v>1.2512310510200001E-2</v>
      </c>
      <c r="AB38476">
        <f t="shared" si="657"/>
        <v>1.3360980120476731E-2</v>
      </c>
    </row>
    <row r="38477" spans="26:28" x14ac:dyDescent="0.35">
      <c r="Z38477">
        <v>1.2634948147100001E-2</v>
      </c>
      <c r="AB38477">
        <f t="shared" si="657"/>
        <v>1.3360254088503354E-2</v>
      </c>
    </row>
    <row r="38478" spans="26:28" x14ac:dyDescent="0.35">
      <c r="Z38478">
        <v>1.35517529092E-2</v>
      </c>
      <c r="AB38478">
        <f t="shared" si="657"/>
        <v>1.3360445587324051E-2</v>
      </c>
    </row>
    <row r="38479" spans="26:28" x14ac:dyDescent="0.35">
      <c r="Z38479">
        <v>1.3209285897700001E-2</v>
      </c>
      <c r="AB38479">
        <f t="shared" si="657"/>
        <v>1.3360294427634426E-2</v>
      </c>
    </row>
    <row r="38480" spans="26:28" x14ac:dyDescent="0.35">
      <c r="Z38480">
        <v>1.4351497985300001E-2</v>
      </c>
      <c r="AB38480">
        <f t="shared" si="657"/>
        <v>1.3361285631192092E-2</v>
      </c>
    </row>
    <row r="38481" spans="26:28" x14ac:dyDescent="0.35">
      <c r="Z38481">
        <v>1.36070963941E-2</v>
      </c>
      <c r="AB38481">
        <f t="shared" si="657"/>
        <v>1.3361531441955E-2</v>
      </c>
    </row>
    <row r="38482" spans="26:28" x14ac:dyDescent="0.35">
      <c r="Z38482">
        <v>1.3620691117000001E-2</v>
      </c>
      <c r="AB38482">
        <f t="shared" si="657"/>
        <v>1.3361790601630045E-2</v>
      </c>
    </row>
    <row r="38483" spans="26:28" x14ac:dyDescent="0.35">
      <c r="Z38483">
        <v>1.35021069289E-2</v>
      </c>
      <c r="AB38483">
        <f t="shared" si="657"/>
        <v>1.3361930917957315E-2</v>
      </c>
    </row>
    <row r="38484" spans="26:28" x14ac:dyDescent="0.35">
      <c r="Z38484">
        <v>1.2738475144E-2</v>
      </c>
      <c r="AB38484">
        <f t="shared" si="657"/>
        <v>1.3361307462183359E-2</v>
      </c>
    </row>
    <row r="38485" spans="26:28" x14ac:dyDescent="0.35">
      <c r="Z38485">
        <v>1.4046109515E-2</v>
      </c>
      <c r="AB38485">
        <f t="shared" si="657"/>
        <v>1.3361992264236174E-2</v>
      </c>
    </row>
    <row r="38486" spans="26:28" x14ac:dyDescent="0.35">
      <c r="Z38486">
        <v>1.27944300085E-2</v>
      </c>
      <c r="AB38486">
        <f t="shared" si="657"/>
        <v>1.3361424701980438E-2</v>
      </c>
    </row>
    <row r="38487" spans="26:28" x14ac:dyDescent="0.35">
      <c r="Z38487">
        <v>1.30707091742E-2</v>
      </c>
      <c r="AB38487">
        <f t="shared" si="657"/>
        <v>1.3361133986452658E-2</v>
      </c>
    </row>
    <row r="38488" spans="26:28" x14ac:dyDescent="0.35">
      <c r="Z38488">
        <v>1.30144679148E-2</v>
      </c>
      <c r="AB38488">
        <f t="shared" si="657"/>
        <v>1.3360787320381005E-2</v>
      </c>
    </row>
    <row r="38489" spans="26:28" x14ac:dyDescent="0.35">
      <c r="Z38489">
        <v>1.30166530516E-2</v>
      </c>
      <c r="AB38489">
        <f t="shared" si="657"/>
        <v>1.3360443186112224E-2</v>
      </c>
    </row>
    <row r="38490" spans="26:28" x14ac:dyDescent="0.35">
      <c r="Z38490">
        <v>1.32815821715E-2</v>
      </c>
      <c r="AB38490">
        <f t="shared" si="657"/>
        <v>1.3360364325097613E-2</v>
      </c>
    </row>
    <row r="38491" spans="26:28" x14ac:dyDescent="0.35">
      <c r="Z38491">
        <v>1.3689112578E-2</v>
      </c>
      <c r="AB38491">
        <f t="shared" si="657"/>
        <v>1.3360693073350515E-2</v>
      </c>
    </row>
    <row r="38492" spans="26:28" x14ac:dyDescent="0.35">
      <c r="Z38492">
        <v>1.26322731142E-2</v>
      </c>
      <c r="AB38492">
        <f t="shared" si="657"/>
        <v>1.3359964653391364E-2</v>
      </c>
    </row>
    <row r="38493" spans="26:28" x14ac:dyDescent="0.35">
      <c r="Z38493">
        <v>1.2637974320699999E-2</v>
      </c>
      <c r="AB38493">
        <f t="shared" si="657"/>
        <v>1.3359242663058673E-2</v>
      </c>
    </row>
    <row r="38494" spans="26:28" x14ac:dyDescent="0.35">
      <c r="Z38494">
        <v>1.3417517474400001E-2</v>
      </c>
      <c r="AB38494">
        <f t="shared" si="657"/>
        <v>1.3359300937870014E-2</v>
      </c>
    </row>
    <row r="38495" spans="26:28" x14ac:dyDescent="0.35">
      <c r="Z38495">
        <v>1.33306933742E-2</v>
      </c>
      <c r="AB38495">
        <f t="shared" si="657"/>
        <v>1.3359272330306345E-2</v>
      </c>
    </row>
    <row r="38496" spans="26:28" x14ac:dyDescent="0.35">
      <c r="Z38496">
        <v>1.25488170998E-2</v>
      </c>
      <c r="AB38496">
        <f t="shared" si="657"/>
        <v>1.3358461875075838E-2</v>
      </c>
    </row>
    <row r="38497" spans="26:28" x14ac:dyDescent="0.35">
      <c r="Z38497">
        <v>1.2436682796299999E-2</v>
      </c>
      <c r="AB38497">
        <f t="shared" si="657"/>
        <v>1.3357540095997062E-2</v>
      </c>
    </row>
    <row r="38498" spans="26:28" x14ac:dyDescent="0.35">
      <c r="Z38498">
        <v>1.2838855952200001E-2</v>
      </c>
      <c r="AB38498">
        <f t="shared" si="657"/>
        <v>1.3357021411853263E-2</v>
      </c>
    </row>
    <row r="38499" spans="26:28" x14ac:dyDescent="0.35">
      <c r="Z38499">
        <v>1.32923403019E-2</v>
      </c>
      <c r="AB38499">
        <f t="shared" si="657"/>
        <v>1.3356956730743309E-2</v>
      </c>
    </row>
    <row r="38500" spans="26:28" x14ac:dyDescent="0.35">
      <c r="Z38500">
        <v>1.36411493019E-2</v>
      </c>
      <c r="AB38500">
        <f t="shared" si="657"/>
        <v>1.3357240923314466E-2</v>
      </c>
    </row>
    <row r="38501" spans="26:28" x14ac:dyDescent="0.35">
      <c r="Z38501">
        <v>1.3095270924100001E-2</v>
      </c>
      <c r="AB38501">
        <f t="shared" si="657"/>
        <v>1.3356978953315252E-2</v>
      </c>
    </row>
    <row r="38502" spans="26:28" x14ac:dyDescent="0.35">
      <c r="Z38502">
        <v>1.26642974263E-2</v>
      </c>
      <c r="AB38502">
        <f t="shared" si="657"/>
        <v>1.3356286271788236E-2</v>
      </c>
    </row>
    <row r="38503" spans="26:28" x14ac:dyDescent="0.35">
      <c r="Z38503">
        <v>1.2921661713699999E-2</v>
      </c>
      <c r="AB38503">
        <f t="shared" si="657"/>
        <v>1.3355851647230148E-2</v>
      </c>
    </row>
    <row r="38504" spans="26:28" x14ac:dyDescent="0.35">
      <c r="Z38504">
        <v>1.30984770765E-2</v>
      </c>
      <c r="AB38504">
        <f t="shared" si="657"/>
        <v>1.3355594272659418E-2</v>
      </c>
    </row>
    <row r="38505" spans="26:28" x14ac:dyDescent="0.35">
      <c r="Z38505">
        <v>1.25731421973E-2</v>
      </c>
      <c r="AB38505">
        <f t="shared" si="657"/>
        <v>1.3354811820584057E-2</v>
      </c>
    </row>
    <row r="38506" spans="26:28" x14ac:dyDescent="0.35">
      <c r="Z38506">
        <v>1.2683541222E-2</v>
      </c>
      <c r="AB38506">
        <f t="shared" si="657"/>
        <v>1.3354140549985473E-2</v>
      </c>
    </row>
    <row r="38507" spans="26:28" x14ac:dyDescent="0.35">
      <c r="Z38507">
        <v>1.3025855070399999E-2</v>
      </c>
      <c r="AB38507">
        <f t="shared" si="657"/>
        <v>1.3353812264505887E-2</v>
      </c>
    </row>
    <row r="38508" spans="26:28" x14ac:dyDescent="0.35">
      <c r="Z38508">
        <v>1.4788169063500001E-2</v>
      </c>
      <c r="AB38508">
        <f t="shared" si="657"/>
        <v>1.335524662130488E-2</v>
      </c>
    </row>
    <row r="38509" spans="26:28" x14ac:dyDescent="0.35">
      <c r="Z38509">
        <v>1.4168921852200001E-2</v>
      </c>
      <c r="AB38509">
        <f t="shared" si="657"/>
        <v>1.3356060296535776E-2</v>
      </c>
    </row>
    <row r="38510" spans="26:28" x14ac:dyDescent="0.35">
      <c r="Z38510">
        <v>1.32508405884E-2</v>
      </c>
      <c r="AB38510">
        <f t="shared" si="657"/>
        <v>1.3355955076827641E-2</v>
      </c>
    </row>
    <row r="38511" spans="26:28" x14ac:dyDescent="0.35">
      <c r="Z38511">
        <v>1.3787389038099999E-2</v>
      </c>
      <c r="AB38511">
        <f t="shared" si="657"/>
        <v>1.3356386510788913E-2</v>
      </c>
    </row>
    <row r="38512" spans="26:28" x14ac:dyDescent="0.35">
      <c r="Z38512">
        <v>1.34007722157E-2</v>
      </c>
      <c r="AB38512">
        <f t="shared" si="657"/>
        <v>1.3356430896493823E-2</v>
      </c>
    </row>
    <row r="38513" spans="26:28" x14ac:dyDescent="0.35">
      <c r="Z38513">
        <v>1.3569037511699999E-2</v>
      </c>
      <c r="AB38513">
        <f t="shared" si="657"/>
        <v>1.3356643503109028E-2</v>
      </c>
    </row>
    <row r="38514" spans="26:28" x14ac:dyDescent="0.35">
      <c r="Z38514">
        <v>1.49295777842E-2</v>
      </c>
      <c r="AB38514">
        <f t="shared" si="657"/>
        <v>1.3358216437390118E-2</v>
      </c>
    </row>
    <row r="38515" spans="26:28" x14ac:dyDescent="0.35">
      <c r="Z38515">
        <v>1.36521809142E-2</v>
      </c>
      <c r="AB38515">
        <f t="shared" si="657"/>
        <v>1.3358510401866927E-2</v>
      </c>
    </row>
    <row r="38516" spans="26:28" x14ac:dyDescent="0.35">
      <c r="Z38516">
        <v>1.3487916752199999E-2</v>
      </c>
      <c r="AB38516">
        <f t="shared" si="657"/>
        <v>1.3358639808217261E-2</v>
      </c>
    </row>
    <row r="38517" spans="26:28" x14ac:dyDescent="0.35">
      <c r="Z38517">
        <v>1.2666815883100001E-2</v>
      </c>
      <c r="AB38517">
        <f t="shared" si="657"/>
        <v>1.3357947984292145E-2</v>
      </c>
    </row>
    <row r="38518" spans="26:28" x14ac:dyDescent="0.35">
      <c r="Z38518">
        <v>1.27103919555E-2</v>
      </c>
      <c r="AB38518">
        <f t="shared" si="657"/>
        <v>1.3357300428263353E-2</v>
      </c>
    </row>
    <row r="38519" spans="26:28" x14ac:dyDescent="0.35">
      <c r="Z38519">
        <v>1.29908892942E-2</v>
      </c>
      <c r="AB38519">
        <f t="shared" si="657"/>
        <v>1.3356934017129288E-2</v>
      </c>
    </row>
    <row r="38520" spans="26:28" x14ac:dyDescent="0.35">
      <c r="Z38520">
        <v>1.36273365065E-2</v>
      </c>
      <c r="AB38520">
        <f t="shared" si="657"/>
        <v>1.3357204419618659E-2</v>
      </c>
    </row>
    <row r="38521" spans="26:28" x14ac:dyDescent="0.35">
      <c r="Z38521">
        <v>1.4212532488600001E-2</v>
      </c>
      <c r="AB38521">
        <f t="shared" si="657"/>
        <v>1.3358059747687639E-2</v>
      </c>
    </row>
    <row r="38522" spans="26:28" x14ac:dyDescent="0.35">
      <c r="Z38522">
        <v>1.3098196917700001E-2</v>
      </c>
      <c r="AB38522">
        <f t="shared" si="657"/>
        <v>1.3357799884857652E-2</v>
      </c>
    </row>
    <row r="38523" spans="26:28" x14ac:dyDescent="0.35">
      <c r="Z38523">
        <v>1.30711584804E-2</v>
      </c>
      <c r="AB38523">
        <f t="shared" si="657"/>
        <v>1.3357513243453195E-2</v>
      </c>
    </row>
    <row r="38524" spans="26:28" x14ac:dyDescent="0.35">
      <c r="Z38524">
        <v>1.32401868713E-2</v>
      </c>
      <c r="AB38524">
        <f t="shared" si="657"/>
        <v>1.3357395917081042E-2</v>
      </c>
    </row>
    <row r="38525" spans="26:28" x14ac:dyDescent="0.35">
      <c r="Z38525">
        <v>1.31024885893E-2</v>
      </c>
      <c r="AB38525">
        <f t="shared" si="657"/>
        <v>1.3357141009753262E-2</v>
      </c>
    </row>
    <row r="38526" spans="26:28" x14ac:dyDescent="0.35">
      <c r="Z38526">
        <v>1.2837421656999999E-2</v>
      </c>
      <c r="AB38526">
        <f t="shared" si="657"/>
        <v>1.3356621290400508E-2</v>
      </c>
    </row>
    <row r="38527" spans="26:28" x14ac:dyDescent="0.35">
      <c r="Z38527">
        <v>1.34395098687E-2</v>
      </c>
      <c r="AB38527">
        <f t="shared" si="657"/>
        <v>1.3356704178978808E-2</v>
      </c>
    </row>
    <row r="38528" spans="26:28" x14ac:dyDescent="0.35">
      <c r="Z38528">
        <v>1.3999844583E-2</v>
      </c>
      <c r="AB38528">
        <f t="shared" si="657"/>
        <v>1.335734731938283E-2</v>
      </c>
    </row>
    <row r="38529" spans="26:28" x14ac:dyDescent="0.35">
      <c r="Z38529">
        <v>1.32733396689E-2</v>
      </c>
      <c r="AB38529">
        <f t="shared" si="657"/>
        <v>1.3357263311732346E-2</v>
      </c>
    </row>
    <row r="38530" spans="26:28" x14ac:dyDescent="0.35">
      <c r="Z38530">
        <v>1.36909859728E-2</v>
      </c>
      <c r="AB38530">
        <f t="shared" si="657"/>
        <v>1.3357597034393414E-2</v>
      </c>
    </row>
    <row r="38531" spans="26:28" x14ac:dyDescent="0.35">
      <c r="Z38531">
        <v>1.27890109782E-2</v>
      </c>
      <c r="AB38531">
        <f t="shared" si="657"/>
        <v>1.3357028448337221E-2</v>
      </c>
    </row>
    <row r="38532" spans="26:28" x14ac:dyDescent="0.35">
      <c r="Z38532">
        <v>1.31295812564E-2</v>
      </c>
      <c r="AB38532">
        <f t="shared" si="657"/>
        <v>1.3356801001145283E-2</v>
      </c>
    </row>
    <row r="38533" spans="26:28" x14ac:dyDescent="0.35">
      <c r="Z38533">
        <v>1.4285699458500001E-2</v>
      </c>
      <c r="AB38533">
        <f t="shared" si="657"/>
        <v>1.3357729899602639E-2</v>
      </c>
    </row>
    <row r="38534" spans="26:28" x14ac:dyDescent="0.35">
      <c r="Z38534">
        <v>1.42292214388E-2</v>
      </c>
      <c r="AB38534">
        <f t="shared" si="657"/>
        <v>1.3358601391141837E-2</v>
      </c>
    </row>
    <row r="38535" spans="26:28" x14ac:dyDescent="0.35">
      <c r="Z38535">
        <v>1.46826089223E-2</v>
      </c>
      <c r="AB38535">
        <f t="shared" si="657"/>
        <v>1.3359925398672996E-2</v>
      </c>
    </row>
    <row r="38536" spans="26:28" x14ac:dyDescent="0.35">
      <c r="Z38536">
        <v>1.3012931597499999E-2</v>
      </c>
      <c r="AB38536">
        <f t="shared" ref="AB38536:AB38599" si="658">Z38536*$AB$2+AB38535*(1-$AB$2)</f>
        <v>1.3359578404871822E-2</v>
      </c>
    </row>
    <row r="38537" spans="26:28" x14ac:dyDescent="0.35">
      <c r="Z38537">
        <v>1.4194743298999999E-2</v>
      </c>
      <c r="AB38537">
        <f t="shared" si="658"/>
        <v>1.3360413569765951E-2</v>
      </c>
    </row>
    <row r="38538" spans="26:28" x14ac:dyDescent="0.35">
      <c r="Z38538">
        <v>1.32077882259E-2</v>
      </c>
      <c r="AB38538">
        <f t="shared" si="658"/>
        <v>1.3360260944422086E-2</v>
      </c>
    </row>
    <row r="38539" spans="26:28" x14ac:dyDescent="0.35">
      <c r="Z38539">
        <v>1.3781348552800001E-2</v>
      </c>
      <c r="AB38539">
        <f t="shared" si="658"/>
        <v>1.3360682032030464E-2</v>
      </c>
    </row>
    <row r="38540" spans="26:28" x14ac:dyDescent="0.35">
      <c r="Z38540">
        <v>1.31129705315E-2</v>
      </c>
      <c r="AB38540">
        <f t="shared" si="658"/>
        <v>1.3360434320529933E-2</v>
      </c>
    </row>
    <row r="38541" spans="26:28" x14ac:dyDescent="0.35">
      <c r="Z38541">
        <v>1.3033756714699999E-2</v>
      </c>
      <c r="AB38541">
        <f t="shared" si="658"/>
        <v>1.3360107642924104E-2</v>
      </c>
    </row>
    <row r="38542" spans="26:28" x14ac:dyDescent="0.35">
      <c r="Z38542">
        <v>1.2541224628200001E-2</v>
      </c>
      <c r="AB38542">
        <f t="shared" si="658"/>
        <v>1.3359288759909379E-2</v>
      </c>
    </row>
    <row r="38543" spans="26:28" x14ac:dyDescent="0.35">
      <c r="Z38543">
        <v>1.2911327165700001E-2</v>
      </c>
      <c r="AB38543">
        <f t="shared" si="658"/>
        <v>1.3358840798315169E-2</v>
      </c>
    </row>
    <row r="38544" spans="26:28" x14ac:dyDescent="0.35">
      <c r="Z38544">
        <v>1.3315906006600001E-2</v>
      </c>
      <c r="AB38544">
        <f t="shared" si="658"/>
        <v>1.3358797863523455E-2</v>
      </c>
    </row>
    <row r="38545" spans="26:28" x14ac:dyDescent="0.35">
      <c r="Z38545">
        <v>1.30458541308E-2</v>
      </c>
      <c r="AB38545">
        <f t="shared" si="658"/>
        <v>1.3358484919790732E-2</v>
      </c>
    </row>
    <row r="38546" spans="26:28" x14ac:dyDescent="0.35">
      <c r="Z38546">
        <v>1.3644235559E-2</v>
      </c>
      <c r="AB38546">
        <f t="shared" si="658"/>
        <v>1.335877067042994E-2</v>
      </c>
    </row>
    <row r="38547" spans="26:28" x14ac:dyDescent="0.35">
      <c r="Z38547">
        <v>1.2589978392800001E-2</v>
      </c>
      <c r="AB38547">
        <f t="shared" si="658"/>
        <v>1.3358001878152309E-2</v>
      </c>
    </row>
    <row r="38548" spans="26:28" x14ac:dyDescent="0.35">
      <c r="Z38548">
        <v>1.2680698378800001E-2</v>
      </c>
      <c r="AB38548">
        <f t="shared" si="658"/>
        <v>1.3357324574652957E-2</v>
      </c>
    </row>
    <row r="38549" spans="26:28" x14ac:dyDescent="0.35">
      <c r="Z38549">
        <v>1.3164202344E-2</v>
      </c>
      <c r="AB38549">
        <f t="shared" si="658"/>
        <v>1.3357131452422306E-2</v>
      </c>
    </row>
    <row r="38550" spans="26:28" x14ac:dyDescent="0.35">
      <c r="Z38550">
        <v>1.3280255574E-2</v>
      </c>
      <c r="AB38550">
        <f t="shared" si="658"/>
        <v>1.3357054576543884E-2</v>
      </c>
    </row>
    <row r="38551" spans="26:28" x14ac:dyDescent="0.35">
      <c r="Z38551">
        <v>1.2691910002E-2</v>
      </c>
      <c r="AB38551">
        <f t="shared" si="658"/>
        <v>1.335638943196934E-2</v>
      </c>
    </row>
    <row r="38552" spans="26:28" x14ac:dyDescent="0.35">
      <c r="Z38552">
        <v>1.2746992448E-2</v>
      </c>
      <c r="AB38552">
        <f t="shared" si="658"/>
        <v>1.335578003498537E-2</v>
      </c>
    </row>
    <row r="38553" spans="26:28" x14ac:dyDescent="0.35">
      <c r="Z38553">
        <v>1.2631117818800001E-2</v>
      </c>
      <c r="AB38553">
        <f t="shared" si="658"/>
        <v>1.3355055372769185E-2</v>
      </c>
    </row>
    <row r="38554" spans="26:28" x14ac:dyDescent="0.35">
      <c r="Z38554">
        <v>1.3371292396599999E-2</v>
      </c>
      <c r="AB38554">
        <f t="shared" si="658"/>
        <v>1.3355071609793016E-2</v>
      </c>
    </row>
    <row r="38555" spans="26:28" x14ac:dyDescent="0.35">
      <c r="Z38555">
        <v>1.36886759833E-2</v>
      </c>
      <c r="AB38555">
        <f t="shared" si="658"/>
        <v>1.3355405214166524E-2</v>
      </c>
    </row>
    <row r="38556" spans="26:28" x14ac:dyDescent="0.35">
      <c r="Z38556">
        <v>1.3311445861899999E-2</v>
      </c>
      <c r="AB38556">
        <f t="shared" si="658"/>
        <v>1.3355361254814256E-2</v>
      </c>
    </row>
    <row r="38557" spans="26:28" x14ac:dyDescent="0.35">
      <c r="Z38557">
        <v>1.38728992494E-2</v>
      </c>
      <c r="AB38557">
        <f t="shared" si="658"/>
        <v>1.3355878792808843E-2</v>
      </c>
    </row>
    <row r="38558" spans="26:28" x14ac:dyDescent="0.35">
      <c r="Z38558">
        <v>1.3424784272099999E-2</v>
      </c>
      <c r="AB38558">
        <f t="shared" si="658"/>
        <v>1.3355947698288134E-2</v>
      </c>
    </row>
    <row r="38559" spans="26:28" x14ac:dyDescent="0.35">
      <c r="Z38559">
        <v>1.3121829776900001E-2</v>
      </c>
      <c r="AB38559">
        <f t="shared" si="658"/>
        <v>1.3355713580366746E-2</v>
      </c>
    </row>
    <row r="38560" spans="26:28" x14ac:dyDescent="0.35">
      <c r="Z38560">
        <v>1.36178192773E-2</v>
      </c>
      <c r="AB38560">
        <f t="shared" si="658"/>
        <v>1.3355975686063679E-2</v>
      </c>
    </row>
    <row r="38561" spans="26:28" x14ac:dyDescent="0.35">
      <c r="Z38561">
        <v>1.33185851881E-2</v>
      </c>
      <c r="AB38561">
        <f t="shared" si="658"/>
        <v>1.3355938295565714E-2</v>
      </c>
    </row>
    <row r="38562" spans="26:28" x14ac:dyDescent="0.35">
      <c r="Z38562">
        <v>1.26971704243E-2</v>
      </c>
      <c r="AB38562">
        <f t="shared" si="658"/>
        <v>1.3355279527694448E-2</v>
      </c>
    </row>
    <row r="38563" spans="26:28" x14ac:dyDescent="0.35">
      <c r="Z38563">
        <v>1.2872928338900001E-2</v>
      </c>
      <c r="AB38563">
        <f t="shared" si="658"/>
        <v>1.3354797176505654E-2</v>
      </c>
    </row>
    <row r="38564" spans="26:28" x14ac:dyDescent="0.35">
      <c r="Z38564">
        <v>1.3041089326800001E-2</v>
      </c>
      <c r="AB38564">
        <f t="shared" si="658"/>
        <v>1.3354483468655948E-2</v>
      </c>
    </row>
    <row r="38565" spans="26:28" x14ac:dyDescent="0.35">
      <c r="Z38565">
        <v>1.40304390814E-2</v>
      </c>
      <c r="AB38565">
        <f t="shared" si="658"/>
        <v>1.3355159424268691E-2</v>
      </c>
    </row>
    <row r="38566" spans="26:28" x14ac:dyDescent="0.35">
      <c r="Z38566">
        <v>1.31448123365E-2</v>
      </c>
      <c r="AB38566">
        <f t="shared" si="658"/>
        <v>1.3354949077180923E-2</v>
      </c>
    </row>
    <row r="38567" spans="26:28" x14ac:dyDescent="0.35">
      <c r="Z38567">
        <v>1.28480763347E-2</v>
      </c>
      <c r="AB38567">
        <f t="shared" si="658"/>
        <v>1.3354442204438441E-2</v>
      </c>
    </row>
    <row r="38568" spans="26:28" x14ac:dyDescent="0.35">
      <c r="Z38568">
        <v>1.2525554536200001E-2</v>
      </c>
      <c r="AB38568">
        <f t="shared" si="658"/>
        <v>1.3353613316770202E-2</v>
      </c>
    </row>
    <row r="38569" spans="26:28" x14ac:dyDescent="0.35">
      <c r="Z38569">
        <v>1.27573251567E-2</v>
      </c>
      <c r="AB38569">
        <f t="shared" si="658"/>
        <v>1.3353017028610133E-2</v>
      </c>
    </row>
    <row r="38570" spans="26:28" x14ac:dyDescent="0.35">
      <c r="Z38570">
        <v>1.2579859716099999E-2</v>
      </c>
      <c r="AB38570">
        <f t="shared" si="658"/>
        <v>1.3352243871297624E-2</v>
      </c>
    </row>
    <row r="38571" spans="26:28" x14ac:dyDescent="0.35">
      <c r="Z38571">
        <v>1.33525671548E-2</v>
      </c>
      <c r="AB38571">
        <f t="shared" si="658"/>
        <v>1.3352244194581126E-2</v>
      </c>
    </row>
    <row r="38572" spans="26:28" x14ac:dyDescent="0.35">
      <c r="Z38572">
        <v>1.5487697404599999E-2</v>
      </c>
      <c r="AB38572">
        <f t="shared" si="658"/>
        <v>1.3354379647791145E-2</v>
      </c>
    </row>
    <row r="38573" spans="26:28" x14ac:dyDescent="0.35">
      <c r="Z38573">
        <v>1.48153538147E-2</v>
      </c>
      <c r="AB38573">
        <f t="shared" si="658"/>
        <v>1.3355840621958054E-2</v>
      </c>
    </row>
    <row r="38574" spans="26:28" x14ac:dyDescent="0.35">
      <c r="Z38574">
        <v>1.4532770106100001E-2</v>
      </c>
      <c r="AB38574">
        <f t="shared" si="658"/>
        <v>1.3357017551442195E-2</v>
      </c>
    </row>
    <row r="38575" spans="26:28" x14ac:dyDescent="0.35">
      <c r="Z38575">
        <v>1.2557635559699999E-2</v>
      </c>
      <c r="AB38575">
        <f t="shared" si="658"/>
        <v>1.3356218169450453E-2</v>
      </c>
    </row>
    <row r="38576" spans="26:28" x14ac:dyDescent="0.35">
      <c r="Z38576">
        <v>1.24653842604E-2</v>
      </c>
      <c r="AB38576">
        <f t="shared" si="658"/>
        <v>1.3355327335541402E-2</v>
      </c>
    </row>
    <row r="38577" spans="26:28" x14ac:dyDescent="0.35">
      <c r="Z38577">
        <v>1.24121236069E-2</v>
      </c>
      <c r="AB38577">
        <f t="shared" si="658"/>
        <v>1.3354384131812761E-2</v>
      </c>
    </row>
    <row r="38578" spans="26:28" x14ac:dyDescent="0.35">
      <c r="Z38578">
        <v>1.35319735271E-2</v>
      </c>
      <c r="AB38578">
        <f t="shared" si="658"/>
        <v>1.3354561721208047E-2</v>
      </c>
    </row>
    <row r="38579" spans="26:28" x14ac:dyDescent="0.35">
      <c r="Z38579">
        <v>1.3987741319199999E-2</v>
      </c>
      <c r="AB38579">
        <f t="shared" si="658"/>
        <v>1.335519490080604E-2</v>
      </c>
    </row>
    <row r="38580" spans="26:28" x14ac:dyDescent="0.35">
      <c r="Z38580">
        <v>1.3006301573400001E-2</v>
      </c>
      <c r="AB38580">
        <f t="shared" si="658"/>
        <v>1.3354846007478632E-2</v>
      </c>
    </row>
    <row r="38581" spans="26:28" x14ac:dyDescent="0.35">
      <c r="Z38581">
        <v>1.40698173734E-2</v>
      </c>
      <c r="AB38581">
        <f t="shared" si="658"/>
        <v>1.3355560978844553E-2</v>
      </c>
    </row>
    <row r="38582" spans="26:28" x14ac:dyDescent="0.35">
      <c r="Z38582">
        <v>1.31604568916E-2</v>
      </c>
      <c r="AB38582">
        <f t="shared" si="658"/>
        <v>1.3355365874757309E-2</v>
      </c>
    </row>
    <row r="38583" spans="26:28" x14ac:dyDescent="0.35">
      <c r="Z38583">
        <v>1.54988687649E-2</v>
      </c>
      <c r="AB38583">
        <f t="shared" si="658"/>
        <v>1.3357509377647452E-2</v>
      </c>
    </row>
    <row r="38584" spans="26:28" x14ac:dyDescent="0.35">
      <c r="Z38584">
        <v>1.41148574732E-2</v>
      </c>
      <c r="AB38584">
        <f t="shared" si="658"/>
        <v>1.3358266725743003E-2</v>
      </c>
    </row>
    <row r="38585" spans="26:28" x14ac:dyDescent="0.35">
      <c r="Z38585">
        <v>1.3473656699999999E-2</v>
      </c>
      <c r="AB38585">
        <f t="shared" si="658"/>
        <v>1.3358382115717259E-2</v>
      </c>
    </row>
    <row r="38586" spans="26:28" x14ac:dyDescent="0.35">
      <c r="Z38586">
        <v>1.3816019736200001E-2</v>
      </c>
      <c r="AB38586">
        <f t="shared" si="658"/>
        <v>1.3358839753337742E-2</v>
      </c>
    </row>
    <row r="38587" spans="26:28" x14ac:dyDescent="0.35">
      <c r="Z38587">
        <v>1.33570511957E-2</v>
      </c>
      <c r="AB38587">
        <f t="shared" si="658"/>
        <v>1.3358837964780105E-2</v>
      </c>
    </row>
    <row r="38588" spans="26:28" x14ac:dyDescent="0.35">
      <c r="Z38588">
        <v>1.31224083618E-2</v>
      </c>
      <c r="AB38588">
        <f t="shared" si="658"/>
        <v>1.3358601535177124E-2</v>
      </c>
    </row>
    <row r="38589" spans="26:28" x14ac:dyDescent="0.35">
      <c r="Z38589">
        <v>1.34177082758E-2</v>
      </c>
      <c r="AB38589">
        <f t="shared" si="658"/>
        <v>1.3358660641917748E-2</v>
      </c>
    </row>
    <row r="38590" spans="26:28" x14ac:dyDescent="0.35">
      <c r="Z38590">
        <v>1.39415494537E-2</v>
      </c>
      <c r="AB38590">
        <f t="shared" si="658"/>
        <v>1.335924353072953E-2</v>
      </c>
    </row>
    <row r="38591" spans="26:28" x14ac:dyDescent="0.35">
      <c r="Z38591">
        <v>1.44255441383E-2</v>
      </c>
      <c r="AB38591">
        <f t="shared" si="658"/>
        <v>1.3360309831337101E-2</v>
      </c>
    </row>
    <row r="38592" spans="26:28" x14ac:dyDescent="0.35">
      <c r="Z38592">
        <v>1.35204816693E-2</v>
      </c>
      <c r="AB38592">
        <f t="shared" si="658"/>
        <v>1.3360470003175064E-2</v>
      </c>
    </row>
    <row r="38593" spans="26:28" x14ac:dyDescent="0.35">
      <c r="Z38593">
        <v>1.3043777958800001E-2</v>
      </c>
      <c r="AB38593">
        <f t="shared" si="658"/>
        <v>1.3360153311130689E-2</v>
      </c>
    </row>
    <row r="38594" spans="26:28" x14ac:dyDescent="0.35">
      <c r="Z38594">
        <v>1.27727143572E-2</v>
      </c>
      <c r="AB38594">
        <f t="shared" si="658"/>
        <v>1.3359565872176758E-2</v>
      </c>
    </row>
    <row r="38595" spans="26:28" x14ac:dyDescent="0.35">
      <c r="Z38595">
        <v>1.39321571706E-2</v>
      </c>
      <c r="AB38595">
        <f t="shared" si="658"/>
        <v>1.3360138463475182E-2</v>
      </c>
    </row>
    <row r="38596" spans="26:28" x14ac:dyDescent="0.35">
      <c r="Z38596">
        <v>1.3084422359E-2</v>
      </c>
      <c r="AB38596">
        <f t="shared" si="658"/>
        <v>1.3359862747370707E-2</v>
      </c>
    </row>
    <row r="38597" spans="26:28" x14ac:dyDescent="0.35">
      <c r="Z38597">
        <v>1.3635741646E-2</v>
      </c>
      <c r="AB38597">
        <f t="shared" si="658"/>
        <v>1.3360138626269336E-2</v>
      </c>
    </row>
    <row r="38598" spans="26:28" x14ac:dyDescent="0.35">
      <c r="Z38598">
        <v>1.2996068469499999E-2</v>
      </c>
      <c r="AB38598">
        <f t="shared" si="658"/>
        <v>1.3359774556112567E-2</v>
      </c>
    </row>
    <row r="38599" spans="26:28" x14ac:dyDescent="0.35">
      <c r="Z38599">
        <v>1.30605971773E-2</v>
      </c>
      <c r="AB38599">
        <f t="shared" si="658"/>
        <v>1.3359475378733754E-2</v>
      </c>
    </row>
    <row r="38600" spans="26:28" x14ac:dyDescent="0.35">
      <c r="Z38600">
        <v>1.2666777985000001E-2</v>
      </c>
      <c r="AB38600">
        <f t="shared" ref="AB38600:AB38663" si="659">Z38600*$AB$2+AB38599*(1-$AB$2)</f>
        <v>1.335878268134002E-2</v>
      </c>
    </row>
    <row r="38601" spans="26:28" x14ac:dyDescent="0.35">
      <c r="Z38601">
        <v>1.32997702971E-2</v>
      </c>
      <c r="AB38601">
        <f t="shared" si="659"/>
        <v>1.3358723668955781E-2</v>
      </c>
    </row>
    <row r="38602" spans="26:28" x14ac:dyDescent="0.35">
      <c r="Z38602">
        <v>1.2762388868400001E-2</v>
      </c>
      <c r="AB38602">
        <f t="shared" si="659"/>
        <v>1.3358127334155225E-2</v>
      </c>
    </row>
    <row r="38603" spans="26:28" x14ac:dyDescent="0.35">
      <c r="Z38603">
        <v>1.2841332353500001E-2</v>
      </c>
      <c r="AB38603">
        <f t="shared" si="659"/>
        <v>1.335761053917457E-2</v>
      </c>
    </row>
    <row r="38604" spans="26:28" x14ac:dyDescent="0.35">
      <c r="Z38604">
        <v>1.3301475601299999E-2</v>
      </c>
      <c r="AB38604">
        <f t="shared" si="659"/>
        <v>1.3357554404236695E-2</v>
      </c>
    </row>
    <row r="38605" spans="26:28" x14ac:dyDescent="0.35">
      <c r="Z38605">
        <v>1.31766963692E-2</v>
      </c>
      <c r="AB38605">
        <f t="shared" si="659"/>
        <v>1.3357373546201659E-2</v>
      </c>
    </row>
    <row r="38606" spans="26:28" x14ac:dyDescent="0.35">
      <c r="Z38606">
        <v>1.2935773571699999E-2</v>
      </c>
      <c r="AB38606">
        <f t="shared" si="659"/>
        <v>1.3356951946227158E-2</v>
      </c>
    </row>
    <row r="38607" spans="26:28" x14ac:dyDescent="0.35">
      <c r="Z38607">
        <v>1.34778394244E-2</v>
      </c>
      <c r="AB38607">
        <f t="shared" si="659"/>
        <v>1.335707283370533E-2</v>
      </c>
    </row>
    <row r="38608" spans="26:28" x14ac:dyDescent="0.35">
      <c r="Z38608">
        <v>1.30686665619E-2</v>
      </c>
      <c r="AB38608">
        <f t="shared" si="659"/>
        <v>1.3356784427433524E-2</v>
      </c>
    </row>
    <row r="38609" spans="26:28" x14ac:dyDescent="0.35">
      <c r="Z38609">
        <v>1.5402349701799999E-2</v>
      </c>
      <c r="AB38609">
        <f t="shared" si="659"/>
        <v>1.3358829992707891E-2</v>
      </c>
    </row>
    <row r="38610" spans="26:28" x14ac:dyDescent="0.35">
      <c r="Z38610">
        <v>1.3397408439100001E-2</v>
      </c>
      <c r="AB38610">
        <f t="shared" si="659"/>
        <v>1.3358868571154283E-2</v>
      </c>
    </row>
    <row r="38611" spans="26:28" x14ac:dyDescent="0.35">
      <c r="Z38611">
        <v>1.38610263667E-2</v>
      </c>
      <c r="AB38611">
        <f t="shared" si="659"/>
        <v>1.3359370728949828E-2</v>
      </c>
    </row>
    <row r="38612" spans="26:28" x14ac:dyDescent="0.35">
      <c r="Z38612">
        <v>1.2908956573200001E-2</v>
      </c>
      <c r="AB38612">
        <f t="shared" si="659"/>
        <v>1.3358920314794078E-2</v>
      </c>
    </row>
    <row r="38613" spans="26:28" x14ac:dyDescent="0.35">
      <c r="Z38613">
        <v>1.29389890636E-2</v>
      </c>
      <c r="AB38613">
        <f t="shared" si="659"/>
        <v>1.3358500383542884E-2</v>
      </c>
    </row>
    <row r="38614" spans="26:28" x14ac:dyDescent="0.35">
      <c r="Z38614">
        <v>1.27270917078E-2</v>
      </c>
      <c r="AB38614">
        <f t="shared" si="659"/>
        <v>1.335786897486714E-2</v>
      </c>
    </row>
    <row r="38615" spans="26:28" x14ac:dyDescent="0.35">
      <c r="Z38615">
        <v>1.2985468947200001E-2</v>
      </c>
      <c r="AB38615">
        <f t="shared" si="659"/>
        <v>1.3357496574839475E-2</v>
      </c>
    </row>
    <row r="38616" spans="26:28" x14ac:dyDescent="0.35">
      <c r="Z38616">
        <v>1.3022035944200001E-2</v>
      </c>
      <c r="AB38616">
        <f t="shared" si="659"/>
        <v>1.3357161114208836E-2</v>
      </c>
    </row>
    <row r="38617" spans="26:28" x14ac:dyDescent="0.35">
      <c r="Z38617">
        <v>1.26694844814E-2</v>
      </c>
      <c r="AB38617">
        <f t="shared" si="659"/>
        <v>1.3356473437576026E-2</v>
      </c>
    </row>
    <row r="38618" spans="26:28" x14ac:dyDescent="0.35">
      <c r="Z38618">
        <v>1.2545987838100001E-2</v>
      </c>
      <c r="AB38618">
        <f t="shared" si="659"/>
        <v>1.335566295197655E-2</v>
      </c>
    </row>
    <row r="38619" spans="26:28" x14ac:dyDescent="0.35">
      <c r="Z38619">
        <v>1.35482728691E-2</v>
      </c>
      <c r="AB38619">
        <f t="shared" si="659"/>
        <v>1.3355855561893674E-2</v>
      </c>
    </row>
    <row r="38620" spans="26:28" x14ac:dyDescent="0.35">
      <c r="Z38620">
        <v>1.36082072401E-2</v>
      </c>
      <c r="AB38620">
        <f t="shared" si="659"/>
        <v>1.335610791357188E-2</v>
      </c>
    </row>
    <row r="38621" spans="26:28" x14ac:dyDescent="0.35">
      <c r="Z38621">
        <v>1.47457582333E-2</v>
      </c>
      <c r="AB38621">
        <f t="shared" si="659"/>
        <v>1.335749756389161E-2</v>
      </c>
    </row>
    <row r="38622" spans="26:28" x14ac:dyDescent="0.35">
      <c r="Z38622">
        <v>1.38495728245E-2</v>
      </c>
      <c r="AB38622">
        <f t="shared" si="659"/>
        <v>1.3357989639152218E-2</v>
      </c>
    </row>
    <row r="38623" spans="26:28" x14ac:dyDescent="0.35">
      <c r="Z38623">
        <v>1.3860077778199999E-2</v>
      </c>
      <c r="AB38623">
        <f t="shared" si="659"/>
        <v>1.3358491727291266E-2</v>
      </c>
    </row>
    <row r="38624" spans="26:28" x14ac:dyDescent="0.35">
      <c r="Z38624">
        <v>1.31787406427E-2</v>
      </c>
      <c r="AB38624">
        <f t="shared" si="659"/>
        <v>1.3358311976206676E-2</v>
      </c>
    </row>
    <row r="38625" spans="26:28" x14ac:dyDescent="0.35">
      <c r="Z38625">
        <v>1.35267933299E-2</v>
      </c>
      <c r="AB38625">
        <f t="shared" si="659"/>
        <v>1.3358480457560369E-2</v>
      </c>
    </row>
    <row r="38626" spans="26:28" x14ac:dyDescent="0.35">
      <c r="Z38626">
        <v>1.27213569446E-2</v>
      </c>
      <c r="AB38626">
        <f t="shared" si="659"/>
        <v>1.3357843334047407E-2</v>
      </c>
    </row>
    <row r="38627" spans="26:28" x14ac:dyDescent="0.35">
      <c r="Z38627">
        <v>1.33124713094E-2</v>
      </c>
      <c r="AB38627">
        <f t="shared" si="659"/>
        <v>1.3357797962022759E-2</v>
      </c>
    </row>
    <row r="38628" spans="26:28" x14ac:dyDescent="0.35">
      <c r="Z38628">
        <v>1.4631493743999999E-2</v>
      </c>
      <c r="AB38628">
        <f t="shared" si="659"/>
        <v>1.3359071657804736E-2</v>
      </c>
    </row>
    <row r="38629" spans="26:28" x14ac:dyDescent="0.35">
      <c r="Z38629">
        <v>1.3425756166999999E-2</v>
      </c>
      <c r="AB38629">
        <f t="shared" si="659"/>
        <v>1.3359138342313932E-2</v>
      </c>
    </row>
    <row r="38630" spans="26:28" x14ac:dyDescent="0.35">
      <c r="Z38630">
        <v>1.3223119637700001E-2</v>
      </c>
      <c r="AB38630">
        <f t="shared" si="659"/>
        <v>1.3359002323609318E-2</v>
      </c>
    </row>
    <row r="38631" spans="26:28" x14ac:dyDescent="0.35">
      <c r="Z38631">
        <v>1.34573204174E-2</v>
      </c>
      <c r="AB38631">
        <f t="shared" si="659"/>
        <v>1.335910064170311E-2</v>
      </c>
    </row>
    <row r="38632" spans="26:28" x14ac:dyDescent="0.35">
      <c r="Z38632">
        <v>1.38605470538E-2</v>
      </c>
      <c r="AB38632">
        <f t="shared" si="659"/>
        <v>1.3359602088115208E-2</v>
      </c>
    </row>
    <row r="38633" spans="26:28" x14ac:dyDescent="0.35">
      <c r="Z38633">
        <v>1.3381191322E-2</v>
      </c>
      <c r="AB38633">
        <f t="shared" si="659"/>
        <v>1.3359623677349093E-2</v>
      </c>
    </row>
    <row r="38634" spans="26:28" x14ac:dyDescent="0.35">
      <c r="Z38634">
        <v>1.30812098655E-2</v>
      </c>
      <c r="AB38634">
        <f t="shared" si="659"/>
        <v>1.3359345263537244E-2</v>
      </c>
    </row>
    <row r="38635" spans="26:28" x14ac:dyDescent="0.35">
      <c r="Z38635">
        <v>1.29806955745E-2</v>
      </c>
      <c r="AB38635">
        <f t="shared" si="659"/>
        <v>1.3358966613848207E-2</v>
      </c>
    </row>
    <row r="38636" spans="26:28" x14ac:dyDescent="0.35">
      <c r="Z38636">
        <v>1.28534028371E-2</v>
      </c>
      <c r="AB38636">
        <f t="shared" si="659"/>
        <v>1.3358461050071459E-2</v>
      </c>
    </row>
    <row r="38637" spans="26:28" x14ac:dyDescent="0.35">
      <c r="Z38637">
        <v>1.3245269285399999E-2</v>
      </c>
      <c r="AB38637">
        <f t="shared" si="659"/>
        <v>1.3358347858306788E-2</v>
      </c>
    </row>
    <row r="38638" spans="26:28" x14ac:dyDescent="0.35">
      <c r="Z38638">
        <v>1.2815202125099999E-2</v>
      </c>
      <c r="AB38638">
        <f t="shared" si="659"/>
        <v>1.3357804712573583E-2</v>
      </c>
    </row>
    <row r="38639" spans="26:28" x14ac:dyDescent="0.35">
      <c r="Z38639">
        <v>1.28050482245E-2</v>
      </c>
      <c r="AB38639">
        <f t="shared" si="659"/>
        <v>1.335725195608551E-2</v>
      </c>
    </row>
    <row r="38640" spans="26:28" x14ac:dyDescent="0.35">
      <c r="Z38640">
        <v>1.36805759936E-2</v>
      </c>
      <c r="AB38640">
        <f t="shared" si="659"/>
        <v>1.3357575280123025E-2</v>
      </c>
    </row>
    <row r="38641" spans="26:28" x14ac:dyDescent="0.35">
      <c r="Z38641">
        <v>1.2846411769300001E-2</v>
      </c>
      <c r="AB38641">
        <f t="shared" si="659"/>
        <v>1.3357064116612203E-2</v>
      </c>
    </row>
    <row r="38642" spans="26:28" x14ac:dyDescent="0.35">
      <c r="Z38642">
        <v>1.35040239119E-2</v>
      </c>
      <c r="AB38642">
        <f t="shared" si="659"/>
        <v>1.335721107640749E-2</v>
      </c>
    </row>
    <row r="38643" spans="26:28" x14ac:dyDescent="0.35">
      <c r="Z38643">
        <v>1.2781366060699999E-2</v>
      </c>
      <c r="AB38643">
        <f t="shared" si="659"/>
        <v>1.3356635231391785E-2</v>
      </c>
    </row>
    <row r="38644" spans="26:28" x14ac:dyDescent="0.35">
      <c r="Z38644">
        <v>1.34211309301E-2</v>
      </c>
      <c r="AB38644">
        <f t="shared" si="659"/>
        <v>1.3356699727090492E-2</v>
      </c>
    </row>
    <row r="38645" spans="26:28" x14ac:dyDescent="0.35">
      <c r="Z38645">
        <v>1.2794260429E-2</v>
      </c>
      <c r="AB38645">
        <f t="shared" si="659"/>
        <v>1.33561372877924E-2</v>
      </c>
    </row>
    <row r="38646" spans="26:28" x14ac:dyDescent="0.35">
      <c r="Z38646">
        <v>1.28883551748E-2</v>
      </c>
      <c r="AB38646">
        <f t="shared" si="659"/>
        <v>1.3355669505679407E-2</v>
      </c>
    </row>
    <row r="38647" spans="26:28" x14ac:dyDescent="0.35">
      <c r="Z38647">
        <v>1.33604381852E-2</v>
      </c>
      <c r="AB38647">
        <f t="shared" si="659"/>
        <v>1.3355674274358928E-2</v>
      </c>
    </row>
    <row r="38648" spans="26:28" x14ac:dyDescent="0.35">
      <c r="Z38648">
        <v>1.2884487214E-2</v>
      </c>
      <c r="AB38648">
        <f t="shared" si="659"/>
        <v>1.3355203087298569E-2</v>
      </c>
    </row>
    <row r="38649" spans="26:28" x14ac:dyDescent="0.35">
      <c r="Z38649">
        <v>1.2609254128E-2</v>
      </c>
      <c r="AB38649">
        <f t="shared" si="659"/>
        <v>1.3354457138339271E-2</v>
      </c>
    </row>
    <row r="38650" spans="26:28" x14ac:dyDescent="0.35">
      <c r="Z38650">
        <v>1.29960067716E-2</v>
      </c>
      <c r="AB38650">
        <f t="shared" si="659"/>
        <v>1.3354098687972531E-2</v>
      </c>
    </row>
    <row r="38651" spans="26:28" x14ac:dyDescent="0.35">
      <c r="Z38651">
        <v>1.28044151062E-2</v>
      </c>
      <c r="AB38651">
        <f t="shared" si="659"/>
        <v>1.3353549004390758E-2</v>
      </c>
    </row>
    <row r="38652" spans="26:28" x14ac:dyDescent="0.35">
      <c r="Z38652">
        <v>1.27837664147E-2</v>
      </c>
      <c r="AB38652">
        <f t="shared" si="659"/>
        <v>1.3352979221801066E-2</v>
      </c>
    </row>
    <row r="38653" spans="26:28" x14ac:dyDescent="0.35">
      <c r="Z38653">
        <v>1.3711734473399999E-2</v>
      </c>
      <c r="AB38653">
        <f t="shared" si="659"/>
        <v>1.3353337977052666E-2</v>
      </c>
    </row>
    <row r="38654" spans="26:28" x14ac:dyDescent="0.35">
      <c r="Z38654">
        <v>1.7086487170000001E-2</v>
      </c>
      <c r="AB38654">
        <f t="shared" si="659"/>
        <v>1.3357071126245613E-2</v>
      </c>
    </row>
    <row r="38655" spans="26:28" x14ac:dyDescent="0.35">
      <c r="Z38655">
        <v>1.6478628959499999E-2</v>
      </c>
      <c r="AB38655">
        <f t="shared" si="659"/>
        <v>1.3360192684078866E-2</v>
      </c>
    </row>
    <row r="38656" spans="26:28" x14ac:dyDescent="0.35">
      <c r="Z38656">
        <v>1.37610872594E-2</v>
      </c>
      <c r="AB38656">
        <f t="shared" si="659"/>
        <v>1.3360593578654188E-2</v>
      </c>
    </row>
    <row r="38657" spans="26:28" x14ac:dyDescent="0.35">
      <c r="Z38657">
        <v>1.45608239506E-2</v>
      </c>
      <c r="AB38657">
        <f t="shared" si="659"/>
        <v>1.3361793809026135E-2</v>
      </c>
    </row>
    <row r="38658" spans="26:28" x14ac:dyDescent="0.35">
      <c r="Z38658">
        <v>1.481132242E-2</v>
      </c>
      <c r="AB38658">
        <f t="shared" si="659"/>
        <v>1.336324333763711E-2</v>
      </c>
    </row>
    <row r="38659" spans="26:28" x14ac:dyDescent="0.35">
      <c r="Z38659">
        <v>1.31732448089E-2</v>
      </c>
      <c r="AB38659">
        <f t="shared" si="659"/>
        <v>1.3363053339108373E-2</v>
      </c>
    </row>
    <row r="38660" spans="26:28" x14ac:dyDescent="0.35">
      <c r="Z38660">
        <v>1.2985110314999999E-2</v>
      </c>
      <c r="AB38660">
        <f t="shared" si="659"/>
        <v>1.3362675396084265E-2</v>
      </c>
    </row>
    <row r="38661" spans="26:28" x14ac:dyDescent="0.35">
      <c r="Z38661">
        <v>1.32480155104E-2</v>
      </c>
      <c r="AB38661">
        <f t="shared" si="659"/>
        <v>1.3362560736198582E-2</v>
      </c>
    </row>
    <row r="38662" spans="26:28" x14ac:dyDescent="0.35">
      <c r="Z38662">
        <v>1.3473666830700001E-2</v>
      </c>
      <c r="AB38662">
        <f t="shared" si="659"/>
        <v>1.3362671842293084E-2</v>
      </c>
    </row>
    <row r="38663" spans="26:28" x14ac:dyDescent="0.35">
      <c r="Z38663">
        <v>1.30573677419E-2</v>
      </c>
      <c r="AB38663">
        <f t="shared" si="659"/>
        <v>1.3362366538192691E-2</v>
      </c>
    </row>
    <row r="38664" spans="26:28" x14ac:dyDescent="0.35">
      <c r="Z38664">
        <v>1.3118738457399999E-2</v>
      </c>
      <c r="AB38664">
        <f t="shared" ref="AB38664:AB38727" si="660">Z38664*$AB$2+AB38663*(1-$AB$2)</f>
        <v>1.3362122910111898E-2</v>
      </c>
    </row>
    <row r="38665" spans="26:28" x14ac:dyDescent="0.35">
      <c r="Z38665">
        <v>1.29218520684E-2</v>
      </c>
      <c r="AB38665">
        <f t="shared" si="660"/>
        <v>1.3361682639270185E-2</v>
      </c>
    </row>
    <row r="38666" spans="26:28" x14ac:dyDescent="0.35">
      <c r="Z38666">
        <v>1.3314726009200001E-2</v>
      </c>
      <c r="AB38666">
        <f t="shared" si="660"/>
        <v>1.3361635682640115E-2</v>
      </c>
    </row>
    <row r="38667" spans="26:28" x14ac:dyDescent="0.35">
      <c r="Z38667">
        <v>1.29071728423E-2</v>
      </c>
      <c r="AB38667">
        <f t="shared" si="660"/>
        <v>1.3361181219799775E-2</v>
      </c>
    </row>
    <row r="38668" spans="26:28" x14ac:dyDescent="0.35">
      <c r="Z38668">
        <v>1.36545941199E-2</v>
      </c>
      <c r="AB38668">
        <f t="shared" si="660"/>
        <v>1.3361474632699875E-2</v>
      </c>
    </row>
    <row r="38669" spans="26:28" x14ac:dyDescent="0.35">
      <c r="Z38669">
        <v>1.29198108254E-2</v>
      </c>
      <c r="AB38669">
        <f t="shared" si="660"/>
        <v>1.3361032968892576E-2</v>
      </c>
    </row>
    <row r="38670" spans="26:28" x14ac:dyDescent="0.35">
      <c r="Z38670">
        <v>1.3223250224299999E-2</v>
      </c>
      <c r="AB38670">
        <f t="shared" si="660"/>
        <v>1.3360895186147982E-2</v>
      </c>
    </row>
    <row r="38671" spans="26:28" x14ac:dyDescent="0.35">
      <c r="Z38671">
        <v>1.31494089038E-2</v>
      </c>
      <c r="AB38671">
        <f t="shared" si="660"/>
        <v>1.3360683699865634E-2</v>
      </c>
    </row>
    <row r="38672" spans="26:28" x14ac:dyDescent="0.35">
      <c r="Z38672">
        <v>1.30847436332E-2</v>
      </c>
      <c r="AB38672">
        <f t="shared" si="660"/>
        <v>1.3360407759798968E-2</v>
      </c>
    </row>
    <row r="38673" spans="26:28" x14ac:dyDescent="0.35">
      <c r="Z38673">
        <v>1.3494914952299999E-2</v>
      </c>
      <c r="AB38673">
        <f t="shared" si="660"/>
        <v>1.336054226699147E-2</v>
      </c>
    </row>
    <row r="38674" spans="26:28" x14ac:dyDescent="0.35">
      <c r="Z38674">
        <v>1.3072118776200001E-2</v>
      </c>
      <c r="AB38674">
        <f t="shared" si="660"/>
        <v>1.3360253843500678E-2</v>
      </c>
    </row>
    <row r="38675" spans="26:28" x14ac:dyDescent="0.35">
      <c r="Z38675">
        <v>1.2848235623E-2</v>
      </c>
      <c r="AB38675">
        <f t="shared" si="660"/>
        <v>1.3359741825280177E-2</v>
      </c>
    </row>
    <row r="38676" spans="26:28" x14ac:dyDescent="0.35">
      <c r="Z38676">
        <v>1.2989905581099999E-2</v>
      </c>
      <c r="AB38676">
        <f t="shared" si="660"/>
        <v>1.3359371989035996E-2</v>
      </c>
    </row>
    <row r="38677" spans="26:28" x14ac:dyDescent="0.35">
      <c r="Z38677">
        <v>1.27646725619E-2</v>
      </c>
      <c r="AB38677">
        <f t="shared" si="660"/>
        <v>1.335877728960886E-2</v>
      </c>
    </row>
    <row r="38678" spans="26:28" x14ac:dyDescent="0.35">
      <c r="Z38678">
        <v>1.3328160588500001E-2</v>
      </c>
      <c r="AB38678">
        <f t="shared" si="660"/>
        <v>1.3358746672907752E-2</v>
      </c>
    </row>
    <row r="38679" spans="26:28" x14ac:dyDescent="0.35">
      <c r="Z38679">
        <v>1.3534898113499999E-2</v>
      </c>
      <c r="AB38679">
        <f t="shared" si="660"/>
        <v>1.3358922824348344E-2</v>
      </c>
    </row>
    <row r="38680" spans="26:28" x14ac:dyDescent="0.35">
      <c r="Z38680">
        <v>1.3091120758000001E-2</v>
      </c>
      <c r="AB38680">
        <f t="shared" si="660"/>
        <v>1.3358655022281996E-2</v>
      </c>
    </row>
    <row r="38681" spans="26:28" x14ac:dyDescent="0.35">
      <c r="Z38681">
        <v>1.31691448875E-2</v>
      </c>
      <c r="AB38681">
        <f t="shared" si="660"/>
        <v>1.3358465512147213E-2</v>
      </c>
    </row>
    <row r="38682" spans="26:28" x14ac:dyDescent="0.35">
      <c r="Z38682">
        <v>1.42282375885E-2</v>
      </c>
      <c r="AB38682">
        <f t="shared" si="660"/>
        <v>1.3359335284223567E-2</v>
      </c>
    </row>
    <row r="38683" spans="26:28" x14ac:dyDescent="0.35">
      <c r="Z38683">
        <v>1.37413820795E-2</v>
      </c>
      <c r="AB38683">
        <f t="shared" si="660"/>
        <v>1.3359717331018843E-2</v>
      </c>
    </row>
    <row r="38684" spans="26:28" x14ac:dyDescent="0.35">
      <c r="Z38684">
        <v>1.28532205051E-2</v>
      </c>
      <c r="AB38684">
        <f t="shared" si="660"/>
        <v>1.3359210834192925E-2</v>
      </c>
    </row>
    <row r="38685" spans="26:28" x14ac:dyDescent="0.35">
      <c r="Z38685">
        <v>1.30277722315E-2</v>
      </c>
      <c r="AB38685">
        <f t="shared" si="660"/>
        <v>1.3358879395590231E-2</v>
      </c>
    </row>
    <row r="38686" spans="26:28" x14ac:dyDescent="0.35">
      <c r="Z38686">
        <v>1.2997587319500001E-2</v>
      </c>
      <c r="AB38686">
        <f t="shared" si="660"/>
        <v>1.335851810351414E-2</v>
      </c>
    </row>
    <row r="38687" spans="26:28" x14ac:dyDescent="0.35">
      <c r="Z38687">
        <v>1.33029319416E-2</v>
      </c>
      <c r="AB38687">
        <f t="shared" si="660"/>
        <v>1.3358462517352225E-2</v>
      </c>
    </row>
    <row r="38688" spans="26:28" x14ac:dyDescent="0.35">
      <c r="Z38688">
        <v>1.31910111387E-2</v>
      </c>
      <c r="AB38688">
        <f t="shared" si="660"/>
        <v>1.3358295065973573E-2</v>
      </c>
    </row>
    <row r="38689" spans="26:28" x14ac:dyDescent="0.35">
      <c r="Z38689">
        <v>1.2863977213700001E-2</v>
      </c>
      <c r="AB38689">
        <f t="shared" si="660"/>
        <v>1.3357800748121301E-2</v>
      </c>
    </row>
    <row r="38690" spans="26:28" x14ac:dyDescent="0.35">
      <c r="Z38690">
        <v>1.2738461877700001E-2</v>
      </c>
      <c r="AB38690">
        <f t="shared" si="660"/>
        <v>1.3357181409250879E-2</v>
      </c>
    </row>
    <row r="38691" spans="26:28" x14ac:dyDescent="0.35">
      <c r="Z38691">
        <v>1.27959790695E-2</v>
      </c>
      <c r="AB38691">
        <f t="shared" si="660"/>
        <v>1.3356620206911128E-2</v>
      </c>
    </row>
    <row r="38692" spans="26:28" x14ac:dyDescent="0.35">
      <c r="Z38692">
        <v>1.2603904257799999E-2</v>
      </c>
      <c r="AB38692">
        <f t="shared" si="660"/>
        <v>1.3355867490962018E-2</v>
      </c>
    </row>
    <row r="38693" spans="26:28" x14ac:dyDescent="0.35">
      <c r="Z38693">
        <v>1.30234143805E-2</v>
      </c>
      <c r="AB38693">
        <f t="shared" si="660"/>
        <v>1.3355535037851555E-2</v>
      </c>
    </row>
    <row r="38694" spans="26:28" x14ac:dyDescent="0.35">
      <c r="Z38694">
        <v>1.3587319038099999E-2</v>
      </c>
      <c r="AB38694">
        <f t="shared" si="660"/>
        <v>1.3355766821851803E-2</v>
      </c>
    </row>
    <row r="38695" spans="26:28" x14ac:dyDescent="0.35">
      <c r="Z38695">
        <v>1.39098093819E-2</v>
      </c>
      <c r="AB38695">
        <f t="shared" si="660"/>
        <v>1.3356320864411851E-2</v>
      </c>
    </row>
    <row r="38696" spans="26:28" x14ac:dyDescent="0.35">
      <c r="Z38696">
        <v>1.33282704904E-2</v>
      </c>
      <c r="AB38696">
        <f t="shared" si="660"/>
        <v>1.3356292814037839E-2</v>
      </c>
    </row>
    <row r="38697" spans="26:28" x14ac:dyDescent="0.35">
      <c r="Z38697">
        <v>1.3252666690099999E-2</v>
      </c>
      <c r="AB38697">
        <f t="shared" si="660"/>
        <v>1.3356189187913902E-2</v>
      </c>
    </row>
    <row r="38698" spans="26:28" x14ac:dyDescent="0.35">
      <c r="Z38698">
        <v>1.3220410840699999E-2</v>
      </c>
      <c r="AB38698">
        <f t="shared" si="660"/>
        <v>1.3356053409566688E-2</v>
      </c>
    </row>
    <row r="38699" spans="26:28" x14ac:dyDescent="0.35">
      <c r="Z38699">
        <v>1.2783238757700001E-2</v>
      </c>
      <c r="AB38699">
        <f t="shared" si="660"/>
        <v>1.335548059491482E-2</v>
      </c>
    </row>
    <row r="38700" spans="26:28" x14ac:dyDescent="0.35">
      <c r="Z38700">
        <v>1.3115310078E-2</v>
      </c>
      <c r="AB38700">
        <f t="shared" si="660"/>
        <v>1.3355240424397907E-2</v>
      </c>
    </row>
    <row r="38701" spans="26:28" x14ac:dyDescent="0.35">
      <c r="Z38701">
        <v>1.2910992254500001E-2</v>
      </c>
      <c r="AB38701">
        <f t="shared" si="660"/>
        <v>1.3354796176228008E-2</v>
      </c>
    </row>
    <row r="38702" spans="26:28" x14ac:dyDescent="0.35">
      <c r="Z38702">
        <v>1.3005447182700001E-2</v>
      </c>
      <c r="AB38702">
        <f t="shared" si="660"/>
        <v>1.3354446827234481E-2</v>
      </c>
    </row>
    <row r="38703" spans="26:28" x14ac:dyDescent="0.35">
      <c r="Z38703">
        <v>1.25828319869E-2</v>
      </c>
      <c r="AB38703">
        <f t="shared" si="660"/>
        <v>1.3353675212394146E-2</v>
      </c>
    </row>
    <row r="38704" spans="26:28" x14ac:dyDescent="0.35">
      <c r="Z38704">
        <v>1.4443074636200001E-2</v>
      </c>
      <c r="AB38704">
        <f t="shared" si="660"/>
        <v>1.3354764611817952E-2</v>
      </c>
    </row>
    <row r="38705" spans="26:28" x14ac:dyDescent="0.35">
      <c r="Z38705">
        <v>1.42416525282E-2</v>
      </c>
      <c r="AB38705">
        <f t="shared" si="660"/>
        <v>1.3355651499734333E-2</v>
      </c>
    </row>
    <row r="38706" spans="26:28" x14ac:dyDescent="0.35">
      <c r="Z38706">
        <v>1.44721358069E-2</v>
      </c>
      <c r="AB38706">
        <f t="shared" si="660"/>
        <v>1.33567679840415E-2</v>
      </c>
    </row>
    <row r="38707" spans="26:28" x14ac:dyDescent="0.35">
      <c r="Z38707">
        <v>1.4149202074799999E-2</v>
      </c>
      <c r="AB38707">
        <f t="shared" si="660"/>
        <v>1.3357560418132257E-2</v>
      </c>
    </row>
    <row r="38708" spans="26:28" x14ac:dyDescent="0.35">
      <c r="Z38708">
        <v>1.32756495095E-2</v>
      </c>
      <c r="AB38708">
        <f t="shared" si="660"/>
        <v>1.3357478507223625E-2</v>
      </c>
    </row>
    <row r="38709" spans="26:28" x14ac:dyDescent="0.35">
      <c r="Z38709">
        <v>1.3288934726799999E-2</v>
      </c>
      <c r="AB38709">
        <f t="shared" si="660"/>
        <v>1.3357409963443201E-2</v>
      </c>
    </row>
    <row r="38710" spans="26:28" x14ac:dyDescent="0.35">
      <c r="Z38710">
        <v>1.3472856655999999E-2</v>
      </c>
      <c r="AB38710">
        <f t="shared" si="660"/>
        <v>1.3357525410135757E-2</v>
      </c>
    </row>
    <row r="38711" spans="26:28" x14ac:dyDescent="0.35">
      <c r="Z38711">
        <v>1.43028385879E-2</v>
      </c>
      <c r="AB38711">
        <f t="shared" si="660"/>
        <v>1.3358470723313521E-2</v>
      </c>
    </row>
    <row r="38712" spans="26:28" x14ac:dyDescent="0.35">
      <c r="Z38712">
        <v>1.2514122899E-2</v>
      </c>
      <c r="AB38712">
        <f t="shared" si="660"/>
        <v>1.3357626375489207E-2</v>
      </c>
    </row>
    <row r="38713" spans="26:28" x14ac:dyDescent="0.35">
      <c r="Z38713">
        <v>1.69859354072E-2</v>
      </c>
      <c r="AB38713">
        <f t="shared" si="660"/>
        <v>1.3361254684520917E-2</v>
      </c>
    </row>
    <row r="38714" spans="26:28" x14ac:dyDescent="0.35">
      <c r="Z38714">
        <v>1.2943268546300001E-2</v>
      </c>
      <c r="AB38714">
        <f t="shared" si="660"/>
        <v>1.3360836698382695E-2</v>
      </c>
    </row>
    <row r="38715" spans="26:28" x14ac:dyDescent="0.35">
      <c r="Z38715">
        <v>1.3052664057799999E-2</v>
      </c>
      <c r="AB38715">
        <f t="shared" si="660"/>
        <v>1.3360528525742111E-2</v>
      </c>
    </row>
    <row r="38716" spans="26:28" x14ac:dyDescent="0.35">
      <c r="Z38716">
        <v>1.34466732546E-2</v>
      </c>
      <c r="AB38716">
        <f t="shared" si="660"/>
        <v>1.3360614670470968E-2</v>
      </c>
    </row>
    <row r="38717" spans="26:28" x14ac:dyDescent="0.35">
      <c r="Z38717">
        <v>1.3557372865799999E-2</v>
      </c>
      <c r="AB38717">
        <f t="shared" si="660"/>
        <v>1.3360811428666297E-2</v>
      </c>
    </row>
    <row r="38718" spans="26:28" x14ac:dyDescent="0.35">
      <c r="Z38718">
        <v>1.26862730422E-2</v>
      </c>
      <c r="AB38718">
        <f t="shared" si="660"/>
        <v>1.3360136890279831E-2</v>
      </c>
    </row>
    <row r="38719" spans="26:28" x14ac:dyDescent="0.35">
      <c r="Z38719">
        <v>1.3304545228800001E-2</v>
      </c>
      <c r="AB38719">
        <f t="shared" si="660"/>
        <v>1.3360081298618352E-2</v>
      </c>
    </row>
    <row r="38720" spans="26:28" x14ac:dyDescent="0.35">
      <c r="Z38720">
        <v>1.2805978326699999E-2</v>
      </c>
      <c r="AB38720">
        <f t="shared" si="660"/>
        <v>1.3359527195646434E-2</v>
      </c>
    </row>
    <row r="38721" spans="26:28" x14ac:dyDescent="0.35">
      <c r="Z38721">
        <v>1.3031140150799999E-2</v>
      </c>
      <c r="AB38721">
        <f t="shared" si="660"/>
        <v>1.3359198808601589E-2</v>
      </c>
    </row>
    <row r="38722" spans="26:28" x14ac:dyDescent="0.35">
      <c r="Z38722">
        <v>1.39754109412E-2</v>
      </c>
      <c r="AB38722">
        <f t="shared" si="660"/>
        <v>1.3359815020734189E-2</v>
      </c>
    </row>
    <row r="38723" spans="26:28" x14ac:dyDescent="0.35">
      <c r="Z38723">
        <v>1.40930985956E-2</v>
      </c>
      <c r="AB38723">
        <f t="shared" si="660"/>
        <v>1.3360548304309055E-2</v>
      </c>
    </row>
    <row r="38724" spans="26:28" x14ac:dyDescent="0.35">
      <c r="Z38724">
        <v>1.3743959562899999E-2</v>
      </c>
      <c r="AB38724">
        <f t="shared" si="660"/>
        <v>1.3360931715567646E-2</v>
      </c>
    </row>
    <row r="38725" spans="26:28" x14ac:dyDescent="0.35">
      <c r="Z38725">
        <v>1.33507327676E-2</v>
      </c>
      <c r="AB38725">
        <f t="shared" si="660"/>
        <v>1.3360921516619679E-2</v>
      </c>
    </row>
    <row r="38726" spans="26:28" x14ac:dyDescent="0.35">
      <c r="Z38726">
        <v>1.30601524372E-2</v>
      </c>
      <c r="AB38726">
        <f t="shared" si="660"/>
        <v>1.3360620747540259E-2</v>
      </c>
    </row>
    <row r="38727" spans="26:28" x14ac:dyDescent="0.35">
      <c r="Z38727">
        <v>1.25394579093E-2</v>
      </c>
      <c r="AB38727">
        <f t="shared" si="660"/>
        <v>1.3359799584702018E-2</v>
      </c>
    </row>
    <row r="38728" spans="26:28" x14ac:dyDescent="0.35">
      <c r="Z38728">
        <v>1.31258461566E-2</v>
      </c>
      <c r="AB38728">
        <f t="shared" ref="AB38728:AB38791" si="661">Z38728*$AB$2+AB38727*(1-$AB$2)</f>
        <v>1.3359565631273917E-2</v>
      </c>
    </row>
    <row r="38729" spans="26:28" x14ac:dyDescent="0.35">
      <c r="Z38729">
        <v>1.28893360239E-2</v>
      </c>
      <c r="AB38729">
        <f t="shared" si="661"/>
        <v>1.3359095401666543E-2</v>
      </c>
    </row>
    <row r="38730" spans="26:28" x14ac:dyDescent="0.35">
      <c r="Z38730">
        <v>1.2721488512100001E-2</v>
      </c>
      <c r="AB38730">
        <f t="shared" si="661"/>
        <v>1.3358457794776978E-2</v>
      </c>
    </row>
    <row r="38731" spans="26:28" x14ac:dyDescent="0.35">
      <c r="Z38731">
        <v>1.35389176229E-2</v>
      </c>
      <c r="AB38731">
        <f t="shared" si="661"/>
        <v>1.33586382546051E-2</v>
      </c>
    </row>
    <row r="38732" spans="26:28" x14ac:dyDescent="0.35">
      <c r="Z38732">
        <v>1.30164822079E-2</v>
      </c>
      <c r="AB38732">
        <f t="shared" si="661"/>
        <v>1.3358296098558394E-2</v>
      </c>
    </row>
    <row r="38733" spans="26:28" x14ac:dyDescent="0.35">
      <c r="Z38733">
        <v>1.27833522097E-2</v>
      </c>
      <c r="AB38733">
        <f t="shared" si="661"/>
        <v>1.3357721154669535E-2</v>
      </c>
    </row>
    <row r="38734" spans="26:28" x14ac:dyDescent="0.35">
      <c r="Z38734">
        <v>1.52570094072E-2</v>
      </c>
      <c r="AB38734">
        <f t="shared" si="661"/>
        <v>1.3359620442922066E-2</v>
      </c>
    </row>
    <row r="38735" spans="26:28" x14ac:dyDescent="0.35">
      <c r="Z38735">
        <v>1.55545910558E-2</v>
      </c>
      <c r="AB38735">
        <f t="shared" si="661"/>
        <v>1.3361815413534945E-2</v>
      </c>
    </row>
    <row r="38736" spans="26:28" x14ac:dyDescent="0.35">
      <c r="Z38736">
        <v>1.38437976669E-2</v>
      </c>
      <c r="AB38736">
        <f t="shared" si="661"/>
        <v>1.3362297395788311E-2</v>
      </c>
    </row>
    <row r="38737" spans="26:28" x14ac:dyDescent="0.35">
      <c r="Z38737">
        <v>1.4714728240899999E-2</v>
      </c>
      <c r="AB38737">
        <f t="shared" si="661"/>
        <v>1.3363649826633423E-2</v>
      </c>
    </row>
    <row r="38738" spans="26:28" x14ac:dyDescent="0.35">
      <c r="Z38738">
        <v>1.29107316419E-2</v>
      </c>
      <c r="AB38738">
        <f t="shared" si="661"/>
        <v>1.3363196908448689E-2</v>
      </c>
    </row>
    <row r="38739" spans="26:28" x14ac:dyDescent="0.35">
      <c r="Z38739">
        <v>1.3411941219899999E-2</v>
      </c>
      <c r="AB38739">
        <f t="shared" si="661"/>
        <v>1.336324565276014E-2</v>
      </c>
    </row>
    <row r="38740" spans="26:28" x14ac:dyDescent="0.35">
      <c r="Z38740">
        <v>1.2595762849E-2</v>
      </c>
      <c r="AB38740">
        <f t="shared" si="661"/>
        <v>1.3362478169956379E-2</v>
      </c>
    </row>
    <row r="38741" spans="26:28" x14ac:dyDescent="0.35">
      <c r="Z38741">
        <v>1.26463406308E-2</v>
      </c>
      <c r="AB38741">
        <f t="shared" si="661"/>
        <v>1.3361762032417223E-2</v>
      </c>
    </row>
    <row r="38742" spans="26:28" x14ac:dyDescent="0.35">
      <c r="Z38742">
        <v>1.2518917163700001E-2</v>
      </c>
      <c r="AB38742">
        <f t="shared" si="661"/>
        <v>1.3360919187548505E-2</v>
      </c>
    </row>
    <row r="38743" spans="26:28" x14ac:dyDescent="0.35">
      <c r="Z38743">
        <v>1.26955809661E-2</v>
      </c>
      <c r="AB38743">
        <f t="shared" si="661"/>
        <v>1.3360253849327057E-2</v>
      </c>
    </row>
    <row r="38744" spans="26:28" x14ac:dyDescent="0.35">
      <c r="Z38744">
        <v>1.301148288E-2</v>
      </c>
      <c r="AB38744">
        <f t="shared" si="661"/>
        <v>1.335990507835773E-2</v>
      </c>
    </row>
    <row r="38745" spans="26:28" x14ac:dyDescent="0.35">
      <c r="Z38745">
        <v>1.3054118900399999E-2</v>
      </c>
      <c r="AB38745">
        <f t="shared" si="661"/>
        <v>1.3359599292179773E-2</v>
      </c>
    </row>
    <row r="38746" spans="26:28" x14ac:dyDescent="0.35">
      <c r="Z38746">
        <v>1.28695484146E-2</v>
      </c>
      <c r="AB38746">
        <f t="shared" si="661"/>
        <v>1.3359109241302194E-2</v>
      </c>
    </row>
    <row r="38747" spans="26:28" x14ac:dyDescent="0.35">
      <c r="Z38747">
        <v>1.27889159074E-2</v>
      </c>
      <c r="AB38747">
        <f t="shared" si="661"/>
        <v>1.3358539047968292E-2</v>
      </c>
    </row>
    <row r="38748" spans="26:28" x14ac:dyDescent="0.35">
      <c r="Z38748">
        <v>1.3334680990900001E-2</v>
      </c>
      <c r="AB38748">
        <f t="shared" si="661"/>
        <v>1.3358515189911224E-2</v>
      </c>
    </row>
    <row r="38749" spans="26:28" x14ac:dyDescent="0.35">
      <c r="Z38749">
        <v>1.3393675902600001E-2</v>
      </c>
      <c r="AB38749">
        <f t="shared" si="661"/>
        <v>1.3358550350623912E-2</v>
      </c>
    </row>
    <row r="38750" spans="26:28" x14ac:dyDescent="0.35">
      <c r="Z38750">
        <v>1.33882523558E-2</v>
      </c>
      <c r="AB38750">
        <f t="shared" si="661"/>
        <v>1.3358580052629089E-2</v>
      </c>
    </row>
    <row r="38751" spans="26:28" x14ac:dyDescent="0.35">
      <c r="Z38751">
        <v>1.44544789585E-2</v>
      </c>
      <c r="AB38751">
        <f t="shared" si="661"/>
        <v>1.335967595153496E-2</v>
      </c>
    </row>
    <row r="38752" spans="26:28" x14ac:dyDescent="0.35">
      <c r="Z38752">
        <v>1.31512256894E-2</v>
      </c>
      <c r="AB38752">
        <f t="shared" si="661"/>
        <v>1.3359467501272825E-2</v>
      </c>
    </row>
    <row r="38753" spans="26:28" x14ac:dyDescent="0.35">
      <c r="Z38753">
        <v>1.29655097965E-2</v>
      </c>
      <c r="AB38753">
        <f t="shared" si="661"/>
        <v>1.3359073543568053E-2</v>
      </c>
    </row>
    <row r="38754" spans="26:28" x14ac:dyDescent="0.35">
      <c r="Z38754">
        <v>1.31103200254E-2</v>
      </c>
      <c r="AB38754">
        <f t="shared" si="661"/>
        <v>1.3358824790049885E-2</v>
      </c>
    </row>
    <row r="38755" spans="26:28" x14ac:dyDescent="0.35">
      <c r="Z38755">
        <v>1.26701258765E-2</v>
      </c>
      <c r="AB38755">
        <f t="shared" si="661"/>
        <v>1.3358136091136334E-2</v>
      </c>
    </row>
    <row r="38756" spans="26:28" x14ac:dyDescent="0.35">
      <c r="Z38756">
        <v>1.42217574402E-2</v>
      </c>
      <c r="AB38756">
        <f t="shared" si="661"/>
        <v>1.3358999712485399E-2</v>
      </c>
    </row>
    <row r="38757" spans="26:28" x14ac:dyDescent="0.35">
      <c r="Z38757">
        <v>1.3028714335799999E-2</v>
      </c>
      <c r="AB38757">
        <f t="shared" si="661"/>
        <v>1.3358669427108713E-2</v>
      </c>
    </row>
    <row r="38758" spans="26:28" x14ac:dyDescent="0.35">
      <c r="Z38758">
        <v>1.3549226596E-2</v>
      </c>
      <c r="AB38758">
        <f t="shared" si="661"/>
        <v>1.3358859984277605E-2</v>
      </c>
    </row>
    <row r="38759" spans="26:28" x14ac:dyDescent="0.35">
      <c r="Z38759">
        <v>1.3693166666099999E-2</v>
      </c>
      <c r="AB38759">
        <f t="shared" si="661"/>
        <v>1.3359194290959426E-2</v>
      </c>
    </row>
    <row r="38760" spans="26:28" x14ac:dyDescent="0.35">
      <c r="Z38760">
        <v>1.3274245226899999E-2</v>
      </c>
      <c r="AB38760">
        <f t="shared" si="661"/>
        <v>1.3359109341895367E-2</v>
      </c>
    </row>
    <row r="38761" spans="26:28" x14ac:dyDescent="0.35">
      <c r="Z38761">
        <v>1.3962821308000001E-2</v>
      </c>
      <c r="AB38761">
        <f t="shared" si="661"/>
        <v>1.3359713053861471E-2</v>
      </c>
    </row>
    <row r="38762" spans="26:28" x14ac:dyDescent="0.35">
      <c r="Z38762">
        <v>1.3099459341499999E-2</v>
      </c>
      <c r="AB38762">
        <f t="shared" si="661"/>
        <v>1.3359452800149109E-2</v>
      </c>
    </row>
    <row r="38763" spans="26:28" x14ac:dyDescent="0.35">
      <c r="Z38763">
        <v>1.31923900946E-2</v>
      </c>
      <c r="AB38763">
        <f t="shared" si="661"/>
        <v>1.335928573744356E-2</v>
      </c>
    </row>
    <row r="38764" spans="26:28" x14ac:dyDescent="0.35">
      <c r="Z38764">
        <v>1.3301164390599999E-2</v>
      </c>
      <c r="AB38764">
        <f t="shared" si="661"/>
        <v>1.3359227616096717E-2</v>
      </c>
    </row>
    <row r="38765" spans="26:28" x14ac:dyDescent="0.35">
      <c r="Z38765">
        <v>1.35063514242E-2</v>
      </c>
      <c r="AB38765">
        <f t="shared" si="661"/>
        <v>1.335937473990482E-2</v>
      </c>
    </row>
    <row r="38766" spans="26:28" x14ac:dyDescent="0.35">
      <c r="Z38766">
        <v>1.25673561704E-2</v>
      </c>
      <c r="AB38766">
        <f t="shared" si="661"/>
        <v>1.3358582721335315E-2</v>
      </c>
    </row>
    <row r="38767" spans="26:28" x14ac:dyDescent="0.35">
      <c r="Z38767">
        <v>1.2762346996900001E-2</v>
      </c>
      <c r="AB38767">
        <f t="shared" si="661"/>
        <v>1.335798648561088E-2</v>
      </c>
    </row>
    <row r="38768" spans="26:28" x14ac:dyDescent="0.35">
      <c r="Z38768">
        <v>1.32203395814E-2</v>
      </c>
      <c r="AB38768">
        <f t="shared" si="661"/>
        <v>1.335784883870667E-2</v>
      </c>
    </row>
    <row r="38769" spans="26:28" x14ac:dyDescent="0.35">
      <c r="Z38769">
        <v>1.35260038107E-2</v>
      </c>
      <c r="AB38769">
        <f t="shared" si="661"/>
        <v>1.3358016993678664E-2</v>
      </c>
    </row>
    <row r="38770" spans="26:28" x14ac:dyDescent="0.35">
      <c r="Z38770">
        <v>1.26482511617E-2</v>
      </c>
      <c r="AB38770">
        <f t="shared" si="661"/>
        <v>1.3357307227846685E-2</v>
      </c>
    </row>
    <row r="38771" spans="26:28" x14ac:dyDescent="0.35">
      <c r="Z38771">
        <v>1.2771101796900001E-2</v>
      </c>
      <c r="AB38771">
        <f t="shared" si="661"/>
        <v>1.335672102241574E-2</v>
      </c>
    </row>
    <row r="38772" spans="26:28" x14ac:dyDescent="0.35">
      <c r="Z38772">
        <v>1.26650581446E-2</v>
      </c>
      <c r="AB38772">
        <f t="shared" si="661"/>
        <v>1.3356029359537924E-2</v>
      </c>
    </row>
    <row r="38773" spans="26:28" x14ac:dyDescent="0.35">
      <c r="Z38773">
        <v>1.33334225435E-2</v>
      </c>
      <c r="AB38773">
        <f t="shared" si="661"/>
        <v>1.3356006752721885E-2</v>
      </c>
    </row>
    <row r="38774" spans="26:28" x14ac:dyDescent="0.35">
      <c r="Z38774">
        <v>1.2880860521300001E-2</v>
      </c>
      <c r="AB38774">
        <f t="shared" si="661"/>
        <v>1.3355531606490462E-2</v>
      </c>
    </row>
    <row r="38775" spans="26:28" x14ac:dyDescent="0.35">
      <c r="Z38775">
        <v>1.2609969030400001E-2</v>
      </c>
      <c r="AB38775">
        <f t="shared" si="661"/>
        <v>1.3354786043914371E-2</v>
      </c>
    </row>
    <row r="38776" spans="26:28" x14ac:dyDescent="0.35">
      <c r="Z38776">
        <v>1.30080413891E-2</v>
      </c>
      <c r="AB38776">
        <f t="shared" si="661"/>
        <v>1.3354439299259557E-2</v>
      </c>
    </row>
    <row r="38777" spans="26:28" x14ac:dyDescent="0.35">
      <c r="Z38777">
        <v>1.3735084461599999E-2</v>
      </c>
      <c r="AB38777">
        <f t="shared" si="661"/>
        <v>1.3354819944421897E-2</v>
      </c>
    </row>
    <row r="38778" spans="26:28" x14ac:dyDescent="0.35">
      <c r="Z38778">
        <v>1.31337556544E-2</v>
      </c>
      <c r="AB38778">
        <f t="shared" si="661"/>
        <v>1.3354598880131876E-2</v>
      </c>
    </row>
    <row r="38779" spans="26:28" x14ac:dyDescent="0.35">
      <c r="Z38779">
        <v>1.2859400992400001E-2</v>
      </c>
      <c r="AB38779">
        <f t="shared" si="661"/>
        <v>1.3354103682244144E-2</v>
      </c>
    </row>
    <row r="38780" spans="26:28" x14ac:dyDescent="0.35">
      <c r="Z38780">
        <v>1.2981667758499999E-2</v>
      </c>
      <c r="AB38780">
        <f t="shared" si="661"/>
        <v>1.33537312463204E-2</v>
      </c>
    </row>
    <row r="38781" spans="26:28" x14ac:dyDescent="0.35">
      <c r="Z38781">
        <v>1.26279070127E-2</v>
      </c>
      <c r="AB38781">
        <f t="shared" si="661"/>
        <v>1.335300542208678E-2</v>
      </c>
    </row>
    <row r="38782" spans="26:28" x14ac:dyDescent="0.35">
      <c r="Z38782">
        <v>1.30620478626E-2</v>
      </c>
      <c r="AB38782">
        <f t="shared" si="661"/>
        <v>1.3352714464527293E-2</v>
      </c>
    </row>
    <row r="38783" spans="26:28" x14ac:dyDescent="0.35">
      <c r="Z38783">
        <v>1.2743935277999999E-2</v>
      </c>
      <c r="AB38783">
        <f t="shared" si="661"/>
        <v>1.3352105685340766E-2</v>
      </c>
    </row>
    <row r="38784" spans="26:28" x14ac:dyDescent="0.35">
      <c r="Z38784">
        <v>1.29738380449E-2</v>
      </c>
      <c r="AB38784">
        <f t="shared" si="661"/>
        <v>1.3351727417700326E-2</v>
      </c>
    </row>
    <row r="38785" spans="26:28" x14ac:dyDescent="0.35">
      <c r="Z38785">
        <v>1.3230622789800001E-2</v>
      </c>
      <c r="AB38785">
        <f t="shared" si="661"/>
        <v>1.3351606313072426E-2</v>
      </c>
    </row>
    <row r="38786" spans="26:28" x14ac:dyDescent="0.35">
      <c r="Z38786">
        <v>1.4150933237E-2</v>
      </c>
      <c r="AB38786">
        <f t="shared" si="661"/>
        <v>1.3352405639996354E-2</v>
      </c>
    </row>
    <row r="38787" spans="26:28" x14ac:dyDescent="0.35">
      <c r="Z38787">
        <v>1.5752549677299998E-2</v>
      </c>
      <c r="AB38787">
        <f t="shared" si="661"/>
        <v>1.3354805784033657E-2</v>
      </c>
    </row>
    <row r="38788" spans="26:28" x14ac:dyDescent="0.35">
      <c r="Z38788">
        <v>1.3390103614899999E-2</v>
      </c>
      <c r="AB38788">
        <f t="shared" si="661"/>
        <v>1.3354841081864523E-2</v>
      </c>
    </row>
    <row r="38789" spans="26:28" x14ac:dyDescent="0.35">
      <c r="Z38789">
        <v>1.30832428988E-2</v>
      </c>
      <c r="AB38789">
        <f t="shared" si="661"/>
        <v>1.335456948368146E-2</v>
      </c>
    </row>
    <row r="38790" spans="26:28" x14ac:dyDescent="0.35">
      <c r="Z38790">
        <v>1.31090142995E-2</v>
      </c>
      <c r="AB38790">
        <f t="shared" si="661"/>
        <v>1.3354323928497279E-2</v>
      </c>
    </row>
    <row r="38791" spans="26:28" x14ac:dyDescent="0.35">
      <c r="Z38791">
        <v>1.34216519102E-2</v>
      </c>
      <c r="AB38791">
        <f t="shared" si="661"/>
        <v>1.3354391256478982E-2</v>
      </c>
    </row>
    <row r="38792" spans="26:28" x14ac:dyDescent="0.35">
      <c r="Z38792">
        <v>1.31355595211E-2</v>
      </c>
      <c r="AB38792">
        <f t="shared" ref="AB38792:AB38855" si="662">Z38792*$AB$2+AB38791*(1-$AB$2)</f>
        <v>1.3354172424743604E-2</v>
      </c>
    </row>
    <row r="38793" spans="26:28" x14ac:dyDescent="0.35">
      <c r="Z38793">
        <v>1.2983850921699999E-2</v>
      </c>
      <c r="AB38793">
        <f t="shared" si="662"/>
        <v>1.3353802103240562E-2</v>
      </c>
    </row>
    <row r="38794" spans="26:28" x14ac:dyDescent="0.35">
      <c r="Z38794">
        <v>1.32917709106E-2</v>
      </c>
      <c r="AB38794">
        <f t="shared" si="662"/>
        <v>1.3353740072047921E-2</v>
      </c>
    </row>
    <row r="38795" spans="26:28" x14ac:dyDescent="0.35">
      <c r="Z38795">
        <v>1.29904671715E-2</v>
      </c>
      <c r="AB38795">
        <f t="shared" si="662"/>
        <v>1.3353376799147373E-2</v>
      </c>
    </row>
    <row r="38796" spans="26:28" x14ac:dyDescent="0.35">
      <c r="Z38796">
        <v>1.2594664980299999E-2</v>
      </c>
      <c r="AB38796">
        <f t="shared" si="662"/>
        <v>1.3352618087328525E-2</v>
      </c>
    </row>
    <row r="38797" spans="26:28" x14ac:dyDescent="0.35">
      <c r="Z38797">
        <v>1.2749142267499999E-2</v>
      </c>
      <c r="AB38797">
        <f t="shared" si="662"/>
        <v>1.3352014611508695E-2</v>
      </c>
    </row>
    <row r="38798" spans="26:28" x14ac:dyDescent="0.35">
      <c r="Z38798">
        <v>1.27785173084E-2</v>
      </c>
      <c r="AB38798">
        <f t="shared" si="662"/>
        <v>1.3351441114205586E-2</v>
      </c>
    </row>
    <row r="38799" spans="26:28" x14ac:dyDescent="0.35">
      <c r="Z38799">
        <v>1.2538575721999999E-2</v>
      </c>
      <c r="AB38799">
        <f t="shared" si="662"/>
        <v>1.3350628248813381E-2</v>
      </c>
    </row>
    <row r="38800" spans="26:28" x14ac:dyDescent="0.35">
      <c r="Z38800">
        <v>1.26668534601E-2</v>
      </c>
      <c r="AB38800">
        <f t="shared" si="662"/>
        <v>1.3349944474024667E-2</v>
      </c>
    </row>
    <row r="38801" spans="26:28" x14ac:dyDescent="0.35">
      <c r="Z38801">
        <v>1.30099416754E-2</v>
      </c>
      <c r="AB38801">
        <f t="shared" si="662"/>
        <v>1.3349604471226044E-2</v>
      </c>
    </row>
    <row r="38802" spans="26:28" x14ac:dyDescent="0.35">
      <c r="Z38802">
        <v>1.6483818726799999E-2</v>
      </c>
      <c r="AB38802">
        <f t="shared" si="662"/>
        <v>1.3352738685481617E-2</v>
      </c>
    </row>
    <row r="38803" spans="26:28" x14ac:dyDescent="0.35">
      <c r="Z38803">
        <v>1.33710362683E-2</v>
      </c>
      <c r="AB38803">
        <f t="shared" si="662"/>
        <v>1.3352756983064436E-2</v>
      </c>
    </row>
    <row r="38804" spans="26:28" x14ac:dyDescent="0.35">
      <c r="Z38804">
        <v>1.3458035454200001E-2</v>
      </c>
      <c r="AB38804">
        <f t="shared" si="662"/>
        <v>1.3352862261535571E-2</v>
      </c>
    </row>
    <row r="38805" spans="26:28" x14ac:dyDescent="0.35">
      <c r="Z38805">
        <v>1.3419882566600001E-2</v>
      </c>
      <c r="AB38805">
        <f t="shared" si="662"/>
        <v>1.3352929281840635E-2</v>
      </c>
    </row>
    <row r="38806" spans="26:28" x14ac:dyDescent="0.35">
      <c r="Z38806">
        <v>1.3341322585000001E-2</v>
      </c>
      <c r="AB38806">
        <f t="shared" si="662"/>
        <v>1.3352917675143796E-2</v>
      </c>
    </row>
    <row r="38807" spans="26:28" x14ac:dyDescent="0.35">
      <c r="Z38807">
        <v>1.2881182496199999E-2</v>
      </c>
      <c r="AB38807">
        <f t="shared" si="662"/>
        <v>1.3352445939964852E-2</v>
      </c>
    </row>
    <row r="38808" spans="26:28" x14ac:dyDescent="0.35">
      <c r="Z38808">
        <v>1.2941880913600001E-2</v>
      </c>
      <c r="AB38808">
        <f t="shared" si="662"/>
        <v>1.3352035374938486E-2</v>
      </c>
    </row>
    <row r="38809" spans="26:28" x14ac:dyDescent="0.35">
      <c r="Z38809">
        <v>1.3113180844E-2</v>
      </c>
      <c r="AB38809">
        <f t="shared" si="662"/>
        <v>1.3351796520407548E-2</v>
      </c>
    </row>
    <row r="38810" spans="26:28" x14ac:dyDescent="0.35">
      <c r="Z38810">
        <v>1.2765960852499999E-2</v>
      </c>
      <c r="AB38810">
        <f t="shared" si="662"/>
        <v>1.335121068473964E-2</v>
      </c>
    </row>
    <row r="38811" spans="26:28" x14ac:dyDescent="0.35">
      <c r="Z38811">
        <v>1.30428867444E-2</v>
      </c>
      <c r="AB38811">
        <f t="shared" si="662"/>
        <v>1.33509023607993E-2</v>
      </c>
    </row>
    <row r="38812" spans="26:28" x14ac:dyDescent="0.35">
      <c r="Z38812">
        <v>1.2936920038499999E-2</v>
      </c>
      <c r="AB38812">
        <f t="shared" si="662"/>
        <v>1.3350488378477E-2</v>
      </c>
    </row>
    <row r="38813" spans="26:28" x14ac:dyDescent="0.35">
      <c r="Z38813">
        <v>1.3612774378799999E-2</v>
      </c>
      <c r="AB38813">
        <f t="shared" si="662"/>
        <v>1.3350750664477324E-2</v>
      </c>
    </row>
    <row r="38814" spans="26:28" x14ac:dyDescent="0.35">
      <c r="Z38814">
        <v>1.5720149668600001E-2</v>
      </c>
      <c r="AB38814">
        <f t="shared" si="662"/>
        <v>1.3353120063481447E-2</v>
      </c>
    </row>
    <row r="38815" spans="26:28" x14ac:dyDescent="0.35">
      <c r="Z38815">
        <v>1.34484586379E-2</v>
      </c>
      <c r="AB38815">
        <f t="shared" si="662"/>
        <v>1.3353215402055866E-2</v>
      </c>
    </row>
    <row r="38816" spans="26:28" x14ac:dyDescent="0.35">
      <c r="Z38816">
        <v>1.27265075438E-2</v>
      </c>
      <c r="AB38816">
        <f t="shared" si="662"/>
        <v>1.3352588694197609E-2</v>
      </c>
    </row>
    <row r="38817" spans="26:28" x14ac:dyDescent="0.35">
      <c r="Z38817">
        <v>1.2834022522300001E-2</v>
      </c>
      <c r="AB38817">
        <f t="shared" si="662"/>
        <v>1.3352070128025712E-2</v>
      </c>
    </row>
    <row r="38818" spans="26:28" x14ac:dyDescent="0.35">
      <c r="Z38818">
        <v>1.3258678190500001E-2</v>
      </c>
      <c r="AB38818">
        <f t="shared" si="662"/>
        <v>1.3351976736088187E-2</v>
      </c>
    </row>
    <row r="38819" spans="26:28" x14ac:dyDescent="0.35">
      <c r="Z38819">
        <v>1.2895889393400001E-2</v>
      </c>
      <c r="AB38819">
        <f t="shared" si="662"/>
        <v>1.3351520648745499E-2</v>
      </c>
    </row>
    <row r="38820" spans="26:28" x14ac:dyDescent="0.35">
      <c r="Z38820">
        <v>1.3269700614999999E-2</v>
      </c>
      <c r="AB38820">
        <f t="shared" si="662"/>
        <v>1.3351438828711752E-2</v>
      </c>
    </row>
    <row r="38821" spans="26:28" x14ac:dyDescent="0.35">
      <c r="Z38821">
        <v>1.4031292631199999E-2</v>
      </c>
      <c r="AB38821">
        <f t="shared" si="662"/>
        <v>1.3352118682514241E-2</v>
      </c>
    </row>
    <row r="38822" spans="26:28" x14ac:dyDescent="0.35">
      <c r="Z38822">
        <v>1.2687992795E-2</v>
      </c>
      <c r="AB38822">
        <f t="shared" si="662"/>
        <v>1.3351454556626726E-2</v>
      </c>
    </row>
    <row r="38823" spans="26:28" x14ac:dyDescent="0.35">
      <c r="Z38823">
        <v>1.26582704555E-2</v>
      </c>
      <c r="AB38823">
        <f t="shared" si="662"/>
        <v>1.33507613725256E-2</v>
      </c>
    </row>
    <row r="38824" spans="26:28" x14ac:dyDescent="0.35">
      <c r="Z38824">
        <v>1.34699774445E-2</v>
      </c>
      <c r="AB38824">
        <f t="shared" si="662"/>
        <v>1.3350880588597574E-2</v>
      </c>
    </row>
    <row r="38825" spans="26:28" x14ac:dyDescent="0.35">
      <c r="Z38825">
        <v>1.2617158718099999E-2</v>
      </c>
      <c r="AB38825">
        <f t="shared" si="662"/>
        <v>1.3350146866727077E-2</v>
      </c>
    </row>
    <row r="38826" spans="26:28" x14ac:dyDescent="0.35">
      <c r="Z38826">
        <v>1.3008055580799999E-2</v>
      </c>
      <c r="AB38826">
        <f t="shared" si="662"/>
        <v>1.334980477544115E-2</v>
      </c>
    </row>
    <row r="38827" spans="26:28" x14ac:dyDescent="0.35">
      <c r="Z38827">
        <v>1.2966453713799999E-2</v>
      </c>
      <c r="AB38827">
        <f t="shared" si="662"/>
        <v>1.3349421424379509E-2</v>
      </c>
    </row>
    <row r="38828" spans="26:28" x14ac:dyDescent="0.35">
      <c r="Z38828">
        <v>1.2954575322000001E-2</v>
      </c>
      <c r="AB38828">
        <f t="shared" si="662"/>
        <v>1.3349026578277129E-2</v>
      </c>
    </row>
    <row r="38829" spans="26:28" x14ac:dyDescent="0.35">
      <c r="Z38829">
        <v>1.32065489917E-2</v>
      </c>
      <c r="AB38829">
        <f t="shared" si="662"/>
        <v>1.3348884100690551E-2</v>
      </c>
    </row>
    <row r="38830" spans="26:28" x14ac:dyDescent="0.35">
      <c r="Z38830">
        <v>1.35412601766E-2</v>
      </c>
      <c r="AB38830">
        <f t="shared" si="662"/>
        <v>1.3349076476766461E-2</v>
      </c>
    </row>
    <row r="38831" spans="26:28" x14ac:dyDescent="0.35">
      <c r="Z38831">
        <v>1.7971865806499999E-2</v>
      </c>
      <c r="AB38831">
        <f t="shared" si="662"/>
        <v>1.3353699266096194E-2</v>
      </c>
    </row>
    <row r="38832" spans="26:28" x14ac:dyDescent="0.35">
      <c r="Z38832">
        <v>1.6199766211599999E-2</v>
      </c>
      <c r="AB38832">
        <f t="shared" si="662"/>
        <v>1.3356545333041699E-2</v>
      </c>
    </row>
    <row r="38833" spans="26:28" x14ac:dyDescent="0.35">
      <c r="Z38833">
        <v>1.4602073459500001E-2</v>
      </c>
      <c r="AB38833">
        <f t="shared" si="662"/>
        <v>1.3357790861168157E-2</v>
      </c>
    </row>
    <row r="38834" spans="26:28" x14ac:dyDescent="0.35">
      <c r="Z38834">
        <v>1.2779844653299999E-2</v>
      </c>
      <c r="AB38834">
        <f t="shared" si="662"/>
        <v>1.3357212914960288E-2</v>
      </c>
    </row>
    <row r="38835" spans="26:28" x14ac:dyDescent="0.35">
      <c r="Z38835">
        <v>1.35320442726E-2</v>
      </c>
      <c r="AB38835">
        <f t="shared" si="662"/>
        <v>1.3357387746317928E-2</v>
      </c>
    </row>
    <row r="38836" spans="26:28" x14ac:dyDescent="0.35">
      <c r="Z38836">
        <v>1.33594837723E-2</v>
      </c>
      <c r="AB38836">
        <f t="shared" si="662"/>
        <v>1.3357389842343909E-2</v>
      </c>
    </row>
    <row r="38837" spans="26:28" x14ac:dyDescent="0.35">
      <c r="Z38837">
        <v>1.34526395201E-2</v>
      </c>
      <c r="AB38837">
        <f t="shared" si="662"/>
        <v>1.3357485092021665E-2</v>
      </c>
    </row>
    <row r="38838" spans="26:28" x14ac:dyDescent="0.35">
      <c r="Z38838">
        <v>1.39557207558E-2</v>
      </c>
      <c r="AB38838">
        <f t="shared" si="662"/>
        <v>1.3358083327685443E-2</v>
      </c>
    </row>
    <row r="38839" spans="26:28" x14ac:dyDescent="0.35">
      <c r="Z38839">
        <v>1.3034589413500001E-2</v>
      </c>
      <c r="AB38839">
        <f t="shared" si="662"/>
        <v>1.3357759833771257E-2</v>
      </c>
    </row>
    <row r="38840" spans="26:28" x14ac:dyDescent="0.35">
      <c r="Z38840">
        <v>1.25581146011E-2</v>
      </c>
      <c r="AB38840">
        <f t="shared" si="662"/>
        <v>1.3356960188538587E-2</v>
      </c>
    </row>
    <row r="38841" spans="26:28" x14ac:dyDescent="0.35">
      <c r="Z38841">
        <v>1.26571228383E-2</v>
      </c>
      <c r="AB38841">
        <f t="shared" si="662"/>
        <v>1.3356260351188348E-2</v>
      </c>
    </row>
    <row r="38842" spans="26:28" x14ac:dyDescent="0.35">
      <c r="Z38842">
        <v>1.2522561274199999E-2</v>
      </c>
      <c r="AB38842">
        <f t="shared" si="662"/>
        <v>1.335542665211136E-2</v>
      </c>
    </row>
    <row r="38843" spans="26:28" x14ac:dyDescent="0.35">
      <c r="Z38843">
        <v>1.33963709458E-2</v>
      </c>
      <c r="AB38843">
        <f t="shared" si="662"/>
        <v>1.335546759640505E-2</v>
      </c>
    </row>
    <row r="38844" spans="26:28" x14ac:dyDescent="0.35">
      <c r="Z38844">
        <v>1.3337854736799999E-2</v>
      </c>
      <c r="AB38844">
        <f t="shared" si="662"/>
        <v>1.3355449983545445E-2</v>
      </c>
    </row>
    <row r="38845" spans="26:28" x14ac:dyDescent="0.35">
      <c r="Z38845">
        <v>1.32744633403E-2</v>
      </c>
      <c r="AB38845">
        <f t="shared" si="662"/>
        <v>1.3355368996902201E-2</v>
      </c>
    </row>
    <row r="38846" spans="26:28" x14ac:dyDescent="0.35">
      <c r="Z38846">
        <v>1.3457613641E-2</v>
      </c>
      <c r="AB38846">
        <f t="shared" si="662"/>
        <v>1.3355471241546299E-2</v>
      </c>
    </row>
    <row r="38847" spans="26:28" x14ac:dyDescent="0.35">
      <c r="Z38847">
        <v>1.3080210007500001E-2</v>
      </c>
      <c r="AB38847">
        <f t="shared" si="662"/>
        <v>1.3355195980312252E-2</v>
      </c>
    </row>
    <row r="38848" spans="26:28" x14ac:dyDescent="0.35">
      <c r="Z38848">
        <v>1.3367861322500001E-2</v>
      </c>
      <c r="AB38848">
        <f t="shared" si="662"/>
        <v>1.335520864565444E-2</v>
      </c>
    </row>
    <row r="38849" spans="26:28" x14ac:dyDescent="0.35">
      <c r="Z38849">
        <v>1.2909633598E-2</v>
      </c>
      <c r="AB38849">
        <f t="shared" si="662"/>
        <v>1.3354763070606786E-2</v>
      </c>
    </row>
    <row r="38850" spans="26:28" x14ac:dyDescent="0.35">
      <c r="Z38850">
        <v>1.27746145822E-2</v>
      </c>
      <c r="AB38850">
        <f t="shared" si="662"/>
        <v>1.3354182922118379E-2</v>
      </c>
    </row>
    <row r="38851" spans="26:28" x14ac:dyDescent="0.35">
      <c r="Z38851">
        <v>1.30336237225E-2</v>
      </c>
      <c r="AB38851">
        <f t="shared" si="662"/>
        <v>1.335386236291876E-2</v>
      </c>
    </row>
    <row r="38852" spans="26:28" x14ac:dyDescent="0.35">
      <c r="Z38852">
        <v>1.54622090618E-2</v>
      </c>
      <c r="AB38852">
        <f t="shared" si="662"/>
        <v>1.3355970709617641E-2</v>
      </c>
    </row>
    <row r="38853" spans="26:28" x14ac:dyDescent="0.35">
      <c r="Z38853">
        <v>1.31539381387E-2</v>
      </c>
      <c r="AB38853">
        <f t="shared" si="662"/>
        <v>1.3355768677046723E-2</v>
      </c>
    </row>
    <row r="38854" spans="26:28" x14ac:dyDescent="0.35">
      <c r="Z38854">
        <v>1.2882325976400001E-2</v>
      </c>
      <c r="AB38854">
        <f t="shared" si="662"/>
        <v>1.3355295234346075E-2</v>
      </c>
    </row>
    <row r="38855" spans="26:28" x14ac:dyDescent="0.35">
      <c r="Z38855">
        <v>1.3047500458000001E-2</v>
      </c>
      <c r="AB38855">
        <f t="shared" si="662"/>
        <v>1.335498743956973E-2</v>
      </c>
    </row>
    <row r="38856" spans="26:28" x14ac:dyDescent="0.35">
      <c r="Z38856">
        <v>1.31144132261E-2</v>
      </c>
      <c r="AB38856">
        <f t="shared" ref="AB38856:AB38919" si="663">Z38856*$AB$2+AB38855*(1-$AB$2)</f>
        <v>1.3354746865356261E-2</v>
      </c>
    </row>
    <row r="38857" spans="26:28" x14ac:dyDescent="0.35">
      <c r="Z38857">
        <v>1.35797062206E-2</v>
      </c>
      <c r="AB38857">
        <f t="shared" si="663"/>
        <v>1.3354971824711506E-2</v>
      </c>
    </row>
    <row r="38858" spans="26:28" x14ac:dyDescent="0.35">
      <c r="Z38858">
        <v>1.2936541813599999E-2</v>
      </c>
      <c r="AB38858">
        <f t="shared" si="663"/>
        <v>1.3354553394700396E-2</v>
      </c>
    </row>
    <row r="38859" spans="26:28" x14ac:dyDescent="0.35">
      <c r="Z38859">
        <v>1.3842537123300001E-2</v>
      </c>
      <c r="AB38859">
        <f t="shared" si="663"/>
        <v>1.3355041378428996E-2</v>
      </c>
    </row>
    <row r="38860" spans="26:28" x14ac:dyDescent="0.35">
      <c r="Z38860">
        <v>1.39792273259E-2</v>
      </c>
      <c r="AB38860">
        <f t="shared" si="663"/>
        <v>1.3355665564376467E-2</v>
      </c>
    </row>
    <row r="38861" spans="26:28" x14ac:dyDescent="0.35">
      <c r="Z38861">
        <v>1.35263594066E-2</v>
      </c>
      <c r="AB38861">
        <f t="shared" si="663"/>
        <v>1.3355836258218691E-2</v>
      </c>
    </row>
    <row r="38862" spans="26:28" x14ac:dyDescent="0.35">
      <c r="Z38862">
        <v>1.34503127026E-2</v>
      </c>
      <c r="AB38862">
        <f t="shared" si="663"/>
        <v>1.3355930734663072E-2</v>
      </c>
    </row>
    <row r="38863" spans="26:28" x14ac:dyDescent="0.35">
      <c r="Z38863">
        <v>1.2790570561099999E-2</v>
      </c>
      <c r="AB38863">
        <f t="shared" si="663"/>
        <v>1.335536537448951E-2</v>
      </c>
    </row>
    <row r="38864" spans="26:28" x14ac:dyDescent="0.35">
      <c r="Z38864">
        <v>1.2742443237899999E-2</v>
      </c>
      <c r="AB38864">
        <f t="shared" si="663"/>
        <v>1.3354752452352922E-2</v>
      </c>
    </row>
    <row r="38865" spans="26:28" x14ac:dyDescent="0.35">
      <c r="Z38865">
        <v>1.38373036919E-2</v>
      </c>
      <c r="AB38865">
        <f t="shared" si="663"/>
        <v>1.335523500359247E-2</v>
      </c>
    </row>
    <row r="38866" spans="26:28" x14ac:dyDescent="0.35">
      <c r="Z38866">
        <v>1.362852107E-2</v>
      </c>
      <c r="AB38866">
        <f t="shared" si="663"/>
        <v>1.3355508289658877E-2</v>
      </c>
    </row>
    <row r="38867" spans="26:28" x14ac:dyDescent="0.35">
      <c r="Z38867">
        <v>1.3127696361699999E-2</v>
      </c>
      <c r="AB38867">
        <f t="shared" si="663"/>
        <v>1.3355280477730918E-2</v>
      </c>
    </row>
    <row r="38868" spans="26:28" x14ac:dyDescent="0.35">
      <c r="Z38868">
        <v>1.30614790668E-2</v>
      </c>
      <c r="AB38868">
        <f t="shared" si="663"/>
        <v>1.3354986676319987E-2</v>
      </c>
    </row>
    <row r="38869" spans="26:28" x14ac:dyDescent="0.35">
      <c r="Z38869">
        <v>1.27894477422E-2</v>
      </c>
      <c r="AB38869">
        <f t="shared" si="663"/>
        <v>1.3354421137385867E-2</v>
      </c>
    </row>
    <row r="38870" spans="26:28" x14ac:dyDescent="0.35">
      <c r="Z38870">
        <v>1.33375178199E-2</v>
      </c>
      <c r="AB38870">
        <f t="shared" si="663"/>
        <v>1.3354404234068381E-2</v>
      </c>
    </row>
    <row r="38871" spans="26:28" x14ac:dyDescent="0.35">
      <c r="Z38871">
        <v>1.3138048222400001E-2</v>
      </c>
      <c r="AB38871">
        <f t="shared" si="663"/>
        <v>1.3354187878056712E-2</v>
      </c>
    </row>
    <row r="38872" spans="26:28" x14ac:dyDescent="0.35">
      <c r="Z38872">
        <v>1.29011538067E-2</v>
      </c>
      <c r="AB38872">
        <f t="shared" si="663"/>
        <v>1.3353734843985355E-2</v>
      </c>
    </row>
    <row r="38873" spans="26:28" x14ac:dyDescent="0.35">
      <c r="Z38873">
        <v>1.27124516323E-2</v>
      </c>
      <c r="AB38873">
        <f t="shared" si="663"/>
        <v>1.335309356077367E-2</v>
      </c>
    </row>
    <row r="38874" spans="26:28" x14ac:dyDescent="0.35">
      <c r="Z38874">
        <v>1.3031936154300001E-2</v>
      </c>
      <c r="AB38874">
        <f t="shared" si="663"/>
        <v>1.3352772403367196E-2</v>
      </c>
    </row>
    <row r="38875" spans="26:28" x14ac:dyDescent="0.35">
      <c r="Z38875">
        <v>1.3191648738499999E-2</v>
      </c>
      <c r="AB38875">
        <f t="shared" si="663"/>
        <v>1.3352611279702329E-2</v>
      </c>
    </row>
    <row r="38876" spans="26:28" x14ac:dyDescent="0.35">
      <c r="Z38876">
        <v>1.2878800827000001E-2</v>
      </c>
      <c r="AB38876">
        <f t="shared" si="663"/>
        <v>1.3352137469249627E-2</v>
      </c>
    </row>
    <row r="38877" spans="26:28" x14ac:dyDescent="0.35">
      <c r="Z38877">
        <v>1.28158594987E-2</v>
      </c>
      <c r="AB38877">
        <f t="shared" si="663"/>
        <v>1.3351601191279079E-2</v>
      </c>
    </row>
    <row r="38878" spans="26:28" x14ac:dyDescent="0.35">
      <c r="Z38878">
        <v>1.30787036239E-2</v>
      </c>
      <c r="AB38878">
        <f t="shared" si="663"/>
        <v>1.33513282937117E-2</v>
      </c>
    </row>
    <row r="38879" spans="26:28" x14ac:dyDescent="0.35">
      <c r="Z38879">
        <v>1.2950813464900001E-2</v>
      </c>
      <c r="AB38879">
        <f t="shared" si="663"/>
        <v>1.3350927778882889E-2</v>
      </c>
    </row>
    <row r="38880" spans="26:28" x14ac:dyDescent="0.35">
      <c r="Z38880">
        <v>1.27481327664E-2</v>
      </c>
      <c r="AB38880">
        <f t="shared" si="663"/>
        <v>1.3350324983870406E-2</v>
      </c>
    </row>
    <row r="38881" spans="26:28" x14ac:dyDescent="0.35">
      <c r="Z38881">
        <v>1.30409396467E-2</v>
      </c>
      <c r="AB38881">
        <f t="shared" si="663"/>
        <v>1.3350015598533235E-2</v>
      </c>
    </row>
    <row r="38882" spans="26:28" x14ac:dyDescent="0.35">
      <c r="Z38882">
        <v>1.30456349868E-2</v>
      </c>
      <c r="AB38882">
        <f t="shared" si="663"/>
        <v>1.3349711217921502E-2</v>
      </c>
    </row>
    <row r="38883" spans="26:28" x14ac:dyDescent="0.35">
      <c r="Z38883">
        <v>1.27371343314E-2</v>
      </c>
      <c r="AB38883">
        <f t="shared" si="663"/>
        <v>1.3349098641034982E-2</v>
      </c>
    </row>
    <row r="38884" spans="26:28" x14ac:dyDescent="0.35">
      <c r="Z38884">
        <v>1.25662683711E-2</v>
      </c>
      <c r="AB38884">
        <f t="shared" si="663"/>
        <v>1.3348315810765047E-2</v>
      </c>
    </row>
    <row r="38885" spans="26:28" x14ac:dyDescent="0.35">
      <c r="Z38885">
        <v>1.31931462001E-2</v>
      </c>
      <c r="AB38885">
        <f t="shared" si="663"/>
        <v>1.3348160641154383E-2</v>
      </c>
    </row>
    <row r="38886" spans="26:28" x14ac:dyDescent="0.35">
      <c r="Z38886">
        <v>1.2726315434400001E-2</v>
      </c>
      <c r="AB38886">
        <f t="shared" si="663"/>
        <v>1.3347538795947628E-2</v>
      </c>
    </row>
    <row r="38887" spans="26:28" x14ac:dyDescent="0.35">
      <c r="Z38887">
        <v>1.3561034939999999E-2</v>
      </c>
      <c r="AB38887">
        <f t="shared" si="663"/>
        <v>1.334775229209168E-2</v>
      </c>
    </row>
    <row r="38888" spans="26:28" x14ac:dyDescent="0.35">
      <c r="Z38888">
        <v>1.32946137421E-2</v>
      </c>
      <c r="AB38888">
        <f t="shared" si="663"/>
        <v>1.3347699153541687E-2</v>
      </c>
    </row>
    <row r="38889" spans="26:28" x14ac:dyDescent="0.35">
      <c r="Z38889">
        <v>1.3346955258999999E-2</v>
      </c>
      <c r="AB38889">
        <f t="shared" si="663"/>
        <v>1.3347698409647146E-2</v>
      </c>
    </row>
    <row r="38890" spans="26:28" x14ac:dyDescent="0.35">
      <c r="Z38890">
        <v>1.45023944919E-2</v>
      </c>
      <c r="AB38890">
        <f t="shared" si="663"/>
        <v>1.33488531057294E-2</v>
      </c>
    </row>
    <row r="38891" spans="26:28" x14ac:dyDescent="0.35">
      <c r="Z38891">
        <v>1.3574394134699999E-2</v>
      </c>
      <c r="AB38891">
        <f t="shared" si="663"/>
        <v>1.3349078646758369E-2</v>
      </c>
    </row>
    <row r="38892" spans="26:28" x14ac:dyDescent="0.35">
      <c r="Z38892">
        <v>1.3007931878400001E-2</v>
      </c>
      <c r="AB38892">
        <f t="shared" si="663"/>
        <v>1.3348737499990011E-2</v>
      </c>
    </row>
    <row r="38893" spans="26:28" x14ac:dyDescent="0.35">
      <c r="Z38893">
        <v>1.3162790616600001E-2</v>
      </c>
      <c r="AB38893">
        <f t="shared" si="663"/>
        <v>1.3348551553106621E-2</v>
      </c>
    </row>
    <row r="38894" spans="26:28" x14ac:dyDescent="0.35">
      <c r="Z38894">
        <v>1.33300829142E-2</v>
      </c>
      <c r="AB38894">
        <f t="shared" si="663"/>
        <v>1.3348533084467715E-2</v>
      </c>
    </row>
    <row r="38895" spans="26:28" x14ac:dyDescent="0.35">
      <c r="Z38895">
        <v>1.3826070187E-2</v>
      </c>
      <c r="AB38895">
        <f t="shared" si="663"/>
        <v>1.3349010621570248E-2</v>
      </c>
    </row>
    <row r="38896" spans="26:28" x14ac:dyDescent="0.35">
      <c r="Z38896">
        <v>1.33402998585E-2</v>
      </c>
      <c r="AB38896">
        <f t="shared" si="663"/>
        <v>1.3349001910807177E-2</v>
      </c>
    </row>
    <row r="38897" spans="26:28" x14ac:dyDescent="0.35">
      <c r="Z38897">
        <v>1.2969757383499999E-2</v>
      </c>
      <c r="AB38897">
        <f t="shared" si="663"/>
        <v>1.3348622666279869E-2</v>
      </c>
    </row>
    <row r="38898" spans="26:28" x14ac:dyDescent="0.35">
      <c r="Z38898">
        <v>1.3501493832499999E-2</v>
      </c>
      <c r="AB38898">
        <f t="shared" si="663"/>
        <v>1.334877553744609E-2</v>
      </c>
    </row>
    <row r="38899" spans="26:28" x14ac:dyDescent="0.35">
      <c r="Z38899">
        <v>1.42797644259E-2</v>
      </c>
      <c r="AB38899">
        <f t="shared" si="663"/>
        <v>1.3349706526334543E-2</v>
      </c>
    </row>
    <row r="38900" spans="26:28" x14ac:dyDescent="0.35">
      <c r="Z38900">
        <v>1.4765270571099999E-2</v>
      </c>
      <c r="AB38900">
        <f t="shared" si="663"/>
        <v>1.3351122090379308E-2</v>
      </c>
    </row>
    <row r="38901" spans="26:28" x14ac:dyDescent="0.35">
      <c r="Z38901">
        <v>1.3155825287199999E-2</v>
      </c>
      <c r="AB38901">
        <f t="shared" si="663"/>
        <v>1.3350926793576129E-2</v>
      </c>
    </row>
    <row r="38902" spans="26:28" x14ac:dyDescent="0.35">
      <c r="Z38902">
        <v>1.34668600509E-2</v>
      </c>
      <c r="AB38902">
        <f t="shared" si="663"/>
        <v>1.3351042726833453E-2</v>
      </c>
    </row>
    <row r="38903" spans="26:28" x14ac:dyDescent="0.35">
      <c r="Z38903">
        <v>1.36841471164E-2</v>
      </c>
      <c r="AB38903">
        <f t="shared" si="663"/>
        <v>1.335137583122302E-2</v>
      </c>
    </row>
    <row r="38904" spans="26:28" x14ac:dyDescent="0.35">
      <c r="Z38904">
        <v>1.34027337095E-2</v>
      </c>
      <c r="AB38904">
        <f t="shared" si="663"/>
        <v>1.3351427189101296E-2</v>
      </c>
    </row>
    <row r="38905" spans="26:28" x14ac:dyDescent="0.35">
      <c r="Z38905">
        <v>1.33934689563E-2</v>
      </c>
      <c r="AB38905">
        <f t="shared" si="663"/>
        <v>1.3351469230868494E-2</v>
      </c>
    </row>
    <row r="38906" spans="26:28" x14ac:dyDescent="0.35">
      <c r="Z38906">
        <v>1.34777824269E-2</v>
      </c>
      <c r="AB38906">
        <f t="shared" si="663"/>
        <v>1.3351595544064527E-2</v>
      </c>
    </row>
    <row r="38907" spans="26:28" x14ac:dyDescent="0.35">
      <c r="Z38907">
        <v>1.27265130383E-2</v>
      </c>
      <c r="AB38907">
        <f t="shared" si="663"/>
        <v>1.3350970461558764E-2</v>
      </c>
    </row>
    <row r="38908" spans="26:28" x14ac:dyDescent="0.35">
      <c r="Z38908">
        <v>1.2751344430799999E-2</v>
      </c>
      <c r="AB38908">
        <f t="shared" si="663"/>
        <v>1.3350370835528005E-2</v>
      </c>
    </row>
    <row r="38909" spans="26:28" x14ac:dyDescent="0.35">
      <c r="Z38909">
        <v>1.30807847999E-2</v>
      </c>
      <c r="AB38909">
        <f t="shared" si="663"/>
        <v>1.3350101249492378E-2</v>
      </c>
    </row>
    <row r="38910" spans="26:28" x14ac:dyDescent="0.35">
      <c r="Z38910">
        <v>1.32104672235E-2</v>
      </c>
      <c r="AB38910">
        <f t="shared" si="663"/>
        <v>1.3349961615466387E-2</v>
      </c>
    </row>
    <row r="38911" spans="26:28" x14ac:dyDescent="0.35">
      <c r="Z38911">
        <v>1.2779898243800001E-2</v>
      </c>
      <c r="AB38911">
        <f t="shared" si="663"/>
        <v>1.3349391552094719E-2</v>
      </c>
    </row>
    <row r="38912" spans="26:28" x14ac:dyDescent="0.35">
      <c r="Z38912">
        <v>1.3497388472100001E-2</v>
      </c>
      <c r="AB38912">
        <f t="shared" si="663"/>
        <v>1.3349539549014725E-2</v>
      </c>
    </row>
    <row r="38913" spans="26:28" x14ac:dyDescent="0.35">
      <c r="Z38913">
        <v>1.36260412499E-2</v>
      </c>
      <c r="AB38913">
        <f t="shared" si="663"/>
        <v>1.3349816050715611E-2</v>
      </c>
    </row>
    <row r="38914" spans="26:28" x14ac:dyDescent="0.35">
      <c r="Z38914">
        <v>1.29417489724E-2</v>
      </c>
      <c r="AB38914">
        <f t="shared" si="663"/>
        <v>1.3349407983637296E-2</v>
      </c>
    </row>
    <row r="38915" spans="26:28" x14ac:dyDescent="0.35">
      <c r="Z38915">
        <v>1.2824586636399999E-2</v>
      </c>
      <c r="AB38915">
        <f t="shared" si="663"/>
        <v>1.3348883162290059E-2</v>
      </c>
    </row>
    <row r="38916" spans="26:28" x14ac:dyDescent="0.35">
      <c r="Z38916">
        <v>1.32918824211E-2</v>
      </c>
      <c r="AB38916">
        <f t="shared" si="663"/>
        <v>1.3348826161548869E-2</v>
      </c>
    </row>
    <row r="38917" spans="26:28" x14ac:dyDescent="0.35">
      <c r="Z38917">
        <v>1.3536796884699999E-2</v>
      </c>
      <c r="AB38917">
        <f t="shared" si="663"/>
        <v>1.3349014132272021E-2</v>
      </c>
    </row>
    <row r="38918" spans="26:28" x14ac:dyDescent="0.35">
      <c r="Z38918">
        <v>1.3310309429399999E-2</v>
      </c>
      <c r="AB38918">
        <f t="shared" si="663"/>
        <v>1.3348975427569148E-2</v>
      </c>
    </row>
    <row r="38919" spans="26:28" x14ac:dyDescent="0.35">
      <c r="Z38919">
        <v>1.25455097339E-2</v>
      </c>
      <c r="AB38919">
        <f t="shared" si="663"/>
        <v>1.3348171961875479E-2</v>
      </c>
    </row>
    <row r="38920" spans="26:28" x14ac:dyDescent="0.35">
      <c r="Z38920">
        <v>1.3071113560900001E-2</v>
      </c>
      <c r="AB38920">
        <f t="shared" ref="AB38920:AB38983" si="664">Z38920*$AB$2+AB38919*(1-$AB$2)</f>
        <v>1.3347894903474504E-2</v>
      </c>
    </row>
    <row r="38921" spans="26:28" x14ac:dyDescent="0.35">
      <c r="Z38921">
        <v>1.33635474013E-2</v>
      </c>
      <c r="AB38921">
        <f t="shared" si="664"/>
        <v>1.334791055597233E-2</v>
      </c>
    </row>
    <row r="38922" spans="26:28" x14ac:dyDescent="0.35">
      <c r="Z38922">
        <v>1.35518293361E-2</v>
      </c>
      <c r="AB38922">
        <f t="shared" si="664"/>
        <v>1.3348114474752457E-2</v>
      </c>
    </row>
    <row r="38923" spans="26:28" x14ac:dyDescent="0.35">
      <c r="Z38923">
        <v>1.36366062812E-2</v>
      </c>
      <c r="AB38923">
        <f t="shared" si="664"/>
        <v>1.3348402966558905E-2</v>
      </c>
    </row>
    <row r="38924" spans="26:28" x14ac:dyDescent="0.35">
      <c r="Z38924">
        <v>1.25482562567E-2</v>
      </c>
      <c r="AB38924">
        <f t="shared" si="664"/>
        <v>1.3347602819849045E-2</v>
      </c>
    </row>
    <row r="38925" spans="26:28" x14ac:dyDescent="0.35">
      <c r="Z38925">
        <v>1.2661432272200001E-2</v>
      </c>
      <c r="AB38925">
        <f t="shared" si="664"/>
        <v>1.3346916649301396E-2</v>
      </c>
    </row>
    <row r="38926" spans="26:28" x14ac:dyDescent="0.35">
      <c r="Z38926">
        <v>1.27164137704E-2</v>
      </c>
      <c r="AB38926">
        <f t="shared" si="664"/>
        <v>1.3346286146422495E-2</v>
      </c>
    </row>
    <row r="38927" spans="26:28" x14ac:dyDescent="0.35">
      <c r="Z38927">
        <v>1.3495049991200001E-2</v>
      </c>
      <c r="AB38927">
        <f t="shared" si="664"/>
        <v>1.3346434910267272E-2</v>
      </c>
    </row>
    <row r="38928" spans="26:28" x14ac:dyDescent="0.35">
      <c r="Z38928">
        <v>1.43435371859E-2</v>
      </c>
      <c r="AB38928">
        <f t="shared" si="664"/>
        <v>1.3347432012542905E-2</v>
      </c>
    </row>
    <row r="38929" spans="26:28" x14ac:dyDescent="0.35">
      <c r="Z38929">
        <v>1.34840215787E-2</v>
      </c>
      <c r="AB38929">
        <f t="shared" si="664"/>
        <v>1.3347568602109063E-2</v>
      </c>
    </row>
    <row r="38930" spans="26:28" x14ac:dyDescent="0.35">
      <c r="Z38930">
        <v>1.3271699408399999E-2</v>
      </c>
      <c r="AB38930">
        <f t="shared" si="664"/>
        <v>1.3347492732915354E-2</v>
      </c>
    </row>
    <row r="38931" spans="26:28" x14ac:dyDescent="0.35">
      <c r="Z38931">
        <v>1.3882637829699999E-2</v>
      </c>
      <c r="AB38931">
        <f t="shared" si="664"/>
        <v>1.3348027878012139E-2</v>
      </c>
    </row>
    <row r="38932" spans="26:28" x14ac:dyDescent="0.35">
      <c r="Z38932">
        <v>1.4987717254200001E-2</v>
      </c>
      <c r="AB38932">
        <f t="shared" si="664"/>
        <v>1.3349667567388326E-2</v>
      </c>
    </row>
    <row r="38933" spans="26:28" x14ac:dyDescent="0.35">
      <c r="Z38933">
        <v>1.24937900485E-2</v>
      </c>
      <c r="AB38933">
        <f t="shared" si="664"/>
        <v>1.3348811689869438E-2</v>
      </c>
    </row>
    <row r="38934" spans="26:28" x14ac:dyDescent="0.35">
      <c r="Z38934">
        <v>1.28820227885E-2</v>
      </c>
      <c r="AB38934">
        <f t="shared" si="664"/>
        <v>1.3348344900968069E-2</v>
      </c>
    </row>
    <row r="38935" spans="26:28" x14ac:dyDescent="0.35">
      <c r="Z38935">
        <v>1.29146351418E-2</v>
      </c>
      <c r="AB38935">
        <f t="shared" si="664"/>
        <v>1.33479111912089E-2</v>
      </c>
    </row>
    <row r="38936" spans="26:28" x14ac:dyDescent="0.35">
      <c r="Z38936">
        <v>1.29009754044E-2</v>
      </c>
      <c r="AB38936">
        <f t="shared" si="664"/>
        <v>1.334746425542209E-2</v>
      </c>
    </row>
    <row r="38937" spans="26:28" x14ac:dyDescent="0.35">
      <c r="Z38937">
        <v>1.34570004775E-2</v>
      </c>
      <c r="AB38937">
        <f t="shared" si="664"/>
        <v>1.3347573791644167E-2</v>
      </c>
    </row>
    <row r="38938" spans="26:28" x14ac:dyDescent="0.35">
      <c r="Z38938">
        <v>1.3041475638899999E-2</v>
      </c>
      <c r="AB38938">
        <f t="shared" si="664"/>
        <v>1.3347267693491422E-2</v>
      </c>
    </row>
    <row r="38939" spans="26:28" x14ac:dyDescent="0.35">
      <c r="Z38939">
        <v>1.2635741444100001E-2</v>
      </c>
      <c r="AB38939">
        <f t="shared" si="664"/>
        <v>1.334655616724203E-2</v>
      </c>
    </row>
    <row r="38940" spans="26:28" x14ac:dyDescent="0.35">
      <c r="Z38940">
        <v>1.3146260146E-2</v>
      </c>
      <c r="AB38940">
        <f t="shared" si="664"/>
        <v>1.3346355871220789E-2</v>
      </c>
    </row>
    <row r="38941" spans="26:28" x14ac:dyDescent="0.35">
      <c r="Z38941">
        <v>1.3462387083699999E-2</v>
      </c>
      <c r="AB38941">
        <f t="shared" si="664"/>
        <v>1.3346471902433269E-2</v>
      </c>
    </row>
    <row r="38942" spans="26:28" x14ac:dyDescent="0.35">
      <c r="Z38942">
        <v>1.31922719305E-2</v>
      </c>
      <c r="AB38942">
        <f t="shared" si="664"/>
        <v>1.3346317702461336E-2</v>
      </c>
    </row>
    <row r="38943" spans="26:28" x14ac:dyDescent="0.35">
      <c r="Z38943">
        <v>1.261016436E-2</v>
      </c>
      <c r="AB38943">
        <f t="shared" si="664"/>
        <v>1.3345581549118874E-2</v>
      </c>
    </row>
    <row r="38944" spans="26:28" x14ac:dyDescent="0.35">
      <c r="Z38944">
        <v>1.29472886309E-2</v>
      </c>
      <c r="AB38944">
        <f t="shared" si="664"/>
        <v>1.3345183256200654E-2</v>
      </c>
    </row>
    <row r="38945" spans="26:28" x14ac:dyDescent="0.35">
      <c r="Z38945">
        <v>1.2725555635800001E-2</v>
      </c>
      <c r="AB38945">
        <f t="shared" si="664"/>
        <v>1.3344563628580254E-2</v>
      </c>
    </row>
    <row r="38946" spans="26:28" x14ac:dyDescent="0.35">
      <c r="Z38946">
        <v>1.30596412025E-2</v>
      </c>
      <c r="AB38946">
        <f t="shared" si="664"/>
        <v>1.3344278706154174E-2</v>
      </c>
    </row>
    <row r="38947" spans="26:28" x14ac:dyDescent="0.35">
      <c r="Z38947">
        <v>1.32943642469E-2</v>
      </c>
      <c r="AB38947">
        <f t="shared" si="664"/>
        <v>1.3344228791694921E-2</v>
      </c>
    </row>
    <row r="38948" spans="26:28" x14ac:dyDescent="0.35">
      <c r="Z38948">
        <v>1.37583072995E-2</v>
      </c>
      <c r="AB38948">
        <f t="shared" si="664"/>
        <v>1.3344642870202726E-2</v>
      </c>
    </row>
    <row r="38949" spans="26:28" x14ac:dyDescent="0.35">
      <c r="Z38949">
        <v>1.41115711657E-2</v>
      </c>
      <c r="AB38949">
        <f t="shared" si="664"/>
        <v>1.3345409798498223E-2</v>
      </c>
    </row>
    <row r="38950" spans="26:28" x14ac:dyDescent="0.35">
      <c r="Z38950">
        <v>1.28258514834E-2</v>
      </c>
      <c r="AB38950">
        <f t="shared" si="664"/>
        <v>1.3344890240183125E-2</v>
      </c>
    </row>
    <row r="38951" spans="26:28" x14ac:dyDescent="0.35">
      <c r="Z38951">
        <v>1.25814288604E-2</v>
      </c>
      <c r="AB38951">
        <f t="shared" si="664"/>
        <v>1.3344126778803341E-2</v>
      </c>
    </row>
    <row r="38952" spans="26:28" x14ac:dyDescent="0.35">
      <c r="Z38952">
        <v>1.31536624029E-2</v>
      </c>
      <c r="AB38952">
        <f t="shared" si="664"/>
        <v>1.3343936314427438E-2</v>
      </c>
    </row>
    <row r="38953" spans="26:28" x14ac:dyDescent="0.35">
      <c r="Z38953">
        <v>1.41074785898E-2</v>
      </c>
      <c r="AB38953">
        <f t="shared" si="664"/>
        <v>1.3344699856702811E-2</v>
      </c>
    </row>
    <row r="38954" spans="26:28" x14ac:dyDescent="0.35">
      <c r="Z38954">
        <v>1.3261371841E-2</v>
      </c>
      <c r="AB38954">
        <f t="shared" si="664"/>
        <v>1.3344616528687108E-2</v>
      </c>
    </row>
    <row r="38955" spans="26:28" x14ac:dyDescent="0.35">
      <c r="Z38955">
        <v>1.2490571911499999E-2</v>
      </c>
      <c r="AB38955">
        <f t="shared" si="664"/>
        <v>1.334376248406992E-2</v>
      </c>
    </row>
    <row r="38956" spans="26:28" x14ac:dyDescent="0.35">
      <c r="Z38956">
        <v>1.30069479463E-2</v>
      </c>
      <c r="AB38956">
        <f t="shared" si="664"/>
        <v>1.3343425669532151E-2</v>
      </c>
    </row>
    <row r="38957" spans="26:28" x14ac:dyDescent="0.35">
      <c r="Z38957">
        <v>1.2878235166799999E-2</v>
      </c>
      <c r="AB38957">
        <f t="shared" si="664"/>
        <v>1.3342960479029419E-2</v>
      </c>
    </row>
    <row r="38958" spans="26:28" x14ac:dyDescent="0.35">
      <c r="Z38958">
        <v>1.3418794449E-2</v>
      </c>
      <c r="AB38958">
        <f t="shared" si="664"/>
        <v>1.3343036312999391E-2</v>
      </c>
    </row>
    <row r="38959" spans="26:28" x14ac:dyDescent="0.35">
      <c r="Z38959">
        <v>1.33929778603E-2</v>
      </c>
      <c r="AB38959">
        <f t="shared" si="664"/>
        <v>1.3343086254546692E-2</v>
      </c>
    </row>
    <row r="38960" spans="26:28" x14ac:dyDescent="0.35">
      <c r="Z38960">
        <v>1.5481534889900001E-2</v>
      </c>
      <c r="AB38960">
        <f t="shared" si="664"/>
        <v>1.3345224703182045E-2</v>
      </c>
    </row>
    <row r="38961" spans="26:28" x14ac:dyDescent="0.35">
      <c r="Z38961">
        <v>1.3472653271400001E-2</v>
      </c>
      <c r="AB38961">
        <f t="shared" si="664"/>
        <v>1.3345352131750261E-2</v>
      </c>
    </row>
    <row r="38962" spans="26:28" x14ac:dyDescent="0.35">
      <c r="Z38962">
        <v>1.25067034316E-2</v>
      </c>
      <c r="AB38962">
        <f t="shared" si="664"/>
        <v>1.3344513483050111E-2</v>
      </c>
    </row>
    <row r="38963" spans="26:28" x14ac:dyDescent="0.35">
      <c r="Z38963">
        <v>1.2936204271900001E-2</v>
      </c>
      <c r="AB38963">
        <f t="shared" si="664"/>
        <v>1.3344105173838961E-2</v>
      </c>
    </row>
    <row r="38964" spans="26:28" x14ac:dyDescent="0.35">
      <c r="Z38964">
        <v>1.29945129273E-2</v>
      </c>
      <c r="AB38964">
        <f t="shared" si="664"/>
        <v>1.3343755581592422E-2</v>
      </c>
    </row>
    <row r="38965" spans="26:28" x14ac:dyDescent="0.35">
      <c r="Z38965">
        <v>1.34835750431E-2</v>
      </c>
      <c r="AB38965">
        <f t="shared" si="664"/>
        <v>1.3343895401053929E-2</v>
      </c>
    </row>
    <row r="38966" spans="26:28" x14ac:dyDescent="0.35">
      <c r="Z38966">
        <v>1.3186286653199999E-2</v>
      </c>
      <c r="AB38966">
        <f t="shared" si="664"/>
        <v>1.3343737792306075E-2</v>
      </c>
    </row>
    <row r="38967" spans="26:28" x14ac:dyDescent="0.35">
      <c r="Z38967">
        <v>1.33039284597E-2</v>
      </c>
      <c r="AB38967">
        <f t="shared" si="664"/>
        <v>1.334369798297347E-2</v>
      </c>
    </row>
    <row r="38968" spans="26:28" x14ac:dyDescent="0.35">
      <c r="Z38968">
        <v>1.3502034128000001E-2</v>
      </c>
      <c r="AB38968">
        <f t="shared" si="664"/>
        <v>1.3343856319118495E-2</v>
      </c>
    </row>
    <row r="38969" spans="26:28" x14ac:dyDescent="0.35">
      <c r="Z38969">
        <v>1.4105988339399999E-2</v>
      </c>
      <c r="AB38969">
        <f t="shared" si="664"/>
        <v>1.3344618451138776E-2</v>
      </c>
    </row>
    <row r="38970" spans="26:28" x14ac:dyDescent="0.35">
      <c r="Z38970">
        <v>1.39077751836E-2</v>
      </c>
      <c r="AB38970">
        <f t="shared" si="664"/>
        <v>1.3345181607871237E-2</v>
      </c>
    </row>
    <row r="38971" spans="26:28" x14ac:dyDescent="0.35">
      <c r="Z38971">
        <v>1.3927904016099999E-2</v>
      </c>
      <c r="AB38971">
        <f t="shared" si="664"/>
        <v>1.3345764330279467E-2</v>
      </c>
    </row>
    <row r="38972" spans="26:28" x14ac:dyDescent="0.35">
      <c r="Z38972">
        <v>1.3357543109199999E-2</v>
      </c>
      <c r="AB38972">
        <f t="shared" si="664"/>
        <v>1.3345776109058387E-2</v>
      </c>
    </row>
    <row r="38973" spans="26:28" x14ac:dyDescent="0.35">
      <c r="Z38973">
        <v>1.2843236680399999E-2</v>
      </c>
      <c r="AB38973">
        <f t="shared" si="664"/>
        <v>1.3345273569629728E-2</v>
      </c>
    </row>
    <row r="38974" spans="26:28" x14ac:dyDescent="0.35">
      <c r="Z38974">
        <v>1.32598726628E-2</v>
      </c>
      <c r="AB38974">
        <f t="shared" si="664"/>
        <v>1.3345188168722898E-2</v>
      </c>
    </row>
    <row r="38975" spans="26:28" x14ac:dyDescent="0.35">
      <c r="Z38975">
        <v>1.4792031938400001E-2</v>
      </c>
      <c r="AB38975">
        <f t="shared" si="664"/>
        <v>1.3346635012492574E-2</v>
      </c>
    </row>
    <row r="38976" spans="26:28" x14ac:dyDescent="0.35">
      <c r="Z38976">
        <v>1.38222318621E-2</v>
      </c>
      <c r="AB38976">
        <f t="shared" si="664"/>
        <v>1.3347110609342181E-2</v>
      </c>
    </row>
    <row r="38977" spans="26:28" x14ac:dyDescent="0.35">
      <c r="Z38977">
        <v>1.30123963264E-2</v>
      </c>
      <c r="AB38977">
        <f t="shared" si="664"/>
        <v>1.334677589505924E-2</v>
      </c>
    </row>
    <row r="38978" spans="26:28" x14ac:dyDescent="0.35">
      <c r="Z38978">
        <v>1.27452766715E-2</v>
      </c>
      <c r="AB38978">
        <f t="shared" si="664"/>
        <v>1.3346174395835681E-2</v>
      </c>
    </row>
    <row r="38979" spans="26:28" x14ac:dyDescent="0.35">
      <c r="Z38979">
        <v>1.3043837537100001E-2</v>
      </c>
      <c r="AB38979">
        <f t="shared" si="664"/>
        <v>1.3345872058976945E-2</v>
      </c>
    </row>
    <row r="38980" spans="26:28" x14ac:dyDescent="0.35">
      <c r="Z38980">
        <v>1.31573095439E-2</v>
      </c>
      <c r="AB38980">
        <f t="shared" si="664"/>
        <v>1.3345683496461869E-2</v>
      </c>
    </row>
    <row r="38981" spans="26:28" x14ac:dyDescent="0.35">
      <c r="Z38981">
        <v>1.3837125140700001E-2</v>
      </c>
      <c r="AB38981">
        <f t="shared" si="664"/>
        <v>1.3346174938106107E-2</v>
      </c>
    </row>
    <row r="38982" spans="26:28" x14ac:dyDescent="0.35">
      <c r="Z38982">
        <v>1.5068355959400001E-2</v>
      </c>
      <c r="AB38982">
        <f t="shared" si="664"/>
        <v>1.33478971191274E-2</v>
      </c>
    </row>
    <row r="38983" spans="26:28" x14ac:dyDescent="0.35">
      <c r="Z38983">
        <v>1.27655143111E-2</v>
      </c>
      <c r="AB38983">
        <f t="shared" si="664"/>
        <v>1.3347314736319373E-2</v>
      </c>
    </row>
    <row r="38984" spans="26:28" x14ac:dyDescent="0.35">
      <c r="Z38984">
        <v>1.36567560699E-2</v>
      </c>
      <c r="AB38984">
        <f t="shared" ref="AB38984:AB39047" si="665">Z38984*$AB$2+AB38983*(1-$AB$2)</f>
        <v>1.3347624177652954E-2</v>
      </c>
    </row>
    <row r="38985" spans="26:28" x14ac:dyDescent="0.35">
      <c r="Z38985">
        <v>1.34776445999E-2</v>
      </c>
      <c r="AB38985">
        <f t="shared" si="665"/>
        <v>1.3347754198075202E-2</v>
      </c>
    </row>
    <row r="38986" spans="26:28" x14ac:dyDescent="0.35">
      <c r="Z38986">
        <v>1.25690856277E-2</v>
      </c>
      <c r="AB38986">
        <f t="shared" si="665"/>
        <v>1.3346975529504826E-2</v>
      </c>
    </row>
    <row r="38987" spans="26:28" x14ac:dyDescent="0.35">
      <c r="Z38987">
        <v>1.35584770232E-2</v>
      </c>
      <c r="AB38987">
        <f t="shared" si="665"/>
        <v>1.3347187030998521E-2</v>
      </c>
    </row>
    <row r="38988" spans="26:28" x14ac:dyDescent="0.35">
      <c r="Z38988">
        <v>1.31931839814E-2</v>
      </c>
      <c r="AB38988">
        <f t="shared" si="665"/>
        <v>1.3347033027948922E-2</v>
      </c>
    </row>
    <row r="38989" spans="26:28" x14ac:dyDescent="0.35">
      <c r="Z38989">
        <v>1.39530620605E-2</v>
      </c>
      <c r="AB38989">
        <f t="shared" si="665"/>
        <v>1.3347639056981473E-2</v>
      </c>
    </row>
    <row r="38990" spans="26:28" x14ac:dyDescent="0.35">
      <c r="Z38990">
        <v>1.2705284997000001E-2</v>
      </c>
      <c r="AB38990">
        <f t="shared" si="665"/>
        <v>1.3346996702921492E-2</v>
      </c>
    </row>
    <row r="38991" spans="26:28" x14ac:dyDescent="0.35">
      <c r="Z38991">
        <v>1.2726907107399999E-2</v>
      </c>
      <c r="AB38991">
        <f t="shared" si="665"/>
        <v>1.3346376613325972E-2</v>
      </c>
    </row>
    <row r="38992" spans="26:28" x14ac:dyDescent="0.35">
      <c r="Z38992">
        <v>1.3467280632100001E-2</v>
      </c>
      <c r="AB38992">
        <f t="shared" si="665"/>
        <v>1.3346497517344746E-2</v>
      </c>
    </row>
    <row r="38993" spans="26:28" x14ac:dyDescent="0.35">
      <c r="Z38993">
        <v>1.32887712432E-2</v>
      </c>
      <c r="AB38993">
        <f t="shared" si="665"/>
        <v>1.3346439791070601E-2</v>
      </c>
    </row>
    <row r="38994" spans="26:28" x14ac:dyDescent="0.35">
      <c r="Z38994">
        <v>1.3238173696400001E-2</v>
      </c>
      <c r="AB38994">
        <f t="shared" si="665"/>
        <v>1.334633152497593E-2</v>
      </c>
    </row>
    <row r="38995" spans="26:28" x14ac:dyDescent="0.35">
      <c r="Z38995">
        <v>1.28901460001E-2</v>
      </c>
      <c r="AB38995">
        <f t="shared" si="665"/>
        <v>1.3345875339451054E-2</v>
      </c>
    </row>
    <row r="38996" spans="26:28" x14ac:dyDescent="0.35">
      <c r="Z38996">
        <v>1.26427069867E-2</v>
      </c>
      <c r="AB38996">
        <f t="shared" si="665"/>
        <v>1.3345172171098303E-2</v>
      </c>
    </row>
    <row r="38997" spans="26:28" x14ac:dyDescent="0.35">
      <c r="Z38997">
        <v>1.3396365752000001E-2</v>
      </c>
      <c r="AB38997">
        <f t="shared" si="665"/>
        <v>1.3345223364679205E-2</v>
      </c>
    </row>
    <row r="38998" spans="26:28" x14ac:dyDescent="0.35">
      <c r="Z38998">
        <v>1.45805745786E-2</v>
      </c>
      <c r="AB38998">
        <f t="shared" si="665"/>
        <v>1.3346458715893126E-2</v>
      </c>
    </row>
    <row r="38999" spans="26:28" x14ac:dyDescent="0.35">
      <c r="Z38999">
        <v>1.45554123242E-2</v>
      </c>
      <c r="AB38999">
        <f t="shared" si="665"/>
        <v>1.3347667669501434E-2</v>
      </c>
    </row>
    <row r="39000" spans="26:28" x14ac:dyDescent="0.35">
      <c r="Z39000">
        <v>1.3098354833800001E-2</v>
      </c>
      <c r="AB39000">
        <f t="shared" si="665"/>
        <v>1.3347418356665733E-2</v>
      </c>
    </row>
    <row r="39001" spans="26:28" x14ac:dyDescent="0.35">
      <c r="Z39001">
        <v>1.2577070828300001E-2</v>
      </c>
      <c r="AB39001">
        <f t="shared" si="665"/>
        <v>1.3346648009137367E-2</v>
      </c>
    </row>
    <row r="39002" spans="26:28" x14ac:dyDescent="0.35">
      <c r="Z39002">
        <v>1.3171852867000001E-2</v>
      </c>
      <c r="AB39002">
        <f t="shared" si="665"/>
        <v>1.3346473213995231E-2</v>
      </c>
    </row>
    <row r="39003" spans="26:28" x14ac:dyDescent="0.35">
      <c r="Z39003">
        <v>1.30635087165E-2</v>
      </c>
      <c r="AB39003">
        <f t="shared" si="665"/>
        <v>1.3346190249497736E-2</v>
      </c>
    </row>
    <row r="39004" spans="26:28" x14ac:dyDescent="0.35">
      <c r="Z39004">
        <v>1.38545661879E-2</v>
      </c>
      <c r="AB39004">
        <f t="shared" si="665"/>
        <v>1.3346698625436137E-2</v>
      </c>
    </row>
    <row r="39005" spans="26:28" x14ac:dyDescent="0.35">
      <c r="Z39005">
        <v>1.35130131162E-2</v>
      </c>
      <c r="AB39005">
        <f t="shared" si="665"/>
        <v>1.3346864939926902E-2</v>
      </c>
    </row>
    <row r="39006" spans="26:28" x14ac:dyDescent="0.35">
      <c r="Z39006">
        <v>1.2508643361899999E-2</v>
      </c>
      <c r="AB39006">
        <f t="shared" si="665"/>
        <v>1.3346026718348876E-2</v>
      </c>
    </row>
    <row r="39007" spans="26:28" x14ac:dyDescent="0.35">
      <c r="Z39007">
        <v>1.29405688757E-2</v>
      </c>
      <c r="AB39007">
        <f t="shared" si="665"/>
        <v>1.3345621260506226E-2</v>
      </c>
    </row>
    <row r="39008" spans="26:28" x14ac:dyDescent="0.35">
      <c r="Z39008">
        <v>1.2935490151800001E-2</v>
      </c>
      <c r="AB39008">
        <f t="shared" si="665"/>
        <v>1.334521112939752E-2</v>
      </c>
    </row>
    <row r="39009" spans="26:28" x14ac:dyDescent="0.35">
      <c r="Z39009">
        <v>1.2552999762900001E-2</v>
      </c>
      <c r="AB39009">
        <f t="shared" si="665"/>
        <v>1.3344418918031021E-2</v>
      </c>
    </row>
    <row r="39010" spans="26:28" x14ac:dyDescent="0.35">
      <c r="Z39010">
        <v>1.27538227736E-2</v>
      </c>
      <c r="AB39010">
        <f t="shared" si="665"/>
        <v>1.3343828321886591E-2</v>
      </c>
    </row>
    <row r="39011" spans="26:28" x14ac:dyDescent="0.35">
      <c r="Z39011">
        <v>1.32818735791E-2</v>
      </c>
      <c r="AB39011">
        <f t="shared" si="665"/>
        <v>1.3343766367143805E-2</v>
      </c>
    </row>
    <row r="39012" spans="26:28" x14ac:dyDescent="0.35">
      <c r="Z39012">
        <v>1.29909668188E-2</v>
      </c>
      <c r="AB39012">
        <f t="shared" si="665"/>
        <v>1.334341356759546E-2</v>
      </c>
    </row>
    <row r="39013" spans="26:28" x14ac:dyDescent="0.35">
      <c r="Z39013">
        <v>1.26882799256E-2</v>
      </c>
      <c r="AB39013">
        <f t="shared" si="665"/>
        <v>1.3342758433953465E-2</v>
      </c>
    </row>
    <row r="39014" spans="26:28" x14ac:dyDescent="0.35">
      <c r="Z39014">
        <v>1.3113199455799999E-2</v>
      </c>
      <c r="AB39014">
        <f t="shared" si="665"/>
        <v>1.334252887497531E-2</v>
      </c>
    </row>
    <row r="39015" spans="26:28" x14ac:dyDescent="0.35">
      <c r="Z39015">
        <v>1.3032159835199999E-2</v>
      </c>
      <c r="AB39015">
        <f t="shared" si="665"/>
        <v>1.3342218505935536E-2</v>
      </c>
    </row>
    <row r="39016" spans="26:28" x14ac:dyDescent="0.35">
      <c r="Z39016">
        <v>1.27028414518E-2</v>
      </c>
      <c r="AB39016">
        <f t="shared" si="665"/>
        <v>1.3341579128881401E-2</v>
      </c>
    </row>
    <row r="39017" spans="26:28" x14ac:dyDescent="0.35">
      <c r="Z39017">
        <v>1.2787741673099999E-2</v>
      </c>
      <c r="AB39017">
        <f t="shared" si="665"/>
        <v>1.3341025291425619E-2</v>
      </c>
    </row>
    <row r="39018" spans="26:28" x14ac:dyDescent="0.35">
      <c r="Z39018">
        <v>1.2802207121400001E-2</v>
      </c>
      <c r="AB39018">
        <f t="shared" si="665"/>
        <v>1.3340486473255593E-2</v>
      </c>
    </row>
    <row r="39019" spans="26:28" x14ac:dyDescent="0.35">
      <c r="Z39019">
        <v>1.2616199613500001E-2</v>
      </c>
      <c r="AB39019">
        <f t="shared" si="665"/>
        <v>1.3339762186395836E-2</v>
      </c>
    </row>
    <row r="39020" spans="26:28" x14ac:dyDescent="0.35">
      <c r="Z39020">
        <v>1.31411030889E-2</v>
      </c>
      <c r="AB39020">
        <f t="shared" si="665"/>
        <v>1.3339563527298339E-2</v>
      </c>
    </row>
    <row r="39021" spans="26:28" x14ac:dyDescent="0.35">
      <c r="Z39021">
        <v>1.35502069838E-2</v>
      </c>
      <c r="AB39021">
        <f t="shared" si="665"/>
        <v>1.333977417075484E-2</v>
      </c>
    </row>
    <row r="39022" spans="26:28" x14ac:dyDescent="0.35">
      <c r="Z39022">
        <v>1.36435021673E-2</v>
      </c>
      <c r="AB39022">
        <f t="shared" si="665"/>
        <v>1.3340077898751385E-2</v>
      </c>
    </row>
    <row r="39023" spans="26:28" x14ac:dyDescent="0.35">
      <c r="Z39023">
        <v>1.27583471445E-2</v>
      </c>
      <c r="AB39023">
        <f t="shared" si="665"/>
        <v>1.3339496167997133E-2</v>
      </c>
    </row>
    <row r="39024" spans="26:28" x14ac:dyDescent="0.35">
      <c r="Z39024">
        <v>1.29705824886E-2</v>
      </c>
      <c r="AB39024">
        <f t="shared" si="665"/>
        <v>1.3339127254317736E-2</v>
      </c>
    </row>
    <row r="39025" spans="26:28" x14ac:dyDescent="0.35">
      <c r="Z39025">
        <v>1.3782202631100001E-2</v>
      </c>
      <c r="AB39025">
        <f t="shared" si="665"/>
        <v>1.3339570329694518E-2</v>
      </c>
    </row>
    <row r="39026" spans="26:28" x14ac:dyDescent="0.35">
      <c r="Z39026">
        <v>1.4523115003200001E-2</v>
      </c>
      <c r="AB39026">
        <f t="shared" si="665"/>
        <v>1.3340753874368024E-2</v>
      </c>
    </row>
    <row r="39027" spans="26:28" x14ac:dyDescent="0.35">
      <c r="Z39027">
        <v>1.3827815967199999E-2</v>
      </c>
      <c r="AB39027">
        <f t="shared" si="665"/>
        <v>1.3341240936460856E-2</v>
      </c>
    </row>
    <row r="39028" spans="26:28" x14ac:dyDescent="0.35">
      <c r="Z39028">
        <v>1.2737198064199999E-2</v>
      </c>
      <c r="AB39028">
        <f t="shared" si="665"/>
        <v>1.3340636893588595E-2</v>
      </c>
    </row>
    <row r="39029" spans="26:28" x14ac:dyDescent="0.35">
      <c r="Z39029">
        <v>1.3520808843699999E-2</v>
      </c>
      <c r="AB39029">
        <f t="shared" si="665"/>
        <v>1.3340817065538706E-2</v>
      </c>
    </row>
    <row r="39030" spans="26:28" x14ac:dyDescent="0.35">
      <c r="Z39030">
        <v>1.2594167645300001E-2</v>
      </c>
      <c r="AB39030">
        <f t="shared" si="665"/>
        <v>1.3340070416118467E-2</v>
      </c>
    </row>
    <row r="39031" spans="26:28" x14ac:dyDescent="0.35">
      <c r="Z39031">
        <v>1.29693008078E-2</v>
      </c>
      <c r="AB39031">
        <f t="shared" si="665"/>
        <v>1.3339699646510149E-2</v>
      </c>
    </row>
    <row r="39032" spans="26:28" x14ac:dyDescent="0.35">
      <c r="Z39032">
        <v>1.32145294861E-2</v>
      </c>
      <c r="AB39032">
        <f t="shared" si="665"/>
        <v>1.3339574476349739E-2</v>
      </c>
    </row>
    <row r="39033" spans="26:28" x14ac:dyDescent="0.35">
      <c r="Z39033">
        <v>1.34346051124E-2</v>
      </c>
      <c r="AB39033">
        <f t="shared" si="665"/>
        <v>1.333966950698579E-2</v>
      </c>
    </row>
    <row r="39034" spans="26:28" x14ac:dyDescent="0.35">
      <c r="Z39034">
        <v>1.30334936672E-2</v>
      </c>
      <c r="AB39034">
        <f t="shared" si="665"/>
        <v>1.3339363331146005E-2</v>
      </c>
    </row>
    <row r="39035" spans="26:28" x14ac:dyDescent="0.35">
      <c r="Z39035">
        <v>1.3215383981899999E-2</v>
      </c>
      <c r="AB39035">
        <f t="shared" si="665"/>
        <v>1.3339239351796759E-2</v>
      </c>
    </row>
    <row r="39036" spans="26:28" x14ac:dyDescent="0.35">
      <c r="Z39036">
        <v>1.3096428093799999E-2</v>
      </c>
      <c r="AB39036">
        <f t="shared" si="665"/>
        <v>1.3338996540538764E-2</v>
      </c>
    </row>
    <row r="39037" spans="26:28" x14ac:dyDescent="0.35">
      <c r="Z39037">
        <v>1.41613016191E-2</v>
      </c>
      <c r="AB39037">
        <f t="shared" si="665"/>
        <v>1.3339818845617324E-2</v>
      </c>
    </row>
    <row r="39038" spans="26:28" x14ac:dyDescent="0.35">
      <c r="Z39038">
        <v>1.42128569713E-2</v>
      </c>
      <c r="AB39038">
        <f t="shared" si="665"/>
        <v>1.3340691883743008E-2</v>
      </c>
    </row>
    <row r="39039" spans="26:28" x14ac:dyDescent="0.35">
      <c r="Z39039">
        <v>1.27401991651E-2</v>
      </c>
      <c r="AB39039">
        <f t="shared" si="665"/>
        <v>1.3340091391024364E-2</v>
      </c>
    </row>
    <row r="39040" spans="26:28" x14ac:dyDescent="0.35">
      <c r="Z39040">
        <v>1.3370289992800001E-2</v>
      </c>
      <c r="AB39040">
        <f t="shared" si="665"/>
        <v>1.334012158962614E-2</v>
      </c>
    </row>
    <row r="39041" spans="26:28" x14ac:dyDescent="0.35">
      <c r="Z39041">
        <v>1.2596542371899999E-2</v>
      </c>
      <c r="AB39041">
        <f t="shared" si="665"/>
        <v>1.3339378010408413E-2</v>
      </c>
    </row>
    <row r="39042" spans="26:28" x14ac:dyDescent="0.35">
      <c r="Z39042">
        <v>1.3073519937899999E-2</v>
      </c>
      <c r="AB39042">
        <f t="shared" si="665"/>
        <v>1.3339112152335904E-2</v>
      </c>
    </row>
    <row r="39043" spans="26:28" x14ac:dyDescent="0.35">
      <c r="Z39043">
        <v>1.2685749411200001E-2</v>
      </c>
      <c r="AB39043">
        <f t="shared" si="665"/>
        <v>1.3338458789594769E-2</v>
      </c>
    </row>
    <row r="39044" spans="26:28" x14ac:dyDescent="0.35">
      <c r="Z39044">
        <v>1.29469497754E-2</v>
      </c>
      <c r="AB39044">
        <f t="shared" si="665"/>
        <v>1.3338067280580575E-2</v>
      </c>
    </row>
    <row r="39045" spans="26:28" x14ac:dyDescent="0.35">
      <c r="Z39045">
        <v>1.38918482275E-2</v>
      </c>
      <c r="AB39045">
        <f t="shared" si="665"/>
        <v>1.3338621061527495E-2</v>
      </c>
    </row>
    <row r="39046" spans="26:28" x14ac:dyDescent="0.35">
      <c r="Z39046">
        <v>1.5196718336900001E-2</v>
      </c>
      <c r="AB39046">
        <f t="shared" si="665"/>
        <v>1.3340479158802869E-2</v>
      </c>
    </row>
    <row r="39047" spans="26:28" x14ac:dyDescent="0.35">
      <c r="Z39047">
        <v>1.32868518778E-2</v>
      </c>
      <c r="AB39047">
        <f t="shared" si="665"/>
        <v>1.3340425531521866E-2</v>
      </c>
    </row>
    <row r="39048" spans="26:28" x14ac:dyDescent="0.35">
      <c r="Z39048">
        <v>1.2786584027500001E-2</v>
      </c>
      <c r="AB39048">
        <f t="shared" ref="AB39048:AB39111" si="666">Z39048*$AB$2+AB39047*(1-$AB$2)</f>
        <v>1.3339871690017845E-2</v>
      </c>
    </row>
    <row r="39049" spans="26:28" x14ac:dyDescent="0.35">
      <c r="Z39049">
        <v>1.29954989848E-2</v>
      </c>
      <c r="AB39049">
        <f t="shared" si="666"/>
        <v>1.3339527317312626E-2</v>
      </c>
    </row>
    <row r="39050" spans="26:28" x14ac:dyDescent="0.35">
      <c r="Z39050">
        <v>1.57304948727E-2</v>
      </c>
      <c r="AB39050">
        <f t="shared" si="666"/>
        <v>1.3341918284868014E-2</v>
      </c>
    </row>
    <row r="39051" spans="26:28" x14ac:dyDescent="0.35">
      <c r="Z39051">
        <v>1.3719468657800001E-2</v>
      </c>
      <c r="AB39051">
        <f t="shared" si="666"/>
        <v>1.3342295835240946E-2</v>
      </c>
    </row>
    <row r="39052" spans="26:28" x14ac:dyDescent="0.35">
      <c r="Z39052">
        <v>1.32470126921E-2</v>
      </c>
      <c r="AB39052">
        <f t="shared" si="666"/>
        <v>1.3342200552097805E-2</v>
      </c>
    </row>
    <row r="39053" spans="26:28" x14ac:dyDescent="0.35">
      <c r="Z39053">
        <v>1.31916730113E-2</v>
      </c>
      <c r="AB39053">
        <f t="shared" si="666"/>
        <v>1.3342050024557009E-2</v>
      </c>
    </row>
    <row r="39054" spans="26:28" x14ac:dyDescent="0.35">
      <c r="Z39054">
        <v>1.3072658219299999E-2</v>
      </c>
      <c r="AB39054">
        <f t="shared" si="666"/>
        <v>1.3341780632751751E-2</v>
      </c>
    </row>
    <row r="39055" spans="26:28" x14ac:dyDescent="0.35">
      <c r="Z39055">
        <v>1.28834367522E-2</v>
      </c>
      <c r="AB39055">
        <f t="shared" si="666"/>
        <v>1.33413222888712E-2</v>
      </c>
    </row>
    <row r="39056" spans="26:28" x14ac:dyDescent="0.35">
      <c r="Z39056">
        <v>1.32418977955E-2</v>
      </c>
      <c r="AB39056">
        <f t="shared" si="666"/>
        <v>1.334122286437783E-2</v>
      </c>
    </row>
    <row r="39057" spans="26:28" x14ac:dyDescent="0.35">
      <c r="Z39057">
        <v>1.30591432835E-2</v>
      </c>
      <c r="AB39057">
        <f t="shared" si="666"/>
        <v>1.3340940784796952E-2</v>
      </c>
    </row>
    <row r="39058" spans="26:28" x14ac:dyDescent="0.35">
      <c r="Z39058">
        <v>1.32598918147E-2</v>
      </c>
      <c r="AB39058">
        <f t="shared" si="666"/>
        <v>1.3340859735826856E-2</v>
      </c>
    </row>
    <row r="39059" spans="26:28" x14ac:dyDescent="0.35">
      <c r="Z39059">
        <v>1.2590443125700001E-2</v>
      </c>
      <c r="AB39059">
        <f t="shared" si="666"/>
        <v>1.3340109319216729E-2</v>
      </c>
    </row>
    <row r="39060" spans="26:28" x14ac:dyDescent="0.35">
      <c r="Z39060">
        <v>1.31499826365E-2</v>
      </c>
      <c r="AB39060">
        <f t="shared" si="666"/>
        <v>1.3339919192534012E-2</v>
      </c>
    </row>
    <row r="39061" spans="26:28" x14ac:dyDescent="0.35">
      <c r="Z39061">
        <v>1.29509884922E-2</v>
      </c>
      <c r="AB39061">
        <f t="shared" si="666"/>
        <v>1.3339530261833678E-2</v>
      </c>
    </row>
    <row r="39062" spans="26:28" x14ac:dyDescent="0.35">
      <c r="Z39062">
        <v>1.31768184133E-2</v>
      </c>
      <c r="AB39062">
        <f t="shared" si="666"/>
        <v>1.3339367549985146E-2</v>
      </c>
    </row>
    <row r="39063" spans="26:28" x14ac:dyDescent="0.35">
      <c r="Z39063">
        <v>1.27049114316E-2</v>
      </c>
      <c r="AB39063">
        <f t="shared" si="666"/>
        <v>1.3338733093866762E-2</v>
      </c>
    </row>
    <row r="39064" spans="26:28" x14ac:dyDescent="0.35">
      <c r="Z39064">
        <v>1.3104485590200001E-2</v>
      </c>
      <c r="AB39064">
        <f t="shared" si="666"/>
        <v>1.3338498846363095E-2</v>
      </c>
    </row>
    <row r="39065" spans="26:28" x14ac:dyDescent="0.35">
      <c r="Z39065">
        <v>1.2607585822699999E-2</v>
      </c>
      <c r="AB39065">
        <f t="shared" si="666"/>
        <v>1.3337767933339432E-2</v>
      </c>
    </row>
    <row r="39066" spans="26:28" x14ac:dyDescent="0.35">
      <c r="Z39066">
        <v>1.2786411300700001E-2</v>
      </c>
      <c r="AB39066">
        <f t="shared" si="666"/>
        <v>1.3337216576706794E-2</v>
      </c>
    </row>
    <row r="39067" spans="26:28" x14ac:dyDescent="0.35">
      <c r="Z39067">
        <v>1.33029221145E-2</v>
      </c>
      <c r="AB39067">
        <f t="shared" si="666"/>
        <v>1.3337182282244588E-2</v>
      </c>
    </row>
    <row r="39068" spans="26:28" x14ac:dyDescent="0.35">
      <c r="Z39068">
        <v>1.29763303809E-2</v>
      </c>
      <c r="AB39068">
        <f t="shared" si="666"/>
        <v>1.3336821430343242E-2</v>
      </c>
    </row>
    <row r="39069" spans="26:28" x14ac:dyDescent="0.35">
      <c r="Z39069">
        <v>1.3144890045E-2</v>
      </c>
      <c r="AB39069">
        <f t="shared" si="666"/>
        <v>1.3336629498957898E-2</v>
      </c>
    </row>
    <row r="39070" spans="26:28" x14ac:dyDescent="0.35">
      <c r="Z39070">
        <v>1.3955001249300001E-2</v>
      </c>
      <c r="AB39070">
        <f t="shared" si="666"/>
        <v>1.3337247870708242E-2</v>
      </c>
    </row>
    <row r="39071" spans="26:28" x14ac:dyDescent="0.35">
      <c r="Z39071">
        <v>1.4302773955799999E-2</v>
      </c>
      <c r="AB39071">
        <f t="shared" si="666"/>
        <v>1.3338213396793332E-2</v>
      </c>
    </row>
    <row r="39072" spans="26:28" x14ac:dyDescent="0.35">
      <c r="Z39072">
        <v>1.5953140724499999E-2</v>
      </c>
      <c r="AB39072">
        <f t="shared" si="666"/>
        <v>1.334082832412104E-2</v>
      </c>
    </row>
    <row r="39073" spans="26:28" x14ac:dyDescent="0.35">
      <c r="Z39073">
        <v>1.38117076134E-2</v>
      </c>
      <c r="AB39073">
        <f t="shared" si="666"/>
        <v>1.3341299203410317E-2</v>
      </c>
    </row>
    <row r="39074" spans="26:28" x14ac:dyDescent="0.35">
      <c r="Z39074">
        <v>1.38365157608E-2</v>
      </c>
      <c r="AB39074">
        <f t="shared" si="666"/>
        <v>1.3341794419967707E-2</v>
      </c>
    </row>
    <row r="39075" spans="26:28" x14ac:dyDescent="0.35">
      <c r="Z39075">
        <v>1.30332897163E-2</v>
      </c>
      <c r="AB39075">
        <f t="shared" si="666"/>
        <v>1.334148591526404E-2</v>
      </c>
    </row>
    <row r="39076" spans="26:28" x14ac:dyDescent="0.35">
      <c r="Z39076">
        <v>1.29468190399E-2</v>
      </c>
      <c r="AB39076">
        <f t="shared" si="666"/>
        <v>1.3341091248388675E-2</v>
      </c>
    </row>
    <row r="39077" spans="26:28" x14ac:dyDescent="0.35">
      <c r="Z39077">
        <v>1.36078824187E-2</v>
      </c>
      <c r="AB39077">
        <f t="shared" si="666"/>
        <v>1.3341358039558986E-2</v>
      </c>
    </row>
    <row r="39078" spans="26:28" x14ac:dyDescent="0.35">
      <c r="Z39078">
        <v>1.2836891238099999E-2</v>
      </c>
      <c r="AB39078">
        <f t="shared" si="666"/>
        <v>1.3340853572757525E-2</v>
      </c>
    </row>
    <row r="39079" spans="26:28" x14ac:dyDescent="0.35">
      <c r="Z39079">
        <v>1.4962737836799999E-2</v>
      </c>
      <c r="AB39079">
        <f t="shared" si="666"/>
        <v>1.3342475457021568E-2</v>
      </c>
    </row>
    <row r="39080" spans="26:28" x14ac:dyDescent="0.35">
      <c r="Z39080">
        <v>1.50013478549E-2</v>
      </c>
      <c r="AB39080">
        <f t="shared" si="666"/>
        <v>1.3344134329419445E-2</v>
      </c>
    </row>
    <row r="39081" spans="26:28" x14ac:dyDescent="0.35">
      <c r="Z39081">
        <v>1.3159327512600001E-2</v>
      </c>
      <c r="AB39081">
        <f t="shared" si="666"/>
        <v>1.3343949522602627E-2</v>
      </c>
    </row>
    <row r="39082" spans="26:28" x14ac:dyDescent="0.35">
      <c r="Z39082">
        <v>1.2811668783599999E-2</v>
      </c>
      <c r="AB39082">
        <f t="shared" si="666"/>
        <v>1.3343417241863624E-2</v>
      </c>
    </row>
    <row r="39083" spans="26:28" x14ac:dyDescent="0.35">
      <c r="Z39083">
        <v>1.32302765539E-2</v>
      </c>
      <c r="AB39083">
        <f t="shared" si="666"/>
        <v>1.3343304101175662E-2</v>
      </c>
    </row>
    <row r="39084" spans="26:28" x14ac:dyDescent="0.35">
      <c r="Z39084">
        <v>1.25421785858E-2</v>
      </c>
      <c r="AB39084">
        <f t="shared" si="666"/>
        <v>1.3342502975660286E-2</v>
      </c>
    </row>
    <row r="39085" spans="26:28" x14ac:dyDescent="0.35">
      <c r="Z39085">
        <v>1.2796751932900001E-2</v>
      </c>
      <c r="AB39085">
        <f t="shared" si="666"/>
        <v>1.3341957224617526E-2</v>
      </c>
    </row>
    <row r="39086" spans="26:28" x14ac:dyDescent="0.35">
      <c r="Z39086">
        <v>1.3142037371799999E-2</v>
      </c>
      <c r="AB39086">
        <f t="shared" si="666"/>
        <v>1.3341757304764709E-2</v>
      </c>
    </row>
    <row r="39087" spans="26:28" x14ac:dyDescent="0.35">
      <c r="Z39087">
        <v>1.3653141490199999E-2</v>
      </c>
      <c r="AB39087">
        <f t="shared" si="666"/>
        <v>1.3342068688950146E-2</v>
      </c>
    </row>
    <row r="39088" spans="26:28" x14ac:dyDescent="0.35">
      <c r="Z39088">
        <v>1.3422274524099999E-2</v>
      </c>
      <c r="AB39088">
        <f t="shared" si="666"/>
        <v>1.3342148894785296E-2</v>
      </c>
    </row>
    <row r="39089" spans="26:28" x14ac:dyDescent="0.35">
      <c r="Z39089">
        <v>1.39693032693E-2</v>
      </c>
      <c r="AB39089">
        <f t="shared" si="666"/>
        <v>1.3342776049159811E-2</v>
      </c>
    </row>
    <row r="39090" spans="26:28" x14ac:dyDescent="0.35">
      <c r="Z39090">
        <v>1.28737010272E-2</v>
      </c>
      <c r="AB39090">
        <f t="shared" si="666"/>
        <v>1.334230697413785E-2</v>
      </c>
    </row>
    <row r="39091" spans="26:28" x14ac:dyDescent="0.35">
      <c r="Z39091">
        <v>1.32813364951E-2</v>
      </c>
      <c r="AB39091">
        <f t="shared" si="666"/>
        <v>1.3342246003658811E-2</v>
      </c>
    </row>
    <row r="39092" spans="26:28" x14ac:dyDescent="0.35">
      <c r="Z39092">
        <v>1.28326526315E-2</v>
      </c>
      <c r="AB39092">
        <f t="shared" si="666"/>
        <v>1.3341736410286652E-2</v>
      </c>
    </row>
    <row r="39093" spans="26:28" x14ac:dyDescent="0.35">
      <c r="Z39093">
        <v>1.29898947789E-2</v>
      </c>
      <c r="AB39093">
        <f t="shared" si="666"/>
        <v>1.3341384568655265E-2</v>
      </c>
    </row>
    <row r="39094" spans="26:28" x14ac:dyDescent="0.35">
      <c r="Z39094">
        <v>1.29794831794E-2</v>
      </c>
      <c r="AB39094">
        <f t="shared" si="666"/>
        <v>1.3341022667266011E-2</v>
      </c>
    </row>
    <row r="39095" spans="26:28" x14ac:dyDescent="0.35">
      <c r="Z39095">
        <v>1.29897586452E-2</v>
      </c>
      <c r="AB39095">
        <f t="shared" si="666"/>
        <v>1.3340671403243945E-2</v>
      </c>
    </row>
    <row r="39096" spans="26:28" x14ac:dyDescent="0.35">
      <c r="Z39096">
        <v>1.2717047531099999E-2</v>
      </c>
      <c r="AB39096">
        <f t="shared" si="666"/>
        <v>1.33400477793718E-2</v>
      </c>
    </row>
    <row r="39097" spans="26:28" x14ac:dyDescent="0.35">
      <c r="Z39097">
        <v>1.28630835294E-2</v>
      </c>
      <c r="AB39097">
        <f t="shared" si="666"/>
        <v>1.333957081512183E-2</v>
      </c>
    </row>
    <row r="39098" spans="26:28" x14ac:dyDescent="0.35">
      <c r="Z39098">
        <v>1.32578632774E-2</v>
      </c>
      <c r="AB39098">
        <f t="shared" si="666"/>
        <v>1.3339489107584108E-2</v>
      </c>
    </row>
    <row r="39099" spans="26:28" x14ac:dyDescent="0.35">
      <c r="Z39099">
        <v>1.29192282525E-2</v>
      </c>
      <c r="AB39099">
        <f t="shared" si="666"/>
        <v>1.3339068846729025E-2</v>
      </c>
    </row>
    <row r="39100" spans="26:28" x14ac:dyDescent="0.35">
      <c r="Z39100">
        <v>1.2927209905899999E-2</v>
      </c>
      <c r="AB39100">
        <f t="shared" si="666"/>
        <v>1.3338656987788194E-2</v>
      </c>
    </row>
    <row r="39101" spans="26:28" x14ac:dyDescent="0.35">
      <c r="Z39101">
        <v>1.35932104008E-2</v>
      </c>
      <c r="AB39101">
        <f t="shared" si="666"/>
        <v>1.3338911541201206E-2</v>
      </c>
    </row>
    <row r="39102" spans="26:28" x14ac:dyDescent="0.35">
      <c r="Z39102">
        <v>1.46307087997E-2</v>
      </c>
      <c r="AB39102">
        <f t="shared" si="666"/>
        <v>1.3340203338459703E-2</v>
      </c>
    </row>
    <row r="39103" spans="26:28" x14ac:dyDescent="0.35">
      <c r="Z39103">
        <v>1.40800308203E-2</v>
      </c>
      <c r="AB39103">
        <f t="shared" si="666"/>
        <v>1.3340943165941544E-2</v>
      </c>
    </row>
    <row r="39104" spans="26:28" x14ac:dyDescent="0.35">
      <c r="Z39104">
        <v>1.3949876365100001E-2</v>
      </c>
      <c r="AB39104">
        <f t="shared" si="666"/>
        <v>1.3341552099140702E-2</v>
      </c>
    </row>
    <row r="39105" spans="26:28" x14ac:dyDescent="0.35">
      <c r="Z39105">
        <v>1.3592378828999999E-2</v>
      </c>
      <c r="AB39105">
        <f t="shared" si="666"/>
        <v>1.3341802925870561E-2</v>
      </c>
    </row>
    <row r="39106" spans="26:28" x14ac:dyDescent="0.35">
      <c r="Z39106">
        <v>1.3028331965100001E-2</v>
      </c>
      <c r="AB39106">
        <f t="shared" si="666"/>
        <v>1.334148945490979E-2</v>
      </c>
    </row>
    <row r="39107" spans="26:28" x14ac:dyDescent="0.35">
      <c r="Z39107">
        <v>1.31297787494E-2</v>
      </c>
      <c r="AB39107">
        <f t="shared" si="666"/>
        <v>1.3341277744204282E-2</v>
      </c>
    </row>
    <row r="39108" spans="26:28" x14ac:dyDescent="0.35">
      <c r="Z39108">
        <v>1.322094549E-2</v>
      </c>
      <c r="AB39108">
        <f t="shared" si="666"/>
        <v>1.3341157411950078E-2</v>
      </c>
    </row>
    <row r="39109" spans="26:28" x14ac:dyDescent="0.35">
      <c r="Z39109">
        <v>1.27413673706E-2</v>
      </c>
      <c r="AB39109">
        <f t="shared" si="666"/>
        <v>1.3340557621908727E-2</v>
      </c>
    </row>
    <row r="39110" spans="26:28" x14ac:dyDescent="0.35">
      <c r="Z39110">
        <v>1.28504139106E-2</v>
      </c>
      <c r="AB39110">
        <f t="shared" si="666"/>
        <v>1.3340067478197418E-2</v>
      </c>
    </row>
    <row r="39111" spans="26:28" x14ac:dyDescent="0.35">
      <c r="Z39111">
        <v>1.3205903214399999E-2</v>
      </c>
      <c r="AB39111">
        <f t="shared" si="666"/>
        <v>1.333993331393362E-2</v>
      </c>
    </row>
    <row r="39112" spans="26:28" x14ac:dyDescent="0.35">
      <c r="Z39112">
        <v>1.2724841842700001E-2</v>
      </c>
      <c r="AB39112">
        <f t="shared" ref="AB39112:AB39175" si="667">Z39112*$AB$2+AB39111*(1-$AB$2)</f>
        <v>1.3339318222462386E-2</v>
      </c>
    </row>
    <row r="39113" spans="26:28" x14ac:dyDescent="0.35">
      <c r="Z39113">
        <v>1.30685396306E-2</v>
      </c>
      <c r="AB39113">
        <f t="shared" si="667"/>
        <v>1.3339047443870525E-2</v>
      </c>
    </row>
    <row r="39114" spans="26:28" x14ac:dyDescent="0.35">
      <c r="Z39114">
        <v>1.2747099036300001E-2</v>
      </c>
      <c r="AB39114">
        <f t="shared" si="667"/>
        <v>1.3338455495462954E-2</v>
      </c>
    </row>
    <row r="39115" spans="26:28" x14ac:dyDescent="0.35">
      <c r="Z39115">
        <v>1.28582054662E-2</v>
      </c>
      <c r="AB39115">
        <f t="shared" si="667"/>
        <v>1.3337975245433693E-2</v>
      </c>
    </row>
    <row r="39116" spans="26:28" x14ac:dyDescent="0.35">
      <c r="Z39116">
        <v>1.29535518569E-2</v>
      </c>
      <c r="AB39116">
        <f t="shared" si="667"/>
        <v>1.3337590822045159E-2</v>
      </c>
    </row>
    <row r="39117" spans="26:28" x14ac:dyDescent="0.35">
      <c r="Z39117">
        <v>1.33094662409E-2</v>
      </c>
      <c r="AB39117">
        <f t="shared" si="667"/>
        <v>1.3337562697464014E-2</v>
      </c>
    </row>
    <row r="39118" spans="26:28" x14ac:dyDescent="0.35">
      <c r="Z39118">
        <v>1.2734962641899999E-2</v>
      </c>
      <c r="AB39118">
        <f t="shared" si="667"/>
        <v>1.3336960097408451E-2</v>
      </c>
    </row>
    <row r="39119" spans="26:28" x14ac:dyDescent="0.35">
      <c r="Z39119">
        <v>1.2473480939400001E-2</v>
      </c>
      <c r="AB39119">
        <f t="shared" si="667"/>
        <v>1.3336096618250443E-2</v>
      </c>
    </row>
    <row r="39120" spans="26:28" x14ac:dyDescent="0.35">
      <c r="Z39120">
        <v>1.27936203768E-2</v>
      </c>
      <c r="AB39120">
        <f t="shared" si="667"/>
        <v>1.3335554142008993E-2</v>
      </c>
    </row>
    <row r="39121" spans="26:28" x14ac:dyDescent="0.35">
      <c r="Z39121">
        <v>1.2823394123100001E-2</v>
      </c>
      <c r="AB39121">
        <f t="shared" si="667"/>
        <v>1.3335041981990084E-2</v>
      </c>
    </row>
    <row r="39122" spans="26:28" x14ac:dyDescent="0.35">
      <c r="Z39122">
        <v>1.2485405354300001E-2</v>
      </c>
      <c r="AB39122">
        <f t="shared" si="667"/>
        <v>1.3334192345362393E-2</v>
      </c>
    </row>
    <row r="39123" spans="26:28" x14ac:dyDescent="0.35">
      <c r="Z39123">
        <v>1.39338542769E-2</v>
      </c>
      <c r="AB39123">
        <f t="shared" si="667"/>
        <v>1.3334792007293931E-2</v>
      </c>
    </row>
    <row r="39124" spans="26:28" x14ac:dyDescent="0.35">
      <c r="Z39124">
        <v>1.2948232641599999E-2</v>
      </c>
      <c r="AB39124">
        <f t="shared" si="667"/>
        <v>1.3334405447928237E-2</v>
      </c>
    </row>
    <row r="39125" spans="26:28" x14ac:dyDescent="0.35">
      <c r="Z39125">
        <v>1.37414080689E-2</v>
      </c>
      <c r="AB39125">
        <f t="shared" si="667"/>
        <v>1.3334812450549207E-2</v>
      </c>
    </row>
    <row r="39126" spans="26:28" x14ac:dyDescent="0.35">
      <c r="Z39126">
        <v>1.41334726174E-2</v>
      </c>
      <c r="AB39126">
        <f t="shared" si="667"/>
        <v>1.3335611110716057E-2</v>
      </c>
    </row>
    <row r="39127" spans="26:28" x14ac:dyDescent="0.35">
      <c r="Z39127">
        <v>1.32037282551E-2</v>
      </c>
      <c r="AB39127">
        <f t="shared" si="667"/>
        <v>1.3335479227860441E-2</v>
      </c>
    </row>
    <row r="39128" spans="26:28" x14ac:dyDescent="0.35">
      <c r="Z39128">
        <v>1.2552785596600001E-2</v>
      </c>
      <c r="AB39128">
        <f t="shared" si="667"/>
        <v>1.3334696534229182E-2</v>
      </c>
    </row>
    <row r="39129" spans="26:28" x14ac:dyDescent="0.35">
      <c r="Z39129">
        <v>1.2904958793599999E-2</v>
      </c>
      <c r="AB39129">
        <f t="shared" si="667"/>
        <v>1.3334266796488551E-2</v>
      </c>
    </row>
    <row r="39130" spans="26:28" x14ac:dyDescent="0.35">
      <c r="Z39130">
        <v>1.29874923112E-2</v>
      </c>
      <c r="AB39130">
        <f t="shared" si="667"/>
        <v>1.3333920022003263E-2</v>
      </c>
    </row>
    <row r="39131" spans="26:28" x14ac:dyDescent="0.35">
      <c r="Z39131">
        <v>1.36534464852E-2</v>
      </c>
      <c r="AB39131">
        <f t="shared" si="667"/>
        <v>1.3334239548466459E-2</v>
      </c>
    </row>
    <row r="39132" spans="26:28" x14ac:dyDescent="0.35">
      <c r="Z39132">
        <v>1.30055437863E-2</v>
      </c>
      <c r="AB39132">
        <f t="shared" si="667"/>
        <v>1.3333910852704293E-2</v>
      </c>
    </row>
    <row r="39133" spans="26:28" x14ac:dyDescent="0.35">
      <c r="Z39133">
        <v>1.2768792134500001E-2</v>
      </c>
      <c r="AB39133">
        <f t="shared" si="667"/>
        <v>1.3333345733986089E-2</v>
      </c>
    </row>
    <row r="39134" spans="26:28" x14ac:dyDescent="0.35">
      <c r="Z39134">
        <v>1.26335483284E-2</v>
      </c>
      <c r="AB39134">
        <f t="shared" si="667"/>
        <v>1.3332645936580503E-2</v>
      </c>
    </row>
    <row r="39135" spans="26:28" x14ac:dyDescent="0.35">
      <c r="Z39135">
        <v>1.32508000423E-2</v>
      </c>
      <c r="AB39135">
        <f t="shared" si="667"/>
        <v>1.3332564090686222E-2</v>
      </c>
    </row>
    <row r="39136" spans="26:28" x14ac:dyDescent="0.35">
      <c r="Z39136">
        <v>1.3423037356200001E-2</v>
      </c>
      <c r="AB39136">
        <f t="shared" si="667"/>
        <v>1.3332654563951735E-2</v>
      </c>
    </row>
    <row r="39137" spans="26:28" x14ac:dyDescent="0.35">
      <c r="Z39137">
        <v>1.35231086383E-2</v>
      </c>
      <c r="AB39137">
        <f t="shared" si="667"/>
        <v>1.3332845018026084E-2</v>
      </c>
    </row>
    <row r="39138" spans="26:28" x14ac:dyDescent="0.35">
      <c r="Z39138">
        <v>1.29235980939E-2</v>
      </c>
      <c r="AB39138">
        <f t="shared" si="667"/>
        <v>1.3332435771101958E-2</v>
      </c>
    </row>
    <row r="39139" spans="26:28" x14ac:dyDescent="0.35">
      <c r="Z39139">
        <v>1.25265223818E-2</v>
      </c>
      <c r="AB39139">
        <f t="shared" si="667"/>
        <v>1.3331629857712655E-2</v>
      </c>
    </row>
    <row r="39140" spans="26:28" x14ac:dyDescent="0.35">
      <c r="Z39140">
        <v>1.24752442688E-2</v>
      </c>
      <c r="AB39140">
        <f t="shared" si="667"/>
        <v>1.3330773472123742E-2</v>
      </c>
    </row>
    <row r="39141" spans="26:28" x14ac:dyDescent="0.35">
      <c r="Z39141">
        <v>1.2899801809500001E-2</v>
      </c>
      <c r="AB39141">
        <f t="shared" si="667"/>
        <v>1.3330342500461117E-2</v>
      </c>
    </row>
    <row r="39142" spans="26:28" x14ac:dyDescent="0.35">
      <c r="Z39142">
        <v>1.42432455452E-2</v>
      </c>
      <c r="AB39142">
        <f t="shared" si="667"/>
        <v>1.3331255403505856E-2</v>
      </c>
    </row>
    <row r="39143" spans="26:28" x14ac:dyDescent="0.35">
      <c r="Z39143">
        <v>1.6991181666900002E-2</v>
      </c>
      <c r="AB39143">
        <f t="shared" si="667"/>
        <v>1.3334915329769249E-2</v>
      </c>
    </row>
    <row r="39144" spans="26:28" x14ac:dyDescent="0.35">
      <c r="Z39144">
        <v>1.7203453394E-2</v>
      </c>
      <c r="AB39144">
        <f t="shared" si="667"/>
        <v>1.333878386783348E-2</v>
      </c>
    </row>
    <row r="39145" spans="26:28" x14ac:dyDescent="0.35">
      <c r="Z39145">
        <v>1.47406612158E-2</v>
      </c>
      <c r="AB39145">
        <f t="shared" si="667"/>
        <v>1.3340185745181447E-2</v>
      </c>
    </row>
    <row r="39146" spans="26:28" x14ac:dyDescent="0.35">
      <c r="Z39146">
        <v>1.41056387869E-2</v>
      </c>
      <c r="AB39146">
        <f t="shared" si="667"/>
        <v>1.3340951198223166E-2</v>
      </c>
    </row>
    <row r="39147" spans="26:28" x14ac:dyDescent="0.35">
      <c r="Z39147">
        <v>1.3932414580599999E-2</v>
      </c>
      <c r="AB39147">
        <f t="shared" si="667"/>
        <v>1.3341542661605543E-2</v>
      </c>
    </row>
    <row r="39148" spans="26:28" x14ac:dyDescent="0.35">
      <c r="Z39148">
        <v>1.60300149159E-2</v>
      </c>
      <c r="AB39148">
        <f t="shared" si="667"/>
        <v>1.3344231133859838E-2</v>
      </c>
    </row>
    <row r="39149" spans="26:28" x14ac:dyDescent="0.35">
      <c r="Z39149">
        <v>1.30962053822E-2</v>
      </c>
      <c r="AB39149">
        <f t="shared" si="667"/>
        <v>1.3343983108108177E-2</v>
      </c>
    </row>
    <row r="39150" spans="26:28" x14ac:dyDescent="0.35">
      <c r="Z39150">
        <v>1.37803975528E-2</v>
      </c>
      <c r="AB39150">
        <f t="shared" si="667"/>
        <v>1.3344419522552869E-2</v>
      </c>
    </row>
    <row r="39151" spans="26:28" x14ac:dyDescent="0.35">
      <c r="Z39151">
        <v>1.4891884532000001E-2</v>
      </c>
      <c r="AB39151">
        <f t="shared" si="667"/>
        <v>1.3345966987562316E-2</v>
      </c>
    </row>
    <row r="39152" spans="26:28" x14ac:dyDescent="0.35">
      <c r="Z39152">
        <v>1.4275599472500001E-2</v>
      </c>
      <c r="AB39152">
        <f t="shared" si="667"/>
        <v>1.3346896620047254E-2</v>
      </c>
    </row>
    <row r="39153" spans="26:28" x14ac:dyDescent="0.35">
      <c r="Z39153">
        <v>1.30125845791E-2</v>
      </c>
      <c r="AB39153">
        <f t="shared" si="667"/>
        <v>1.3346562308006307E-2</v>
      </c>
    </row>
    <row r="39154" spans="26:28" x14ac:dyDescent="0.35">
      <c r="Z39154">
        <v>1.27942988672E-2</v>
      </c>
      <c r="AB39154">
        <f t="shared" si="667"/>
        <v>1.3346010044565501E-2</v>
      </c>
    </row>
    <row r="39155" spans="26:28" x14ac:dyDescent="0.35">
      <c r="Z39155">
        <v>1.38892074726E-2</v>
      </c>
      <c r="AB39155">
        <f t="shared" si="667"/>
        <v>1.3346553241993535E-2</v>
      </c>
    </row>
    <row r="39156" spans="26:28" x14ac:dyDescent="0.35">
      <c r="Z39156">
        <v>1.4257032362899999E-2</v>
      </c>
      <c r="AB39156">
        <f t="shared" si="667"/>
        <v>1.3347463721114443E-2</v>
      </c>
    </row>
    <row r="39157" spans="26:28" x14ac:dyDescent="0.35">
      <c r="Z39157">
        <v>1.34615816007E-2</v>
      </c>
      <c r="AB39157">
        <f t="shared" si="667"/>
        <v>1.3347577838994028E-2</v>
      </c>
    </row>
    <row r="39158" spans="26:28" x14ac:dyDescent="0.35">
      <c r="Z39158">
        <v>1.27617656122E-2</v>
      </c>
      <c r="AB39158">
        <f t="shared" si="667"/>
        <v>1.3346992026767234E-2</v>
      </c>
    </row>
    <row r="39159" spans="26:28" x14ac:dyDescent="0.35">
      <c r="Z39159">
        <v>1.30962385419E-2</v>
      </c>
      <c r="AB39159">
        <f t="shared" si="667"/>
        <v>1.3346741273282368E-2</v>
      </c>
    </row>
    <row r="39160" spans="26:28" x14ac:dyDescent="0.35">
      <c r="Z39160">
        <v>1.2773768033299999E-2</v>
      </c>
      <c r="AB39160">
        <f t="shared" si="667"/>
        <v>1.3346168300042385E-2</v>
      </c>
    </row>
    <row r="39161" spans="26:28" x14ac:dyDescent="0.35">
      <c r="Z39161">
        <v>1.2953621709E-2</v>
      </c>
      <c r="AB39161">
        <f t="shared" si="667"/>
        <v>1.3345775753451342E-2</v>
      </c>
    </row>
    <row r="39162" spans="26:28" x14ac:dyDescent="0.35">
      <c r="Z39162">
        <v>1.26299906732E-2</v>
      </c>
      <c r="AB39162">
        <f t="shared" si="667"/>
        <v>1.3345059968371091E-2</v>
      </c>
    </row>
    <row r="39163" spans="26:28" x14ac:dyDescent="0.35">
      <c r="Z39163">
        <v>1.28975657653E-2</v>
      </c>
      <c r="AB39163">
        <f t="shared" si="667"/>
        <v>1.334461247416802E-2</v>
      </c>
    </row>
    <row r="39164" spans="26:28" x14ac:dyDescent="0.35">
      <c r="Z39164">
        <v>1.2660007103499999E-2</v>
      </c>
      <c r="AB39164">
        <f t="shared" si="667"/>
        <v>1.334392786879735E-2</v>
      </c>
    </row>
    <row r="39165" spans="26:28" x14ac:dyDescent="0.35">
      <c r="Z39165">
        <v>1.26003262304E-2</v>
      </c>
      <c r="AB39165">
        <f t="shared" si="667"/>
        <v>1.3343184267158952E-2</v>
      </c>
    </row>
    <row r="39166" spans="26:28" x14ac:dyDescent="0.35">
      <c r="Z39166">
        <v>1.3979779743199999E-2</v>
      </c>
      <c r="AB39166">
        <f t="shared" si="667"/>
        <v>1.3343820862634992E-2</v>
      </c>
    </row>
    <row r="39167" spans="26:28" x14ac:dyDescent="0.35">
      <c r="Z39167">
        <v>1.41157427552E-2</v>
      </c>
      <c r="AB39167">
        <f t="shared" si="667"/>
        <v>1.3344592784527556E-2</v>
      </c>
    </row>
    <row r="39168" spans="26:28" x14ac:dyDescent="0.35">
      <c r="Z39168">
        <v>1.3741779438900001E-2</v>
      </c>
      <c r="AB39168">
        <f t="shared" si="667"/>
        <v>1.3344989971181928E-2</v>
      </c>
    </row>
    <row r="39169" spans="26:28" x14ac:dyDescent="0.35">
      <c r="Z39169">
        <v>1.2823326872300001E-2</v>
      </c>
      <c r="AB39169">
        <f t="shared" si="667"/>
        <v>1.3344468308083047E-2</v>
      </c>
    </row>
    <row r="39170" spans="26:28" x14ac:dyDescent="0.35">
      <c r="Z39170">
        <v>1.27050470631E-2</v>
      </c>
      <c r="AB39170">
        <f t="shared" si="667"/>
        <v>1.3343828886838063E-2</v>
      </c>
    </row>
    <row r="39171" spans="26:28" x14ac:dyDescent="0.35">
      <c r="Z39171">
        <v>1.28734117187E-2</v>
      </c>
      <c r="AB39171">
        <f t="shared" si="667"/>
        <v>1.3343358469669926E-2</v>
      </c>
    </row>
    <row r="39172" spans="26:28" x14ac:dyDescent="0.35">
      <c r="Z39172">
        <v>1.3023260759E-2</v>
      </c>
      <c r="AB39172">
        <f t="shared" si="667"/>
        <v>1.3343038371959257E-2</v>
      </c>
    </row>
    <row r="39173" spans="26:28" x14ac:dyDescent="0.35">
      <c r="Z39173">
        <v>1.3241973915800001E-2</v>
      </c>
      <c r="AB39173">
        <f t="shared" si="667"/>
        <v>1.3342937307503097E-2</v>
      </c>
    </row>
    <row r="39174" spans="26:28" x14ac:dyDescent="0.35">
      <c r="Z39174">
        <v>1.7614013550400001E-2</v>
      </c>
      <c r="AB39174">
        <f t="shared" si="667"/>
        <v>1.3347208383745993E-2</v>
      </c>
    </row>
    <row r="39175" spans="26:28" x14ac:dyDescent="0.35">
      <c r="Z39175">
        <v>1.4585229968199999E-2</v>
      </c>
      <c r="AB39175">
        <f t="shared" si="667"/>
        <v>1.3348446405330446E-2</v>
      </c>
    </row>
    <row r="39176" spans="26:28" x14ac:dyDescent="0.35">
      <c r="Z39176">
        <v>1.26731609313E-2</v>
      </c>
      <c r="AB39176">
        <f t="shared" ref="AB39176:AB39239" si="668">Z39176*$AB$2+AB39175*(1-$AB$2)</f>
        <v>1.3347771119856416E-2</v>
      </c>
    </row>
    <row r="39177" spans="26:28" x14ac:dyDescent="0.35">
      <c r="Z39177">
        <v>1.33612292489E-2</v>
      </c>
      <c r="AB39177">
        <f t="shared" si="668"/>
        <v>1.334778457798546E-2</v>
      </c>
    </row>
    <row r="39178" spans="26:28" x14ac:dyDescent="0.35">
      <c r="Z39178">
        <v>1.29193983575E-2</v>
      </c>
      <c r="AB39178">
        <f t="shared" si="668"/>
        <v>1.3347356191764973E-2</v>
      </c>
    </row>
    <row r="39179" spans="26:28" x14ac:dyDescent="0.35">
      <c r="Z39179">
        <v>1.28327527559E-2</v>
      </c>
      <c r="AB39179">
        <f t="shared" si="668"/>
        <v>1.3346841588329108E-2</v>
      </c>
    </row>
    <row r="39180" spans="26:28" x14ac:dyDescent="0.35">
      <c r="Z39180">
        <v>1.2999478044399999E-2</v>
      </c>
      <c r="AB39180">
        <f t="shared" si="668"/>
        <v>1.3346494224785179E-2</v>
      </c>
    </row>
    <row r="39181" spans="26:28" x14ac:dyDescent="0.35">
      <c r="Z39181">
        <v>1.3115160409500001E-2</v>
      </c>
      <c r="AB39181">
        <f t="shared" si="668"/>
        <v>1.3346262890969893E-2</v>
      </c>
    </row>
    <row r="39182" spans="26:28" x14ac:dyDescent="0.35">
      <c r="Z39182">
        <v>1.28011172754E-2</v>
      </c>
      <c r="AB39182">
        <f t="shared" si="668"/>
        <v>1.3345717745354322E-2</v>
      </c>
    </row>
    <row r="39183" spans="26:28" x14ac:dyDescent="0.35">
      <c r="Z39183">
        <v>1.28279104595E-2</v>
      </c>
      <c r="AB39183">
        <f t="shared" si="668"/>
        <v>1.3345199938068467E-2</v>
      </c>
    </row>
    <row r="39184" spans="26:28" x14ac:dyDescent="0.35">
      <c r="Z39184">
        <v>1.26086295871E-2</v>
      </c>
      <c r="AB39184">
        <f t="shared" si="668"/>
        <v>1.3344463367717498E-2</v>
      </c>
    </row>
    <row r="39185" spans="26:28" x14ac:dyDescent="0.35">
      <c r="Z39185">
        <v>1.28460232005E-2</v>
      </c>
      <c r="AB39185">
        <f t="shared" si="668"/>
        <v>1.3343964927550279E-2</v>
      </c>
    </row>
    <row r="39186" spans="26:28" x14ac:dyDescent="0.35">
      <c r="Z39186">
        <v>1.4974574777399999E-2</v>
      </c>
      <c r="AB39186">
        <f t="shared" si="668"/>
        <v>1.334559553740013E-2</v>
      </c>
    </row>
    <row r="39187" spans="26:28" x14ac:dyDescent="0.35">
      <c r="Z39187">
        <v>1.37258482262E-2</v>
      </c>
      <c r="AB39187">
        <f t="shared" si="668"/>
        <v>1.334597579008893E-2</v>
      </c>
    </row>
    <row r="39188" spans="26:28" x14ac:dyDescent="0.35">
      <c r="Z39188">
        <v>1.3062411230199999E-2</v>
      </c>
      <c r="AB39188">
        <f t="shared" si="668"/>
        <v>1.3345692225529041E-2</v>
      </c>
    </row>
    <row r="39189" spans="26:28" x14ac:dyDescent="0.35">
      <c r="Z39189">
        <v>1.3042040939999999E-2</v>
      </c>
      <c r="AB39189">
        <f t="shared" si="668"/>
        <v>1.3345388574243512E-2</v>
      </c>
    </row>
    <row r="39190" spans="26:28" x14ac:dyDescent="0.35">
      <c r="Z39190">
        <v>1.3489161148000001E-2</v>
      </c>
      <c r="AB39190">
        <f t="shared" si="668"/>
        <v>1.3345532346817268E-2</v>
      </c>
    </row>
    <row r="39191" spans="26:28" x14ac:dyDescent="0.35">
      <c r="Z39191">
        <v>1.25623346806E-2</v>
      </c>
      <c r="AB39191">
        <f t="shared" si="668"/>
        <v>1.334474914915105E-2</v>
      </c>
    </row>
    <row r="39192" spans="26:28" x14ac:dyDescent="0.35">
      <c r="Z39192">
        <v>1.27826742361E-2</v>
      </c>
      <c r="AB39192">
        <f t="shared" si="668"/>
        <v>1.3344187074238E-2</v>
      </c>
    </row>
    <row r="39193" spans="26:28" x14ac:dyDescent="0.35">
      <c r="Z39193">
        <v>1.3074858987100001E-2</v>
      </c>
      <c r="AB39193">
        <f t="shared" si="668"/>
        <v>1.3343917746150862E-2</v>
      </c>
    </row>
    <row r="39194" spans="26:28" x14ac:dyDescent="0.35">
      <c r="Z39194">
        <v>1.2795573001199999E-2</v>
      </c>
      <c r="AB39194">
        <f t="shared" si="668"/>
        <v>1.3343369401405911E-2</v>
      </c>
    </row>
    <row r="39195" spans="26:28" x14ac:dyDescent="0.35">
      <c r="Z39195">
        <v>1.27786553427E-2</v>
      </c>
      <c r="AB39195">
        <f t="shared" si="668"/>
        <v>1.3342804687347205E-2</v>
      </c>
    </row>
    <row r="39196" spans="26:28" x14ac:dyDescent="0.35">
      <c r="Z39196">
        <v>1.27663041164E-2</v>
      </c>
      <c r="AB39196">
        <f t="shared" si="668"/>
        <v>1.3342228186776257E-2</v>
      </c>
    </row>
    <row r="39197" spans="26:28" x14ac:dyDescent="0.35">
      <c r="Z39197">
        <v>1.24325021856E-2</v>
      </c>
      <c r="AB39197">
        <f t="shared" si="668"/>
        <v>1.3341318460775081E-2</v>
      </c>
    </row>
    <row r="39198" spans="26:28" x14ac:dyDescent="0.35">
      <c r="Z39198">
        <v>1.30998030025E-2</v>
      </c>
      <c r="AB39198">
        <f t="shared" si="668"/>
        <v>1.3341076945316806E-2</v>
      </c>
    </row>
    <row r="39199" spans="26:28" x14ac:dyDescent="0.35">
      <c r="Z39199">
        <v>1.3156372761799999E-2</v>
      </c>
      <c r="AB39199">
        <f t="shared" si="668"/>
        <v>1.3340892241133289E-2</v>
      </c>
    </row>
    <row r="39200" spans="26:28" x14ac:dyDescent="0.35">
      <c r="Z39200">
        <v>1.2916384802000001E-2</v>
      </c>
      <c r="AB39200">
        <f t="shared" si="668"/>
        <v>1.3340467733694154E-2</v>
      </c>
    </row>
    <row r="39201" spans="26:28" x14ac:dyDescent="0.35">
      <c r="Z39201">
        <v>1.34821046833E-2</v>
      </c>
      <c r="AB39201">
        <f t="shared" si="668"/>
        <v>1.334060937064376E-2</v>
      </c>
    </row>
    <row r="39202" spans="26:28" x14ac:dyDescent="0.35">
      <c r="Z39202">
        <v>1.33100549798E-2</v>
      </c>
      <c r="AB39202">
        <f t="shared" si="668"/>
        <v>1.3340578816252916E-2</v>
      </c>
    </row>
    <row r="39203" spans="26:28" x14ac:dyDescent="0.35">
      <c r="Z39203">
        <v>1.38331732383E-2</v>
      </c>
      <c r="AB39203">
        <f t="shared" si="668"/>
        <v>1.3341071410674964E-2</v>
      </c>
    </row>
    <row r="39204" spans="26:28" x14ac:dyDescent="0.35">
      <c r="Z39204">
        <v>1.2566042687399999E-2</v>
      </c>
      <c r="AB39204">
        <f t="shared" si="668"/>
        <v>1.3340296381951691E-2</v>
      </c>
    </row>
    <row r="39205" spans="26:28" x14ac:dyDescent="0.35">
      <c r="Z39205">
        <v>1.3460690865099999E-2</v>
      </c>
      <c r="AB39205">
        <f t="shared" si="668"/>
        <v>1.3340416776434837E-2</v>
      </c>
    </row>
    <row r="39206" spans="26:28" x14ac:dyDescent="0.35">
      <c r="Z39206">
        <v>1.35234687886E-2</v>
      </c>
      <c r="AB39206">
        <f t="shared" si="668"/>
        <v>1.3340599828447002E-2</v>
      </c>
    </row>
    <row r="39207" spans="26:28" x14ac:dyDescent="0.35">
      <c r="Z39207">
        <v>1.4372541014499999E-2</v>
      </c>
      <c r="AB39207">
        <f t="shared" si="668"/>
        <v>1.3341631769633055E-2</v>
      </c>
    </row>
    <row r="39208" spans="26:28" x14ac:dyDescent="0.35">
      <c r="Z39208">
        <v>1.35267512569E-2</v>
      </c>
      <c r="AB39208">
        <f t="shared" si="668"/>
        <v>1.3341816889120322E-2</v>
      </c>
    </row>
    <row r="39209" spans="26:28" x14ac:dyDescent="0.35">
      <c r="Z39209">
        <v>1.5340660436000001E-2</v>
      </c>
      <c r="AB39209">
        <f t="shared" si="668"/>
        <v>1.3343815732667201E-2</v>
      </c>
    </row>
    <row r="39210" spans="26:28" x14ac:dyDescent="0.35">
      <c r="Z39210">
        <v>1.5992987559399999E-2</v>
      </c>
      <c r="AB39210">
        <f t="shared" si="668"/>
        <v>1.3346464904493933E-2</v>
      </c>
    </row>
    <row r="39211" spans="26:28" x14ac:dyDescent="0.35">
      <c r="Z39211">
        <v>1.41308327559E-2</v>
      </c>
      <c r="AB39211">
        <f t="shared" si="668"/>
        <v>1.3347249272345339E-2</v>
      </c>
    </row>
    <row r="39212" spans="26:28" x14ac:dyDescent="0.35">
      <c r="Z39212">
        <v>1.2766518422799999E-2</v>
      </c>
      <c r="AB39212">
        <f t="shared" si="668"/>
        <v>1.3346668541495793E-2</v>
      </c>
    </row>
    <row r="39213" spans="26:28" x14ac:dyDescent="0.35">
      <c r="Z39213">
        <v>1.3234802729099999E-2</v>
      </c>
      <c r="AB39213">
        <f t="shared" si="668"/>
        <v>1.3346556675683397E-2</v>
      </c>
    </row>
    <row r="39214" spans="26:28" x14ac:dyDescent="0.35">
      <c r="Z39214">
        <v>1.2902533793199999E-2</v>
      </c>
      <c r="AB39214">
        <f t="shared" si="668"/>
        <v>1.3346112652800913E-2</v>
      </c>
    </row>
    <row r="39215" spans="26:28" x14ac:dyDescent="0.35">
      <c r="Z39215">
        <v>1.25958586351E-2</v>
      </c>
      <c r="AB39215">
        <f t="shared" si="668"/>
        <v>1.3345362398783211E-2</v>
      </c>
    </row>
    <row r="39216" spans="26:28" x14ac:dyDescent="0.35">
      <c r="Z39216">
        <v>1.3057434137299999E-2</v>
      </c>
      <c r="AB39216">
        <f t="shared" si="668"/>
        <v>1.3345074470521728E-2</v>
      </c>
    </row>
    <row r="39217" spans="26:28" x14ac:dyDescent="0.35">
      <c r="Z39217">
        <v>1.31721091004E-2</v>
      </c>
      <c r="AB39217">
        <f t="shared" si="668"/>
        <v>1.3344901505151606E-2</v>
      </c>
    </row>
    <row r="39218" spans="26:28" x14ac:dyDescent="0.35">
      <c r="Z39218">
        <v>1.34216119597E-2</v>
      </c>
      <c r="AB39218">
        <f t="shared" si="668"/>
        <v>1.3344978215606153E-2</v>
      </c>
    </row>
    <row r="39219" spans="26:28" x14ac:dyDescent="0.35">
      <c r="Z39219">
        <v>1.29331910054E-2</v>
      </c>
      <c r="AB39219">
        <f t="shared" si="668"/>
        <v>1.3344566428395948E-2</v>
      </c>
    </row>
    <row r="39220" spans="26:28" x14ac:dyDescent="0.35">
      <c r="Z39220">
        <v>1.2914785473E-2</v>
      </c>
      <c r="AB39220">
        <f t="shared" si="668"/>
        <v>1.3344136647440552E-2</v>
      </c>
    </row>
    <row r="39221" spans="26:28" x14ac:dyDescent="0.35">
      <c r="Z39221">
        <v>1.37101448138E-2</v>
      </c>
      <c r="AB39221">
        <f t="shared" si="668"/>
        <v>1.3344502655606912E-2</v>
      </c>
    </row>
    <row r="39222" spans="26:28" x14ac:dyDescent="0.35">
      <c r="Z39222">
        <v>1.4285606407999999E-2</v>
      </c>
      <c r="AB39222">
        <f t="shared" si="668"/>
        <v>1.3345443759359305E-2</v>
      </c>
    </row>
    <row r="39223" spans="26:28" x14ac:dyDescent="0.35">
      <c r="Z39223">
        <v>1.32482505366E-2</v>
      </c>
      <c r="AB39223">
        <f t="shared" si="668"/>
        <v>1.3345346566136547E-2</v>
      </c>
    </row>
    <row r="39224" spans="26:28" x14ac:dyDescent="0.35">
      <c r="Z39224">
        <v>1.28300553042E-2</v>
      </c>
      <c r="AB39224">
        <f t="shared" si="668"/>
        <v>1.3344831274874611E-2</v>
      </c>
    </row>
    <row r="39225" spans="26:28" x14ac:dyDescent="0.35">
      <c r="Z39225">
        <v>1.3576930199E-2</v>
      </c>
      <c r="AB39225">
        <f t="shared" si="668"/>
        <v>1.3345063373798738E-2</v>
      </c>
    </row>
    <row r="39226" spans="26:28" x14ac:dyDescent="0.35">
      <c r="Z39226">
        <v>1.3945270580799999E-2</v>
      </c>
      <c r="AB39226">
        <f t="shared" si="668"/>
        <v>1.3345663581005739E-2</v>
      </c>
    </row>
    <row r="39227" spans="26:28" x14ac:dyDescent="0.35">
      <c r="Z39227">
        <v>1.2880636422900001E-2</v>
      </c>
      <c r="AB39227">
        <f t="shared" si="668"/>
        <v>1.3345198553847634E-2</v>
      </c>
    </row>
    <row r="39228" spans="26:28" x14ac:dyDescent="0.35">
      <c r="Z39228">
        <v>1.26194814716E-2</v>
      </c>
      <c r="AB39228">
        <f t="shared" si="668"/>
        <v>1.3344472836765386E-2</v>
      </c>
    </row>
    <row r="39229" spans="26:28" x14ac:dyDescent="0.35">
      <c r="Z39229">
        <v>1.26940073288E-2</v>
      </c>
      <c r="AB39229">
        <f t="shared" si="668"/>
        <v>1.3343822371257421E-2</v>
      </c>
    </row>
    <row r="39230" spans="26:28" x14ac:dyDescent="0.35">
      <c r="Z39230">
        <v>1.2878293378800001E-2</v>
      </c>
      <c r="AB39230">
        <f t="shared" si="668"/>
        <v>1.3343356842264963E-2</v>
      </c>
    </row>
    <row r="39231" spans="26:28" x14ac:dyDescent="0.35">
      <c r="Z39231">
        <v>1.29741849728E-2</v>
      </c>
      <c r="AB39231">
        <f t="shared" si="668"/>
        <v>1.3342987670395498E-2</v>
      </c>
    </row>
    <row r="39232" spans="26:28" x14ac:dyDescent="0.35">
      <c r="Z39232">
        <v>1.25523527331E-2</v>
      </c>
      <c r="AB39232">
        <f t="shared" si="668"/>
        <v>1.3342197035458204E-2</v>
      </c>
    </row>
    <row r="39233" spans="26:28" x14ac:dyDescent="0.35">
      <c r="Z39233">
        <v>1.2595576902700001E-2</v>
      </c>
      <c r="AB39233">
        <f t="shared" si="668"/>
        <v>1.3341450415325445E-2</v>
      </c>
    </row>
    <row r="39234" spans="26:28" x14ac:dyDescent="0.35">
      <c r="Z39234">
        <v>1.27163892962E-2</v>
      </c>
      <c r="AB39234">
        <f t="shared" si="668"/>
        <v>1.3340825354206321E-2</v>
      </c>
    </row>
    <row r="39235" spans="26:28" x14ac:dyDescent="0.35">
      <c r="Z39235">
        <v>1.3763189140600001E-2</v>
      </c>
      <c r="AB39235">
        <f t="shared" si="668"/>
        <v>1.3341247717992716E-2</v>
      </c>
    </row>
    <row r="39236" spans="26:28" x14ac:dyDescent="0.35">
      <c r="Z39236">
        <v>1.31898718509E-2</v>
      </c>
      <c r="AB39236">
        <f t="shared" si="668"/>
        <v>1.3341096342125625E-2</v>
      </c>
    </row>
    <row r="39237" spans="26:28" x14ac:dyDescent="0.35">
      <c r="Z39237">
        <v>1.2697526787999999E-2</v>
      </c>
      <c r="AB39237">
        <f t="shared" si="668"/>
        <v>1.3340452772571499E-2</v>
      </c>
    </row>
    <row r="39238" spans="26:28" x14ac:dyDescent="0.35">
      <c r="Z39238">
        <v>1.3424913095300001E-2</v>
      </c>
      <c r="AB39238">
        <f t="shared" si="668"/>
        <v>1.3340537232894228E-2</v>
      </c>
    </row>
    <row r="39239" spans="26:28" x14ac:dyDescent="0.35">
      <c r="Z39239">
        <v>1.3718000656900001E-2</v>
      </c>
      <c r="AB39239">
        <f t="shared" si="668"/>
        <v>1.3340914696318233E-2</v>
      </c>
    </row>
    <row r="39240" spans="26:28" x14ac:dyDescent="0.35">
      <c r="Z39240">
        <v>1.3132351815599999E-2</v>
      </c>
      <c r="AB39240">
        <f t="shared" ref="AB39240:AB39303" si="669">Z39240*$AB$2+AB39239*(1-$AB$2)</f>
        <v>1.3340706133437515E-2</v>
      </c>
    </row>
    <row r="39241" spans="26:28" x14ac:dyDescent="0.35">
      <c r="Z39241">
        <v>1.2995036622499999E-2</v>
      </c>
      <c r="AB39241">
        <f t="shared" si="669"/>
        <v>1.3340360463926578E-2</v>
      </c>
    </row>
    <row r="39242" spans="26:28" x14ac:dyDescent="0.35">
      <c r="Z39242">
        <v>1.27714596262E-2</v>
      </c>
      <c r="AB39242">
        <f t="shared" si="669"/>
        <v>1.3339791563088852E-2</v>
      </c>
    </row>
    <row r="39243" spans="26:28" x14ac:dyDescent="0.35">
      <c r="Z39243">
        <v>1.35383822701E-2</v>
      </c>
      <c r="AB39243">
        <f t="shared" si="669"/>
        <v>1.3339990153795863E-2</v>
      </c>
    </row>
    <row r="39244" spans="26:28" x14ac:dyDescent="0.35">
      <c r="Z39244">
        <v>1.2713274273300001E-2</v>
      </c>
      <c r="AB39244">
        <f t="shared" si="669"/>
        <v>1.3339363437915367E-2</v>
      </c>
    </row>
    <row r="39245" spans="26:28" x14ac:dyDescent="0.35">
      <c r="Z39245">
        <v>1.3073472525100001E-2</v>
      </c>
      <c r="AB39245">
        <f t="shared" si="669"/>
        <v>1.3339097547002552E-2</v>
      </c>
    </row>
    <row r="39246" spans="26:28" x14ac:dyDescent="0.35">
      <c r="Z39246">
        <v>1.4251938670699999E-2</v>
      </c>
      <c r="AB39246">
        <f t="shared" si="669"/>
        <v>1.3340010388126249E-2</v>
      </c>
    </row>
    <row r="39247" spans="26:28" x14ac:dyDescent="0.35">
      <c r="Z39247">
        <v>1.2709984462400001E-2</v>
      </c>
      <c r="AB39247">
        <f t="shared" si="669"/>
        <v>1.3339380362200523E-2</v>
      </c>
    </row>
    <row r="39248" spans="26:28" x14ac:dyDescent="0.35">
      <c r="Z39248">
        <v>1.34763870166E-2</v>
      </c>
      <c r="AB39248">
        <f t="shared" si="669"/>
        <v>1.3339517368854921E-2</v>
      </c>
    </row>
    <row r="39249" spans="26:28" x14ac:dyDescent="0.35">
      <c r="Z39249">
        <v>1.41901436808E-2</v>
      </c>
      <c r="AB39249">
        <f t="shared" si="669"/>
        <v>1.3340367995166866E-2</v>
      </c>
    </row>
    <row r="39250" spans="26:28" x14ac:dyDescent="0.35">
      <c r="Z39250">
        <v>1.28088893258E-2</v>
      </c>
      <c r="AB39250">
        <f t="shared" si="669"/>
        <v>1.33398365164975E-2</v>
      </c>
    </row>
    <row r="39251" spans="26:28" x14ac:dyDescent="0.35">
      <c r="Z39251">
        <v>1.2910593225200001E-2</v>
      </c>
      <c r="AB39251">
        <f t="shared" si="669"/>
        <v>1.3339407273206202E-2</v>
      </c>
    </row>
    <row r="39252" spans="26:28" x14ac:dyDescent="0.35">
      <c r="Z39252">
        <v>1.3202087679299999E-2</v>
      </c>
      <c r="AB39252">
        <f t="shared" si="669"/>
        <v>1.3339269953612296E-2</v>
      </c>
    </row>
    <row r="39253" spans="26:28" x14ac:dyDescent="0.35">
      <c r="Z39253">
        <v>1.27076438181E-2</v>
      </c>
      <c r="AB39253">
        <f t="shared" si="669"/>
        <v>1.3338638327476783E-2</v>
      </c>
    </row>
    <row r="39254" spans="26:28" x14ac:dyDescent="0.35">
      <c r="Z39254">
        <v>1.2570386737899999E-2</v>
      </c>
      <c r="AB39254">
        <f t="shared" si="669"/>
        <v>1.3337870075887206E-2</v>
      </c>
    </row>
    <row r="39255" spans="26:28" x14ac:dyDescent="0.35">
      <c r="Z39255">
        <v>1.26132630688E-2</v>
      </c>
      <c r="AB39255">
        <f t="shared" si="669"/>
        <v>1.3337145468880119E-2</v>
      </c>
    </row>
    <row r="39256" spans="26:28" x14ac:dyDescent="0.35">
      <c r="Z39256">
        <v>1.29437325376E-2</v>
      </c>
      <c r="AB39256">
        <f t="shared" si="669"/>
        <v>1.3336752055948838E-2</v>
      </c>
    </row>
    <row r="39257" spans="26:28" x14ac:dyDescent="0.35">
      <c r="Z39257">
        <v>1.3001222870000001E-2</v>
      </c>
      <c r="AB39257">
        <f t="shared" si="669"/>
        <v>1.3336416526762889E-2</v>
      </c>
    </row>
    <row r="39258" spans="26:28" x14ac:dyDescent="0.35">
      <c r="Z39258">
        <v>1.30916097053E-2</v>
      </c>
      <c r="AB39258">
        <f t="shared" si="669"/>
        <v>1.3336171719941425E-2</v>
      </c>
    </row>
    <row r="39259" spans="26:28" x14ac:dyDescent="0.35">
      <c r="Z39259">
        <v>1.29485264812E-2</v>
      </c>
      <c r="AB39259">
        <f t="shared" si="669"/>
        <v>1.3335784074702683E-2</v>
      </c>
    </row>
    <row r="39260" spans="26:28" x14ac:dyDescent="0.35">
      <c r="Z39260">
        <v>1.29532145576E-2</v>
      </c>
      <c r="AB39260">
        <f t="shared" si="669"/>
        <v>1.3335401505185581E-2</v>
      </c>
    </row>
    <row r="39261" spans="26:28" x14ac:dyDescent="0.35">
      <c r="Z39261">
        <v>1.38469673109E-2</v>
      </c>
      <c r="AB39261">
        <f t="shared" si="669"/>
        <v>1.3335913070991296E-2</v>
      </c>
    </row>
    <row r="39262" spans="26:28" x14ac:dyDescent="0.35">
      <c r="Z39262">
        <v>1.3034498955500001E-2</v>
      </c>
      <c r="AB39262">
        <f t="shared" si="669"/>
        <v>1.3335611656875804E-2</v>
      </c>
    </row>
    <row r="39263" spans="26:28" x14ac:dyDescent="0.35">
      <c r="Z39263">
        <v>1.29006455877E-2</v>
      </c>
      <c r="AB39263">
        <f t="shared" si="669"/>
        <v>1.3335176690806628E-2</v>
      </c>
    </row>
    <row r="39264" spans="26:28" x14ac:dyDescent="0.35">
      <c r="Z39264">
        <v>1.36153585713E-2</v>
      </c>
      <c r="AB39264">
        <f t="shared" si="669"/>
        <v>1.3335456872687121E-2</v>
      </c>
    </row>
    <row r="39265" spans="26:28" x14ac:dyDescent="0.35">
      <c r="Z39265">
        <v>1.33928753155E-2</v>
      </c>
      <c r="AB39265">
        <f t="shared" si="669"/>
        <v>1.3335514291129934E-2</v>
      </c>
    </row>
    <row r="39266" spans="26:28" x14ac:dyDescent="0.35">
      <c r="Z39266">
        <v>1.28887112728E-2</v>
      </c>
      <c r="AB39266">
        <f t="shared" si="669"/>
        <v>1.3335067488111604E-2</v>
      </c>
    </row>
    <row r="39267" spans="26:28" x14ac:dyDescent="0.35">
      <c r="Z39267">
        <v>1.3551807959399999E-2</v>
      </c>
      <c r="AB39267">
        <f t="shared" si="669"/>
        <v>1.3335284228582892E-2</v>
      </c>
    </row>
    <row r="39268" spans="26:28" x14ac:dyDescent="0.35">
      <c r="Z39268">
        <v>1.30254732135E-2</v>
      </c>
      <c r="AB39268">
        <f t="shared" si="669"/>
        <v>1.3334974417567808E-2</v>
      </c>
    </row>
    <row r="39269" spans="26:28" x14ac:dyDescent="0.35">
      <c r="Z39269">
        <v>1.4063402073200001E-2</v>
      </c>
      <c r="AB39269">
        <f t="shared" si="669"/>
        <v>1.3335702845223439E-2</v>
      </c>
    </row>
    <row r="39270" spans="26:28" x14ac:dyDescent="0.35">
      <c r="Z39270">
        <v>1.5973220062600001E-2</v>
      </c>
      <c r="AB39270">
        <f t="shared" si="669"/>
        <v>1.3338340362440818E-2</v>
      </c>
    </row>
    <row r="39271" spans="26:28" x14ac:dyDescent="0.35">
      <c r="Z39271">
        <v>1.42184276029E-2</v>
      </c>
      <c r="AB39271">
        <f t="shared" si="669"/>
        <v>1.3339220449681275E-2</v>
      </c>
    </row>
    <row r="39272" spans="26:28" x14ac:dyDescent="0.35">
      <c r="Z39272">
        <v>1.33235506118E-2</v>
      </c>
      <c r="AB39272">
        <f t="shared" si="669"/>
        <v>1.3339204779843395E-2</v>
      </c>
    </row>
    <row r="39273" spans="26:28" x14ac:dyDescent="0.35">
      <c r="Z39273">
        <v>1.2558014275099999E-2</v>
      </c>
      <c r="AB39273">
        <f t="shared" si="669"/>
        <v>1.3338423589338651E-2</v>
      </c>
    </row>
    <row r="39274" spans="26:28" x14ac:dyDescent="0.35">
      <c r="Z39274">
        <v>1.23701747332E-2</v>
      </c>
      <c r="AB39274">
        <f t="shared" si="669"/>
        <v>1.3337455340482512E-2</v>
      </c>
    </row>
    <row r="39275" spans="26:28" x14ac:dyDescent="0.35">
      <c r="Z39275">
        <v>1.25485811248E-2</v>
      </c>
      <c r="AB39275">
        <f t="shared" si="669"/>
        <v>1.3336666466266829E-2</v>
      </c>
    </row>
    <row r="39276" spans="26:28" x14ac:dyDescent="0.35">
      <c r="Z39276">
        <v>1.36195894529E-2</v>
      </c>
      <c r="AB39276">
        <f t="shared" si="669"/>
        <v>1.3336949389253464E-2</v>
      </c>
    </row>
    <row r="39277" spans="26:28" x14ac:dyDescent="0.35">
      <c r="Z39277">
        <v>1.2900893468399999E-2</v>
      </c>
      <c r="AB39277">
        <f t="shared" si="669"/>
        <v>1.3336513333332609E-2</v>
      </c>
    </row>
    <row r="39278" spans="26:28" x14ac:dyDescent="0.35">
      <c r="Z39278">
        <v>1.2778224333E-2</v>
      </c>
      <c r="AB39278">
        <f t="shared" si="669"/>
        <v>1.3335955044332276E-2</v>
      </c>
    </row>
    <row r="39279" spans="26:28" x14ac:dyDescent="0.35">
      <c r="Z39279">
        <v>1.3038445669899999E-2</v>
      </c>
      <c r="AB39279">
        <f t="shared" si="669"/>
        <v>1.3335657534957844E-2</v>
      </c>
    </row>
    <row r="39280" spans="26:28" x14ac:dyDescent="0.35">
      <c r="Z39280">
        <v>1.38461628613E-2</v>
      </c>
      <c r="AB39280">
        <f t="shared" si="669"/>
        <v>1.3336168040284186E-2</v>
      </c>
    </row>
    <row r="39281" spans="26:28" x14ac:dyDescent="0.35">
      <c r="Z39281">
        <v>1.3238372710399999E-2</v>
      </c>
      <c r="AB39281">
        <f t="shared" si="669"/>
        <v>1.3336070244954302E-2</v>
      </c>
    </row>
    <row r="39282" spans="26:28" x14ac:dyDescent="0.35">
      <c r="Z39282">
        <v>1.43065522235E-2</v>
      </c>
      <c r="AB39282">
        <f t="shared" si="669"/>
        <v>1.3337040726932847E-2</v>
      </c>
    </row>
    <row r="39283" spans="26:28" x14ac:dyDescent="0.35">
      <c r="Z39283">
        <v>1.3329131266000001E-2</v>
      </c>
      <c r="AB39283">
        <f t="shared" si="669"/>
        <v>1.3337032817471913E-2</v>
      </c>
    </row>
    <row r="39284" spans="26:28" x14ac:dyDescent="0.35">
      <c r="Z39284">
        <v>1.2715315720699999E-2</v>
      </c>
      <c r="AB39284">
        <f t="shared" si="669"/>
        <v>1.3336411100375142E-2</v>
      </c>
    </row>
    <row r="39285" spans="26:28" x14ac:dyDescent="0.35">
      <c r="Z39285">
        <v>1.30654660092E-2</v>
      </c>
      <c r="AB39285">
        <f t="shared" si="669"/>
        <v>1.3336140155283966E-2</v>
      </c>
    </row>
    <row r="39286" spans="26:28" x14ac:dyDescent="0.35">
      <c r="Z39286">
        <v>1.29686837321E-2</v>
      </c>
      <c r="AB39286">
        <f t="shared" si="669"/>
        <v>1.3335772698860783E-2</v>
      </c>
    </row>
    <row r="39287" spans="26:28" x14ac:dyDescent="0.35">
      <c r="Z39287">
        <v>1.3131036729700001E-2</v>
      </c>
      <c r="AB39287">
        <f t="shared" si="669"/>
        <v>1.3335567962891622E-2</v>
      </c>
    </row>
    <row r="39288" spans="26:28" x14ac:dyDescent="0.35">
      <c r="Z39288">
        <v>1.2831676331E-2</v>
      </c>
      <c r="AB39288">
        <f t="shared" si="669"/>
        <v>1.333506407125973E-2</v>
      </c>
    </row>
    <row r="39289" spans="26:28" x14ac:dyDescent="0.35">
      <c r="Z39289">
        <v>1.50160385985E-2</v>
      </c>
      <c r="AB39289">
        <f t="shared" si="669"/>
        <v>1.333674504578697E-2</v>
      </c>
    </row>
    <row r="39290" spans="26:28" x14ac:dyDescent="0.35">
      <c r="Z39290">
        <v>1.3747022688699999E-2</v>
      </c>
      <c r="AB39290">
        <f t="shared" si="669"/>
        <v>1.3337155323429883E-2</v>
      </c>
    </row>
    <row r="39291" spans="26:28" x14ac:dyDescent="0.35">
      <c r="Z39291">
        <v>1.29454244325E-2</v>
      </c>
      <c r="AB39291">
        <f t="shared" si="669"/>
        <v>1.3336763592538953E-2</v>
      </c>
    </row>
    <row r="39292" spans="26:28" x14ac:dyDescent="0.35">
      <c r="Z39292">
        <v>1.3379278765000001E-2</v>
      </c>
      <c r="AB39292">
        <f t="shared" si="669"/>
        <v>1.3336806107711414E-2</v>
      </c>
    </row>
    <row r="39293" spans="26:28" x14ac:dyDescent="0.35">
      <c r="Z39293">
        <v>1.33133021864E-2</v>
      </c>
      <c r="AB39293">
        <f t="shared" si="669"/>
        <v>1.3336782603790103E-2</v>
      </c>
    </row>
    <row r="39294" spans="26:28" x14ac:dyDescent="0.35">
      <c r="Z39294">
        <v>1.3353102606899999E-2</v>
      </c>
      <c r="AB39294">
        <f t="shared" si="669"/>
        <v>1.3336798923793212E-2</v>
      </c>
    </row>
    <row r="39295" spans="26:28" x14ac:dyDescent="0.35">
      <c r="Z39295">
        <v>1.27585286911E-2</v>
      </c>
      <c r="AB39295">
        <f t="shared" si="669"/>
        <v>1.3336220653560519E-2</v>
      </c>
    </row>
    <row r="39296" spans="26:28" x14ac:dyDescent="0.35">
      <c r="Z39296">
        <v>1.3808578375399999E-2</v>
      </c>
      <c r="AB39296">
        <f t="shared" si="669"/>
        <v>1.3336693011282359E-2</v>
      </c>
    </row>
    <row r="39297" spans="26:28" x14ac:dyDescent="0.35">
      <c r="Z39297">
        <v>1.30609744623E-2</v>
      </c>
      <c r="AB39297">
        <f t="shared" si="669"/>
        <v>1.3336417292733375E-2</v>
      </c>
    </row>
    <row r="39298" spans="26:28" x14ac:dyDescent="0.35">
      <c r="Z39298">
        <v>1.2997550522000001E-2</v>
      </c>
      <c r="AB39298">
        <f t="shared" si="669"/>
        <v>1.3336078425962643E-2</v>
      </c>
    </row>
    <row r="39299" spans="26:28" x14ac:dyDescent="0.35">
      <c r="Z39299">
        <v>1.3670433114099999E-2</v>
      </c>
      <c r="AB39299">
        <f t="shared" si="669"/>
        <v>1.3336412780650781E-2</v>
      </c>
    </row>
    <row r="39300" spans="26:28" x14ac:dyDescent="0.35">
      <c r="Z39300">
        <v>1.3437393054300001E-2</v>
      </c>
      <c r="AB39300">
        <f t="shared" si="669"/>
        <v>1.3336513760924431E-2</v>
      </c>
    </row>
    <row r="39301" spans="26:28" x14ac:dyDescent="0.35">
      <c r="Z39301">
        <v>1.4637408635E-2</v>
      </c>
      <c r="AB39301">
        <f t="shared" si="669"/>
        <v>1.3337814655798507E-2</v>
      </c>
    </row>
    <row r="39302" spans="26:28" x14ac:dyDescent="0.35">
      <c r="Z39302">
        <v>1.2878435801099999E-2</v>
      </c>
      <c r="AB39302">
        <f t="shared" si="669"/>
        <v>1.3337355276943809E-2</v>
      </c>
    </row>
    <row r="39303" spans="26:28" x14ac:dyDescent="0.35">
      <c r="Z39303">
        <v>1.46825267907E-2</v>
      </c>
      <c r="AB39303">
        <f t="shared" si="669"/>
        <v>1.3338700448457565E-2</v>
      </c>
    </row>
    <row r="39304" spans="26:28" x14ac:dyDescent="0.35">
      <c r="Z39304">
        <v>1.48113141695E-2</v>
      </c>
      <c r="AB39304">
        <f t="shared" ref="AB39304:AB39367" si="670">Z39304*$AB$2+AB39303*(1-$AB$2)</f>
        <v>1.3340173062178606E-2</v>
      </c>
    </row>
    <row r="39305" spans="26:28" x14ac:dyDescent="0.35">
      <c r="Z39305">
        <v>1.3214988809200001E-2</v>
      </c>
      <c r="AB39305">
        <f t="shared" si="670"/>
        <v>1.3340047877925629E-2</v>
      </c>
    </row>
    <row r="39306" spans="26:28" x14ac:dyDescent="0.35">
      <c r="Z39306">
        <v>1.3811716424499999E-2</v>
      </c>
      <c r="AB39306">
        <f t="shared" si="670"/>
        <v>1.3340519546472203E-2</v>
      </c>
    </row>
    <row r="39307" spans="26:28" x14ac:dyDescent="0.35">
      <c r="Z39307">
        <v>1.2465545615699999E-2</v>
      </c>
      <c r="AB39307">
        <f t="shared" si="670"/>
        <v>1.333964457254143E-2</v>
      </c>
    </row>
    <row r="39308" spans="26:28" x14ac:dyDescent="0.35">
      <c r="Z39308">
        <v>1.26497439637E-2</v>
      </c>
      <c r="AB39308">
        <f t="shared" si="670"/>
        <v>1.3338954671932588E-2</v>
      </c>
    </row>
    <row r="39309" spans="26:28" x14ac:dyDescent="0.35">
      <c r="Z39309">
        <v>1.2687793191299999E-2</v>
      </c>
      <c r="AB39309">
        <f t="shared" si="670"/>
        <v>1.3338303510451954E-2</v>
      </c>
    </row>
    <row r="39310" spans="26:28" x14ac:dyDescent="0.35">
      <c r="Z39310">
        <v>1.29697590126E-2</v>
      </c>
      <c r="AB39310">
        <f t="shared" si="670"/>
        <v>1.3337934965954102E-2</v>
      </c>
    </row>
    <row r="39311" spans="26:28" x14ac:dyDescent="0.35">
      <c r="Z39311">
        <v>1.3023600230399999E-2</v>
      </c>
      <c r="AB39311">
        <f t="shared" si="670"/>
        <v>1.3337620631218548E-2</v>
      </c>
    </row>
    <row r="39312" spans="26:28" x14ac:dyDescent="0.35">
      <c r="Z39312">
        <v>1.34943704001E-2</v>
      </c>
      <c r="AB39312">
        <f t="shared" si="670"/>
        <v>1.3337777380987429E-2</v>
      </c>
    </row>
    <row r="39313" spans="26:28" x14ac:dyDescent="0.35">
      <c r="Z39313">
        <v>1.51248579278E-2</v>
      </c>
      <c r="AB39313">
        <f t="shared" si="670"/>
        <v>1.3339564461534241E-2</v>
      </c>
    </row>
    <row r="39314" spans="26:28" x14ac:dyDescent="0.35">
      <c r="Z39314">
        <v>1.5663210536200001E-2</v>
      </c>
      <c r="AB39314">
        <f t="shared" si="670"/>
        <v>1.3341888107608908E-2</v>
      </c>
    </row>
    <row r="39315" spans="26:28" x14ac:dyDescent="0.35">
      <c r="Z39315">
        <v>1.2923644049800001E-2</v>
      </c>
      <c r="AB39315">
        <f t="shared" si="670"/>
        <v>1.3341469863551099E-2</v>
      </c>
    </row>
    <row r="39316" spans="26:28" x14ac:dyDescent="0.35">
      <c r="Z39316">
        <v>1.26379349424E-2</v>
      </c>
      <c r="AB39316">
        <f t="shared" si="670"/>
        <v>1.3340766328629948E-2</v>
      </c>
    </row>
    <row r="39317" spans="26:28" x14ac:dyDescent="0.35">
      <c r="Z39317">
        <v>1.27363812272E-2</v>
      </c>
      <c r="AB39317">
        <f t="shared" si="670"/>
        <v>1.3340161943528519E-2</v>
      </c>
    </row>
    <row r="39318" spans="26:28" x14ac:dyDescent="0.35">
      <c r="Z39318">
        <v>1.3657536421900001E-2</v>
      </c>
      <c r="AB39318">
        <f t="shared" si="670"/>
        <v>1.334047931800689E-2</v>
      </c>
    </row>
    <row r="39319" spans="26:28" x14ac:dyDescent="0.35">
      <c r="Z39319">
        <v>1.26098955581E-2</v>
      </c>
      <c r="AB39319">
        <f t="shared" si="670"/>
        <v>1.3339748734246983E-2</v>
      </c>
    </row>
    <row r="39320" spans="26:28" x14ac:dyDescent="0.35">
      <c r="Z39320">
        <v>1.38517281998E-2</v>
      </c>
      <c r="AB39320">
        <f t="shared" si="670"/>
        <v>1.3340260713712535E-2</v>
      </c>
    </row>
    <row r="39321" spans="26:28" x14ac:dyDescent="0.35">
      <c r="Z39321">
        <v>1.27711251588E-2</v>
      </c>
      <c r="AB39321">
        <f t="shared" si="670"/>
        <v>1.3339691578157621E-2</v>
      </c>
    </row>
    <row r="39322" spans="26:28" x14ac:dyDescent="0.35">
      <c r="Z39322">
        <v>1.2803956670700001E-2</v>
      </c>
      <c r="AB39322">
        <f t="shared" si="670"/>
        <v>1.3339155843250164E-2</v>
      </c>
    </row>
    <row r="39323" spans="26:28" x14ac:dyDescent="0.35">
      <c r="Z39323">
        <v>1.3554222000099999E-2</v>
      </c>
      <c r="AB39323">
        <f t="shared" si="670"/>
        <v>1.3339370909407013E-2</v>
      </c>
    </row>
    <row r="39324" spans="26:28" x14ac:dyDescent="0.35">
      <c r="Z39324">
        <v>1.36320486017E-2</v>
      </c>
      <c r="AB39324">
        <f t="shared" si="670"/>
        <v>1.3339663587099307E-2</v>
      </c>
    </row>
    <row r="39325" spans="26:28" x14ac:dyDescent="0.35">
      <c r="Z39325">
        <v>1.2885120671E-2</v>
      </c>
      <c r="AB39325">
        <f t="shared" si="670"/>
        <v>1.3339209044183207E-2</v>
      </c>
    </row>
    <row r="39326" spans="26:28" x14ac:dyDescent="0.35">
      <c r="Z39326">
        <v>1.2596789829199999E-2</v>
      </c>
      <c r="AB39326">
        <f t="shared" si="670"/>
        <v>1.3338466624968225E-2</v>
      </c>
    </row>
    <row r="39327" spans="26:28" x14ac:dyDescent="0.35">
      <c r="Z39327">
        <v>1.26841311229E-2</v>
      </c>
      <c r="AB39327">
        <f t="shared" si="670"/>
        <v>1.3337812289466157E-2</v>
      </c>
    </row>
    <row r="39328" spans="26:28" x14ac:dyDescent="0.35">
      <c r="Z39328">
        <v>1.2359481885899999E-2</v>
      </c>
      <c r="AB39328">
        <f t="shared" si="670"/>
        <v>1.3336833959062589E-2</v>
      </c>
    </row>
    <row r="39329" spans="26:28" x14ac:dyDescent="0.35">
      <c r="Z39329">
        <v>1.2903420972800001E-2</v>
      </c>
      <c r="AB39329">
        <f t="shared" si="670"/>
        <v>1.3336400546076327E-2</v>
      </c>
    </row>
    <row r="39330" spans="26:28" x14ac:dyDescent="0.35">
      <c r="Z39330">
        <v>1.3508509719E-2</v>
      </c>
      <c r="AB39330">
        <f t="shared" si="670"/>
        <v>1.333657265524925E-2</v>
      </c>
    </row>
    <row r="39331" spans="26:28" x14ac:dyDescent="0.35">
      <c r="Z39331">
        <v>1.42153428289E-2</v>
      </c>
      <c r="AB39331">
        <f t="shared" si="670"/>
        <v>1.3337451425422902E-2</v>
      </c>
    </row>
    <row r="39332" spans="26:28" x14ac:dyDescent="0.35">
      <c r="Z39332">
        <v>1.28729778742E-2</v>
      </c>
      <c r="AB39332">
        <f t="shared" si="670"/>
        <v>1.3336986951871679E-2</v>
      </c>
    </row>
    <row r="39333" spans="26:28" x14ac:dyDescent="0.35">
      <c r="Z39333">
        <v>1.4298863387800001E-2</v>
      </c>
      <c r="AB39333">
        <f t="shared" si="670"/>
        <v>1.3337948828307607E-2</v>
      </c>
    </row>
    <row r="39334" spans="26:28" x14ac:dyDescent="0.35">
      <c r="Z39334">
        <v>1.65382434605E-2</v>
      </c>
      <c r="AB39334">
        <f t="shared" si="670"/>
        <v>1.3341149122939799E-2</v>
      </c>
    </row>
    <row r="39335" spans="26:28" x14ac:dyDescent="0.35">
      <c r="Z39335">
        <v>1.64692565086E-2</v>
      </c>
      <c r="AB39335">
        <f t="shared" si="670"/>
        <v>1.334427723032546E-2</v>
      </c>
    </row>
    <row r="39336" spans="26:28" x14ac:dyDescent="0.35">
      <c r="Z39336">
        <v>1.3811550313299999E-2</v>
      </c>
      <c r="AB39336">
        <f t="shared" si="670"/>
        <v>1.3344744503408435E-2</v>
      </c>
    </row>
    <row r="39337" spans="26:28" x14ac:dyDescent="0.35">
      <c r="Z39337">
        <v>1.2662226158999999E-2</v>
      </c>
      <c r="AB39337">
        <f t="shared" si="670"/>
        <v>1.3344061985064026E-2</v>
      </c>
    </row>
    <row r="39338" spans="26:28" x14ac:dyDescent="0.35">
      <c r="Z39338">
        <v>1.2992466580999999E-2</v>
      </c>
      <c r="AB39338">
        <f t="shared" si="670"/>
        <v>1.334371038965996E-2</v>
      </c>
    </row>
    <row r="39339" spans="26:28" x14ac:dyDescent="0.35">
      <c r="Z39339">
        <v>1.25791340669E-2</v>
      </c>
      <c r="AB39339">
        <f t="shared" si="670"/>
        <v>1.3342945813337202E-2</v>
      </c>
    </row>
    <row r="39340" spans="26:28" x14ac:dyDescent="0.35">
      <c r="Z39340">
        <v>1.3089682822200001E-2</v>
      </c>
      <c r="AB39340">
        <f t="shared" si="670"/>
        <v>1.3342692550346065E-2</v>
      </c>
    </row>
    <row r="39341" spans="26:28" x14ac:dyDescent="0.35">
      <c r="Z39341">
        <v>1.3123921288000001E-2</v>
      </c>
      <c r="AB39341">
        <f t="shared" si="670"/>
        <v>1.3342473779083718E-2</v>
      </c>
    </row>
    <row r="39342" spans="26:28" x14ac:dyDescent="0.35">
      <c r="Z39342">
        <v>1.26766762565E-2</v>
      </c>
      <c r="AB39342">
        <f t="shared" si="670"/>
        <v>1.3341807981561135E-2</v>
      </c>
    </row>
    <row r="39343" spans="26:28" x14ac:dyDescent="0.35">
      <c r="Z39343">
        <v>1.2838502604300001E-2</v>
      </c>
      <c r="AB39343">
        <f t="shared" si="670"/>
        <v>1.3341304676183873E-2</v>
      </c>
    </row>
    <row r="39344" spans="26:28" x14ac:dyDescent="0.35">
      <c r="Z39344">
        <v>1.36721254323E-2</v>
      </c>
      <c r="AB39344">
        <f t="shared" si="670"/>
        <v>1.3341635496939988E-2</v>
      </c>
    </row>
    <row r="39345" spans="26:28" x14ac:dyDescent="0.35">
      <c r="Z39345">
        <v>1.6044755323199999E-2</v>
      </c>
      <c r="AB39345">
        <f t="shared" si="670"/>
        <v>1.3344338616766248E-2</v>
      </c>
    </row>
    <row r="39346" spans="26:28" x14ac:dyDescent="0.35">
      <c r="Z39346">
        <v>1.70204810693E-2</v>
      </c>
      <c r="AB39346">
        <f t="shared" si="670"/>
        <v>1.3348014759218782E-2</v>
      </c>
    </row>
    <row r="39347" spans="26:28" x14ac:dyDescent="0.35">
      <c r="Z39347">
        <v>1.3196304329600001E-2</v>
      </c>
      <c r="AB39347">
        <f t="shared" si="670"/>
        <v>1.3347863048789163E-2</v>
      </c>
    </row>
    <row r="39348" spans="26:28" x14ac:dyDescent="0.35">
      <c r="Z39348">
        <v>1.38292482158E-2</v>
      </c>
      <c r="AB39348">
        <f t="shared" si="670"/>
        <v>1.3348344433956175E-2</v>
      </c>
    </row>
    <row r="39349" spans="26:28" x14ac:dyDescent="0.35">
      <c r="Z39349">
        <v>1.29422432915E-2</v>
      </c>
      <c r="AB39349">
        <f t="shared" si="670"/>
        <v>1.3347938332813718E-2</v>
      </c>
    </row>
    <row r="39350" spans="26:28" x14ac:dyDescent="0.35">
      <c r="Z39350">
        <v>1.3478340128500001E-2</v>
      </c>
      <c r="AB39350">
        <f t="shared" si="670"/>
        <v>1.3348068734609404E-2</v>
      </c>
    </row>
    <row r="39351" spans="26:28" x14ac:dyDescent="0.35">
      <c r="Z39351">
        <v>1.70084970031E-2</v>
      </c>
      <c r="AB39351">
        <f t="shared" si="670"/>
        <v>1.3351729162877895E-2</v>
      </c>
    </row>
    <row r="39352" spans="26:28" x14ac:dyDescent="0.35">
      <c r="Z39352">
        <v>1.45582183436E-2</v>
      </c>
      <c r="AB39352">
        <f t="shared" si="670"/>
        <v>1.3352935652058617E-2</v>
      </c>
    </row>
    <row r="39353" spans="26:28" x14ac:dyDescent="0.35">
      <c r="Z39353">
        <v>1.3031377541699999E-2</v>
      </c>
      <c r="AB39353">
        <f t="shared" si="670"/>
        <v>1.3352614093948258E-2</v>
      </c>
    </row>
    <row r="39354" spans="26:28" x14ac:dyDescent="0.35">
      <c r="Z39354">
        <v>1.29788591348E-2</v>
      </c>
      <c r="AB39354">
        <f t="shared" si="670"/>
        <v>1.3352240338989109E-2</v>
      </c>
    </row>
    <row r="39355" spans="26:28" x14ac:dyDescent="0.35">
      <c r="Z39355">
        <v>1.3028189966199999E-2</v>
      </c>
      <c r="AB39355">
        <f t="shared" si="670"/>
        <v>1.335191628861632E-2</v>
      </c>
    </row>
    <row r="39356" spans="26:28" x14ac:dyDescent="0.35">
      <c r="Z39356">
        <v>1.5078288068E-2</v>
      </c>
      <c r="AB39356">
        <f t="shared" si="670"/>
        <v>1.3353642660395704E-2</v>
      </c>
    </row>
    <row r="39357" spans="26:28" x14ac:dyDescent="0.35">
      <c r="Z39357">
        <v>1.33469477442E-2</v>
      </c>
      <c r="AB39357">
        <f t="shared" si="670"/>
        <v>1.3353635965479508E-2</v>
      </c>
    </row>
    <row r="39358" spans="26:28" x14ac:dyDescent="0.35">
      <c r="Z39358">
        <v>1.28513038083E-2</v>
      </c>
      <c r="AB39358">
        <f t="shared" si="670"/>
        <v>1.3353133633322328E-2</v>
      </c>
    </row>
    <row r="39359" spans="26:28" x14ac:dyDescent="0.35">
      <c r="Z39359">
        <v>1.34051293865E-2</v>
      </c>
      <c r="AB39359">
        <f t="shared" si="670"/>
        <v>1.3353185629075507E-2</v>
      </c>
    </row>
    <row r="39360" spans="26:28" x14ac:dyDescent="0.35">
      <c r="Z39360">
        <v>1.32919452868E-2</v>
      </c>
      <c r="AB39360">
        <f t="shared" si="670"/>
        <v>1.3353124388733232E-2</v>
      </c>
    </row>
    <row r="39361" spans="26:28" x14ac:dyDescent="0.35">
      <c r="Z39361">
        <v>1.28221588244E-2</v>
      </c>
      <c r="AB39361">
        <f t="shared" si="670"/>
        <v>1.33525934231689E-2</v>
      </c>
    </row>
    <row r="39362" spans="26:28" x14ac:dyDescent="0.35">
      <c r="Z39362">
        <v>1.2554618112500001E-2</v>
      </c>
      <c r="AB39362">
        <f t="shared" si="670"/>
        <v>1.3351795447858231E-2</v>
      </c>
    </row>
    <row r="39363" spans="26:28" x14ac:dyDescent="0.35">
      <c r="Z39363">
        <v>1.3220169257399999E-2</v>
      </c>
      <c r="AB39363">
        <f t="shared" si="670"/>
        <v>1.3351663821667772E-2</v>
      </c>
    </row>
    <row r="39364" spans="26:28" x14ac:dyDescent="0.35">
      <c r="Z39364">
        <v>1.31282012641E-2</v>
      </c>
      <c r="AB39364">
        <f t="shared" si="670"/>
        <v>1.3351440359110204E-2</v>
      </c>
    </row>
    <row r="39365" spans="26:28" x14ac:dyDescent="0.35">
      <c r="Z39365">
        <v>1.2988718048500001E-2</v>
      </c>
      <c r="AB39365">
        <f t="shared" si="670"/>
        <v>1.3351077636799593E-2</v>
      </c>
    </row>
    <row r="39366" spans="26:28" x14ac:dyDescent="0.35">
      <c r="Z39366">
        <v>1.2673794291899999E-2</v>
      </c>
      <c r="AB39366">
        <f t="shared" si="670"/>
        <v>1.3350400353454694E-2</v>
      </c>
    </row>
    <row r="39367" spans="26:28" x14ac:dyDescent="0.35">
      <c r="Z39367">
        <v>1.3045159673599999E-2</v>
      </c>
      <c r="AB39367">
        <f t="shared" si="670"/>
        <v>1.3350095112774841E-2</v>
      </c>
    </row>
    <row r="39368" spans="26:28" x14ac:dyDescent="0.35">
      <c r="Z39368">
        <v>1.3833760403599999E-2</v>
      </c>
      <c r="AB39368">
        <f t="shared" ref="AB39368:AB39431" si="671">Z39368*$AB$2+AB39367*(1-$AB$2)</f>
        <v>1.3350578778065668E-2</v>
      </c>
    </row>
    <row r="39369" spans="26:28" x14ac:dyDescent="0.35">
      <c r="Z39369">
        <v>1.27753035186E-2</v>
      </c>
      <c r="AB39369">
        <f t="shared" si="671"/>
        <v>1.3350003502806202E-2</v>
      </c>
    </row>
    <row r="39370" spans="26:28" x14ac:dyDescent="0.35">
      <c r="Z39370">
        <v>1.39733702674E-2</v>
      </c>
      <c r="AB39370">
        <f t="shared" si="671"/>
        <v>1.3350626869570796E-2</v>
      </c>
    </row>
    <row r="39371" spans="26:28" x14ac:dyDescent="0.35">
      <c r="Z39371">
        <v>1.3665941616900001E-2</v>
      </c>
      <c r="AB39371">
        <f t="shared" si="671"/>
        <v>1.3350942184318126E-2</v>
      </c>
    </row>
    <row r="39372" spans="26:28" x14ac:dyDescent="0.35">
      <c r="Z39372">
        <v>1.36806257536E-2</v>
      </c>
      <c r="AB39372">
        <f t="shared" si="671"/>
        <v>1.3351271867887407E-2</v>
      </c>
    </row>
    <row r="39373" spans="26:28" x14ac:dyDescent="0.35">
      <c r="Z39373">
        <v>1.35364492415E-2</v>
      </c>
      <c r="AB39373">
        <f t="shared" si="671"/>
        <v>1.3351457045261019E-2</v>
      </c>
    </row>
    <row r="39374" spans="26:28" x14ac:dyDescent="0.35">
      <c r="Z39374">
        <v>1.3135251627099999E-2</v>
      </c>
      <c r="AB39374">
        <f t="shared" si="671"/>
        <v>1.3351240839842859E-2</v>
      </c>
    </row>
    <row r="39375" spans="26:28" x14ac:dyDescent="0.35">
      <c r="Z39375">
        <v>1.26991412664E-2</v>
      </c>
      <c r="AB39375">
        <f t="shared" si="671"/>
        <v>1.3350588740269415E-2</v>
      </c>
    </row>
    <row r="39376" spans="26:28" x14ac:dyDescent="0.35">
      <c r="Z39376">
        <v>1.2586905840000001E-2</v>
      </c>
      <c r="AB39376">
        <f t="shared" si="671"/>
        <v>1.3349825057369147E-2</v>
      </c>
    </row>
    <row r="39377" spans="26:28" x14ac:dyDescent="0.35">
      <c r="Z39377">
        <v>1.39017970152E-2</v>
      </c>
      <c r="AB39377">
        <f t="shared" si="671"/>
        <v>1.3350377029326978E-2</v>
      </c>
    </row>
    <row r="39378" spans="26:28" x14ac:dyDescent="0.35">
      <c r="Z39378">
        <v>1.41297163658E-2</v>
      </c>
      <c r="AB39378">
        <f t="shared" si="671"/>
        <v>1.3351156368663452E-2</v>
      </c>
    </row>
    <row r="39379" spans="26:28" x14ac:dyDescent="0.35">
      <c r="Z39379">
        <v>1.2727073936800001E-2</v>
      </c>
      <c r="AB39379">
        <f t="shared" si="671"/>
        <v>1.3350532286231589E-2</v>
      </c>
    </row>
    <row r="39380" spans="26:28" x14ac:dyDescent="0.35">
      <c r="Z39380">
        <v>1.34297478681E-2</v>
      </c>
      <c r="AB39380">
        <f t="shared" si="671"/>
        <v>1.3350611501813457E-2</v>
      </c>
    </row>
    <row r="39381" spans="26:28" x14ac:dyDescent="0.35">
      <c r="Z39381">
        <v>1.3979067988000001E-2</v>
      </c>
      <c r="AB39381">
        <f t="shared" si="671"/>
        <v>1.3351239958299644E-2</v>
      </c>
    </row>
    <row r="39382" spans="26:28" x14ac:dyDescent="0.35">
      <c r="Z39382">
        <v>1.37401521118E-2</v>
      </c>
      <c r="AB39382">
        <f t="shared" si="671"/>
        <v>1.3351628870453144E-2</v>
      </c>
    </row>
    <row r="39383" spans="26:28" x14ac:dyDescent="0.35">
      <c r="Z39383">
        <v>1.33553142353E-2</v>
      </c>
      <c r="AB39383">
        <f t="shared" si="671"/>
        <v>1.3351632555817991E-2</v>
      </c>
    </row>
    <row r="39384" spans="26:28" x14ac:dyDescent="0.35">
      <c r="Z39384">
        <v>1.41212130987E-2</v>
      </c>
      <c r="AB39384">
        <f t="shared" si="671"/>
        <v>1.3352402136360873E-2</v>
      </c>
    </row>
    <row r="39385" spans="26:28" x14ac:dyDescent="0.35">
      <c r="Z39385">
        <v>1.38135731372E-2</v>
      </c>
      <c r="AB39385">
        <f t="shared" si="671"/>
        <v>1.3352863307361714E-2</v>
      </c>
    </row>
    <row r="39386" spans="26:28" x14ac:dyDescent="0.35">
      <c r="Z39386">
        <v>1.3187453034000001E-2</v>
      </c>
      <c r="AB39386">
        <f t="shared" si="671"/>
        <v>1.3352697897088352E-2</v>
      </c>
    </row>
    <row r="39387" spans="26:28" x14ac:dyDescent="0.35">
      <c r="Z39387">
        <v>1.2524536396199999E-2</v>
      </c>
      <c r="AB39387">
        <f t="shared" si="671"/>
        <v>1.3351869735587463E-2</v>
      </c>
    </row>
    <row r="39388" spans="26:28" x14ac:dyDescent="0.35">
      <c r="Z39388">
        <v>1.2914819514399999E-2</v>
      </c>
      <c r="AB39388">
        <f t="shared" si="671"/>
        <v>1.3351432685366276E-2</v>
      </c>
    </row>
    <row r="39389" spans="26:28" x14ac:dyDescent="0.35">
      <c r="Z39389">
        <v>1.2800680406300001E-2</v>
      </c>
      <c r="AB39389">
        <f t="shared" si="671"/>
        <v>1.3350881933087208E-2</v>
      </c>
    </row>
    <row r="39390" spans="26:28" x14ac:dyDescent="0.35">
      <c r="Z39390">
        <v>1.3103344635399999E-2</v>
      </c>
      <c r="AB39390">
        <f t="shared" si="671"/>
        <v>1.3350634395789521E-2</v>
      </c>
    </row>
    <row r="39391" spans="26:28" x14ac:dyDescent="0.35">
      <c r="Z39391">
        <v>1.26805443895E-2</v>
      </c>
      <c r="AB39391">
        <f t="shared" si="671"/>
        <v>1.3349964305783231E-2</v>
      </c>
    </row>
    <row r="39392" spans="26:28" x14ac:dyDescent="0.35">
      <c r="Z39392">
        <v>1.2811826422300001E-2</v>
      </c>
      <c r="AB39392">
        <f t="shared" si="671"/>
        <v>1.3349426167899747E-2</v>
      </c>
    </row>
    <row r="39393" spans="26:28" x14ac:dyDescent="0.35">
      <c r="Z39393">
        <v>1.5629340856600001E-2</v>
      </c>
      <c r="AB39393">
        <f t="shared" si="671"/>
        <v>1.3351706082588446E-2</v>
      </c>
    </row>
    <row r="39394" spans="26:28" x14ac:dyDescent="0.35">
      <c r="Z39394">
        <v>1.47643308725E-2</v>
      </c>
      <c r="AB39394">
        <f t="shared" si="671"/>
        <v>1.3353118707378358E-2</v>
      </c>
    </row>
    <row r="39395" spans="26:28" x14ac:dyDescent="0.35">
      <c r="Z39395">
        <v>1.32972685165E-2</v>
      </c>
      <c r="AB39395">
        <f t="shared" si="671"/>
        <v>1.335306285718748E-2</v>
      </c>
    </row>
    <row r="39396" spans="26:28" x14ac:dyDescent="0.35">
      <c r="Z39396">
        <v>1.3089778830200001E-2</v>
      </c>
      <c r="AB39396">
        <f t="shared" si="671"/>
        <v>1.3352799573160493E-2</v>
      </c>
    </row>
    <row r="39397" spans="26:28" x14ac:dyDescent="0.35">
      <c r="Z39397">
        <v>1.34659099121E-2</v>
      </c>
      <c r="AB39397">
        <f t="shared" si="671"/>
        <v>1.3352912683499432E-2</v>
      </c>
    </row>
    <row r="39398" spans="26:28" x14ac:dyDescent="0.35">
      <c r="Z39398">
        <v>1.35852101852E-2</v>
      </c>
      <c r="AB39398">
        <f t="shared" si="671"/>
        <v>1.3353144981001134E-2</v>
      </c>
    </row>
    <row r="39399" spans="26:28" x14ac:dyDescent="0.35">
      <c r="Z39399">
        <v>1.4246732945399999E-2</v>
      </c>
      <c r="AB39399">
        <f t="shared" si="671"/>
        <v>1.3354038568965531E-2</v>
      </c>
    </row>
    <row r="39400" spans="26:28" x14ac:dyDescent="0.35">
      <c r="Z39400">
        <v>1.4065427956700001E-2</v>
      </c>
      <c r="AB39400">
        <f t="shared" si="671"/>
        <v>1.3354749958353266E-2</v>
      </c>
    </row>
    <row r="39401" spans="26:28" x14ac:dyDescent="0.35">
      <c r="Z39401">
        <v>1.3040964007E-2</v>
      </c>
      <c r="AB39401">
        <f t="shared" si="671"/>
        <v>1.3354436172401913E-2</v>
      </c>
    </row>
    <row r="39402" spans="26:28" x14ac:dyDescent="0.35">
      <c r="Z39402">
        <v>1.2666846079599999E-2</v>
      </c>
      <c r="AB39402">
        <f t="shared" si="671"/>
        <v>1.3353748582309111E-2</v>
      </c>
    </row>
    <row r="39403" spans="26:28" x14ac:dyDescent="0.35">
      <c r="Z39403">
        <v>1.3457625935E-2</v>
      </c>
      <c r="AB39403">
        <f t="shared" si="671"/>
        <v>1.3353852459661801E-2</v>
      </c>
    </row>
    <row r="39404" spans="26:28" x14ac:dyDescent="0.35">
      <c r="Z39404">
        <v>1.30686344649E-2</v>
      </c>
      <c r="AB39404">
        <f t="shared" si="671"/>
        <v>1.3353567241667039E-2</v>
      </c>
    </row>
    <row r="39405" spans="26:28" x14ac:dyDescent="0.35">
      <c r="Z39405">
        <v>1.2799872240200001E-2</v>
      </c>
      <c r="AB39405">
        <f t="shared" si="671"/>
        <v>1.3353013546665571E-2</v>
      </c>
    </row>
    <row r="39406" spans="26:28" x14ac:dyDescent="0.35">
      <c r="Z39406">
        <v>1.2757549658E-2</v>
      </c>
      <c r="AB39406">
        <f t="shared" si="671"/>
        <v>1.3352418082776905E-2</v>
      </c>
    </row>
    <row r="39407" spans="26:28" x14ac:dyDescent="0.35">
      <c r="Z39407">
        <v>1.33541027306E-2</v>
      </c>
      <c r="AB39407">
        <f t="shared" si="671"/>
        <v>1.3352419767424729E-2</v>
      </c>
    </row>
    <row r="39408" spans="26:28" x14ac:dyDescent="0.35">
      <c r="Z39408">
        <v>1.31188195409E-2</v>
      </c>
      <c r="AB39408">
        <f t="shared" si="671"/>
        <v>1.3352186167198203E-2</v>
      </c>
    </row>
    <row r="39409" spans="26:28" x14ac:dyDescent="0.35">
      <c r="Z39409">
        <v>1.34896953797E-2</v>
      </c>
      <c r="AB39409">
        <f t="shared" si="671"/>
        <v>1.3352323676410706E-2</v>
      </c>
    </row>
    <row r="39410" spans="26:28" x14ac:dyDescent="0.35">
      <c r="Z39410">
        <v>1.24908784626E-2</v>
      </c>
      <c r="AB39410">
        <f t="shared" si="671"/>
        <v>1.3351462231196895E-2</v>
      </c>
    </row>
    <row r="39411" spans="26:28" x14ac:dyDescent="0.35">
      <c r="Z39411">
        <v>1.2686751000500001E-2</v>
      </c>
      <c r="AB39411">
        <f t="shared" si="671"/>
        <v>1.3350797519966196E-2</v>
      </c>
    </row>
    <row r="39412" spans="26:28" x14ac:dyDescent="0.35">
      <c r="Z39412">
        <v>1.2607936259799999E-2</v>
      </c>
      <c r="AB39412">
        <f t="shared" si="671"/>
        <v>1.3350054658706031E-2</v>
      </c>
    </row>
    <row r="39413" spans="26:28" x14ac:dyDescent="0.35">
      <c r="Z39413">
        <v>1.26697078674E-2</v>
      </c>
      <c r="AB39413">
        <f t="shared" si="671"/>
        <v>1.3349374311914724E-2</v>
      </c>
    </row>
    <row r="39414" spans="26:28" x14ac:dyDescent="0.35">
      <c r="Z39414">
        <v>1.33299829619E-2</v>
      </c>
      <c r="AB39414">
        <f t="shared" si="671"/>
        <v>1.334935492056471E-2</v>
      </c>
    </row>
    <row r="39415" spans="26:28" x14ac:dyDescent="0.35">
      <c r="Z39415">
        <v>1.48997969026E-2</v>
      </c>
      <c r="AB39415">
        <f t="shared" si="671"/>
        <v>1.3350905362546746E-2</v>
      </c>
    </row>
    <row r="39416" spans="26:28" x14ac:dyDescent="0.35">
      <c r="Z39416">
        <v>1.32643371458E-2</v>
      </c>
      <c r="AB39416">
        <f t="shared" si="671"/>
        <v>1.3350818794329998E-2</v>
      </c>
    </row>
    <row r="39417" spans="26:28" x14ac:dyDescent="0.35">
      <c r="Z39417">
        <v>1.3339420366000001E-2</v>
      </c>
      <c r="AB39417">
        <f t="shared" si="671"/>
        <v>1.3350807395901668E-2</v>
      </c>
    </row>
    <row r="39418" spans="26:28" x14ac:dyDescent="0.35">
      <c r="Z39418">
        <v>1.2546646198499999E-2</v>
      </c>
      <c r="AB39418">
        <f t="shared" si="671"/>
        <v>1.3350003234704266E-2</v>
      </c>
    </row>
    <row r="39419" spans="26:28" x14ac:dyDescent="0.35">
      <c r="Z39419">
        <v>1.2417066325599999E-2</v>
      </c>
      <c r="AB39419">
        <f t="shared" si="671"/>
        <v>1.3349070297795161E-2</v>
      </c>
    </row>
    <row r="39420" spans="26:28" x14ac:dyDescent="0.35">
      <c r="Z39420">
        <v>1.28757045969E-2</v>
      </c>
      <c r="AB39420">
        <f t="shared" si="671"/>
        <v>1.3348596932094267E-2</v>
      </c>
    </row>
    <row r="39421" spans="26:28" x14ac:dyDescent="0.35">
      <c r="Z39421">
        <v>1.27668081721E-2</v>
      </c>
      <c r="AB39421">
        <f t="shared" si="671"/>
        <v>1.3348015143334273E-2</v>
      </c>
    </row>
    <row r="39422" spans="26:28" x14ac:dyDescent="0.35">
      <c r="Z39422">
        <v>1.29060420765E-2</v>
      </c>
      <c r="AB39422">
        <f t="shared" si="671"/>
        <v>1.3347573170267439E-2</v>
      </c>
    </row>
    <row r="39423" spans="26:28" x14ac:dyDescent="0.35">
      <c r="Z39423">
        <v>1.2577440128399999E-2</v>
      </c>
      <c r="AB39423">
        <f t="shared" si="671"/>
        <v>1.3346803037225572E-2</v>
      </c>
    </row>
    <row r="39424" spans="26:28" x14ac:dyDescent="0.35">
      <c r="Z39424">
        <v>1.3131304080600001E-2</v>
      </c>
      <c r="AB39424">
        <f t="shared" si="671"/>
        <v>1.3346587538268947E-2</v>
      </c>
    </row>
    <row r="39425" spans="26:28" x14ac:dyDescent="0.35">
      <c r="Z39425">
        <v>1.32772906575E-2</v>
      </c>
      <c r="AB39425">
        <f t="shared" si="671"/>
        <v>1.3346518241388178E-2</v>
      </c>
    </row>
    <row r="39426" spans="26:28" x14ac:dyDescent="0.35">
      <c r="Z39426">
        <v>1.3243741749999999E-2</v>
      </c>
      <c r="AB39426">
        <f t="shared" si="671"/>
        <v>1.334641546489679E-2</v>
      </c>
    </row>
    <row r="39427" spans="26:28" x14ac:dyDescent="0.35">
      <c r="Z39427">
        <v>1.3740459124199999E-2</v>
      </c>
      <c r="AB39427">
        <f t="shared" si="671"/>
        <v>1.3346809508556094E-2</v>
      </c>
    </row>
    <row r="39428" spans="26:28" x14ac:dyDescent="0.35">
      <c r="Z39428">
        <v>1.29589333832E-2</v>
      </c>
      <c r="AB39428">
        <f t="shared" si="671"/>
        <v>1.3346421632430737E-2</v>
      </c>
    </row>
    <row r="39429" spans="26:28" x14ac:dyDescent="0.35">
      <c r="Z39429">
        <v>1.32548303656E-2</v>
      </c>
      <c r="AB39429">
        <f t="shared" si="671"/>
        <v>1.3346330041163906E-2</v>
      </c>
    </row>
    <row r="39430" spans="26:28" x14ac:dyDescent="0.35">
      <c r="Z39430">
        <v>1.29828214628E-2</v>
      </c>
      <c r="AB39430">
        <f t="shared" si="671"/>
        <v>1.3345966532585542E-2</v>
      </c>
    </row>
    <row r="39431" spans="26:28" x14ac:dyDescent="0.35">
      <c r="Z39431">
        <v>1.2898769115800001E-2</v>
      </c>
      <c r="AB39431">
        <f t="shared" si="671"/>
        <v>1.3345519335168756E-2</v>
      </c>
    </row>
    <row r="39432" spans="26:28" x14ac:dyDescent="0.35">
      <c r="Z39432">
        <v>1.30569446762E-2</v>
      </c>
      <c r="AB39432">
        <f t="shared" ref="AB39432:AB39495" si="672">Z39432*$AB$2+AB39431*(1-$AB$2)</f>
        <v>1.3345230760509787E-2</v>
      </c>
    </row>
    <row r="39433" spans="26:28" x14ac:dyDescent="0.35">
      <c r="Z39433">
        <v>1.2977981779300001E-2</v>
      </c>
      <c r="AB39433">
        <f t="shared" si="672"/>
        <v>1.3344863511528577E-2</v>
      </c>
    </row>
    <row r="39434" spans="26:28" x14ac:dyDescent="0.35">
      <c r="Z39434">
        <v>1.2647479369699999E-2</v>
      </c>
      <c r="AB39434">
        <f t="shared" si="672"/>
        <v>1.3344166127386748E-2</v>
      </c>
    </row>
    <row r="39435" spans="26:28" x14ac:dyDescent="0.35">
      <c r="Z39435">
        <v>1.35834610825E-2</v>
      </c>
      <c r="AB39435">
        <f t="shared" si="672"/>
        <v>1.3344405422341861E-2</v>
      </c>
    </row>
    <row r="39436" spans="26:28" x14ac:dyDescent="0.35">
      <c r="Z39436">
        <v>1.2874609402399999E-2</v>
      </c>
      <c r="AB39436">
        <f t="shared" si="672"/>
        <v>1.3343935626321919E-2</v>
      </c>
    </row>
    <row r="39437" spans="26:28" x14ac:dyDescent="0.35">
      <c r="Z39437">
        <v>1.33474258134E-2</v>
      </c>
      <c r="AB39437">
        <f t="shared" si="672"/>
        <v>1.3343939116508998E-2</v>
      </c>
    </row>
    <row r="39438" spans="26:28" x14ac:dyDescent="0.35">
      <c r="Z39438">
        <v>1.36106092757E-2</v>
      </c>
      <c r="AB39438">
        <f t="shared" si="672"/>
        <v>1.3344205786668189E-2</v>
      </c>
    </row>
    <row r="39439" spans="26:28" x14ac:dyDescent="0.35">
      <c r="Z39439">
        <v>1.2983587836199999E-2</v>
      </c>
      <c r="AB39439">
        <f t="shared" si="672"/>
        <v>1.334384516871772E-2</v>
      </c>
    </row>
    <row r="39440" spans="26:28" x14ac:dyDescent="0.35">
      <c r="Z39440">
        <v>1.28586503931E-2</v>
      </c>
      <c r="AB39440">
        <f t="shared" si="672"/>
        <v>1.3343359973942103E-2</v>
      </c>
    </row>
    <row r="39441" spans="26:28" x14ac:dyDescent="0.35">
      <c r="Z39441">
        <v>1.34059475928E-2</v>
      </c>
      <c r="AB39441">
        <f t="shared" si="672"/>
        <v>1.3343422561560962E-2</v>
      </c>
    </row>
    <row r="39442" spans="26:28" x14ac:dyDescent="0.35">
      <c r="Z39442">
        <v>1.47082290516E-2</v>
      </c>
      <c r="AB39442">
        <f t="shared" si="672"/>
        <v>1.3344787368051E-2</v>
      </c>
    </row>
    <row r="39443" spans="26:28" x14ac:dyDescent="0.35">
      <c r="Z39443">
        <v>1.42118397277E-2</v>
      </c>
      <c r="AB39443">
        <f t="shared" si="672"/>
        <v>1.3345654420410649E-2</v>
      </c>
    </row>
    <row r="39444" spans="26:28" x14ac:dyDescent="0.35">
      <c r="Z39444">
        <v>1.49065276789E-2</v>
      </c>
      <c r="AB39444">
        <f t="shared" si="672"/>
        <v>1.3347215293669138E-2</v>
      </c>
    </row>
    <row r="39445" spans="26:28" x14ac:dyDescent="0.35">
      <c r="Z39445">
        <v>1.31945457619E-2</v>
      </c>
      <c r="AB39445">
        <f t="shared" si="672"/>
        <v>1.334706262413737E-2</v>
      </c>
    </row>
    <row r="39446" spans="26:28" x14ac:dyDescent="0.35">
      <c r="Z39446">
        <v>1.2557671244799999E-2</v>
      </c>
      <c r="AB39446">
        <f t="shared" si="672"/>
        <v>1.3346273232758032E-2</v>
      </c>
    </row>
    <row r="39447" spans="26:28" x14ac:dyDescent="0.35">
      <c r="Z39447">
        <v>1.27634076186E-2</v>
      </c>
      <c r="AB39447">
        <f t="shared" si="672"/>
        <v>1.3345690367143873E-2</v>
      </c>
    </row>
    <row r="39448" spans="26:28" x14ac:dyDescent="0.35">
      <c r="Z39448">
        <v>1.4388764186599999E-2</v>
      </c>
      <c r="AB39448">
        <f t="shared" si="672"/>
        <v>1.334673344096333E-2</v>
      </c>
    </row>
    <row r="39449" spans="26:28" x14ac:dyDescent="0.35">
      <c r="Z39449">
        <v>1.3854568853399999E-2</v>
      </c>
      <c r="AB39449">
        <f t="shared" si="672"/>
        <v>1.3347241276375767E-2</v>
      </c>
    </row>
    <row r="39450" spans="26:28" x14ac:dyDescent="0.35">
      <c r="Z39450">
        <v>1.30781532531E-2</v>
      </c>
      <c r="AB39450">
        <f t="shared" si="672"/>
        <v>1.334697218835249E-2</v>
      </c>
    </row>
    <row r="39451" spans="26:28" x14ac:dyDescent="0.35">
      <c r="Z39451">
        <v>1.2527974818800001E-2</v>
      </c>
      <c r="AB39451">
        <f t="shared" si="672"/>
        <v>1.3346153190982937E-2</v>
      </c>
    </row>
    <row r="39452" spans="26:28" x14ac:dyDescent="0.35">
      <c r="Z39452">
        <v>1.2538823450900001E-2</v>
      </c>
      <c r="AB39452">
        <f t="shared" si="672"/>
        <v>1.3345345861242855E-2</v>
      </c>
    </row>
    <row r="39453" spans="26:28" x14ac:dyDescent="0.35">
      <c r="Z39453">
        <v>1.29632283481E-2</v>
      </c>
      <c r="AB39453">
        <f t="shared" si="672"/>
        <v>1.3344963743729713E-2</v>
      </c>
    </row>
    <row r="39454" spans="26:28" x14ac:dyDescent="0.35">
      <c r="Z39454">
        <v>1.32262525747E-2</v>
      </c>
      <c r="AB39454">
        <f t="shared" si="672"/>
        <v>1.3344845032560684E-2</v>
      </c>
    </row>
    <row r="39455" spans="26:28" x14ac:dyDescent="0.35">
      <c r="Z39455">
        <v>1.31026393147E-2</v>
      </c>
      <c r="AB39455">
        <f t="shared" si="672"/>
        <v>1.3344602826842822E-2</v>
      </c>
    </row>
    <row r="39456" spans="26:28" x14ac:dyDescent="0.35">
      <c r="Z39456">
        <v>1.2801170170999999E-2</v>
      </c>
      <c r="AB39456">
        <f t="shared" si="672"/>
        <v>1.334405939418698E-2</v>
      </c>
    </row>
    <row r="39457" spans="26:28" x14ac:dyDescent="0.35">
      <c r="Z39457">
        <v>1.26103457577E-2</v>
      </c>
      <c r="AB39457">
        <f t="shared" si="672"/>
        <v>1.3343325680550492E-2</v>
      </c>
    </row>
    <row r="39458" spans="26:28" x14ac:dyDescent="0.35">
      <c r="Z39458">
        <v>1.2613278437000001E-2</v>
      </c>
      <c r="AB39458">
        <f t="shared" si="672"/>
        <v>1.3342595633306942E-2</v>
      </c>
    </row>
    <row r="39459" spans="26:28" x14ac:dyDescent="0.35">
      <c r="Z39459">
        <v>1.43233137264E-2</v>
      </c>
      <c r="AB39459">
        <f t="shared" si="672"/>
        <v>1.3343576351400033E-2</v>
      </c>
    </row>
    <row r="39460" spans="26:28" x14ac:dyDescent="0.35">
      <c r="Z39460">
        <v>1.4525888919800001E-2</v>
      </c>
      <c r="AB39460">
        <f t="shared" si="672"/>
        <v>1.3344758663968434E-2</v>
      </c>
    </row>
    <row r="39461" spans="26:28" x14ac:dyDescent="0.35">
      <c r="Z39461">
        <v>1.54413072083E-2</v>
      </c>
      <c r="AB39461">
        <f t="shared" si="672"/>
        <v>1.3346855212512766E-2</v>
      </c>
    </row>
    <row r="39462" spans="26:28" x14ac:dyDescent="0.35">
      <c r="Z39462">
        <v>1.3108437603500001E-2</v>
      </c>
      <c r="AB39462">
        <f t="shared" si="672"/>
        <v>1.3346616794903753E-2</v>
      </c>
    </row>
    <row r="39463" spans="26:28" x14ac:dyDescent="0.35">
      <c r="Z39463">
        <v>1.27263421158E-2</v>
      </c>
      <c r="AB39463">
        <f t="shared" si="672"/>
        <v>1.3345996520224649E-2</v>
      </c>
    </row>
    <row r="39464" spans="26:28" x14ac:dyDescent="0.35">
      <c r="Z39464">
        <v>1.42473459366E-2</v>
      </c>
      <c r="AB39464">
        <f t="shared" si="672"/>
        <v>1.3346897869641024E-2</v>
      </c>
    </row>
    <row r="39465" spans="26:28" x14ac:dyDescent="0.35">
      <c r="Z39465">
        <v>1.3155484058200001E-2</v>
      </c>
      <c r="AB39465">
        <f t="shared" si="672"/>
        <v>1.3346706455829584E-2</v>
      </c>
    </row>
    <row r="39466" spans="26:28" x14ac:dyDescent="0.35">
      <c r="Z39466">
        <v>1.29184792151E-2</v>
      </c>
      <c r="AB39466">
        <f t="shared" si="672"/>
        <v>1.3346278228588856E-2</v>
      </c>
    </row>
    <row r="39467" spans="26:28" x14ac:dyDescent="0.35">
      <c r="Z39467">
        <v>1.27915810461E-2</v>
      </c>
      <c r="AB39467">
        <f t="shared" si="672"/>
        <v>1.3345723531406367E-2</v>
      </c>
    </row>
    <row r="39468" spans="26:28" x14ac:dyDescent="0.35">
      <c r="Z39468">
        <v>1.3760790514999999E-2</v>
      </c>
      <c r="AB39468">
        <f t="shared" si="672"/>
        <v>1.3346138598389961E-2</v>
      </c>
    </row>
    <row r="39469" spans="26:28" x14ac:dyDescent="0.35">
      <c r="Z39469">
        <v>1.32801508864E-2</v>
      </c>
      <c r="AB39469">
        <f t="shared" si="672"/>
        <v>1.334607261067797E-2</v>
      </c>
    </row>
    <row r="39470" spans="26:28" x14ac:dyDescent="0.35">
      <c r="Z39470">
        <v>1.3302772811000001E-2</v>
      </c>
      <c r="AB39470">
        <f t="shared" si="672"/>
        <v>1.3346029310878292E-2</v>
      </c>
    </row>
    <row r="39471" spans="26:28" x14ac:dyDescent="0.35">
      <c r="Z39471">
        <v>1.29245354073E-2</v>
      </c>
      <c r="AB39471">
        <f t="shared" si="672"/>
        <v>1.3345607816974714E-2</v>
      </c>
    </row>
    <row r="39472" spans="26:28" x14ac:dyDescent="0.35">
      <c r="Z39472">
        <v>1.27985144828E-2</v>
      </c>
      <c r="AB39472">
        <f t="shared" si="672"/>
        <v>1.3345060723640539E-2</v>
      </c>
    </row>
    <row r="39473" spans="26:28" x14ac:dyDescent="0.35">
      <c r="Z39473">
        <v>1.30400322378E-2</v>
      </c>
      <c r="AB39473">
        <f t="shared" si="672"/>
        <v>1.3344755695154698E-2</v>
      </c>
    </row>
    <row r="39474" spans="26:28" x14ac:dyDescent="0.35">
      <c r="Z39474">
        <v>1.2750619712900001E-2</v>
      </c>
      <c r="AB39474">
        <f t="shared" si="672"/>
        <v>1.3344161559172443E-2</v>
      </c>
    </row>
    <row r="39475" spans="26:28" x14ac:dyDescent="0.35">
      <c r="Z39475">
        <v>1.3037721752000001E-2</v>
      </c>
      <c r="AB39475">
        <f t="shared" si="672"/>
        <v>1.3343855119365271E-2</v>
      </c>
    </row>
    <row r="39476" spans="26:28" x14ac:dyDescent="0.35">
      <c r="Z39476">
        <v>1.3983094463300001E-2</v>
      </c>
      <c r="AB39476">
        <f t="shared" si="672"/>
        <v>1.3344494358709207E-2</v>
      </c>
    </row>
    <row r="39477" spans="26:28" x14ac:dyDescent="0.35">
      <c r="Z39477">
        <v>1.3291489035099999E-2</v>
      </c>
      <c r="AB39477">
        <f t="shared" si="672"/>
        <v>1.3344441353385597E-2</v>
      </c>
    </row>
    <row r="39478" spans="26:28" x14ac:dyDescent="0.35">
      <c r="Z39478">
        <v>1.3883825473300001E-2</v>
      </c>
      <c r="AB39478">
        <f t="shared" si="672"/>
        <v>1.3344980737505511E-2</v>
      </c>
    </row>
    <row r="39479" spans="26:28" x14ac:dyDescent="0.35">
      <c r="Z39479">
        <v>1.2625149366499999E-2</v>
      </c>
      <c r="AB39479">
        <f t="shared" si="672"/>
        <v>1.3344260906134506E-2</v>
      </c>
    </row>
    <row r="39480" spans="26:28" x14ac:dyDescent="0.35">
      <c r="Z39480">
        <v>1.3823943457899999E-2</v>
      </c>
      <c r="AB39480">
        <f t="shared" si="672"/>
        <v>1.3344740588686272E-2</v>
      </c>
    </row>
    <row r="39481" spans="26:28" x14ac:dyDescent="0.35">
      <c r="Z39481">
        <v>1.6206855672599999E-2</v>
      </c>
      <c r="AB39481">
        <f t="shared" si="672"/>
        <v>1.3347602703770186E-2</v>
      </c>
    </row>
    <row r="39482" spans="26:28" x14ac:dyDescent="0.35">
      <c r="Z39482">
        <v>1.53469276034E-2</v>
      </c>
      <c r="AB39482">
        <f t="shared" si="672"/>
        <v>1.3349602028669815E-2</v>
      </c>
    </row>
    <row r="39483" spans="26:28" x14ac:dyDescent="0.35">
      <c r="Z39483">
        <v>1.3112972960499999E-2</v>
      </c>
      <c r="AB39483">
        <f t="shared" si="672"/>
        <v>1.3349365399601645E-2</v>
      </c>
    </row>
    <row r="39484" spans="26:28" x14ac:dyDescent="0.35">
      <c r="Z39484">
        <v>1.2753333557699999E-2</v>
      </c>
      <c r="AB39484">
        <f t="shared" si="672"/>
        <v>1.3348769367759743E-2</v>
      </c>
    </row>
    <row r="39485" spans="26:28" x14ac:dyDescent="0.35">
      <c r="Z39485">
        <v>1.3200309658899999E-2</v>
      </c>
      <c r="AB39485">
        <f t="shared" si="672"/>
        <v>1.3348620908050883E-2</v>
      </c>
    </row>
    <row r="39486" spans="26:28" x14ac:dyDescent="0.35">
      <c r="Z39486">
        <v>1.3030064861600001E-2</v>
      </c>
      <c r="AB39486">
        <f t="shared" si="672"/>
        <v>1.3348302352004432E-2</v>
      </c>
    </row>
    <row r="39487" spans="26:28" x14ac:dyDescent="0.35">
      <c r="Z39487">
        <v>1.36617533337E-2</v>
      </c>
      <c r="AB39487">
        <f t="shared" si="672"/>
        <v>1.3348615802986128E-2</v>
      </c>
    </row>
    <row r="39488" spans="26:28" x14ac:dyDescent="0.35">
      <c r="Z39488">
        <v>1.2875099424099999E-2</v>
      </c>
      <c r="AB39488">
        <f t="shared" si="672"/>
        <v>1.3348142286607242E-2</v>
      </c>
    </row>
    <row r="39489" spans="26:28" x14ac:dyDescent="0.35">
      <c r="Z39489">
        <v>1.2424118752599999E-2</v>
      </c>
      <c r="AB39489">
        <f t="shared" si="672"/>
        <v>1.3347218263073234E-2</v>
      </c>
    </row>
    <row r="39490" spans="26:28" x14ac:dyDescent="0.35">
      <c r="Z39490">
        <v>1.37528447802E-2</v>
      </c>
      <c r="AB39490">
        <f t="shared" si="672"/>
        <v>1.3347623889590361E-2</v>
      </c>
    </row>
    <row r="39491" spans="26:28" x14ac:dyDescent="0.35">
      <c r="Z39491">
        <v>1.30254860477E-2</v>
      </c>
      <c r="AB39491">
        <f t="shared" si="672"/>
        <v>1.3347301751748471E-2</v>
      </c>
    </row>
    <row r="39492" spans="26:28" x14ac:dyDescent="0.35">
      <c r="Z39492">
        <v>1.39265001217E-2</v>
      </c>
      <c r="AB39492">
        <f t="shared" si="672"/>
        <v>1.3347880950118423E-2</v>
      </c>
    </row>
    <row r="39493" spans="26:28" x14ac:dyDescent="0.35">
      <c r="Z39493">
        <v>1.27896033081E-2</v>
      </c>
      <c r="AB39493">
        <f t="shared" si="672"/>
        <v>1.3347322672476404E-2</v>
      </c>
    </row>
    <row r="39494" spans="26:28" x14ac:dyDescent="0.35">
      <c r="Z39494">
        <v>1.34222829644E-2</v>
      </c>
      <c r="AB39494">
        <f t="shared" si="672"/>
        <v>1.3347397632768328E-2</v>
      </c>
    </row>
    <row r="39495" spans="26:28" x14ac:dyDescent="0.35">
      <c r="Z39495">
        <v>1.2970318906799999E-2</v>
      </c>
      <c r="AB39495">
        <f t="shared" si="672"/>
        <v>1.3347020554042358E-2</v>
      </c>
    </row>
    <row r="39496" spans="26:28" x14ac:dyDescent="0.35">
      <c r="Z39496">
        <v>1.26477987287E-2</v>
      </c>
      <c r="AB39496">
        <f t="shared" ref="AB39496:AB39559" si="673">Z39496*$AB$2+AB39495*(1-$AB$2)</f>
        <v>1.3346321332217016E-2</v>
      </c>
    </row>
    <row r="39497" spans="26:28" x14ac:dyDescent="0.35">
      <c r="Z39497">
        <v>1.2816842371E-2</v>
      </c>
      <c r="AB39497">
        <f t="shared" si="673"/>
        <v>1.3345791853255799E-2</v>
      </c>
    </row>
    <row r="39498" spans="26:28" x14ac:dyDescent="0.35">
      <c r="Z39498">
        <v>1.2950261838799999E-2</v>
      </c>
      <c r="AB39498">
        <f t="shared" si="673"/>
        <v>1.3345396323241342E-2</v>
      </c>
    </row>
    <row r="39499" spans="26:28" x14ac:dyDescent="0.35">
      <c r="Z39499">
        <v>1.4207619946E-2</v>
      </c>
      <c r="AB39499">
        <f t="shared" si="673"/>
        <v>1.3346258546864101E-2</v>
      </c>
    </row>
    <row r="39500" spans="26:28" x14ac:dyDescent="0.35">
      <c r="Z39500">
        <v>1.5089644603800001E-2</v>
      </c>
      <c r="AB39500">
        <f t="shared" si="673"/>
        <v>1.3348001932921037E-2</v>
      </c>
    </row>
    <row r="39501" spans="26:28" x14ac:dyDescent="0.35">
      <c r="Z39501">
        <v>1.42092531179E-2</v>
      </c>
      <c r="AB39501">
        <f t="shared" si="673"/>
        <v>1.3348863184106016E-2</v>
      </c>
    </row>
    <row r="39502" spans="26:28" x14ac:dyDescent="0.35">
      <c r="Z39502">
        <v>1.30906572834E-2</v>
      </c>
      <c r="AB39502">
        <f t="shared" si="673"/>
        <v>1.334860497820531E-2</v>
      </c>
    </row>
    <row r="39503" spans="26:28" x14ac:dyDescent="0.35">
      <c r="Z39503">
        <v>1.29329936877E-2</v>
      </c>
      <c r="AB39503">
        <f t="shared" si="673"/>
        <v>1.3348189366914806E-2</v>
      </c>
    </row>
    <row r="39504" spans="26:28" x14ac:dyDescent="0.35">
      <c r="Z39504">
        <v>1.32117722604E-2</v>
      </c>
      <c r="AB39504">
        <f t="shared" si="673"/>
        <v>1.3348052949808292E-2</v>
      </c>
    </row>
    <row r="39505" spans="26:28" x14ac:dyDescent="0.35">
      <c r="Z39505">
        <v>1.3209143898799999E-2</v>
      </c>
      <c r="AB39505">
        <f t="shared" si="673"/>
        <v>1.3347914040757284E-2</v>
      </c>
    </row>
    <row r="39506" spans="26:28" x14ac:dyDescent="0.35">
      <c r="Z39506">
        <v>1.3113591583499999E-2</v>
      </c>
      <c r="AB39506">
        <f t="shared" si="673"/>
        <v>1.3347679718300027E-2</v>
      </c>
    </row>
    <row r="39507" spans="26:28" x14ac:dyDescent="0.35">
      <c r="Z39507">
        <v>1.35378410841E-2</v>
      </c>
      <c r="AB39507">
        <f t="shared" si="673"/>
        <v>1.3347869879665826E-2</v>
      </c>
    </row>
    <row r="39508" spans="26:28" x14ac:dyDescent="0.35">
      <c r="Z39508">
        <v>1.2829398018199999E-2</v>
      </c>
      <c r="AB39508">
        <f t="shared" si="673"/>
        <v>1.3347351407804362E-2</v>
      </c>
    </row>
    <row r="39509" spans="26:28" x14ac:dyDescent="0.35">
      <c r="Z39509">
        <v>1.2902807853099999E-2</v>
      </c>
      <c r="AB39509">
        <f t="shared" si="673"/>
        <v>1.3346906864249658E-2</v>
      </c>
    </row>
    <row r="39510" spans="26:28" x14ac:dyDescent="0.35">
      <c r="Z39510">
        <v>1.27585656258E-2</v>
      </c>
      <c r="AB39510">
        <f t="shared" si="673"/>
        <v>1.3346318523011208E-2</v>
      </c>
    </row>
    <row r="39511" spans="26:28" x14ac:dyDescent="0.35">
      <c r="Z39511">
        <v>1.27690493634E-2</v>
      </c>
      <c r="AB39511">
        <f t="shared" si="673"/>
        <v>1.3345741253851597E-2</v>
      </c>
    </row>
    <row r="39512" spans="26:28" x14ac:dyDescent="0.35">
      <c r="Z39512">
        <v>1.2511740608E-2</v>
      </c>
      <c r="AB39512">
        <f t="shared" si="673"/>
        <v>1.3344907253205746E-2</v>
      </c>
    </row>
    <row r="39513" spans="26:28" x14ac:dyDescent="0.35">
      <c r="Z39513">
        <v>1.36447440786E-2</v>
      </c>
      <c r="AB39513">
        <f t="shared" si="673"/>
        <v>1.334520709003114E-2</v>
      </c>
    </row>
    <row r="39514" spans="26:28" x14ac:dyDescent="0.35">
      <c r="Z39514">
        <v>1.37564227289E-2</v>
      </c>
      <c r="AB39514">
        <f t="shared" si="673"/>
        <v>1.334561830567001E-2</v>
      </c>
    </row>
    <row r="39515" spans="26:28" x14ac:dyDescent="0.35">
      <c r="Z39515">
        <v>1.3005612730400001E-2</v>
      </c>
      <c r="AB39515">
        <f t="shared" si="673"/>
        <v>1.3345278300094739E-2</v>
      </c>
    </row>
    <row r="39516" spans="26:28" x14ac:dyDescent="0.35">
      <c r="Z39516">
        <v>1.2774621921800001E-2</v>
      </c>
      <c r="AB39516">
        <f t="shared" si="673"/>
        <v>1.3344707643716446E-2</v>
      </c>
    </row>
    <row r="39517" spans="26:28" x14ac:dyDescent="0.35">
      <c r="Z39517">
        <v>1.26553325239E-2</v>
      </c>
      <c r="AB39517">
        <f t="shared" si="673"/>
        <v>1.3344018268596628E-2</v>
      </c>
    </row>
    <row r="39518" spans="26:28" x14ac:dyDescent="0.35">
      <c r="Z39518">
        <v>1.32009713008E-2</v>
      </c>
      <c r="AB39518">
        <f t="shared" si="673"/>
        <v>1.3343875221628831E-2</v>
      </c>
    </row>
    <row r="39519" spans="26:28" x14ac:dyDescent="0.35">
      <c r="Z39519">
        <v>1.3451604026600001E-2</v>
      </c>
      <c r="AB39519">
        <f t="shared" si="673"/>
        <v>1.3343982950433804E-2</v>
      </c>
    </row>
    <row r="39520" spans="26:28" x14ac:dyDescent="0.35">
      <c r="Z39520">
        <v>1.3584478971399999E-2</v>
      </c>
      <c r="AB39520">
        <f t="shared" si="673"/>
        <v>1.334422344645477E-2</v>
      </c>
    </row>
    <row r="39521" spans="26:28" x14ac:dyDescent="0.35">
      <c r="Z39521">
        <v>1.3811972436E-2</v>
      </c>
      <c r="AB39521">
        <f t="shared" si="673"/>
        <v>1.3344691195444316E-2</v>
      </c>
    </row>
    <row r="39522" spans="26:28" x14ac:dyDescent="0.35">
      <c r="Z39522">
        <v>1.3240920009E-2</v>
      </c>
      <c r="AB39522">
        <f t="shared" si="673"/>
        <v>1.3344587424257872E-2</v>
      </c>
    </row>
    <row r="39523" spans="26:28" x14ac:dyDescent="0.35">
      <c r="Z39523">
        <v>1.2642972553799999E-2</v>
      </c>
      <c r="AB39523">
        <f t="shared" si="673"/>
        <v>1.3343885809387413E-2</v>
      </c>
    </row>
    <row r="39524" spans="26:28" x14ac:dyDescent="0.35">
      <c r="Z39524">
        <v>1.36070754029E-2</v>
      </c>
      <c r="AB39524">
        <f t="shared" si="673"/>
        <v>1.3344148998980926E-2</v>
      </c>
    </row>
    <row r="39525" spans="26:28" x14ac:dyDescent="0.35">
      <c r="Z39525">
        <v>1.53059280772E-2</v>
      </c>
      <c r="AB39525">
        <f t="shared" si="673"/>
        <v>1.3346110778059144E-2</v>
      </c>
    </row>
    <row r="39526" spans="26:28" x14ac:dyDescent="0.35">
      <c r="Z39526">
        <v>1.52952812122E-2</v>
      </c>
      <c r="AB39526">
        <f t="shared" si="673"/>
        <v>1.3348059948493285E-2</v>
      </c>
    </row>
    <row r="39527" spans="26:28" x14ac:dyDescent="0.35">
      <c r="Z39527">
        <v>1.4794686178600001E-2</v>
      </c>
      <c r="AB39527">
        <f t="shared" si="673"/>
        <v>1.3349506574723391E-2</v>
      </c>
    </row>
    <row r="39528" spans="26:28" x14ac:dyDescent="0.35">
      <c r="Z39528">
        <v>1.33358381402E-2</v>
      </c>
      <c r="AB39528">
        <f t="shared" si="673"/>
        <v>1.3349492906288866E-2</v>
      </c>
    </row>
    <row r="39529" spans="26:28" x14ac:dyDescent="0.35">
      <c r="Z39529">
        <v>1.28999304867E-2</v>
      </c>
      <c r="AB39529">
        <f t="shared" si="673"/>
        <v>1.3349043343869276E-2</v>
      </c>
    </row>
    <row r="39530" spans="26:28" x14ac:dyDescent="0.35">
      <c r="Z39530">
        <v>1.31711650079E-2</v>
      </c>
      <c r="AB39530">
        <f t="shared" si="673"/>
        <v>1.3348865465533308E-2</v>
      </c>
    </row>
    <row r="39531" spans="26:28" x14ac:dyDescent="0.35">
      <c r="Z39531">
        <v>1.34737972158E-2</v>
      </c>
      <c r="AB39531">
        <f t="shared" si="673"/>
        <v>1.3348990397283574E-2</v>
      </c>
    </row>
    <row r="39532" spans="26:28" x14ac:dyDescent="0.35">
      <c r="Z39532">
        <v>1.3236360075599999E-2</v>
      </c>
      <c r="AB39532">
        <f t="shared" si="673"/>
        <v>1.334887776696189E-2</v>
      </c>
    </row>
    <row r="39533" spans="26:28" x14ac:dyDescent="0.35">
      <c r="Z39533">
        <v>1.308592521E-2</v>
      </c>
      <c r="AB39533">
        <f t="shared" si="673"/>
        <v>1.3348614814404929E-2</v>
      </c>
    </row>
    <row r="39534" spans="26:28" x14ac:dyDescent="0.35">
      <c r="Z39534">
        <v>1.2525276330600001E-2</v>
      </c>
      <c r="AB39534">
        <f t="shared" si="673"/>
        <v>1.3347791475921125E-2</v>
      </c>
    </row>
    <row r="39535" spans="26:28" x14ac:dyDescent="0.35">
      <c r="Z39535">
        <v>1.36086658099E-2</v>
      </c>
      <c r="AB39535">
        <f t="shared" si="673"/>
        <v>1.3348052350255104E-2</v>
      </c>
    </row>
    <row r="39536" spans="26:28" x14ac:dyDescent="0.35">
      <c r="Z39536">
        <v>1.30245817831E-2</v>
      </c>
      <c r="AB39536">
        <f t="shared" si="673"/>
        <v>1.3347728879687947E-2</v>
      </c>
    </row>
    <row r="39537" spans="26:28" x14ac:dyDescent="0.35">
      <c r="Z39537">
        <v>1.3181278695199999E-2</v>
      </c>
      <c r="AB39537">
        <f t="shared" si="673"/>
        <v>1.3347562429503459E-2</v>
      </c>
    </row>
    <row r="39538" spans="26:28" x14ac:dyDescent="0.35">
      <c r="Z39538">
        <v>1.28158802476E-2</v>
      </c>
      <c r="AB39538">
        <f t="shared" si="673"/>
        <v>1.3347030747321556E-2</v>
      </c>
    </row>
    <row r="39539" spans="26:28" x14ac:dyDescent="0.35">
      <c r="Z39539">
        <v>1.3240354999800001E-2</v>
      </c>
      <c r="AB39539">
        <f t="shared" si="673"/>
        <v>1.3346924071574034E-2</v>
      </c>
    </row>
    <row r="39540" spans="26:28" x14ac:dyDescent="0.35">
      <c r="Z39540">
        <v>1.3223895043999999E-2</v>
      </c>
      <c r="AB39540">
        <f t="shared" si="673"/>
        <v>1.3346801042546461E-2</v>
      </c>
    </row>
    <row r="39541" spans="26:28" x14ac:dyDescent="0.35">
      <c r="Z39541">
        <v>1.2784359638E-2</v>
      </c>
      <c r="AB39541">
        <f t="shared" si="673"/>
        <v>1.3346238601141916E-2</v>
      </c>
    </row>
    <row r="39542" spans="26:28" x14ac:dyDescent="0.35">
      <c r="Z39542">
        <v>1.34449416077E-2</v>
      </c>
      <c r="AB39542">
        <f t="shared" si="673"/>
        <v>1.3346337304148474E-2</v>
      </c>
    </row>
    <row r="39543" spans="26:28" x14ac:dyDescent="0.35">
      <c r="Z39543">
        <v>1.34030554683E-2</v>
      </c>
      <c r="AB39543">
        <f t="shared" si="673"/>
        <v>1.3346394022312625E-2</v>
      </c>
    </row>
    <row r="39544" spans="26:28" x14ac:dyDescent="0.35">
      <c r="Z39544">
        <v>1.4575548216E-2</v>
      </c>
      <c r="AB39544">
        <f t="shared" si="673"/>
        <v>1.3347623176506312E-2</v>
      </c>
    </row>
    <row r="39545" spans="26:28" x14ac:dyDescent="0.35">
      <c r="Z39545">
        <v>1.3145901776599999E-2</v>
      </c>
      <c r="AB39545">
        <f t="shared" si="673"/>
        <v>1.3347421455106407E-2</v>
      </c>
    </row>
    <row r="39546" spans="26:28" x14ac:dyDescent="0.35">
      <c r="Z39546">
        <v>1.40336143162E-2</v>
      </c>
      <c r="AB39546">
        <f t="shared" si="673"/>
        <v>1.3348107647967501E-2</v>
      </c>
    </row>
    <row r="39547" spans="26:28" x14ac:dyDescent="0.35">
      <c r="Z39547">
        <v>1.29086469303E-2</v>
      </c>
      <c r="AB39547">
        <f t="shared" si="673"/>
        <v>1.3347668187249834E-2</v>
      </c>
    </row>
    <row r="39548" spans="26:28" x14ac:dyDescent="0.35">
      <c r="Z39548">
        <v>1.30909839733E-2</v>
      </c>
      <c r="AB39548">
        <f t="shared" si="673"/>
        <v>1.3347411503035884E-2</v>
      </c>
    </row>
    <row r="39549" spans="26:28" x14ac:dyDescent="0.35">
      <c r="Z39549">
        <v>1.3027155103300001E-2</v>
      </c>
      <c r="AB39549">
        <f t="shared" si="673"/>
        <v>1.3347091246636149E-2</v>
      </c>
    </row>
    <row r="39550" spans="26:28" x14ac:dyDescent="0.35">
      <c r="Z39550">
        <v>1.2850720231E-2</v>
      </c>
      <c r="AB39550">
        <f t="shared" si="673"/>
        <v>1.3346594875620513E-2</v>
      </c>
    </row>
    <row r="39551" spans="26:28" x14ac:dyDescent="0.35">
      <c r="Z39551">
        <v>1.3048665019999999E-2</v>
      </c>
      <c r="AB39551">
        <f t="shared" si="673"/>
        <v>1.3346296945764894E-2</v>
      </c>
    </row>
    <row r="39552" spans="26:28" x14ac:dyDescent="0.35">
      <c r="Z39552">
        <v>1.2915368343700001E-2</v>
      </c>
      <c r="AB39552">
        <f t="shared" si="673"/>
        <v>1.3345866017162828E-2</v>
      </c>
    </row>
    <row r="39553" spans="26:28" x14ac:dyDescent="0.35">
      <c r="Z39553">
        <v>1.30205251288E-2</v>
      </c>
      <c r="AB39553">
        <f t="shared" si="673"/>
        <v>1.3345540676274466E-2</v>
      </c>
    </row>
    <row r="39554" spans="26:28" x14ac:dyDescent="0.35">
      <c r="Z39554">
        <v>1.28640596197E-2</v>
      </c>
      <c r="AB39554">
        <f t="shared" si="673"/>
        <v>1.3345059195217892E-2</v>
      </c>
    </row>
    <row r="39555" spans="26:28" x14ac:dyDescent="0.35">
      <c r="Z39555">
        <v>1.33202205146E-2</v>
      </c>
      <c r="AB39555">
        <f t="shared" si="673"/>
        <v>1.3345034356537274E-2</v>
      </c>
    </row>
    <row r="39556" spans="26:28" x14ac:dyDescent="0.35">
      <c r="Z39556">
        <v>1.2841129827300001E-2</v>
      </c>
      <c r="AB39556">
        <f t="shared" si="673"/>
        <v>1.3344530452008035E-2</v>
      </c>
    </row>
    <row r="39557" spans="26:28" x14ac:dyDescent="0.35">
      <c r="Z39557">
        <v>1.2735300186499999E-2</v>
      </c>
      <c r="AB39557">
        <f t="shared" si="673"/>
        <v>1.3343921221742527E-2</v>
      </c>
    </row>
    <row r="39558" spans="26:28" x14ac:dyDescent="0.35">
      <c r="Z39558">
        <v>1.2825461776E-2</v>
      </c>
      <c r="AB39558">
        <f t="shared" si="673"/>
        <v>1.3343402762296785E-2</v>
      </c>
    </row>
    <row r="39559" spans="26:28" x14ac:dyDescent="0.35">
      <c r="Z39559">
        <v>1.2938446263099999E-2</v>
      </c>
      <c r="AB39559">
        <f t="shared" si="673"/>
        <v>1.3342997805797589E-2</v>
      </c>
    </row>
    <row r="39560" spans="26:28" x14ac:dyDescent="0.35">
      <c r="Z39560">
        <v>1.33036048003E-2</v>
      </c>
      <c r="AB39560">
        <f t="shared" ref="AB39560:AB39623" si="674">Z39560*$AB$2+AB39559*(1-$AB$2)</f>
        <v>1.3342958412792091E-2</v>
      </c>
    </row>
    <row r="39561" spans="26:28" x14ac:dyDescent="0.35">
      <c r="Z39561">
        <v>1.33945236777E-2</v>
      </c>
      <c r="AB39561">
        <f t="shared" si="674"/>
        <v>1.3343009978056999E-2</v>
      </c>
    </row>
    <row r="39562" spans="26:28" x14ac:dyDescent="0.35">
      <c r="Z39562">
        <v>1.3155932205399999E-2</v>
      </c>
      <c r="AB39562">
        <f t="shared" si="674"/>
        <v>1.3342822900284343E-2</v>
      </c>
    </row>
    <row r="39563" spans="26:28" x14ac:dyDescent="0.35">
      <c r="Z39563">
        <v>1.3439992016500001E-2</v>
      </c>
      <c r="AB39563">
        <f t="shared" si="674"/>
        <v>1.3342920069400559E-2</v>
      </c>
    </row>
    <row r="39564" spans="26:28" x14ac:dyDescent="0.35">
      <c r="Z39564">
        <v>1.2807327322700001E-2</v>
      </c>
      <c r="AB39564">
        <f t="shared" si="674"/>
        <v>1.3342384476653859E-2</v>
      </c>
    </row>
    <row r="39565" spans="26:28" x14ac:dyDescent="0.35">
      <c r="Z39565">
        <v>1.23622693489E-2</v>
      </c>
      <c r="AB39565">
        <f t="shared" si="674"/>
        <v>1.3341404361526105E-2</v>
      </c>
    </row>
    <row r="39566" spans="26:28" x14ac:dyDescent="0.35">
      <c r="Z39566">
        <v>1.26413005115E-2</v>
      </c>
      <c r="AB39566">
        <f t="shared" si="674"/>
        <v>1.3340704257676078E-2</v>
      </c>
    </row>
    <row r="39567" spans="26:28" x14ac:dyDescent="0.35">
      <c r="Z39567">
        <v>1.26814813759E-2</v>
      </c>
      <c r="AB39567">
        <f t="shared" si="674"/>
        <v>1.3340045034794303E-2</v>
      </c>
    </row>
    <row r="39568" spans="26:28" x14ac:dyDescent="0.35">
      <c r="Z39568">
        <v>1.25394226242E-2</v>
      </c>
      <c r="AB39568">
        <f t="shared" si="674"/>
        <v>1.3339244412383709E-2</v>
      </c>
    </row>
    <row r="39569" spans="26:28" x14ac:dyDescent="0.35">
      <c r="Z39569">
        <v>1.3163810122900001E-2</v>
      </c>
      <c r="AB39569">
        <f t="shared" si="674"/>
        <v>1.3339068978094224E-2</v>
      </c>
    </row>
    <row r="39570" spans="26:28" x14ac:dyDescent="0.35">
      <c r="Z39570">
        <v>1.3652176450200001E-2</v>
      </c>
      <c r="AB39570">
        <f t="shared" si="674"/>
        <v>1.333938208556633E-2</v>
      </c>
    </row>
    <row r="39571" spans="26:28" x14ac:dyDescent="0.35">
      <c r="Z39571">
        <v>1.2620286169400001E-2</v>
      </c>
      <c r="AB39571">
        <f t="shared" si="674"/>
        <v>1.3338662989650165E-2</v>
      </c>
    </row>
    <row r="39572" spans="26:28" x14ac:dyDescent="0.35">
      <c r="Z39572">
        <v>1.26097471538E-2</v>
      </c>
      <c r="AB39572">
        <f t="shared" si="674"/>
        <v>1.3337934073814315E-2</v>
      </c>
    </row>
    <row r="39573" spans="26:28" x14ac:dyDescent="0.35">
      <c r="Z39573">
        <v>1.39964362344E-2</v>
      </c>
      <c r="AB39573">
        <f t="shared" si="674"/>
        <v>1.3338592575974901E-2</v>
      </c>
    </row>
    <row r="39574" spans="26:28" x14ac:dyDescent="0.35">
      <c r="Z39574">
        <v>1.33231995616E-2</v>
      </c>
      <c r="AB39574">
        <f t="shared" si="674"/>
        <v>1.3338577182960528E-2</v>
      </c>
    </row>
    <row r="39575" spans="26:28" x14ac:dyDescent="0.35">
      <c r="Z39575">
        <v>1.29603237252E-2</v>
      </c>
      <c r="AB39575">
        <f t="shared" si="674"/>
        <v>1.3338198929502767E-2</v>
      </c>
    </row>
    <row r="39576" spans="26:28" x14ac:dyDescent="0.35">
      <c r="Z39576">
        <v>1.40610775154E-2</v>
      </c>
      <c r="AB39576">
        <f t="shared" si="674"/>
        <v>1.3338921808088664E-2</v>
      </c>
    </row>
    <row r="39577" spans="26:28" x14ac:dyDescent="0.35">
      <c r="Z39577">
        <v>1.34339567834E-2</v>
      </c>
      <c r="AB39577">
        <f t="shared" si="674"/>
        <v>1.3339016843063975E-2</v>
      </c>
    </row>
    <row r="39578" spans="26:28" x14ac:dyDescent="0.35">
      <c r="Z39578">
        <v>1.3816785283399999E-2</v>
      </c>
      <c r="AB39578">
        <f t="shared" si="674"/>
        <v>1.3339494611504311E-2</v>
      </c>
    </row>
    <row r="39579" spans="26:28" x14ac:dyDescent="0.35">
      <c r="Z39579">
        <v>1.3162049599200001E-2</v>
      </c>
      <c r="AB39579">
        <f t="shared" si="674"/>
        <v>1.3339317166492008E-2</v>
      </c>
    </row>
    <row r="39580" spans="26:28" x14ac:dyDescent="0.35">
      <c r="Z39580">
        <v>1.4002910018199999E-2</v>
      </c>
      <c r="AB39580">
        <f t="shared" si="674"/>
        <v>1.3339980759343716E-2</v>
      </c>
    </row>
    <row r="39581" spans="26:28" x14ac:dyDescent="0.35">
      <c r="Z39581">
        <v>1.3130065585099999E-2</v>
      </c>
      <c r="AB39581">
        <f t="shared" si="674"/>
        <v>1.3339770844169473E-2</v>
      </c>
    </row>
    <row r="39582" spans="26:28" x14ac:dyDescent="0.35">
      <c r="Z39582">
        <v>1.3448685953599999E-2</v>
      </c>
      <c r="AB39582">
        <f t="shared" si="674"/>
        <v>1.3339879759278904E-2</v>
      </c>
    </row>
    <row r="39583" spans="26:28" x14ac:dyDescent="0.35">
      <c r="Z39583">
        <v>1.4606402857E-2</v>
      </c>
      <c r="AB39583">
        <f t="shared" si="674"/>
        <v>1.3341146282376625E-2</v>
      </c>
    </row>
    <row r="39584" spans="26:28" x14ac:dyDescent="0.35">
      <c r="Z39584">
        <v>1.38901790989E-2</v>
      </c>
      <c r="AB39584">
        <f t="shared" si="674"/>
        <v>1.3341695315193148E-2</v>
      </c>
    </row>
    <row r="39585" spans="26:28" x14ac:dyDescent="0.35">
      <c r="Z39585">
        <v>1.2672171382000001E-2</v>
      </c>
      <c r="AB39585">
        <f t="shared" si="674"/>
        <v>1.3341025791259956E-2</v>
      </c>
    </row>
    <row r="39586" spans="26:28" x14ac:dyDescent="0.35">
      <c r="Z39586">
        <v>1.2729232412599999E-2</v>
      </c>
      <c r="AB39586">
        <f t="shared" si="674"/>
        <v>1.3340413997881297E-2</v>
      </c>
    </row>
    <row r="39587" spans="26:28" x14ac:dyDescent="0.35">
      <c r="Z39587">
        <v>1.3017169722499999E-2</v>
      </c>
      <c r="AB39587">
        <f t="shared" si="674"/>
        <v>1.3340090753605916E-2</v>
      </c>
    </row>
    <row r="39588" spans="26:28" x14ac:dyDescent="0.35">
      <c r="Z39588">
        <v>1.3178830992599999E-2</v>
      </c>
      <c r="AB39588">
        <f t="shared" si="674"/>
        <v>1.333992949384491E-2</v>
      </c>
    </row>
    <row r="39589" spans="26:28" x14ac:dyDescent="0.35">
      <c r="Z39589">
        <v>1.4093247586800001E-2</v>
      </c>
      <c r="AB39589">
        <f t="shared" si="674"/>
        <v>1.3340682811937865E-2</v>
      </c>
    </row>
    <row r="39590" spans="26:28" x14ac:dyDescent="0.35">
      <c r="Z39590">
        <v>1.3386437809499999E-2</v>
      </c>
      <c r="AB39590">
        <f t="shared" si="674"/>
        <v>1.3340728566935427E-2</v>
      </c>
    </row>
    <row r="39591" spans="26:28" x14ac:dyDescent="0.35">
      <c r="Z39591">
        <v>1.2818867515899999E-2</v>
      </c>
      <c r="AB39591">
        <f t="shared" si="674"/>
        <v>1.3340206705884393E-2</v>
      </c>
    </row>
    <row r="39592" spans="26:28" x14ac:dyDescent="0.35">
      <c r="Z39592">
        <v>1.3584153557399999E-2</v>
      </c>
      <c r="AB39592">
        <f t="shared" si="674"/>
        <v>1.3340450652735909E-2</v>
      </c>
    </row>
    <row r="39593" spans="26:28" x14ac:dyDescent="0.35">
      <c r="Z39593">
        <v>1.37675433043E-2</v>
      </c>
      <c r="AB39593">
        <f t="shared" si="674"/>
        <v>1.3340877745387473E-2</v>
      </c>
    </row>
    <row r="39594" spans="26:28" x14ac:dyDescent="0.35">
      <c r="Z39594">
        <v>1.26851943138E-2</v>
      </c>
      <c r="AB39594">
        <f t="shared" si="674"/>
        <v>1.3340222061955885E-2</v>
      </c>
    </row>
    <row r="39595" spans="26:28" x14ac:dyDescent="0.35">
      <c r="Z39595">
        <v>1.25739814649E-2</v>
      </c>
      <c r="AB39595">
        <f t="shared" si="674"/>
        <v>1.333945582135883E-2</v>
      </c>
    </row>
    <row r="39596" spans="26:28" x14ac:dyDescent="0.35">
      <c r="Z39596">
        <v>1.29064379207E-2</v>
      </c>
      <c r="AB39596">
        <f t="shared" si="674"/>
        <v>1.3339022803458171E-2</v>
      </c>
    </row>
    <row r="39597" spans="26:28" x14ac:dyDescent="0.35">
      <c r="Z39597">
        <v>1.3429365996700001E-2</v>
      </c>
      <c r="AB39597">
        <f t="shared" si="674"/>
        <v>1.3339113146651413E-2</v>
      </c>
    </row>
    <row r="39598" spans="26:28" x14ac:dyDescent="0.35">
      <c r="Z39598">
        <v>1.3100317475E-2</v>
      </c>
      <c r="AB39598">
        <f t="shared" si="674"/>
        <v>1.3338874350979761E-2</v>
      </c>
    </row>
    <row r="39599" spans="26:28" x14ac:dyDescent="0.35">
      <c r="Z39599">
        <v>1.2825651996399999E-2</v>
      </c>
      <c r="AB39599">
        <f t="shared" si="674"/>
        <v>1.3338361128625182E-2</v>
      </c>
    </row>
    <row r="39600" spans="26:28" x14ac:dyDescent="0.35">
      <c r="Z39600">
        <v>1.35728692618E-2</v>
      </c>
      <c r="AB39600">
        <f t="shared" si="674"/>
        <v>1.3338595636758356E-2</v>
      </c>
    </row>
    <row r="39601" spans="26:28" x14ac:dyDescent="0.35">
      <c r="Z39601">
        <v>1.4276515566899999E-2</v>
      </c>
      <c r="AB39601">
        <f t="shared" si="674"/>
        <v>1.3339533556688498E-2</v>
      </c>
    </row>
    <row r="39602" spans="26:28" x14ac:dyDescent="0.35">
      <c r="Z39602">
        <v>1.48453879809E-2</v>
      </c>
      <c r="AB39602">
        <f t="shared" si="674"/>
        <v>1.3341039411112711E-2</v>
      </c>
    </row>
    <row r="39603" spans="26:28" x14ac:dyDescent="0.35">
      <c r="Z39603">
        <v>1.28174566381E-2</v>
      </c>
      <c r="AB39603">
        <f t="shared" si="674"/>
        <v>1.3340515828339698E-2</v>
      </c>
    </row>
    <row r="39604" spans="26:28" x14ac:dyDescent="0.35">
      <c r="Z39604">
        <v>1.25340974005E-2</v>
      </c>
      <c r="AB39604">
        <f t="shared" si="674"/>
        <v>1.333970940991186E-2</v>
      </c>
    </row>
    <row r="39605" spans="26:28" x14ac:dyDescent="0.35">
      <c r="Z39605">
        <v>1.3013433303E-2</v>
      </c>
      <c r="AB39605">
        <f t="shared" si="674"/>
        <v>1.3339383133804948E-2</v>
      </c>
    </row>
    <row r="39606" spans="26:28" x14ac:dyDescent="0.35">
      <c r="Z39606">
        <v>1.3897551247E-2</v>
      </c>
      <c r="AB39606">
        <f t="shared" si="674"/>
        <v>1.3339941301918143E-2</v>
      </c>
    </row>
    <row r="39607" spans="26:28" x14ac:dyDescent="0.35">
      <c r="Z39607">
        <v>1.3106418359E-2</v>
      </c>
      <c r="AB39607">
        <f t="shared" si="674"/>
        <v>1.3339707778975226E-2</v>
      </c>
    </row>
    <row r="39608" spans="26:28" x14ac:dyDescent="0.35">
      <c r="Z39608">
        <v>1.2543879934E-2</v>
      </c>
      <c r="AB39608">
        <f t="shared" si="674"/>
        <v>1.3338911951130249E-2</v>
      </c>
    </row>
    <row r="39609" spans="26:28" x14ac:dyDescent="0.35">
      <c r="Z39609">
        <v>1.28647832165E-2</v>
      </c>
      <c r="AB39609">
        <f t="shared" si="674"/>
        <v>1.3338437822395618E-2</v>
      </c>
    </row>
    <row r="39610" spans="26:28" x14ac:dyDescent="0.35">
      <c r="Z39610">
        <v>1.3614217607699999E-2</v>
      </c>
      <c r="AB39610">
        <f t="shared" si="674"/>
        <v>1.3338713602180922E-2</v>
      </c>
    </row>
    <row r="39611" spans="26:28" x14ac:dyDescent="0.35">
      <c r="Z39611">
        <v>1.38943660625E-2</v>
      </c>
      <c r="AB39611">
        <f t="shared" si="674"/>
        <v>1.3339269254641241E-2</v>
      </c>
    </row>
    <row r="39612" spans="26:28" x14ac:dyDescent="0.35">
      <c r="Z39612">
        <v>1.2937051597299999E-2</v>
      </c>
      <c r="AB39612">
        <f t="shared" si="674"/>
        <v>1.3338867036983901E-2</v>
      </c>
    </row>
    <row r="39613" spans="26:28" x14ac:dyDescent="0.35">
      <c r="Z39613">
        <v>1.25312643377E-2</v>
      </c>
      <c r="AB39613">
        <f t="shared" si="674"/>
        <v>1.3338059434284618E-2</v>
      </c>
    </row>
    <row r="39614" spans="26:28" x14ac:dyDescent="0.35">
      <c r="Z39614">
        <v>1.3113906531100001E-2</v>
      </c>
      <c r="AB39614">
        <f t="shared" si="674"/>
        <v>1.3337835281381435E-2</v>
      </c>
    </row>
    <row r="39615" spans="26:28" x14ac:dyDescent="0.35">
      <c r="Z39615">
        <v>1.38541378408E-2</v>
      </c>
      <c r="AB39615">
        <f t="shared" si="674"/>
        <v>1.3338351583940854E-2</v>
      </c>
    </row>
    <row r="39616" spans="26:28" x14ac:dyDescent="0.35">
      <c r="Z39616">
        <v>1.28330622995E-2</v>
      </c>
      <c r="AB39616">
        <f t="shared" si="674"/>
        <v>1.3337846294656413E-2</v>
      </c>
    </row>
    <row r="39617" spans="26:28" x14ac:dyDescent="0.35">
      <c r="Z39617">
        <v>1.28980479948E-2</v>
      </c>
      <c r="AB39617">
        <f t="shared" si="674"/>
        <v>1.3337406496356556E-2</v>
      </c>
    </row>
    <row r="39618" spans="26:28" x14ac:dyDescent="0.35">
      <c r="Z39618">
        <v>1.24261104925E-2</v>
      </c>
      <c r="AB39618">
        <f t="shared" si="674"/>
        <v>1.33364952003527E-2</v>
      </c>
    </row>
    <row r="39619" spans="26:28" x14ac:dyDescent="0.35">
      <c r="Z39619">
        <v>1.2875514758899999E-2</v>
      </c>
      <c r="AB39619">
        <f t="shared" si="674"/>
        <v>1.3336034219911247E-2</v>
      </c>
    </row>
    <row r="39620" spans="26:28" x14ac:dyDescent="0.35">
      <c r="Z39620">
        <v>1.38833518593E-2</v>
      </c>
      <c r="AB39620">
        <f t="shared" si="674"/>
        <v>1.3336581537550636E-2</v>
      </c>
    </row>
    <row r="39621" spans="26:28" x14ac:dyDescent="0.35">
      <c r="Z39621">
        <v>1.2819164245699999E-2</v>
      </c>
      <c r="AB39621">
        <f t="shared" si="674"/>
        <v>1.3336064120258785E-2</v>
      </c>
    </row>
    <row r="39622" spans="26:28" x14ac:dyDescent="0.35">
      <c r="Z39622">
        <v>1.30071871648E-2</v>
      </c>
      <c r="AB39622">
        <f t="shared" si="674"/>
        <v>1.3335735243303327E-2</v>
      </c>
    </row>
    <row r="39623" spans="26:28" x14ac:dyDescent="0.35">
      <c r="Z39623">
        <v>1.3912207922900001E-2</v>
      </c>
      <c r="AB39623">
        <f t="shared" si="674"/>
        <v>1.3336311715982924E-2</v>
      </c>
    </row>
    <row r="39624" spans="26:28" x14ac:dyDescent="0.35">
      <c r="Z39624">
        <v>1.29398527762E-2</v>
      </c>
      <c r="AB39624">
        <f t="shared" ref="AB39624:AB39687" si="675">Z39624*$AB$2+AB39623*(1-$AB$2)</f>
        <v>1.3335915257043142E-2</v>
      </c>
    </row>
    <row r="39625" spans="26:28" x14ac:dyDescent="0.35">
      <c r="Z39625">
        <v>1.3268878537500001E-2</v>
      </c>
      <c r="AB39625">
        <f t="shared" si="675"/>
        <v>1.3335848220323599E-2</v>
      </c>
    </row>
    <row r="39626" spans="26:28" x14ac:dyDescent="0.35">
      <c r="Z39626">
        <v>1.32268515407E-2</v>
      </c>
      <c r="AB39626">
        <f t="shared" si="675"/>
        <v>1.3335739223643976E-2</v>
      </c>
    </row>
    <row r="39627" spans="26:28" x14ac:dyDescent="0.35">
      <c r="Z39627">
        <v>1.3424969106000001E-2</v>
      </c>
      <c r="AB39627">
        <f t="shared" si="675"/>
        <v>1.3335828453526332E-2</v>
      </c>
    </row>
    <row r="39628" spans="26:28" x14ac:dyDescent="0.35">
      <c r="Z39628">
        <v>1.3062143966899999E-2</v>
      </c>
      <c r="AB39628">
        <f t="shared" si="675"/>
        <v>1.3335554769039706E-2</v>
      </c>
    </row>
    <row r="39629" spans="26:28" x14ac:dyDescent="0.35">
      <c r="Z39629">
        <v>1.30218337655E-2</v>
      </c>
      <c r="AB39629">
        <f t="shared" si="675"/>
        <v>1.3335241048036166E-2</v>
      </c>
    </row>
    <row r="39630" spans="26:28" x14ac:dyDescent="0.35">
      <c r="Z39630">
        <v>1.2614026648199999E-2</v>
      </c>
      <c r="AB39630">
        <f t="shared" si="675"/>
        <v>1.3334519833636331E-2</v>
      </c>
    </row>
    <row r="39631" spans="26:28" x14ac:dyDescent="0.35">
      <c r="Z39631">
        <v>1.3190559485199999E-2</v>
      </c>
      <c r="AB39631">
        <f t="shared" si="675"/>
        <v>1.3334375873287894E-2</v>
      </c>
    </row>
    <row r="39632" spans="26:28" x14ac:dyDescent="0.35">
      <c r="Z39632">
        <v>1.3306001539899999E-2</v>
      </c>
      <c r="AB39632">
        <f t="shared" si="675"/>
        <v>1.3334347498954506E-2</v>
      </c>
    </row>
    <row r="39633" spans="26:28" x14ac:dyDescent="0.35">
      <c r="Z39633">
        <v>1.39951506414E-2</v>
      </c>
      <c r="AB39633">
        <f t="shared" si="675"/>
        <v>1.3335008302096951E-2</v>
      </c>
    </row>
    <row r="39634" spans="26:28" x14ac:dyDescent="0.35">
      <c r="Z39634">
        <v>1.28753347976E-2</v>
      </c>
      <c r="AB39634">
        <f t="shared" si="675"/>
        <v>1.3334548628592454E-2</v>
      </c>
    </row>
    <row r="39635" spans="26:28" x14ac:dyDescent="0.35">
      <c r="Z39635">
        <v>1.26092135965E-2</v>
      </c>
      <c r="AB39635">
        <f t="shared" si="675"/>
        <v>1.3333823293560362E-2</v>
      </c>
    </row>
    <row r="39636" spans="26:28" x14ac:dyDescent="0.35">
      <c r="Z39636">
        <v>1.3008701574199999E-2</v>
      </c>
      <c r="AB39636">
        <f t="shared" si="675"/>
        <v>1.3333498171841001E-2</v>
      </c>
    </row>
    <row r="39637" spans="26:28" x14ac:dyDescent="0.35">
      <c r="Z39637">
        <v>1.4349985009400001E-2</v>
      </c>
      <c r="AB39637">
        <f t="shared" si="675"/>
        <v>1.333451465867856E-2</v>
      </c>
    </row>
    <row r="39638" spans="26:28" x14ac:dyDescent="0.35">
      <c r="Z39638">
        <v>1.28578719622E-2</v>
      </c>
      <c r="AB39638">
        <f t="shared" si="675"/>
        <v>1.3334038015982081E-2</v>
      </c>
    </row>
    <row r="39639" spans="26:28" x14ac:dyDescent="0.35">
      <c r="Z39639">
        <v>1.31803158186E-2</v>
      </c>
      <c r="AB39639">
        <f t="shared" si="675"/>
        <v>1.33338842937847E-2</v>
      </c>
    </row>
    <row r="39640" spans="26:28" x14ac:dyDescent="0.35">
      <c r="Z39640">
        <v>1.5370123899999999E-2</v>
      </c>
      <c r="AB39640">
        <f t="shared" si="675"/>
        <v>1.3335920533390916E-2</v>
      </c>
    </row>
    <row r="39641" spans="26:28" x14ac:dyDescent="0.35">
      <c r="Z39641">
        <v>1.37213337086E-2</v>
      </c>
      <c r="AB39641">
        <f t="shared" si="675"/>
        <v>1.3336305946566126E-2</v>
      </c>
    </row>
    <row r="39642" spans="26:28" x14ac:dyDescent="0.35">
      <c r="Z39642">
        <v>1.30482788043E-2</v>
      </c>
      <c r="AB39642">
        <f t="shared" si="675"/>
        <v>1.333601791942386E-2</v>
      </c>
    </row>
    <row r="39643" spans="26:28" x14ac:dyDescent="0.35">
      <c r="Z39643">
        <v>1.45500910273E-2</v>
      </c>
      <c r="AB39643">
        <f t="shared" si="675"/>
        <v>1.3337231992531737E-2</v>
      </c>
    </row>
    <row r="39644" spans="26:28" x14ac:dyDescent="0.35">
      <c r="Z39644">
        <v>1.27579782123E-2</v>
      </c>
      <c r="AB39644">
        <f t="shared" si="675"/>
        <v>1.3336652738751505E-2</v>
      </c>
    </row>
    <row r="39645" spans="26:28" x14ac:dyDescent="0.35">
      <c r="Z39645">
        <v>1.27605354548E-2</v>
      </c>
      <c r="AB39645">
        <f t="shared" si="675"/>
        <v>1.3336076621467555E-2</v>
      </c>
    </row>
    <row r="39646" spans="26:28" x14ac:dyDescent="0.35">
      <c r="Z39646">
        <v>1.4183964148199999E-2</v>
      </c>
      <c r="AB39646">
        <f t="shared" si="675"/>
        <v>1.3336924508994288E-2</v>
      </c>
    </row>
    <row r="39647" spans="26:28" x14ac:dyDescent="0.35">
      <c r="Z39647">
        <v>1.42284073841E-2</v>
      </c>
      <c r="AB39647">
        <f t="shared" si="675"/>
        <v>1.3337815991869393E-2</v>
      </c>
    </row>
    <row r="39648" spans="26:28" x14ac:dyDescent="0.35">
      <c r="Z39648">
        <v>1.25774936313E-2</v>
      </c>
      <c r="AB39648">
        <f t="shared" si="675"/>
        <v>1.3337055669508824E-2</v>
      </c>
    </row>
    <row r="39649" spans="26:28" x14ac:dyDescent="0.35">
      <c r="Z39649">
        <v>1.34484926093E-2</v>
      </c>
      <c r="AB39649">
        <f t="shared" si="675"/>
        <v>1.3337167106448614E-2</v>
      </c>
    </row>
    <row r="39650" spans="26:28" x14ac:dyDescent="0.35">
      <c r="Z39650">
        <v>1.2885469023600001E-2</v>
      </c>
      <c r="AB39650">
        <f t="shared" si="675"/>
        <v>1.3336715408365766E-2</v>
      </c>
    </row>
    <row r="39651" spans="26:28" x14ac:dyDescent="0.35">
      <c r="Z39651">
        <v>1.32721641734E-2</v>
      </c>
      <c r="AB39651">
        <f t="shared" si="675"/>
        <v>1.3336650857130801E-2</v>
      </c>
    </row>
    <row r="39652" spans="26:28" x14ac:dyDescent="0.35">
      <c r="Z39652">
        <v>1.4290180115699999E-2</v>
      </c>
      <c r="AB39652">
        <f t="shared" si="675"/>
        <v>1.333760438638937E-2</v>
      </c>
    </row>
    <row r="39653" spans="26:28" x14ac:dyDescent="0.35">
      <c r="Z39653">
        <v>1.36641573108E-2</v>
      </c>
      <c r="AB39653">
        <f t="shared" si="675"/>
        <v>1.3337930939313781E-2</v>
      </c>
    </row>
    <row r="39654" spans="26:28" x14ac:dyDescent="0.35">
      <c r="Z39654">
        <v>1.24301483364E-2</v>
      </c>
      <c r="AB39654">
        <f t="shared" si="675"/>
        <v>1.3337023156710866E-2</v>
      </c>
    </row>
    <row r="39655" spans="26:28" x14ac:dyDescent="0.35">
      <c r="Z39655">
        <v>1.25717201524E-2</v>
      </c>
      <c r="AB39655">
        <f t="shared" si="675"/>
        <v>1.3336257853706556E-2</v>
      </c>
    </row>
    <row r="39656" spans="26:28" x14ac:dyDescent="0.35">
      <c r="Z39656">
        <v>1.2789991047800001E-2</v>
      </c>
      <c r="AB39656">
        <f t="shared" si="675"/>
        <v>1.333571158690065E-2</v>
      </c>
    </row>
    <row r="39657" spans="26:28" x14ac:dyDescent="0.35">
      <c r="Z39657">
        <v>1.3854122093E-2</v>
      </c>
      <c r="AB39657">
        <f t="shared" si="675"/>
        <v>1.3336229997406749E-2</v>
      </c>
    </row>
    <row r="39658" spans="26:28" x14ac:dyDescent="0.35">
      <c r="Z39658">
        <v>1.2995824357899999E-2</v>
      </c>
      <c r="AB39658">
        <f t="shared" si="675"/>
        <v>1.3335889591767241E-2</v>
      </c>
    </row>
    <row r="39659" spans="26:28" x14ac:dyDescent="0.35">
      <c r="Z39659">
        <v>1.27049536126E-2</v>
      </c>
      <c r="AB39659">
        <f t="shared" si="675"/>
        <v>1.3335258655788072E-2</v>
      </c>
    </row>
    <row r="39660" spans="26:28" x14ac:dyDescent="0.35">
      <c r="Z39660">
        <v>1.3052575059600001E-2</v>
      </c>
      <c r="AB39660">
        <f t="shared" si="675"/>
        <v>1.3334975972191885E-2</v>
      </c>
    </row>
    <row r="39661" spans="26:28" x14ac:dyDescent="0.35">
      <c r="Z39661">
        <v>1.2612037728499999E-2</v>
      </c>
      <c r="AB39661">
        <f t="shared" si="675"/>
        <v>1.3334253033948192E-2</v>
      </c>
    </row>
    <row r="39662" spans="26:28" x14ac:dyDescent="0.35">
      <c r="Z39662">
        <v>1.3017216708999999E-2</v>
      </c>
      <c r="AB39662">
        <f t="shared" si="675"/>
        <v>1.3333935997623244E-2</v>
      </c>
    </row>
    <row r="39663" spans="26:28" x14ac:dyDescent="0.35">
      <c r="Z39663">
        <v>1.2688814852199999E-2</v>
      </c>
      <c r="AB39663">
        <f t="shared" si="675"/>
        <v>1.333329087647782E-2</v>
      </c>
    </row>
    <row r="39664" spans="26:28" x14ac:dyDescent="0.35">
      <c r="Z39664">
        <v>1.3561283112700001E-2</v>
      </c>
      <c r="AB39664">
        <f t="shared" si="675"/>
        <v>1.3333518868714042E-2</v>
      </c>
    </row>
    <row r="39665" spans="26:28" x14ac:dyDescent="0.35">
      <c r="Z39665">
        <v>1.2823961392E-2</v>
      </c>
      <c r="AB39665">
        <f t="shared" si="675"/>
        <v>1.3333009311237327E-2</v>
      </c>
    </row>
    <row r="39666" spans="26:28" x14ac:dyDescent="0.35">
      <c r="Z39666">
        <v>1.29257489294E-2</v>
      </c>
      <c r="AB39666">
        <f t="shared" si="675"/>
        <v>1.3332602050855491E-2</v>
      </c>
    </row>
    <row r="39667" spans="26:28" x14ac:dyDescent="0.35">
      <c r="Z39667">
        <v>1.33577262556E-2</v>
      </c>
      <c r="AB39667">
        <f t="shared" si="675"/>
        <v>1.3332627175060235E-2</v>
      </c>
    </row>
    <row r="39668" spans="26:28" x14ac:dyDescent="0.35">
      <c r="Z39668">
        <v>1.3124550599300001E-2</v>
      </c>
      <c r="AB39668">
        <f t="shared" si="675"/>
        <v>1.3332419098484476E-2</v>
      </c>
    </row>
    <row r="39669" spans="26:28" x14ac:dyDescent="0.35">
      <c r="Z39669">
        <v>1.3598990956500001E-2</v>
      </c>
      <c r="AB39669">
        <f t="shared" si="675"/>
        <v>1.333268567034249E-2</v>
      </c>
    </row>
    <row r="39670" spans="26:28" x14ac:dyDescent="0.35">
      <c r="Z39670">
        <v>1.6566848070000001E-2</v>
      </c>
      <c r="AB39670">
        <f t="shared" si="675"/>
        <v>1.3335919832742148E-2</v>
      </c>
    </row>
    <row r="39671" spans="26:28" x14ac:dyDescent="0.35">
      <c r="Z39671">
        <v>1.3167450767999999E-2</v>
      </c>
      <c r="AB39671">
        <f t="shared" si="675"/>
        <v>1.3335751363677406E-2</v>
      </c>
    </row>
    <row r="39672" spans="26:28" x14ac:dyDescent="0.35">
      <c r="Z39672">
        <v>1.29194121434E-2</v>
      </c>
      <c r="AB39672">
        <f t="shared" si="675"/>
        <v>1.3335335024457128E-2</v>
      </c>
    </row>
    <row r="39673" spans="26:28" x14ac:dyDescent="0.35">
      <c r="Z39673">
        <v>1.4059548934799999E-2</v>
      </c>
      <c r="AB39673">
        <f t="shared" si="675"/>
        <v>1.3336059238367471E-2</v>
      </c>
    </row>
    <row r="39674" spans="26:28" x14ac:dyDescent="0.35">
      <c r="Z39674">
        <v>1.2844661344100001E-2</v>
      </c>
      <c r="AB39674">
        <f t="shared" si="675"/>
        <v>1.3335567840473204E-2</v>
      </c>
    </row>
    <row r="39675" spans="26:28" x14ac:dyDescent="0.35">
      <c r="Z39675">
        <v>1.3134969994E-2</v>
      </c>
      <c r="AB39675">
        <f t="shared" si="675"/>
        <v>1.333536724262673E-2</v>
      </c>
    </row>
    <row r="39676" spans="26:28" x14ac:dyDescent="0.35">
      <c r="Z39676">
        <v>1.30385266687E-2</v>
      </c>
      <c r="AB39676">
        <f t="shared" si="675"/>
        <v>1.3335070402052803E-2</v>
      </c>
    </row>
    <row r="39677" spans="26:28" x14ac:dyDescent="0.35">
      <c r="Z39677">
        <v>1.28033093752E-2</v>
      </c>
      <c r="AB39677">
        <f t="shared" si="675"/>
        <v>1.3334538641025951E-2</v>
      </c>
    </row>
    <row r="39678" spans="26:28" x14ac:dyDescent="0.35">
      <c r="Z39678">
        <v>1.2554165600699999E-2</v>
      </c>
      <c r="AB39678">
        <f t="shared" si="675"/>
        <v>1.3333758267985624E-2</v>
      </c>
    </row>
    <row r="39679" spans="26:28" x14ac:dyDescent="0.35">
      <c r="Z39679">
        <v>1.27956851832E-2</v>
      </c>
      <c r="AB39679">
        <f t="shared" si="675"/>
        <v>1.3333220194900838E-2</v>
      </c>
    </row>
    <row r="39680" spans="26:28" x14ac:dyDescent="0.35">
      <c r="Z39680">
        <v>1.2578880817300001E-2</v>
      </c>
      <c r="AB39680">
        <f t="shared" si="675"/>
        <v>1.3332465855523237E-2</v>
      </c>
    </row>
    <row r="39681" spans="26:28" x14ac:dyDescent="0.35">
      <c r="Z39681">
        <v>1.2790548586000001E-2</v>
      </c>
      <c r="AB39681">
        <f t="shared" si="675"/>
        <v>1.3331923938253713E-2</v>
      </c>
    </row>
    <row r="39682" spans="26:28" x14ac:dyDescent="0.35">
      <c r="Z39682">
        <v>1.25100391838E-2</v>
      </c>
      <c r="AB39682">
        <f t="shared" si="675"/>
        <v>1.333110205349926E-2</v>
      </c>
    </row>
    <row r="39683" spans="26:28" x14ac:dyDescent="0.35">
      <c r="Z39683">
        <v>1.30684549649E-2</v>
      </c>
      <c r="AB39683">
        <f t="shared" si="675"/>
        <v>1.3330839406410661E-2</v>
      </c>
    </row>
    <row r="39684" spans="26:28" x14ac:dyDescent="0.35">
      <c r="Z39684">
        <v>1.27161175719E-2</v>
      </c>
      <c r="AB39684">
        <f t="shared" si="675"/>
        <v>1.3330224684576149E-2</v>
      </c>
    </row>
    <row r="39685" spans="26:28" x14ac:dyDescent="0.35">
      <c r="Z39685">
        <v>1.27154095069E-2</v>
      </c>
      <c r="AB39685">
        <f t="shared" si="675"/>
        <v>1.3329609869398474E-2</v>
      </c>
    </row>
    <row r="39686" spans="26:28" x14ac:dyDescent="0.35">
      <c r="Z39686">
        <v>1.3234743066000001E-2</v>
      </c>
      <c r="AB39686">
        <f t="shared" si="675"/>
        <v>1.3329515002595075E-2</v>
      </c>
    </row>
    <row r="39687" spans="26:28" x14ac:dyDescent="0.35">
      <c r="Z39687">
        <v>1.38284951116E-2</v>
      </c>
      <c r="AB39687">
        <f t="shared" si="675"/>
        <v>1.333001398270408E-2</v>
      </c>
    </row>
    <row r="39688" spans="26:28" x14ac:dyDescent="0.35">
      <c r="Z39688">
        <v>1.29920419738E-2</v>
      </c>
      <c r="AB39688">
        <f t="shared" ref="AB39688:AB39751" si="676">Z39688*$AB$2+AB39687*(1-$AB$2)</f>
        <v>1.3329676010695174E-2</v>
      </c>
    </row>
    <row r="39689" spans="26:28" x14ac:dyDescent="0.35">
      <c r="Z39689">
        <v>1.3852490649399999E-2</v>
      </c>
      <c r="AB39689">
        <f t="shared" si="676"/>
        <v>1.3330198825333879E-2</v>
      </c>
    </row>
    <row r="39690" spans="26:28" x14ac:dyDescent="0.35">
      <c r="Z39690">
        <v>1.3521327248799999E-2</v>
      </c>
      <c r="AB39690">
        <f t="shared" si="676"/>
        <v>1.3330389953757345E-2</v>
      </c>
    </row>
    <row r="39691" spans="26:28" x14ac:dyDescent="0.35">
      <c r="Z39691">
        <v>1.27702527548E-2</v>
      </c>
      <c r="AB39691">
        <f t="shared" si="676"/>
        <v>1.3329829816558388E-2</v>
      </c>
    </row>
    <row r="39692" spans="26:28" x14ac:dyDescent="0.35">
      <c r="Z39692">
        <v>1.30105977498E-2</v>
      </c>
      <c r="AB39692">
        <f t="shared" si="676"/>
        <v>1.332951058449163E-2</v>
      </c>
    </row>
    <row r="39693" spans="26:28" x14ac:dyDescent="0.35">
      <c r="Z39693">
        <v>1.37272990282E-2</v>
      </c>
      <c r="AB39693">
        <f t="shared" si="676"/>
        <v>1.3329908372935339E-2</v>
      </c>
    </row>
    <row r="39694" spans="26:28" x14ac:dyDescent="0.35">
      <c r="Z39694">
        <v>1.39863521042E-2</v>
      </c>
      <c r="AB39694">
        <f t="shared" si="676"/>
        <v>1.3330564816666604E-2</v>
      </c>
    </row>
    <row r="39695" spans="26:28" x14ac:dyDescent="0.35">
      <c r="Z39695">
        <v>1.46834789089E-2</v>
      </c>
      <c r="AB39695">
        <f t="shared" si="676"/>
        <v>1.3331917730758838E-2</v>
      </c>
    </row>
    <row r="39696" spans="26:28" x14ac:dyDescent="0.35">
      <c r="Z39696">
        <v>1.39665064784E-2</v>
      </c>
      <c r="AB39696">
        <f t="shared" si="676"/>
        <v>1.3332552319506478E-2</v>
      </c>
    </row>
    <row r="39697" spans="26:28" x14ac:dyDescent="0.35">
      <c r="Z39697">
        <v>1.2841457098200001E-2</v>
      </c>
      <c r="AB39697">
        <f t="shared" si="676"/>
        <v>1.3332061224285173E-2</v>
      </c>
    </row>
    <row r="39698" spans="26:28" x14ac:dyDescent="0.35">
      <c r="Z39698">
        <v>1.3148732016299999E-2</v>
      </c>
      <c r="AB39698">
        <f t="shared" si="676"/>
        <v>1.3331877895077187E-2</v>
      </c>
    </row>
    <row r="39699" spans="26:28" x14ac:dyDescent="0.35">
      <c r="Z39699">
        <v>1.5559148458000001E-2</v>
      </c>
      <c r="AB39699">
        <f t="shared" si="676"/>
        <v>1.3334105165640108E-2</v>
      </c>
    </row>
    <row r="39700" spans="26:28" x14ac:dyDescent="0.35">
      <c r="Z39700">
        <v>1.372273372E-2</v>
      </c>
      <c r="AB39700">
        <f t="shared" si="676"/>
        <v>1.3334493794194468E-2</v>
      </c>
    </row>
    <row r="39701" spans="26:28" x14ac:dyDescent="0.35">
      <c r="Z39701">
        <v>1.38672721312E-2</v>
      </c>
      <c r="AB39701">
        <f t="shared" si="676"/>
        <v>1.3335026572531473E-2</v>
      </c>
    </row>
    <row r="39702" spans="26:28" x14ac:dyDescent="0.35">
      <c r="Z39702">
        <v>1.27976380908E-2</v>
      </c>
      <c r="AB39702">
        <f t="shared" si="676"/>
        <v>1.3334489184049742E-2</v>
      </c>
    </row>
    <row r="39703" spans="26:28" x14ac:dyDescent="0.35">
      <c r="Z39703">
        <v>1.24448768993E-2</v>
      </c>
      <c r="AB39703">
        <f t="shared" si="676"/>
        <v>1.3333599571764993E-2</v>
      </c>
    </row>
    <row r="39704" spans="26:28" x14ac:dyDescent="0.35">
      <c r="Z39704">
        <v>1.2926609579400001E-2</v>
      </c>
      <c r="AB39704">
        <f t="shared" si="676"/>
        <v>1.3333192581772629E-2</v>
      </c>
    </row>
    <row r="39705" spans="26:28" x14ac:dyDescent="0.35">
      <c r="Z39705">
        <v>1.35957022668E-2</v>
      </c>
      <c r="AB39705">
        <f t="shared" si="676"/>
        <v>1.3333455091457657E-2</v>
      </c>
    </row>
    <row r="39706" spans="26:28" x14ac:dyDescent="0.35">
      <c r="Z39706">
        <v>1.2798071304599999E-2</v>
      </c>
      <c r="AB39706">
        <f t="shared" si="676"/>
        <v>1.3332919707670799E-2</v>
      </c>
    </row>
    <row r="39707" spans="26:28" x14ac:dyDescent="0.35">
      <c r="Z39707">
        <v>1.2652490679200001E-2</v>
      </c>
      <c r="AB39707">
        <f t="shared" si="676"/>
        <v>1.3332239278642329E-2</v>
      </c>
    </row>
    <row r="39708" spans="26:28" x14ac:dyDescent="0.35">
      <c r="Z39708">
        <v>1.27312453423E-2</v>
      </c>
      <c r="AB39708">
        <f t="shared" si="676"/>
        <v>1.3331638284705988E-2</v>
      </c>
    </row>
    <row r="39709" spans="26:28" x14ac:dyDescent="0.35">
      <c r="Z39709">
        <v>1.34005181252E-2</v>
      </c>
      <c r="AB39709">
        <f t="shared" si="676"/>
        <v>1.3331707164546481E-2</v>
      </c>
    </row>
    <row r="39710" spans="26:28" x14ac:dyDescent="0.35">
      <c r="Z39710">
        <v>1.4409263002300001E-2</v>
      </c>
      <c r="AB39710">
        <f t="shared" si="676"/>
        <v>1.3332784720384235E-2</v>
      </c>
    </row>
    <row r="39711" spans="26:28" x14ac:dyDescent="0.35">
      <c r="Z39711">
        <v>1.2898276595000001E-2</v>
      </c>
      <c r="AB39711">
        <f t="shared" si="676"/>
        <v>1.3332350212258851E-2</v>
      </c>
    </row>
    <row r="39712" spans="26:28" x14ac:dyDescent="0.35">
      <c r="Z39712">
        <v>1.3565605231900001E-2</v>
      </c>
      <c r="AB39712">
        <f t="shared" si="676"/>
        <v>1.3332583467278492E-2</v>
      </c>
    </row>
    <row r="39713" spans="26:28" x14ac:dyDescent="0.35">
      <c r="Z39713">
        <v>1.24760309707E-2</v>
      </c>
      <c r="AB39713">
        <f t="shared" si="676"/>
        <v>1.3331726914781914E-2</v>
      </c>
    </row>
    <row r="39714" spans="26:28" x14ac:dyDescent="0.35">
      <c r="Z39714">
        <v>1.2902807333400001E-2</v>
      </c>
      <c r="AB39714">
        <f t="shared" si="676"/>
        <v>1.3331297995200532E-2</v>
      </c>
    </row>
    <row r="39715" spans="26:28" x14ac:dyDescent="0.35">
      <c r="Z39715">
        <v>1.26613335666E-2</v>
      </c>
      <c r="AB39715">
        <f t="shared" si="676"/>
        <v>1.3330628030771932E-2</v>
      </c>
    </row>
    <row r="39716" spans="26:28" x14ac:dyDescent="0.35">
      <c r="Z39716">
        <v>1.26736421944E-2</v>
      </c>
      <c r="AB39716">
        <f t="shared" si="676"/>
        <v>1.332997104493556E-2</v>
      </c>
    </row>
    <row r="39717" spans="26:28" x14ac:dyDescent="0.35">
      <c r="Z39717">
        <v>1.3203199923600001E-2</v>
      </c>
      <c r="AB39717">
        <f t="shared" si="676"/>
        <v>1.3329844273814225E-2</v>
      </c>
    </row>
    <row r="39718" spans="26:28" x14ac:dyDescent="0.35">
      <c r="Z39718">
        <v>1.37251381672E-2</v>
      </c>
      <c r="AB39718">
        <f t="shared" si="676"/>
        <v>1.3330239567707612E-2</v>
      </c>
    </row>
    <row r="39719" spans="26:28" x14ac:dyDescent="0.35">
      <c r="Z39719">
        <v>1.54341433583E-2</v>
      </c>
      <c r="AB39719">
        <f t="shared" si="676"/>
        <v>1.3332343471498205E-2</v>
      </c>
    </row>
    <row r="39720" spans="26:28" x14ac:dyDescent="0.35">
      <c r="Z39720">
        <v>1.29111660995E-2</v>
      </c>
      <c r="AB39720">
        <f t="shared" si="676"/>
        <v>1.3331922294126207E-2</v>
      </c>
    </row>
    <row r="39721" spans="26:28" x14ac:dyDescent="0.35">
      <c r="Z39721">
        <v>1.3226051861600001E-2</v>
      </c>
      <c r="AB39721">
        <f t="shared" si="676"/>
        <v>1.3331816423693681E-2</v>
      </c>
    </row>
    <row r="39722" spans="26:28" x14ac:dyDescent="0.35">
      <c r="Z39722">
        <v>1.3464827400000001E-2</v>
      </c>
      <c r="AB39722">
        <f t="shared" si="676"/>
        <v>1.3331949434669987E-2</v>
      </c>
    </row>
    <row r="39723" spans="26:28" x14ac:dyDescent="0.35">
      <c r="Z39723">
        <v>1.3047038524900001E-2</v>
      </c>
      <c r="AB39723">
        <f t="shared" si="676"/>
        <v>1.3331664523760218E-2</v>
      </c>
    </row>
    <row r="39724" spans="26:28" x14ac:dyDescent="0.35">
      <c r="Z39724">
        <v>1.2640321825800001E-2</v>
      </c>
      <c r="AB39724">
        <f t="shared" si="676"/>
        <v>1.3330973181062257E-2</v>
      </c>
    </row>
    <row r="39725" spans="26:28" x14ac:dyDescent="0.35">
      <c r="Z39725">
        <v>1.28836167077E-2</v>
      </c>
      <c r="AB39725">
        <f t="shared" si="676"/>
        <v>1.3330525824588895E-2</v>
      </c>
    </row>
    <row r="39726" spans="26:28" x14ac:dyDescent="0.35">
      <c r="Z39726">
        <v>1.28566052554E-2</v>
      </c>
      <c r="AB39726">
        <f t="shared" si="676"/>
        <v>1.3330051904019705E-2</v>
      </c>
    </row>
    <row r="39727" spans="26:28" x14ac:dyDescent="0.35">
      <c r="Z39727">
        <v>1.2904219638800001E-2</v>
      </c>
      <c r="AB39727">
        <f t="shared" si="676"/>
        <v>1.3329626071754485E-2</v>
      </c>
    </row>
    <row r="39728" spans="26:28" x14ac:dyDescent="0.35">
      <c r="Z39728">
        <v>1.2655874950700001E-2</v>
      </c>
      <c r="AB39728">
        <f t="shared" si="676"/>
        <v>1.3328952320633431E-2</v>
      </c>
    </row>
    <row r="39729" spans="26:28" x14ac:dyDescent="0.35">
      <c r="Z39729">
        <v>1.2993752722799999E-2</v>
      </c>
      <c r="AB39729">
        <f t="shared" si="676"/>
        <v>1.3328617121035597E-2</v>
      </c>
    </row>
    <row r="39730" spans="26:28" x14ac:dyDescent="0.35">
      <c r="Z39730">
        <v>1.3711519986000001E-2</v>
      </c>
      <c r="AB39730">
        <f t="shared" si="676"/>
        <v>1.3329000023900563E-2</v>
      </c>
    </row>
    <row r="39731" spans="26:28" x14ac:dyDescent="0.35">
      <c r="Z39731">
        <v>1.26850474597E-2</v>
      </c>
      <c r="AB39731">
        <f t="shared" si="676"/>
        <v>1.3328356071336362E-2</v>
      </c>
    </row>
    <row r="39732" spans="26:28" x14ac:dyDescent="0.35">
      <c r="Z39732">
        <v>1.31528070751E-2</v>
      </c>
      <c r="AB39732">
        <f t="shared" si="676"/>
        <v>1.3328180522340126E-2</v>
      </c>
    </row>
    <row r="39733" spans="26:28" x14ac:dyDescent="0.35">
      <c r="Z39733">
        <v>1.26587970527E-2</v>
      </c>
      <c r="AB39733">
        <f t="shared" si="676"/>
        <v>1.3327511138870487E-2</v>
      </c>
    </row>
    <row r="39734" spans="26:28" x14ac:dyDescent="0.35">
      <c r="Z39734">
        <v>1.26143922317E-2</v>
      </c>
      <c r="AB39734">
        <f t="shared" si="676"/>
        <v>1.3326798019963315E-2</v>
      </c>
    </row>
    <row r="39735" spans="26:28" x14ac:dyDescent="0.35">
      <c r="Z39735">
        <v>1.2509730775900001E-2</v>
      </c>
      <c r="AB39735">
        <f t="shared" si="676"/>
        <v>1.3325980952719252E-2</v>
      </c>
    </row>
    <row r="39736" spans="26:28" x14ac:dyDescent="0.35">
      <c r="Z39736">
        <v>1.28607556084E-2</v>
      </c>
      <c r="AB39736">
        <f t="shared" si="676"/>
        <v>1.3325515727374932E-2</v>
      </c>
    </row>
    <row r="39737" spans="26:28" x14ac:dyDescent="0.35">
      <c r="Z39737">
        <v>1.3575551669400001E-2</v>
      </c>
      <c r="AB39737">
        <f t="shared" si="676"/>
        <v>1.3325765763316956E-2</v>
      </c>
    </row>
    <row r="39738" spans="26:28" x14ac:dyDescent="0.35">
      <c r="Z39738">
        <v>1.25986249726E-2</v>
      </c>
      <c r="AB39738">
        <f t="shared" si="676"/>
        <v>1.332503862252624E-2</v>
      </c>
    </row>
    <row r="39739" spans="26:28" x14ac:dyDescent="0.35">
      <c r="Z39739">
        <v>1.3512313202399999E-2</v>
      </c>
      <c r="AB39739">
        <f t="shared" si="676"/>
        <v>1.3325225897106113E-2</v>
      </c>
    </row>
    <row r="39740" spans="26:28" x14ac:dyDescent="0.35">
      <c r="Z39740">
        <v>1.3684937546499999E-2</v>
      </c>
      <c r="AB39740">
        <f t="shared" si="676"/>
        <v>1.3325585608755507E-2</v>
      </c>
    </row>
    <row r="39741" spans="26:28" x14ac:dyDescent="0.35">
      <c r="Z39741">
        <v>1.2897602808E-2</v>
      </c>
      <c r="AB39741">
        <f t="shared" si="676"/>
        <v>1.3325157625954751E-2</v>
      </c>
    </row>
    <row r="39742" spans="26:28" x14ac:dyDescent="0.35">
      <c r="Z39742">
        <v>1.2627579537499999E-2</v>
      </c>
      <c r="AB39742">
        <f t="shared" si="676"/>
        <v>1.3324460047866296E-2</v>
      </c>
    </row>
    <row r="39743" spans="26:28" x14ac:dyDescent="0.35">
      <c r="Z39743">
        <v>1.5585507210799999E-2</v>
      </c>
      <c r="AB39743">
        <f t="shared" si="676"/>
        <v>1.3326721095029229E-2</v>
      </c>
    </row>
    <row r="39744" spans="26:28" x14ac:dyDescent="0.35">
      <c r="Z39744">
        <v>1.38999883868E-2</v>
      </c>
      <c r="AB39744">
        <f t="shared" si="676"/>
        <v>1.3327294362321001E-2</v>
      </c>
    </row>
    <row r="39745" spans="26:28" x14ac:dyDescent="0.35">
      <c r="Z39745">
        <v>1.29966776363E-2</v>
      </c>
      <c r="AB39745">
        <f t="shared" si="676"/>
        <v>1.3326963745594981E-2</v>
      </c>
    </row>
    <row r="39746" spans="26:28" x14ac:dyDescent="0.35">
      <c r="Z39746">
        <v>1.32426783314E-2</v>
      </c>
      <c r="AB39746">
        <f t="shared" si="676"/>
        <v>1.3326879460180786E-2</v>
      </c>
    </row>
    <row r="39747" spans="26:28" x14ac:dyDescent="0.35">
      <c r="Z39747">
        <v>1.31959142017E-2</v>
      </c>
      <c r="AB39747">
        <f t="shared" si="676"/>
        <v>1.3326748494922304E-2</v>
      </c>
    </row>
    <row r="39748" spans="26:28" x14ac:dyDescent="0.35">
      <c r="Z39748">
        <v>1.2817144490299999E-2</v>
      </c>
      <c r="AB39748">
        <f t="shared" si="676"/>
        <v>1.3326238890917682E-2</v>
      </c>
    </row>
    <row r="39749" spans="26:28" x14ac:dyDescent="0.35">
      <c r="Z39749">
        <v>1.3397458856099999E-2</v>
      </c>
      <c r="AB39749">
        <f t="shared" si="676"/>
        <v>1.3326310110882865E-2</v>
      </c>
    </row>
    <row r="39750" spans="26:28" x14ac:dyDescent="0.35">
      <c r="Z39750">
        <v>1.31645155341E-2</v>
      </c>
      <c r="AB39750">
        <f t="shared" si="676"/>
        <v>1.3326148316306081E-2</v>
      </c>
    </row>
    <row r="39751" spans="26:28" x14ac:dyDescent="0.35">
      <c r="Z39751">
        <v>1.27333851011E-2</v>
      </c>
      <c r="AB39751">
        <f t="shared" si="676"/>
        <v>1.3325555553090875E-2</v>
      </c>
    </row>
    <row r="39752" spans="26:28" x14ac:dyDescent="0.35">
      <c r="Z39752">
        <v>1.2902921967799999E-2</v>
      </c>
      <c r="AB39752">
        <f t="shared" ref="AB39752:AB39815" si="677">Z39752*$AB$2+AB39751*(1-$AB$2)</f>
        <v>1.3325132919505583E-2</v>
      </c>
    </row>
    <row r="39753" spans="26:28" x14ac:dyDescent="0.35">
      <c r="Z39753">
        <v>1.29882674022E-2</v>
      </c>
      <c r="AB39753">
        <f t="shared" si="677"/>
        <v>1.3324796053988277E-2</v>
      </c>
    </row>
    <row r="39754" spans="26:28" x14ac:dyDescent="0.35">
      <c r="Z39754">
        <v>1.26898517908E-2</v>
      </c>
      <c r="AB39754">
        <f t="shared" si="677"/>
        <v>1.3324161109725089E-2</v>
      </c>
    </row>
    <row r="39755" spans="26:28" x14ac:dyDescent="0.35">
      <c r="Z39755">
        <v>1.26565691948E-2</v>
      </c>
      <c r="AB39755">
        <f t="shared" si="677"/>
        <v>1.3323493517810165E-2</v>
      </c>
    </row>
    <row r="39756" spans="26:28" x14ac:dyDescent="0.35">
      <c r="Z39756">
        <v>1.31583258737E-2</v>
      </c>
      <c r="AB39756">
        <f t="shared" si="677"/>
        <v>1.3323328350166055E-2</v>
      </c>
    </row>
    <row r="39757" spans="26:28" x14ac:dyDescent="0.35">
      <c r="Z39757">
        <v>1.3477881582100001E-2</v>
      </c>
      <c r="AB39757">
        <f t="shared" si="677"/>
        <v>1.3323482903397989E-2</v>
      </c>
    </row>
    <row r="39758" spans="26:28" x14ac:dyDescent="0.35">
      <c r="Z39758">
        <v>1.30175687256E-2</v>
      </c>
      <c r="AB39758">
        <f t="shared" si="677"/>
        <v>1.3323176989220191E-2</v>
      </c>
    </row>
    <row r="39759" spans="26:28" x14ac:dyDescent="0.35">
      <c r="Z39759">
        <v>1.3041914575000001E-2</v>
      </c>
      <c r="AB39759">
        <f t="shared" si="677"/>
        <v>1.3322895726805969E-2</v>
      </c>
    </row>
    <row r="39760" spans="26:28" x14ac:dyDescent="0.35">
      <c r="Z39760">
        <v>1.3091318829E-2</v>
      </c>
      <c r="AB39760">
        <f t="shared" si="677"/>
        <v>1.3322664149908162E-2</v>
      </c>
    </row>
    <row r="39761" spans="26:28" x14ac:dyDescent="0.35">
      <c r="Z39761">
        <v>1.3297921432000001E-2</v>
      </c>
      <c r="AB39761">
        <f t="shared" si="677"/>
        <v>1.3322639407190254E-2</v>
      </c>
    </row>
    <row r="39762" spans="26:28" x14ac:dyDescent="0.35">
      <c r="Z39762">
        <v>1.2760901657200001E-2</v>
      </c>
      <c r="AB39762">
        <f t="shared" si="677"/>
        <v>1.3322077669440265E-2</v>
      </c>
    </row>
    <row r="39763" spans="26:28" x14ac:dyDescent="0.35">
      <c r="Z39763">
        <v>1.2802934566000001E-2</v>
      </c>
      <c r="AB39763">
        <f t="shared" si="677"/>
        <v>1.3321558526336826E-2</v>
      </c>
    </row>
    <row r="39764" spans="26:28" x14ac:dyDescent="0.35">
      <c r="Z39764">
        <v>1.31180163058E-2</v>
      </c>
      <c r="AB39764">
        <f t="shared" si="677"/>
        <v>1.3321354984116289E-2</v>
      </c>
    </row>
    <row r="39765" spans="26:28" x14ac:dyDescent="0.35">
      <c r="Z39765">
        <v>1.4618063547E-2</v>
      </c>
      <c r="AB39765">
        <f t="shared" si="677"/>
        <v>1.3322651692679172E-2</v>
      </c>
    </row>
    <row r="39766" spans="26:28" x14ac:dyDescent="0.35">
      <c r="Z39766">
        <v>1.30485372507E-2</v>
      </c>
      <c r="AB39766">
        <f t="shared" si="677"/>
        <v>1.3322377578237194E-2</v>
      </c>
    </row>
    <row r="39767" spans="26:28" x14ac:dyDescent="0.35">
      <c r="Z39767">
        <v>1.27279804903E-2</v>
      </c>
      <c r="AB39767">
        <f t="shared" si="677"/>
        <v>1.3321783181149257E-2</v>
      </c>
    </row>
    <row r="39768" spans="26:28" x14ac:dyDescent="0.35">
      <c r="Z39768">
        <v>1.3503886373899999E-2</v>
      </c>
      <c r="AB39768">
        <f t="shared" si="677"/>
        <v>1.3321965284342008E-2</v>
      </c>
    </row>
    <row r="39769" spans="26:28" x14ac:dyDescent="0.35">
      <c r="Z39769">
        <v>1.5497223348500001E-2</v>
      </c>
      <c r="AB39769">
        <f t="shared" si="677"/>
        <v>1.3324140542406165E-2</v>
      </c>
    </row>
    <row r="39770" spans="26:28" x14ac:dyDescent="0.35">
      <c r="Z39770">
        <v>1.5969703622099998E-2</v>
      </c>
      <c r="AB39770">
        <f t="shared" si="677"/>
        <v>1.3326786105485858E-2</v>
      </c>
    </row>
    <row r="39771" spans="26:28" x14ac:dyDescent="0.35">
      <c r="Z39771">
        <v>1.7307511954100002E-2</v>
      </c>
      <c r="AB39771">
        <f t="shared" si="677"/>
        <v>1.3330766831334473E-2</v>
      </c>
    </row>
    <row r="39772" spans="26:28" x14ac:dyDescent="0.35">
      <c r="Z39772">
        <v>1.5762836710300002E-2</v>
      </c>
      <c r="AB39772">
        <f t="shared" si="677"/>
        <v>1.3333198901213438E-2</v>
      </c>
    </row>
    <row r="39773" spans="26:28" x14ac:dyDescent="0.35">
      <c r="Z39773">
        <v>1.3020507906600001E-2</v>
      </c>
      <c r="AB39773">
        <f t="shared" si="677"/>
        <v>1.3332886210218824E-2</v>
      </c>
    </row>
    <row r="39774" spans="26:28" x14ac:dyDescent="0.35">
      <c r="Z39774">
        <v>1.31279908553E-2</v>
      </c>
      <c r="AB39774">
        <f t="shared" si="677"/>
        <v>1.3332681314863905E-2</v>
      </c>
    </row>
    <row r="39775" spans="26:28" x14ac:dyDescent="0.35">
      <c r="Z39775">
        <v>1.35720486645E-2</v>
      </c>
      <c r="AB39775">
        <f t="shared" si="677"/>
        <v>1.3332920682213541E-2</v>
      </c>
    </row>
    <row r="39776" spans="26:28" x14ac:dyDescent="0.35">
      <c r="Z39776">
        <v>1.32256595587E-2</v>
      </c>
      <c r="AB39776">
        <f t="shared" si="677"/>
        <v>1.3332813421090026E-2</v>
      </c>
    </row>
    <row r="39777" spans="26:28" x14ac:dyDescent="0.35">
      <c r="Z39777">
        <v>1.27059604336E-2</v>
      </c>
      <c r="AB39777">
        <f t="shared" si="677"/>
        <v>1.3332186568102537E-2</v>
      </c>
    </row>
    <row r="39778" spans="26:28" x14ac:dyDescent="0.35">
      <c r="Z39778">
        <v>1.25939897685E-2</v>
      </c>
      <c r="AB39778">
        <f t="shared" si="677"/>
        <v>1.3331448371302934E-2</v>
      </c>
    </row>
    <row r="39779" spans="26:28" x14ac:dyDescent="0.35">
      <c r="Z39779">
        <v>1.36827627331E-2</v>
      </c>
      <c r="AB39779">
        <f t="shared" si="677"/>
        <v>1.333179968566473E-2</v>
      </c>
    </row>
    <row r="39780" spans="26:28" x14ac:dyDescent="0.35">
      <c r="Z39780">
        <v>1.3242040241099999E-2</v>
      </c>
      <c r="AB39780">
        <f t="shared" si="677"/>
        <v>1.3331709926220165E-2</v>
      </c>
    </row>
    <row r="39781" spans="26:28" x14ac:dyDescent="0.35">
      <c r="Z39781">
        <v>1.25688016561E-2</v>
      </c>
      <c r="AB39781">
        <f t="shared" si="677"/>
        <v>1.3330947017950045E-2</v>
      </c>
    </row>
    <row r="39782" spans="26:28" x14ac:dyDescent="0.35">
      <c r="Z39782">
        <v>1.4115658787199999E-2</v>
      </c>
      <c r="AB39782">
        <f t="shared" si="677"/>
        <v>1.3331731729719295E-2</v>
      </c>
    </row>
    <row r="39783" spans="26:28" x14ac:dyDescent="0.35">
      <c r="Z39783">
        <v>1.42447529857E-2</v>
      </c>
      <c r="AB39783">
        <f t="shared" si="677"/>
        <v>1.3332644750975276E-2</v>
      </c>
    </row>
    <row r="39784" spans="26:28" x14ac:dyDescent="0.35">
      <c r="Z39784">
        <v>1.32956943828E-2</v>
      </c>
      <c r="AB39784">
        <f t="shared" si="677"/>
        <v>1.33326078006071E-2</v>
      </c>
    </row>
    <row r="39785" spans="26:28" x14ac:dyDescent="0.35">
      <c r="Z39785">
        <v>1.3128654149600001E-2</v>
      </c>
      <c r="AB39785">
        <f t="shared" si="677"/>
        <v>1.3332403846956093E-2</v>
      </c>
    </row>
    <row r="39786" spans="26:28" x14ac:dyDescent="0.35">
      <c r="Z39786">
        <v>1.36805106258E-2</v>
      </c>
      <c r="AB39786">
        <f t="shared" si="677"/>
        <v>1.3332751953734939E-2</v>
      </c>
    </row>
    <row r="39787" spans="26:28" x14ac:dyDescent="0.35">
      <c r="Z39787">
        <v>1.3290307166299999E-2</v>
      </c>
      <c r="AB39787">
        <f t="shared" si="677"/>
        <v>1.3332709508947504E-2</v>
      </c>
    </row>
    <row r="39788" spans="26:28" x14ac:dyDescent="0.35">
      <c r="Z39788">
        <v>1.3092708998699999E-2</v>
      </c>
      <c r="AB39788">
        <f t="shared" si="677"/>
        <v>1.3332469508437255E-2</v>
      </c>
    </row>
    <row r="39789" spans="26:28" x14ac:dyDescent="0.35">
      <c r="Z39789">
        <v>1.36366877413E-2</v>
      </c>
      <c r="AB39789">
        <f t="shared" si="677"/>
        <v>1.3332773726670119E-2</v>
      </c>
    </row>
    <row r="39790" spans="26:28" x14ac:dyDescent="0.35">
      <c r="Z39790">
        <v>1.32856495754E-2</v>
      </c>
      <c r="AB39790">
        <f t="shared" si="677"/>
        <v>1.3332726602518849E-2</v>
      </c>
    </row>
    <row r="39791" spans="26:28" x14ac:dyDescent="0.35">
      <c r="Z39791">
        <v>1.40755433461E-2</v>
      </c>
      <c r="AB39791">
        <f t="shared" si="677"/>
        <v>1.3333469419262429E-2</v>
      </c>
    </row>
    <row r="39792" spans="26:28" x14ac:dyDescent="0.35">
      <c r="Z39792">
        <v>1.29418860636E-2</v>
      </c>
      <c r="AB39792">
        <f t="shared" si="677"/>
        <v>1.3333077835906766E-2</v>
      </c>
    </row>
    <row r="39793" spans="26:28" x14ac:dyDescent="0.35">
      <c r="Z39793">
        <v>1.2652306362E-2</v>
      </c>
      <c r="AB39793">
        <f t="shared" si="677"/>
        <v>1.3332397064432859E-2</v>
      </c>
    </row>
    <row r="39794" spans="26:28" x14ac:dyDescent="0.35">
      <c r="Z39794">
        <v>1.36223804982E-2</v>
      </c>
      <c r="AB39794">
        <f t="shared" si="677"/>
        <v>1.3332687047866627E-2</v>
      </c>
    </row>
    <row r="39795" spans="26:28" x14ac:dyDescent="0.35">
      <c r="Z39795">
        <v>1.3018726893800001E-2</v>
      </c>
      <c r="AB39795">
        <f t="shared" si="677"/>
        <v>1.3332373087712561E-2</v>
      </c>
    </row>
    <row r="39796" spans="26:28" x14ac:dyDescent="0.35">
      <c r="Z39796">
        <v>1.28995644069E-2</v>
      </c>
      <c r="AB39796">
        <f t="shared" si="677"/>
        <v>1.3331940279031748E-2</v>
      </c>
    </row>
    <row r="39797" spans="26:28" x14ac:dyDescent="0.35">
      <c r="Z39797">
        <v>1.38795014156E-2</v>
      </c>
      <c r="AB39797">
        <f t="shared" si="677"/>
        <v>1.3332487840168316E-2</v>
      </c>
    </row>
    <row r="39798" spans="26:28" x14ac:dyDescent="0.35">
      <c r="Z39798">
        <v>1.31441070508E-2</v>
      </c>
      <c r="AB39798">
        <f t="shared" si="677"/>
        <v>1.3332299459378947E-2</v>
      </c>
    </row>
    <row r="39799" spans="26:28" x14ac:dyDescent="0.35">
      <c r="Z39799">
        <v>1.3373317232E-2</v>
      </c>
      <c r="AB39799">
        <f t="shared" si="677"/>
        <v>1.3332340477151568E-2</v>
      </c>
    </row>
    <row r="39800" spans="26:28" x14ac:dyDescent="0.35">
      <c r="Z39800">
        <v>1.3247748498200001E-2</v>
      </c>
      <c r="AB39800">
        <f t="shared" si="677"/>
        <v>1.3332255885172617E-2</v>
      </c>
    </row>
    <row r="39801" spans="26:28" x14ac:dyDescent="0.35">
      <c r="Z39801">
        <v>1.51529090485E-2</v>
      </c>
      <c r="AB39801">
        <f t="shared" si="677"/>
        <v>1.3334076538335946E-2</v>
      </c>
    </row>
    <row r="39802" spans="26:28" x14ac:dyDescent="0.35">
      <c r="Z39802">
        <v>1.36454185897E-2</v>
      </c>
      <c r="AB39802">
        <f t="shared" si="677"/>
        <v>1.333438788038731E-2</v>
      </c>
    </row>
    <row r="39803" spans="26:28" x14ac:dyDescent="0.35">
      <c r="Z39803">
        <v>1.29303739853E-2</v>
      </c>
      <c r="AB39803">
        <f t="shared" si="677"/>
        <v>1.3333983866492222E-2</v>
      </c>
    </row>
    <row r="39804" spans="26:28" x14ac:dyDescent="0.35">
      <c r="Z39804">
        <v>1.3759758580299999E-2</v>
      </c>
      <c r="AB39804">
        <f t="shared" si="677"/>
        <v>1.3334409641206029E-2</v>
      </c>
    </row>
    <row r="39805" spans="26:28" x14ac:dyDescent="0.35">
      <c r="Z39805">
        <v>1.2907957185200001E-2</v>
      </c>
      <c r="AB39805">
        <f t="shared" si="677"/>
        <v>1.3333983188750023E-2</v>
      </c>
    </row>
    <row r="39806" spans="26:28" x14ac:dyDescent="0.35">
      <c r="Z39806">
        <v>1.2598756251199999E-2</v>
      </c>
      <c r="AB39806">
        <f t="shared" si="677"/>
        <v>1.3333247961812473E-2</v>
      </c>
    </row>
    <row r="39807" spans="26:28" x14ac:dyDescent="0.35">
      <c r="Z39807">
        <v>1.23960179332E-2</v>
      </c>
      <c r="AB39807">
        <f t="shared" si="677"/>
        <v>1.3332310731783859E-2</v>
      </c>
    </row>
    <row r="39808" spans="26:28" x14ac:dyDescent="0.35">
      <c r="Z39808">
        <v>1.2628931254400001E-2</v>
      </c>
      <c r="AB39808">
        <f t="shared" si="677"/>
        <v>1.3331607352306476E-2</v>
      </c>
    </row>
    <row r="39809" spans="26:28" x14ac:dyDescent="0.35">
      <c r="Z39809">
        <v>1.3704775108599999E-2</v>
      </c>
      <c r="AB39809">
        <f t="shared" si="677"/>
        <v>1.3331980520062771E-2</v>
      </c>
    </row>
    <row r="39810" spans="26:28" x14ac:dyDescent="0.35">
      <c r="Z39810">
        <v>1.36898120859E-2</v>
      </c>
      <c r="AB39810">
        <f t="shared" si="677"/>
        <v>1.3332338351628607E-2</v>
      </c>
    </row>
    <row r="39811" spans="26:28" x14ac:dyDescent="0.35">
      <c r="Z39811">
        <v>1.26736400398E-2</v>
      </c>
      <c r="AB39811">
        <f t="shared" si="677"/>
        <v>1.3331679653316778E-2</v>
      </c>
    </row>
    <row r="39812" spans="26:28" x14ac:dyDescent="0.35">
      <c r="Z39812">
        <v>1.2810874286600001E-2</v>
      </c>
      <c r="AB39812">
        <f t="shared" si="677"/>
        <v>1.3331158847950062E-2</v>
      </c>
    </row>
    <row r="39813" spans="26:28" x14ac:dyDescent="0.35">
      <c r="Z39813">
        <v>1.2746899018E-2</v>
      </c>
      <c r="AB39813">
        <f t="shared" si="677"/>
        <v>1.3330574588120111E-2</v>
      </c>
    </row>
    <row r="39814" spans="26:28" x14ac:dyDescent="0.35">
      <c r="Z39814">
        <v>1.2713951592999999E-2</v>
      </c>
      <c r="AB39814">
        <f t="shared" si="677"/>
        <v>1.332995796512499E-2</v>
      </c>
    </row>
    <row r="39815" spans="26:28" x14ac:dyDescent="0.35">
      <c r="Z39815">
        <v>1.30440547747E-2</v>
      </c>
      <c r="AB39815">
        <f t="shared" si="677"/>
        <v>1.3329672061934566E-2</v>
      </c>
    </row>
    <row r="39816" spans="26:28" x14ac:dyDescent="0.35">
      <c r="Z39816">
        <v>1.2806082228999999E-2</v>
      </c>
      <c r="AB39816">
        <f t="shared" ref="AB39816:AB39879" si="678">Z39816*$AB$2+AB39815*(1-$AB$2)</f>
        <v>1.3329148472101631E-2</v>
      </c>
    </row>
    <row r="39817" spans="26:28" x14ac:dyDescent="0.35">
      <c r="Z39817">
        <v>1.46379412815E-2</v>
      </c>
      <c r="AB39817">
        <f t="shared" si="678"/>
        <v>1.3330457264911029E-2</v>
      </c>
    </row>
    <row r="39818" spans="26:28" x14ac:dyDescent="0.35">
      <c r="Z39818">
        <v>1.32885354813E-2</v>
      </c>
      <c r="AB39818">
        <f t="shared" si="678"/>
        <v>1.3330415343127419E-2</v>
      </c>
    </row>
    <row r="39819" spans="26:28" x14ac:dyDescent="0.35">
      <c r="Z39819">
        <v>1.28295859935E-2</v>
      </c>
      <c r="AB39819">
        <f t="shared" si="678"/>
        <v>1.3329914513777791E-2</v>
      </c>
    </row>
    <row r="39820" spans="26:28" x14ac:dyDescent="0.35">
      <c r="Z39820">
        <v>1.3674832267399999E-2</v>
      </c>
      <c r="AB39820">
        <f t="shared" si="678"/>
        <v>1.3330259431531414E-2</v>
      </c>
    </row>
    <row r="39821" spans="26:28" x14ac:dyDescent="0.35">
      <c r="Z39821">
        <v>1.25221456737E-2</v>
      </c>
      <c r="AB39821">
        <f t="shared" si="678"/>
        <v>1.3329451317773583E-2</v>
      </c>
    </row>
    <row r="39822" spans="26:28" x14ac:dyDescent="0.35">
      <c r="Z39822">
        <v>1.2692711424100001E-2</v>
      </c>
      <c r="AB39822">
        <f t="shared" si="678"/>
        <v>1.3328814577879908E-2</v>
      </c>
    </row>
    <row r="39823" spans="26:28" x14ac:dyDescent="0.35">
      <c r="Z39823">
        <v>1.27660529396E-2</v>
      </c>
      <c r="AB39823">
        <f t="shared" si="678"/>
        <v>1.3328251816241629E-2</v>
      </c>
    </row>
    <row r="39824" spans="26:28" x14ac:dyDescent="0.35">
      <c r="Z39824">
        <v>1.25851196421E-2</v>
      </c>
      <c r="AB39824">
        <f t="shared" si="678"/>
        <v>1.3327508684067488E-2</v>
      </c>
    </row>
    <row r="39825" spans="26:28" x14ac:dyDescent="0.35">
      <c r="Z39825">
        <v>1.26117525336E-2</v>
      </c>
      <c r="AB39825">
        <f t="shared" si="678"/>
        <v>1.3326792927917021E-2</v>
      </c>
    </row>
    <row r="39826" spans="26:28" x14ac:dyDescent="0.35">
      <c r="Z39826">
        <v>1.2866659630000001E-2</v>
      </c>
      <c r="AB39826">
        <f t="shared" si="678"/>
        <v>1.3326332794619105E-2</v>
      </c>
    </row>
    <row r="39827" spans="26:28" x14ac:dyDescent="0.35">
      <c r="Z39827">
        <v>1.2905908042E-2</v>
      </c>
      <c r="AB39827">
        <f t="shared" si="678"/>
        <v>1.3325912369866485E-2</v>
      </c>
    </row>
    <row r="39828" spans="26:28" x14ac:dyDescent="0.35">
      <c r="Z39828">
        <v>1.27684797239E-2</v>
      </c>
      <c r="AB39828">
        <f t="shared" si="678"/>
        <v>1.3325354937220518E-2</v>
      </c>
    </row>
    <row r="39829" spans="26:28" x14ac:dyDescent="0.35">
      <c r="Z39829">
        <v>1.33153017388E-2</v>
      </c>
      <c r="AB39829">
        <f t="shared" si="678"/>
        <v>1.3325344884022098E-2</v>
      </c>
    </row>
    <row r="39830" spans="26:28" x14ac:dyDescent="0.35">
      <c r="Z39830">
        <v>1.32979216451E-2</v>
      </c>
      <c r="AB39830">
        <f t="shared" si="678"/>
        <v>1.3325317460783175E-2</v>
      </c>
    </row>
    <row r="39831" spans="26:28" x14ac:dyDescent="0.35">
      <c r="Z39831">
        <v>1.31369870576E-2</v>
      </c>
      <c r="AB39831">
        <f t="shared" si="678"/>
        <v>1.3325129130379991E-2</v>
      </c>
    </row>
    <row r="39832" spans="26:28" x14ac:dyDescent="0.35">
      <c r="Z39832">
        <v>1.2763435018100001E-2</v>
      </c>
      <c r="AB39832">
        <f t="shared" si="678"/>
        <v>1.3324567436267712E-2</v>
      </c>
    </row>
    <row r="39833" spans="26:28" x14ac:dyDescent="0.35">
      <c r="Z39833">
        <v>1.4582701935400001E-2</v>
      </c>
      <c r="AB39833">
        <f t="shared" si="678"/>
        <v>1.3325825570766843E-2</v>
      </c>
    </row>
    <row r="39834" spans="26:28" x14ac:dyDescent="0.35">
      <c r="Z39834">
        <v>1.3601190725900001E-2</v>
      </c>
      <c r="AB39834">
        <f t="shared" si="678"/>
        <v>1.3326100935921978E-2</v>
      </c>
    </row>
    <row r="39835" spans="26:28" x14ac:dyDescent="0.35">
      <c r="Z39835">
        <v>1.3016581065300001E-2</v>
      </c>
      <c r="AB39835">
        <f t="shared" si="678"/>
        <v>1.3325791416051355E-2</v>
      </c>
    </row>
    <row r="39836" spans="26:28" x14ac:dyDescent="0.35">
      <c r="Z39836">
        <v>1.2979216786099999E-2</v>
      </c>
      <c r="AB39836">
        <f t="shared" si="678"/>
        <v>1.3325444841421404E-2</v>
      </c>
    </row>
    <row r="39837" spans="26:28" x14ac:dyDescent="0.35">
      <c r="Z39837">
        <v>1.4094311487099999E-2</v>
      </c>
      <c r="AB39837">
        <f t="shared" si="678"/>
        <v>1.3326213708067081E-2</v>
      </c>
    </row>
    <row r="39838" spans="26:28" x14ac:dyDescent="0.35">
      <c r="Z39838">
        <v>1.3620635891599999E-2</v>
      </c>
      <c r="AB39838">
        <f t="shared" si="678"/>
        <v>1.3326508130250613E-2</v>
      </c>
    </row>
    <row r="39839" spans="26:28" x14ac:dyDescent="0.35">
      <c r="Z39839">
        <v>1.42388629689E-2</v>
      </c>
      <c r="AB39839">
        <f t="shared" si="678"/>
        <v>1.3327420485089262E-2</v>
      </c>
    </row>
    <row r="39840" spans="26:28" x14ac:dyDescent="0.35">
      <c r="Z39840">
        <v>1.3706124355599999E-2</v>
      </c>
      <c r="AB39840">
        <f t="shared" si="678"/>
        <v>1.3327799188959771E-2</v>
      </c>
    </row>
    <row r="39841" spans="26:28" x14ac:dyDescent="0.35">
      <c r="Z39841">
        <v>1.32152665155E-2</v>
      </c>
      <c r="AB39841">
        <f t="shared" si="678"/>
        <v>1.332768665628631E-2</v>
      </c>
    </row>
    <row r="39842" spans="26:28" x14ac:dyDescent="0.35">
      <c r="Z39842">
        <v>1.2806130806700001E-2</v>
      </c>
      <c r="AB39842">
        <f t="shared" si="678"/>
        <v>1.3327165100436723E-2</v>
      </c>
    </row>
    <row r="39843" spans="26:28" x14ac:dyDescent="0.35">
      <c r="Z39843">
        <v>1.35156560432E-2</v>
      </c>
      <c r="AB39843">
        <f t="shared" si="678"/>
        <v>1.3327353591379485E-2</v>
      </c>
    </row>
    <row r="39844" spans="26:28" x14ac:dyDescent="0.35">
      <c r="Z39844">
        <v>1.32642666398E-2</v>
      </c>
      <c r="AB39844">
        <f t="shared" si="678"/>
        <v>1.3327290504427906E-2</v>
      </c>
    </row>
    <row r="39845" spans="26:28" x14ac:dyDescent="0.35">
      <c r="Z39845">
        <v>1.2753231337099999E-2</v>
      </c>
      <c r="AB39845">
        <f t="shared" si="678"/>
        <v>1.3326716445260577E-2</v>
      </c>
    </row>
    <row r="39846" spans="26:28" x14ac:dyDescent="0.35">
      <c r="Z39846">
        <v>1.2780459912999999E-2</v>
      </c>
      <c r="AB39846">
        <f t="shared" si="678"/>
        <v>1.3326170188728318E-2</v>
      </c>
    </row>
    <row r="39847" spans="26:28" x14ac:dyDescent="0.35">
      <c r="Z39847">
        <v>1.4125642159399999E-2</v>
      </c>
      <c r="AB39847">
        <f t="shared" si="678"/>
        <v>1.332696966069899E-2</v>
      </c>
    </row>
    <row r="39848" spans="26:28" x14ac:dyDescent="0.35">
      <c r="Z39848">
        <v>1.6155415646699998E-2</v>
      </c>
      <c r="AB39848">
        <f t="shared" si="678"/>
        <v>1.3329798106684991E-2</v>
      </c>
    </row>
    <row r="39849" spans="26:28" x14ac:dyDescent="0.35">
      <c r="Z39849">
        <v>1.32024520716E-2</v>
      </c>
      <c r="AB39849">
        <f t="shared" si="678"/>
        <v>1.3329670760649906E-2</v>
      </c>
    </row>
    <row r="39850" spans="26:28" x14ac:dyDescent="0.35">
      <c r="Z39850">
        <v>1.32376452015E-2</v>
      </c>
      <c r="AB39850">
        <f t="shared" si="678"/>
        <v>1.3329578735090756E-2</v>
      </c>
    </row>
    <row r="39851" spans="26:28" x14ac:dyDescent="0.35">
      <c r="Z39851">
        <v>1.28080667402E-2</v>
      </c>
      <c r="AB39851">
        <f t="shared" si="678"/>
        <v>1.3329057223095865E-2</v>
      </c>
    </row>
    <row r="39852" spans="26:28" x14ac:dyDescent="0.35">
      <c r="Z39852">
        <v>1.27985206079E-2</v>
      </c>
      <c r="AB39852">
        <f t="shared" si="678"/>
        <v>1.3328526686480669E-2</v>
      </c>
    </row>
    <row r="39853" spans="26:28" x14ac:dyDescent="0.35">
      <c r="Z39853">
        <v>1.30337888731E-2</v>
      </c>
      <c r="AB39853">
        <f t="shared" si="678"/>
        <v>1.3328231948667288E-2</v>
      </c>
    </row>
    <row r="39854" spans="26:28" x14ac:dyDescent="0.35">
      <c r="Z39854">
        <v>1.2893918128E-2</v>
      </c>
      <c r="AB39854">
        <f t="shared" si="678"/>
        <v>1.3327797634846622E-2</v>
      </c>
    </row>
    <row r="39855" spans="26:28" x14ac:dyDescent="0.35">
      <c r="Z39855">
        <v>1.2721875124800001E-2</v>
      </c>
      <c r="AB39855">
        <f t="shared" si="678"/>
        <v>1.3327191712336576E-2</v>
      </c>
    </row>
    <row r="39856" spans="26:28" x14ac:dyDescent="0.35">
      <c r="Z39856">
        <v>1.30538648537E-2</v>
      </c>
      <c r="AB39856">
        <f t="shared" si="678"/>
        <v>1.332691838547794E-2</v>
      </c>
    </row>
    <row r="39857" spans="26:28" x14ac:dyDescent="0.35">
      <c r="Z39857">
        <v>1.28867317657E-2</v>
      </c>
      <c r="AB39857">
        <f t="shared" si="678"/>
        <v>1.3326478198858162E-2</v>
      </c>
    </row>
    <row r="39858" spans="26:28" x14ac:dyDescent="0.35">
      <c r="Z39858">
        <v>1.2997356841899999E-2</v>
      </c>
      <c r="AB39858">
        <f t="shared" si="678"/>
        <v>1.3326149077501204E-2</v>
      </c>
    </row>
    <row r="39859" spans="26:28" x14ac:dyDescent="0.35">
      <c r="Z39859">
        <v>1.5723905394700002E-2</v>
      </c>
      <c r="AB39859">
        <f t="shared" si="678"/>
        <v>1.3328546833818403E-2</v>
      </c>
    </row>
    <row r="39860" spans="26:28" x14ac:dyDescent="0.35">
      <c r="Z39860">
        <v>1.42705266373E-2</v>
      </c>
      <c r="AB39860">
        <f t="shared" si="678"/>
        <v>1.3329488813621886E-2</v>
      </c>
    </row>
    <row r="39861" spans="26:28" x14ac:dyDescent="0.35">
      <c r="Z39861">
        <v>1.44996458028E-2</v>
      </c>
      <c r="AB39861">
        <f t="shared" si="678"/>
        <v>1.3330658970611062E-2</v>
      </c>
    </row>
    <row r="39862" spans="26:28" x14ac:dyDescent="0.35">
      <c r="Z39862">
        <v>1.46149789628E-2</v>
      </c>
      <c r="AB39862">
        <f t="shared" si="678"/>
        <v>1.333194329060325E-2</v>
      </c>
    </row>
    <row r="39863" spans="26:28" x14ac:dyDescent="0.35">
      <c r="Z39863">
        <v>1.3427546160299999E-2</v>
      </c>
      <c r="AB39863">
        <f t="shared" si="678"/>
        <v>1.3332038893472946E-2</v>
      </c>
    </row>
    <row r="39864" spans="26:28" x14ac:dyDescent="0.35">
      <c r="Z39864">
        <v>1.2991115789499999E-2</v>
      </c>
      <c r="AB39864">
        <f t="shared" si="678"/>
        <v>1.3331697970368973E-2</v>
      </c>
    </row>
    <row r="39865" spans="26:28" x14ac:dyDescent="0.35">
      <c r="Z39865">
        <v>1.3796129880000001E-2</v>
      </c>
      <c r="AB39865">
        <f t="shared" si="678"/>
        <v>1.3332162402278604E-2</v>
      </c>
    </row>
    <row r="39866" spans="26:28" x14ac:dyDescent="0.35">
      <c r="Z39866">
        <v>1.30006769485E-2</v>
      </c>
      <c r="AB39866">
        <f t="shared" si="678"/>
        <v>1.3331830916824826E-2</v>
      </c>
    </row>
    <row r="39867" spans="26:28" x14ac:dyDescent="0.35">
      <c r="Z39867">
        <v>1.28079037938E-2</v>
      </c>
      <c r="AB39867">
        <f t="shared" si="678"/>
        <v>1.3331306989701801E-2</v>
      </c>
    </row>
    <row r="39868" spans="26:28" x14ac:dyDescent="0.35">
      <c r="Z39868">
        <v>1.28324894924E-2</v>
      </c>
      <c r="AB39868">
        <f t="shared" si="678"/>
        <v>1.33308081722045E-2</v>
      </c>
    </row>
    <row r="39869" spans="26:28" x14ac:dyDescent="0.35">
      <c r="Z39869">
        <v>1.3866931019E-2</v>
      </c>
      <c r="AB39869">
        <f t="shared" si="678"/>
        <v>1.3331344295051294E-2</v>
      </c>
    </row>
    <row r="39870" spans="26:28" x14ac:dyDescent="0.35">
      <c r="Z39870">
        <v>1.30112769146E-2</v>
      </c>
      <c r="AB39870">
        <f t="shared" si="678"/>
        <v>1.3331024227670843E-2</v>
      </c>
    </row>
    <row r="39871" spans="26:28" x14ac:dyDescent="0.35">
      <c r="Z39871">
        <v>1.37917000485E-2</v>
      </c>
      <c r="AB39871">
        <f t="shared" si="678"/>
        <v>1.3331484903491671E-2</v>
      </c>
    </row>
    <row r="39872" spans="26:28" x14ac:dyDescent="0.35">
      <c r="Z39872">
        <v>1.33033014051E-2</v>
      </c>
      <c r="AB39872">
        <f t="shared" si="678"/>
        <v>1.3331456719993279E-2</v>
      </c>
    </row>
    <row r="39873" spans="26:28" x14ac:dyDescent="0.35">
      <c r="Z39873">
        <v>1.3227046890700001E-2</v>
      </c>
      <c r="AB39873">
        <f t="shared" si="678"/>
        <v>1.3331352310163986E-2</v>
      </c>
    </row>
    <row r="39874" spans="26:28" x14ac:dyDescent="0.35">
      <c r="Z39874">
        <v>1.28602773611E-2</v>
      </c>
      <c r="AB39874">
        <f t="shared" si="678"/>
        <v>1.3330881235214921E-2</v>
      </c>
    </row>
    <row r="39875" spans="26:28" x14ac:dyDescent="0.35">
      <c r="Z39875">
        <v>1.29322683713E-2</v>
      </c>
      <c r="AB39875">
        <f t="shared" si="678"/>
        <v>1.3330482622351005E-2</v>
      </c>
    </row>
    <row r="39876" spans="26:28" x14ac:dyDescent="0.35">
      <c r="Z39876">
        <v>1.31786330705E-2</v>
      </c>
      <c r="AB39876">
        <f t="shared" si="678"/>
        <v>1.3330330772799154E-2</v>
      </c>
    </row>
    <row r="39877" spans="26:28" x14ac:dyDescent="0.35">
      <c r="Z39877">
        <v>1.34831390411E-2</v>
      </c>
      <c r="AB39877">
        <f t="shared" si="678"/>
        <v>1.3330483581067455E-2</v>
      </c>
    </row>
    <row r="39878" spans="26:28" x14ac:dyDescent="0.35">
      <c r="Z39878">
        <v>1.3065661014699999E-2</v>
      </c>
      <c r="AB39878">
        <f t="shared" si="678"/>
        <v>1.3330218758501086E-2</v>
      </c>
    </row>
    <row r="39879" spans="26:28" x14ac:dyDescent="0.35">
      <c r="Z39879">
        <v>1.28337601988E-2</v>
      </c>
      <c r="AB39879">
        <f t="shared" si="678"/>
        <v>1.3329722299941385E-2</v>
      </c>
    </row>
    <row r="39880" spans="26:28" x14ac:dyDescent="0.35">
      <c r="Z39880">
        <v>1.33937100433E-2</v>
      </c>
      <c r="AB39880">
        <f t="shared" ref="AB39880:AB39943" si="679">Z39880*$AB$2+AB39879*(1-$AB$2)</f>
        <v>1.3329786287684744E-2</v>
      </c>
    </row>
    <row r="39881" spans="26:28" x14ac:dyDescent="0.35">
      <c r="Z39881">
        <v>1.2631625859599999E-2</v>
      </c>
      <c r="AB39881">
        <f t="shared" si="679"/>
        <v>1.3329088127256658E-2</v>
      </c>
    </row>
    <row r="39882" spans="26:28" x14ac:dyDescent="0.35">
      <c r="Z39882">
        <v>1.38153220793E-2</v>
      </c>
      <c r="AB39882">
        <f t="shared" si="679"/>
        <v>1.33295743612087E-2</v>
      </c>
    </row>
    <row r="39883" spans="26:28" x14ac:dyDescent="0.35">
      <c r="Z39883">
        <v>1.41781899074E-2</v>
      </c>
      <c r="AB39883">
        <f t="shared" si="679"/>
        <v>1.3330422976754892E-2</v>
      </c>
    </row>
    <row r="39884" spans="26:28" x14ac:dyDescent="0.35">
      <c r="Z39884">
        <v>1.2960034477999999E-2</v>
      </c>
      <c r="AB39884">
        <f t="shared" si="679"/>
        <v>1.3330052588256137E-2</v>
      </c>
    </row>
    <row r="39885" spans="26:28" x14ac:dyDescent="0.35">
      <c r="Z39885">
        <v>1.3307107489899999E-2</v>
      </c>
      <c r="AB39885">
        <f t="shared" si="679"/>
        <v>1.3330029643157781E-2</v>
      </c>
    </row>
    <row r="39886" spans="26:28" x14ac:dyDescent="0.35">
      <c r="Z39886">
        <v>1.3880729249000001E-2</v>
      </c>
      <c r="AB39886">
        <f t="shared" si="679"/>
        <v>1.3330580342763623E-2</v>
      </c>
    </row>
    <row r="39887" spans="26:28" x14ac:dyDescent="0.35">
      <c r="Z39887">
        <v>1.3849825510699999E-2</v>
      </c>
      <c r="AB39887">
        <f t="shared" si="679"/>
        <v>1.3331099587931558E-2</v>
      </c>
    </row>
    <row r="39888" spans="26:28" x14ac:dyDescent="0.35">
      <c r="Z39888">
        <v>1.28723127084E-2</v>
      </c>
      <c r="AB39888">
        <f t="shared" si="679"/>
        <v>1.3330640801052026E-2</v>
      </c>
    </row>
    <row r="39889" spans="26:28" x14ac:dyDescent="0.35">
      <c r="Z39889">
        <v>1.3228327827099999E-2</v>
      </c>
      <c r="AB39889">
        <f t="shared" si="679"/>
        <v>1.3330538488078074E-2</v>
      </c>
    </row>
    <row r="39890" spans="26:28" x14ac:dyDescent="0.35">
      <c r="Z39890">
        <v>1.2890375882E-2</v>
      </c>
      <c r="AB39890">
        <f t="shared" si="679"/>
        <v>1.3330098325471997E-2</v>
      </c>
    </row>
    <row r="39891" spans="26:28" x14ac:dyDescent="0.35">
      <c r="Z39891">
        <v>1.2772832550499999E-2</v>
      </c>
      <c r="AB39891">
        <f t="shared" si="679"/>
        <v>1.3329541059697025E-2</v>
      </c>
    </row>
    <row r="39892" spans="26:28" x14ac:dyDescent="0.35">
      <c r="Z39892">
        <v>1.26536581607E-2</v>
      </c>
      <c r="AB39892">
        <f t="shared" si="679"/>
        <v>1.3328865176798028E-2</v>
      </c>
    </row>
    <row r="39893" spans="26:28" x14ac:dyDescent="0.35">
      <c r="Z39893">
        <v>1.2617377765800001E-2</v>
      </c>
      <c r="AB39893">
        <f t="shared" si="679"/>
        <v>1.3328153689387031E-2</v>
      </c>
    </row>
    <row r="39894" spans="26:28" x14ac:dyDescent="0.35">
      <c r="Z39894">
        <v>1.3975405023300001E-2</v>
      </c>
      <c r="AB39894">
        <f t="shared" si="679"/>
        <v>1.3328800940720944E-2</v>
      </c>
    </row>
    <row r="39895" spans="26:28" x14ac:dyDescent="0.35">
      <c r="Z39895">
        <v>1.37242064738E-2</v>
      </c>
      <c r="AB39895">
        <f t="shared" si="679"/>
        <v>1.3329196346254022E-2</v>
      </c>
    </row>
    <row r="39896" spans="26:28" x14ac:dyDescent="0.35">
      <c r="Z39896">
        <v>1.40813139025E-2</v>
      </c>
      <c r="AB39896">
        <f t="shared" si="679"/>
        <v>1.3329948463810267E-2</v>
      </c>
    </row>
    <row r="39897" spans="26:28" x14ac:dyDescent="0.35">
      <c r="Z39897">
        <v>1.38604303933E-2</v>
      </c>
      <c r="AB39897">
        <f t="shared" si="679"/>
        <v>1.3330478945739757E-2</v>
      </c>
    </row>
    <row r="39898" spans="26:28" x14ac:dyDescent="0.35">
      <c r="Z39898">
        <v>1.37057846038E-2</v>
      </c>
      <c r="AB39898">
        <f t="shared" si="679"/>
        <v>1.3330854251397817E-2</v>
      </c>
    </row>
    <row r="39899" spans="26:28" x14ac:dyDescent="0.35">
      <c r="Z39899">
        <v>1.2765881217200001E-2</v>
      </c>
      <c r="AB39899">
        <f t="shared" si="679"/>
        <v>1.3330289278363619E-2</v>
      </c>
    </row>
    <row r="39900" spans="26:28" x14ac:dyDescent="0.35">
      <c r="Z39900">
        <v>1.3365245903000001E-2</v>
      </c>
      <c r="AB39900">
        <f t="shared" si="679"/>
        <v>1.3330324234988256E-2</v>
      </c>
    </row>
    <row r="39901" spans="26:28" x14ac:dyDescent="0.35">
      <c r="Z39901">
        <v>1.31472316381E-2</v>
      </c>
      <c r="AB39901">
        <f t="shared" si="679"/>
        <v>1.3330141142391366E-2</v>
      </c>
    </row>
    <row r="39902" spans="26:28" x14ac:dyDescent="0.35">
      <c r="Z39902">
        <v>1.3141164918200001E-2</v>
      </c>
      <c r="AB39902">
        <f t="shared" si="679"/>
        <v>1.3329952166167175E-2</v>
      </c>
    </row>
    <row r="39903" spans="26:28" x14ac:dyDescent="0.35">
      <c r="Z39903">
        <v>1.2633284416700001E-2</v>
      </c>
      <c r="AB39903">
        <f t="shared" si="679"/>
        <v>1.3329255498417708E-2</v>
      </c>
    </row>
    <row r="39904" spans="26:28" x14ac:dyDescent="0.35">
      <c r="Z39904">
        <v>1.2458183852300001E-2</v>
      </c>
      <c r="AB39904">
        <f t="shared" si="679"/>
        <v>1.3328384426771591E-2</v>
      </c>
    </row>
    <row r="39905" spans="26:28" x14ac:dyDescent="0.35">
      <c r="Z39905">
        <v>1.3680538080799999E-2</v>
      </c>
      <c r="AB39905">
        <f t="shared" si="679"/>
        <v>1.332873658042562E-2</v>
      </c>
    </row>
    <row r="39906" spans="26:28" x14ac:dyDescent="0.35">
      <c r="Z39906">
        <v>1.4530209462400001E-2</v>
      </c>
      <c r="AB39906">
        <f t="shared" si="679"/>
        <v>1.3329938053307594E-2</v>
      </c>
    </row>
    <row r="39907" spans="26:28" x14ac:dyDescent="0.35">
      <c r="Z39907">
        <v>1.46240029998E-2</v>
      </c>
      <c r="AB39907">
        <f t="shared" si="679"/>
        <v>1.3331232118254085E-2</v>
      </c>
    </row>
    <row r="39908" spans="26:28" x14ac:dyDescent="0.35">
      <c r="Z39908">
        <v>1.3153879844899999E-2</v>
      </c>
      <c r="AB39908">
        <f t="shared" si="679"/>
        <v>1.3331054765980732E-2</v>
      </c>
    </row>
    <row r="39909" spans="26:28" x14ac:dyDescent="0.35">
      <c r="Z39909">
        <v>1.28331852954E-2</v>
      </c>
      <c r="AB39909">
        <f t="shared" si="679"/>
        <v>1.3330556896510153E-2</v>
      </c>
    </row>
    <row r="39910" spans="26:28" x14ac:dyDescent="0.35">
      <c r="Z39910">
        <v>1.2607610895400001E-2</v>
      </c>
      <c r="AB39910">
        <f t="shared" si="679"/>
        <v>1.3329833950509042E-2</v>
      </c>
    </row>
    <row r="39911" spans="26:28" x14ac:dyDescent="0.35">
      <c r="Z39911">
        <v>1.27872253555E-2</v>
      </c>
      <c r="AB39911">
        <f t="shared" si="679"/>
        <v>1.3329291341914034E-2</v>
      </c>
    </row>
    <row r="39912" spans="26:28" x14ac:dyDescent="0.35">
      <c r="Z39912">
        <v>1.3332014839200001E-2</v>
      </c>
      <c r="AB39912">
        <f t="shared" si="679"/>
        <v>1.3329294065411321E-2</v>
      </c>
    </row>
    <row r="39913" spans="26:28" x14ac:dyDescent="0.35">
      <c r="Z39913">
        <v>1.27856164213E-2</v>
      </c>
      <c r="AB39913">
        <f t="shared" si="679"/>
        <v>1.3328750387767209E-2</v>
      </c>
    </row>
    <row r="39914" spans="26:28" x14ac:dyDescent="0.35">
      <c r="Z39914">
        <v>1.2887910093100001E-2</v>
      </c>
      <c r="AB39914">
        <f t="shared" si="679"/>
        <v>1.3328309547472541E-2</v>
      </c>
    </row>
    <row r="39915" spans="26:28" x14ac:dyDescent="0.35">
      <c r="Z39915">
        <v>1.27453143565E-2</v>
      </c>
      <c r="AB39915">
        <f t="shared" si="679"/>
        <v>1.3327726552281569E-2</v>
      </c>
    </row>
    <row r="39916" spans="26:28" x14ac:dyDescent="0.35">
      <c r="Z39916">
        <v>1.2982347892600001E-2</v>
      </c>
      <c r="AB39916">
        <f t="shared" si="679"/>
        <v>1.3327381173621887E-2</v>
      </c>
    </row>
    <row r="39917" spans="26:28" x14ac:dyDescent="0.35">
      <c r="Z39917">
        <v>1.3288006712E-2</v>
      </c>
      <c r="AB39917">
        <f t="shared" si="679"/>
        <v>1.3327341799160263E-2</v>
      </c>
    </row>
    <row r="39918" spans="26:28" x14ac:dyDescent="0.35">
      <c r="Z39918">
        <v>1.2606639815000001E-2</v>
      </c>
      <c r="AB39918">
        <f t="shared" si="679"/>
        <v>1.3326621097176103E-2</v>
      </c>
    </row>
    <row r="39919" spans="26:28" x14ac:dyDescent="0.35">
      <c r="Z39919">
        <v>1.2752139450399999E-2</v>
      </c>
      <c r="AB39919">
        <f t="shared" si="679"/>
        <v>1.3326046615529327E-2</v>
      </c>
    </row>
    <row r="39920" spans="26:28" x14ac:dyDescent="0.35">
      <c r="Z39920">
        <v>1.2927207979E-2</v>
      </c>
      <c r="AB39920">
        <f t="shared" si="679"/>
        <v>1.3325647776892796E-2</v>
      </c>
    </row>
    <row r="39921" spans="26:28" x14ac:dyDescent="0.35">
      <c r="Z39921">
        <v>1.31035309028E-2</v>
      </c>
      <c r="AB39921">
        <f t="shared" si="679"/>
        <v>1.3325425660018703E-2</v>
      </c>
    </row>
    <row r="39922" spans="26:28" x14ac:dyDescent="0.35">
      <c r="Z39922">
        <v>1.60594244012E-2</v>
      </c>
      <c r="AB39922">
        <f t="shared" si="679"/>
        <v>1.3328159658759884E-2</v>
      </c>
    </row>
    <row r="39923" spans="26:28" x14ac:dyDescent="0.35">
      <c r="Z39923">
        <v>1.5839327453700001E-2</v>
      </c>
      <c r="AB39923">
        <f t="shared" si="679"/>
        <v>1.3330670826554824E-2</v>
      </c>
    </row>
    <row r="39924" spans="26:28" x14ac:dyDescent="0.35">
      <c r="Z39924">
        <v>1.26840915286E-2</v>
      </c>
      <c r="AB39924">
        <f t="shared" si="679"/>
        <v>1.3330024247256869E-2</v>
      </c>
    </row>
    <row r="39925" spans="26:28" x14ac:dyDescent="0.35">
      <c r="Z39925">
        <v>1.25508875583E-2</v>
      </c>
      <c r="AB39925">
        <f t="shared" si="679"/>
        <v>1.3329245110567911E-2</v>
      </c>
    </row>
    <row r="39926" spans="26:28" x14ac:dyDescent="0.35">
      <c r="Z39926">
        <v>1.2471359929600001E-2</v>
      </c>
      <c r="AB39926">
        <f t="shared" si="679"/>
        <v>1.3328387225386942E-2</v>
      </c>
    </row>
    <row r="39927" spans="26:28" x14ac:dyDescent="0.35">
      <c r="Z39927">
        <v>1.29190277028E-2</v>
      </c>
      <c r="AB39927">
        <f t="shared" si="679"/>
        <v>1.3327977865864355E-2</v>
      </c>
    </row>
    <row r="39928" spans="26:28" x14ac:dyDescent="0.35">
      <c r="Z39928">
        <v>1.5501346842E-2</v>
      </c>
      <c r="AB39928">
        <f t="shared" si="679"/>
        <v>1.3330151234840491E-2</v>
      </c>
    </row>
    <row r="39929" spans="26:28" x14ac:dyDescent="0.35">
      <c r="Z39929">
        <v>1.41721895624E-2</v>
      </c>
      <c r="AB39929">
        <f t="shared" si="679"/>
        <v>1.333099327316805E-2</v>
      </c>
    </row>
    <row r="39930" spans="26:28" x14ac:dyDescent="0.35">
      <c r="Z39930">
        <v>1.33399167113E-2</v>
      </c>
      <c r="AB39930">
        <f t="shared" si="679"/>
        <v>1.3331002196606183E-2</v>
      </c>
    </row>
    <row r="39931" spans="26:28" x14ac:dyDescent="0.35">
      <c r="Z39931">
        <v>1.2881420541099999E-2</v>
      </c>
      <c r="AB39931">
        <f t="shared" si="679"/>
        <v>1.3330552614950676E-2</v>
      </c>
    </row>
    <row r="39932" spans="26:28" x14ac:dyDescent="0.35">
      <c r="Z39932">
        <v>1.30555118641E-2</v>
      </c>
      <c r="AB39932">
        <f t="shared" si="679"/>
        <v>1.3330277574199825E-2</v>
      </c>
    </row>
    <row r="39933" spans="26:28" x14ac:dyDescent="0.35">
      <c r="Z39933">
        <v>1.2987094951699999E-2</v>
      </c>
      <c r="AB39933">
        <f t="shared" si="679"/>
        <v>1.3329934391577324E-2</v>
      </c>
    </row>
    <row r="39934" spans="26:28" x14ac:dyDescent="0.35">
      <c r="Z39934">
        <v>1.2660445429399999E-2</v>
      </c>
      <c r="AB39934">
        <f t="shared" si="679"/>
        <v>1.3329264902615146E-2</v>
      </c>
    </row>
    <row r="39935" spans="26:28" x14ac:dyDescent="0.35">
      <c r="Z39935">
        <v>1.2480543117699999E-2</v>
      </c>
      <c r="AB39935">
        <f t="shared" si="679"/>
        <v>1.3328416180830232E-2</v>
      </c>
    </row>
    <row r="39936" spans="26:28" x14ac:dyDescent="0.35">
      <c r="Z39936">
        <v>1.3508360684E-2</v>
      </c>
      <c r="AB39936">
        <f t="shared" si="679"/>
        <v>1.3328596125333401E-2</v>
      </c>
    </row>
    <row r="39937" spans="26:28" x14ac:dyDescent="0.35">
      <c r="Z39937">
        <v>1.5796192206399998E-2</v>
      </c>
      <c r="AB39937">
        <f t="shared" si="679"/>
        <v>1.3331063721414469E-2</v>
      </c>
    </row>
    <row r="39938" spans="26:28" x14ac:dyDescent="0.35">
      <c r="Z39938">
        <v>1.2720840717399999E-2</v>
      </c>
      <c r="AB39938">
        <f t="shared" si="679"/>
        <v>1.3330453498410454E-2</v>
      </c>
    </row>
    <row r="39939" spans="26:28" x14ac:dyDescent="0.35">
      <c r="Z39939">
        <v>1.2869697046599999E-2</v>
      </c>
      <c r="AB39939">
        <f t="shared" si="679"/>
        <v>1.3329992741958643E-2</v>
      </c>
    </row>
    <row r="39940" spans="26:28" x14ac:dyDescent="0.35">
      <c r="Z39940">
        <v>1.2651905183899999E-2</v>
      </c>
      <c r="AB39940">
        <f t="shared" si="679"/>
        <v>1.3329314654400584E-2</v>
      </c>
    </row>
    <row r="39941" spans="26:28" x14ac:dyDescent="0.35">
      <c r="Z39941">
        <v>1.29047217122E-2</v>
      </c>
      <c r="AB39941">
        <f t="shared" si="679"/>
        <v>1.3328890061458383E-2</v>
      </c>
    </row>
    <row r="39942" spans="26:28" x14ac:dyDescent="0.35">
      <c r="Z39942">
        <v>1.3183852987599999E-2</v>
      </c>
      <c r="AB39942">
        <f t="shared" si="679"/>
        <v>1.3328745024384525E-2</v>
      </c>
    </row>
    <row r="39943" spans="26:28" x14ac:dyDescent="0.35">
      <c r="Z39943">
        <v>1.2963409375E-2</v>
      </c>
      <c r="AB39943">
        <f t="shared" si="679"/>
        <v>1.3328379688735141E-2</v>
      </c>
    </row>
    <row r="39944" spans="26:28" x14ac:dyDescent="0.35">
      <c r="Z39944">
        <v>1.28057008014E-2</v>
      </c>
      <c r="AB39944">
        <f t="shared" ref="AB39944:AB40007" si="680">Z39944*$AB$2+AB39943*(1-$AB$2)</f>
        <v>1.3327857009847807E-2</v>
      </c>
    </row>
    <row r="39945" spans="26:28" x14ac:dyDescent="0.35">
      <c r="Z39945">
        <v>1.3103125538100001E-2</v>
      </c>
      <c r="AB39945">
        <f t="shared" si="680"/>
        <v>1.3327632278376059E-2</v>
      </c>
    </row>
    <row r="39946" spans="26:28" x14ac:dyDescent="0.35">
      <c r="Z39946">
        <v>1.2961814810600001E-2</v>
      </c>
      <c r="AB39946">
        <f t="shared" si="680"/>
        <v>1.3327266460908283E-2</v>
      </c>
    </row>
    <row r="39947" spans="26:28" x14ac:dyDescent="0.35">
      <c r="Z39947">
        <v>1.27848886496E-2</v>
      </c>
      <c r="AB39947">
        <f t="shared" si="680"/>
        <v>1.3326724083096975E-2</v>
      </c>
    </row>
    <row r="39948" spans="26:28" x14ac:dyDescent="0.35">
      <c r="Z39948">
        <v>1.30088840813E-2</v>
      </c>
      <c r="AB39948">
        <f t="shared" si="680"/>
        <v>1.3326406243095178E-2</v>
      </c>
    </row>
    <row r="39949" spans="26:28" x14ac:dyDescent="0.35">
      <c r="Z39949">
        <v>1.29716973314E-2</v>
      </c>
      <c r="AB39949">
        <f t="shared" si="680"/>
        <v>1.3326051534183482E-2</v>
      </c>
    </row>
    <row r="39950" spans="26:28" x14ac:dyDescent="0.35">
      <c r="Z39950">
        <v>1.2853540217399999E-2</v>
      </c>
      <c r="AB39950">
        <f t="shared" si="680"/>
        <v>1.3325579022866699E-2</v>
      </c>
    </row>
    <row r="39951" spans="26:28" x14ac:dyDescent="0.35">
      <c r="Z39951">
        <v>1.2922522973899999E-2</v>
      </c>
      <c r="AB39951">
        <f t="shared" si="680"/>
        <v>1.3325175966817733E-2</v>
      </c>
    </row>
    <row r="39952" spans="26:28" x14ac:dyDescent="0.35">
      <c r="Z39952">
        <v>1.2836285528100001E-2</v>
      </c>
      <c r="AB39952">
        <f t="shared" si="680"/>
        <v>1.3324687076379016E-2</v>
      </c>
    </row>
    <row r="39953" spans="26:28" x14ac:dyDescent="0.35">
      <c r="Z39953">
        <v>1.31965963503E-2</v>
      </c>
      <c r="AB39953">
        <f t="shared" si="680"/>
        <v>1.3324558985652938E-2</v>
      </c>
    </row>
    <row r="39954" spans="26:28" x14ac:dyDescent="0.35">
      <c r="Z39954">
        <v>1.25548568814E-2</v>
      </c>
      <c r="AB39954">
        <f t="shared" si="680"/>
        <v>1.3323789283548685E-2</v>
      </c>
    </row>
    <row r="39955" spans="26:28" x14ac:dyDescent="0.35">
      <c r="Z39955">
        <v>1.26514644318E-2</v>
      </c>
      <c r="AB39955">
        <f t="shared" si="680"/>
        <v>1.3323116958696936E-2</v>
      </c>
    </row>
    <row r="39956" spans="26:28" x14ac:dyDescent="0.35">
      <c r="Z39956">
        <v>1.2888845611E-2</v>
      </c>
      <c r="AB39956">
        <f t="shared" si="680"/>
        <v>1.3322682687349239E-2</v>
      </c>
    </row>
    <row r="39957" spans="26:28" x14ac:dyDescent="0.35">
      <c r="Z39957">
        <v>1.24737388749E-2</v>
      </c>
      <c r="AB39957">
        <f t="shared" si="680"/>
        <v>1.3321833743536789E-2</v>
      </c>
    </row>
    <row r="39958" spans="26:28" x14ac:dyDescent="0.35">
      <c r="Z39958">
        <v>1.31742076183E-2</v>
      </c>
      <c r="AB39958">
        <f t="shared" si="680"/>
        <v>1.3321686117411554E-2</v>
      </c>
    </row>
    <row r="39959" spans="26:28" x14ac:dyDescent="0.35">
      <c r="Z39959">
        <v>1.2894503792699999E-2</v>
      </c>
      <c r="AB39959">
        <f t="shared" si="680"/>
        <v>1.3321258935086842E-2</v>
      </c>
    </row>
    <row r="39960" spans="26:28" x14ac:dyDescent="0.35">
      <c r="Z39960">
        <v>1.2655347474700001E-2</v>
      </c>
      <c r="AB39960">
        <f t="shared" si="680"/>
        <v>1.3320593023626455E-2</v>
      </c>
    </row>
    <row r="39961" spans="26:28" x14ac:dyDescent="0.35">
      <c r="Z39961">
        <v>1.3269181261100001E-2</v>
      </c>
      <c r="AB39961">
        <f t="shared" si="680"/>
        <v>1.3320541611863929E-2</v>
      </c>
    </row>
    <row r="39962" spans="26:28" x14ac:dyDescent="0.35">
      <c r="Z39962">
        <v>1.31704684312E-2</v>
      </c>
      <c r="AB39962">
        <f t="shared" si="680"/>
        <v>1.3320391538683266E-2</v>
      </c>
    </row>
    <row r="39963" spans="26:28" x14ac:dyDescent="0.35">
      <c r="Z39963">
        <v>1.26166581045E-2</v>
      </c>
      <c r="AB39963">
        <f t="shared" si="680"/>
        <v>1.3319687805249081E-2</v>
      </c>
    </row>
    <row r="39964" spans="26:28" x14ac:dyDescent="0.35">
      <c r="Z39964">
        <v>1.49929394134E-2</v>
      </c>
      <c r="AB39964">
        <f t="shared" si="680"/>
        <v>1.3321361056857231E-2</v>
      </c>
    </row>
    <row r="39965" spans="26:28" x14ac:dyDescent="0.35">
      <c r="Z39965">
        <v>1.47124709719E-2</v>
      </c>
      <c r="AB39965">
        <f t="shared" si="680"/>
        <v>1.3322752166772275E-2</v>
      </c>
    </row>
    <row r="39966" spans="26:28" x14ac:dyDescent="0.35">
      <c r="Z39966">
        <v>1.26792726524E-2</v>
      </c>
      <c r="AB39966">
        <f t="shared" si="680"/>
        <v>1.3322108687257903E-2</v>
      </c>
    </row>
    <row r="39967" spans="26:28" x14ac:dyDescent="0.35">
      <c r="Z39967">
        <v>1.2772129223799999E-2</v>
      </c>
      <c r="AB39967">
        <f t="shared" si="680"/>
        <v>1.3321558707794444E-2</v>
      </c>
    </row>
    <row r="39968" spans="26:28" x14ac:dyDescent="0.35">
      <c r="Z39968">
        <v>1.2625062374000001E-2</v>
      </c>
      <c r="AB39968">
        <f t="shared" si="680"/>
        <v>1.332086221146065E-2</v>
      </c>
    </row>
    <row r="39969" spans="26:28" x14ac:dyDescent="0.35">
      <c r="Z39969">
        <v>1.6207654680199999E-2</v>
      </c>
      <c r="AB39969">
        <f t="shared" si="680"/>
        <v>1.3323749003929389E-2</v>
      </c>
    </row>
    <row r="39970" spans="26:28" x14ac:dyDescent="0.35">
      <c r="Z39970">
        <v>1.3994372654199999E-2</v>
      </c>
      <c r="AB39970">
        <f t="shared" si="680"/>
        <v>1.3324419627579661E-2</v>
      </c>
    </row>
    <row r="39971" spans="26:28" x14ac:dyDescent="0.35">
      <c r="Z39971">
        <v>1.32442768897E-2</v>
      </c>
      <c r="AB39971">
        <f t="shared" si="680"/>
        <v>1.3324339484841781E-2</v>
      </c>
    </row>
    <row r="39972" spans="26:28" x14ac:dyDescent="0.35">
      <c r="Z39972">
        <v>1.29523888248E-2</v>
      </c>
      <c r="AB39972">
        <f t="shared" si="680"/>
        <v>1.332396753418174E-2</v>
      </c>
    </row>
    <row r="39973" spans="26:28" x14ac:dyDescent="0.35">
      <c r="Z39973">
        <v>1.3418642751500001E-2</v>
      </c>
      <c r="AB39973">
        <f t="shared" si="680"/>
        <v>1.3324062209399058E-2</v>
      </c>
    </row>
    <row r="39974" spans="26:28" x14ac:dyDescent="0.35">
      <c r="Z39974">
        <v>1.31115859117E-2</v>
      </c>
      <c r="AB39974">
        <f t="shared" si="680"/>
        <v>1.332384973310136E-2</v>
      </c>
    </row>
    <row r="39975" spans="26:28" x14ac:dyDescent="0.35">
      <c r="Z39975">
        <v>1.29364027253E-2</v>
      </c>
      <c r="AB39975">
        <f t="shared" si="680"/>
        <v>1.3323462286093558E-2</v>
      </c>
    </row>
    <row r="39976" spans="26:28" x14ac:dyDescent="0.35">
      <c r="Z39976">
        <v>1.2790054789400001E-2</v>
      </c>
      <c r="AB39976">
        <f t="shared" si="680"/>
        <v>1.3322928878596865E-2</v>
      </c>
    </row>
    <row r="39977" spans="26:28" x14ac:dyDescent="0.35">
      <c r="Z39977">
        <v>1.348410731E-2</v>
      </c>
      <c r="AB39977">
        <f t="shared" si="680"/>
        <v>1.3323090057028268E-2</v>
      </c>
    </row>
    <row r="39978" spans="26:28" x14ac:dyDescent="0.35">
      <c r="Z39978">
        <v>1.3690189292000001E-2</v>
      </c>
      <c r="AB39978">
        <f t="shared" si="680"/>
        <v>1.3323457156263241E-2</v>
      </c>
    </row>
    <row r="39979" spans="26:28" x14ac:dyDescent="0.35">
      <c r="Z39979">
        <v>1.2844096545200001E-2</v>
      </c>
      <c r="AB39979">
        <f t="shared" si="680"/>
        <v>1.3322977795652178E-2</v>
      </c>
    </row>
    <row r="39980" spans="26:28" x14ac:dyDescent="0.35">
      <c r="Z39980">
        <v>1.2812422541799999E-2</v>
      </c>
      <c r="AB39980">
        <f t="shared" si="680"/>
        <v>1.3322467240398326E-2</v>
      </c>
    </row>
    <row r="39981" spans="26:28" x14ac:dyDescent="0.35">
      <c r="Z39981">
        <v>1.28035031312E-2</v>
      </c>
      <c r="AB39981">
        <f t="shared" si="680"/>
        <v>1.3321948276289127E-2</v>
      </c>
    </row>
    <row r="39982" spans="26:28" x14ac:dyDescent="0.35">
      <c r="Z39982">
        <v>1.6033557807099998E-2</v>
      </c>
      <c r="AB39982">
        <f t="shared" si="680"/>
        <v>1.3324659885819937E-2</v>
      </c>
    </row>
    <row r="39983" spans="26:28" x14ac:dyDescent="0.35">
      <c r="Z39983">
        <v>1.38759711512E-2</v>
      </c>
      <c r="AB39983">
        <f t="shared" si="680"/>
        <v>1.3325211197085317E-2</v>
      </c>
    </row>
    <row r="39984" spans="26:28" x14ac:dyDescent="0.35">
      <c r="Z39984">
        <v>1.39179369843E-2</v>
      </c>
      <c r="AB39984">
        <f t="shared" si="680"/>
        <v>1.3325803922872531E-2</v>
      </c>
    </row>
    <row r="39985" spans="26:28" x14ac:dyDescent="0.35">
      <c r="Z39985">
        <v>1.313386593E-2</v>
      </c>
      <c r="AB39985">
        <f t="shared" si="680"/>
        <v>1.3325611984879658E-2</v>
      </c>
    </row>
    <row r="39986" spans="26:28" x14ac:dyDescent="0.35">
      <c r="Z39986">
        <v>1.2815522587599999E-2</v>
      </c>
      <c r="AB39986">
        <f t="shared" si="680"/>
        <v>1.3325101895482378E-2</v>
      </c>
    </row>
    <row r="39987" spans="26:28" x14ac:dyDescent="0.35">
      <c r="Z39987">
        <v>1.324547488E-2</v>
      </c>
      <c r="AB39987">
        <f t="shared" si="680"/>
        <v>1.3325022268466895E-2</v>
      </c>
    </row>
    <row r="39988" spans="26:28" x14ac:dyDescent="0.35">
      <c r="Z39988">
        <v>1.34878762732E-2</v>
      </c>
      <c r="AB39988">
        <f t="shared" si="680"/>
        <v>1.3325185122471628E-2</v>
      </c>
    </row>
    <row r="39989" spans="26:28" x14ac:dyDescent="0.35">
      <c r="Z39989">
        <v>1.4614394976899999E-2</v>
      </c>
      <c r="AB39989">
        <f t="shared" si="680"/>
        <v>1.3326474332326057E-2</v>
      </c>
    </row>
    <row r="39990" spans="26:28" x14ac:dyDescent="0.35">
      <c r="Z39990">
        <v>1.27632567355E-2</v>
      </c>
      <c r="AB39990">
        <f t="shared" si="680"/>
        <v>1.3325911114729231E-2</v>
      </c>
    </row>
    <row r="39991" spans="26:28" x14ac:dyDescent="0.35">
      <c r="Z39991">
        <v>1.41350923538E-2</v>
      </c>
      <c r="AB39991">
        <f t="shared" si="680"/>
        <v>1.3326720295968302E-2</v>
      </c>
    </row>
    <row r="39992" spans="26:28" x14ac:dyDescent="0.35">
      <c r="Z39992">
        <v>1.4084278994200001E-2</v>
      </c>
      <c r="AB39992">
        <f t="shared" si="680"/>
        <v>1.3327477854666534E-2</v>
      </c>
    </row>
    <row r="39993" spans="26:28" x14ac:dyDescent="0.35">
      <c r="Z39993">
        <v>1.3242759105399999E-2</v>
      </c>
      <c r="AB39993">
        <f t="shared" si="680"/>
        <v>1.3327393135917269E-2</v>
      </c>
    </row>
    <row r="39994" spans="26:28" x14ac:dyDescent="0.35">
      <c r="Z39994">
        <v>1.3164787994099999E-2</v>
      </c>
      <c r="AB39994">
        <f t="shared" si="680"/>
        <v>1.3327230530775452E-2</v>
      </c>
    </row>
    <row r="39995" spans="26:28" x14ac:dyDescent="0.35">
      <c r="Z39995">
        <v>1.40883607679E-2</v>
      </c>
      <c r="AB39995">
        <f t="shared" si="680"/>
        <v>1.3327991661012577E-2</v>
      </c>
    </row>
    <row r="39996" spans="26:28" x14ac:dyDescent="0.35">
      <c r="Z39996">
        <v>1.2647408390599999E-2</v>
      </c>
      <c r="AB39996">
        <f t="shared" si="680"/>
        <v>1.3327311077742165E-2</v>
      </c>
    </row>
    <row r="39997" spans="26:28" x14ac:dyDescent="0.35">
      <c r="Z39997">
        <v>1.3185158179199999E-2</v>
      </c>
      <c r="AB39997">
        <f t="shared" si="680"/>
        <v>1.3327168924843622E-2</v>
      </c>
    </row>
    <row r="39998" spans="26:28" x14ac:dyDescent="0.35">
      <c r="Z39998">
        <v>1.3324620418199999E-2</v>
      </c>
      <c r="AB39998">
        <f t="shared" si="680"/>
        <v>1.3327166376336979E-2</v>
      </c>
    </row>
    <row r="39999" spans="26:28" x14ac:dyDescent="0.35">
      <c r="Z39999">
        <v>1.41889605333E-2</v>
      </c>
      <c r="AB39999">
        <f t="shared" si="680"/>
        <v>1.3328028170493942E-2</v>
      </c>
    </row>
    <row r="40000" spans="26:28" x14ac:dyDescent="0.35">
      <c r="Z40000">
        <v>1.3727374876999999E-2</v>
      </c>
      <c r="AB40000">
        <f t="shared" si="680"/>
        <v>1.3328427517200449E-2</v>
      </c>
    </row>
    <row r="40001" spans="26:28" x14ac:dyDescent="0.35">
      <c r="Z40001">
        <v>1.3239411129199999E-2</v>
      </c>
      <c r="AB40001">
        <f t="shared" si="680"/>
        <v>1.3328338500812449E-2</v>
      </c>
    </row>
    <row r="40002" spans="26:28" x14ac:dyDescent="0.35">
      <c r="Z40002">
        <v>1.28989556051E-2</v>
      </c>
      <c r="AB40002">
        <f t="shared" si="680"/>
        <v>1.3327909117916736E-2</v>
      </c>
    </row>
    <row r="40003" spans="26:28" x14ac:dyDescent="0.35">
      <c r="Z40003">
        <v>1.31612456167E-2</v>
      </c>
      <c r="AB40003">
        <f t="shared" si="680"/>
        <v>1.3327742454415519E-2</v>
      </c>
    </row>
    <row r="40004" spans="26:28" x14ac:dyDescent="0.35">
      <c r="Z40004">
        <v>1.46291598701E-2</v>
      </c>
      <c r="AB40004">
        <f t="shared" si="680"/>
        <v>1.3329043871831203E-2</v>
      </c>
    </row>
    <row r="40005" spans="26:28" x14ac:dyDescent="0.35">
      <c r="Z40005">
        <v>1.4435709731499999E-2</v>
      </c>
      <c r="AB40005">
        <f t="shared" si="680"/>
        <v>1.3330150537690872E-2</v>
      </c>
    </row>
    <row r="40006" spans="26:28" x14ac:dyDescent="0.35">
      <c r="Z40006">
        <v>1.40797392462E-2</v>
      </c>
      <c r="AB40006">
        <f t="shared" si="680"/>
        <v>1.333090012639938E-2</v>
      </c>
    </row>
    <row r="40007" spans="26:28" x14ac:dyDescent="0.35">
      <c r="Z40007">
        <v>1.3124648802799999E-2</v>
      </c>
      <c r="AB40007">
        <f t="shared" si="680"/>
        <v>1.333069387507578E-2</v>
      </c>
    </row>
    <row r="40008" spans="26:28" x14ac:dyDescent="0.35">
      <c r="Z40008">
        <v>1.27331014536E-2</v>
      </c>
      <c r="AB40008">
        <f t="shared" ref="AB40008:AB40071" si="681">Z40008*$AB$2+AB40007*(1-$AB$2)</f>
        <v>1.3330096282654304E-2</v>
      </c>
    </row>
    <row r="40009" spans="26:28" x14ac:dyDescent="0.35">
      <c r="Z40009">
        <v>1.3112593147300001E-2</v>
      </c>
      <c r="AB40009">
        <f t="shared" si="681"/>
        <v>1.3329878779518949E-2</v>
      </c>
    </row>
    <row r="40010" spans="26:28" x14ac:dyDescent="0.35">
      <c r="Z40010">
        <v>1.45216401094E-2</v>
      </c>
      <c r="AB40010">
        <f t="shared" si="681"/>
        <v>1.333107054084883E-2</v>
      </c>
    </row>
    <row r="40011" spans="26:28" x14ac:dyDescent="0.35">
      <c r="Z40011">
        <v>1.44948865372E-2</v>
      </c>
      <c r="AB40011">
        <f t="shared" si="681"/>
        <v>1.333223435684518E-2</v>
      </c>
    </row>
    <row r="40012" spans="26:28" x14ac:dyDescent="0.35">
      <c r="Z40012">
        <v>1.35940238804E-2</v>
      </c>
      <c r="AB40012">
        <f t="shared" si="681"/>
        <v>1.3332496146368734E-2</v>
      </c>
    </row>
    <row r="40013" spans="26:28" x14ac:dyDescent="0.35">
      <c r="Z40013">
        <v>1.47117983147E-2</v>
      </c>
      <c r="AB40013">
        <f t="shared" si="681"/>
        <v>1.3333875448537065E-2</v>
      </c>
    </row>
    <row r="40014" spans="26:28" x14ac:dyDescent="0.35">
      <c r="Z40014">
        <v>1.37633479851E-2</v>
      </c>
      <c r="AB40014">
        <f t="shared" si="681"/>
        <v>1.3334304921073629E-2</v>
      </c>
    </row>
    <row r="40015" spans="26:28" x14ac:dyDescent="0.35">
      <c r="Z40015">
        <v>1.3142409486299999E-2</v>
      </c>
      <c r="AB40015">
        <f t="shared" si="681"/>
        <v>1.3334113025638855E-2</v>
      </c>
    </row>
    <row r="40016" spans="26:28" x14ac:dyDescent="0.35">
      <c r="Z40016">
        <v>1.2691021166999999E-2</v>
      </c>
      <c r="AB40016">
        <f t="shared" si="681"/>
        <v>1.3333469933780215E-2</v>
      </c>
    </row>
    <row r="40017" spans="26:28" x14ac:dyDescent="0.35">
      <c r="Z40017">
        <v>1.31525907543E-2</v>
      </c>
      <c r="AB40017">
        <f t="shared" si="681"/>
        <v>1.3333289054600735E-2</v>
      </c>
    </row>
    <row r="40018" spans="26:28" x14ac:dyDescent="0.35">
      <c r="Z40018">
        <v>1.45664855774E-2</v>
      </c>
      <c r="AB40018">
        <f t="shared" si="681"/>
        <v>1.3334522251123535E-2</v>
      </c>
    </row>
    <row r="40019" spans="26:28" x14ac:dyDescent="0.35">
      <c r="Z40019">
        <v>1.3933865125699999E-2</v>
      </c>
      <c r="AB40019">
        <f t="shared" si="681"/>
        <v>1.3335121593998111E-2</v>
      </c>
    </row>
    <row r="40020" spans="26:28" x14ac:dyDescent="0.35">
      <c r="Z40020">
        <v>1.2869316518200001E-2</v>
      </c>
      <c r="AB40020">
        <f t="shared" si="681"/>
        <v>1.3334655788922312E-2</v>
      </c>
    </row>
    <row r="40021" spans="26:28" x14ac:dyDescent="0.35">
      <c r="Z40021">
        <v>1.33452275155E-2</v>
      </c>
      <c r="AB40021">
        <f t="shared" si="681"/>
        <v>1.3334666360648889E-2</v>
      </c>
    </row>
    <row r="40022" spans="26:28" x14ac:dyDescent="0.35">
      <c r="Z40022">
        <v>1.2603922796699999E-2</v>
      </c>
      <c r="AB40022">
        <f t="shared" si="681"/>
        <v>1.333393561708494E-2</v>
      </c>
    </row>
    <row r="40023" spans="26:28" x14ac:dyDescent="0.35">
      <c r="Z40023">
        <v>1.3378987561800001E-2</v>
      </c>
      <c r="AB40023">
        <f t="shared" si="681"/>
        <v>1.3333980669029655E-2</v>
      </c>
    </row>
    <row r="40024" spans="26:28" x14ac:dyDescent="0.35">
      <c r="Z40024">
        <v>1.5084313876900001E-2</v>
      </c>
      <c r="AB40024">
        <f t="shared" si="681"/>
        <v>1.3335731002237526E-2</v>
      </c>
    </row>
    <row r="40025" spans="26:28" x14ac:dyDescent="0.35">
      <c r="Z40025">
        <v>1.3281018079099999E-2</v>
      </c>
      <c r="AB40025">
        <f t="shared" si="681"/>
        <v>1.3335676289314388E-2</v>
      </c>
    </row>
    <row r="40026" spans="26:28" x14ac:dyDescent="0.35">
      <c r="Z40026">
        <v>1.32646389294E-2</v>
      </c>
      <c r="AB40026">
        <f t="shared" si="681"/>
        <v>1.3335605251954473E-2</v>
      </c>
    </row>
    <row r="40027" spans="26:28" x14ac:dyDescent="0.35">
      <c r="Z40027">
        <v>1.2619534072399999E-2</v>
      </c>
      <c r="AB40027">
        <f t="shared" si="681"/>
        <v>1.3334889180774918E-2</v>
      </c>
    </row>
    <row r="40028" spans="26:28" x14ac:dyDescent="0.35">
      <c r="Z40028">
        <v>1.2992427389500001E-2</v>
      </c>
      <c r="AB40028">
        <f t="shared" si="681"/>
        <v>1.3334546718983644E-2</v>
      </c>
    </row>
    <row r="40029" spans="26:28" x14ac:dyDescent="0.35">
      <c r="Z40029">
        <v>1.27029685146E-2</v>
      </c>
      <c r="AB40029">
        <f t="shared" si="681"/>
        <v>1.3333915140779262E-2</v>
      </c>
    </row>
    <row r="40030" spans="26:28" x14ac:dyDescent="0.35">
      <c r="Z40030">
        <v>1.29568549837E-2</v>
      </c>
      <c r="AB40030">
        <f t="shared" si="681"/>
        <v>1.3333538080622181E-2</v>
      </c>
    </row>
    <row r="40031" spans="26:28" x14ac:dyDescent="0.35">
      <c r="Z40031">
        <v>1.3054385804599999E-2</v>
      </c>
      <c r="AB40031">
        <f t="shared" si="681"/>
        <v>1.3333258928346159E-2</v>
      </c>
    </row>
    <row r="40032" spans="26:28" x14ac:dyDescent="0.35">
      <c r="Z40032">
        <v>1.3098805261100001E-2</v>
      </c>
      <c r="AB40032">
        <f t="shared" si="681"/>
        <v>1.3333024474678913E-2</v>
      </c>
    </row>
    <row r="40033" spans="26:28" x14ac:dyDescent="0.35">
      <c r="Z40033">
        <v>1.35828855485E-2</v>
      </c>
      <c r="AB40033">
        <f t="shared" si="681"/>
        <v>1.3333274335752736E-2</v>
      </c>
    </row>
    <row r="40034" spans="26:28" x14ac:dyDescent="0.35">
      <c r="Z40034">
        <v>1.5518081097099999E-2</v>
      </c>
      <c r="AB40034">
        <f t="shared" si="681"/>
        <v>1.3335459142514083E-2</v>
      </c>
    </row>
    <row r="40035" spans="26:28" x14ac:dyDescent="0.35">
      <c r="Z40035">
        <v>1.47799614432E-2</v>
      </c>
      <c r="AB40035">
        <f t="shared" si="681"/>
        <v>1.333690364481477E-2</v>
      </c>
    </row>
    <row r="40036" spans="26:28" x14ac:dyDescent="0.35">
      <c r="Z40036">
        <v>1.32810351757E-2</v>
      </c>
      <c r="AB40036">
        <f t="shared" si="681"/>
        <v>1.3336847776345655E-2</v>
      </c>
    </row>
    <row r="40037" spans="26:28" x14ac:dyDescent="0.35">
      <c r="Z40037">
        <v>1.2963293020999999E-2</v>
      </c>
      <c r="AB40037">
        <f t="shared" si="681"/>
        <v>1.333647422159031E-2</v>
      </c>
    </row>
    <row r="40038" spans="26:28" x14ac:dyDescent="0.35">
      <c r="Z40038">
        <v>1.24844689401E-2</v>
      </c>
      <c r="AB40038">
        <f t="shared" si="681"/>
        <v>1.333562221630882E-2</v>
      </c>
    </row>
    <row r="40039" spans="26:28" x14ac:dyDescent="0.35">
      <c r="Z40039">
        <v>1.2906546800800001E-2</v>
      </c>
      <c r="AB40039">
        <f t="shared" si="681"/>
        <v>1.3335193140893311E-2</v>
      </c>
    </row>
    <row r="40040" spans="26:28" x14ac:dyDescent="0.35">
      <c r="Z40040">
        <v>1.3135776785000001E-2</v>
      </c>
      <c r="AB40040">
        <f t="shared" si="681"/>
        <v>1.3334993724537418E-2</v>
      </c>
    </row>
    <row r="40041" spans="26:28" x14ac:dyDescent="0.35">
      <c r="Z40041">
        <v>1.26460419915E-2</v>
      </c>
      <c r="AB40041">
        <f t="shared" si="681"/>
        <v>1.3334304772804381E-2</v>
      </c>
    </row>
    <row r="40042" spans="26:28" x14ac:dyDescent="0.35">
      <c r="Z40042">
        <v>1.2689696110999999E-2</v>
      </c>
      <c r="AB40042">
        <f t="shared" si="681"/>
        <v>1.3333660164142577E-2</v>
      </c>
    </row>
    <row r="40043" spans="26:28" x14ac:dyDescent="0.35">
      <c r="Z40043">
        <v>1.32305074869E-2</v>
      </c>
      <c r="AB40043">
        <f t="shared" si="681"/>
        <v>1.3333557011465333E-2</v>
      </c>
    </row>
    <row r="40044" spans="26:28" x14ac:dyDescent="0.35">
      <c r="Z40044">
        <v>1.2690306136099999E-2</v>
      </c>
      <c r="AB40044">
        <f t="shared" si="681"/>
        <v>1.3332913760589968E-2</v>
      </c>
    </row>
    <row r="40045" spans="26:28" x14ac:dyDescent="0.35">
      <c r="Z40045">
        <v>1.38710890794E-2</v>
      </c>
      <c r="AB40045">
        <f t="shared" si="681"/>
        <v>1.3333451935908779E-2</v>
      </c>
    </row>
    <row r="40046" spans="26:28" x14ac:dyDescent="0.35">
      <c r="Z40046">
        <v>1.35268857411E-2</v>
      </c>
      <c r="AB40046">
        <f t="shared" si="681"/>
        <v>1.3333645369713969E-2</v>
      </c>
    </row>
    <row r="40047" spans="26:28" x14ac:dyDescent="0.35">
      <c r="Z40047">
        <v>1.2891536420899999E-2</v>
      </c>
      <c r="AB40047">
        <f t="shared" si="681"/>
        <v>1.3333203260765156E-2</v>
      </c>
    </row>
    <row r="40048" spans="26:28" x14ac:dyDescent="0.35">
      <c r="Z40048">
        <v>1.25849321076E-2</v>
      </c>
      <c r="AB40048">
        <f t="shared" si="681"/>
        <v>1.3332454989611992E-2</v>
      </c>
    </row>
    <row r="40049" spans="26:28" x14ac:dyDescent="0.35">
      <c r="Z40049">
        <v>1.2735759092000001E-2</v>
      </c>
      <c r="AB40049">
        <f t="shared" si="681"/>
        <v>1.3331858293714379E-2</v>
      </c>
    </row>
    <row r="40050" spans="26:28" x14ac:dyDescent="0.35">
      <c r="Z40050">
        <v>1.3098196579E-2</v>
      </c>
      <c r="AB40050">
        <f t="shared" si="681"/>
        <v>1.3331624631999665E-2</v>
      </c>
    </row>
    <row r="40051" spans="26:28" x14ac:dyDescent="0.35">
      <c r="Z40051">
        <v>1.4036760134100001E-2</v>
      </c>
      <c r="AB40051">
        <f t="shared" si="681"/>
        <v>1.3332329767501766E-2</v>
      </c>
    </row>
    <row r="40052" spans="26:28" x14ac:dyDescent="0.35">
      <c r="Z40052">
        <v>1.41944631666E-2</v>
      </c>
      <c r="AB40052">
        <f t="shared" si="681"/>
        <v>1.3333191900900864E-2</v>
      </c>
    </row>
    <row r="40053" spans="26:28" x14ac:dyDescent="0.35">
      <c r="Z40053">
        <v>1.3861262610300001E-2</v>
      </c>
      <c r="AB40053">
        <f t="shared" si="681"/>
        <v>1.3333719971610264E-2</v>
      </c>
    </row>
    <row r="40054" spans="26:28" x14ac:dyDescent="0.35">
      <c r="Z40054">
        <v>1.32784804499E-2</v>
      </c>
      <c r="AB40054">
        <f t="shared" si="681"/>
        <v>1.3333664732088553E-2</v>
      </c>
    </row>
    <row r="40055" spans="26:28" x14ac:dyDescent="0.35">
      <c r="Z40055">
        <v>1.29418925595E-2</v>
      </c>
      <c r="AB40055">
        <f t="shared" si="681"/>
        <v>1.3333272959915965E-2</v>
      </c>
    </row>
    <row r="40056" spans="26:28" x14ac:dyDescent="0.35">
      <c r="Z40056">
        <v>1.38155259134E-2</v>
      </c>
      <c r="AB40056">
        <f t="shared" si="681"/>
        <v>1.3333755212869449E-2</v>
      </c>
    </row>
    <row r="40057" spans="26:28" x14ac:dyDescent="0.35">
      <c r="Z40057">
        <v>1.35921279295E-2</v>
      </c>
      <c r="AB40057">
        <f t="shared" si="681"/>
        <v>1.333401358558608E-2</v>
      </c>
    </row>
    <row r="40058" spans="26:28" x14ac:dyDescent="0.35">
      <c r="Z40058">
        <v>1.3292071453300001E-2</v>
      </c>
      <c r="AB40058">
        <f t="shared" si="681"/>
        <v>1.3333971643453794E-2</v>
      </c>
    </row>
    <row r="40059" spans="26:28" x14ac:dyDescent="0.35">
      <c r="Z40059">
        <v>1.3162326718700001E-2</v>
      </c>
      <c r="AB40059">
        <f t="shared" si="681"/>
        <v>1.3333799998529039E-2</v>
      </c>
    </row>
    <row r="40060" spans="26:28" x14ac:dyDescent="0.35">
      <c r="Z40060">
        <v>1.35345741417E-2</v>
      </c>
      <c r="AB40060">
        <f t="shared" si="681"/>
        <v>1.3334000772672211E-2</v>
      </c>
    </row>
    <row r="40061" spans="26:28" x14ac:dyDescent="0.35">
      <c r="Z40061">
        <v>1.31896307464E-2</v>
      </c>
      <c r="AB40061">
        <f t="shared" si="681"/>
        <v>1.3333856402645939E-2</v>
      </c>
    </row>
    <row r="40062" spans="26:28" x14ac:dyDescent="0.35">
      <c r="Z40062">
        <v>1.37346229023E-2</v>
      </c>
      <c r="AB40062">
        <f t="shared" si="681"/>
        <v>1.3334257169145594E-2</v>
      </c>
    </row>
    <row r="40063" spans="26:28" x14ac:dyDescent="0.35">
      <c r="Z40063">
        <v>1.3242406005699999E-2</v>
      </c>
      <c r="AB40063">
        <f t="shared" si="681"/>
        <v>1.3334165317982148E-2</v>
      </c>
    </row>
    <row r="40064" spans="26:28" x14ac:dyDescent="0.35">
      <c r="Z40064">
        <v>1.30426575047E-2</v>
      </c>
      <c r="AB40064">
        <f t="shared" si="681"/>
        <v>1.3333873810168866E-2</v>
      </c>
    </row>
    <row r="40065" spans="26:28" x14ac:dyDescent="0.35">
      <c r="Z40065">
        <v>1.3038113141E-2</v>
      </c>
      <c r="AB40065">
        <f t="shared" si="681"/>
        <v>1.3333578049499696E-2</v>
      </c>
    </row>
    <row r="40066" spans="26:28" x14ac:dyDescent="0.35">
      <c r="Z40066">
        <v>1.3311880766199999E-2</v>
      </c>
      <c r="AB40066">
        <f t="shared" si="681"/>
        <v>1.3333556352216397E-2</v>
      </c>
    </row>
    <row r="40067" spans="26:28" x14ac:dyDescent="0.35">
      <c r="Z40067">
        <v>1.3017185473200001E-2</v>
      </c>
      <c r="AB40067">
        <f t="shared" si="681"/>
        <v>1.333323998133738E-2</v>
      </c>
    </row>
    <row r="40068" spans="26:28" x14ac:dyDescent="0.35">
      <c r="Z40068">
        <v>1.35254994543E-2</v>
      </c>
      <c r="AB40068">
        <f t="shared" si="681"/>
        <v>1.3333432240810341E-2</v>
      </c>
    </row>
    <row r="40069" spans="26:28" x14ac:dyDescent="0.35">
      <c r="Z40069">
        <v>1.33144289144E-2</v>
      </c>
      <c r="AB40069">
        <f t="shared" si="681"/>
        <v>1.3333413237483931E-2</v>
      </c>
    </row>
    <row r="40070" spans="26:28" x14ac:dyDescent="0.35">
      <c r="Z40070">
        <v>1.51806406321E-2</v>
      </c>
      <c r="AB40070">
        <f t="shared" si="681"/>
        <v>1.3335260464878547E-2</v>
      </c>
    </row>
    <row r="40071" spans="26:28" x14ac:dyDescent="0.35">
      <c r="Z40071">
        <v>1.3487957272000001E-2</v>
      </c>
      <c r="AB40071">
        <f t="shared" si="681"/>
        <v>1.3335413161685669E-2</v>
      </c>
    </row>
    <row r="40072" spans="26:28" x14ac:dyDescent="0.35">
      <c r="Z40072">
        <v>1.36710560901E-2</v>
      </c>
      <c r="AB40072">
        <f t="shared" ref="AB40072:AB40135" si="682">Z40072*$AB$2+AB40071*(1-$AB$2)</f>
        <v>1.3335748804614083E-2</v>
      </c>
    </row>
    <row r="40073" spans="26:28" x14ac:dyDescent="0.35">
      <c r="Z40073">
        <v>1.3412416138900001E-2</v>
      </c>
      <c r="AB40073">
        <f t="shared" si="682"/>
        <v>1.333582547194837E-2</v>
      </c>
    </row>
    <row r="40074" spans="26:28" x14ac:dyDescent="0.35">
      <c r="Z40074">
        <v>1.3462573876699999E-2</v>
      </c>
      <c r="AB40074">
        <f t="shared" si="682"/>
        <v>1.3335952220353121E-2</v>
      </c>
    </row>
    <row r="40075" spans="26:28" x14ac:dyDescent="0.35">
      <c r="Z40075">
        <v>1.32987508813E-2</v>
      </c>
      <c r="AB40075">
        <f t="shared" si="682"/>
        <v>1.3335915019014068E-2</v>
      </c>
    </row>
    <row r="40076" spans="26:28" x14ac:dyDescent="0.35">
      <c r="Z40076">
        <v>1.3524643738200001E-2</v>
      </c>
      <c r="AB40076">
        <f t="shared" si="682"/>
        <v>1.3336103747733256E-2</v>
      </c>
    </row>
    <row r="40077" spans="26:28" x14ac:dyDescent="0.35">
      <c r="Z40077">
        <v>1.30956609935E-2</v>
      </c>
      <c r="AB40077">
        <f t="shared" si="682"/>
        <v>1.3335863304979023E-2</v>
      </c>
    </row>
    <row r="40078" spans="26:28" x14ac:dyDescent="0.35">
      <c r="Z40078">
        <v>1.28681732219E-2</v>
      </c>
      <c r="AB40078">
        <f t="shared" si="682"/>
        <v>1.3335395614895943E-2</v>
      </c>
    </row>
    <row r="40079" spans="26:28" x14ac:dyDescent="0.35">
      <c r="Z40079">
        <v>1.30077230724E-2</v>
      </c>
      <c r="AB40079">
        <f t="shared" si="682"/>
        <v>1.3335067942353446E-2</v>
      </c>
    </row>
    <row r="40080" spans="26:28" x14ac:dyDescent="0.35">
      <c r="Z40080">
        <v>1.2697462374999999E-2</v>
      </c>
      <c r="AB40080">
        <f t="shared" si="682"/>
        <v>1.3334430336786093E-2</v>
      </c>
    </row>
    <row r="40081" spans="26:28" x14ac:dyDescent="0.35">
      <c r="Z40081">
        <v>1.2786267398299999E-2</v>
      </c>
      <c r="AB40081">
        <f t="shared" si="682"/>
        <v>1.3333882173847608E-2</v>
      </c>
    </row>
    <row r="40082" spans="26:28" x14ac:dyDescent="0.35">
      <c r="Z40082">
        <v>1.2806692954799999E-2</v>
      </c>
      <c r="AB40082">
        <f t="shared" si="682"/>
        <v>1.3333354984628561E-2</v>
      </c>
    </row>
    <row r="40083" spans="26:28" x14ac:dyDescent="0.35">
      <c r="Z40083">
        <v>1.31662860104E-2</v>
      </c>
      <c r="AB40083">
        <f t="shared" si="682"/>
        <v>1.3333187915654332E-2</v>
      </c>
    </row>
    <row r="40084" spans="26:28" x14ac:dyDescent="0.35">
      <c r="Z40084">
        <v>1.41004535682E-2</v>
      </c>
      <c r="AB40084">
        <f t="shared" si="682"/>
        <v>1.3333955181306877E-2</v>
      </c>
    </row>
    <row r="40085" spans="26:28" x14ac:dyDescent="0.35">
      <c r="Z40085">
        <v>1.4975592855999999E-2</v>
      </c>
      <c r="AB40085">
        <f t="shared" si="682"/>
        <v>1.3335596818981572E-2</v>
      </c>
    </row>
    <row r="40086" spans="26:28" x14ac:dyDescent="0.35">
      <c r="Z40086">
        <v>1.3513797114600001E-2</v>
      </c>
      <c r="AB40086">
        <f t="shared" si="682"/>
        <v>1.333577501927719E-2</v>
      </c>
    </row>
    <row r="40087" spans="26:28" x14ac:dyDescent="0.35">
      <c r="Z40087">
        <v>1.3203263457900001E-2</v>
      </c>
      <c r="AB40087">
        <f t="shared" si="682"/>
        <v>1.3335642507715812E-2</v>
      </c>
    </row>
    <row r="40088" spans="26:28" x14ac:dyDescent="0.35">
      <c r="Z40088">
        <v>1.37269827844E-2</v>
      </c>
      <c r="AB40088">
        <f t="shared" si="682"/>
        <v>1.3336033847992496E-2</v>
      </c>
    </row>
    <row r="40089" spans="26:28" x14ac:dyDescent="0.35">
      <c r="Z40089">
        <v>1.2599295014000001E-2</v>
      </c>
      <c r="AB40089">
        <f t="shared" si="682"/>
        <v>1.3335297109158503E-2</v>
      </c>
    </row>
    <row r="40090" spans="26:28" x14ac:dyDescent="0.35">
      <c r="Z40090">
        <v>1.2618578587999999E-2</v>
      </c>
      <c r="AB40090">
        <f t="shared" si="682"/>
        <v>1.3334580390637344E-2</v>
      </c>
    </row>
    <row r="40091" spans="26:28" x14ac:dyDescent="0.35">
      <c r="Z40091">
        <v>1.32726837463E-2</v>
      </c>
      <c r="AB40091">
        <f t="shared" si="682"/>
        <v>1.3334518493993008E-2</v>
      </c>
    </row>
    <row r="40092" spans="26:28" x14ac:dyDescent="0.35">
      <c r="Z40092">
        <v>1.4394163989E-2</v>
      </c>
      <c r="AB40092">
        <f t="shared" si="682"/>
        <v>1.3335578139488016E-2</v>
      </c>
    </row>
    <row r="40093" spans="26:28" x14ac:dyDescent="0.35">
      <c r="Z40093">
        <v>1.38603900282E-2</v>
      </c>
      <c r="AB40093">
        <f t="shared" si="682"/>
        <v>1.3336102951376728E-2</v>
      </c>
    </row>
    <row r="40094" spans="26:28" x14ac:dyDescent="0.35">
      <c r="Z40094">
        <v>1.3086014441799999E-2</v>
      </c>
      <c r="AB40094">
        <f t="shared" si="682"/>
        <v>1.333585286286715E-2</v>
      </c>
    </row>
    <row r="40095" spans="26:28" x14ac:dyDescent="0.35">
      <c r="Z40095">
        <v>1.35647403456E-2</v>
      </c>
      <c r="AB40095">
        <f t="shared" si="682"/>
        <v>1.3336081750349883E-2</v>
      </c>
    </row>
    <row r="40096" spans="26:28" x14ac:dyDescent="0.35">
      <c r="Z40096">
        <v>1.49167146253E-2</v>
      </c>
      <c r="AB40096">
        <f t="shared" si="682"/>
        <v>1.3337662383224832E-2</v>
      </c>
    </row>
    <row r="40097" spans="26:28" x14ac:dyDescent="0.35">
      <c r="Z40097">
        <v>1.33010788637E-2</v>
      </c>
      <c r="AB40097">
        <f t="shared" si="682"/>
        <v>1.3337625799705308E-2</v>
      </c>
    </row>
    <row r="40098" spans="26:28" x14ac:dyDescent="0.35">
      <c r="Z40098">
        <v>1.25399319087E-2</v>
      </c>
      <c r="AB40098">
        <f t="shared" si="682"/>
        <v>1.3336828105814302E-2</v>
      </c>
    </row>
    <row r="40099" spans="26:28" x14ac:dyDescent="0.35">
      <c r="Z40099">
        <v>1.28940714809E-2</v>
      </c>
      <c r="AB40099">
        <f t="shared" si="682"/>
        <v>1.3336385349189388E-2</v>
      </c>
    </row>
    <row r="40100" spans="26:28" x14ac:dyDescent="0.35">
      <c r="Z40100">
        <v>1.2933576955399999E-2</v>
      </c>
      <c r="AB40100">
        <f t="shared" si="682"/>
        <v>1.3335982540795599E-2</v>
      </c>
    </row>
    <row r="40101" spans="26:28" x14ac:dyDescent="0.35">
      <c r="Z40101">
        <v>1.30500869072E-2</v>
      </c>
      <c r="AB40101">
        <f t="shared" si="682"/>
        <v>1.3335696645162005E-2</v>
      </c>
    </row>
    <row r="40102" spans="26:28" x14ac:dyDescent="0.35">
      <c r="Z40102">
        <v>1.27050898689E-2</v>
      </c>
      <c r="AB40102">
        <f t="shared" si="682"/>
        <v>1.3335066038385744E-2</v>
      </c>
    </row>
    <row r="40103" spans="26:28" x14ac:dyDescent="0.35">
      <c r="Z40103">
        <v>1.2436971912099999E-2</v>
      </c>
      <c r="AB40103">
        <f t="shared" si="682"/>
        <v>1.3334167944259458E-2</v>
      </c>
    </row>
    <row r="40104" spans="26:28" x14ac:dyDescent="0.35">
      <c r="Z40104">
        <v>1.25081416068E-2</v>
      </c>
      <c r="AB40104">
        <f t="shared" si="682"/>
        <v>1.3333341917921999E-2</v>
      </c>
    </row>
    <row r="40105" spans="26:28" x14ac:dyDescent="0.35">
      <c r="Z40105">
        <v>1.30316501186E-2</v>
      </c>
      <c r="AB40105">
        <f t="shared" si="682"/>
        <v>1.3333040226122677E-2</v>
      </c>
    </row>
    <row r="40106" spans="26:28" x14ac:dyDescent="0.35">
      <c r="Z40106">
        <v>1.41837102154E-2</v>
      </c>
      <c r="AB40106">
        <f t="shared" si="682"/>
        <v>1.3333890896111955E-2</v>
      </c>
    </row>
    <row r="40107" spans="26:28" x14ac:dyDescent="0.35">
      <c r="Z40107">
        <v>1.27308593835E-2</v>
      </c>
      <c r="AB40107">
        <f t="shared" si="682"/>
        <v>1.3333287864599344E-2</v>
      </c>
    </row>
    <row r="40108" spans="26:28" x14ac:dyDescent="0.35">
      <c r="Z40108">
        <v>1.27901118307E-2</v>
      </c>
      <c r="AB40108">
        <f t="shared" si="682"/>
        <v>1.3332744688565445E-2</v>
      </c>
    </row>
    <row r="40109" spans="26:28" x14ac:dyDescent="0.35">
      <c r="Z40109">
        <v>1.37108186563E-2</v>
      </c>
      <c r="AB40109">
        <f t="shared" si="682"/>
        <v>1.333312276253318E-2</v>
      </c>
    </row>
    <row r="40110" spans="26:28" x14ac:dyDescent="0.35">
      <c r="Z40110">
        <v>1.34617377505E-2</v>
      </c>
      <c r="AB40110">
        <f t="shared" si="682"/>
        <v>1.3333251377521147E-2</v>
      </c>
    </row>
    <row r="40111" spans="26:28" x14ac:dyDescent="0.35">
      <c r="Z40111">
        <v>1.29403785706E-2</v>
      </c>
      <c r="AB40111">
        <f t="shared" si="682"/>
        <v>1.3332858504714225E-2</v>
      </c>
    </row>
    <row r="40112" spans="26:28" x14ac:dyDescent="0.35">
      <c r="Z40112">
        <v>1.2579993160899999E-2</v>
      </c>
      <c r="AB40112">
        <f t="shared" si="682"/>
        <v>1.3332105639370409E-2</v>
      </c>
    </row>
    <row r="40113" spans="26:28" x14ac:dyDescent="0.35">
      <c r="Z40113">
        <v>1.2644738122400001E-2</v>
      </c>
      <c r="AB40113">
        <f t="shared" si="682"/>
        <v>1.3331418271853438E-2</v>
      </c>
    </row>
    <row r="40114" spans="26:28" x14ac:dyDescent="0.35">
      <c r="Z40114">
        <v>1.30359640135E-2</v>
      </c>
      <c r="AB40114">
        <f t="shared" si="682"/>
        <v>1.3331122817595086E-2</v>
      </c>
    </row>
    <row r="40115" spans="26:28" x14ac:dyDescent="0.35">
      <c r="Z40115">
        <v>1.28783776328E-2</v>
      </c>
      <c r="AB40115">
        <f t="shared" si="682"/>
        <v>1.3330670072410291E-2</v>
      </c>
    </row>
    <row r="40116" spans="26:28" x14ac:dyDescent="0.35">
      <c r="Z40116">
        <v>1.35663046551E-2</v>
      </c>
      <c r="AB40116">
        <f t="shared" si="682"/>
        <v>1.333090570699298E-2</v>
      </c>
    </row>
    <row r="40117" spans="26:28" x14ac:dyDescent="0.35">
      <c r="Z40117">
        <v>1.4350311687600001E-2</v>
      </c>
      <c r="AB40117">
        <f t="shared" si="682"/>
        <v>1.3331925112973588E-2</v>
      </c>
    </row>
    <row r="40118" spans="26:28" x14ac:dyDescent="0.35">
      <c r="Z40118">
        <v>1.47666120931E-2</v>
      </c>
      <c r="AB40118">
        <f t="shared" si="682"/>
        <v>1.3333359799953714E-2</v>
      </c>
    </row>
    <row r="40119" spans="26:28" x14ac:dyDescent="0.35">
      <c r="Z40119">
        <v>1.3822071555000001E-2</v>
      </c>
      <c r="AB40119">
        <f t="shared" si="682"/>
        <v>1.3333848511708759E-2</v>
      </c>
    </row>
    <row r="40120" spans="26:28" x14ac:dyDescent="0.35">
      <c r="Z40120">
        <v>1.3162523797099999E-2</v>
      </c>
      <c r="AB40120">
        <f t="shared" si="682"/>
        <v>1.333367718699415E-2</v>
      </c>
    </row>
    <row r="40121" spans="26:28" x14ac:dyDescent="0.35">
      <c r="Z40121">
        <v>1.30671922112E-2</v>
      </c>
      <c r="AB40121">
        <f t="shared" si="682"/>
        <v>1.3333410702018355E-2</v>
      </c>
    </row>
    <row r="40122" spans="26:28" x14ac:dyDescent="0.35">
      <c r="Z40122">
        <v>1.25987671409E-2</v>
      </c>
      <c r="AB40122">
        <f t="shared" si="682"/>
        <v>1.3332676058457237E-2</v>
      </c>
    </row>
    <row r="40123" spans="26:28" x14ac:dyDescent="0.35">
      <c r="Z40123">
        <v>1.38939924591E-2</v>
      </c>
      <c r="AB40123">
        <f t="shared" si="682"/>
        <v>1.333323737485788E-2</v>
      </c>
    </row>
    <row r="40124" spans="26:28" x14ac:dyDescent="0.35">
      <c r="Z40124">
        <v>1.38328303306E-2</v>
      </c>
      <c r="AB40124">
        <f t="shared" si="682"/>
        <v>1.3333736967813621E-2</v>
      </c>
    </row>
    <row r="40125" spans="26:28" x14ac:dyDescent="0.35">
      <c r="Z40125">
        <v>1.34007085909E-2</v>
      </c>
      <c r="AB40125">
        <f t="shared" si="682"/>
        <v>1.3333803939436707E-2</v>
      </c>
    </row>
    <row r="40126" spans="26:28" x14ac:dyDescent="0.35">
      <c r="Z40126">
        <v>1.2870308280400001E-2</v>
      </c>
      <c r="AB40126">
        <f t="shared" si="682"/>
        <v>1.333334044377767E-2</v>
      </c>
    </row>
    <row r="40127" spans="26:28" x14ac:dyDescent="0.35">
      <c r="Z40127">
        <v>1.3326481784600001E-2</v>
      </c>
      <c r="AB40127">
        <f t="shared" si="682"/>
        <v>1.3333333585118491E-2</v>
      </c>
    </row>
    <row r="40128" spans="26:28" x14ac:dyDescent="0.35">
      <c r="Z40128">
        <v>1.34061974675E-2</v>
      </c>
      <c r="AB40128">
        <f t="shared" si="682"/>
        <v>1.3333406449000872E-2</v>
      </c>
    </row>
    <row r="40129" spans="26:28" x14ac:dyDescent="0.35">
      <c r="Z40129">
        <v>1.2896029188100001E-2</v>
      </c>
      <c r="AB40129">
        <f t="shared" si="682"/>
        <v>1.3332969071739972E-2</v>
      </c>
    </row>
    <row r="40130" spans="26:28" x14ac:dyDescent="0.35">
      <c r="Z40130">
        <v>1.28922792017E-2</v>
      </c>
      <c r="AB40130">
        <f t="shared" si="682"/>
        <v>1.3332528381869931E-2</v>
      </c>
    </row>
    <row r="40131" spans="26:28" x14ac:dyDescent="0.35">
      <c r="Z40131">
        <v>1.26840795469E-2</v>
      </c>
      <c r="AB40131">
        <f t="shared" si="682"/>
        <v>1.3331879933034961E-2</v>
      </c>
    </row>
    <row r="40132" spans="26:28" x14ac:dyDescent="0.35">
      <c r="Z40132">
        <v>1.26813102081E-2</v>
      </c>
      <c r="AB40132">
        <f t="shared" si="682"/>
        <v>1.3331229363310026E-2</v>
      </c>
    </row>
    <row r="40133" spans="26:28" x14ac:dyDescent="0.35">
      <c r="Z40133">
        <v>1.2350157271100001E-2</v>
      </c>
      <c r="AB40133">
        <f t="shared" si="682"/>
        <v>1.3330248291217817E-2</v>
      </c>
    </row>
    <row r="40134" spans="26:28" x14ac:dyDescent="0.35">
      <c r="Z40134">
        <v>1.2856771171E-2</v>
      </c>
      <c r="AB40134">
        <f t="shared" si="682"/>
        <v>1.3329774814097599E-2</v>
      </c>
    </row>
    <row r="40135" spans="26:28" x14ac:dyDescent="0.35">
      <c r="Z40135">
        <v>1.5177938876900001E-2</v>
      </c>
      <c r="AB40135">
        <f t="shared" si="682"/>
        <v>1.3331622978160401E-2</v>
      </c>
    </row>
    <row r="40136" spans="26:28" x14ac:dyDescent="0.35">
      <c r="Z40136">
        <v>1.3949181721000001E-2</v>
      </c>
      <c r="AB40136">
        <f t="shared" ref="AB40136:AB40199" si="683">Z40136*$AB$2+AB40135*(1-$AB$2)</f>
        <v>1.3332240536903241E-2</v>
      </c>
    </row>
    <row r="40137" spans="26:28" x14ac:dyDescent="0.35">
      <c r="Z40137">
        <v>1.3845756352200001E-2</v>
      </c>
      <c r="AB40137">
        <f t="shared" si="683"/>
        <v>1.3332754052718538E-2</v>
      </c>
    </row>
    <row r="40138" spans="26:28" x14ac:dyDescent="0.35">
      <c r="Z40138">
        <v>1.32640405298E-2</v>
      </c>
      <c r="AB40138">
        <f t="shared" si="683"/>
        <v>1.333268533919562E-2</v>
      </c>
    </row>
    <row r="40139" spans="26:28" x14ac:dyDescent="0.35">
      <c r="Z40139">
        <v>1.2833163936299999E-2</v>
      </c>
      <c r="AB40139">
        <f t="shared" si="683"/>
        <v>1.3332185817792724E-2</v>
      </c>
    </row>
    <row r="40140" spans="26:28" x14ac:dyDescent="0.35">
      <c r="Z40140">
        <v>1.34995309607E-2</v>
      </c>
      <c r="AB40140">
        <f t="shared" si="683"/>
        <v>1.333235316293563E-2</v>
      </c>
    </row>
    <row r="40141" spans="26:28" x14ac:dyDescent="0.35">
      <c r="Z40141">
        <v>1.29502091358E-2</v>
      </c>
      <c r="AB40141">
        <f t="shared" si="683"/>
        <v>1.3331971018908494E-2</v>
      </c>
    </row>
    <row r="40142" spans="26:28" x14ac:dyDescent="0.35">
      <c r="Z40142">
        <v>1.2405203991100001E-2</v>
      </c>
      <c r="AB40142">
        <f t="shared" si="683"/>
        <v>1.3331044251880687E-2</v>
      </c>
    </row>
    <row r="40143" spans="26:28" x14ac:dyDescent="0.35">
      <c r="Z40143">
        <v>1.27013679477E-2</v>
      </c>
      <c r="AB40143">
        <f t="shared" si="683"/>
        <v>1.3330414575576507E-2</v>
      </c>
    </row>
    <row r="40144" spans="26:28" x14ac:dyDescent="0.35">
      <c r="Z40144">
        <v>1.3160235782799999E-2</v>
      </c>
      <c r="AB40144">
        <f t="shared" si="683"/>
        <v>1.3330244396783731E-2</v>
      </c>
    </row>
    <row r="40145" spans="26:28" x14ac:dyDescent="0.35">
      <c r="Z40145">
        <v>1.3475090478400001E-2</v>
      </c>
      <c r="AB40145">
        <f t="shared" si="683"/>
        <v>1.3330389242865347E-2</v>
      </c>
    </row>
    <row r="40146" spans="26:28" x14ac:dyDescent="0.35">
      <c r="Z40146">
        <v>1.2756634935699999E-2</v>
      </c>
      <c r="AB40146">
        <f t="shared" si="683"/>
        <v>1.3329815488558182E-2</v>
      </c>
    </row>
    <row r="40147" spans="26:28" x14ac:dyDescent="0.35">
      <c r="Z40147">
        <v>1.35443064218E-2</v>
      </c>
      <c r="AB40147">
        <f t="shared" si="683"/>
        <v>1.3330029979491424E-2</v>
      </c>
    </row>
    <row r="40148" spans="26:28" x14ac:dyDescent="0.35">
      <c r="Z40148">
        <v>1.38708493062E-2</v>
      </c>
      <c r="AB40148">
        <f t="shared" si="683"/>
        <v>1.3330570798818131E-2</v>
      </c>
    </row>
    <row r="40149" spans="26:28" x14ac:dyDescent="0.35">
      <c r="Z40149">
        <v>1.36613601813E-2</v>
      </c>
      <c r="AB40149">
        <f t="shared" si="683"/>
        <v>1.3330901588200612E-2</v>
      </c>
    </row>
    <row r="40150" spans="26:28" x14ac:dyDescent="0.35">
      <c r="Z40150">
        <v>1.28119841399E-2</v>
      </c>
      <c r="AB40150">
        <f t="shared" si="683"/>
        <v>1.3330382670752311E-2</v>
      </c>
    </row>
    <row r="40151" spans="26:28" x14ac:dyDescent="0.35">
      <c r="Z40151">
        <v>1.4034994075E-2</v>
      </c>
      <c r="AB40151">
        <f t="shared" si="683"/>
        <v>1.333108728215656E-2</v>
      </c>
    </row>
    <row r="40152" spans="26:28" x14ac:dyDescent="0.35">
      <c r="Z40152">
        <v>1.40383862379E-2</v>
      </c>
      <c r="AB40152">
        <f t="shared" si="683"/>
        <v>1.3331794581112303E-2</v>
      </c>
    </row>
    <row r="40153" spans="26:28" x14ac:dyDescent="0.35">
      <c r="Z40153">
        <v>1.32051922066E-2</v>
      </c>
      <c r="AB40153">
        <f t="shared" si="683"/>
        <v>1.3331667978737791E-2</v>
      </c>
    </row>
    <row r="40154" spans="26:28" x14ac:dyDescent="0.35">
      <c r="Z40154">
        <v>1.29032398203E-2</v>
      </c>
      <c r="AB40154">
        <f t="shared" si="683"/>
        <v>1.3331239550579353E-2</v>
      </c>
    </row>
    <row r="40155" spans="26:28" x14ac:dyDescent="0.35">
      <c r="Z40155">
        <v>1.2749938154200001E-2</v>
      </c>
      <c r="AB40155">
        <f t="shared" si="683"/>
        <v>1.3330658249182973E-2</v>
      </c>
    </row>
    <row r="40156" spans="26:28" x14ac:dyDescent="0.35">
      <c r="Z40156">
        <v>1.2992659677099999E-2</v>
      </c>
      <c r="AB40156">
        <f t="shared" si="683"/>
        <v>1.3330320250610889E-2</v>
      </c>
    </row>
    <row r="40157" spans="26:28" x14ac:dyDescent="0.35">
      <c r="Z40157">
        <v>1.30474711929E-2</v>
      </c>
      <c r="AB40157">
        <f t="shared" si="683"/>
        <v>1.3330037401553177E-2</v>
      </c>
    </row>
    <row r="40158" spans="26:28" x14ac:dyDescent="0.35">
      <c r="Z40158">
        <v>1.6720304513800001E-2</v>
      </c>
      <c r="AB40158">
        <f t="shared" si="683"/>
        <v>1.3333427668665424E-2</v>
      </c>
    </row>
    <row r="40159" spans="26:28" x14ac:dyDescent="0.35">
      <c r="Z40159">
        <v>1.5085564663500001E-2</v>
      </c>
      <c r="AB40159">
        <f t="shared" si="683"/>
        <v>1.3335179805660258E-2</v>
      </c>
    </row>
    <row r="40160" spans="26:28" x14ac:dyDescent="0.35">
      <c r="Z40160">
        <v>1.40071611349E-2</v>
      </c>
      <c r="AB40160">
        <f t="shared" si="683"/>
        <v>1.3335851786989499E-2</v>
      </c>
    </row>
    <row r="40161" spans="26:28" x14ac:dyDescent="0.35">
      <c r="Z40161">
        <v>1.45120684957E-2</v>
      </c>
      <c r="AB40161">
        <f t="shared" si="683"/>
        <v>1.3337028003698209E-2</v>
      </c>
    </row>
    <row r="40162" spans="26:28" x14ac:dyDescent="0.35">
      <c r="Z40162">
        <v>1.34586525357E-2</v>
      </c>
      <c r="AB40162">
        <f t="shared" si="683"/>
        <v>1.333714962823021E-2</v>
      </c>
    </row>
    <row r="40163" spans="26:28" x14ac:dyDescent="0.35">
      <c r="Z40163">
        <v>1.35717769869E-2</v>
      </c>
      <c r="AB40163">
        <f t="shared" si="683"/>
        <v>1.3337384255588881E-2</v>
      </c>
    </row>
    <row r="40164" spans="26:28" x14ac:dyDescent="0.35">
      <c r="Z40164">
        <v>1.4948349708799999E-2</v>
      </c>
      <c r="AB40164">
        <f t="shared" si="683"/>
        <v>1.3338995221042092E-2</v>
      </c>
    </row>
    <row r="40165" spans="26:28" x14ac:dyDescent="0.35">
      <c r="Z40165">
        <v>1.3576230699900001E-2</v>
      </c>
      <c r="AB40165">
        <f t="shared" si="683"/>
        <v>1.3339232456520949E-2</v>
      </c>
    </row>
    <row r="40166" spans="26:28" x14ac:dyDescent="0.35">
      <c r="Z40166">
        <v>1.28069750492E-2</v>
      </c>
      <c r="AB40166">
        <f t="shared" si="683"/>
        <v>1.3338700199113629E-2</v>
      </c>
    </row>
    <row r="40167" spans="26:28" x14ac:dyDescent="0.35">
      <c r="Z40167">
        <v>1.4715692186100001E-2</v>
      </c>
      <c r="AB40167">
        <f t="shared" si="683"/>
        <v>1.3340077191100615E-2</v>
      </c>
    </row>
    <row r="40168" spans="26:28" x14ac:dyDescent="0.35">
      <c r="Z40168">
        <v>1.44782349421E-2</v>
      </c>
      <c r="AB40168">
        <f t="shared" si="683"/>
        <v>1.3341215348851614E-2</v>
      </c>
    </row>
    <row r="40169" spans="26:28" x14ac:dyDescent="0.35">
      <c r="Z40169">
        <v>1.40628144612E-2</v>
      </c>
      <c r="AB40169">
        <f t="shared" si="683"/>
        <v>1.3341936947963963E-2</v>
      </c>
    </row>
    <row r="40170" spans="26:28" x14ac:dyDescent="0.35">
      <c r="Z40170">
        <v>1.2710537524999999E-2</v>
      </c>
      <c r="AB40170">
        <f t="shared" si="683"/>
        <v>1.3341305548540999E-2</v>
      </c>
    </row>
    <row r="40171" spans="26:28" x14ac:dyDescent="0.35">
      <c r="Z40171">
        <v>1.2780928009200001E-2</v>
      </c>
      <c r="AB40171">
        <f t="shared" si="683"/>
        <v>1.3340745171001657E-2</v>
      </c>
    </row>
    <row r="40172" spans="26:28" x14ac:dyDescent="0.35">
      <c r="Z40172">
        <v>1.28191850998E-2</v>
      </c>
      <c r="AB40172">
        <f t="shared" si="683"/>
        <v>1.3340223610930456E-2</v>
      </c>
    </row>
    <row r="40173" spans="26:28" x14ac:dyDescent="0.35">
      <c r="Z40173">
        <v>1.28647486612E-2</v>
      </c>
      <c r="AB40173">
        <f t="shared" si="683"/>
        <v>1.3339748135980725E-2</v>
      </c>
    </row>
    <row r="40174" spans="26:28" x14ac:dyDescent="0.35">
      <c r="Z40174">
        <v>1.3229216729199999E-2</v>
      </c>
      <c r="AB40174">
        <f t="shared" si="683"/>
        <v>1.3339637604573944E-2</v>
      </c>
    </row>
    <row r="40175" spans="26:28" x14ac:dyDescent="0.35">
      <c r="Z40175">
        <v>1.2687449390200001E-2</v>
      </c>
      <c r="AB40175">
        <f t="shared" si="683"/>
        <v>1.3338985416359569E-2</v>
      </c>
    </row>
    <row r="40176" spans="26:28" x14ac:dyDescent="0.35">
      <c r="Z40176">
        <v>1.34217541046E-2</v>
      </c>
      <c r="AB40176">
        <f t="shared" si="683"/>
        <v>1.3339068185047809E-2</v>
      </c>
    </row>
    <row r="40177" spans="26:28" x14ac:dyDescent="0.35">
      <c r="Z40177">
        <v>1.36345453111E-2</v>
      </c>
      <c r="AB40177">
        <f t="shared" si="683"/>
        <v>1.3339363662173863E-2</v>
      </c>
    </row>
    <row r="40178" spans="26:28" x14ac:dyDescent="0.35">
      <c r="Z40178">
        <v>1.2965500521199999E-2</v>
      </c>
      <c r="AB40178">
        <f t="shared" si="683"/>
        <v>1.3338989799032887E-2</v>
      </c>
    </row>
    <row r="40179" spans="26:28" x14ac:dyDescent="0.35">
      <c r="Z40179">
        <v>1.31787921398E-2</v>
      </c>
      <c r="AB40179">
        <f t="shared" si="683"/>
        <v>1.3338829601373656E-2</v>
      </c>
    </row>
    <row r="40180" spans="26:28" x14ac:dyDescent="0.35">
      <c r="Z40180">
        <v>1.27675737397E-2</v>
      </c>
      <c r="AB40180">
        <f t="shared" si="683"/>
        <v>1.3338258345511982E-2</v>
      </c>
    </row>
    <row r="40181" spans="26:28" x14ac:dyDescent="0.35">
      <c r="Z40181">
        <v>1.43710665732E-2</v>
      </c>
      <c r="AB40181">
        <f t="shared" si="683"/>
        <v>1.333929115373967E-2</v>
      </c>
    </row>
    <row r="40182" spans="26:28" x14ac:dyDescent="0.35">
      <c r="Z40182">
        <v>1.37686774479E-2</v>
      </c>
      <c r="AB40182">
        <f t="shared" si="683"/>
        <v>1.3339720540033831E-2</v>
      </c>
    </row>
    <row r="40183" spans="26:28" x14ac:dyDescent="0.35">
      <c r="Z40183">
        <v>1.31241840961E-2</v>
      </c>
      <c r="AB40183">
        <f t="shared" si="683"/>
        <v>1.3339505003589897E-2</v>
      </c>
    </row>
    <row r="40184" spans="26:28" x14ac:dyDescent="0.35">
      <c r="Z40184">
        <v>1.24809545228E-2</v>
      </c>
      <c r="AB40184">
        <f t="shared" si="683"/>
        <v>1.3338646453109107E-2</v>
      </c>
    </row>
    <row r="40185" spans="26:28" x14ac:dyDescent="0.35">
      <c r="Z40185">
        <v>1.2695695521700001E-2</v>
      </c>
      <c r="AB40185">
        <f t="shared" si="683"/>
        <v>1.3338003502177696E-2</v>
      </c>
    </row>
    <row r="40186" spans="26:28" x14ac:dyDescent="0.35">
      <c r="Z40186">
        <v>1.3757681298899999E-2</v>
      </c>
      <c r="AB40186">
        <f t="shared" si="683"/>
        <v>1.3338423179974419E-2</v>
      </c>
    </row>
    <row r="40187" spans="26:28" x14ac:dyDescent="0.35">
      <c r="Z40187">
        <v>1.35990000479E-2</v>
      </c>
      <c r="AB40187">
        <f t="shared" si="683"/>
        <v>1.3338683756842346E-2</v>
      </c>
    </row>
    <row r="40188" spans="26:28" x14ac:dyDescent="0.35">
      <c r="Z40188">
        <v>1.45075080046E-2</v>
      </c>
      <c r="AB40188">
        <f t="shared" si="683"/>
        <v>1.3339852581090104E-2</v>
      </c>
    </row>
    <row r="40189" spans="26:28" x14ac:dyDescent="0.35">
      <c r="Z40189">
        <v>1.8100284221000001E-2</v>
      </c>
      <c r="AB40189">
        <f t="shared" si="683"/>
        <v>1.3344613012730013E-2</v>
      </c>
    </row>
    <row r="40190" spans="26:28" x14ac:dyDescent="0.35">
      <c r="Z40190">
        <v>1.3417587767399999E-2</v>
      </c>
      <c r="AB40190">
        <f t="shared" si="683"/>
        <v>1.3344685987484685E-2</v>
      </c>
    </row>
    <row r="40191" spans="26:28" x14ac:dyDescent="0.35">
      <c r="Z40191">
        <v>1.26419319862E-2</v>
      </c>
      <c r="AB40191">
        <f t="shared" si="683"/>
        <v>1.3343983233483401E-2</v>
      </c>
    </row>
    <row r="40192" spans="26:28" x14ac:dyDescent="0.35">
      <c r="Z40192">
        <v>1.2885654374300001E-2</v>
      </c>
      <c r="AB40192">
        <f t="shared" si="683"/>
        <v>1.3343524904624218E-2</v>
      </c>
    </row>
    <row r="40193" spans="26:28" x14ac:dyDescent="0.35">
      <c r="Z40193">
        <v>1.2865899285400001E-2</v>
      </c>
      <c r="AB40193">
        <f t="shared" si="683"/>
        <v>1.3343047279004995E-2</v>
      </c>
    </row>
    <row r="40194" spans="26:28" x14ac:dyDescent="0.35">
      <c r="Z40194">
        <v>1.25795746934E-2</v>
      </c>
      <c r="AB40194">
        <f t="shared" si="683"/>
        <v>1.334228380641939E-2</v>
      </c>
    </row>
    <row r="40195" spans="26:28" x14ac:dyDescent="0.35">
      <c r="Z40195">
        <v>1.2531235951300001E-2</v>
      </c>
      <c r="AB40195">
        <f t="shared" si="683"/>
        <v>1.334147275856427E-2</v>
      </c>
    </row>
    <row r="40196" spans="26:28" x14ac:dyDescent="0.35">
      <c r="Z40196">
        <v>1.27428132036E-2</v>
      </c>
      <c r="AB40196">
        <f t="shared" si="683"/>
        <v>1.3340874099009305E-2</v>
      </c>
    </row>
    <row r="40197" spans="26:28" x14ac:dyDescent="0.35">
      <c r="Z40197">
        <v>1.2566216914799999E-2</v>
      </c>
      <c r="AB40197">
        <f t="shared" si="683"/>
        <v>1.3340099441825097E-2</v>
      </c>
    </row>
    <row r="40198" spans="26:28" x14ac:dyDescent="0.35">
      <c r="Z40198">
        <v>1.32368348807E-2</v>
      </c>
      <c r="AB40198">
        <f t="shared" si="683"/>
        <v>1.3339996177263972E-2</v>
      </c>
    </row>
    <row r="40199" spans="26:28" x14ac:dyDescent="0.35">
      <c r="Z40199">
        <v>1.2943443652499999E-2</v>
      </c>
      <c r="AB40199">
        <f t="shared" si="683"/>
        <v>1.3339599624739209E-2</v>
      </c>
    </row>
    <row r="40200" spans="26:28" x14ac:dyDescent="0.35">
      <c r="Z40200">
        <v>1.2966345767899999E-2</v>
      </c>
      <c r="AB40200">
        <f t="shared" ref="AB40200:AB40263" si="684">Z40200*$AB$2+AB40199*(1-$AB$2)</f>
        <v>1.3339226370882369E-2</v>
      </c>
    </row>
    <row r="40201" spans="26:28" x14ac:dyDescent="0.35">
      <c r="Z40201">
        <v>1.38173548791E-2</v>
      </c>
      <c r="AB40201">
        <f t="shared" si="684"/>
        <v>1.3339704499390585E-2</v>
      </c>
    </row>
    <row r="40202" spans="26:28" x14ac:dyDescent="0.35">
      <c r="Z40202">
        <v>1.3699100014199999E-2</v>
      </c>
      <c r="AB40202">
        <f t="shared" si="684"/>
        <v>1.3340063894905396E-2</v>
      </c>
    </row>
    <row r="40203" spans="26:28" x14ac:dyDescent="0.35">
      <c r="Z40203">
        <v>1.4030587237599999E-2</v>
      </c>
      <c r="AB40203">
        <f t="shared" si="684"/>
        <v>1.334075441824809E-2</v>
      </c>
    </row>
    <row r="40204" spans="26:28" x14ac:dyDescent="0.35">
      <c r="Z40204">
        <v>1.3120025720400001E-2</v>
      </c>
      <c r="AB40204">
        <f t="shared" si="684"/>
        <v>1.3340533689550241E-2</v>
      </c>
    </row>
    <row r="40205" spans="26:28" x14ac:dyDescent="0.35">
      <c r="Z40205">
        <v>1.2668127164899999E-2</v>
      </c>
      <c r="AB40205">
        <f t="shared" si="684"/>
        <v>1.3339861283025592E-2</v>
      </c>
    </row>
    <row r="40206" spans="26:28" x14ac:dyDescent="0.35">
      <c r="Z40206">
        <v>1.28409114482E-2</v>
      </c>
      <c r="AB40206">
        <f t="shared" si="684"/>
        <v>1.3339362333190767E-2</v>
      </c>
    </row>
    <row r="40207" spans="26:28" x14ac:dyDescent="0.35">
      <c r="Z40207">
        <v>1.4264781410499999E-2</v>
      </c>
      <c r="AB40207">
        <f t="shared" si="684"/>
        <v>1.3340287752268077E-2</v>
      </c>
    </row>
    <row r="40208" spans="26:28" x14ac:dyDescent="0.35">
      <c r="Z40208">
        <v>1.25734178133E-2</v>
      </c>
      <c r="AB40208">
        <f t="shared" si="684"/>
        <v>1.3339520882329108E-2</v>
      </c>
    </row>
    <row r="40209" spans="26:28" x14ac:dyDescent="0.35">
      <c r="Z40209">
        <v>1.28328122876E-2</v>
      </c>
      <c r="AB40209">
        <f t="shared" si="684"/>
        <v>1.3339014173734379E-2</v>
      </c>
    </row>
    <row r="40210" spans="26:28" x14ac:dyDescent="0.35">
      <c r="Z40210">
        <v>1.37970651439E-2</v>
      </c>
      <c r="AB40210">
        <f t="shared" si="684"/>
        <v>1.3339472224704545E-2</v>
      </c>
    </row>
    <row r="40211" spans="26:28" x14ac:dyDescent="0.35">
      <c r="Z40211">
        <v>1.41703955257E-2</v>
      </c>
      <c r="AB40211">
        <f t="shared" si="684"/>
        <v>1.334030314800554E-2</v>
      </c>
    </row>
    <row r="40212" spans="26:28" x14ac:dyDescent="0.35">
      <c r="Z40212">
        <v>1.35861745857E-2</v>
      </c>
      <c r="AB40212">
        <f t="shared" si="684"/>
        <v>1.3340549019443234E-2</v>
      </c>
    </row>
    <row r="40213" spans="26:28" x14ac:dyDescent="0.35">
      <c r="Z40213">
        <v>1.31433549889E-2</v>
      </c>
      <c r="AB40213">
        <f t="shared" si="684"/>
        <v>1.334035182541269E-2</v>
      </c>
    </row>
    <row r="40214" spans="26:28" x14ac:dyDescent="0.35">
      <c r="Z40214">
        <v>1.32981701302E-2</v>
      </c>
      <c r="AB40214">
        <f t="shared" si="684"/>
        <v>1.3340309643717477E-2</v>
      </c>
    </row>
    <row r="40215" spans="26:28" x14ac:dyDescent="0.35">
      <c r="Z40215">
        <v>1.29955809995E-2</v>
      </c>
      <c r="AB40215">
        <f t="shared" si="684"/>
        <v>1.333996491507326E-2</v>
      </c>
    </row>
    <row r="40216" spans="26:28" x14ac:dyDescent="0.35">
      <c r="Z40216">
        <v>1.26015115442E-2</v>
      </c>
      <c r="AB40216">
        <f t="shared" si="684"/>
        <v>1.3339226461702387E-2</v>
      </c>
    </row>
    <row r="40217" spans="26:28" x14ac:dyDescent="0.35">
      <c r="Z40217">
        <v>1.2505525162599999E-2</v>
      </c>
      <c r="AB40217">
        <f t="shared" si="684"/>
        <v>1.3338392760403285E-2</v>
      </c>
    </row>
    <row r="40218" spans="26:28" x14ac:dyDescent="0.35">
      <c r="Z40218">
        <v>1.23689196198E-2</v>
      </c>
      <c r="AB40218">
        <f t="shared" si="684"/>
        <v>1.333742328726268E-2</v>
      </c>
    </row>
    <row r="40219" spans="26:28" x14ac:dyDescent="0.35">
      <c r="Z40219">
        <v>1.2486775072900001E-2</v>
      </c>
      <c r="AB40219">
        <f t="shared" si="684"/>
        <v>1.3336572639048317E-2</v>
      </c>
    </row>
    <row r="40220" spans="26:28" x14ac:dyDescent="0.35">
      <c r="Z40220">
        <v>1.23758177247E-2</v>
      </c>
      <c r="AB40220">
        <f t="shared" si="684"/>
        <v>1.333561188413397E-2</v>
      </c>
    </row>
    <row r="40221" spans="26:28" x14ac:dyDescent="0.35">
      <c r="Z40221">
        <v>1.31485131175E-2</v>
      </c>
      <c r="AB40221">
        <f t="shared" si="684"/>
        <v>1.3335424785367336E-2</v>
      </c>
    </row>
    <row r="40222" spans="26:28" x14ac:dyDescent="0.35">
      <c r="Z40222">
        <v>1.3122539868000001E-2</v>
      </c>
      <c r="AB40222">
        <f t="shared" si="684"/>
        <v>1.3335211900449968E-2</v>
      </c>
    </row>
    <row r="40223" spans="26:28" x14ac:dyDescent="0.35">
      <c r="Z40223">
        <v>1.27109017392E-2</v>
      </c>
      <c r="AB40223">
        <f t="shared" si="684"/>
        <v>1.3334587590288717E-2</v>
      </c>
    </row>
    <row r="40224" spans="26:28" x14ac:dyDescent="0.35">
      <c r="Z40224">
        <v>1.3387693337499999E-2</v>
      </c>
      <c r="AB40224">
        <f t="shared" si="684"/>
        <v>1.3334640696035929E-2</v>
      </c>
    </row>
    <row r="40225" spans="26:28" x14ac:dyDescent="0.35">
      <c r="Z40225">
        <v>1.48301706781E-2</v>
      </c>
      <c r="AB40225">
        <f t="shared" si="684"/>
        <v>1.3336136226017993E-2</v>
      </c>
    </row>
    <row r="40226" spans="26:28" x14ac:dyDescent="0.35">
      <c r="Z40226">
        <v>1.41833794411E-2</v>
      </c>
      <c r="AB40226">
        <f t="shared" si="684"/>
        <v>1.3336983469233074E-2</v>
      </c>
    </row>
    <row r="40227" spans="26:28" x14ac:dyDescent="0.35">
      <c r="Z40227">
        <v>1.49718492633E-2</v>
      </c>
      <c r="AB40227">
        <f t="shared" si="684"/>
        <v>1.3338618335027141E-2</v>
      </c>
    </row>
    <row r="40228" spans="26:28" x14ac:dyDescent="0.35">
      <c r="Z40228">
        <v>1.30651403878E-2</v>
      </c>
      <c r="AB40228">
        <f t="shared" si="684"/>
        <v>1.3338344857079914E-2</v>
      </c>
    </row>
    <row r="40229" spans="26:28" x14ac:dyDescent="0.35">
      <c r="Z40229">
        <v>1.24121276475E-2</v>
      </c>
      <c r="AB40229">
        <f t="shared" si="684"/>
        <v>1.3337418639870334E-2</v>
      </c>
    </row>
    <row r="40230" spans="26:28" x14ac:dyDescent="0.35">
      <c r="Z40230">
        <v>1.2939243860600001E-2</v>
      </c>
      <c r="AB40230">
        <f t="shared" si="684"/>
        <v>1.3337020465091064E-2</v>
      </c>
    </row>
    <row r="40231" spans="26:28" x14ac:dyDescent="0.35">
      <c r="Z40231">
        <v>1.37158603988E-2</v>
      </c>
      <c r="AB40231">
        <f t="shared" si="684"/>
        <v>1.3337399305024773E-2</v>
      </c>
    </row>
    <row r="40232" spans="26:28" x14ac:dyDescent="0.35">
      <c r="Z40232">
        <v>1.2850847766700001E-2</v>
      </c>
      <c r="AB40232">
        <f t="shared" si="684"/>
        <v>1.3336912753486448E-2</v>
      </c>
    </row>
    <row r="40233" spans="26:28" x14ac:dyDescent="0.35">
      <c r="Z40233">
        <v>1.2960747725200001E-2</v>
      </c>
      <c r="AB40233">
        <f t="shared" si="684"/>
        <v>1.3336536588458162E-2</v>
      </c>
    </row>
    <row r="40234" spans="26:28" x14ac:dyDescent="0.35">
      <c r="Z40234">
        <v>1.27424105365E-2</v>
      </c>
      <c r="AB40234">
        <f t="shared" si="684"/>
        <v>1.3335942462406204E-2</v>
      </c>
    </row>
    <row r="40235" spans="26:28" x14ac:dyDescent="0.35">
      <c r="Z40235">
        <v>1.27382098659E-2</v>
      </c>
      <c r="AB40235">
        <f t="shared" si="684"/>
        <v>1.3335344729809698E-2</v>
      </c>
    </row>
    <row r="40236" spans="26:28" x14ac:dyDescent="0.35">
      <c r="Z40236">
        <v>1.26090259131E-2</v>
      </c>
      <c r="AB40236">
        <f t="shared" si="684"/>
        <v>1.3334618410992987E-2</v>
      </c>
    </row>
    <row r="40237" spans="26:28" x14ac:dyDescent="0.35">
      <c r="Z40237">
        <v>1.2852179213500001E-2</v>
      </c>
      <c r="AB40237">
        <f t="shared" si="684"/>
        <v>1.3334135971795495E-2</v>
      </c>
    </row>
    <row r="40238" spans="26:28" x14ac:dyDescent="0.35">
      <c r="Z40238">
        <v>1.28840619003E-2</v>
      </c>
      <c r="AB40238">
        <f t="shared" si="684"/>
        <v>1.3333685897724001E-2</v>
      </c>
    </row>
    <row r="40239" spans="26:28" x14ac:dyDescent="0.35">
      <c r="Z40239">
        <v>1.3533563338500001E-2</v>
      </c>
      <c r="AB40239">
        <f t="shared" si="684"/>
        <v>1.3333885775164776E-2</v>
      </c>
    </row>
    <row r="40240" spans="26:28" x14ac:dyDescent="0.35">
      <c r="Z40240">
        <v>1.27661283242E-2</v>
      </c>
      <c r="AB40240">
        <f t="shared" si="684"/>
        <v>1.3333318017713812E-2</v>
      </c>
    </row>
    <row r="40241" spans="26:28" x14ac:dyDescent="0.35">
      <c r="Z40241">
        <v>1.34956934913E-2</v>
      </c>
      <c r="AB40241">
        <f t="shared" si="684"/>
        <v>1.3333480393187398E-2</v>
      </c>
    </row>
    <row r="40242" spans="26:28" x14ac:dyDescent="0.35">
      <c r="Z40242">
        <v>1.4201310492399999E-2</v>
      </c>
      <c r="AB40242">
        <f t="shared" si="684"/>
        <v>1.3334348223286609E-2</v>
      </c>
    </row>
    <row r="40243" spans="26:28" x14ac:dyDescent="0.35">
      <c r="Z40243">
        <v>1.41006856982E-2</v>
      </c>
      <c r="AB40243">
        <f t="shared" si="684"/>
        <v>1.3335114560761521E-2</v>
      </c>
    </row>
    <row r="40244" spans="26:28" x14ac:dyDescent="0.35">
      <c r="Z40244">
        <v>1.40425320306E-2</v>
      </c>
      <c r="AB40244">
        <f t="shared" si="684"/>
        <v>1.333582197823136E-2</v>
      </c>
    </row>
    <row r="40245" spans="26:28" x14ac:dyDescent="0.35">
      <c r="Z40245">
        <v>1.3240085637399999E-2</v>
      </c>
      <c r="AB40245">
        <f t="shared" si="684"/>
        <v>1.3335726241890528E-2</v>
      </c>
    </row>
    <row r="40246" spans="26:28" x14ac:dyDescent="0.35">
      <c r="Z40246">
        <v>1.3840540577900001E-2</v>
      </c>
      <c r="AB40246">
        <f t="shared" si="684"/>
        <v>1.3336231056226536E-2</v>
      </c>
    </row>
    <row r="40247" spans="26:28" x14ac:dyDescent="0.35">
      <c r="Z40247">
        <v>1.53531507242E-2</v>
      </c>
      <c r="AB40247">
        <f t="shared" si="684"/>
        <v>1.3338247975894509E-2</v>
      </c>
    </row>
    <row r="40248" spans="26:28" x14ac:dyDescent="0.35">
      <c r="Z40248">
        <v>1.42178444373E-2</v>
      </c>
      <c r="AB40248">
        <f t="shared" si="684"/>
        <v>1.3339127572355914E-2</v>
      </c>
    </row>
    <row r="40249" spans="26:28" x14ac:dyDescent="0.35">
      <c r="Z40249">
        <v>1.6051105471800001E-2</v>
      </c>
      <c r="AB40249">
        <f t="shared" si="684"/>
        <v>1.3341839550255356E-2</v>
      </c>
    </row>
    <row r="40250" spans="26:28" x14ac:dyDescent="0.35">
      <c r="Z40250">
        <v>1.4793992369500001E-2</v>
      </c>
      <c r="AB40250">
        <f t="shared" si="684"/>
        <v>1.33432917030746E-2</v>
      </c>
    </row>
    <row r="40251" spans="26:28" x14ac:dyDescent="0.35">
      <c r="Z40251">
        <v>1.3271511468099999E-2</v>
      </c>
      <c r="AB40251">
        <f t="shared" si="684"/>
        <v>1.3343219922839626E-2</v>
      </c>
    </row>
    <row r="40252" spans="26:28" x14ac:dyDescent="0.35">
      <c r="Z40252">
        <v>1.3238055176099999E-2</v>
      </c>
      <c r="AB40252">
        <f t="shared" si="684"/>
        <v>1.3343114758092887E-2</v>
      </c>
    </row>
    <row r="40253" spans="26:28" x14ac:dyDescent="0.35">
      <c r="Z40253">
        <v>1.31965571179E-2</v>
      </c>
      <c r="AB40253">
        <f t="shared" si="684"/>
        <v>1.3342968200452695E-2</v>
      </c>
    </row>
    <row r="40254" spans="26:28" x14ac:dyDescent="0.35">
      <c r="Z40254">
        <v>1.40813880404E-2</v>
      </c>
      <c r="AB40254">
        <f t="shared" si="684"/>
        <v>1.334370662029264E-2</v>
      </c>
    </row>
    <row r="40255" spans="26:28" x14ac:dyDescent="0.35">
      <c r="Z40255">
        <v>1.29147656583E-2</v>
      </c>
      <c r="AB40255">
        <f t="shared" si="684"/>
        <v>1.3343277679330648E-2</v>
      </c>
    </row>
    <row r="40256" spans="26:28" x14ac:dyDescent="0.35">
      <c r="Z40256">
        <v>1.2687534003399999E-2</v>
      </c>
      <c r="AB40256">
        <f t="shared" si="684"/>
        <v>1.3342621935654718E-2</v>
      </c>
    </row>
    <row r="40257" spans="26:28" x14ac:dyDescent="0.35">
      <c r="Z40257">
        <v>1.35018646011E-2</v>
      </c>
      <c r="AB40257">
        <f t="shared" si="684"/>
        <v>1.3342781178320162E-2</v>
      </c>
    </row>
    <row r="40258" spans="26:28" x14ac:dyDescent="0.35">
      <c r="Z40258">
        <v>1.27699203982E-2</v>
      </c>
      <c r="AB40258">
        <f t="shared" si="684"/>
        <v>1.3342208317540042E-2</v>
      </c>
    </row>
    <row r="40259" spans="26:28" x14ac:dyDescent="0.35">
      <c r="Z40259">
        <v>1.31116934897E-2</v>
      </c>
      <c r="AB40259">
        <f t="shared" si="684"/>
        <v>1.3341977802712202E-2</v>
      </c>
    </row>
    <row r="40260" spans="26:28" x14ac:dyDescent="0.35">
      <c r="Z40260">
        <v>1.2747970284199999E-2</v>
      </c>
      <c r="AB40260">
        <f t="shared" si="684"/>
        <v>1.334138379519369E-2</v>
      </c>
    </row>
    <row r="40261" spans="26:28" x14ac:dyDescent="0.35">
      <c r="Z40261">
        <v>1.30439161974E-2</v>
      </c>
      <c r="AB40261">
        <f t="shared" si="684"/>
        <v>1.3341086327595897E-2</v>
      </c>
    </row>
    <row r="40262" spans="26:28" x14ac:dyDescent="0.35">
      <c r="Z40262">
        <v>1.30977564401E-2</v>
      </c>
      <c r="AB40262">
        <f t="shared" si="684"/>
        <v>1.3340842997708401E-2</v>
      </c>
    </row>
    <row r="40263" spans="26:28" x14ac:dyDescent="0.35">
      <c r="Z40263">
        <v>1.3083251996E-2</v>
      </c>
      <c r="AB40263">
        <f t="shared" si="684"/>
        <v>1.3340585406706691E-2</v>
      </c>
    </row>
    <row r="40264" spans="26:28" x14ac:dyDescent="0.35">
      <c r="Z40264">
        <v>1.4485954689499999E-2</v>
      </c>
      <c r="AB40264">
        <f t="shared" ref="AB40264:AB40327" si="685">Z40264*$AB$2+AB40263*(1-$AB$2)</f>
        <v>1.3341730775989484E-2</v>
      </c>
    </row>
    <row r="40265" spans="26:28" x14ac:dyDescent="0.35">
      <c r="Z40265">
        <v>1.3129768396800001E-2</v>
      </c>
      <c r="AB40265">
        <f t="shared" si="685"/>
        <v>1.3341518813610294E-2</v>
      </c>
    </row>
    <row r="40266" spans="26:28" x14ac:dyDescent="0.35">
      <c r="Z40266">
        <v>1.26508082669E-2</v>
      </c>
      <c r="AB40266">
        <f t="shared" si="685"/>
        <v>1.3340828103063584E-2</v>
      </c>
    </row>
    <row r="40267" spans="26:28" x14ac:dyDescent="0.35">
      <c r="Z40267">
        <v>1.29725218555E-2</v>
      </c>
      <c r="AB40267">
        <f t="shared" si="685"/>
        <v>1.334045979681602E-2</v>
      </c>
    </row>
    <row r="40268" spans="26:28" x14ac:dyDescent="0.35">
      <c r="Z40268">
        <v>1.27726894508E-2</v>
      </c>
      <c r="AB40268">
        <f t="shared" si="685"/>
        <v>1.3339892026470004E-2</v>
      </c>
    </row>
    <row r="40269" spans="26:28" x14ac:dyDescent="0.35">
      <c r="Z40269">
        <v>1.37123277639E-2</v>
      </c>
      <c r="AB40269">
        <f t="shared" si="685"/>
        <v>1.3340264462207435E-2</v>
      </c>
    </row>
    <row r="40270" spans="26:28" x14ac:dyDescent="0.35">
      <c r="Z40270">
        <v>1.3028177464800001E-2</v>
      </c>
      <c r="AB40270">
        <f t="shared" si="685"/>
        <v>1.3339952375210027E-2</v>
      </c>
    </row>
    <row r="40271" spans="26:28" x14ac:dyDescent="0.35">
      <c r="Z40271">
        <v>1.30072475461E-2</v>
      </c>
      <c r="AB40271">
        <f t="shared" si="685"/>
        <v>1.3339619670380918E-2</v>
      </c>
    </row>
    <row r="40272" spans="26:28" x14ac:dyDescent="0.35">
      <c r="Z40272">
        <v>1.3467348402600001E-2</v>
      </c>
      <c r="AB40272">
        <f t="shared" si="685"/>
        <v>1.3339747399113137E-2</v>
      </c>
    </row>
    <row r="40273" spans="26:28" x14ac:dyDescent="0.35">
      <c r="Z40273">
        <v>1.31263144104E-2</v>
      </c>
      <c r="AB40273">
        <f t="shared" si="685"/>
        <v>1.3339533966124424E-2</v>
      </c>
    </row>
    <row r="40274" spans="26:28" x14ac:dyDescent="0.35">
      <c r="Z40274">
        <v>1.35771981134E-2</v>
      </c>
      <c r="AB40274">
        <f t="shared" si="685"/>
        <v>1.33397716302717E-2</v>
      </c>
    </row>
    <row r="40275" spans="26:28" x14ac:dyDescent="0.35">
      <c r="Z40275">
        <v>1.4841920448E-2</v>
      </c>
      <c r="AB40275">
        <f t="shared" si="685"/>
        <v>1.3341273779089429E-2</v>
      </c>
    </row>
    <row r="40276" spans="26:28" x14ac:dyDescent="0.35">
      <c r="Z40276">
        <v>1.5032311915999999E-2</v>
      </c>
      <c r="AB40276">
        <f t="shared" si="685"/>
        <v>1.3342964817226339E-2</v>
      </c>
    </row>
    <row r="40277" spans="26:28" x14ac:dyDescent="0.35">
      <c r="Z40277">
        <v>1.34457460427E-2</v>
      </c>
      <c r="AB40277">
        <f t="shared" si="685"/>
        <v>1.3343067598451814E-2</v>
      </c>
    </row>
    <row r="40278" spans="26:28" x14ac:dyDescent="0.35">
      <c r="Z40278">
        <v>1.35089344284E-2</v>
      </c>
      <c r="AB40278">
        <f t="shared" si="685"/>
        <v>1.3343233465281762E-2</v>
      </c>
    </row>
    <row r="40279" spans="26:28" x14ac:dyDescent="0.35">
      <c r="Z40279">
        <v>1.27480405333E-2</v>
      </c>
      <c r="AB40279">
        <f t="shared" si="685"/>
        <v>1.334263827234978E-2</v>
      </c>
    </row>
    <row r="40280" spans="26:28" x14ac:dyDescent="0.35">
      <c r="Z40280">
        <v>1.28606826207E-2</v>
      </c>
      <c r="AB40280">
        <f t="shared" si="685"/>
        <v>1.334215631669813E-2</v>
      </c>
    </row>
    <row r="40281" spans="26:28" x14ac:dyDescent="0.35">
      <c r="Z40281">
        <v>1.29924168267E-2</v>
      </c>
      <c r="AB40281">
        <f t="shared" si="685"/>
        <v>1.3341806577208131E-2</v>
      </c>
    </row>
    <row r="40282" spans="26:28" x14ac:dyDescent="0.35">
      <c r="Z40282">
        <v>1.4470732657E-2</v>
      </c>
      <c r="AB40282">
        <f t="shared" si="685"/>
        <v>1.3342935503287924E-2</v>
      </c>
    </row>
    <row r="40283" spans="26:28" x14ac:dyDescent="0.35">
      <c r="Z40283">
        <v>1.2923790801700001E-2</v>
      </c>
      <c r="AB40283">
        <f t="shared" si="685"/>
        <v>1.3342516358586336E-2</v>
      </c>
    </row>
    <row r="40284" spans="26:28" x14ac:dyDescent="0.35">
      <c r="Z40284">
        <v>1.27539602911E-2</v>
      </c>
      <c r="AB40284">
        <f t="shared" si="685"/>
        <v>1.334192780251885E-2</v>
      </c>
    </row>
    <row r="40285" spans="26:28" x14ac:dyDescent="0.35">
      <c r="Z40285">
        <v>1.27143109725E-2</v>
      </c>
      <c r="AB40285">
        <f t="shared" si="685"/>
        <v>1.3341300185688831E-2</v>
      </c>
    </row>
    <row r="40286" spans="26:28" x14ac:dyDescent="0.35">
      <c r="Z40286">
        <v>1.2823913188E-2</v>
      </c>
      <c r="AB40286">
        <f t="shared" si="685"/>
        <v>1.3340782798691142E-2</v>
      </c>
    </row>
    <row r="40287" spans="26:28" x14ac:dyDescent="0.35">
      <c r="Z40287">
        <v>1.2616564689E-2</v>
      </c>
      <c r="AB40287">
        <f t="shared" si="685"/>
        <v>1.3340058580581451E-2</v>
      </c>
    </row>
    <row r="40288" spans="26:28" x14ac:dyDescent="0.35">
      <c r="Z40288">
        <v>1.4328047423E-2</v>
      </c>
      <c r="AB40288">
        <f t="shared" si="685"/>
        <v>1.334104656942387E-2</v>
      </c>
    </row>
    <row r="40289" spans="26:28" x14ac:dyDescent="0.35">
      <c r="Z40289">
        <v>1.3505851505400001E-2</v>
      </c>
      <c r="AB40289">
        <f t="shared" si="685"/>
        <v>1.3341211374359846E-2</v>
      </c>
    </row>
    <row r="40290" spans="26:28" x14ac:dyDescent="0.35">
      <c r="Z40290">
        <v>1.3001935220800001E-2</v>
      </c>
      <c r="AB40290">
        <f t="shared" si="685"/>
        <v>1.3340872098206287E-2</v>
      </c>
    </row>
    <row r="40291" spans="26:28" x14ac:dyDescent="0.35">
      <c r="Z40291">
        <v>1.29426542033E-2</v>
      </c>
      <c r="AB40291">
        <f t="shared" si="685"/>
        <v>1.334047388031138E-2</v>
      </c>
    </row>
    <row r="40292" spans="26:28" x14ac:dyDescent="0.35">
      <c r="Z40292">
        <v>1.4949819032199999E-2</v>
      </c>
      <c r="AB40292">
        <f t="shared" si="685"/>
        <v>1.3342083225463269E-2</v>
      </c>
    </row>
    <row r="40293" spans="26:28" x14ac:dyDescent="0.35">
      <c r="Z40293">
        <v>1.55283806314E-2</v>
      </c>
      <c r="AB40293">
        <f t="shared" si="685"/>
        <v>1.3344269522869207E-2</v>
      </c>
    </row>
    <row r="40294" spans="26:28" x14ac:dyDescent="0.35">
      <c r="Z40294">
        <v>1.4392671697899999E-2</v>
      </c>
      <c r="AB40294">
        <f t="shared" si="685"/>
        <v>1.3345317925044238E-2</v>
      </c>
    </row>
    <row r="40295" spans="26:28" x14ac:dyDescent="0.35">
      <c r="Z40295">
        <v>1.2546986046599999E-2</v>
      </c>
      <c r="AB40295">
        <f t="shared" si="685"/>
        <v>1.3344519593165795E-2</v>
      </c>
    </row>
    <row r="40296" spans="26:28" x14ac:dyDescent="0.35">
      <c r="Z40296">
        <v>1.28215763041E-2</v>
      </c>
      <c r="AB40296">
        <f t="shared" si="685"/>
        <v>1.3343996649876729E-2</v>
      </c>
    </row>
    <row r="40297" spans="26:28" x14ac:dyDescent="0.35">
      <c r="Z40297">
        <v>1.2661919213799999E-2</v>
      </c>
      <c r="AB40297">
        <f t="shared" si="685"/>
        <v>1.3343314572440652E-2</v>
      </c>
    </row>
    <row r="40298" spans="26:28" x14ac:dyDescent="0.35">
      <c r="Z40298">
        <v>1.34748070002E-2</v>
      </c>
      <c r="AB40298">
        <f t="shared" si="685"/>
        <v>1.3343446064868413E-2</v>
      </c>
    </row>
    <row r="40299" spans="26:28" x14ac:dyDescent="0.35">
      <c r="Z40299">
        <v>1.3375717702799999E-2</v>
      </c>
      <c r="AB40299">
        <f t="shared" si="685"/>
        <v>1.3343478336506344E-2</v>
      </c>
    </row>
    <row r="40300" spans="26:28" x14ac:dyDescent="0.35">
      <c r="Z40300">
        <v>1.34310564523E-2</v>
      </c>
      <c r="AB40300">
        <f t="shared" si="685"/>
        <v>1.3343565914622138E-2</v>
      </c>
    </row>
    <row r="40301" spans="26:28" x14ac:dyDescent="0.35">
      <c r="Z40301">
        <v>1.31534398636E-2</v>
      </c>
      <c r="AB40301">
        <f t="shared" si="685"/>
        <v>1.3343375788571117E-2</v>
      </c>
    </row>
    <row r="40302" spans="26:28" x14ac:dyDescent="0.35">
      <c r="Z40302">
        <v>1.31172092842E-2</v>
      </c>
      <c r="AB40302">
        <f t="shared" si="685"/>
        <v>1.3343149622066746E-2</v>
      </c>
    </row>
    <row r="40303" spans="26:28" x14ac:dyDescent="0.35">
      <c r="Z40303">
        <v>1.311284647E-2</v>
      </c>
      <c r="AB40303">
        <f t="shared" si="685"/>
        <v>1.3342919318914678E-2</v>
      </c>
    </row>
    <row r="40304" spans="26:28" x14ac:dyDescent="0.35">
      <c r="Z40304">
        <v>1.30521319077E-2</v>
      </c>
      <c r="AB40304">
        <f t="shared" si="685"/>
        <v>1.3342628531503463E-2</v>
      </c>
    </row>
    <row r="40305" spans="26:28" x14ac:dyDescent="0.35">
      <c r="Z40305">
        <v>1.3037492407200001E-2</v>
      </c>
      <c r="AB40305">
        <f t="shared" si="685"/>
        <v>1.334232339537916E-2</v>
      </c>
    </row>
    <row r="40306" spans="26:28" x14ac:dyDescent="0.35">
      <c r="Z40306">
        <v>1.3805415277000001E-2</v>
      </c>
      <c r="AB40306">
        <f t="shared" si="685"/>
        <v>1.3342786487260781E-2</v>
      </c>
    </row>
    <row r="40307" spans="26:28" x14ac:dyDescent="0.35">
      <c r="Z40307">
        <v>1.29696031898E-2</v>
      </c>
      <c r="AB40307">
        <f t="shared" si="685"/>
        <v>1.3342413303963321E-2</v>
      </c>
    </row>
    <row r="40308" spans="26:28" x14ac:dyDescent="0.35">
      <c r="Z40308">
        <v>1.26993962298E-2</v>
      </c>
      <c r="AB40308">
        <f t="shared" si="685"/>
        <v>1.3341770286889158E-2</v>
      </c>
    </row>
    <row r="40309" spans="26:28" x14ac:dyDescent="0.35">
      <c r="Z40309">
        <v>1.3013754588900001E-2</v>
      </c>
      <c r="AB40309">
        <f t="shared" si="685"/>
        <v>1.3341442271191167E-2</v>
      </c>
    </row>
    <row r="40310" spans="26:28" x14ac:dyDescent="0.35">
      <c r="Z40310">
        <v>1.3784156236400001E-2</v>
      </c>
      <c r="AB40310">
        <f t="shared" si="685"/>
        <v>1.3341884985156375E-2</v>
      </c>
    </row>
    <row r="40311" spans="26:28" x14ac:dyDescent="0.35">
      <c r="Z40311">
        <v>1.39028318635E-2</v>
      </c>
      <c r="AB40311">
        <f t="shared" si="685"/>
        <v>1.3342445932034718E-2</v>
      </c>
    </row>
    <row r="40312" spans="26:28" x14ac:dyDescent="0.35">
      <c r="Z40312">
        <v>1.4176841988699999E-2</v>
      </c>
      <c r="AB40312">
        <f t="shared" si="685"/>
        <v>1.3343280328091385E-2</v>
      </c>
    </row>
    <row r="40313" spans="26:28" x14ac:dyDescent="0.35">
      <c r="Z40313">
        <v>1.3275000164500001E-2</v>
      </c>
      <c r="AB40313">
        <f t="shared" si="685"/>
        <v>1.3343212047927794E-2</v>
      </c>
    </row>
    <row r="40314" spans="26:28" x14ac:dyDescent="0.35">
      <c r="Z40314">
        <v>1.30833628672E-2</v>
      </c>
      <c r="AB40314">
        <f t="shared" si="685"/>
        <v>1.3342952198747066E-2</v>
      </c>
    </row>
    <row r="40315" spans="26:28" x14ac:dyDescent="0.35">
      <c r="Z40315">
        <v>1.26304596861E-2</v>
      </c>
      <c r="AB40315">
        <f t="shared" si="685"/>
        <v>1.3342239706234419E-2</v>
      </c>
    </row>
    <row r="40316" spans="26:28" x14ac:dyDescent="0.35">
      <c r="Z40316">
        <v>1.41124603949E-2</v>
      </c>
      <c r="AB40316">
        <f t="shared" si="685"/>
        <v>1.3343009926923083E-2</v>
      </c>
    </row>
    <row r="40317" spans="26:28" x14ac:dyDescent="0.35">
      <c r="Z40317">
        <v>1.2989976475500001E-2</v>
      </c>
      <c r="AB40317">
        <f t="shared" si="685"/>
        <v>1.3342656893471661E-2</v>
      </c>
    </row>
    <row r="40318" spans="26:28" x14ac:dyDescent="0.35">
      <c r="Z40318">
        <v>1.27085467573E-2</v>
      </c>
      <c r="AB40318">
        <f t="shared" si="685"/>
        <v>1.3342022783335489E-2</v>
      </c>
    </row>
    <row r="40319" spans="26:28" x14ac:dyDescent="0.35">
      <c r="Z40319">
        <v>1.3012585650599999E-2</v>
      </c>
      <c r="AB40319">
        <f t="shared" si="685"/>
        <v>1.3341693346202754E-2</v>
      </c>
    </row>
    <row r="40320" spans="26:28" x14ac:dyDescent="0.35">
      <c r="Z40320">
        <v>1.31095524317E-2</v>
      </c>
      <c r="AB40320">
        <f t="shared" si="685"/>
        <v>1.3341461205288251E-2</v>
      </c>
    </row>
    <row r="40321" spans="26:28" x14ac:dyDescent="0.35">
      <c r="Z40321">
        <v>1.43485760614E-2</v>
      </c>
      <c r="AB40321">
        <f t="shared" si="685"/>
        <v>1.3342468320144364E-2</v>
      </c>
    </row>
    <row r="40322" spans="26:28" x14ac:dyDescent="0.35">
      <c r="Z40322">
        <v>1.30823666644E-2</v>
      </c>
      <c r="AB40322">
        <f t="shared" si="685"/>
        <v>1.3342208218488619E-2</v>
      </c>
    </row>
    <row r="40323" spans="26:28" x14ac:dyDescent="0.35">
      <c r="Z40323">
        <v>1.32143548062E-2</v>
      </c>
      <c r="AB40323">
        <f t="shared" si="685"/>
        <v>1.3342080365076329E-2</v>
      </c>
    </row>
    <row r="40324" spans="26:28" x14ac:dyDescent="0.35">
      <c r="Z40324">
        <v>1.27141051035E-2</v>
      </c>
      <c r="AB40324">
        <f t="shared" si="685"/>
        <v>1.3341452389814752E-2</v>
      </c>
    </row>
    <row r="40325" spans="26:28" x14ac:dyDescent="0.35">
      <c r="Z40325">
        <v>1.31209945849E-2</v>
      </c>
      <c r="AB40325">
        <f t="shared" si="685"/>
        <v>1.3341231932009838E-2</v>
      </c>
    </row>
    <row r="40326" spans="26:28" x14ac:dyDescent="0.35">
      <c r="Z40326">
        <v>1.29405035284E-2</v>
      </c>
      <c r="AB40326">
        <f t="shared" si="685"/>
        <v>1.3340831203606228E-2</v>
      </c>
    </row>
    <row r="40327" spans="26:28" x14ac:dyDescent="0.35">
      <c r="Z40327">
        <v>1.2878092105100001E-2</v>
      </c>
      <c r="AB40327">
        <f t="shared" si="685"/>
        <v>1.3340368464507722E-2</v>
      </c>
    </row>
    <row r="40328" spans="26:28" x14ac:dyDescent="0.35">
      <c r="Z40328">
        <v>1.2904150939899999E-2</v>
      </c>
      <c r="AB40328">
        <f t="shared" ref="AB40328:AB40391" si="686">Z40328*$AB$2+AB40327*(1-$AB$2)</f>
        <v>1.3339932246983115E-2</v>
      </c>
    </row>
    <row r="40329" spans="26:28" x14ac:dyDescent="0.35">
      <c r="Z40329">
        <v>1.27376515453E-2</v>
      </c>
      <c r="AB40329">
        <f t="shared" si="686"/>
        <v>1.3339329966281432E-2</v>
      </c>
    </row>
    <row r="40330" spans="26:28" x14ac:dyDescent="0.35">
      <c r="Z40330">
        <v>1.2841750704199999E-2</v>
      </c>
      <c r="AB40330">
        <f t="shared" si="686"/>
        <v>1.3338832387019351E-2</v>
      </c>
    </row>
    <row r="40331" spans="26:28" x14ac:dyDescent="0.35">
      <c r="Z40331">
        <v>1.4124461283299999E-2</v>
      </c>
      <c r="AB40331">
        <f t="shared" si="686"/>
        <v>1.3339618015915633E-2</v>
      </c>
    </row>
    <row r="40332" spans="26:28" x14ac:dyDescent="0.35">
      <c r="Z40332">
        <v>1.310457493E-2</v>
      </c>
      <c r="AB40332">
        <f t="shared" si="686"/>
        <v>1.3339382972829716E-2</v>
      </c>
    </row>
    <row r="40333" spans="26:28" x14ac:dyDescent="0.35">
      <c r="Z40333">
        <v>1.2968477979900001E-2</v>
      </c>
      <c r="AB40333">
        <f t="shared" si="686"/>
        <v>1.3339012067836787E-2</v>
      </c>
    </row>
    <row r="40334" spans="26:28" x14ac:dyDescent="0.35">
      <c r="Z40334">
        <v>1.43280679062E-2</v>
      </c>
      <c r="AB40334">
        <f t="shared" si="686"/>
        <v>1.3340001123675151E-2</v>
      </c>
    </row>
    <row r="40335" spans="26:28" x14ac:dyDescent="0.35">
      <c r="Z40335">
        <v>1.2705543928099999E-2</v>
      </c>
      <c r="AB40335">
        <f t="shared" si="686"/>
        <v>1.3339366666479576E-2</v>
      </c>
    </row>
    <row r="40336" spans="26:28" x14ac:dyDescent="0.35">
      <c r="Z40336">
        <v>1.3489248155099999E-2</v>
      </c>
      <c r="AB40336">
        <f t="shared" si="686"/>
        <v>1.3339516547968198E-2</v>
      </c>
    </row>
    <row r="40337" spans="26:28" x14ac:dyDescent="0.35">
      <c r="Z40337">
        <v>1.27750076646E-2</v>
      </c>
      <c r="AB40337">
        <f t="shared" si="686"/>
        <v>1.3338952039084829E-2</v>
      </c>
    </row>
    <row r="40338" spans="26:28" x14ac:dyDescent="0.35">
      <c r="Z40338">
        <v>1.29981758803E-2</v>
      </c>
      <c r="AB40338">
        <f t="shared" si="686"/>
        <v>1.3338611262926044E-2</v>
      </c>
    </row>
    <row r="40339" spans="26:28" x14ac:dyDescent="0.35">
      <c r="Z40339">
        <v>1.3274782416100001E-2</v>
      </c>
      <c r="AB40339">
        <f t="shared" si="686"/>
        <v>1.3338547434079218E-2</v>
      </c>
    </row>
    <row r="40340" spans="26:28" x14ac:dyDescent="0.35">
      <c r="Z40340">
        <v>1.2759601743999999E-2</v>
      </c>
      <c r="AB40340">
        <f t="shared" si="686"/>
        <v>1.3337968488389139E-2</v>
      </c>
    </row>
    <row r="40341" spans="26:28" x14ac:dyDescent="0.35">
      <c r="Z40341">
        <v>1.3996251978499999E-2</v>
      </c>
      <c r="AB40341">
        <f t="shared" si="686"/>
        <v>1.3338626771879249E-2</v>
      </c>
    </row>
    <row r="40342" spans="26:28" x14ac:dyDescent="0.35">
      <c r="Z40342">
        <v>1.52102451666E-2</v>
      </c>
      <c r="AB40342">
        <f t="shared" si="686"/>
        <v>1.334049839027397E-2</v>
      </c>
    </row>
    <row r="40343" spans="26:28" x14ac:dyDescent="0.35">
      <c r="Z40343">
        <v>1.36787176751E-2</v>
      </c>
      <c r="AB40343">
        <f t="shared" si="686"/>
        <v>1.3340836609558796E-2</v>
      </c>
    </row>
    <row r="40344" spans="26:28" x14ac:dyDescent="0.35">
      <c r="Z40344">
        <v>1.29566641647E-2</v>
      </c>
      <c r="AB40344">
        <f t="shared" si="686"/>
        <v>1.3340452437113938E-2</v>
      </c>
    </row>
    <row r="40345" spans="26:28" x14ac:dyDescent="0.35">
      <c r="Z40345">
        <v>1.25708720387E-2</v>
      </c>
      <c r="AB40345">
        <f t="shared" si="686"/>
        <v>1.3339682856715523E-2</v>
      </c>
    </row>
    <row r="40346" spans="26:28" x14ac:dyDescent="0.35">
      <c r="Z40346">
        <v>1.33584436018E-2</v>
      </c>
      <c r="AB40346">
        <f t="shared" si="686"/>
        <v>1.3339701617460608E-2</v>
      </c>
    </row>
    <row r="40347" spans="26:28" x14ac:dyDescent="0.35">
      <c r="Z40347">
        <v>1.35450981131E-2</v>
      </c>
      <c r="AB40347">
        <f t="shared" si="686"/>
        <v>1.3339907013956246E-2</v>
      </c>
    </row>
    <row r="40348" spans="26:28" x14ac:dyDescent="0.35">
      <c r="Z40348">
        <v>1.38065712497E-2</v>
      </c>
      <c r="AB40348">
        <f t="shared" si="686"/>
        <v>1.334037367819199E-2</v>
      </c>
    </row>
    <row r="40349" spans="26:28" x14ac:dyDescent="0.35">
      <c r="Z40349">
        <v>1.35817519304E-2</v>
      </c>
      <c r="AB40349">
        <f t="shared" si="686"/>
        <v>1.3340615056444198E-2</v>
      </c>
    </row>
    <row r="40350" spans="26:28" x14ac:dyDescent="0.35">
      <c r="Z40350">
        <v>1.25118912282E-2</v>
      </c>
      <c r="AB40350">
        <f t="shared" si="686"/>
        <v>1.3339786332615955E-2</v>
      </c>
    </row>
    <row r="40351" spans="26:28" x14ac:dyDescent="0.35">
      <c r="Z40351">
        <v>1.2888257529E-2</v>
      </c>
      <c r="AB40351">
        <f t="shared" si="686"/>
        <v>1.3339334803812339E-2</v>
      </c>
    </row>
    <row r="40352" spans="26:28" x14ac:dyDescent="0.35">
      <c r="Z40352">
        <v>1.2724310729E-2</v>
      </c>
      <c r="AB40352">
        <f t="shared" si="686"/>
        <v>1.3338719779737527E-2</v>
      </c>
    </row>
    <row r="40353" spans="26:28" x14ac:dyDescent="0.35">
      <c r="Z40353">
        <v>1.3162684396200001E-2</v>
      </c>
      <c r="AB40353">
        <f t="shared" si="686"/>
        <v>1.3338543744353989E-2</v>
      </c>
    </row>
    <row r="40354" spans="26:28" x14ac:dyDescent="0.35">
      <c r="Z40354">
        <v>1.28332272429E-2</v>
      </c>
      <c r="AB40354">
        <f t="shared" si="686"/>
        <v>1.3338038427852536E-2</v>
      </c>
    </row>
    <row r="40355" spans="26:28" x14ac:dyDescent="0.35">
      <c r="Z40355">
        <v>1.3011650614399999E-2</v>
      </c>
      <c r="AB40355">
        <f t="shared" si="686"/>
        <v>1.3337712040039083E-2</v>
      </c>
    </row>
    <row r="40356" spans="26:28" x14ac:dyDescent="0.35">
      <c r="Z40356">
        <v>1.29291491618E-2</v>
      </c>
      <c r="AB40356">
        <f t="shared" si="686"/>
        <v>1.3337303477160844E-2</v>
      </c>
    </row>
    <row r="40357" spans="26:28" x14ac:dyDescent="0.35">
      <c r="Z40357">
        <v>1.3283006718399999E-2</v>
      </c>
      <c r="AB40357">
        <f t="shared" si="686"/>
        <v>1.3337249180402083E-2</v>
      </c>
    </row>
    <row r="40358" spans="26:28" x14ac:dyDescent="0.35">
      <c r="Z40358">
        <v>1.3638889203900001E-2</v>
      </c>
      <c r="AB40358">
        <f t="shared" si="686"/>
        <v>1.333755082042558E-2</v>
      </c>
    </row>
    <row r="40359" spans="26:28" x14ac:dyDescent="0.35">
      <c r="Z40359">
        <v>1.3577559959899999E-2</v>
      </c>
      <c r="AB40359">
        <f t="shared" si="686"/>
        <v>1.3337790829565054E-2</v>
      </c>
    </row>
    <row r="40360" spans="26:28" x14ac:dyDescent="0.35">
      <c r="Z40360">
        <v>1.35803935249E-2</v>
      </c>
      <c r="AB40360">
        <f t="shared" si="686"/>
        <v>1.3338033432260388E-2</v>
      </c>
    </row>
    <row r="40361" spans="26:28" x14ac:dyDescent="0.35">
      <c r="Z40361">
        <v>1.2850305556000001E-2</v>
      </c>
      <c r="AB40361">
        <f t="shared" si="686"/>
        <v>1.3337545704384128E-2</v>
      </c>
    </row>
    <row r="40362" spans="26:28" x14ac:dyDescent="0.35">
      <c r="Z40362">
        <v>1.27586013518E-2</v>
      </c>
      <c r="AB40362">
        <f t="shared" si="686"/>
        <v>1.3336966760031543E-2</v>
      </c>
    </row>
    <row r="40363" spans="26:28" x14ac:dyDescent="0.35">
      <c r="Z40363">
        <v>1.31748656693E-2</v>
      </c>
      <c r="AB40363">
        <f t="shared" si="686"/>
        <v>1.3336804658940811E-2</v>
      </c>
    </row>
    <row r="40364" spans="26:28" x14ac:dyDescent="0.35">
      <c r="Z40364">
        <v>1.3471031109E-2</v>
      </c>
      <c r="AB40364">
        <f t="shared" si="686"/>
        <v>1.333693888539087E-2</v>
      </c>
    </row>
    <row r="40365" spans="26:28" x14ac:dyDescent="0.35">
      <c r="Z40365">
        <v>1.28869323007E-2</v>
      </c>
      <c r="AB40365">
        <f t="shared" si="686"/>
        <v>1.3336488878806179E-2</v>
      </c>
    </row>
    <row r="40366" spans="26:28" x14ac:dyDescent="0.35">
      <c r="Z40366">
        <v>1.50163743943E-2</v>
      </c>
      <c r="AB40366">
        <f t="shared" si="686"/>
        <v>1.3338168764321673E-2</v>
      </c>
    </row>
    <row r="40367" spans="26:28" x14ac:dyDescent="0.35">
      <c r="Z40367">
        <v>1.3804872946499999E-2</v>
      </c>
      <c r="AB40367">
        <f t="shared" si="686"/>
        <v>1.3338635468503852E-2</v>
      </c>
    </row>
    <row r="40368" spans="26:28" x14ac:dyDescent="0.35">
      <c r="Z40368">
        <v>1.30804569802E-2</v>
      </c>
      <c r="AB40368">
        <f t="shared" si="686"/>
        <v>1.3338377290015548E-2</v>
      </c>
    </row>
    <row r="40369" spans="26:28" x14ac:dyDescent="0.35">
      <c r="Z40369">
        <v>1.31608641248E-2</v>
      </c>
      <c r="AB40369">
        <f t="shared" si="686"/>
        <v>1.3338199776850333E-2</v>
      </c>
    </row>
    <row r="40370" spans="26:28" x14ac:dyDescent="0.35">
      <c r="Z40370">
        <v>1.30847557579E-2</v>
      </c>
      <c r="AB40370">
        <f t="shared" si="686"/>
        <v>1.3337946332831382E-2</v>
      </c>
    </row>
    <row r="40371" spans="26:28" x14ac:dyDescent="0.35">
      <c r="Z40371">
        <v>1.33127889254E-2</v>
      </c>
      <c r="AB40371">
        <f t="shared" si="686"/>
        <v>1.3337921175423951E-2</v>
      </c>
    </row>
    <row r="40372" spans="26:28" x14ac:dyDescent="0.35">
      <c r="Z40372">
        <v>1.29624775182E-2</v>
      </c>
      <c r="AB40372">
        <f t="shared" si="686"/>
        <v>1.3337545731766726E-2</v>
      </c>
    </row>
    <row r="40373" spans="26:28" x14ac:dyDescent="0.35">
      <c r="Z40373">
        <v>1.29406029259E-2</v>
      </c>
      <c r="AB40373">
        <f t="shared" si="686"/>
        <v>1.3337148788960859E-2</v>
      </c>
    </row>
    <row r="40374" spans="26:28" x14ac:dyDescent="0.35">
      <c r="Z40374">
        <v>1.32953692403E-2</v>
      </c>
      <c r="AB40374">
        <f t="shared" si="686"/>
        <v>1.3337107009412198E-2</v>
      </c>
    </row>
    <row r="40375" spans="26:28" x14ac:dyDescent="0.35">
      <c r="Z40375">
        <v>1.2613767121600001E-2</v>
      </c>
      <c r="AB40375">
        <f t="shared" si="686"/>
        <v>1.3336383669524386E-2</v>
      </c>
    </row>
    <row r="40376" spans="26:28" x14ac:dyDescent="0.35">
      <c r="Z40376">
        <v>1.31271820118E-2</v>
      </c>
      <c r="AB40376">
        <f t="shared" si="686"/>
        <v>1.3336174467866661E-2</v>
      </c>
    </row>
    <row r="40377" spans="26:28" x14ac:dyDescent="0.35">
      <c r="Z40377">
        <v>1.3240937044300001E-2</v>
      </c>
      <c r="AB40377">
        <f t="shared" si="686"/>
        <v>1.3336079230443094E-2</v>
      </c>
    </row>
    <row r="40378" spans="26:28" x14ac:dyDescent="0.35">
      <c r="Z40378">
        <v>1.34558352557E-2</v>
      </c>
      <c r="AB40378">
        <f t="shared" si="686"/>
        <v>1.3336198986468352E-2</v>
      </c>
    </row>
    <row r="40379" spans="26:28" x14ac:dyDescent="0.35">
      <c r="Z40379">
        <v>1.28363552547E-2</v>
      </c>
      <c r="AB40379">
        <f t="shared" si="686"/>
        <v>1.3335699142736582E-2</v>
      </c>
    </row>
    <row r="40380" spans="26:28" x14ac:dyDescent="0.35">
      <c r="Z40380">
        <v>1.33024406967E-2</v>
      </c>
      <c r="AB40380">
        <f t="shared" si="686"/>
        <v>1.3335665884290545E-2</v>
      </c>
    </row>
    <row r="40381" spans="26:28" x14ac:dyDescent="0.35">
      <c r="Z40381">
        <v>1.39124290054E-2</v>
      </c>
      <c r="AB40381">
        <f t="shared" si="686"/>
        <v>1.3336242647411655E-2</v>
      </c>
    </row>
    <row r="40382" spans="26:28" x14ac:dyDescent="0.35">
      <c r="Z40382">
        <v>1.32312212069E-2</v>
      </c>
      <c r="AB40382">
        <f t="shared" si="686"/>
        <v>1.3336137625971144E-2</v>
      </c>
    </row>
    <row r="40383" spans="26:28" x14ac:dyDescent="0.35">
      <c r="Z40383">
        <v>1.36542626741E-2</v>
      </c>
      <c r="AB40383">
        <f t="shared" si="686"/>
        <v>1.3336455751019273E-2</v>
      </c>
    </row>
    <row r="40384" spans="26:28" x14ac:dyDescent="0.35">
      <c r="Z40384">
        <v>1.36237349916E-2</v>
      </c>
      <c r="AB40384">
        <f t="shared" si="686"/>
        <v>1.3336743030259854E-2</v>
      </c>
    </row>
    <row r="40385" spans="26:28" x14ac:dyDescent="0.35">
      <c r="Z40385">
        <v>1.3227401566900001E-2</v>
      </c>
      <c r="AB40385">
        <f t="shared" si="686"/>
        <v>1.3336633688796494E-2</v>
      </c>
    </row>
    <row r="40386" spans="26:28" x14ac:dyDescent="0.35">
      <c r="Z40386">
        <v>1.29705508353E-2</v>
      </c>
      <c r="AB40386">
        <f t="shared" si="686"/>
        <v>1.3336267605942998E-2</v>
      </c>
    </row>
    <row r="40387" spans="26:28" x14ac:dyDescent="0.35">
      <c r="Z40387">
        <v>1.2970263836200001E-2</v>
      </c>
      <c r="AB40387">
        <f t="shared" si="686"/>
        <v>1.3335901602173255E-2</v>
      </c>
    </row>
    <row r="40388" spans="26:28" x14ac:dyDescent="0.35">
      <c r="Z40388">
        <v>1.2837110875499999E-2</v>
      </c>
      <c r="AB40388">
        <f t="shared" si="686"/>
        <v>1.3335402811446581E-2</v>
      </c>
    </row>
    <row r="40389" spans="26:28" x14ac:dyDescent="0.35">
      <c r="Z40389">
        <v>1.33085775665E-2</v>
      </c>
      <c r="AB40389">
        <f t="shared" si="686"/>
        <v>1.3335375986201634E-2</v>
      </c>
    </row>
    <row r="40390" spans="26:28" x14ac:dyDescent="0.35">
      <c r="Z40390">
        <v>1.38038461181E-2</v>
      </c>
      <c r="AB40390">
        <f t="shared" si="686"/>
        <v>1.3335844456333533E-2</v>
      </c>
    </row>
    <row r="40391" spans="26:28" x14ac:dyDescent="0.35">
      <c r="Z40391">
        <v>1.34404877691E-2</v>
      </c>
      <c r="AB40391">
        <f t="shared" si="686"/>
        <v>1.33359490996463E-2</v>
      </c>
    </row>
    <row r="40392" spans="26:28" x14ac:dyDescent="0.35">
      <c r="Z40392">
        <v>1.26046510793E-2</v>
      </c>
      <c r="AB40392">
        <f t="shared" ref="AB40392:AB40455" si="687">Z40392*$AB$2+AB40391*(1-$AB$2)</f>
        <v>1.3335217801625953E-2</v>
      </c>
    </row>
    <row r="40393" spans="26:28" x14ac:dyDescent="0.35">
      <c r="Z40393">
        <v>1.2522682241E-2</v>
      </c>
      <c r="AB40393">
        <f t="shared" si="687"/>
        <v>1.3334405266065328E-2</v>
      </c>
    </row>
    <row r="40394" spans="26:28" x14ac:dyDescent="0.35">
      <c r="Z40394">
        <v>1.3180865412800001E-2</v>
      </c>
      <c r="AB40394">
        <f t="shared" si="687"/>
        <v>1.3334251726212063E-2</v>
      </c>
    </row>
    <row r="40395" spans="26:28" x14ac:dyDescent="0.35">
      <c r="Z40395">
        <v>1.2939094224200001E-2</v>
      </c>
      <c r="AB40395">
        <f t="shared" si="687"/>
        <v>1.3333856568710051E-2</v>
      </c>
    </row>
    <row r="40396" spans="26:28" x14ac:dyDescent="0.35">
      <c r="Z40396">
        <v>1.47215838494E-2</v>
      </c>
      <c r="AB40396">
        <f t="shared" si="687"/>
        <v>1.333524429599074E-2</v>
      </c>
    </row>
    <row r="40397" spans="26:28" x14ac:dyDescent="0.35">
      <c r="Z40397">
        <v>1.29450608401E-2</v>
      </c>
      <c r="AB40397">
        <f t="shared" si="687"/>
        <v>1.333485411253485E-2</v>
      </c>
    </row>
    <row r="40398" spans="26:28" x14ac:dyDescent="0.35">
      <c r="Z40398">
        <v>1.3095500461499999E-2</v>
      </c>
      <c r="AB40398">
        <f t="shared" si="687"/>
        <v>1.3334614758883815E-2</v>
      </c>
    </row>
    <row r="40399" spans="26:28" x14ac:dyDescent="0.35">
      <c r="Z40399">
        <v>1.2890714728700001E-2</v>
      </c>
      <c r="AB40399">
        <f t="shared" si="687"/>
        <v>1.333417085885363E-2</v>
      </c>
    </row>
    <row r="40400" spans="26:28" x14ac:dyDescent="0.35">
      <c r="Z40400">
        <v>1.2767005781899999E-2</v>
      </c>
      <c r="AB40400">
        <f t="shared" si="687"/>
        <v>1.3333603693776676E-2</v>
      </c>
    </row>
    <row r="40401" spans="26:28" x14ac:dyDescent="0.35">
      <c r="Z40401">
        <v>1.29876542445E-2</v>
      </c>
      <c r="AB40401">
        <f t="shared" si="687"/>
        <v>1.3333257744327399E-2</v>
      </c>
    </row>
    <row r="40402" spans="26:28" x14ac:dyDescent="0.35">
      <c r="Z40402">
        <v>1.34150982604E-2</v>
      </c>
      <c r="AB40402">
        <f t="shared" si="687"/>
        <v>1.3333339584843474E-2</v>
      </c>
    </row>
    <row r="40403" spans="26:28" x14ac:dyDescent="0.35">
      <c r="Z40403">
        <v>1.38254435645E-2</v>
      </c>
      <c r="AB40403">
        <f t="shared" si="687"/>
        <v>1.333383168882313E-2</v>
      </c>
    </row>
    <row r="40404" spans="26:28" x14ac:dyDescent="0.35">
      <c r="Z40404">
        <v>1.30096845545E-2</v>
      </c>
      <c r="AB40404">
        <f t="shared" si="687"/>
        <v>1.3333507541688806E-2</v>
      </c>
    </row>
    <row r="40405" spans="26:28" x14ac:dyDescent="0.35">
      <c r="Z40405">
        <v>1.2469767700899999E-2</v>
      </c>
      <c r="AB40405">
        <f t="shared" si="687"/>
        <v>1.3332643801848018E-2</v>
      </c>
    </row>
    <row r="40406" spans="26:28" x14ac:dyDescent="0.35">
      <c r="Z40406">
        <v>1.27993261377E-2</v>
      </c>
      <c r="AB40406">
        <f t="shared" si="687"/>
        <v>1.333211048418387E-2</v>
      </c>
    </row>
    <row r="40407" spans="26:28" x14ac:dyDescent="0.35">
      <c r="Z40407">
        <v>1.26935035796E-2</v>
      </c>
      <c r="AB40407">
        <f t="shared" si="687"/>
        <v>1.3331471877279285E-2</v>
      </c>
    </row>
    <row r="40408" spans="26:28" x14ac:dyDescent="0.35">
      <c r="Z40408">
        <v>1.3063643104300001E-2</v>
      </c>
      <c r="AB40408">
        <f t="shared" si="687"/>
        <v>1.3331204048506306E-2</v>
      </c>
    </row>
    <row r="40409" spans="26:28" x14ac:dyDescent="0.35">
      <c r="Z40409">
        <v>1.33163056958E-2</v>
      </c>
      <c r="AB40409">
        <f t="shared" si="687"/>
        <v>1.33311891501536E-2</v>
      </c>
    </row>
    <row r="40410" spans="26:28" x14ac:dyDescent="0.35">
      <c r="Z40410">
        <v>1.2723784911299999E-2</v>
      </c>
      <c r="AB40410">
        <f t="shared" si="687"/>
        <v>1.3330581745914746E-2</v>
      </c>
    </row>
    <row r="40411" spans="26:28" x14ac:dyDescent="0.35">
      <c r="Z40411">
        <v>1.3334904806100001E-2</v>
      </c>
      <c r="AB40411">
        <f t="shared" si="687"/>
        <v>1.3330586068974932E-2</v>
      </c>
    </row>
    <row r="40412" spans="26:28" x14ac:dyDescent="0.35">
      <c r="Z40412">
        <v>1.3413682504099999E-2</v>
      </c>
      <c r="AB40412">
        <f t="shared" si="687"/>
        <v>1.3330669165410057E-2</v>
      </c>
    </row>
    <row r="40413" spans="26:28" x14ac:dyDescent="0.35">
      <c r="Z40413">
        <v>1.33537133297E-2</v>
      </c>
      <c r="AB40413">
        <f t="shared" si="687"/>
        <v>1.3330692209574347E-2</v>
      </c>
    </row>
    <row r="40414" spans="26:28" x14ac:dyDescent="0.35">
      <c r="Z40414">
        <v>1.45922201659E-2</v>
      </c>
      <c r="AB40414">
        <f t="shared" si="687"/>
        <v>1.3331953737530673E-2</v>
      </c>
    </row>
    <row r="40415" spans="26:28" x14ac:dyDescent="0.35">
      <c r="Z40415">
        <v>1.4039696562099999E-2</v>
      </c>
      <c r="AB40415">
        <f t="shared" si="687"/>
        <v>1.3332661480355243E-2</v>
      </c>
    </row>
    <row r="40416" spans="26:28" x14ac:dyDescent="0.35">
      <c r="Z40416">
        <v>1.30148768297E-2</v>
      </c>
      <c r="AB40416">
        <f t="shared" si="687"/>
        <v>1.3332343695704588E-2</v>
      </c>
    </row>
    <row r="40417" spans="26:28" x14ac:dyDescent="0.35">
      <c r="Z40417">
        <v>1.25807791621E-2</v>
      </c>
      <c r="AB40417">
        <f t="shared" si="687"/>
        <v>1.3331592131170982E-2</v>
      </c>
    </row>
    <row r="40418" spans="26:28" x14ac:dyDescent="0.35">
      <c r="Z40418">
        <v>1.3636866841299999E-2</v>
      </c>
      <c r="AB40418">
        <f t="shared" si="687"/>
        <v>1.3331897405881111E-2</v>
      </c>
    </row>
    <row r="40419" spans="26:28" x14ac:dyDescent="0.35">
      <c r="Z40419">
        <v>1.3063635192500001E-2</v>
      </c>
      <c r="AB40419">
        <f t="shared" si="687"/>
        <v>1.333162914366773E-2</v>
      </c>
    </row>
    <row r="40420" spans="26:28" x14ac:dyDescent="0.35">
      <c r="Z40420">
        <v>1.28656585838E-2</v>
      </c>
      <c r="AB40420">
        <f t="shared" si="687"/>
        <v>1.3331163173107861E-2</v>
      </c>
    </row>
    <row r="40421" spans="26:28" x14ac:dyDescent="0.35">
      <c r="Z40421">
        <v>1.32118196381E-2</v>
      </c>
      <c r="AB40421">
        <f t="shared" si="687"/>
        <v>1.3331043829572854E-2</v>
      </c>
    </row>
    <row r="40422" spans="26:28" x14ac:dyDescent="0.35">
      <c r="Z40422">
        <v>1.2914691762699999E-2</v>
      </c>
      <c r="AB40422">
        <f t="shared" si="687"/>
        <v>1.3330627477505982E-2</v>
      </c>
    </row>
    <row r="40423" spans="26:28" x14ac:dyDescent="0.35">
      <c r="Z40423">
        <v>1.3931411268800001E-2</v>
      </c>
      <c r="AB40423">
        <f t="shared" si="687"/>
        <v>1.3331228261297276E-2</v>
      </c>
    </row>
    <row r="40424" spans="26:28" x14ac:dyDescent="0.35">
      <c r="Z40424">
        <v>1.317741601E-2</v>
      </c>
      <c r="AB40424">
        <f t="shared" si="687"/>
        <v>1.3331074449045979E-2</v>
      </c>
    </row>
    <row r="40425" spans="26:28" x14ac:dyDescent="0.35">
      <c r="Z40425">
        <v>1.3089435887400001E-2</v>
      </c>
      <c r="AB40425">
        <f t="shared" si="687"/>
        <v>1.3330832810484333E-2</v>
      </c>
    </row>
    <row r="40426" spans="26:28" x14ac:dyDescent="0.35">
      <c r="Z40426">
        <v>1.27256437348E-2</v>
      </c>
      <c r="AB40426">
        <f t="shared" si="687"/>
        <v>1.3330227621408649E-2</v>
      </c>
    </row>
    <row r="40427" spans="26:28" x14ac:dyDescent="0.35">
      <c r="Z40427">
        <v>1.2855273435E-2</v>
      </c>
      <c r="AB40427">
        <f t="shared" si="687"/>
        <v>1.332975266722224E-2</v>
      </c>
    </row>
    <row r="40428" spans="26:28" x14ac:dyDescent="0.35">
      <c r="Z40428">
        <v>1.34949262158E-2</v>
      </c>
      <c r="AB40428">
        <f t="shared" si="687"/>
        <v>1.3329917840770816E-2</v>
      </c>
    </row>
    <row r="40429" spans="26:28" x14ac:dyDescent="0.35">
      <c r="Z40429">
        <v>1.51645353905E-2</v>
      </c>
      <c r="AB40429">
        <f t="shared" si="687"/>
        <v>1.3331752458320545E-2</v>
      </c>
    </row>
    <row r="40430" spans="26:28" x14ac:dyDescent="0.35">
      <c r="Z40430">
        <v>1.30958321583E-2</v>
      </c>
      <c r="AB40430">
        <f t="shared" si="687"/>
        <v>1.3331516538020526E-2</v>
      </c>
    </row>
    <row r="40431" spans="26:28" x14ac:dyDescent="0.35">
      <c r="Z40431">
        <v>1.27716276468E-2</v>
      </c>
      <c r="AB40431">
        <f t="shared" si="687"/>
        <v>1.3330956649129306E-2</v>
      </c>
    </row>
    <row r="40432" spans="26:28" x14ac:dyDescent="0.35">
      <c r="Z40432">
        <v>1.3105273708E-2</v>
      </c>
      <c r="AB40432">
        <f t="shared" si="687"/>
        <v>1.3330730966188177E-2</v>
      </c>
    </row>
    <row r="40433" spans="26:28" x14ac:dyDescent="0.35">
      <c r="Z40433">
        <v>1.3490577330600001E-2</v>
      </c>
      <c r="AB40433">
        <f t="shared" si="687"/>
        <v>1.3330890812552589E-2</v>
      </c>
    </row>
    <row r="40434" spans="26:28" x14ac:dyDescent="0.35">
      <c r="Z40434">
        <v>1.3012846356699999E-2</v>
      </c>
      <c r="AB40434">
        <f t="shared" si="687"/>
        <v>1.3330572768096736E-2</v>
      </c>
    </row>
    <row r="40435" spans="26:28" x14ac:dyDescent="0.35">
      <c r="Z40435">
        <v>1.2800309821700001E-2</v>
      </c>
      <c r="AB40435">
        <f t="shared" si="687"/>
        <v>1.3330042505150339E-2</v>
      </c>
    </row>
    <row r="40436" spans="26:28" x14ac:dyDescent="0.35">
      <c r="Z40436">
        <v>1.3194835855700001E-2</v>
      </c>
      <c r="AB40436">
        <f t="shared" si="687"/>
        <v>1.3329907298500887E-2</v>
      </c>
    </row>
    <row r="40437" spans="26:28" x14ac:dyDescent="0.35">
      <c r="Z40437">
        <v>1.2842103643300001E-2</v>
      </c>
      <c r="AB40437">
        <f t="shared" si="687"/>
        <v>1.3329419494845686E-2</v>
      </c>
    </row>
    <row r="40438" spans="26:28" x14ac:dyDescent="0.35">
      <c r="Z40438">
        <v>1.30713548406E-2</v>
      </c>
      <c r="AB40438">
        <f t="shared" si="687"/>
        <v>1.3329161430191439E-2</v>
      </c>
    </row>
    <row r="40439" spans="26:28" x14ac:dyDescent="0.35">
      <c r="Z40439">
        <v>1.3144464871400001E-2</v>
      </c>
      <c r="AB40439">
        <f t="shared" si="687"/>
        <v>1.3328976733632647E-2</v>
      </c>
    </row>
    <row r="40440" spans="26:28" x14ac:dyDescent="0.35">
      <c r="Z40440">
        <v>1.31069225169E-2</v>
      </c>
      <c r="AB40440">
        <f t="shared" si="687"/>
        <v>1.3328754679415914E-2</v>
      </c>
    </row>
    <row r="40441" spans="26:28" x14ac:dyDescent="0.35">
      <c r="Z40441">
        <v>1.26559822455E-2</v>
      </c>
      <c r="AB40441">
        <f t="shared" si="687"/>
        <v>1.3328081906981998E-2</v>
      </c>
    </row>
    <row r="40442" spans="26:28" x14ac:dyDescent="0.35">
      <c r="Z40442">
        <v>1.54507008372E-2</v>
      </c>
      <c r="AB40442">
        <f t="shared" si="687"/>
        <v>1.3330204525912217E-2</v>
      </c>
    </row>
    <row r="40443" spans="26:28" x14ac:dyDescent="0.35">
      <c r="Z40443">
        <v>1.34028379534E-2</v>
      </c>
      <c r="AB40443">
        <f t="shared" si="687"/>
        <v>1.3330277159339704E-2</v>
      </c>
    </row>
    <row r="40444" spans="26:28" x14ac:dyDescent="0.35">
      <c r="Z40444">
        <v>1.32048770663E-2</v>
      </c>
      <c r="AB40444">
        <f t="shared" si="687"/>
        <v>1.3330151759246666E-2</v>
      </c>
    </row>
    <row r="40445" spans="26:28" x14ac:dyDescent="0.35">
      <c r="Z40445">
        <v>1.28843801003E-2</v>
      </c>
      <c r="AB40445">
        <f t="shared" si="687"/>
        <v>1.3329705987587719E-2</v>
      </c>
    </row>
    <row r="40446" spans="26:28" x14ac:dyDescent="0.35">
      <c r="Z40446">
        <v>1.2920435477199999E-2</v>
      </c>
      <c r="AB40446">
        <f t="shared" si="687"/>
        <v>1.3329296717077332E-2</v>
      </c>
    </row>
    <row r="40447" spans="26:28" x14ac:dyDescent="0.35">
      <c r="Z40447">
        <v>1.27997881088E-2</v>
      </c>
      <c r="AB40447">
        <f t="shared" si="687"/>
        <v>1.3328767208469055E-2</v>
      </c>
    </row>
    <row r="40448" spans="26:28" x14ac:dyDescent="0.35">
      <c r="Z40448">
        <v>1.2638277563999999E-2</v>
      </c>
      <c r="AB40448">
        <f t="shared" si="687"/>
        <v>1.3328076718824586E-2</v>
      </c>
    </row>
    <row r="40449" spans="26:28" x14ac:dyDescent="0.35">
      <c r="Z40449">
        <v>1.3086899922299999E-2</v>
      </c>
      <c r="AB40449">
        <f t="shared" si="687"/>
        <v>1.3327835542028063E-2</v>
      </c>
    </row>
    <row r="40450" spans="26:28" x14ac:dyDescent="0.35">
      <c r="Z40450">
        <v>1.28830570558E-2</v>
      </c>
      <c r="AB40450">
        <f t="shared" si="687"/>
        <v>1.3327390763541834E-2</v>
      </c>
    </row>
    <row r="40451" spans="26:28" x14ac:dyDescent="0.35">
      <c r="Z40451">
        <v>1.27234977019E-2</v>
      </c>
      <c r="AB40451">
        <f t="shared" si="687"/>
        <v>1.3326786870480192E-2</v>
      </c>
    </row>
    <row r="40452" spans="26:28" x14ac:dyDescent="0.35">
      <c r="Z40452">
        <v>1.28856155712E-2</v>
      </c>
      <c r="AB40452">
        <f t="shared" si="687"/>
        <v>1.3326345699180913E-2</v>
      </c>
    </row>
    <row r="40453" spans="26:28" x14ac:dyDescent="0.35">
      <c r="Z40453">
        <v>1.3964136945699999E-2</v>
      </c>
      <c r="AB40453">
        <f t="shared" si="687"/>
        <v>1.3326983490427432E-2</v>
      </c>
    </row>
    <row r="40454" spans="26:28" x14ac:dyDescent="0.35">
      <c r="Z40454">
        <v>1.37825881519E-2</v>
      </c>
      <c r="AB40454">
        <f t="shared" si="687"/>
        <v>1.3327439095088905E-2</v>
      </c>
    </row>
    <row r="40455" spans="26:28" x14ac:dyDescent="0.35">
      <c r="Z40455">
        <v>1.47141816801E-2</v>
      </c>
      <c r="AB40455">
        <f t="shared" si="687"/>
        <v>1.3328825837673917E-2</v>
      </c>
    </row>
    <row r="40456" spans="26:28" x14ac:dyDescent="0.35">
      <c r="Z40456">
        <v>1.36610604647E-2</v>
      </c>
      <c r="AB40456">
        <f t="shared" ref="AB40456:AB40519" si="688">Z40456*$AB$2+AB40455*(1-$AB$2)</f>
        <v>1.3329158072300944E-2</v>
      </c>
    </row>
    <row r="40457" spans="26:28" x14ac:dyDescent="0.35">
      <c r="Z40457">
        <v>1.4494030902799999E-2</v>
      </c>
      <c r="AB40457">
        <f t="shared" si="688"/>
        <v>1.3330322945131442E-2</v>
      </c>
    </row>
    <row r="40458" spans="26:28" x14ac:dyDescent="0.35">
      <c r="Z40458">
        <v>1.29172313626E-2</v>
      </c>
      <c r="AB40458">
        <f t="shared" si="688"/>
        <v>1.3329909853548911E-2</v>
      </c>
    </row>
    <row r="40459" spans="26:28" x14ac:dyDescent="0.35">
      <c r="Z40459">
        <v>1.2849741013900001E-2</v>
      </c>
      <c r="AB40459">
        <f t="shared" si="688"/>
        <v>1.3329429684709262E-2</v>
      </c>
    </row>
    <row r="40460" spans="26:28" x14ac:dyDescent="0.35">
      <c r="Z40460">
        <v>1.3772110539399999E-2</v>
      </c>
      <c r="AB40460">
        <f t="shared" si="688"/>
        <v>1.3329872365563952E-2</v>
      </c>
    </row>
    <row r="40461" spans="26:28" x14ac:dyDescent="0.35">
      <c r="Z40461">
        <v>1.33817070412E-2</v>
      </c>
      <c r="AB40461">
        <f t="shared" si="688"/>
        <v>1.3329924200239587E-2</v>
      </c>
    </row>
    <row r="40462" spans="26:28" x14ac:dyDescent="0.35">
      <c r="Z40462">
        <v>1.2528807634300001E-2</v>
      </c>
      <c r="AB40462">
        <f t="shared" si="688"/>
        <v>1.3329123083673646E-2</v>
      </c>
    </row>
    <row r="40463" spans="26:28" x14ac:dyDescent="0.35">
      <c r="Z40463">
        <v>1.31145477569E-2</v>
      </c>
      <c r="AB40463">
        <f t="shared" si="688"/>
        <v>1.3328908508346874E-2</v>
      </c>
    </row>
    <row r="40464" spans="26:28" x14ac:dyDescent="0.35">
      <c r="Z40464">
        <v>1.29762688231E-2</v>
      </c>
      <c r="AB40464">
        <f t="shared" si="688"/>
        <v>1.3328555868661628E-2</v>
      </c>
    </row>
    <row r="40465" spans="26:28" x14ac:dyDescent="0.35">
      <c r="Z40465">
        <v>1.27583244453E-2</v>
      </c>
      <c r="AB40465">
        <f t="shared" si="688"/>
        <v>1.3327985637238266E-2</v>
      </c>
    </row>
    <row r="40466" spans="26:28" x14ac:dyDescent="0.35">
      <c r="Z40466">
        <v>1.3153957095E-2</v>
      </c>
      <c r="AB40466">
        <f t="shared" si="688"/>
        <v>1.3327811608696028E-2</v>
      </c>
    </row>
    <row r="40467" spans="26:28" x14ac:dyDescent="0.35">
      <c r="Z40467">
        <v>1.28215942824E-2</v>
      </c>
      <c r="AB40467">
        <f t="shared" si="688"/>
        <v>1.3327305391369733E-2</v>
      </c>
    </row>
    <row r="40468" spans="26:28" x14ac:dyDescent="0.35">
      <c r="Z40468">
        <v>1.31617909105E-2</v>
      </c>
      <c r="AB40468">
        <f t="shared" si="688"/>
        <v>1.3327139876888864E-2</v>
      </c>
    </row>
    <row r="40469" spans="26:28" x14ac:dyDescent="0.35">
      <c r="Z40469">
        <v>1.34573341537E-2</v>
      </c>
      <c r="AB40469">
        <f t="shared" si="688"/>
        <v>1.3327270071165674E-2</v>
      </c>
    </row>
    <row r="40470" spans="26:28" x14ac:dyDescent="0.35">
      <c r="Z40470">
        <v>1.29809723262E-2</v>
      </c>
      <c r="AB40470">
        <f t="shared" si="688"/>
        <v>1.3326923773420709E-2</v>
      </c>
    </row>
    <row r="40471" spans="26:28" x14ac:dyDescent="0.35">
      <c r="Z40471">
        <v>1.26204673014E-2</v>
      </c>
      <c r="AB40471">
        <f t="shared" si="688"/>
        <v>1.3326217316948689E-2</v>
      </c>
    </row>
    <row r="40472" spans="26:28" x14ac:dyDescent="0.35">
      <c r="Z40472">
        <v>1.29747081396E-2</v>
      </c>
      <c r="AB40472">
        <f t="shared" si="688"/>
        <v>1.332586580777134E-2</v>
      </c>
    </row>
    <row r="40473" spans="26:28" x14ac:dyDescent="0.35">
      <c r="Z40473">
        <v>1.37221556694E-2</v>
      </c>
      <c r="AB40473">
        <f t="shared" si="688"/>
        <v>1.332626209763297E-2</v>
      </c>
    </row>
    <row r="40474" spans="26:28" x14ac:dyDescent="0.35">
      <c r="Z40474">
        <v>1.3332169561400001E-2</v>
      </c>
      <c r="AB40474">
        <f t="shared" si="688"/>
        <v>1.3326268005096736E-2</v>
      </c>
    </row>
    <row r="40475" spans="26:28" x14ac:dyDescent="0.35">
      <c r="Z40475">
        <v>1.3416253479899999E-2</v>
      </c>
      <c r="AB40475">
        <f t="shared" si="688"/>
        <v>1.332635799057154E-2</v>
      </c>
    </row>
    <row r="40476" spans="26:28" x14ac:dyDescent="0.35">
      <c r="Z40476">
        <v>1.28599206062E-2</v>
      </c>
      <c r="AB40476">
        <f t="shared" si="688"/>
        <v>1.3325891553187167E-2</v>
      </c>
    </row>
    <row r="40477" spans="26:28" x14ac:dyDescent="0.35">
      <c r="Z40477">
        <v>1.2367373122199999E-2</v>
      </c>
      <c r="AB40477">
        <f t="shared" si="688"/>
        <v>1.3324933034756181E-2</v>
      </c>
    </row>
    <row r="40478" spans="26:28" x14ac:dyDescent="0.35">
      <c r="Z40478">
        <v>1.2515485713000001E-2</v>
      </c>
      <c r="AB40478">
        <f t="shared" si="688"/>
        <v>1.3324123587434426E-2</v>
      </c>
    </row>
    <row r="40479" spans="26:28" x14ac:dyDescent="0.35">
      <c r="Z40479">
        <v>1.3038298932599999E-2</v>
      </c>
      <c r="AB40479">
        <f t="shared" si="688"/>
        <v>1.3323837762779593E-2</v>
      </c>
    </row>
    <row r="40480" spans="26:28" x14ac:dyDescent="0.35">
      <c r="Z40480">
        <v>1.3170078338400001E-2</v>
      </c>
      <c r="AB40480">
        <f t="shared" si="688"/>
        <v>1.3323684003355213E-2</v>
      </c>
    </row>
    <row r="40481" spans="26:28" x14ac:dyDescent="0.35">
      <c r="Z40481">
        <v>1.3787843173100001E-2</v>
      </c>
      <c r="AB40481">
        <f t="shared" si="688"/>
        <v>1.3324148162524958E-2</v>
      </c>
    </row>
    <row r="40482" spans="26:28" x14ac:dyDescent="0.35">
      <c r="Z40482">
        <v>1.38810116938E-2</v>
      </c>
      <c r="AB40482">
        <f t="shared" si="688"/>
        <v>1.3324705026056234E-2</v>
      </c>
    </row>
    <row r="40483" spans="26:28" x14ac:dyDescent="0.35">
      <c r="Z40483">
        <v>1.36451531569E-2</v>
      </c>
      <c r="AB40483">
        <f t="shared" si="688"/>
        <v>1.3325025474187078E-2</v>
      </c>
    </row>
    <row r="40484" spans="26:28" x14ac:dyDescent="0.35">
      <c r="Z40484">
        <v>1.31170926411E-2</v>
      </c>
      <c r="AB40484">
        <f t="shared" si="688"/>
        <v>1.332481754135399E-2</v>
      </c>
    </row>
    <row r="40485" spans="26:28" x14ac:dyDescent="0.35">
      <c r="Z40485">
        <v>1.53228741717E-2</v>
      </c>
      <c r="AB40485">
        <f t="shared" si="688"/>
        <v>1.3326815597984336E-2</v>
      </c>
    </row>
    <row r="40486" spans="26:28" x14ac:dyDescent="0.35">
      <c r="Z40486">
        <v>1.41204236525E-2</v>
      </c>
      <c r="AB40486">
        <f t="shared" si="688"/>
        <v>1.3327609206038852E-2</v>
      </c>
    </row>
    <row r="40487" spans="26:28" x14ac:dyDescent="0.35">
      <c r="Z40487">
        <v>1.42033076305E-2</v>
      </c>
      <c r="AB40487">
        <f t="shared" si="688"/>
        <v>1.3328484904463313E-2</v>
      </c>
    </row>
    <row r="40488" spans="26:28" x14ac:dyDescent="0.35">
      <c r="Z40488">
        <v>1.4348590693999999E-2</v>
      </c>
      <c r="AB40488">
        <f t="shared" si="688"/>
        <v>1.3329505010252849E-2</v>
      </c>
    </row>
    <row r="40489" spans="26:28" x14ac:dyDescent="0.35">
      <c r="Z40489">
        <v>1.51522447557E-2</v>
      </c>
      <c r="AB40489">
        <f t="shared" si="688"/>
        <v>1.3331327749998295E-2</v>
      </c>
    </row>
    <row r="40490" spans="26:28" x14ac:dyDescent="0.35">
      <c r="Z40490">
        <v>1.3955715086099999E-2</v>
      </c>
      <c r="AB40490">
        <f t="shared" si="688"/>
        <v>1.3331952137334395E-2</v>
      </c>
    </row>
    <row r="40491" spans="26:28" x14ac:dyDescent="0.35">
      <c r="Z40491">
        <v>1.3551222539999999E-2</v>
      </c>
      <c r="AB40491">
        <f t="shared" si="688"/>
        <v>1.3332171407737061E-2</v>
      </c>
    </row>
    <row r="40492" spans="26:28" x14ac:dyDescent="0.35">
      <c r="Z40492">
        <v>1.3612798347999999E-2</v>
      </c>
      <c r="AB40492">
        <f t="shared" si="688"/>
        <v>1.3332452034677325E-2</v>
      </c>
    </row>
    <row r="40493" spans="26:28" x14ac:dyDescent="0.35">
      <c r="Z40493">
        <v>1.4754605482500001E-2</v>
      </c>
      <c r="AB40493">
        <f t="shared" si="688"/>
        <v>1.3333874188125148E-2</v>
      </c>
    </row>
    <row r="40494" spans="26:28" x14ac:dyDescent="0.35">
      <c r="Z40494">
        <v>1.47419341965E-2</v>
      </c>
      <c r="AB40494">
        <f t="shared" si="688"/>
        <v>1.3335282248133523E-2</v>
      </c>
    </row>
    <row r="40495" spans="26:28" x14ac:dyDescent="0.35">
      <c r="Z40495">
        <v>1.2940858336E-2</v>
      </c>
      <c r="AB40495">
        <f t="shared" si="688"/>
        <v>1.3334887824221389E-2</v>
      </c>
    </row>
    <row r="40496" spans="26:28" x14ac:dyDescent="0.35">
      <c r="Z40496">
        <v>1.3052477358300001E-2</v>
      </c>
      <c r="AB40496">
        <f t="shared" si="688"/>
        <v>1.3334605413755468E-2</v>
      </c>
    </row>
    <row r="40497" spans="26:28" x14ac:dyDescent="0.35">
      <c r="Z40497">
        <v>1.33933474056E-2</v>
      </c>
      <c r="AB40497">
        <f t="shared" si="688"/>
        <v>1.3334664155747312E-2</v>
      </c>
    </row>
    <row r="40498" spans="26:28" x14ac:dyDescent="0.35">
      <c r="Z40498">
        <v>1.26400677762E-2</v>
      </c>
      <c r="AB40498">
        <f t="shared" si="688"/>
        <v>1.3333969559367765E-2</v>
      </c>
    </row>
    <row r="40499" spans="26:28" x14ac:dyDescent="0.35">
      <c r="Z40499">
        <v>1.34483161718E-2</v>
      </c>
      <c r="AB40499">
        <f t="shared" si="688"/>
        <v>1.3334083905980197E-2</v>
      </c>
    </row>
    <row r="40500" spans="26:28" x14ac:dyDescent="0.35">
      <c r="Z40500">
        <v>1.31722141005E-2</v>
      </c>
      <c r="AB40500">
        <f t="shared" si="688"/>
        <v>1.3333922036174718E-2</v>
      </c>
    </row>
    <row r="40501" spans="26:28" x14ac:dyDescent="0.35">
      <c r="Z40501">
        <v>1.2674523476600001E-2</v>
      </c>
      <c r="AB40501">
        <f t="shared" si="688"/>
        <v>1.3333262637615143E-2</v>
      </c>
    </row>
    <row r="40502" spans="26:28" x14ac:dyDescent="0.35">
      <c r="Z40502">
        <v>1.26941212742E-2</v>
      </c>
      <c r="AB40502">
        <f t="shared" si="688"/>
        <v>1.3332623496251727E-2</v>
      </c>
    </row>
    <row r="40503" spans="26:28" x14ac:dyDescent="0.35">
      <c r="Z40503">
        <v>1.26670652177E-2</v>
      </c>
      <c r="AB40503">
        <f t="shared" si="688"/>
        <v>1.3331957937973175E-2</v>
      </c>
    </row>
    <row r="40504" spans="26:28" x14ac:dyDescent="0.35">
      <c r="Z40504">
        <v>1.30679667562E-2</v>
      </c>
      <c r="AB40504">
        <f t="shared" si="688"/>
        <v>1.3331693946791401E-2</v>
      </c>
    </row>
    <row r="40505" spans="26:28" x14ac:dyDescent="0.35">
      <c r="Z40505">
        <v>1.36027091203E-2</v>
      </c>
      <c r="AB40505">
        <f t="shared" si="688"/>
        <v>1.333196496196491E-2</v>
      </c>
    </row>
    <row r="40506" spans="26:28" x14ac:dyDescent="0.35">
      <c r="Z40506">
        <v>1.39011427859E-2</v>
      </c>
      <c r="AB40506">
        <f t="shared" si="688"/>
        <v>1.3332534139788845E-2</v>
      </c>
    </row>
    <row r="40507" spans="26:28" x14ac:dyDescent="0.35">
      <c r="Z40507">
        <v>1.3905115720500001E-2</v>
      </c>
      <c r="AB40507">
        <f t="shared" si="688"/>
        <v>1.3333106721369557E-2</v>
      </c>
    </row>
    <row r="40508" spans="26:28" x14ac:dyDescent="0.35">
      <c r="Z40508">
        <v>1.3974524637399999E-2</v>
      </c>
      <c r="AB40508">
        <f t="shared" si="688"/>
        <v>1.3333748139285586E-2</v>
      </c>
    </row>
    <row r="40509" spans="26:28" x14ac:dyDescent="0.35">
      <c r="Z40509">
        <v>1.44515491753E-2</v>
      </c>
      <c r="AB40509">
        <f t="shared" si="688"/>
        <v>1.33348659403216E-2</v>
      </c>
    </row>
    <row r="40510" spans="26:28" x14ac:dyDescent="0.35">
      <c r="Z40510">
        <v>1.4721005065999999E-2</v>
      </c>
      <c r="AB40510">
        <f t="shared" si="688"/>
        <v>1.3336252079447278E-2</v>
      </c>
    </row>
    <row r="40511" spans="26:28" x14ac:dyDescent="0.35">
      <c r="Z40511">
        <v>1.31345611521E-2</v>
      </c>
      <c r="AB40511">
        <f t="shared" si="688"/>
        <v>1.3336050388519932E-2</v>
      </c>
    </row>
    <row r="40512" spans="26:28" x14ac:dyDescent="0.35">
      <c r="Z40512">
        <v>1.28243637992E-2</v>
      </c>
      <c r="AB40512">
        <f t="shared" si="688"/>
        <v>1.3335538701930612E-2</v>
      </c>
    </row>
    <row r="40513" spans="26:28" x14ac:dyDescent="0.35">
      <c r="Z40513">
        <v>1.26906369454E-2</v>
      </c>
      <c r="AB40513">
        <f t="shared" si="688"/>
        <v>1.3334893800174082E-2</v>
      </c>
    </row>
    <row r="40514" spans="26:28" x14ac:dyDescent="0.35">
      <c r="Z40514">
        <v>1.2454355488800001E-2</v>
      </c>
      <c r="AB40514">
        <f t="shared" si="688"/>
        <v>1.3334013261862707E-2</v>
      </c>
    </row>
    <row r="40515" spans="26:28" x14ac:dyDescent="0.35">
      <c r="Z40515">
        <v>1.24799687661E-2</v>
      </c>
      <c r="AB40515">
        <f t="shared" si="688"/>
        <v>1.3333159217366945E-2</v>
      </c>
    </row>
    <row r="40516" spans="26:28" x14ac:dyDescent="0.35">
      <c r="Z40516">
        <v>1.2932929715400001E-2</v>
      </c>
      <c r="AB40516">
        <f t="shared" si="688"/>
        <v>1.3332758987864977E-2</v>
      </c>
    </row>
    <row r="40517" spans="26:28" x14ac:dyDescent="0.35">
      <c r="Z40517">
        <v>1.2719431121299999E-2</v>
      </c>
      <c r="AB40517">
        <f t="shared" si="688"/>
        <v>1.3332145659998412E-2</v>
      </c>
    </row>
    <row r="40518" spans="26:28" x14ac:dyDescent="0.35">
      <c r="Z40518">
        <v>1.2448732434600001E-2</v>
      </c>
      <c r="AB40518">
        <f t="shared" si="688"/>
        <v>1.3331262246773013E-2</v>
      </c>
    </row>
    <row r="40519" spans="26:28" x14ac:dyDescent="0.35">
      <c r="Z40519">
        <v>1.3639543874099999E-2</v>
      </c>
      <c r="AB40519">
        <f t="shared" si="688"/>
        <v>1.333157052840034E-2</v>
      </c>
    </row>
    <row r="40520" spans="26:28" x14ac:dyDescent="0.35">
      <c r="Z40520">
        <v>1.3064075804399999E-2</v>
      </c>
      <c r="AB40520">
        <f t="shared" ref="AB40520:AB40583" si="689">Z40520*$AB$2+AB40519*(1-$AB$2)</f>
        <v>1.3331303033676339E-2</v>
      </c>
    </row>
    <row r="40521" spans="26:28" x14ac:dyDescent="0.35">
      <c r="Z40521">
        <v>1.2541236682899999E-2</v>
      </c>
      <c r="AB40521">
        <f t="shared" si="689"/>
        <v>1.3330512967325563E-2</v>
      </c>
    </row>
    <row r="40522" spans="26:28" x14ac:dyDescent="0.35">
      <c r="Z40522">
        <v>1.2611914233400001E-2</v>
      </c>
      <c r="AB40522">
        <f t="shared" si="689"/>
        <v>1.3329794368591637E-2</v>
      </c>
    </row>
    <row r="40523" spans="26:28" x14ac:dyDescent="0.35">
      <c r="Z40523">
        <v>1.4511902343599999E-2</v>
      </c>
      <c r="AB40523">
        <f t="shared" si="689"/>
        <v>1.3330976476566645E-2</v>
      </c>
    </row>
    <row r="40524" spans="26:28" x14ac:dyDescent="0.35">
      <c r="Z40524">
        <v>1.40159795218E-2</v>
      </c>
      <c r="AB40524">
        <f t="shared" si="689"/>
        <v>1.3331661479611878E-2</v>
      </c>
    </row>
    <row r="40525" spans="26:28" x14ac:dyDescent="0.35">
      <c r="Z40525">
        <v>1.26766712116E-2</v>
      </c>
      <c r="AB40525">
        <f t="shared" si="689"/>
        <v>1.3331006489343865E-2</v>
      </c>
    </row>
    <row r="40526" spans="26:28" x14ac:dyDescent="0.35">
      <c r="Z40526">
        <v>1.2874579994300001E-2</v>
      </c>
      <c r="AB40526">
        <f t="shared" si="689"/>
        <v>1.3330550062848822E-2</v>
      </c>
    </row>
    <row r="40527" spans="26:28" x14ac:dyDescent="0.35">
      <c r="Z40527">
        <v>1.37932047563E-2</v>
      </c>
      <c r="AB40527">
        <f t="shared" si="689"/>
        <v>1.3331012717542274E-2</v>
      </c>
    </row>
    <row r="40528" spans="26:28" x14ac:dyDescent="0.35">
      <c r="Z40528">
        <v>1.39966040476E-2</v>
      </c>
      <c r="AB40528">
        <f t="shared" si="689"/>
        <v>1.3331678308872332E-2</v>
      </c>
    </row>
    <row r="40529" spans="26:28" x14ac:dyDescent="0.35">
      <c r="Z40529">
        <v>1.55690952633E-2</v>
      </c>
      <c r="AB40529">
        <f t="shared" si="689"/>
        <v>1.333391572582676E-2</v>
      </c>
    </row>
    <row r="40530" spans="26:28" x14ac:dyDescent="0.35">
      <c r="Z40530">
        <v>1.31532257907E-2</v>
      </c>
      <c r="AB40530">
        <f t="shared" si="689"/>
        <v>1.3333735035891633E-2</v>
      </c>
    </row>
    <row r="40531" spans="26:28" x14ac:dyDescent="0.35">
      <c r="Z40531">
        <v>1.40087205134E-2</v>
      </c>
      <c r="AB40531">
        <f t="shared" si="689"/>
        <v>1.333441002136914E-2</v>
      </c>
    </row>
    <row r="40532" spans="26:28" x14ac:dyDescent="0.35">
      <c r="Z40532">
        <v>1.2891528301699999E-2</v>
      </c>
      <c r="AB40532">
        <f t="shared" si="689"/>
        <v>1.3333967139649471E-2</v>
      </c>
    </row>
    <row r="40533" spans="26:28" x14ac:dyDescent="0.35">
      <c r="Z40533">
        <v>1.3416878376899999E-2</v>
      </c>
      <c r="AB40533">
        <f t="shared" si="689"/>
        <v>1.3334050050886722E-2</v>
      </c>
    </row>
    <row r="40534" spans="26:28" x14ac:dyDescent="0.35">
      <c r="Z40534">
        <v>1.3015252394999999E-2</v>
      </c>
      <c r="AB40534">
        <f t="shared" si="689"/>
        <v>1.3333731253230835E-2</v>
      </c>
    </row>
    <row r="40535" spans="26:28" x14ac:dyDescent="0.35">
      <c r="Z40535">
        <v>1.3292499844200001E-2</v>
      </c>
      <c r="AB40535">
        <f t="shared" si="689"/>
        <v>1.3333690021821805E-2</v>
      </c>
    </row>
    <row r="40536" spans="26:28" x14ac:dyDescent="0.35">
      <c r="Z40536">
        <v>1.26838516444E-2</v>
      </c>
      <c r="AB40536">
        <f t="shared" si="689"/>
        <v>1.3333040183444384E-2</v>
      </c>
    </row>
    <row r="40537" spans="26:28" x14ac:dyDescent="0.35">
      <c r="Z40537">
        <v>1.27371142919E-2</v>
      </c>
      <c r="AB40537">
        <f t="shared" si="689"/>
        <v>1.3332444257552839E-2</v>
      </c>
    </row>
    <row r="40538" spans="26:28" x14ac:dyDescent="0.35">
      <c r="Z40538">
        <v>1.2706369135300001E-2</v>
      </c>
      <c r="AB40538">
        <f t="shared" si="689"/>
        <v>1.3331818182430587E-2</v>
      </c>
    </row>
    <row r="40539" spans="26:28" x14ac:dyDescent="0.35">
      <c r="Z40539">
        <v>1.32036600204E-2</v>
      </c>
      <c r="AB40539">
        <f t="shared" si="689"/>
        <v>1.3331690024268556E-2</v>
      </c>
    </row>
    <row r="40540" spans="26:28" x14ac:dyDescent="0.35">
      <c r="Z40540">
        <v>1.37675014035E-2</v>
      </c>
      <c r="AB40540">
        <f t="shared" si="689"/>
        <v>1.3332125835647787E-2</v>
      </c>
    </row>
    <row r="40541" spans="26:28" x14ac:dyDescent="0.35">
      <c r="Z40541">
        <v>1.3888963977000001E-2</v>
      </c>
      <c r="AB40541">
        <f t="shared" si="689"/>
        <v>1.3332682673789141E-2</v>
      </c>
    </row>
    <row r="40542" spans="26:28" x14ac:dyDescent="0.35">
      <c r="Z40542">
        <v>1.30848077806E-2</v>
      </c>
      <c r="AB40542">
        <f t="shared" si="689"/>
        <v>1.3332434798895952E-2</v>
      </c>
    </row>
    <row r="40543" spans="26:28" x14ac:dyDescent="0.35">
      <c r="Z40543">
        <v>1.29192151497E-2</v>
      </c>
      <c r="AB40543">
        <f t="shared" si="689"/>
        <v>1.3332021579246756E-2</v>
      </c>
    </row>
    <row r="40544" spans="26:28" x14ac:dyDescent="0.35">
      <c r="Z40544">
        <v>1.3458646933199999E-2</v>
      </c>
      <c r="AB40544">
        <f t="shared" si="689"/>
        <v>1.333214820460071E-2</v>
      </c>
    </row>
    <row r="40545" spans="26:28" x14ac:dyDescent="0.35">
      <c r="Z40545">
        <v>1.53676273482E-2</v>
      </c>
      <c r="AB40545">
        <f t="shared" si="689"/>
        <v>1.3334183683744309E-2</v>
      </c>
    </row>
    <row r="40546" spans="26:28" x14ac:dyDescent="0.35">
      <c r="Z40546">
        <v>1.39327145482E-2</v>
      </c>
      <c r="AB40546">
        <f t="shared" si="689"/>
        <v>1.3334782214608765E-2</v>
      </c>
    </row>
    <row r="40547" spans="26:28" x14ac:dyDescent="0.35">
      <c r="Z40547">
        <v>1.3134208674199999E-2</v>
      </c>
      <c r="AB40547">
        <f t="shared" si="689"/>
        <v>1.3334581641068355E-2</v>
      </c>
    </row>
    <row r="40548" spans="26:28" x14ac:dyDescent="0.35">
      <c r="Z40548">
        <v>1.35856761676E-2</v>
      </c>
      <c r="AB40548">
        <f t="shared" si="689"/>
        <v>1.3334832735594885E-2</v>
      </c>
    </row>
    <row r="40549" spans="26:28" x14ac:dyDescent="0.35">
      <c r="Z40549">
        <v>1.36384604919E-2</v>
      </c>
      <c r="AB40549">
        <f t="shared" si="689"/>
        <v>1.333513636335119E-2</v>
      </c>
    </row>
    <row r="40550" spans="26:28" x14ac:dyDescent="0.35">
      <c r="Z40550">
        <v>1.2619525281799999E-2</v>
      </c>
      <c r="AB40550">
        <f t="shared" si="689"/>
        <v>1.3334420752269639E-2</v>
      </c>
    </row>
    <row r="40551" spans="26:28" x14ac:dyDescent="0.35">
      <c r="Z40551">
        <v>1.2734608640000001E-2</v>
      </c>
      <c r="AB40551">
        <f t="shared" si="689"/>
        <v>1.3333820940157368E-2</v>
      </c>
    </row>
    <row r="40552" spans="26:28" x14ac:dyDescent="0.35">
      <c r="Z40552">
        <v>1.2659050313999999E-2</v>
      </c>
      <c r="AB40552">
        <f t="shared" si="689"/>
        <v>1.3333146169531211E-2</v>
      </c>
    </row>
    <row r="40553" spans="26:28" x14ac:dyDescent="0.35">
      <c r="Z40553">
        <v>1.3758133513000001E-2</v>
      </c>
      <c r="AB40553">
        <f t="shared" si="689"/>
        <v>1.3333571156874681E-2</v>
      </c>
    </row>
    <row r="40554" spans="26:28" x14ac:dyDescent="0.35">
      <c r="Z40554">
        <v>1.35475839094E-2</v>
      </c>
      <c r="AB40554">
        <f t="shared" si="689"/>
        <v>1.3333785169627205E-2</v>
      </c>
    </row>
    <row r="40555" spans="26:28" x14ac:dyDescent="0.35">
      <c r="Z40555">
        <v>1.3569315186E-2</v>
      </c>
      <c r="AB40555">
        <f t="shared" si="689"/>
        <v>1.3334020699643578E-2</v>
      </c>
    </row>
    <row r="40556" spans="26:28" x14ac:dyDescent="0.35">
      <c r="Z40556">
        <v>1.48255239039E-2</v>
      </c>
      <c r="AB40556">
        <f t="shared" si="689"/>
        <v>1.3335512202847835E-2</v>
      </c>
    </row>
    <row r="40557" spans="26:28" x14ac:dyDescent="0.35">
      <c r="Z40557">
        <v>1.3347737952399999E-2</v>
      </c>
      <c r="AB40557">
        <f t="shared" si="689"/>
        <v>1.3335524428597386E-2</v>
      </c>
    </row>
    <row r="40558" spans="26:28" x14ac:dyDescent="0.35">
      <c r="Z40558">
        <v>1.2611599732499999E-2</v>
      </c>
      <c r="AB40558">
        <f t="shared" si="689"/>
        <v>1.333480050390129E-2</v>
      </c>
    </row>
    <row r="40559" spans="26:28" x14ac:dyDescent="0.35">
      <c r="Z40559">
        <v>1.2848050666399999E-2</v>
      </c>
      <c r="AB40559">
        <f t="shared" si="689"/>
        <v>1.3334313754063788E-2</v>
      </c>
    </row>
    <row r="40560" spans="26:28" x14ac:dyDescent="0.35">
      <c r="Z40560">
        <v>1.3207397782799999E-2</v>
      </c>
      <c r="AB40560">
        <f t="shared" si="689"/>
        <v>1.3334186838092522E-2</v>
      </c>
    </row>
    <row r="40561" spans="26:28" x14ac:dyDescent="0.35">
      <c r="Z40561">
        <v>1.3407520465199999E-2</v>
      </c>
      <c r="AB40561">
        <f t="shared" si="689"/>
        <v>1.333426017171963E-2</v>
      </c>
    </row>
    <row r="40562" spans="26:28" x14ac:dyDescent="0.35">
      <c r="Z40562">
        <v>1.2940925624800001E-2</v>
      </c>
      <c r="AB40562">
        <f t="shared" si="689"/>
        <v>1.3333866837172711E-2</v>
      </c>
    </row>
    <row r="40563" spans="26:28" x14ac:dyDescent="0.35">
      <c r="Z40563">
        <v>1.3767454650599999E-2</v>
      </c>
      <c r="AB40563">
        <f t="shared" si="689"/>
        <v>1.3334300424986139E-2</v>
      </c>
    </row>
    <row r="40564" spans="26:28" x14ac:dyDescent="0.35">
      <c r="Z40564">
        <v>1.38887365679E-2</v>
      </c>
      <c r="AB40564">
        <f t="shared" si="689"/>
        <v>1.3334854861129054E-2</v>
      </c>
    </row>
    <row r="40565" spans="26:28" x14ac:dyDescent="0.35">
      <c r="Z40565">
        <v>1.4425635977200001E-2</v>
      </c>
      <c r="AB40565">
        <f t="shared" si="689"/>
        <v>1.3335945642245125E-2</v>
      </c>
    </row>
    <row r="40566" spans="26:28" x14ac:dyDescent="0.35">
      <c r="Z40566">
        <v>1.3312708466799999E-2</v>
      </c>
      <c r="AB40566">
        <f t="shared" si="689"/>
        <v>1.3335922405069681E-2</v>
      </c>
    </row>
    <row r="40567" spans="26:28" x14ac:dyDescent="0.35">
      <c r="Z40567">
        <v>1.33609670918E-2</v>
      </c>
      <c r="AB40567">
        <f t="shared" si="689"/>
        <v>1.333594744975641E-2</v>
      </c>
    </row>
    <row r="40568" spans="26:28" x14ac:dyDescent="0.35">
      <c r="Z40568">
        <v>1.2898581444100001E-2</v>
      </c>
      <c r="AB40568">
        <f t="shared" si="689"/>
        <v>1.3335510083750753E-2</v>
      </c>
    </row>
    <row r="40569" spans="26:28" x14ac:dyDescent="0.35">
      <c r="Z40569">
        <v>1.2746496978599999E-2</v>
      </c>
      <c r="AB40569">
        <f t="shared" si="689"/>
        <v>1.3334921070645602E-2</v>
      </c>
    </row>
    <row r="40570" spans="26:28" x14ac:dyDescent="0.35">
      <c r="Z40570">
        <v>1.31343265639E-2</v>
      </c>
      <c r="AB40570">
        <f t="shared" si="689"/>
        <v>1.3334720476138857E-2</v>
      </c>
    </row>
    <row r="40571" spans="26:28" x14ac:dyDescent="0.35">
      <c r="Z40571">
        <v>1.2966450654100001E-2</v>
      </c>
      <c r="AB40571">
        <f t="shared" si="689"/>
        <v>1.3334352206316819E-2</v>
      </c>
    </row>
    <row r="40572" spans="26:28" x14ac:dyDescent="0.35">
      <c r="Z40572">
        <v>1.2918706087E-2</v>
      </c>
      <c r="AB40572">
        <f t="shared" si="689"/>
        <v>1.3333936560197502E-2</v>
      </c>
    </row>
    <row r="40573" spans="26:28" x14ac:dyDescent="0.35">
      <c r="Z40573">
        <v>1.41077746395E-2</v>
      </c>
      <c r="AB40573">
        <f t="shared" si="689"/>
        <v>1.3334710398276804E-2</v>
      </c>
    </row>
    <row r="40574" spans="26:28" x14ac:dyDescent="0.35">
      <c r="Z40574">
        <v>1.29127591895E-2</v>
      </c>
      <c r="AB40574">
        <f t="shared" si="689"/>
        <v>1.3334288447068026E-2</v>
      </c>
    </row>
    <row r="40575" spans="26:28" x14ac:dyDescent="0.35">
      <c r="Z40575">
        <v>1.3024515165800001E-2</v>
      </c>
      <c r="AB40575">
        <f t="shared" si="689"/>
        <v>1.3333978673786757E-2</v>
      </c>
    </row>
    <row r="40576" spans="26:28" x14ac:dyDescent="0.35">
      <c r="Z40576">
        <v>1.32796209989E-2</v>
      </c>
      <c r="AB40576">
        <f t="shared" si="689"/>
        <v>1.333392431611187E-2</v>
      </c>
    </row>
    <row r="40577" spans="26:28" x14ac:dyDescent="0.35">
      <c r="Z40577">
        <v>1.3216463735099999E-2</v>
      </c>
      <c r="AB40577">
        <f t="shared" si="689"/>
        <v>1.3333806855530858E-2</v>
      </c>
    </row>
    <row r="40578" spans="26:28" x14ac:dyDescent="0.35">
      <c r="Z40578">
        <v>1.26825493518E-2</v>
      </c>
      <c r="AB40578">
        <f t="shared" si="689"/>
        <v>1.3333155598027127E-2</v>
      </c>
    </row>
    <row r="40579" spans="26:28" x14ac:dyDescent="0.35">
      <c r="Z40579">
        <v>1.30178964139E-2</v>
      </c>
      <c r="AB40579">
        <f t="shared" si="689"/>
        <v>1.3332840338843001E-2</v>
      </c>
    </row>
    <row r="40580" spans="26:28" x14ac:dyDescent="0.35">
      <c r="Z40580">
        <v>1.2748137367500001E-2</v>
      </c>
      <c r="AB40580">
        <f t="shared" si="689"/>
        <v>1.3332255635871657E-2</v>
      </c>
    </row>
    <row r="40581" spans="26:28" x14ac:dyDescent="0.35">
      <c r="Z40581">
        <v>1.26033110141E-2</v>
      </c>
      <c r="AB40581">
        <f t="shared" si="689"/>
        <v>1.3331526691249885E-2</v>
      </c>
    </row>
    <row r="40582" spans="26:28" x14ac:dyDescent="0.35">
      <c r="Z40582">
        <v>1.2719454970699999E-2</v>
      </c>
      <c r="AB40582">
        <f t="shared" si="689"/>
        <v>1.3330914619529335E-2</v>
      </c>
    </row>
    <row r="40583" spans="26:28" x14ac:dyDescent="0.35">
      <c r="Z40583">
        <v>1.29679534526E-2</v>
      </c>
      <c r="AB40583">
        <f t="shared" si="689"/>
        <v>1.3330551658362406E-2</v>
      </c>
    </row>
    <row r="40584" spans="26:28" x14ac:dyDescent="0.35">
      <c r="Z40584">
        <v>1.29165200044E-2</v>
      </c>
      <c r="AB40584">
        <f t="shared" ref="AB40584:AB40647" si="690">Z40584*$AB$2+AB40583*(1-$AB$2)</f>
        <v>1.3330137626708444E-2</v>
      </c>
    </row>
    <row r="40585" spans="26:28" x14ac:dyDescent="0.35">
      <c r="Z40585">
        <v>1.3229393193E-2</v>
      </c>
      <c r="AB40585">
        <f t="shared" si="690"/>
        <v>1.3330036882274736E-2</v>
      </c>
    </row>
    <row r="40586" spans="26:28" x14ac:dyDescent="0.35">
      <c r="Z40586">
        <v>1.28025008091E-2</v>
      </c>
      <c r="AB40586">
        <f t="shared" si="690"/>
        <v>1.3329509346201562E-2</v>
      </c>
    </row>
    <row r="40587" spans="26:28" x14ac:dyDescent="0.35">
      <c r="Z40587">
        <v>1.2810854909799999E-2</v>
      </c>
      <c r="AB40587">
        <f t="shared" si="690"/>
        <v>1.332899069176516E-2</v>
      </c>
    </row>
    <row r="40588" spans="26:28" x14ac:dyDescent="0.35">
      <c r="Z40588">
        <v>1.4323739048800001E-2</v>
      </c>
      <c r="AB40588">
        <f t="shared" si="690"/>
        <v>1.3329985440122195E-2</v>
      </c>
    </row>
    <row r="40589" spans="26:28" x14ac:dyDescent="0.35">
      <c r="Z40589">
        <v>1.30086269428E-2</v>
      </c>
      <c r="AB40589">
        <f t="shared" si="690"/>
        <v>1.3329664081624872E-2</v>
      </c>
    </row>
    <row r="40590" spans="26:28" x14ac:dyDescent="0.35">
      <c r="Z40590">
        <v>1.30927474574E-2</v>
      </c>
      <c r="AB40590">
        <f t="shared" si="690"/>
        <v>1.3329427165000648E-2</v>
      </c>
    </row>
    <row r="40591" spans="26:28" x14ac:dyDescent="0.35">
      <c r="Z40591">
        <v>1.34762944187E-2</v>
      </c>
      <c r="AB40591">
        <f t="shared" si="690"/>
        <v>1.3329574032254347E-2</v>
      </c>
    </row>
    <row r="40592" spans="26:28" x14ac:dyDescent="0.35">
      <c r="Z40592">
        <v>1.2865639201199999E-2</v>
      </c>
      <c r="AB40592">
        <f t="shared" si="690"/>
        <v>1.3329110097423292E-2</v>
      </c>
    </row>
    <row r="40593" spans="26:28" x14ac:dyDescent="0.35">
      <c r="Z40593">
        <v>1.28917610302E-2</v>
      </c>
      <c r="AB40593">
        <f t="shared" si="690"/>
        <v>1.3328672748356068E-2</v>
      </c>
    </row>
    <row r="40594" spans="26:28" x14ac:dyDescent="0.35">
      <c r="Z40594">
        <v>1.4070606483899999E-2</v>
      </c>
      <c r="AB40594">
        <f t="shared" si="690"/>
        <v>1.3329414682091612E-2</v>
      </c>
    </row>
    <row r="40595" spans="26:28" x14ac:dyDescent="0.35">
      <c r="Z40595">
        <v>1.45577281935E-2</v>
      </c>
      <c r="AB40595">
        <f t="shared" si="690"/>
        <v>1.333064299560302E-2</v>
      </c>
    </row>
    <row r="40596" spans="26:28" x14ac:dyDescent="0.35">
      <c r="Z40596">
        <v>1.42375846163E-2</v>
      </c>
      <c r="AB40596">
        <f t="shared" si="690"/>
        <v>1.3331549937223717E-2</v>
      </c>
    </row>
    <row r="40597" spans="26:28" x14ac:dyDescent="0.35">
      <c r="Z40597">
        <v>1.3327343637499999E-2</v>
      </c>
      <c r="AB40597">
        <f t="shared" si="690"/>
        <v>1.3331545730923992E-2</v>
      </c>
    </row>
    <row r="40598" spans="26:28" x14ac:dyDescent="0.35">
      <c r="Z40598">
        <v>1.4459468348399999E-2</v>
      </c>
      <c r="AB40598">
        <f t="shared" si="690"/>
        <v>1.3332673653541467E-2</v>
      </c>
    </row>
    <row r="40599" spans="26:28" x14ac:dyDescent="0.35">
      <c r="Z40599">
        <v>1.48405962562E-2</v>
      </c>
      <c r="AB40599">
        <f t="shared" si="690"/>
        <v>1.3334181576144124E-2</v>
      </c>
    </row>
    <row r="40600" spans="26:28" x14ac:dyDescent="0.35">
      <c r="Z40600">
        <v>1.3109955189300001E-2</v>
      </c>
      <c r="AB40600">
        <f t="shared" si="690"/>
        <v>1.3333957349757281E-2</v>
      </c>
    </row>
    <row r="40601" spans="26:28" x14ac:dyDescent="0.35">
      <c r="Z40601">
        <v>1.2967789715000001E-2</v>
      </c>
      <c r="AB40601">
        <f t="shared" si="690"/>
        <v>1.3333591182122522E-2</v>
      </c>
    </row>
    <row r="40602" spans="26:28" x14ac:dyDescent="0.35">
      <c r="Z40602">
        <v>1.3872766318400001E-2</v>
      </c>
      <c r="AB40602">
        <f t="shared" si="690"/>
        <v>1.3334130357258799E-2</v>
      </c>
    </row>
    <row r="40603" spans="26:28" x14ac:dyDescent="0.35">
      <c r="Z40603">
        <v>1.3074043580600001E-2</v>
      </c>
      <c r="AB40603">
        <f t="shared" si="690"/>
        <v>1.333387027048214E-2</v>
      </c>
    </row>
    <row r="40604" spans="26:28" x14ac:dyDescent="0.35">
      <c r="Z40604">
        <v>1.30350738501E-2</v>
      </c>
      <c r="AB40604">
        <f t="shared" si="690"/>
        <v>1.3333571474061758E-2</v>
      </c>
    </row>
    <row r="40605" spans="26:28" x14ac:dyDescent="0.35">
      <c r="Z40605">
        <v>1.26432256283E-2</v>
      </c>
      <c r="AB40605">
        <f t="shared" si="690"/>
        <v>1.3332881128215996E-2</v>
      </c>
    </row>
    <row r="40606" spans="26:28" x14ac:dyDescent="0.35">
      <c r="Z40606">
        <v>1.27660838367E-2</v>
      </c>
      <c r="AB40606">
        <f t="shared" si="690"/>
        <v>1.333231433092448E-2</v>
      </c>
    </row>
    <row r="40607" spans="26:28" x14ac:dyDescent="0.35">
      <c r="Z40607">
        <v>1.29678196049E-2</v>
      </c>
      <c r="AB40607">
        <f t="shared" si="690"/>
        <v>1.3331949836198457E-2</v>
      </c>
    </row>
    <row r="40608" spans="26:28" x14ac:dyDescent="0.35">
      <c r="Z40608">
        <v>1.3854746966600001E-2</v>
      </c>
      <c r="AB40608">
        <f t="shared" si="690"/>
        <v>1.333247263332886E-2</v>
      </c>
    </row>
    <row r="40609" spans="26:28" x14ac:dyDescent="0.35">
      <c r="Z40609">
        <v>1.30126499994E-2</v>
      </c>
      <c r="AB40609">
        <f t="shared" si="690"/>
        <v>1.3332152810694929E-2</v>
      </c>
    </row>
    <row r="40610" spans="26:28" x14ac:dyDescent="0.35">
      <c r="Z40610">
        <v>1.2887197716E-2</v>
      </c>
      <c r="AB40610">
        <f t="shared" si="690"/>
        <v>1.3331707855600235E-2</v>
      </c>
    </row>
    <row r="40611" spans="26:28" x14ac:dyDescent="0.35">
      <c r="Z40611">
        <v>1.34181623292E-2</v>
      </c>
      <c r="AB40611">
        <f t="shared" si="690"/>
        <v>1.3331794310073834E-2</v>
      </c>
    </row>
    <row r="40612" spans="26:28" x14ac:dyDescent="0.35">
      <c r="Z40612">
        <v>1.35973306565E-2</v>
      </c>
      <c r="AB40612">
        <f t="shared" si="690"/>
        <v>1.3332059846420259E-2</v>
      </c>
    </row>
    <row r="40613" spans="26:28" x14ac:dyDescent="0.35">
      <c r="Z40613">
        <v>1.28953405233E-2</v>
      </c>
      <c r="AB40613">
        <f t="shared" si="690"/>
        <v>1.3331623127097137E-2</v>
      </c>
    </row>
    <row r="40614" spans="26:28" x14ac:dyDescent="0.35">
      <c r="Z40614">
        <v>1.31476831368E-2</v>
      </c>
      <c r="AB40614">
        <f t="shared" si="690"/>
        <v>1.3331439187106841E-2</v>
      </c>
    </row>
    <row r="40615" spans="26:28" x14ac:dyDescent="0.35">
      <c r="Z40615">
        <v>1.28959274346E-2</v>
      </c>
      <c r="AB40615">
        <f t="shared" si="690"/>
        <v>1.3331003675354334E-2</v>
      </c>
    </row>
    <row r="40616" spans="26:28" x14ac:dyDescent="0.35">
      <c r="Z40616">
        <v>1.41481095896E-2</v>
      </c>
      <c r="AB40616">
        <f t="shared" si="690"/>
        <v>1.3331820781268581E-2</v>
      </c>
    </row>
    <row r="40617" spans="26:28" x14ac:dyDescent="0.35">
      <c r="Z40617">
        <v>1.2807216623699999E-2</v>
      </c>
      <c r="AB40617">
        <f t="shared" si="690"/>
        <v>1.3331296177111011E-2</v>
      </c>
    </row>
    <row r="40618" spans="26:28" x14ac:dyDescent="0.35">
      <c r="Z40618">
        <v>1.31927212864E-2</v>
      </c>
      <c r="AB40618">
        <f t="shared" si="690"/>
        <v>1.3331157602220301E-2</v>
      </c>
    </row>
    <row r="40619" spans="26:28" x14ac:dyDescent="0.35">
      <c r="Z40619">
        <v>1.3791503413899999E-2</v>
      </c>
      <c r="AB40619">
        <f t="shared" si="690"/>
        <v>1.3331617948031982E-2</v>
      </c>
    </row>
    <row r="40620" spans="26:28" x14ac:dyDescent="0.35">
      <c r="Z40620">
        <v>1.2843514451E-2</v>
      </c>
      <c r="AB40620">
        <f t="shared" si="690"/>
        <v>1.333112984453495E-2</v>
      </c>
    </row>
    <row r="40621" spans="26:28" x14ac:dyDescent="0.35">
      <c r="Z40621">
        <v>1.25577747501E-2</v>
      </c>
      <c r="AB40621">
        <f t="shared" si="690"/>
        <v>1.3330356489440516E-2</v>
      </c>
    </row>
    <row r="40622" spans="26:28" x14ac:dyDescent="0.35">
      <c r="Z40622">
        <v>1.3147735857300001E-2</v>
      </c>
      <c r="AB40622">
        <f t="shared" si="690"/>
        <v>1.3330173868808375E-2</v>
      </c>
    </row>
    <row r="40623" spans="26:28" x14ac:dyDescent="0.35">
      <c r="Z40623">
        <v>1.2571235704100001E-2</v>
      </c>
      <c r="AB40623">
        <f t="shared" si="690"/>
        <v>1.3329414930643666E-2</v>
      </c>
    </row>
    <row r="40624" spans="26:28" x14ac:dyDescent="0.35">
      <c r="Z40624">
        <v>1.32538894699E-2</v>
      </c>
      <c r="AB40624">
        <f t="shared" si="690"/>
        <v>1.3329339405182923E-2</v>
      </c>
    </row>
    <row r="40625" spans="26:28" x14ac:dyDescent="0.35">
      <c r="Z40625">
        <v>1.2569690748E-2</v>
      </c>
      <c r="AB40625">
        <f t="shared" si="690"/>
        <v>1.332857975652574E-2</v>
      </c>
    </row>
    <row r="40626" spans="26:28" x14ac:dyDescent="0.35">
      <c r="Z40626">
        <v>1.2575393347000001E-2</v>
      </c>
      <c r="AB40626">
        <f t="shared" si="690"/>
        <v>1.3327826570116214E-2</v>
      </c>
    </row>
    <row r="40627" spans="26:28" x14ac:dyDescent="0.35">
      <c r="Z40627">
        <v>1.2693285974200001E-2</v>
      </c>
      <c r="AB40627">
        <f t="shared" si="690"/>
        <v>1.3327192029520298E-2</v>
      </c>
    </row>
    <row r="40628" spans="26:28" x14ac:dyDescent="0.35">
      <c r="Z40628">
        <v>1.27803400206E-2</v>
      </c>
      <c r="AB40628">
        <f t="shared" si="690"/>
        <v>1.3326645177511379E-2</v>
      </c>
    </row>
    <row r="40629" spans="26:28" x14ac:dyDescent="0.35">
      <c r="Z40629">
        <v>1.29311297492E-2</v>
      </c>
      <c r="AB40629">
        <f t="shared" si="690"/>
        <v>1.3326249662083067E-2</v>
      </c>
    </row>
    <row r="40630" spans="26:28" x14ac:dyDescent="0.35">
      <c r="Z40630">
        <v>1.2962403202100001E-2</v>
      </c>
      <c r="AB40630">
        <f t="shared" si="690"/>
        <v>1.3325885815623084E-2</v>
      </c>
    </row>
    <row r="40631" spans="26:28" x14ac:dyDescent="0.35">
      <c r="Z40631">
        <v>1.38125269788E-2</v>
      </c>
      <c r="AB40631">
        <f t="shared" si="690"/>
        <v>1.3326372456786259E-2</v>
      </c>
    </row>
    <row r="40632" spans="26:28" x14ac:dyDescent="0.35">
      <c r="Z40632">
        <v>1.2578605674199999E-2</v>
      </c>
      <c r="AB40632">
        <f t="shared" si="690"/>
        <v>1.3325624690003672E-2</v>
      </c>
    </row>
    <row r="40633" spans="26:28" x14ac:dyDescent="0.35">
      <c r="Z40633">
        <v>1.25775810325E-2</v>
      </c>
      <c r="AB40633">
        <f t="shared" si="690"/>
        <v>1.3324876646346167E-2</v>
      </c>
    </row>
    <row r="40634" spans="26:28" x14ac:dyDescent="0.35">
      <c r="Z40634">
        <v>1.3995674792E-2</v>
      </c>
      <c r="AB40634">
        <f t="shared" si="690"/>
        <v>1.332554744449182E-2</v>
      </c>
    </row>
    <row r="40635" spans="26:28" x14ac:dyDescent="0.35">
      <c r="Z40635">
        <v>1.31918754907E-2</v>
      </c>
      <c r="AB40635">
        <f t="shared" si="690"/>
        <v>1.3325413772538028E-2</v>
      </c>
    </row>
    <row r="40636" spans="26:28" x14ac:dyDescent="0.35">
      <c r="Z40636">
        <v>1.30794953765E-2</v>
      </c>
      <c r="AB40636">
        <f t="shared" si="690"/>
        <v>1.3325167854141989E-2</v>
      </c>
    </row>
    <row r="40637" spans="26:28" x14ac:dyDescent="0.35">
      <c r="Z40637">
        <v>1.2889195759100001E-2</v>
      </c>
      <c r="AB40637">
        <f t="shared" si="690"/>
        <v>1.3324731882046947E-2</v>
      </c>
    </row>
    <row r="40638" spans="26:28" x14ac:dyDescent="0.35">
      <c r="Z40638">
        <v>1.4370630504E-2</v>
      </c>
      <c r="AB40638">
        <f t="shared" si="690"/>
        <v>1.33257777806689E-2</v>
      </c>
    </row>
    <row r="40639" spans="26:28" x14ac:dyDescent="0.35">
      <c r="Z40639">
        <v>1.6456926288199999E-2</v>
      </c>
      <c r="AB40639">
        <f t="shared" si="690"/>
        <v>1.3328908929176431E-2</v>
      </c>
    </row>
    <row r="40640" spans="26:28" x14ac:dyDescent="0.35">
      <c r="Z40640">
        <v>1.4050308369700001E-2</v>
      </c>
      <c r="AB40640">
        <f t="shared" si="690"/>
        <v>1.3329630328616953E-2</v>
      </c>
    </row>
    <row r="40641" spans="26:28" x14ac:dyDescent="0.35">
      <c r="Z40641">
        <v>1.4336919882100001E-2</v>
      </c>
      <c r="AB40641">
        <f t="shared" si="690"/>
        <v>1.3330637618170436E-2</v>
      </c>
    </row>
    <row r="40642" spans="26:28" x14ac:dyDescent="0.35">
      <c r="Z40642">
        <v>1.31818131225E-2</v>
      </c>
      <c r="AB40642">
        <f t="shared" si="690"/>
        <v>1.3330488793674765E-2</v>
      </c>
    </row>
    <row r="40643" spans="26:28" x14ac:dyDescent="0.35">
      <c r="Z40643">
        <v>1.34270348729E-2</v>
      </c>
      <c r="AB40643">
        <f t="shared" si="690"/>
        <v>1.333058533975399E-2</v>
      </c>
    </row>
    <row r="40644" spans="26:28" x14ac:dyDescent="0.35">
      <c r="Z40644">
        <v>1.3589027699699999E-2</v>
      </c>
      <c r="AB40644">
        <f t="shared" si="690"/>
        <v>1.3330843782113935E-2</v>
      </c>
    </row>
    <row r="40645" spans="26:28" x14ac:dyDescent="0.35">
      <c r="Z40645">
        <v>1.3089027757899999E-2</v>
      </c>
      <c r="AB40645">
        <f t="shared" si="690"/>
        <v>1.333060196608972E-2</v>
      </c>
    </row>
    <row r="40646" spans="26:28" x14ac:dyDescent="0.35">
      <c r="Z40646">
        <v>1.25425547904E-2</v>
      </c>
      <c r="AB40646">
        <f t="shared" si="690"/>
        <v>1.3329813918914029E-2</v>
      </c>
    </row>
    <row r="40647" spans="26:28" x14ac:dyDescent="0.35">
      <c r="Z40647">
        <v>1.26254757236E-2</v>
      </c>
      <c r="AB40647">
        <f t="shared" si="690"/>
        <v>1.3329109580718715E-2</v>
      </c>
    </row>
    <row r="40648" spans="26:28" x14ac:dyDescent="0.35">
      <c r="Z40648">
        <v>1.3432371625700001E-2</v>
      </c>
      <c r="AB40648">
        <f t="shared" ref="AB40648:AB40711" si="691">Z40648*$AB$2+AB40647*(1-$AB$2)</f>
        <v>1.3329212842763696E-2</v>
      </c>
    </row>
    <row r="40649" spans="26:28" x14ac:dyDescent="0.35">
      <c r="Z40649">
        <v>1.30470416634E-2</v>
      </c>
      <c r="AB40649">
        <f t="shared" si="691"/>
        <v>1.3328930671584333E-2</v>
      </c>
    </row>
    <row r="40650" spans="26:28" x14ac:dyDescent="0.35">
      <c r="Z40650">
        <v>1.29612921693E-2</v>
      </c>
      <c r="AB40650">
        <f t="shared" si="691"/>
        <v>1.3328563033082047E-2</v>
      </c>
    </row>
    <row r="40651" spans="26:28" x14ac:dyDescent="0.35">
      <c r="Z40651">
        <v>1.32266586255E-2</v>
      </c>
      <c r="AB40651">
        <f t="shared" si="691"/>
        <v>1.3328461128674465E-2</v>
      </c>
    </row>
    <row r="40652" spans="26:28" x14ac:dyDescent="0.35">
      <c r="Z40652">
        <v>1.2490866536400001E-2</v>
      </c>
      <c r="AB40652">
        <f t="shared" si="691"/>
        <v>1.332762353408219E-2</v>
      </c>
    </row>
    <row r="40653" spans="26:28" x14ac:dyDescent="0.35">
      <c r="Z40653">
        <v>1.3199613485100001E-2</v>
      </c>
      <c r="AB40653">
        <f t="shared" si="691"/>
        <v>1.3327495524033207E-2</v>
      </c>
    </row>
    <row r="40654" spans="26:28" x14ac:dyDescent="0.35">
      <c r="Z40654">
        <v>1.28210454677E-2</v>
      </c>
      <c r="AB40654">
        <f t="shared" si="691"/>
        <v>1.3326989073976874E-2</v>
      </c>
    </row>
    <row r="40655" spans="26:28" x14ac:dyDescent="0.35">
      <c r="Z40655">
        <v>1.29514007908E-2</v>
      </c>
      <c r="AB40655">
        <f t="shared" si="691"/>
        <v>1.3326613485693698E-2</v>
      </c>
    </row>
    <row r="40656" spans="26:28" x14ac:dyDescent="0.35">
      <c r="Z40656">
        <v>1.29768239293E-2</v>
      </c>
      <c r="AB40656">
        <f t="shared" si="691"/>
        <v>1.3326263696137304E-2</v>
      </c>
    </row>
    <row r="40657" spans="26:28" x14ac:dyDescent="0.35">
      <c r="Z40657">
        <v>1.28299580204E-2</v>
      </c>
      <c r="AB40657">
        <f t="shared" si="691"/>
        <v>1.3325767390461566E-2</v>
      </c>
    </row>
    <row r="40658" spans="26:28" x14ac:dyDescent="0.35">
      <c r="Z40658">
        <v>1.2886033358400001E-2</v>
      </c>
      <c r="AB40658">
        <f t="shared" si="691"/>
        <v>1.3325327656429504E-2</v>
      </c>
    </row>
    <row r="40659" spans="26:28" x14ac:dyDescent="0.35">
      <c r="Z40659">
        <v>1.25125298119E-2</v>
      </c>
      <c r="AB40659">
        <f t="shared" si="691"/>
        <v>1.3324514858584975E-2</v>
      </c>
    </row>
    <row r="40660" spans="26:28" x14ac:dyDescent="0.35">
      <c r="Z40660">
        <v>1.3573676867400001E-2</v>
      </c>
      <c r="AB40660">
        <f t="shared" si="691"/>
        <v>1.332476402059379E-2</v>
      </c>
    </row>
    <row r="40661" spans="26:28" x14ac:dyDescent="0.35">
      <c r="Z40661">
        <v>1.3193374855899999E-2</v>
      </c>
      <c r="AB40661">
        <f t="shared" si="691"/>
        <v>1.3324632631429096E-2</v>
      </c>
    </row>
    <row r="40662" spans="26:28" x14ac:dyDescent="0.35">
      <c r="Z40662">
        <v>1.2793054702E-2</v>
      </c>
      <c r="AB40662">
        <f t="shared" si="691"/>
        <v>1.3324101053499668E-2</v>
      </c>
    </row>
    <row r="40663" spans="26:28" x14ac:dyDescent="0.35">
      <c r="Z40663">
        <v>1.26843354942E-2</v>
      </c>
      <c r="AB40663">
        <f t="shared" si="691"/>
        <v>1.3323461287940369E-2</v>
      </c>
    </row>
    <row r="40664" spans="26:28" x14ac:dyDescent="0.35">
      <c r="Z40664">
        <v>1.43761551154E-2</v>
      </c>
      <c r="AB40664">
        <f t="shared" si="691"/>
        <v>1.3324513981767828E-2</v>
      </c>
    </row>
    <row r="40665" spans="26:28" x14ac:dyDescent="0.35">
      <c r="Z40665">
        <v>1.39731086242E-2</v>
      </c>
      <c r="AB40665">
        <f t="shared" si="691"/>
        <v>1.3325162576410261E-2</v>
      </c>
    </row>
    <row r="40666" spans="26:28" x14ac:dyDescent="0.35">
      <c r="Z40666">
        <v>1.3252569409200001E-2</v>
      </c>
      <c r="AB40666">
        <f t="shared" si="691"/>
        <v>1.3325089983243051E-2</v>
      </c>
    </row>
    <row r="40667" spans="26:28" x14ac:dyDescent="0.35">
      <c r="Z40667">
        <v>1.4250825959200001E-2</v>
      </c>
      <c r="AB40667">
        <f t="shared" si="691"/>
        <v>1.3326015719219009E-2</v>
      </c>
    </row>
    <row r="40668" spans="26:28" x14ac:dyDescent="0.35">
      <c r="Z40668">
        <v>1.30713069023E-2</v>
      </c>
      <c r="AB40668">
        <f t="shared" si="691"/>
        <v>1.3325761010402091E-2</v>
      </c>
    </row>
    <row r="40669" spans="26:28" x14ac:dyDescent="0.35">
      <c r="Z40669">
        <v>1.27466954087E-2</v>
      </c>
      <c r="AB40669">
        <f t="shared" si="691"/>
        <v>1.3325181944800389E-2</v>
      </c>
    </row>
    <row r="40670" spans="26:28" x14ac:dyDescent="0.35">
      <c r="Z40670">
        <v>1.4190170035199999E-2</v>
      </c>
      <c r="AB40670">
        <f t="shared" si="691"/>
        <v>1.3326046932890788E-2</v>
      </c>
    </row>
    <row r="40671" spans="26:28" x14ac:dyDescent="0.35">
      <c r="Z40671">
        <v>1.3007975198E-2</v>
      </c>
      <c r="AB40671">
        <f t="shared" si="691"/>
        <v>1.3325728861155897E-2</v>
      </c>
    </row>
    <row r="40672" spans="26:28" x14ac:dyDescent="0.35">
      <c r="Z40672">
        <v>1.2766504593099999E-2</v>
      </c>
      <c r="AB40672">
        <f t="shared" si="691"/>
        <v>1.3325169636887842E-2</v>
      </c>
    </row>
    <row r="40673" spans="26:28" x14ac:dyDescent="0.35">
      <c r="Z40673">
        <v>1.2997701513000001E-2</v>
      </c>
      <c r="AB40673">
        <f t="shared" si="691"/>
        <v>1.3324842168763954E-2</v>
      </c>
    </row>
    <row r="40674" spans="26:28" x14ac:dyDescent="0.35">
      <c r="Z40674">
        <v>1.30769349051E-2</v>
      </c>
      <c r="AB40674">
        <f t="shared" si="691"/>
        <v>1.3324594261500291E-2</v>
      </c>
    </row>
    <row r="40675" spans="26:28" x14ac:dyDescent="0.35">
      <c r="Z40675">
        <v>1.3584700053900001E-2</v>
      </c>
      <c r="AB40675">
        <f t="shared" si="691"/>
        <v>1.3324854367292692E-2</v>
      </c>
    </row>
    <row r="40676" spans="26:28" x14ac:dyDescent="0.35">
      <c r="Z40676">
        <v>1.3288506397200001E-2</v>
      </c>
      <c r="AB40676">
        <f t="shared" si="691"/>
        <v>1.33248180193226E-2</v>
      </c>
    </row>
    <row r="40677" spans="26:28" x14ac:dyDescent="0.35">
      <c r="Z40677">
        <v>1.3137649505299999E-2</v>
      </c>
      <c r="AB40677">
        <f t="shared" si="691"/>
        <v>1.3324630850808577E-2</v>
      </c>
    </row>
    <row r="40678" spans="26:28" x14ac:dyDescent="0.35">
      <c r="Z40678">
        <v>1.3207027469700001E-2</v>
      </c>
      <c r="AB40678">
        <f t="shared" si="691"/>
        <v>1.3324513247427467E-2</v>
      </c>
    </row>
    <row r="40679" spans="26:28" x14ac:dyDescent="0.35">
      <c r="Z40679">
        <v>1.2921467011799999E-2</v>
      </c>
      <c r="AB40679">
        <f t="shared" si="691"/>
        <v>1.3324110201191839E-2</v>
      </c>
    </row>
    <row r="40680" spans="26:28" x14ac:dyDescent="0.35">
      <c r="Z40680">
        <v>1.25568085394E-2</v>
      </c>
      <c r="AB40680">
        <f t="shared" si="691"/>
        <v>1.3323342899530048E-2</v>
      </c>
    </row>
    <row r="40681" spans="26:28" x14ac:dyDescent="0.35">
      <c r="Z40681">
        <v>1.2613479369200001E-2</v>
      </c>
      <c r="AB40681">
        <f t="shared" si="691"/>
        <v>1.3322633035999717E-2</v>
      </c>
    </row>
    <row r="40682" spans="26:28" x14ac:dyDescent="0.35">
      <c r="Z40682">
        <v>1.24484698192E-2</v>
      </c>
      <c r="AB40682">
        <f t="shared" si="691"/>
        <v>1.3321758872782917E-2</v>
      </c>
    </row>
    <row r="40683" spans="26:28" x14ac:dyDescent="0.35">
      <c r="Z40683">
        <v>1.3324354305200001E-2</v>
      </c>
      <c r="AB40683">
        <f t="shared" si="691"/>
        <v>1.3321761468215334E-2</v>
      </c>
    </row>
    <row r="40684" spans="26:28" x14ac:dyDescent="0.35">
      <c r="Z40684">
        <v>1.28233342674E-2</v>
      </c>
      <c r="AB40684">
        <f t="shared" si="691"/>
        <v>1.332126304101452E-2</v>
      </c>
    </row>
    <row r="40685" spans="26:28" x14ac:dyDescent="0.35">
      <c r="Z40685">
        <v>1.30790279051E-2</v>
      </c>
      <c r="AB40685">
        <f t="shared" si="691"/>
        <v>1.3321020805878605E-2</v>
      </c>
    </row>
    <row r="40686" spans="26:28" x14ac:dyDescent="0.35">
      <c r="Z40686">
        <v>1.37197511522E-2</v>
      </c>
      <c r="AB40686">
        <f t="shared" si="691"/>
        <v>1.3321419536224927E-2</v>
      </c>
    </row>
    <row r="40687" spans="26:28" x14ac:dyDescent="0.35">
      <c r="Z40687">
        <v>1.25656557447E-2</v>
      </c>
      <c r="AB40687">
        <f t="shared" si="691"/>
        <v>1.3320663772433402E-2</v>
      </c>
    </row>
    <row r="40688" spans="26:28" x14ac:dyDescent="0.35">
      <c r="Z40688">
        <v>1.32946699718E-2</v>
      </c>
      <c r="AB40688">
        <f t="shared" si="691"/>
        <v>1.3320637778632769E-2</v>
      </c>
    </row>
    <row r="40689" spans="26:28" x14ac:dyDescent="0.35">
      <c r="Z40689">
        <v>1.28443142674E-2</v>
      </c>
      <c r="AB40689">
        <f t="shared" si="691"/>
        <v>1.3320161455121536E-2</v>
      </c>
    </row>
    <row r="40690" spans="26:28" x14ac:dyDescent="0.35">
      <c r="Z40690">
        <v>1.4500648501499999E-2</v>
      </c>
      <c r="AB40690">
        <f t="shared" si="691"/>
        <v>1.3321341942167915E-2</v>
      </c>
    </row>
    <row r="40691" spans="26:28" x14ac:dyDescent="0.35">
      <c r="Z40691">
        <v>1.4251273204200001E-2</v>
      </c>
      <c r="AB40691">
        <f t="shared" si="691"/>
        <v>1.3322271873429948E-2</v>
      </c>
    </row>
    <row r="40692" spans="26:28" x14ac:dyDescent="0.35">
      <c r="Z40692">
        <v>1.3228455891199999E-2</v>
      </c>
      <c r="AB40692">
        <f t="shared" si="691"/>
        <v>1.3322178057447719E-2</v>
      </c>
    </row>
    <row r="40693" spans="26:28" x14ac:dyDescent="0.35">
      <c r="Z40693">
        <v>1.3957446662900001E-2</v>
      </c>
      <c r="AB40693">
        <f t="shared" si="691"/>
        <v>1.3322813326053172E-2</v>
      </c>
    </row>
    <row r="40694" spans="26:28" x14ac:dyDescent="0.35">
      <c r="Z40694">
        <v>1.31266946353E-2</v>
      </c>
      <c r="AB40694">
        <f t="shared" si="691"/>
        <v>1.3322617207362417E-2</v>
      </c>
    </row>
    <row r="40695" spans="26:28" x14ac:dyDescent="0.35">
      <c r="Z40695">
        <v>1.30704312664E-2</v>
      </c>
      <c r="AB40695">
        <f t="shared" si="691"/>
        <v>1.3322365021421454E-2</v>
      </c>
    </row>
    <row r="40696" spans="26:28" x14ac:dyDescent="0.35">
      <c r="Z40696">
        <v>1.30242234224E-2</v>
      </c>
      <c r="AB40696">
        <f t="shared" si="691"/>
        <v>1.3322066879822434E-2</v>
      </c>
    </row>
    <row r="40697" spans="26:28" x14ac:dyDescent="0.35">
      <c r="Z40697">
        <v>1.2848322005300001E-2</v>
      </c>
      <c r="AB40697">
        <f t="shared" si="691"/>
        <v>1.3321593134947912E-2</v>
      </c>
    </row>
    <row r="40698" spans="26:28" x14ac:dyDescent="0.35">
      <c r="Z40698">
        <v>1.32356441834E-2</v>
      </c>
      <c r="AB40698">
        <f t="shared" si="691"/>
        <v>1.3321507185996364E-2</v>
      </c>
    </row>
    <row r="40699" spans="26:28" x14ac:dyDescent="0.35">
      <c r="Z40699">
        <v>1.41711772644E-2</v>
      </c>
      <c r="AB40699">
        <f t="shared" si="691"/>
        <v>1.3322356856074767E-2</v>
      </c>
    </row>
    <row r="40700" spans="26:28" x14ac:dyDescent="0.35">
      <c r="Z40700">
        <v>1.36017888072E-2</v>
      </c>
      <c r="AB40700">
        <f t="shared" si="691"/>
        <v>1.3322636288025892E-2</v>
      </c>
    </row>
    <row r="40701" spans="26:28" x14ac:dyDescent="0.35">
      <c r="Z40701">
        <v>1.3394719567800001E-2</v>
      </c>
      <c r="AB40701">
        <f t="shared" si="691"/>
        <v>1.3322708371305666E-2</v>
      </c>
    </row>
    <row r="40702" spans="26:28" x14ac:dyDescent="0.35">
      <c r="Z40702">
        <v>1.5095473675900001E-2</v>
      </c>
      <c r="AB40702">
        <f t="shared" si="691"/>
        <v>1.332448113661026E-2</v>
      </c>
    </row>
    <row r="40703" spans="26:28" x14ac:dyDescent="0.35">
      <c r="Z40703">
        <v>1.3530709766199999E-2</v>
      </c>
      <c r="AB40703">
        <f t="shared" si="691"/>
        <v>1.3324687365239851E-2</v>
      </c>
    </row>
    <row r="40704" spans="26:28" x14ac:dyDescent="0.35">
      <c r="Z40704">
        <v>1.37047249252E-2</v>
      </c>
      <c r="AB40704">
        <f t="shared" si="691"/>
        <v>1.332506740279981E-2</v>
      </c>
    </row>
    <row r="40705" spans="26:28" x14ac:dyDescent="0.35">
      <c r="Z40705">
        <v>1.5965452271800001E-2</v>
      </c>
      <c r="AB40705">
        <f t="shared" si="691"/>
        <v>1.332770778766881E-2</v>
      </c>
    </row>
    <row r="40706" spans="26:28" x14ac:dyDescent="0.35">
      <c r="Z40706">
        <v>1.4178899546E-2</v>
      </c>
      <c r="AB40706">
        <f t="shared" si="691"/>
        <v>1.3328558979427141E-2</v>
      </c>
    </row>
    <row r="40707" spans="26:28" x14ac:dyDescent="0.35">
      <c r="Z40707">
        <v>1.25089777826E-2</v>
      </c>
      <c r="AB40707">
        <f t="shared" si="691"/>
        <v>1.3327739398230313E-2</v>
      </c>
    </row>
    <row r="40708" spans="26:28" x14ac:dyDescent="0.35">
      <c r="Z40708">
        <v>1.25393358272E-2</v>
      </c>
      <c r="AB40708">
        <f t="shared" si="691"/>
        <v>1.3326950994659283E-2</v>
      </c>
    </row>
    <row r="40709" spans="26:28" x14ac:dyDescent="0.35">
      <c r="Z40709">
        <v>1.3778433057700001E-2</v>
      </c>
      <c r="AB40709">
        <f t="shared" si="691"/>
        <v>1.3327402476722323E-2</v>
      </c>
    </row>
    <row r="40710" spans="26:28" x14ac:dyDescent="0.35">
      <c r="Z40710">
        <v>1.5042884543900001E-2</v>
      </c>
      <c r="AB40710">
        <f t="shared" si="691"/>
        <v>1.3329117958789501E-2</v>
      </c>
    </row>
    <row r="40711" spans="26:28" x14ac:dyDescent="0.35">
      <c r="Z40711">
        <v>1.2813646594499999E-2</v>
      </c>
      <c r="AB40711">
        <f t="shared" si="691"/>
        <v>1.3328602487425211E-2</v>
      </c>
    </row>
    <row r="40712" spans="26:28" x14ac:dyDescent="0.35">
      <c r="Z40712">
        <v>1.29435369599E-2</v>
      </c>
      <c r="AB40712">
        <f t="shared" ref="AB40712:AB40775" si="692">Z40712*$AB$2+AB40711*(1-$AB$2)</f>
        <v>1.3328217421897687E-2</v>
      </c>
    </row>
    <row r="40713" spans="26:28" x14ac:dyDescent="0.35">
      <c r="Z40713">
        <v>1.32248655989E-2</v>
      </c>
      <c r="AB40713">
        <f t="shared" si="692"/>
        <v>1.3328114070074689E-2</v>
      </c>
    </row>
    <row r="40714" spans="26:28" x14ac:dyDescent="0.35">
      <c r="Z40714">
        <v>1.26086104673E-2</v>
      </c>
      <c r="AB40714">
        <f t="shared" si="692"/>
        <v>1.3327394566471916E-2</v>
      </c>
    </row>
    <row r="40715" spans="26:28" x14ac:dyDescent="0.35">
      <c r="Z40715">
        <v>1.28523426417E-2</v>
      </c>
      <c r="AB40715">
        <f t="shared" si="692"/>
        <v>1.3326919514547144E-2</v>
      </c>
    </row>
    <row r="40716" spans="26:28" x14ac:dyDescent="0.35">
      <c r="Z40716">
        <v>1.29831842436E-2</v>
      </c>
      <c r="AB40716">
        <f t="shared" si="692"/>
        <v>1.3326575779276198E-2</v>
      </c>
    </row>
    <row r="40717" spans="26:28" x14ac:dyDescent="0.35">
      <c r="Z40717">
        <v>1.4331531243800001E-2</v>
      </c>
      <c r="AB40717">
        <f t="shared" si="692"/>
        <v>1.3327580734740722E-2</v>
      </c>
    </row>
    <row r="40718" spans="26:28" x14ac:dyDescent="0.35">
      <c r="Z40718">
        <v>1.43770757292E-2</v>
      </c>
      <c r="AB40718">
        <f t="shared" si="692"/>
        <v>1.3328630229735182E-2</v>
      </c>
    </row>
    <row r="40719" spans="26:28" x14ac:dyDescent="0.35">
      <c r="Z40719">
        <v>1.2840574689E-2</v>
      </c>
      <c r="AB40719">
        <f t="shared" si="692"/>
        <v>1.3328142174194446E-2</v>
      </c>
    </row>
    <row r="40720" spans="26:28" x14ac:dyDescent="0.35">
      <c r="Z40720">
        <v>1.30564516504E-2</v>
      </c>
      <c r="AB40720">
        <f t="shared" si="692"/>
        <v>1.3327870483670652E-2</v>
      </c>
    </row>
    <row r="40721" spans="26:28" x14ac:dyDescent="0.35">
      <c r="Z40721">
        <v>1.3262337716E-2</v>
      </c>
      <c r="AB40721">
        <f t="shared" si="692"/>
        <v>1.3327804950902982E-2</v>
      </c>
    </row>
    <row r="40722" spans="26:28" x14ac:dyDescent="0.35">
      <c r="Z40722">
        <v>1.39052550335E-2</v>
      </c>
      <c r="AB40722">
        <f t="shared" si="692"/>
        <v>1.3328382400985578E-2</v>
      </c>
    </row>
    <row r="40723" spans="26:28" x14ac:dyDescent="0.35">
      <c r="Z40723">
        <v>1.27523109072E-2</v>
      </c>
      <c r="AB40723">
        <f t="shared" si="692"/>
        <v>1.3327806329491793E-2</v>
      </c>
    </row>
    <row r="40724" spans="26:28" x14ac:dyDescent="0.35">
      <c r="Z40724">
        <v>1.3421143180300001E-2</v>
      </c>
      <c r="AB40724">
        <f t="shared" si="692"/>
        <v>1.3327899666342602E-2</v>
      </c>
    </row>
    <row r="40725" spans="26:28" x14ac:dyDescent="0.35">
      <c r="Z40725">
        <v>1.5171547531299999E-2</v>
      </c>
      <c r="AB40725">
        <f t="shared" si="692"/>
        <v>1.3329743314207559E-2</v>
      </c>
    </row>
    <row r="40726" spans="26:28" x14ac:dyDescent="0.35">
      <c r="Z40726">
        <v>1.51530562792E-2</v>
      </c>
      <c r="AB40726">
        <f t="shared" si="692"/>
        <v>1.3331566627172551E-2</v>
      </c>
    </row>
    <row r="40727" spans="26:28" x14ac:dyDescent="0.35">
      <c r="Z40727">
        <v>1.3258933142200001E-2</v>
      </c>
      <c r="AB40727">
        <f t="shared" si="692"/>
        <v>1.3331493993687578E-2</v>
      </c>
    </row>
    <row r="40728" spans="26:28" x14ac:dyDescent="0.35">
      <c r="Z40728">
        <v>1.26047656758E-2</v>
      </c>
      <c r="AB40728">
        <f t="shared" si="692"/>
        <v>1.333076726536969E-2</v>
      </c>
    </row>
    <row r="40729" spans="26:28" x14ac:dyDescent="0.35">
      <c r="Z40729">
        <v>1.32844511443E-2</v>
      </c>
      <c r="AB40729">
        <f t="shared" si="692"/>
        <v>1.333072094924862E-2</v>
      </c>
    </row>
    <row r="40730" spans="26:28" x14ac:dyDescent="0.35">
      <c r="Z40730">
        <v>1.4275156198000001E-2</v>
      </c>
      <c r="AB40730">
        <f t="shared" si="692"/>
        <v>1.3331665384497371E-2</v>
      </c>
    </row>
    <row r="40731" spans="26:28" x14ac:dyDescent="0.35">
      <c r="Z40731">
        <v>1.2456289854600001E-2</v>
      </c>
      <c r="AB40731">
        <f t="shared" si="692"/>
        <v>1.3330790008967473E-2</v>
      </c>
    </row>
    <row r="40732" spans="26:28" x14ac:dyDescent="0.35">
      <c r="Z40732">
        <v>1.32343428688E-2</v>
      </c>
      <c r="AB40732">
        <f t="shared" si="692"/>
        <v>1.3330693561827306E-2</v>
      </c>
    </row>
    <row r="40733" spans="26:28" x14ac:dyDescent="0.35">
      <c r="Z40733">
        <v>1.37518788206E-2</v>
      </c>
      <c r="AB40733">
        <f t="shared" si="692"/>
        <v>1.333111474708608E-2</v>
      </c>
    </row>
    <row r="40734" spans="26:28" x14ac:dyDescent="0.35">
      <c r="Z40734">
        <v>1.41703078588E-2</v>
      </c>
      <c r="AB40734">
        <f t="shared" si="692"/>
        <v>1.3331953940197793E-2</v>
      </c>
    </row>
    <row r="40735" spans="26:28" x14ac:dyDescent="0.35">
      <c r="Z40735">
        <v>1.3686739924299999E-2</v>
      </c>
      <c r="AB40735">
        <f t="shared" si="692"/>
        <v>1.3332308726181895E-2</v>
      </c>
    </row>
    <row r="40736" spans="26:28" x14ac:dyDescent="0.35">
      <c r="Z40736">
        <v>1.2641185772E-2</v>
      </c>
      <c r="AB40736">
        <f t="shared" si="692"/>
        <v>1.3331617603227713E-2</v>
      </c>
    </row>
    <row r="40737" spans="26:28" x14ac:dyDescent="0.35">
      <c r="Z40737">
        <v>1.3593034229E-2</v>
      </c>
      <c r="AB40737">
        <f t="shared" si="692"/>
        <v>1.3331879019853487E-2</v>
      </c>
    </row>
    <row r="40738" spans="26:28" x14ac:dyDescent="0.35">
      <c r="Z40738">
        <v>1.30498293659E-2</v>
      </c>
      <c r="AB40738">
        <f t="shared" si="692"/>
        <v>1.3331596970199533E-2</v>
      </c>
    </row>
    <row r="40739" spans="26:28" x14ac:dyDescent="0.35">
      <c r="Z40739">
        <v>1.3068506984599999E-2</v>
      </c>
      <c r="AB40739">
        <f t="shared" si="692"/>
        <v>1.3331333880213934E-2</v>
      </c>
    </row>
    <row r="40740" spans="26:28" x14ac:dyDescent="0.35">
      <c r="Z40740">
        <v>1.2926995441899999E-2</v>
      </c>
      <c r="AB40740">
        <f t="shared" si="692"/>
        <v>1.3330929541775621E-2</v>
      </c>
    </row>
    <row r="40741" spans="26:28" x14ac:dyDescent="0.35">
      <c r="Z40741">
        <v>1.26333845295E-2</v>
      </c>
      <c r="AB40741">
        <f t="shared" si="692"/>
        <v>1.3330231996763345E-2</v>
      </c>
    </row>
    <row r="40742" spans="26:28" x14ac:dyDescent="0.35">
      <c r="Z40742">
        <v>1.2616203446799999E-2</v>
      </c>
      <c r="AB40742">
        <f t="shared" si="692"/>
        <v>1.3329517968213382E-2</v>
      </c>
    </row>
    <row r="40743" spans="26:28" x14ac:dyDescent="0.35">
      <c r="Z40743">
        <v>1.31279708917E-2</v>
      </c>
      <c r="AB40743">
        <f t="shared" si="692"/>
        <v>1.3329316421136869E-2</v>
      </c>
    </row>
    <row r="40744" spans="26:28" x14ac:dyDescent="0.35">
      <c r="Z40744">
        <v>1.2986581504E-2</v>
      </c>
      <c r="AB40744">
        <f t="shared" si="692"/>
        <v>1.3328973686219733E-2</v>
      </c>
    </row>
    <row r="40745" spans="26:28" x14ac:dyDescent="0.35">
      <c r="Z40745">
        <v>1.3220029775099999E-2</v>
      </c>
      <c r="AB40745">
        <f t="shared" si="692"/>
        <v>1.3328864742308613E-2</v>
      </c>
    </row>
    <row r="40746" spans="26:28" x14ac:dyDescent="0.35">
      <c r="Z40746">
        <v>1.2911985067800001E-2</v>
      </c>
      <c r="AB40746">
        <f t="shared" si="692"/>
        <v>1.3328447862634105E-2</v>
      </c>
    </row>
    <row r="40747" spans="26:28" x14ac:dyDescent="0.35">
      <c r="Z40747">
        <v>1.3188033589499999E-2</v>
      </c>
      <c r="AB40747">
        <f t="shared" si="692"/>
        <v>1.3328307448360971E-2</v>
      </c>
    </row>
    <row r="40748" spans="26:28" x14ac:dyDescent="0.35">
      <c r="Z40748">
        <v>1.28772025402E-2</v>
      </c>
      <c r="AB40748">
        <f t="shared" si="692"/>
        <v>1.332785634345281E-2</v>
      </c>
    </row>
    <row r="40749" spans="26:28" x14ac:dyDescent="0.35">
      <c r="Z40749">
        <v>1.25980328471E-2</v>
      </c>
      <c r="AB40749">
        <f t="shared" si="692"/>
        <v>1.3327126519956458E-2</v>
      </c>
    </row>
    <row r="40750" spans="26:28" x14ac:dyDescent="0.35">
      <c r="Z40750">
        <v>1.33928714618E-2</v>
      </c>
      <c r="AB40750">
        <f t="shared" si="692"/>
        <v>1.3327192264898301E-2</v>
      </c>
    </row>
    <row r="40751" spans="26:28" x14ac:dyDescent="0.35">
      <c r="Z40751">
        <v>1.4486133953E-2</v>
      </c>
      <c r="AB40751">
        <f t="shared" si="692"/>
        <v>1.3328351206586403E-2</v>
      </c>
    </row>
    <row r="40752" spans="26:28" x14ac:dyDescent="0.35">
      <c r="Z40752">
        <v>1.4746408057100001E-2</v>
      </c>
      <c r="AB40752">
        <f t="shared" si="692"/>
        <v>1.3329769263436916E-2</v>
      </c>
    </row>
    <row r="40753" spans="26:28" x14ac:dyDescent="0.35">
      <c r="Z40753">
        <v>1.36548741706E-2</v>
      </c>
      <c r="AB40753">
        <f t="shared" si="692"/>
        <v>1.333009436834408E-2</v>
      </c>
    </row>
    <row r="40754" spans="26:28" x14ac:dyDescent="0.35">
      <c r="Z40754">
        <v>1.2922940650200001E-2</v>
      </c>
      <c r="AB40754">
        <f t="shared" si="692"/>
        <v>1.3329687214625937E-2</v>
      </c>
    </row>
    <row r="40755" spans="26:28" x14ac:dyDescent="0.35">
      <c r="Z40755">
        <v>1.34292981152E-2</v>
      </c>
      <c r="AB40755">
        <f t="shared" si="692"/>
        <v>1.332978682552651E-2</v>
      </c>
    </row>
    <row r="40756" spans="26:28" x14ac:dyDescent="0.35">
      <c r="Z40756">
        <v>1.3167746563599999E-2</v>
      </c>
      <c r="AB40756">
        <f t="shared" si="692"/>
        <v>1.3329624785264584E-2</v>
      </c>
    </row>
    <row r="40757" spans="26:28" x14ac:dyDescent="0.35">
      <c r="Z40757">
        <v>1.34865305646E-2</v>
      </c>
      <c r="AB40757">
        <f t="shared" si="692"/>
        <v>1.3329781691043919E-2</v>
      </c>
    </row>
    <row r="40758" spans="26:28" x14ac:dyDescent="0.35">
      <c r="Z40758">
        <v>1.37006776337E-2</v>
      </c>
      <c r="AB40758">
        <f t="shared" si="692"/>
        <v>1.3330152586986574E-2</v>
      </c>
    </row>
    <row r="40759" spans="26:28" x14ac:dyDescent="0.35">
      <c r="Z40759">
        <v>1.2368003061200001E-2</v>
      </c>
      <c r="AB40759">
        <f t="shared" si="692"/>
        <v>1.3329190437460786E-2</v>
      </c>
    </row>
    <row r="40760" spans="26:28" x14ac:dyDescent="0.35">
      <c r="Z40760">
        <v>1.29872453297E-2</v>
      </c>
      <c r="AB40760">
        <f t="shared" si="692"/>
        <v>1.3328848492353025E-2</v>
      </c>
    </row>
    <row r="40761" spans="26:28" x14ac:dyDescent="0.35">
      <c r="Z40761">
        <v>1.3030605314799999E-2</v>
      </c>
      <c r="AB40761">
        <f t="shared" si="692"/>
        <v>1.3328550249175473E-2</v>
      </c>
    </row>
    <row r="40762" spans="26:28" x14ac:dyDescent="0.35">
      <c r="Z40762">
        <v>1.54551027349E-2</v>
      </c>
      <c r="AB40762">
        <f t="shared" si="692"/>
        <v>1.3330676801661197E-2</v>
      </c>
    </row>
    <row r="40763" spans="26:28" x14ac:dyDescent="0.35">
      <c r="Z40763">
        <v>1.5643144563600001E-2</v>
      </c>
      <c r="AB40763">
        <f t="shared" si="692"/>
        <v>1.3332989269423137E-2</v>
      </c>
    </row>
    <row r="40764" spans="26:28" x14ac:dyDescent="0.35">
      <c r="Z40764">
        <v>1.32304782013E-2</v>
      </c>
      <c r="AB40764">
        <f t="shared" si="692"/>
        <v>1.3332886758355013E-2</v>
      </c>
    </row>
    <row r="40765" spans="26:28" x14ac:dyDescent="0.35">
      <c r="Z40765">
        <v>1.2722663943400001E-2</v>
      </c>
      <c r="AB40765">
        <f t="shared" si="692"/>
        <v>1.3332276535540057E-2</v>
      </c>
    </row>
    <row r="40766" spans="26:28" x14ac:dyDescent="0.35">
      <c r="Z40766">
        <v>1.25414492726E-2</v>
      </c>
      <c r="AB40766">
        <f t="shared" si="692"/>
        <v>1.3331485708277116E-2</v>
      </c>
    </row>
    <row r="40767" spans="26:28" x14ac:dyDescent="0.35">
      <c r="Z40767">
        <v>1.27031120259E-2</v>
      </c>
      <c r="AB40767">
        <f t="shared" si="692"/>
        <v>1.3330857334594739E-2</v>
      </c>
    </row>
    <row r="40768" spans="26:28" x14ac:dyDescent="0.35">
      <c r="Z40768">
        <v>1.39862052793E-2</v>
      </c>
      <c r="AB40768">
        <f t="shared" si="692"/>
        <v>1.3331512682539444E-2</v>
      </c>
    </row>
    <row r="40769" spans="26:28" x14ac:dyDescent="0.35">
      <c r="Z40769">
        <v>1.3928693748400001E-2</v>
      </c>
      <c r="AB40769">
        <f t="shared" si="692"/>
        <v>1.3332109863605305E-2</v>
      </c>
    </row>
    <row r="40770" spans="26:28" x14ac:dyDescent="0.35">
      <c r="Z40770">
        <v>1.31988066327E-2</v>
      </c>
      <c r="AB40770">
        <f t="shared" si="692"/>
        <v>1.33319765603744E-2</v>
      </c>
    </row>
    <row r="40771" spans="26:28" x14ac:dyDescent="0.35">
      <c r="Z40771">
        <v>1.3558223761799999E-2</v>
      </c>
      <c r="AB40771">
        <f t="shared" si="692"/>
        <v>1.3332202807575825E-2</v>
      </c>
    </row>
    <row r="40772" spans="26:28" x14ac:dyDescent="0.35">
      <c r="Z40772">
        <v>1.3428873148900001E-2</v>
      </c>
      <c r="AB40772">
        <f t="shared" si="692"/>
        <v>1.3332299477917149E-2</v>
      </c>
    </row>
    <row r="40773" spans="26:28" x14ac:dyDescent="0.35">
      <c r="Z40773">
        <v>1.38244220059E-2</v>
      </c>
      <c r="AB40773">
        <f t="shared" si="692"/>
        <v>1.3332791600445131E-2</v>
      </c>
    </row>
    <row r="40774" spans="26:28" x14ac:dyDescent="0.35">
      <c r="Z40774">
        <v>1.2987821135200001E-2</v>
      </c>
      <c r="AB40774">
        <f t="shared" si="692"/>
        <v>1.3332446629979887E-2</v>
      </c>
    </row>
    <row r="40775" spans="26:28" x14ac:dyDescent="0.35">
      <c r="Z40775">
        <v>1.32866514596E-2</v>
      </c>
      <c r="AB40775">
        <f t="shared" si="692"/>
        <v>1.3332400834809507E-2</v>
      </c>
    </row>
    <row r="40776" spans="26:28" x14ac:dyDescent="0.35">
      <c r="Z40776">
        <v>1.28315941673E-2</v>
      </c>
      <c r="AB40776">
        <f t="shared" ref="AB40776:AB40839" si="693">Z40776*$AB$2+AB40775*(1-$AB$2)</f>
        <v>1.3331900028141998E-2</v>
      </c>
    </row>
    <row r="40777" spans="26:28" x14ac:dyDescent="0.35">
      <c r="Z40777">
        <v>1.32881565148E-2</v>
      </c>
      <c r="AB40777">
        <f t="shared" si="693"/>
        <v>1.3331856284628655E-2</v>
      </c>
    </row>
    <row r="40778" spans="26:28" x14ac:dyDescent="0.35">
      <c r="Z40778">
        <v>1.33817895464E-2</v>
      </c>
      <c r="AB40778">
        <f t="shared" si="693"/>
        <v>1.3331906217890427E-2</v>
      </c>
    </row>
    <row r="40779" spans="26:28" x14ac:dyDescent="0.35">
      <c r="Z40779">
        <v>1.3228000588400001E-2</v>
      </c>
      <c r="AB40779">
        <f t="shared" si="693"/>
        <v>1.3331802312260936E-2</v>
      </c>
    </row>
    <row r="40780" spans="26:28" x14ac:dyDescent="0.35">
      <c r="Z40780">
        <v>1.29986185767E-2</v>
      </c>
      <c r="AB40780">
        <f t="shared" si="693"/>
        <v>1.3331469128525376E-2</v>
      </c>
    </row>
    <row r="40781" spans="26:28" x14ac:dyDescent="0.35">
      <c r="Z40781">
        <v>1.26460973833E-2</v>
      </c>
      <c r="AB40781">
        <f t="shared" si="693"/>
        <v>1.333078375678015E-2</v>
      </c>
    </row>
    <row r="40782" spans="26:28" x14ac:dyDescent="0.35">
      <c r="Z40782">
        <v>1.2750136052900001E-2</v>
      </c>
      <c r="AB40782">
        <f t="shared" si="693"/>
        <v>1.3330203109076269E-2</v>
      </c>
    </row>
    <row r="40783" spans="26:28" x14ac:dyDescent="0.35">
      <c r="Z40783">
        <v>1.3501636611E-2</v>
      </c>
      <c r="AB40783">
        <f t="shared" si="693"/>
        <v>1.3330374542578193E-2</v>
      </c>
    </row>
    <row r="40784" spans="26:28" x14ac:dyDescent="0.35">
      <c r="Z40784">
        <v>1.3258408991499999E-2</v>
      </c>
      <c r="AB40784">
        <f t="shared" si="693"/>
        <v>1.3330302577027116E-2</v>
      </c>
    </row>
    <row r="40785" spans="26:28" x14ac:dyDescent="0.35">
      <c r="Z40785">
        <v>1.52603831773E-2</v>
      </c>
      <c r="AB40785">
        <f t="shared" si="693"/>
        <v>1.3332232657627389E-2</v>
      </c>
    </row>
    <row r="40786" spans="26:28" x14ac:dyDescent="0.35">
      <c r="Z40786">
        <v>1.32627188867E-2</v>
      </c>
      <c r="AB40786">
        <f t="shared" si="693"/>
        <v>1.3332163143856463E-2</v>
      </c>
    </row>
    <row r="40787" spans="26:28" x14ac:dyDescent="0.35">
      <c r="Z40787">
        <v>1.31924613423E-2</v>
      </c>
      <c r="AB40787">
        <f t="shared" si="693"/>
        <v>1.3332023442054907E-2</v>
      </c>
    </row>
    <row r="40788" spans="26:28" x14ac:dyDescent="0.35">
      <c r="Z40788">
        <v>1.2633042637699999E-2</v>
      </c>
      <c r="AB40788">
        <f t="shared" si="693"/>
        <v>1.3331324461250552E-2</v>
      </c>
    </row>
    <row r="40789" spans="26:28" x14ac:dyDescent="0.35">
      <c r="Z40789">
        <v>1.26266562085E-2</v>
      </c>
      <c r="AB40789">
        <f t="shared" si="693"/>
        <v>1.3330619792997801E-2</v>
      </c>
    </row>
    <row r="40790" spans="26:28" x14ac:dyDescent="0.35">
      <c r="Z40790">
        <v>1.24757841294E-2</v>
      </c>
      <c r="AB40790">
        <f t="shared" si="693"/>
        <v>1.3329764957334204E-2</v>
      </c>
    </row>
    <row r="40791" spans="26:28" x14ac:dyDescent="0.35">
      <c r="Z40791">
        <v>1.2937654814100001E-2</v>
      </c>
      <c r="AB40791">
        <f t="shared" si="693"/>
        <v>1.3329372847190969E-2</v>
      </c>
    </row>
    <row r="40792" spans="26:28" x14ac:dyDescent="0.35">
      <c r="Z40792">
        <v>1.26846210891E-2</v>
      </c>
      <c r="AB40792">
        <f t="shared" si="693"/>
        <v>1.3328728095432877E-2</v>
      </c>
    </row>
    <row r="40793" spans="26:28" x14ac:dyDescent="0.35">
      <c r="Z40793">
        <v>1.3041318759199999E-2</v>
      </c>
      <c r="AB40793">
        <f t="shared" si="693"/>
        <v>1.3328440686096643E-2</v>
      </c>
    </row>
    <row r="40794" spans="26:28" x14ac:dyDescent="0.35">
      <c r="Z40794">
        <v>1.2686011839799999E-2</v>
      </c>
      <c r="AB40794">
        <f t="shared" si="693"/>
        <v>1.3327798257250346E-2</v>
      </c>
    </row>
    <row r="40795" spans="26:28" x14ac:dyDescent="0.35">
      <c r="Z40795">
        <v>1.5519757553699999E-2</v>
      </c>
      <c r="AB40795">
        <f t="shared" si="693"/>
        <v>1.3329990216546796E-2</v>
      </c>
    </row>
    <row r="40796" spans="26:28" x14ac:dyDescent="0.35">
      <c r="Z40796">
        <v>1.53921736772E-2</v>
      </c>
      <c r="AB40796">
        <f t="shared" si="693"/>
        <v>1.333205240000745E-2</v>
      </c>
    </row>
    <row r="40797" spans="26:28" x14ac:dyDescent="0.35">
      <c r="Z40797">
        <v>1.41008425749E-2</v>
      </c>
      <c r="AB40797">
        <f t="shared" si="693"/>
        <v>1.3332821190182342E-2</v>
      </c>
    </row>
    <row r="40798" spans="26:28" x14ac:dyDescent="0.35">
      <c r="Z40798">
        <v>1.35924960472E-2</v>
      </c>
      <c r="AB40798">
        <f t="shared" si="693"/>
        <v>1.3333080865039358E-2</v>
      </c>
    </row>
    <row r="40799" spans="26:28" x14ac:dyDescent="0.35">
      <c r="Z40799">
        <v>1.3373522695200001E-2</v>
      </c>
      <c r="AB40799">
        <f t="shared" si="693"/>
        <v>1.3333121306869519E-2</v>
      </c>
    </row>
    <row r="40800" spans="26:28" x14ac:dyDescent="0.35">
      <c r="Z40800">
        <v>1.2622650172599999E-2</v>
      </c>
      <c r="AB40800">
        <f t="shared" si="693"/>
        <v>1.333241083573525E-2</v>
      </c>
    </row>
    <row r="40801" spans="26:28" x14ac:dyDescent="0.35">
      <c r="Z40801">
        <v>1.2909866005300001E-2</v>
      </c>
      <c r="AB40801">
        <f t="shared" si="693"/>
        <v>1.3331988290904815E-2</v>
      </c>
    </row>
    <row r="40802" spans="26:28" x14ac:dyDescent="0.35">
      <c r="Z40802">
        <v>1.2872633182700001E-2</v>
      </c>
      <c r="AB40802">
        <f t="shared" si="693"/>
        <v>1.3331528935796611E-2</v>
      </c>
    </row>
    <row r="40803" spans="26:28" x14ac:dyDescent="0.35">
      <c r="Z40803">
        <v>1.254759907E-2</v>
      </c>
      <c r="AB40803">
        <f t="shared" si="693"/>
        <v>1.3330745005930815E-2</v>
      </c>
    </row>
    <row r="40804" spans="26:28" x14ac:dyDescent="0.35">
      <c r="Z40804">
        <v>1.31263641179E-2</v>
      </c>
      <c r="AB40804">
        <f t="shared" si="693"/>
        <v>1.3330540625042783E-2</v>
      </c>
    </row>
    <row r="40805" spans="26:28" x14ac:dyDescent="0.35">
      <c r="Z40805">
        <v>1.28582625892E-2</v>
      </c>
      <c r="AB40805">
        <f t="shared" si="693"/>
        <v>1.3330068347006939E-2</v>
      </c>
    </row>
    <row r="40806" spans="26:28" x14ac:dyDescent="0.35">
      <c r="Z40806">
        <v>1.34733285737E-2</v>
      </c>
      <c r="AB40806">
        <f t="shared" si="693"/>
        <v>1.3330211607233631E-2</v>
      </c>
    </row>
    <row r="40807" spans="26:28" x14ac:dyDescent="0.35">
      <c r="Z40807">
        <v>1.26347579996E-2</v>
      </c>
      <c r="AB40807">
        <f t="shared" si="693"/>
        <v>1.3329516153625997E-2</v>
      </c>
    </row>
    <row r="40808" spans="26:28" x14ac:dyDescent="0.35">
      <c r="Z40808">
        <v>1.3213775167400001E-2</v>
      </c>
      <c r="AB40808">
        <f t="shared" si="693"/>
        <v>1.3329400412639771E-2</v>
      </c>
    </row>
    <row r="40809" spans="26:28" x14ac:dyDescent="0.35">
      <c r="Z40809">
        <v>1.2885800881E-2</v>
      </c>
      <c r="AB40809">
        <f t="shared" si="693"/>
        <v>1.3328956813108131E-2</v>
      </c>
    </row>
    <row r="40810" spans="26:28" x14ac:dyDescent="0.35">
      <c r="Z40810">
        <v>1.2815910864499999E-2</v>
      </c>
      <c r="AB40810">
        <f t="shared" si="693"/>
        <v>1.3328443767159522E-2</v>
      </c>
    </row>
    <row r="40811" spans="26:28" x14ac:dyDescent="0.35">
      <c r="Z40811">
        <v>1.2909133267499999E-2</v>
      </c>
      <c r="AB40811">
        <f t="shared" si="693"/>
        <v>1.3328024456659862E-2</v>
      </c>
    </row>
    <row r="40812" spans="26:28" x14ac:dyDescent="0.35">
      <c r="Z40812">
        <v>1.55816803245E-2</v>
      </c>
      <c r="AB40812">
        <f t="shared" si="693"/>
        <v>1.3330278112527702E-2</v>
      </c>
    </row>
    <row r="40813" spans="26:28" x14ac:dyDescent="0.35">
      <c r="Z40813">
        <v>1.3875035148699999E-2</v>
      </c>
      <c r="AB40813">
        <f t="shared" si="693"/>
        <v>1.3330822869563873E-2</v>
      </c>
    </row>
    <row r="40814" spans="26:28" x14ac:dyDescent="0.35">
      <c r="Z40814">
        <v>1.2773350692800001E-2</v>
      </c>
      <c r="AB40814">
        <f t="shared" si="693"/>
        <v>1.333026539738711E-2</v>
      </c>
    </row>
    <row r="40815" spans="26:28" x14ac:dyDescent="0.35">
      <c r="Z40815">
        <v>1.31304481601E-2</v>
      </c>
      <c r="AB40815">
        <f t="shared" si="693"/>
        <v>1.3330065580149823E-2</v>
      </c>
    </row>
    <row r="40816" spans="26:28" x14ac:dyDescent="0.35">
      <c r="Z40816">
        <v>1.4148311438400001E-2</v>
      </c>
      <c r="AB40816">
        <f t="shared" si="693"/>
        <v>1.3330883826008073E-2</v>
      </c>
    </row>
    <row r="40817" spans="26:28" x14ac:dyDescent="0.35">
      <c r="Z40817">
        <v>1.3205908314799999E-2</v>
      </c>
      <c r="AB40817">
        <f t="shared" si="693"/>
        <v>1.3330758850496865E-2</v>
      </c>
    </row>
    <row r="40818" spans="26:28" x14ac:dyDescent="0.35">
      <c r="Z40818">
        <v>1.2648388270399999E-2</v>
      </c>
      <c r="AB40818">
        <f t="shared" si="693"/>
        <v>1.3330076479916769E-2</v>
      </c>
    </row>
    <row r="40819" spans="26:28" x14ac:dyDescent="0.35">
      <c r="Z40819">
        <v>1.2601113600800001E-2</v>
      </c>
      <c r="AB40819">
        <f t="shared" si="693"/>
        <v>1.3329347517037652E-2</v>
      </c>
    </row>
    <row r="40820" spans="26:28" x14ac:dyDescent="0.35">
      <c r="Z40820">
        <v>1.28487827443E-2</v>
      </c>
      <c r="AB40820">
        <f t="shared" si="693"/>
        <v>1.3328866952264914E-2</v>
      </c>
    </row>
    <row r="40821" spans="26:28" x14ac:dyDescent="0.35">
      <c r="Z40821">
        <v>1.32826836021E-2</v>
      </c>
      <c r="AB40821">
        <f t="shared" si="693"/>
        <v>1.3328820768914749E-2</v>
      </c>
    </row>
    <row r="40822" spans="26:28" x14ac:dyDescent="0.35">
      <c r="Z40822">
        <v>1.50586082323E-2</v>
      </c>
      <c r="AB40822">
        <f t="shared" si="693"/>
        <v>1.3330550556378135E-2</v>
      </c>
    </row>
    <row r="40823" spans="26:28" x14ac:dyDescent="0.35">
      <c r="Z40823">
        <v>1.52684230486E-2</v>
      </c>
      <c r="AB40823">
        <f t="shared" si="693"/>
        <v>1.3332488428870356E-2</v>
      </c>
    </row>
    <row r="40824" spans="26:28" x14ac:dyDescent="0.35">
      <c r="Z40824">
        <v>1.5517463621499999E-2</v>
      </c>
      <c r="AB40824">
        <f t="shared" si="693"/>
        <v>1.3334673404062986E-2</v>
      </c>
    </row>
    <row r="40825" spans="26:28" x14ac:dyDescent="0.35">
      <c r="Z40825">
        <v>1.3849322494299999E-2</v>
      </c>
      <c r="AB40825">
        <f t="shared" si="693"/>
        <v>1.3335188053153223E-2</v>
      </c>
    </row>
    <row r="40826" spans="26:28" x14ac:dyDescent="0.35">
      <c r="Z40826">
        <v>1.4027633931999999E-2</v>
      </c>
      <c r="AB40826">
        <f t="shared" si="693"/>
        <v>1.333588049903207E-2</v>
      </c>
    </row>
    <row r="40827" spans="26:28" x14ac:dyDescent="0.35">
      <c r="Z40827">
        <v>1.33002052335E-2</v>
      </c>
      <c r="AB40827">
        <f t="shared" si="693"/>
        <v>1.3335844823766537E-2</v>
      </c>
    </row>
    <row r="40828" spans="26:28" x14ac:dyDescent="0.35">
      <c r="Z40828">
        <v>1.32334842712E-2</v>
      </c>
      <c r="AB40828">
        <f t="shared" si="693"/>
        <v>1.333574246321397E-2</v>
      </c>
    </row>
    <row r="40829" spans="26:28" x14ac:dyDescent="0.35">
      <c r="Z40829">
        <v>1.23938253225E-2</v>
      </c>
      <c r="AB40829">
        <f t="shared" si="693"/>
        <v>1.3334800546073257E-2</v>
      </c>
    </row>
    <row r="40830" spans="26:28" x14ac:dyDescent="0.35">
      <c r="Z40830">
        <v>1.26321282775E-2</v>
      </c>
      <c r="AB40830">
        <f t="shared" si="693"/>
        <v>1.3334097873804684E-2</v>
      </c>
    </row>
    <row r="40831" spans="26:28" x14ac:dyDescent="0.35">
      <c r="Z40831">
        <v>1.41932427282E-2</v>
      </c>
      <c r="AB40831">
        <f t="shared" si="693"/>
        <v>1.3334957018659079E-2</v>
      </c>
    </row>
    <row r="40832" spans="26:28" x14ac:dyDescent="0.35">
      <c r="Z40832">
        <v>1.33987525011E-2</v>
      </c>
      <c r="AB40832">
        <f t="shared" si="693"/>
        <v>1.3335020814141519E-2</v>
      </c>
    </row>
    <row r="40833" spans="26:28" x14ac:dyDescent="0.35">
      <c r="Z40833">
        <v>1.35212935519E-2</v>
      </c>
      <c r="AB40833">
        <f t="shared" si="693"/>
        <v>1.3335207086879278E-2</v>
      </c>
    </row>
    <row r="40834" spans="26:28" x14ac:dyDescent="0.35">
      <c r="Z40834">
        <v>1.3363703119E-2</v>
      </c>
      <c r="AB40834">
        <f t="shared" si="693"/>
        <v>1.3335235582911399E-2</v>
      </c>
    </row>
    <row r="40835" spans="26:28" x14ac:dyDescent="0.35">
      <c r="Z40835">
        <v>1.3366232307899999E-2</v>
      </c>
      <c r="AB40835">
        <f t="shared" si="693"/>
        <v>1.3335266579636388E-2</v>
      </c>
    </row>
    <row r="40836" spans="26:28" x14ac:dyDescent="0.35">
      <c r="Z40836">
        <v>1.2618533834899999E-2</v>
      </c>
      <c r="AB40836">
        <f t="shared" si="693"/>
        <v>1.3334549846891652E-2</v>
      </c>
    </row>
    <row r="40837" spans="26:28" x14ac:dyDescent="0.35">
      <c r="Z40837">
        <v>1.3676519715900001E-2</v>
      </c>
      <c r="AB40837">
        <f t="shared" si="693"/>
        <v>1.3334891816760659E-2</v>
      </c>
    </row>
    <row r="40838" spans="26:28" x14ac:dyDescent="0.35">
      <c r="Z40838">
        <v>1.50060824653E-2</v>
      </c>
      <c r="AB40838">
        <f t="shared" si="693"/>
        <v>1.3336563007409197E-2</v>
      </c>
    </row>
    <row r="40839" spans="26:28" x14ac:dyDescent="0.35">
      <c r="Z40839">
        <v>1.34900153839E-2</v>
      </c>
      <c r="AB40839">
        <f t="shared" si="693"/>
        <v>1.3336716459785689E-2</v>
      </c>
    </row>
    <row r="40840" spans="26:28" x14ac:dyDescent="0.35">
      <c r="Z40840">
        <v>1.31333327289E-2</v>
      </c>
      <c r="AB40840">
        <f t="shared" ref="AB40840:AB40903" si="694">Z40840*$AB$2+AB40839*(1-$AB$2)</f>
        <v>1.3336513076054803E-2</v>
      </c>
    </row>
    <row r="40841" spans="26:28" x14ac:dyDescent="0.35">
      <c r="Z40841">
        <v>1.29530750168E-2</v>
      </c>
      <c r="AB40841">
        <f t="shared" si="694"/>
        <v>1.3336129637995547E-2</v>
      </c>
    </row>
    <row r="40842" spans="26:28" x14ac:dyDescent="0.35">
      <c r="Z40842">
        <v>1.2606833521299999E-2</v>
      </c>
      <c r="AB40842">
        <f t="shared" si="694"/>
        <v>1.3335400341878852E-2</v>
      </c>
    </row>
    <row r="40843" spans="26:28" x14ac:dyDescent="0.35">
      <c r="Z40843">
        <v>1.33145436569E-2</v>
      </c>
      <c r="AB40843">
        <f t="shared" si="694"/>
        <v>1.3335379485193873E-2</v>
      </c>
    </row>
    <row r="40844" spans="26:28" x14ac:dyDescent="0.35">
      <c r="Z40844">
        <v>1.4080126118799999E-2</v>
      </c>
      <c r="AB40844">
        <f t="shared" si="694"/>
        <v>1.3336124231827479E-2</v>
      </c>
    </row>
    <row r="40845" spans="26:28" x14ac:dyDescent="0.35">
      <c r="Z40845">
        <v>1.31954468063E-2</v>
      </c>
      <c r="AB40845">
        <f t="shared" si="694"/>
        <v>1.3335983554401952E-2</v>
      </c>
    </row>
    <row r="40846" spans="26:28" x14ac:dyDescent="0.35">
      <c r="Z40846">
        <v>1.37526178441E-2</v>
      </c>
      <c r="AB40846">
        <f t="shared" si="694"/>
        <v>1.3336400188691649E-2</v>
      </c>
    </row>
    <row r="40847" spans="26:28" x14ac:dyDescent="0.35">
      <c r="Z40847">
        <v>1.35668068686E-2</v>
      </c>
      <c r="AB40847">
        <f t="shared" si="694"/>
        <v>1.3336630595371556E-2</v>
      </c>
    </row>
    <row r="40848" spans="26:28" x14ac:dyDescent="0.35">
      <c r="Z40848">
        <v>1.4432615708499999E-2</v>
      </c>
      <c r="AB40848">
        <f t="shared" si="694"/>
        <v>1.3337726580484684E-2</v>
      </c>
    </row>
    <row r="40849" spans="26:28" x14ac:dyDescent="0.35">
      <c r="Z40849">
        <v>1.35695979548E-2</v>
      </c>
      <c r="AB40849">
        <f t="shared" si="694"/>
        <v>1.3337958451858999E-2</v>
      </c>
    </row>
    <row r="40850" spans="26:28" x14ac:dyDescent="0.35">
      <c r="Z40850">
        <v>1.34964318987E-2</v>
      </c>
      <c r="AB40850">
        <f t="shared" si="694"/>
        <v>1.3338116925305841E-2</v>
      </c>
    </row>
    <row r="40851" spans="26:28" x14ac:dyDescent="0.35">
      <c r="Z40851">
        <v>1.35016018893E-2</v>
      </c>
      <c r="AB40851">
        <f t="shared" si="694"/>
        <v>1.3338280410269835E-2</v>
      </c>
    </row>
    <row r="40852" spans="26:28" x14ac:dyDescent="0.35">
      <c r="Z40852">
        <v>1.27208736874E-2</v>
      </c>
      <c r="AB40852">
        <f t="shared" si="694"/>
        <v>1.3337663003546964E-2</v>
      </c>
    </row>
    <row r="40853" spans="26:28" x14ac:dyDescent="0.35">
      <c r="Z40853">
        <v>1.39344901571E-2</v>
      </c>
      <c r="AB40853">
        <f t="shared" si="694"/>
        <v>1.3338259830700519E-2</v>
      </c>
    </row>
    <row r="40854" spans="26:28" x14ac:dyDescent="0.35">
      <c r="Z40854">
        <v>1.26925924337E-2</v>
      </c>
      <c r="AB40854">
        <f t="shared" si="694"/>
        <v>1.3337614163303518E-2</v>
      </c>
    </row>
    <row r="40855" spans="26:28" x14ac:dyDescent="0.35">
      <c r="Z40855">
        <v>1.2799747910100001E-2</v>
      </c>
      <c r="AB40855">
        <f t="shared" si="694"/>
        <v>1.3337076297050313E-2</v>
      </c>
    </row>
    <row r="40856" spans="26:28" x14ac:dyDescent="0.35">
      <c r="Z40856">
        <v>1.32570050855E-2</v>
      </c>
      <c r="AB40856">
        <f t="shared" si="694"/>
        <v>1.3336996225838763E-2</v>
      </c>
    </row>
    <row r="40857" spans="26:28" x14ac:dyDescent="0.35">
      <c r="Z40857">
        <v>1.2478098863E-2</v>
      </c>
      <c r="AB40857">
        <f t="shared" si="694"/>
        <v>1.3336137328475923E-2</v>
      </c>
    </row>
    <row r="40858" spans="26:28" x14ac:dyDescent="0.35">
      <c r="Z40858">
        <v>1.26566161229E-2</v>
      </c>
      <c r="AB40858">
        <f t="shared" si="694"/>
        <v>1.3335457807270348E-2</v>
      </c>
    </row>
    <row r="40859" spans="26:28" x14ac:dyDescent="0.35">
      <c r="Z40859">
        <v>1.24536763328E-2</v>
      </c>
      <c r="AB40859">
        <f t="shared" si="694"/>
        <v>1.3334576025795877E-2</v>
      </c>
    </row>
    <row r="40860" spans="26:28" x14ac:dyDescent="0.35">
      <c r="Z40860">
        <v>1.2833562530699999E-2</v>
      </c>
      <c r="AB40860">
        <f t="shared" si="694"/>
        <v>1.3334075012300781E-2</v>
      </c>
    </row>
    <row r="40861" spans="26:28" x14ac:dyDescent="0.35">
      <c r="Z40861">
        <v>1.2472523481400001E-2</v>
      </c>
      <c r="AB40861">
        <f t="shared" si="694"/>
        <v>1.3333213460769881E-2</v>
      </c>
    </row>
    <row r="40862" spans="26:28" x14ac:dyDescent="0.35">
      <c r="Z40862">
        <v>1.4342063424799999E-2</v>
      </c>
      <c r="AB40862">
        <f t="shared" si="694"/>
        <v>1.3334222310733911E-2</v>
      </c>
    </row>
    <row r="40863" spans="26:28" x14ac:dyDescent="0.35">
      <c r="Z40863">
        <v>1.81111376032E-2</v>
      </c>
      <c r="AB40863">
        <f t="shared" si="694"/>
        <v>1.3338999226026375E-2</v>
      </c>
    </row>
    <row r="40864" spans="26:28" x14ac:dyDescent="0.35">
      <c r="Z40864">
        <v>1.45960053061E-2</v>
      </c>
      <c r="AB40864">
        <f t="shared" si="694"/>
        <v>1.3340256232106449E-2</v>
      </c>
    </row>
    <row r="40865" spans="26:28" x14ac:dyDescent="0.35">
      <c r="Z40865">
        <v>1.2810654990800001E-2</v>
      </c>
      <c r="AB40865">
        <f t="shared" si="694"/>
        <v>1.3339726630865141E-2</v>
      </c>
    </row>
    <row r="40866" spans="26:28" x14ac:dyDescent="0.35">
      <c r="Z40866">
        <v>1.2402166811000001E-2</v>
      </c>
      <c r="AB40866">
        <f t="shared" si="694"/>
        <v>1.3338789071045276E-2</v>
      </c>
    </row>
    <row r="40867" spans="26:28" x14ac:dyDescent="0.35">
      <c r="Z40867">
        <v>1.2792387171500001E-2</v>
      </c>
      <c r="AB40867">
        <f t="shared" si="694"/>
        <v>1.3338242669145732E-2</v>
      </c>
    </row>
    <row r="40868" spans="26:28" x14ac:dyDescent="0.35">
      <c r="Z40868">
        <v>1.2774323717599999E-2</v>
      </c>
      <c r="AB40868">
        <f t="shared" si="694"/>
        <v>1.3337678750194187E-2</v>
      </c>
    </row>
    <row r="40869" spans="26:28" x14ac:dyDescent="0.35">
      <c r="Z40869">
        <v>1.31251791895E-2</v>
      </c>
      <c r="AB40869">
        <f t="shared" si="694"/>
        <v>1.3337466250633492E-2</v>
      </c>
    </row>
    <row r="40870" spans="26:28" x14ac:dyDescent="0.35">
      <c r="Z40870">
        <v>1.3549425904900001E-2</v>
      </c>
      <c r="AB40870">
        <f t="shared" si="694"/>
        <v>1.3337678210287758E-2</v>
      </c>
    </row>
    <row r="40871" spans="26:28" x14ac:dyDescent="0.35">
      <c r="Z40871">
        <v>1.3474713357E-2</v>
      </c>
      <c r="AB40871">
        <f t="shared" si="694"/>
        <v>1.3337815245434471E-2</v>
      </c>
    </row>
    <row r="40872" spans="26:28" x14ac:dyDescent="0.35">
      <c r="Z40872">
        <v>1.2927285351800001E-2</v>
      </c>
      <c r="AB40872">
        <f t="shared" si="694"/>
        <v>1.3337404715540837E-2</v>
      </c>
    </row>
    <row r="40873" spans="26:28" x14ac:dyDescent="0.35">
      <c r="Z40873">
        <v>1.25869925581E-2</v>
      </c>
      <c r="AB40873">
        <f t="shared" si="694"/>
        <v>1.3336654303383396E-2</v>
      </c>
    </row>
    <row r="40874" spans="26:28" x14ac:dyDescent="0.35">
      <c r="Z40874">
        <v>1.2830803734299999E-2</v>
      </c>
      <c r="AB40874">
        <f t="shared" si="694"/>
        <v>1.3336148452814313E-2</v>
      </c>
    </row>
    <row r="40875" spans="26:28" x14ac:dyDescent="0.35">
      <c r="Z40875">
        <v>1.29623794344E-2</v>
      </c>
      <c r="AB40875">
        <f t="shared" si="694"/>
        <v>1.33357746837959E-2</v>
      </c>
    </row>
    <row r="40876" spans="26:28" x14ac:dyDescent="0.35">
      <c r="Z40876">
        <v>1.29801300252E-2</v>
      </c>
      <c r="AB40876">
        <f t="shared" si="694"/>
        <v>1.3335419039137304E-2</v>
      </c>
    </row>
    <row r="40877" spans="26:28" x14ac:dyDescent="0.35">
      <c r="Z40877">
        <v>1.2748555481699999E-2</v>
      </c>
      <c r="AB40877">
        <f t="shared" si="694"/>
        <v>1.3334832175579868E-2</v>
      </c>
    </row>
    <row r="40878" spans="26:28" x14ac:dyDescent="0.35">
      <c r="Z40878">
        <v>1.3977348652700001E-2</v>
      </c>
      <c r="AB40878">
        <f t="shared" si="694"/>
        <v>1.3335474692056988E-2</v>
      </c>
    </row>
    <row r="40879" spans="26:28" x14ac:dyDescent="0.35">
      <c r="Z40879">
        <v>1.4852021911300001E-2</v>
      </c>
      <c r="AB40879">
        <f t="shared" si="694"/>
        <v>1.3336991239276232E-2</v>
      </c>
    </row>
    <row r="40880" spans="26:28" x14ac:dyDescent="0.35">
      <c r="Z40880">
        <v>1.41316004518E-2</v>
      </c>
      <c r="AB40880">
        <f t="shared" si="694"/>
        <v>1.3337785848488756E-2</v>
      </c>
    </row>
    <row r="40881" spans="26:28" x14ac:dyDescent="0.35">
      <c r="Z40881">
        <v>1.27342584482E-2</v>
      </c>
      <c r="AB40881">
        <f t="shared" si="694"/>
        <v>1.3337182321088468E-2</v>
      </c>
    </row>
    <row r="40882" spans="26:28" x14ac:dyDescent="0.35">
      <c r="Z40882">
        <v>1.2773668594899999E-2</v>
      </c>
      <c r="AB40882">
        <f t="shared" si="694"/>
        <v>1.3336618807362279E-2</v>
      </c>
    </row>
    <row r="40883" spans="26:28" x14ac:dyDescent="0.35">
      <c r="Z40883">
        <v>1.3421219840700001E-2</v>
      </c>
      <c r="AB40883">
        <f t="shared" si="694"/>
        <v>1.3336703408395618E-2</v>
      </c>
    </row>
    <row r="40884" spans="26:28" x14ac:dyDescent="0.35">
      <c r="Z40884">
        <v>1.2684938284699999E-2</v>
      </c>
      <c r="AB40884">
        <f t="shared" si="694"/>
        <v>1.3336051643271923E-2</v>
      </c>
    </row>
    <row r="40885" spans="26:28" x14ac:dyDescent="0.35">
      <c r="Z40885">
        <v>1.2429187167699999E-2</v>
      </c>
      <c r="AB40885">
        <f t="shared" si="694"/>
        <v>1.333514477879635E-2</v>
      </c>
    </row>
    <row r="40886" spans="26:28" x14ac:dyDescent="0.35">
      <c r="Z40886">
        <v>1.24073018755E-2</v>
      </c>
      <c r="AB40886">
        <f t="shared" si="694"/>
        <v>1.3334216935893053E-2</v>
      </c>
    </row>
    <row r="40887" spans="26:28" x14ac:dyDescent="0.35">
      <c r="Z40887">
        <v>1.2980444856000001E-2</v>
      </c>
      <c r="AB40887">
        <f t="shared" si="694"/>
        <v>1.3333863163813161E-2</v>
      </c>
    </row>
    <row r="40888" spans="26:28" x14ac:dyDescent="0.35">
      <c r="Z40888">
        <v>1.2704061866900001E-2</v>
      </c>
      <c r="AB40888">
        <f t="shared" si="694"/>
        <v>1.3333233362516246E-2</v>
      </c>
    </row>
    <row r="40889" spans="26:28" x14ac:dyDescent="0.35">
      <c r="Z40889">
        <v>1.2945103812299999E-2</v>
      </c>
      <c r="AB40889">
        <f t="shared" si="694"/>
        <v>1.333284523296603E-2</v>
      </c>
    </row>
    <row r="40890" spans="26:28" x14ac:dyDescent="0.35">
      <c r="Z40890">
        <v>1.2754709614600001E-2</v>
      </c>
      <c r="AB40890">
        <f t="shared" si="694"/>
        <v>1.3332267097347663E-2</v>
      </c>
    </row>
    <row r="40891" spans="26:28" x14ac:dyDescent="0.35">
      <c r="Z40891">
        <v>1.29484552306E-2</v>
      </c>
      <c r="AB40891">
        <f t="shared" si="694"/>
        <v>1.3331883285480916E-2</v>
      </c>
    </row>
    <row r="40892" spans="26:28" x14ac:dyDescent="0.35">
      <c r="Z40892">
        <v>1.30306611824E-2</v>
      </c>
      <c r="AB40892">
        <f t="shared" si="694"/>
        <v>1.3331582063377834E-2</v>
      </c>
    </row>
    <row r="40893" spans="26:28" x14ac:dyDescent="0.35">
      <c r="Z40893">
        <v>1.39809726653E-2</v>
      </c>
      <c r="AB40893">
        <f t="shared" si="694"/>
        <v>1.3332231453979755E-2</v>
      </c>
    </row>
    <row r="40894" spans="26:28" x14ac:dyDescent="0.35">
      <c r="Z40894">
        <v>1.36962305947E-2</v>
      </c>
      <c r="AB40894">
        <f t="shared" si="694"/>
        <v>1.3332595453120474E-2</v>
      </c>
    </row>
    <row r="40895" spans="26:28" x14ac:dyDescent="0.35">
      <c r="Z40895">
        <v>1.27972661631E-2</v>
      </c>
      <c r="AB40895">
        <f t="shared" si="694"/>
        <v>1.3332060123830454E-2</v>
      </c>
    </row>
    <row r="40896" spans="26:28" x14ac:dyDescent="0.35">
      <c r="Z40896">
        <v>1.2411355008899999E-2</v>
      </c>
      <c r="AB40896">
        <f t="shared" si="694"/>
        <v>1.3331139418715523E-2</v>
      </c>
    </row>
    <row r="40897" spans="26:28" x14ac:dyDescent="0.35">
      <c r="Z40897">
        <v>1.26375395711E-2</v>
      </c>
      <c r="AB40897">
        <f t="shared" si="694"/>
        <v>1.3330445818867907E-2</v>
      </c>
    </row>
    <row r="40898" spans="26:28" x14ac:dyDescent="0.35">
      <c r="Z40898">
        <v>1.3482137758400001E-2</v>
      </c>
      <c r="AB40898">
        <f t="shared" si="694"/>
        <v>1.3330597510807439E-2</v>
      </c>
    </row>
    <row r="40899" spans="26:28" x14ac:dyDescent="0.35">
      <c r="Z40899">
        <v>1.2983638334900001E-2</v>
      </c>
      <c r="AB40899">
        <f t="shared" si="694"/>
        <v>1.3330250551631532E-2</v>
      </c>
    </row>
    <row r="40900" spans="26:28" x14ac:dyDescent="0.35">
      <c r="Z40900">
        <v>1.3699787683499999E-2</v>
      </c>
      <c r="AB40900">
        <f t="shared" si="694"/>
        <v>1.3330620088763401E-2</v>
      </c>
    </row>
    <row r="40901" spans="26:28" x14ac:dyDescent="0.35">
      <c r="Z40901">
        <v>1.29580271422E-2</v>
      </c>
      <c r="AB40901">
        <f t="shared" si="694"/>
        <v>1.3330247495816837E-2</v>
      </c>
    </row>
    <row r="40902" spans="26:28" x14ac:dyDescent="0.35">
      <c r="Z40902">
        <v>1.26772814789E-2</v>
      </c>
      <c r="AB40902">
        <f t="shared" si="694"/>
        <v>1.3329594529799921E-2</v>
      </c>
    </row>
    <row r="40903" spans="26:28" x14ac:dyDescent="0.35">
      <c r="Z40903">
        <v>1.24182983719E-2</v>
      </c>
      <c r="AB40903">
        <f t="shared" si="694"/>
        <v>1.3328683233642022E-2</v>
      </c>
    </row>
    <row r="40904" spans="26:28" x14ac:dyDescent="0.35">
      <c r="Z40904">
        <v>1.28115055189E-2</v>
      </c>
      <c r="AB40904">
        <f t="shared" ref="AB40904:AB40967" si="695">Z40904*$AB$2+AB40903*(1-$AB$2)</f>
        <v>1.3328166055927281E-2</v>
      </c>
    </row>
    <row r="40905" spans="26:28" x14ac:dyDescent="0.35">
      <c r="Z40905">
        <v>1.36189953801E-2</v>
      </c>
      <c r="AB40905">
        <f t="shared" si="695"/>
        <v>1.3328456885251453E-2</v>
      </c>
    </row>
    <row r="40906" spans="26:28" x14ac:dyDescent="0.35">
      <c r="Z40906">
        <v>1.5386332159299999E-2</v>
      </c>
      <c r="AB40906">
        <f t="shared" si="695"/>
        <v>1.33305147605255E-2</v>
      </c>
    </row>
    <row r="40907" spans="26:28" x14ac:dyDescent="0.35">
      <c r="Z40907">
        <v>1.44577881578E-2</v>
      </c>
      <c r="AB40907">
        <f t="shared" si="695"/>
        <v>1.3331642033922775E-2</v>
      </c>
    </row>
    <row r="40908" spans="26:28" x14ac:dyDescent="0.35">
      <c r="Z40908">
        <v>1.50958675844E-2</v>
      </c>
      <c r="AB40908">
        <f t="shared" si="695"/>
        <v>1.3333406259473253E-2</v>
      </c>
    </row>
    <row r="40909" spans="26:28" x14ac:dyDescent="0.35">
      <c r="Z40909">
        <v>1.3434120564799999E-2</v>
      </c>
      <c r="AB40909">
        <f t="shared" si="695"/>
        <v>1.3333506973778581E-2</v>
      </c>
    </row>
    <row r="40910" spans="26:28" x14ac:dyDescent="0.35">
      <c r="Z40910">
        <v>1.30651358217E-2</v>
      </c>
      <c r="AB40910">
        <f t="shared" si="695"/>
        <v>1.3333238602626503E-2</v>
      </c>
    </row>
    <row r="40911" spans="26:28" x14ac:dyDescent="0.35">
      <c r="Z40911">
        <v>1.3022722688099999E-2</v>
      </c>
      <c r="AB40911">
        <f t="shared" si="695"/>
        <v>1.3332928086711977E-2</v>
      </c>
    </row>
    <row r="40912" spans="26:28" x14ac:dyDescent="0.35">
      <c r="Z40912">
        <v>1.40251730011E-2</v>
      </c>
      <c r="AB40912">
        <f t="shared" si="695"/>
        <v>1.3333620331626366E-2</v>
      </c>
    </row>
    <row r="40913" spans="26:28" x14ac:dyDescent="0.35">
      <c r="Z40913">
        <v>1.3527977408800001E-2</v>
      </c>
      <c r="AB40913">
        <f t="shared" si="695"/>
        <v>1.333381468870354E-2</v>
      </c>
    </row>
    <row r="40914" spans="26:28" x14ac:dyDescent="0.35">
      <c r="Z40914">
        <v>1.2848626331800001E-2</v>
      </c>
      <c r="AB40914">
        <f t="shared" si="695"/>
        <v>1.3333329500346637E-2</v>
      </c>
    </row>
    <row r="40915" spans="26:28" x14ac:dyDescent="0.35">
      <c r="Z40915">
        <v>1.26891778519E-2</v>
      </c>
      <c r="AB40915">
        <f t="shared" si="695"/>
        <v>1.333268534869819E-2</v>
      </c>
    </row>
    <row r="40916" spans="26:28" x14ac:dyDescent="0.35">
      <c r="Z40916">
        <v>1.2930209027300001E-2</v>
      </c>
      <c r="AB40916">
        <f t="shared" si="695"/>
        <v>1.3332282872376793E-2</v>
      </c>
    </row>
    <row r="40917" spans="26:28" x14ac:dyDescent="0.35">
      <c r="Z40917">
        <v>1.2831961426599999E-2</v>
      </c>
      <c r="AB40917">
        <f t="shared" si="695"/>
        <v>1.3331782550931016E-2</v>
      </c>
    </row>
    <row r="40918" spans="26:28" x14ac:dyDescent="0.35">
      <c r="Z40918">
        <v>1.29759189991E-2</v>
      </c>
      <c r="AB40918">
        <f t="shared" si="695"/>
        <v>1.3331426687379185E-2</v>
      </c>
    </row>
    <row r="40919" spans="26:28" x14ac:dyDescent="0.35">
      <c r="Z40919">
        <v>1.44059608419E-2</v>
      </c>
      <c r="AB40919">
        <f t="shared" si="695"/>
        <v>1.3332501221533705E-2</v>
      </c>
    </row>
    <row r="40920" spans="26:28" x14ac:dyDescent="0.35">
      <c r="Z40920">
        <v>1.29873195377E-2</v>
      </c>
      <c r="AB40920">
        <f t="shared" si="695"/>
        <v>1.3332156039849869E-2</v>
      </c>
    </row>
    <row r="40921" spans="26:28" x14ac:dyDescent="0.35">
      <c r="Z40921">
        <v>1.2862937796399999E-2</v>
      </c>
      <c r="AB40921">
        <f t="shared" si="695"/>
        <v>1.3331686821606421E-2</v>
      </c>
    </row>
    <row r="40922" spans="26:28" x14ac:dyDescent="0.35">
      <c r="Z40922">
        <v>1.28015703857E-2</v>
      </c>
      <c r="AB40922">
        <f t="shared" si="695"/>
        <v>1.3331156705170514E-2</v>
      </c>
    </row>
    <row r="40923" spans="26:28" x14ac:dyDescent="0.35">
      <c r="Z40923">
        <v>1.26743330139E-2</v>
      </c>
      <c r="AB40923">
        <f t="shared" si="695"/>
        <v>1.3330499881479245E-2</v>
      </c>
    </row>
    <row r="40924" spans="26:28" x14ac:dyDescent="0.35">
      <c r="Z40924">
        <v>1.2957671847E-2</v>
      </c>
      <c r="AB40924">
        <f t="shared" si="695"/>
        <v>1.3330127053444767E-2</v>
      </c>
    </row>
    <row r="40925" spans="26:28" x14ac:dyDescent="0.35">
      <c r="Z40925">
        <v>1.2897196398100001E-2</v>
      </c>
      <c r="AB40925">
        <f t="shared" si="695"/>
        <v>1.3329694122789422E-2</v>
      </c>
    </row>
    <row r="40926" spans="26:28" x14ac:dyDescent="0.35">
      <c r="Z40926">
        <v>1.28741043745E-2</v>
      </c>
      <c r="AB40926">
        <f t="shared" si="695"/>
        <v>1.3329238533041132E-2</v>
      </c>
    </row>
    <row r="40927" spans="26:28" x14ac:dyDescent="0.35">
      <c r="Z40927">
        <v>1.34341582615E-2</v>
      </c>
      <c r="AB40927">
        <f t="shared" si="695"/>
        <v>1.3329343452769591E-2</v>
      </c>
    </row>
    <row r="40928" spans="26:28" x14ac:dyDescent="0.35">
      <c r="Z40928">
        <v>1.28635327831E-2</v>
      </c>
      <c r="AB40928">
        <f t="shared" si="695"/>
        <v>1.3328877642099923E-2</v>
      </c>
    </row>
    <row r="40929" spans="26:28" x14ac:dyDescent="0.35">
      <c r="Z40929">
        <v>1.27910611696E-2</v>
      </c>
      <c r="AB40929">
        <f t="shared" si="695"/>
        <v>1.3328339825627424E-2</v>
      </c>
    </row>
    <row r="40930" spans="26:28" x14ac:dyDescent="0.35">
      <c r="Z40930">
        <v>1.3364954048700001E-2</v>
      </c>
      <c r="AB40930">
        <f t="shared" si="695"/>
        <v>1.3328376439850496E-2</v>
      </c>
    </row>
    <row r="40931" spans="26:28" x14ac:dyDescent="0.35">
      <c r="Z40931">
        <v>1.2757250986600001E-2</v>
      </c>
      <c r="AB40931">
        <f t="shared" si="695"/>
        <v>1.3327805314397246E-2</v>
      </c>
    </row>
    <row r="40932" spans="26:28" x14ac:dyDescent="0.35">
      <c r="Z40932">
        <v>1.26829145938E-2</v>
      </c>
      <c r="AB40932">
        <f t="shared" si="695"/>
        <v>1.3327160423676649E-2</v>
      </c>
    </row>
    <row r="40933" spans="26:28" x14ac:dyDescent="0.35">
      <c r="Z40933">
        <v>1.32947703969E-2</v>
      </c>
      <c r="AB40933">
        <f t="shared" si="695"/>
        <v>1.3327128033649872E-2</v>
      </c>
    </row>
    <row r="40934" spans="26:28" x14ac:dyDescent="0.35">
      <c r="Z40934">
        <v>1.26381571227E-2</v>
      </c>
      <c r="AB40934">
        <f t="shared" si="695"/>
        <v>1.3326439062738922E-2</v>
      </c>
    </row>
    <row r="40935" spans="26:28" x14ac:dyDescent="0.35">
      <c r="Z40935">
        <v>1.29645882747E-2</v>
      </c>
      <c r="AB40935">
        <f t="shared" si="695"/>
        <v>1.3326077211950884E-2</v>
      </c>
    </row>
    <row r="40936" spans="26:28" x14ac:dyDescent="0.35">
      <c r="Z40936">
        <v>1.2841797185599999E-2</v>
      </c>
      <c r="AB40936">
        <f t="shared" si="695"/>
        <v>1.3325592931924533E-2</v>
      </c>
    </row>
    <row r="40937" spans="26:28" x14ac:dyDescent="0.35">
      <c r="Z40937">
        <v>1.322672752E-2</v>
      </c>
      <c r="AB40937">
        <f t="shared" si="695"/>
        <v>1.332549406651261E-2</v>
      </c>
    </row>
    <row r="40938" spans="26:28" x14ac:dyDescent="0.35">
      <c r="Z40938">
        <v>1.27816146859E-2</v>
      </c>
      <c r="AB40938">
        <f t="shared" si="695"/>
        <v>1.3324950187131996E-2</v>
      </c>
    </row>
    <row r="40939" spans="26:28" x14ac:dyDescent="0.35">
      <c r="Z40939">
        <v>1.3916909408599999E-2</v>
      </c>
      <c r="AB40939">
        <f t="shared" si="695"/>
        <v>1.3325542146353463E-2</v>
      </c>
    </row>
    <row r="40940" spans="26:28" x14ac:dyDescent="0.35">
      <c r="Z40940">
        <v>1.2869936072499999E-2</v>
      </c>
      <c r="AB40940">
        <f t="shared" si="695"/>
        <v>1.3325086540279609E-2</v>
      </c>
    </row>
    <row r="40941" spans="26:28" x14ac:dyDescent="0.35">
      <c r="Z40941">
        <v>1.33692631002E-2</v>
      </c>
      <c r="AB40941">
        <f t="shared" si="695"/>
        <v>1.332513071683953E-2</v>
      </c>
    </row>
    <row r="40942" spans="26:28" x14ac:dyDescent="0.35">
      <c r="Z40942">
        <v>1.4054218955300001E-2</v>
      </c>
      <c r="AB40942">
        <f t="shared" si="695"/>
        <v>1.3325859805077989E-2</v>
      </c>
    </row>
    <row r="40943" spans="26:28" x14ac:dyDescent="0.35">
      <c r="Z40943">
        <v>1.2832147837100001E-2</v>
      </c>
      <c r="AB40943">
        <f t="shared" si="695"/>
        <v>1.3325366093110011E-2</v>
      </c>
    </row>
    <row r="40944" spans="26:28" x14ac:dyDescent="0.35">
      <c r="Z40944">
        <v>1.27578850888E-2</v>
      </c>
      <c r="AB40944">
        <f t="shared" si="695"/>
        <v>1.33247986121057E-2</v>
      </c>
    </row>
    <row r="40945" spans="26:28" x14ac:dyDescent="0.35">
      <c r="Z40945">
        <v>1.55966803548E-2</v>
      </c>
      <c r="AB40945">
        <f t="shared" si="695"/>
        <v>1.3327070493848394E-2</v>
      </c>
    </row>
    <row r="40946" spans="26:28" x14ac:dyDescent="0.35">
      <c r="Z40946">
        <v>1.47469452054E-2</v>
      </c>
      <c r="AB40946">
        <f t="shared" si="695"/>
        <v>1.3328490368559945E-2</v>
      </c>
    </row>
    <row r="40947" spans="26:28" x14ac:dyDescent="0.35">
      <c r="Z40947">
        <v>1.5169033529599999E-2</v>
      </c>
      <c r="AB40947">
        <f t="shared" si="695"/>
        <v>1.3330330911720985E-2</v>
      </c>
    </row>
    <row r="40948" spans="26:28" x14ac:dyDescent="0.35">
      <c r="Z40948">
        <v>1.32088112385E-2</v>
      </c>
      <c r="AB40948">
        <f t="shared" si="695"/>
        <v>1.3330209392047765E-2</v>
      </c>
    </row>
    <row r="40949" spans="26:28" x14ac:dyDescent="0.35">
      <c r="Z40949">
        <v>1.29281958174E-2</v>
      </c>
      <c r="AB40949">
        <f t="shared" si="695"/>
        <v>1.3329807378473117E-2</v>
      </c>
    </row>
    <row r="40950" spans="26:28" x14ac:dyDescent="0.35">
      <c r="Z40950">
        <v>1.3063220511600001E-2</v>
      </c>
      <c r="AB40950">
        <f t="shared" si="695"/>
        <v>1.3329540791606243E-2</v>
      </c>
    </row>
    <row r="40951" spans="26:28" x14ac:dyDescent="0.35">
      <c r="Z40951">
        <v>1.27442581462E-2</v>
      </c>
      <c r="AB40951">
        <f t="shared" si="695"/>
        <v>1.3328955508960835E-2</v>
      </c>
    </row>
    <row r="40952" spans="26:28" x14ac:dyDescent="0.35">
      <c r="Z40952">
        <v>1.25891791283E-2</v>
      </c>
      <c r="AB40952">
        <f t="shared" si="695"/>
        <v>1.3328215732580175E-2</v>
      </c>
    </row>
    <row r="40953" spans="26:28" x14ac:dyDescent="0.35">
      <c r="Z40953">
        <v>1.25467555778E-2</v>
      </c>
      <c r="AB40953">
        <f t="shared" si="695"/>
        <v>1.3327434272425396E-2</v>
      </c>
    </row>
    <row r="40954" spans="26:28" x14ac:dyDescent="0.35">
      <c r="Z40954">
        <v>1.30846850387E-2</v>
      </c>
      <c r="AB40954">
        <f t="shared" si="695"/>
        <v>1.3327191523191669E-2</v>
      </c>
    </row>
    <row r="40955" spans="26:28" x14ac:dyDescent="0.35">
      <c r="Z40955">
        <v>1.30102403701E-2</v>
      </c>
      <c r="AB40955">
        <f t="shared" si="695"/>
        <v>1.3326874572038577E-2</v>
      </c>
    </row>
    <row r="40956" spans="26:28" x14ac:dyDescent="0.35">
      <c r="Z40956">
        <v>1.31411346487E-2</v>
      </c>
      <c r="AB40956">
        <f t="shared" si="695"/>
        <v>1.3326688832115238E-2</v>
      </c>
    </row>
    <row r="40957" spans="26:28" x14ac:dyDescent="0.35">
      <c r="Z40957">
        <v>1.3072602550099999E-2</v>
      </c>
      <c r="AB40957">
        <f t="shared" si="695"/>
        <v>1.3326434745833221E-2</v>
      </c>
    </row>
    <row r="40958" spans="26:28" x14ac:dyDescent="0.35">
      <c r="Z40958">
        <v>1.3041438485200001E-2</v>
      </c>
      <c r="AB40958">
        <f t="shared" si="695"/>
        <v>1.3326149749572587E-2</v>
      </c>
    </row>
    <row r="40959" spans="26:28" x14ac:dyDescent="0.35">
      <c r="Z40959">
        <v>1.41230659577E-2</v>
      </c>
      <c r="AB40959">
        <f t="shared" si="695"/>
        <v>1.3326946665780715E-2</v>
      </c>
    </row>
    <row r="40960" spans="26:28" x14ac:dyDescent="0.35">
      <c r="Z40960">
        <v>1.31132207128E-2</v>
      </c>
      <c r="AB40960">
        <f t="shared" si="695"/>
        <v>1.3326732939827734E-2</v>
      </c>
    </row>
    <row r="40961" spans="26:28" x14ac:dyDescent="0.35">
      <c r="Z40961">
        <v>1.2724773210900001E-2</v>
      </c>
      <c r="AB40961">
        <f t="shared" si="695"/>
        <v>1.3326130980098806E-2</v>
      </c>
    </row>
    <row r="40962" spans="26:28" x14ac:dyDescent="0.35">
      <c r="Z40962">
        <v>1.4807004029000001E-2</v>
      </c>
      <c r="AB40962">
        <f t="shared" si="695"/>
        <v>1.3327611853147707E-2</v>
      </c>
    </row>
    <row r="40963" spans="26:28" x14ac:dyDescent="0.35">
      <c r="Z40963">
        <v>1.61465734687E-2</v>
      </c>
      <c r="AB40963">
        <f t="shared" si="695"/>
        <v>1.3330430814763258E-2</v>
      </c>
    </row>
    <row r="40964" spans="26:28" x14ac:dyDescent="0.35">
      <c r="Z40964">
        <v>1.4596996866900001E-2</v>
      </c>
      <c r="AB40964">
        <f t="shared" si="695"/>
        <v>1.3331697380815395E-2</v>
      </c>
    </row>
    <row r="40965" spans="26:28" x14ac:dyDescent="0.35">
      <c r="Z40965">
        <v>1.2756801464299999E-2</v>
      </c>
      <c r="AB40965">
        <f t="shared" si="695"/>
        <v>1.3331122484898881E-2</v>
      </c>
    </row>
    <row r="40966" spans="26:28" x14ac:dyDescent="0.35">
      <c r="Z40966">
        <v>1.33078963756E-2</v>
      </c>
      <c r="AB40966">
        <f t="shared" si="695"/>
        <v>1.3331099258789581E-2</v>
      </c>
    </row>
    <row r="40967" spans="26:28" x14ac:dyDescent="0.35">
      <c r="Z40967">
        <v>1.3594976360699999E-2</v>
      </c>
      <c r="AB40967">
        <f t="shared" si="695"/>
        <v>1.3331363135891491E-2</v>
      </c>
    </row>
    <row r="40968" spans="26:28" x14ac:dyDescent="0.35">
      <c r="Z40968">
        <v>1.2886237647999999E-2</v>
      </c>
      <c r="AB40968">
        <f t="shared" ref="AB40968:AB41031" si="696">Z40968*$AB$2+AB40967*(1-$AB$2)</f>
        <v>1.33309180104036E-2</v>
      </c>
    </row>
    <row r="40969" spans="26:28" x14ac:dyDescent="0.35">
      <c r="Z40969">
        <v>1.2883466645100001E-2</v>
      </c>
      <c r="AB40969">
        <f t="shared" si="696"/>
        <v>1.3330470559038295E-2</v>
      </c>
    </row>
    <row r="40970" spans="26:28" x14ac:dyDescent="0.35">
      <c r="Z40970">
        <v>1.5423344115400001E-2</v>
      </c>
      <c r="AB40970">
        <f t="shared" si="696"/>
        <v>1.3332563432594657E-2</v>
      </c>
    </row>
    <row r="40971" spans="26:28" x14ac:dyDescent="0.35">
      <c r="Z40971">
        <v>1.4396909335300001E-2</v>
      </c>
      <c r="AB40971">
        <f t="shared" si="696"/>
        <v>1.3333627778497361E-2</v>
      </c>
    </row>
    <row r="40972" spans="26:28" x14ac:dyDescent="0.35">
      <c r="Z40972">
        <v>1.2863334209900001E-2</v>
      </c>
      <c r="AB40972">
        <f t="shared" si="696"/>
        <v>1.3333157484928764E-2</v>
      </c>
    </row>
    <row r="40973" spans="26:28" x14ac:dyDescent="0.35">
      <c r="Z40973">
        <v>1.49815842439E-2</v>
      </c>
      <c r="AB40973">
        <f t="shared" si="696"/>
        <v>1.3334805911687736E-2</v>
      </c>
    </row>
    <row r="40974" spans="26:28" x14ac:dyDescent="0.35">
      <c r="Z40974">
        <v>1.56650972147E-2</v>
      </c>
      <c r="AB40974">
        <f t="shared" si="696"/>
        <v>1.3337136202990747E-2</v>
      </c>
    </row>
    <row r="40975" spans="26:28" x14ac:dyDescent="0.35">
      <c r="Z40975">
        <v>1.4235806628099999E-2</v>
      </c>
      <c r="AB40975">
        <f t="shared" si="696"/>
        <v>1.3338034873415857E-2</v>
      </c>
    </row>
    <row r="40976" spans="26:28" x14ac:dyDescent="0.35">
      <c r="Z40976">
        <v>1.27994760865E-2</v>
      </c>
      <c r="AB40976">
        <f t="shared" si="696"/>
        <v>1.333749631462894E-2</v>
      </c>
    </row>
    <row r="40977" spans="26:28" x14ac:dyDescent="0.35">
      <c r="Z40977">
        <v>1.29392216811E-2</v>
      </c>
      <c r="AB40977">
        <f t="shared" si="696"/>
        <v>1.3337098039995412E-2</v>
      </c>
    </row>
    <row r="40978" spans="26:28" x14ac:dyDescent="0.35">
      <c r="Z40978">
        <v>1.3296137560999999E-2</v>
      </c>
      <c r="AB40978">
        <f t="shared" si="696"/>
        <v>1.3337057079516417E-2</v>
      </c>
    </row>
    <row r="40979" spans="26:28" x14ac:dyDescent="0.35">
      <c r="Z40979">
        <v>1.2507095445399999E-2</v>
      </c>
      <c r="AB40979">
        <f t="shared" si="696"/>
        <v>1.33362271178823E-2</v>
      </c>
    </row>
    <row r="40980" spans="26:28" x14ac:dyDescent="0.35">
      <c r="Z40980">
        <v>1.2896495337E-2</v>
      </c>
      <c r="AB40980">
        <f t="shared" si="696"/>
        <v>1.3335787386101418E-2</v>
      </c>
    </row>
    <row r="40981" spans="26:28" x14ac:dyDescent="0.35">
      <c r="Z40981">
        <v>1.2733514581300001E-2</v>
      </c>
      <c r="AB40981">
        <f t="shared" si="696"/>
        <v>1.3335185113296616E-2</v>
      </c>
    </row>
    <row r="40982" spans="26:28" x14ac:dyDescent="0.35">
      <c r="Z40982">
        <v>1.3050773808699999E-2</v>
      </c>
      <c r="AB40982">
        <f t="shared" si="696"/>
        <v>1.333490070199202E-2</v>
      </c>
    </row>
    <row r="40983" spans="26:28" x14ac:dyDescent="0.35">
      <c r="Z40983">
        <v>1.2395472595699999E-2</v>
      </c>
      <c r="AB40983">
        <f t="shared" si="696"/>
        <v>1.3333961273885728E-2</v>
      </c>
    </row>
    <row r="40984" spans="26:28" x14ac:dyDescent="0.35">
      <c r="Z40984">
        <v>1.26609480984E-2</v>
      </c>
      <c r="AB40984">
        <f t="shared" si="696"/>
        <v>1.3333288260710242E-2</v>
      </c>
    </row>
    <row r="40985" spans="26:28" x14ac:dyDescent="0.35">
      <c r="Z40985">
        <v>1.2411177003599999E-2</v>
      </c>
      <c r="AB40985">
        <f t="shared" si="696"/>
        <v>1.3332366149453132E-2</v>
      </c>
    </row>
    <row r="40986" spans="26:28" x14ac:dyDescent="0.35">
      <c r="Z40986">
        <v>1.41877379549E-2</v>
      </c>
      <c r="AB40986">
        <f t="shared" si="696"/>
        <v>1.3333221521258579E-2</v>
      </c>
    </row>
    <row r="40987" spans="26:28" x14ac:dyDescent="0.35">
      <c r="Z40987">
        <v>1.4303061766599999E-2</v>
      </c>
      <c r="AB40987">
        <f t="shared" si="696"/>
        <v>1.3334191361503921E-2</v>
      </c>
    </row>
    <row r="40988" spans="26:28" x14ac:dyDescent="0.35">
      <c r="Z40988">
        <v>1.3439110859799999E-2</v>
      </c>
      <c r="AB40988">
        <f t="shared" si="696"/>
        <v>1.3334296281002217E-2</v>
      </c>
    </row>
    <row r="40989" spans="26:28" x14ac:dyDescent="0.35">
      <c r="Z40989">
        <v>1.5308268922999999E-2</v>
      </c>
      <c r="AB40989">
        <f t="shared" si="696"/>
        <v>1.3336270253644216E-2</v>
      </c>
    </row>
    <row r="40990" spans="26:28" x14ac:dyDescent="0.35">
      <c r="Z40990">
        <v>1.42505966174E-2</v>
      </c>
      <c r="AB40990">
        <f t="shared" si="696"/>
        <v>1.3337184580007971E-2</v>
      </c>
    </row>
    <row r="40991" spans="26:28" x14ac:dyDescent="0.35">
      <c r="Z40991">
        <v>1.3023344058299999E-2</v>
      </c>
      <c r="AB40991">
        <f t="shared" si="696"/>
        <v>1.3336870739486263E-2</v>
      </c>
    </row>
    <row r="40992" spans="26:28" x14ac:dyDescent="0.35">
      <c r="Z40992">
        <v>1.26889852112E-2</v>
      </c>
      <c r="AB40992">
        <f t="shared" si="696"/>
        <v>1.3336222853957976E-2</v>
      </c>
    </row>
    <row r="40993" spans="26:28" x14ac:dyDescent="0.35">
      <c r="Z40993">
        <v>1.2789795566399999E-2</v>
      </c>
      <c r="AB40993">
        <f t="shared" si="696"/>
        <v>1.3335676426670417E-2</v>
      </c>
    </row>
    <row r="40994" spans="26:28" x14ac:dyDescent="0.35">
      <c r="Z40994">
        <v>1.2479355223E-2</v>
      </c>
      <c r="AB40994">
        <f t="shared" si="696"/>
        <v>1.3334820105466747E-2</v>
      </c>
    </row>
    <row r="40995" spans="26:28" x14ac:dyDescent="0.35">
      <c r="Z40995">
        <v>1.2798307740899999E-2</v>
      </c>
      <c r="AB40995">
        <f t="shared" si="696"/>
        <v>1.3334283593102181E-2</v>
      </c>
    </row>
    <row r="40996" spans="26:28" x14ac:dyDescent="0.35">
      <c r="Z40996">
        <v>1.2543392475700001E-2</v>
      </c>
      <c r="AB40996">
        <f t="shared" si="696"/>
        <v>1.3333492701984778E-2</v>
      </c>
    </row>
    <row r="40997" spans="26:28" x14ac:dyDescent="0.35">
      <c r="Z40997">
        <v>1.3261251770500001E-2</v>
      </c>
      <c r="AB40997">
        <f t="shared" si="696"/>
        <v>1.3333420461053295E-2</v>
      </c>
    </row>
    <row r="40998" spans="26:28" x14ac:dyDescent="0.35">
      <c r="Z40998">
        <v>1.3827893193999999E-2</v>
      </c>
      <c r="AB40998">
        <f t="shared" si="696"/>
        <v>1.3333914933786242E-2</v>
      </c>
    </row>
    <row r="40999" spans="26:28" x14ac:dyDescent="0.35">
      <c r="Z40999">
        <v>1.29019905489E-2</v>
      </c>
      <c r="AB40999">
        <f t="shared" si="696"/>
        <v>1.3333483009401357E-2</v>
      </c>
    </row>
    <row r="41000" spans="26:28" x14ac:dyDescent="0.35">
      <c r="Z41000">
        <v>1.28776943282E-2</v>
      </c>
      <c r="AB41000">
        <f t="shared" si="696"/>
        <v>1.3333027220720156E-2</v>
      </c>
    </row>
    <row r="41001" spans="26:28" x14ac:dyDescent="0.35">
      <c r="Z41001">
        <v>1.3954956671299999E-2</v>
      </c>
      <c r="AB41001">
        <f t="shared" si="696"/>
        <v>1.3333649150170736E-2</v>
      </c>
    </row>
    <row r="41002" spans="26:28" x14ac:dyDescent="0.35">
      <c r="Z41002">
        <v>1.3402724586E-2</v>
      </c>
      <c r="AB41002">
        <f t="shared" si="696"/>
        <v>1.3333718225606566E-2</v>
      </c>
    </row>
    <row r="41003" spans="26:28" x14ac:dyDescent="0.35">
      <c r="Z41003">
        <v>1.27860200986E-2</v>
      </c>
      <c r="AB41003">
        <f t="shared" si="696"/>
        <v>1.333317052747956E-2</v>
      </c>
    </row>
    <row r="41004" spans="26:28" x14ac:dyDescent="0.35">
      <c r="Z41004">
        <v>1.2802902597400001E-2</v>
      </c>
      <c r="AB41004">
        <f t="shared" si="696"/>
        <v>1.3332640259549481E-2</v>
      </c>
    </row>
    <row r="41005" spans="26:28" x14ac:dyDescent="0.35">
      <c r="Z41005">
        <v>1.3175363372100001E-2</v>
      </c>
      <c r="AB41005">
        <f t="shared" si="696"/>
        <v>1.3332482982662031E-2</v>
      </c>
    </row>
    <row r="41006" spans="26:28" x14ac:dyDescent="0.35">
      <c r="Z41006">
        <v>1.2962665093499999E-2</v>
      </c>
      <c r="AB41006">
        <f t="shared" si="696"/>
        <v>1.3332113164772869E-2</v>
      </c>
    </row>
    <row r="41007" spans="26:28" x14ac:dyDescent="0.35">
      <c r="Z41007">
        <v>1.29620114248E-2</v>
      </c>
      <c r="AB41007">
        <f t="shared" si="696"/>
        <v>1.3331743063032897E-2</v>
      </c>
    </row>
    <row r="41008" spans="26:28" x14ac:dyDescent="0.35">
      <c r="Z41008">
        <v>1.31819119858E-2</v>
      </c>
      <c r="AB41008">
        <f t="shared" si="696"/>
        <v>1.3331593231955664E-2</v>
      </c>
    </row>
    <row r="41009" spans="26:28" x14ac:dyDescent="0.35">
      <c r="Z41009">
        <v>1.2867691506200001E-2</v>
      </c>
      <c r="AB41009">
        <f t="shared" si="696"/>
        <v>1.3331129330229908E-2</v>
      </c>
    </row>
    <row r="41010" spans="26:28" x14ac:dyDescent="0.35">
      <c r="Z41010">
        <v>1.30527874799E-2</v>
      </c>
      <c r="AB41010">
        <f t="shared" si="696"/>
        <v>1.3330850988379578E-2</v>
      </c>
    </row>
    <row r="41011" spans="26:28" x14ac:dyDescent="0.35">
      <c r="Z41011">
        <v>1.4844224849599999E-2</v>
      </c>
      <c r="AB41011">
        <f t="shared" si="696"/>
        <v>1.3332364362240799E-2</v>
      </c>
    </row>
    <row r="41012" spans="26:28" x14ac:dyDescent="0.35">
      <c r="Z41012">
        <v>1.33676707458E-2</v>
      </c>
      <c r="AB41012">
        <f t="shared" si="696"/>
        <v>1.3332399668624357E-2</v>
      </c>
    </row>
    <row r="41013" spans="26:28" x14ac:dyDescent="0.35">
      <c r="Z41013">
        <v>1.26450693579E-2</v>
      </c>
      <c r="AB41013">
        <f t="shared" si="696"/>
        <v>1.3331712338313633E-2</v>
      </c>
    </row>
    <row r="41014" spans="26:28" x14ac:dyDescent="0.35">
      <c r="Z41014">
        <v>1.29420851243E-2</v>
      </c>
      <c r="AB41014">
        <f t="shared" si="696"/>
        <v>1.333132271109962E-2</v>
      </c>
    </row>
    <row r="41015" spans="26:28" x14ac:dyDescent="0.35">
      <c r="Z41015">
        <v>1.3857391916900001E-2</v>
      </c>
      <c r="AB41015">
        <f t="shared" si="696"/>
        <v>1.3331848780305421E-2</v>
      </c>
    </row>
    <row r="41016" spans="26:28" x14ac:dyDescent="0.35">
      <c r="Z41016">
        <v>1.26566519365E-2</v>
      </c>
      <c r="AB41016">
        <f t="shared" si="696"/>
        <v>1.3331173583461616E-2</v>
      </c>
    </row>
    <row r="41017" spans="26:28" x14ac:dyDescent="0.35">
      <c r="Z41017">
        <v>1.2543879922299999E-2</v>
      </c>
      <c r="AB41017">
        <f t="shared" si="696"/>
        <v>1.3330386289800454E-2</v>
      </c>
    </row>
    <row r="41018" spans="26:28" x14ac:dyDescent="0.35">
      <c r="Z41018">
        <v>1.2549808038700001E-2</v>
      </c>
      <c r="AB41018">
        <f t="shared" si="696"/>
        <v>1.3329605711549354E-2</v>
      </c>
    </row>
    <row r="41019" spans="26:28" x14ac:dyDescent="0.35">
      <c r="Z41019">
        <v>1.3647415757E-2</v>
      </c>
      <c r="AB41019">
        <f t="shared" si="696"/>
        <v>1.3329923521594804E-2</v>
      </c>
    </row>
    <row r="41020" spans="26:28" x14ac:dyDescent="0.35">
      <c r="Z41020">
        <v>1.3164581111999999E-2</v>
      </c>
      <c r="AB41020">
        <f t="shared" si="696"/>
        <v>1.3329758179185209E-2</v>
      </c>
    </row>
    <row r="41021" spans="26:28" x14ac:dyDescent="0.35">
      <c r="Z41021">
        <v>1.3532339639099999E-2</v>
      </c>
      <c r="AB41021">
        <f t="shared" si="696"/>
        <v>1.3329960760645123E-2</v>
      </c>
    </row>
    <row r="41022" spans="26:28" x14ac:dyDescent="0.35">
      <c r="Z41022">
        <v>1.39218256707E-2</v>
      </c>
      <c r="AB41022">
        <f t="shared" si="696"/>
        <v>1.3330552625555178E-2</v>
      </c>
    </row>
    <row r="41023" spans="26:28" x14ac:dyDescent="0.35">
      <c r="Z41023">
        <v>1.35008829549E-2</v>
      </c>
      <c r="AB41023">
        <f t="shared" si="696"/>
        <v>1.3330722955884522E-2</v>
      </c>
    </row>
    <row r="41024" spans="26:28" x14ac:dyDescent="0.35">
      <c r="Z41024">
        <v>1.30383185984E-2</v>
      </c>
      <c r="AB41024">
        <f t="shared" si="696"/>
        <v>1.3330430551527037E-2</v>
      </c>
    </row>
    <row r="41025" spans="26:28" x14ac:dyDescent="0.35">
      <c r="Z41025">
        <v>1.2594479588700001E-2</v>
      </c>
      <c r="AB41025">
        <f t="shared" si="696"/>
        <v>1.3329694600564209E-2</v>
      </c>
    </row>
    <row r="41026" spans="26:28" x14ac:dyDescent="0.35">
      <c r="Z41026">
        <v>1.3917285925599999E-2</v>
      </c>
      <c r="AB41026">
        <f t="shared" si="696"/>
        <v>1.3330282191889245E-2</v>
      </c>
    </row>
    <row r="41027" spans="26:28" x14ac:dyDescent="0.35">
      <c r="Z41027">
        <v>1.28966089029E-2</v>
      </c>
      <c r="AB41027">
        <f t="shared" si="696"/>
        <v>1.3329848518600257E-2</v>
      </c>
    </row>
    <row r="41028" spans="26:28" x14ac:dyDescent="0.35">
      <c r="Z41028">
        <v>1.2884383559900001E-2</v>
      </c>
      <c r="AB41028">
        <f t="shared" si="696"/>
        <v>1.3329403053641557E-2</v>
      </c>
    </row>
    <row r="41029" spans="26:28" x14ac:dyDescent="0.35">
      <c r="Z41029">
        <v>1.2981369525099999E-2</v>
      </c>
      <c r="AB41029">
        <f t="shared" si="696"/>
        <v>1.3329055020113015E-2</v>
      </c>
    </row>
    <row r="41030" spans="26:28" x14ac:dyDescent="0.35">
      <c r="Z41030">
        <v>1.4430850014400001E-2</v>
      </c>
      <c r="AB41030">
        <f t="shared" si="696"/>
        <v>1.3330156815107302E-2</v>
      </c>
    </row>
    <row r="41031" spans="26:28" x14ac:dyDescent="0.35">
      <c r="Z41031">
        <v>1.3737928825899999E-2</v>
      </c>
      <c r="AB41031">
        <f t="shared" si="696"/>
        <v>1.3330564587118095E-2</v>
      </c>
    </row>
    <row r="41032" spans="26:28" x14ac:dyDescent="0.35">
      <c r="Z41032">
        <v>1.28505368393E-2</v>
      </c>
      <c r="AB41032">
        <f t="shared" ref="AB41032:AB41095" si="697">Z41032*$AB$2+AB41031*(1-$AB$2)</f>
        <v>1.3330084559370278E-2</v>
      </c>
    </row>
    <row r="41033" spans="26:28" x14ac:dyDescent="0.35">
      <c r="Z41033">
        <v>1.30158266561E-2</v>
      </c>
      <c r="AB41033">
        <f t="shared" si="697"/>
        <v>1.3329770301467007E-2</v>
      </c>
    </row>
    <row r="41034" spans="26:28" x14ac:dyDescent="0.35">
      <c r="Z41034">
        <v>1.25449521023E-2</v>
      </c>
      <c r="AB41034">
        <f t="shared" si="697"/>
        <v>1.3328985483267839E-2</v>
      </c>
    </row>
    <row r="41035" spans="26:28" x14ac:dyDescent="0.35">
      <c r="Z41035">
        <v>1.3098012562500001E-2</v>
      </c>
      <c r="AB41035">
        <f t="shared" si="697"/>
        <v>1.332875451034707E-2</v>
      </c>
    </row>
    <row r="41036" spans="26:28" x14ac:dyDescent="0.35">
      <c r="Z41036">
        <v>1.33992463269E-2</v>
      </c>
      <c r="AB41036">
        <f t="shared" si="697"/>
        <v>1.3328825002163624E-2</v>
      </c>
    </row>
    <row r="41037" spans="26:28" x14ac:dyDescent="0.35">
      <c r="Z41037">
        <v>1.3501791306799999E-2</v>
      </c>
      <c r="AB41037">
        <f t="shared" si="697"/>
        <v>1.3328997968468261E-2</v>
      </c>
    </row>
    <row r="41038" spans="26:28" x14ac:dyDescent="0.35">
      <c r="Z41038">
        <v>1.3073936259499999E-2</v>
      </c>
      <c r="AB41038">
        <f t="shared" si="697"/>
        <v>1.3328742906759292E-2</v>
      </c>
    </row>
    <row r="41039" spans="26:28" x14ac:dyDescent="0.35">
      <c r="Z41039">
        <v>1.3614508945200001E-2</v>
      </c>
      <c r="AB41039">
        <f t="shared" si="697"/>
        <v>1.3329028672797734E-2</v>
      </c>
    </row>
    <row r="41040" spans="26:28" x14ac:dyDescent="0.35">
      <c r="Z41040">
        <v>1.2864983696100001E-2</v>
      </c>
      <c r="AB41040">
        <f t="shared" si="697"/>
        <v>1.3328564627821036E-2</v>
      </c>
    </row>
    <row r="41041" spans="26:28" x14ac:dyDescent="0.35">
      <c r="Z41041">
        <v>1.3027962594999999E-2</v>
      </c>
      <c r="AB41041">
        <f t="shared" si="697"/>
        <v>1.3328264025788215E-2</v>
      </c>
    </row>
    <row r="41042" spans="26:28" x14ac:dyDescent="0.35">
      <c r="Z41042">
        <v>1.2643389041800001E-2</v>
      </c>
      <c r="AB41042">
        <f t="shared" si="697"/>
        <v>1.3327579150804226E-2</v>
      </c>
    </row>
    <row r="41043" spans="26:28" x14ac:dyDescent="0.35">
      <c r="Z41043">
        <v>1.3806211157799999E-2</v>
      </c>
      <c r="AB41043">
        <f t="shared" si="697"/>
        <v>1.3328057782811221E-2</v>
      </c>
    </row>
    <row r="41044" spans="26:28" x14ac:dyDescent="0.35">
      <c r="Z41044">
        <v>1.3565630398E-2</v>
      </c>
      <c r="AB41044">
        <f t="shared" si="697"/>
        <v>1.3328295355426409E-2</v>
      </c>
    </row>
    <row r="41045" spans="26:28" x14ac:dyDescent="0.35">
      <c r="Z41045">
        <v>1.2900118745299999E-2</v>
      </c>
      <c r="AB41045">
        <f t="shared" si="697"/>
        <v>1.3327867178816283E-2</v>
      </c>
    </row>
    <row r="41046" spans="26:28" x14ac:dyDescent="0.35">
      <c r="Z41046">
        <v>1.2870860583799999E-2</v>
      </c>
      <c r="AB41046">
        <f t="shared" si="697"/>
        <v>1.3327410172221266E-2</v>
      </c>
    </row>
    <row r="41047" spans="26:28" x14ac:dyDescent="0.35">
      <c r="Z41047">
        <v>1.27931288954E-2</v>
      </c>
      <c r="AB41047">
        <f t="shared" si="697"/>
        <v>1.3326875890944445E-2</v>
      </c>
    </row>
    <row r="41048" spans="26:28" x14ac:dyDescent="0.35">
      <c r="Z41048">
        <v>1.27007905832E-2</v>
      </c>
      <c r="AB41048">
        <f t="shared" si="697"/>
        <v>1.3326249805636702E-2</v>
      </c>
    </row>
    <row r="41049" spans="26:28" x14ac:dyDescent="0.35">
      <c r="Z41049">
        <v>1.25689317113E-2</v>
      </c>
      <c r="AB41049">
        <f t="shared" si="697"/>
        <v>1.3325492487542364E-2</v>
      </c>
    </row>
    <row r="41050" spans="26:28" x14ac:dyDescent="0.35">
      <c r="Z41050">
        <v>1.32202135551E-2</v>
      </c>
      <c r="AB41050">
        <f t="shared" si="697"/>
        <v>1.3325387208609922E-2</v>
      </c>
    </row>
    <row r="41051" spans="26:28" x14ac:dyDescent="0.35">
      <c r="Z41051">
        <v>1.29144325864E-2</v>
      </c>
      <c r="AB41051">
        <f t="shared" si="697"/>
        <v>1.3324976253987712E-2</v>
      </c>
    </row>
    <row r="41052" spans="26:28" x14ac:dyDescent="0.35">
      <c r="Z41052">
        <v>1.2833357467500001E-2</v>
      </c>
      <c r="AB41052">
        <f t="shared" si="697"/>
        <v>1.3324484635201224E-2</v>
      </c>
    </row>
    <row r="41053" spans="26:28" x14ac:dyDescent="0.35">
      <c r="Z41053">
        <v>1.3773566401E-2</v>
      </c>
      <c r="AB41053">
        <f t="shared" si="697"/>
        <v>1.3324933716967023E-2</v>
      </c>
    </row>
    <row r="41054" spans="26:28" x14ac:dyDescent="0.35">
      <c r="Z41054">
        <v>1.3226079366200001E-2</v>
      </c>
      <c r="AB41054">
        <f t="shared" si="697"/>
        <v>1.3324834862616255E-2</v>
      </c>
    </row>
    <row r="41055" spans="26:28" x14ac:dyDescent="0.35">
      <c r="Z41055">
        <v>1.2406725918200001E-2</v>
      </c>
      <c r="AB41055">
        <f t="shared" si="697"/>
        <v>1.3323916753671838E-2</v>
      </c>
    </row>
    <row r="41056" spans="26:28" x14ac:dyDescent="0.35">
      <c r="Z41056">
        <v>1.30339040301E-2</v>
      </c>
      <c r="AB41056">
        <f t="shared" si="697"/>
        <v>1.3323626740948266E-2</v>
      </c>
    </row>
    <row r="41057" spans="26:28" x14ac:dyDescent="0.35">
      <c r="Z41057">
        <v>1.3439031968900001E-2</v>
      </c>
      <c r="AB41057">
        <f t="shared" si="697"/>
        <v>1.3323742146176218E-2</v>
      </c>
    </row>
    <row r="41058" spans="26:28" x14ac:dyDescent="0.35">
      <c r="Z41058">
        <v>1.2757015645199999E-2</v>
      </c>
      <c r="AB41058">
        <f t="shared" si="697"/>
        <v>1.3323175419675242E-2</v>
      </c>
    </row>
    <row r="41059" spans="26:28" x14ac:dyDescent="0.35">
      <c r="Z41059">
        <v>1.25107753403E-2</v>
      </c>
      <c r="AB41059">
        <f t="shared" si="697"/>
        <v>1.3322363019595867E-2</v>
      </c>
    </row>
    <row r="41060" spans="26:28" x14ac:dyDescent="0.35">
      <c r="Z41060">
        <v>1.32343881153E-2</v>
      </c>
      <c r="AB41060">
        <f t="shared" si="697"/>
        <v>1.332227504469157E-2</v>
      </c>
    </row>
    <row r="41061" spans="26:28" x14ac:dyDescent="0.35">
      <c r="Z41061">
        <v>1.49103907699E-2</v>
      </c>
      <c r="AB41061">
        <f t="shared" si="697"/>
        <v>1.3323863160416779E-2</v>
      </c>
    </row>
    <row r="41062" spans="26:28" x14ac:dyDescent="0.35">
      <c r="Z41062">
        <v>1.32363502865E-2</v>
      </c>
      <c r="AB41062">
        <f t="shared" si="697"/>
        <v>1.3323775647542861E-2</v>
      </c>
    </row>
    <row r="41063" spans="26:28" x14ac:dyDescent="0.35">
      <c r="Z41063">
        <v>1.25729221103E-2</v>
      </c>
      <c r="AB41063">
        <f t="shared" si="697"/>
        <v>1.3323024794005617E-2</v>
      </c>
    </row>
    <row r="41064" spans="26:28" x14ac:dyDescent="0.35">
      <c r="Z41064">
        <v>1.36900168806E-2</v>
      </c>
      <c r="AB41064">
        <f t="shared" si="697"/>
        <v>1.3323391786092211E-2</v>
      </c>
    </row>
    <row r="41065" spans="26:28" x14ac:dyDescent="0.35">
      <c r="Z41065">
        <v>1.31935654938E-2</v>
      </c>
      <c r="AB41065">
        <f t="shared" si="697"/>
        <v>1.3323261959799918E-2</v>
      </c>
    </row>
    <row r="41066" spans="26:28" x14ac:dyDescent="0.35">
      <c r="Z41066">
        <v>1.37305442174E-2</v>
      </c>
      <c r="AB41066">
        <f t="shared" si="697"/>
        <v>1.3323669242057518E-2</v>
      </c>
    </row>
    <row r="41067" spans="26:28" x14ac:dyDescent="0.35">
      <c r="Z41067">
        <v>1.279132168E-2</v>
      </c>
      <c r="AB41067">
        <f t="shared" si="697"/>
        <v>1.3323136894495461E-2</v>
      </c>
    </row>
    <row r="41068" spans="26:28" x14ac:dyDescent="0.35">
      <c r="Z41068">
        <v>1.3519734296000001E-2</v>
      </c>
      <c r="AB41068">
        <f t="shared" si="697"/>
        <v>1.3323333491896967E-2</v>
      </c>
    </row>
    <row r="41069" spans="26:28" x14ac:dyDescent="0.35">
      <c r="Z41069">
        <v>1.28603779469E-2</v>
      </c>
      <c r="AB41069">
        <f t="shared" si="697"/>
        <v>1.332287053635197E-2</v>
      </c>
    </row>
    <row r="41070" spans="26:28" x14ac:dyDescent="0.35">
      <c r="Z41070">
        <v>1.2504925058000001E-2</v>
      </c>
      <c r="AB41070">
        <f t="shared" si="697"/>
        <v>1.3322052590873618E-2</v>
      </c>
    </row>
    <row r="41071" spans="26:28" x14ac:dyDescent="0.35">
      <c r="Z41071">
        <v>1.2495165857199999E-2</v>
      </c>
      <c r="AB41071">
        <f t="shared" si="697"/>
        <v>1.3321225704139945E-2</v>
      </c>
    </row>
    <row r="41072" spans="26:28" x14ac:dyDescent="0.35">
      <c r="Z41072">
        <v>1.30699686473E-2</v>
      </c>
      <c r="AB41072">
        <f t="shared" si="697"/>
        <v>1.3320974447083106E-2</v>
      </c>
    </row>
    <row r="41073" spans="26:28" x14ac:dyDescent="0.35">
      <c r="Z41073">
        <v>1.2916748841099999E-2</v>
      </c>
      <c r="AB41073">
        <f t="shared" si="697"/>
        <v>1.3320570221477123E-2</v>
      </c>
    </row>
    <row r="41074" spans="26:28" x14ac:dyDescent="0.35">
      <c r="Z41074">
        <v>1.25312391102E-2</v>
      </c>
      <c r="AB41074">
        <f t="shared" si="697"/>
        <v>1.3319780890365847E-2</v>
      </c>
    </row>
    <row r="41075" spans="26:28" x14ac:dyDescent="0.35">
      <c r="Z41075">
        <v>1.3507099597400001E-2</v>
      </c>
      <c r="AB41075">
        <f t="shared" si="697"/>
        <v>1.331996820907288E-2</v>
      </c>
    </row>
    <row r="41076" spans="26:28" x14ac:dyDescent="0.35">
      <c r="Z41076">
        <v>1.32723159703E-2</v>
      </c>
      <c r="AB41076">
        <f t="shared" si="697"/>
        <v>1.3319920556834107E-2</v>
      </c>
    </row>
    <row r="41077" spans="26:28" x14ac:dyDescent="0.35">
      <c r="Z41077">
        <v>1.3078442328E-2</v>
      </c>
      <c r="AB41077">
        <f t="shared" si="697"/>
        <v>1.3319679078605274E-2</v>
      </c>
    </row>
    <row r="41078" spans="26:28" x14ac:dyDescent="0.35">
      <c r="Z41078">
        <v>1.3550955670800001E-2</v>
      </c>
      <c r="AB41078">
        <f t="shared" si="697"/>
        <v>1.3319910355197469E-2</v>
      </c>
    </row>
    <row r="41079" spans="26:28" x14ac:dyDescent="0.35">
      <c r="Z41079">
        <v>1.2660829782399999E-2</v>
      </c>
      <c r="AB41079">
        <f t="shared" si="697"/>
        <v>1.3319251274624673E-2</v>
      </c>
    </row>
    <row r="41080" spans="26:28" x14ac:dyDescent="0.35">
      <c r="Z41080">
        <v>1.34530951062E-2</v>
      </c>
      <c r="AB41080">
        <f t="shared" si="697"/>
        <v>1.331938511845625E-2</v>
      </c>
    </row>
    <row r="41081" spans="26:28" x14ac:dyDescent="0.35">
      <c r="Z41081">
        <v>1.2841517333400001E-2</v>
      </c>
      <c r="AB41081">
        <f t="shared" si="697"/>
        <v>1.3318907250671193E-2</v>
      </c>
    </row>
    <row r="41082" spans="26:28" x14ac:dyDescent="0.35">
      <c r="Z41082">
        <v>1.2556083447799999E-2</v>
      </c>
      <c r="AB41082">
        <f t="shared" si="697"/>
        <v>1.3318144426868322E-2</v>
      </c>
    </row>
    <row r="41083" spans="26:28" x14ac:dyDescent="0.35">
      <c r="Z41083">
        <v>1.36266032111E-2</v>
      </c>
      <c r="AB41083">
        <f t="shared" si="697"/>
        <v>1.3318452885652554E-2</v>
      </c>
    </row>
    <row r="41084" spans="26:28" x14ac:dyDescent="0.35">
      <c r="Z41084">
        <v>1.3056044895999999E-2</v>
      </c>
      <c r="AB41084">
        <f t="shared" si="697"/>
        <v>1.3318190477662901E-2</v>
      </c>
    </row>
    <row r="41085" spans="26:28" x14ac:dyDescent="0.35">
      <c r="Z41085">
        <v>1.51310115702E-2</v>
      </c>
      <c r="AB41085">
        <f t="shared" si="697"/>
        <v>1.3320003298755437E-2</v>
      </c>
    </row>
    <row r="41086" spans="26:28" x14ac:dyDescent="0.35">
      <c r="Z41086">
        <v>1.3926336822E-2</v>
      </c>
      <c r="AB41086">
        <f t="shared" si="697"/>
        <v>1.3320609632278681E-2</v>
      </c>
    </row>
    <row r="41087" spans="26:28" x14ac:dyDescent="0.35">
      <c r="Z41087">
        <v>1.3057054321200001E-2</v>
      </c>
      <c r="AB41087">
        <f t="shared" si="697"/>
        <v>1.3320346076967603E-2</v>
      </c>
    </row>
    <row r="41088" spans="26:28" x14ac:dyDescent="0.35">
      <c r="Z41088">
        <v>1.27798285055E-2</v>
      </c>
      <c r="AB41088">
        <f t="shared" si="697"/>
        <v>1.3319805559396134E-2</v>
      </c>
    </row>
    <row r="41089" spans="26:28" x14ac:dyDescent="0.35">
      <c r="Z41089">
        <v>1.29119147281E-2</v>
      </c>
      <c r="AB41089">
        <f t="shared" si="697"/>
        <v>1.3319397668564837E-2</v>
      </c>
    </row>
    <row r="41090" spans="26:28" x14ac:dyDescent="0.35">
      <c r="Z41090">
        <v>1.37316977757E-2</v>
      </c>
      <c r="AB41090">
        <f t="shared" si="697"/>
        <v>1.3319809968671973E-2</v>
      </c>
    </row>
    <row r="41091" spans="26:28" x14ac:dyDescent="0.35">
      <c r="Z41091">
        <v>1.34006145769E-2</v>
      </c>
      <c r="AB41091">
        <f t="shared" si="697"/>
        <v>1.3319890773280201E-2</v>
      </c>
    </row>
    <row r="41092" spans="26:28" x14ac:dyDescent="0.35">
      <c r="Z41092">
        <v>1.29973981413E-2</v>
      </c>
      <c r="AB41092">
        <f t="shared" si="697"/>
        <v>1.331956828064822E-2</v>
      </c>
    </row>
    <row r="41093" spans="26:28" x14ac:dyDescent="0.35">
      <c r="Z41093">
        <v>1.2970474227500001E-2</v>
      </c>
      <c r="AB41093">
        <f t="shared" si="697"/>
        <v>1.3319219186595073E-2</v>
      </c>
    </row>
    <row r="41094" spans="26:28" x14ac:dyDescent="0.35">
      <c r="Z41094">
        <v>1.37541168559E-2</v>
      </c>
      <c r="AB41094">
        <f t="shared" si="697"/>
        <v>1.3319654084264377E-2</v>
      </c>
    </row>
    <row r="41095" spans="26:28" x14ac:dyDescent="0.35">
      <c r="Z41095">
        <v>1.3529327306799999E-2</v>
      </c>
      <c r="AB41095">
        <f t="shared" si="697"/>
        <v>1.3319863757486913E-2</v>
      </c>
    </row>
    <row r="41096" spans="26:28" x14ac:dyDescent="0.35">
      <c r="Z41096">
        <v>1.41564224931E-2</v>
      </c>
      <c r="AB41096">
        <f t="shared" ref="AB41096:AB41159" si="698">Z41096*$AB$2+AB41095*(1-$AB$2)</f>
        <v>1.3320700316222527E-2</v>
      </c>
    </row>
    <row r="41097" spans="26:28" x14ac:dyDescent="0.35">
      <c r="Z41097">
        <v>1.41014856021E-2</v>
      </c>
      <c r="AB41097">
        <f t="shared" si="698"/>
        <v>1.3321481101508404E-2</v>
      </c>
    </row>
    <row r="41098" spans="26:28" x14ac:dyDescent="0.35">
      <c r="Z41098">
        <v>1.2886385424599999E-2</v>
      </c>
      <c r="AB41098">
        <f t="shared" si="698"/>
        <v>1.3321046005831496E-2</v>
      </c>
    </row>
    <row r="41099" spans="26:28" x14ac:dyDescent="0.35">
      <c r="Z41099">
        <v>1.38655619077E-2</v>
      </c>
      <c r="AB41099">
        <f t="shared" si="698"/>
        <v>1.3321590521733364E-2</v>
      </c>
    </row>
    <row r="41100" spans="26:28" x14ac:dyDescent="0.35">
      <c r="Z41100">
        <v>1.4218077373E-2</v>
      </c>
      <c r="AB41100">
        <f t="shared" si="698"/>
        <v>1.332248700858463E-2</v>
      </c>
    </row>
    <row r="41101" spans="26:28" x14ac:dyDescent="0.35">
      <c r="Z41101">
        <v>1.28692354873E-2</v>
      </c>
      <c r="AB41101">
        <f t="shared" si="698"/>
        <v>1.3322033757063347E-2</v>
      </c>
    </row>
    <row r="41102" spans="26:28" x14ac:dyDescent="0.35">
      <c r="Z41102">
        <v>1.3078158849800001E-2</v>
      </c>
      <c r="AB41102">
        <f t="shared" si="698"/>
        <v>1.3321789882156083E-2</v>
      </c>
    </row>
    <row r="41103" spans="26:28" x14ac:dyDescent="0.35">
      <c r="Z41103">
        <v>1.29942068024E-2</v>
      </c>
      <c r="AB41103">
        <f t="shared" si="698"/>
        <v>1.3321462299076327E-2</v>
      </c>
    </row>
    <row r="41104" spans="26:28" x14ac:dyDescent="0.35">
      <c r="Z41104">
        <v>1.3668474469799999E-2</v>
      </c>
      <c r="AB41104">
        <f t="shared" si="698"/>
        <v>1.3321809311247051E-2</v>
      </c>
    </row>
    <row r="41105" spans="26:28" x14ac:dyDescent="0.35">
      <c r="Z41105">
        <v>1.3064049476300001E-2</v>
      </c>
      <c r="AB41105">
        <f t="shared" si="698"/>
        <v>1.3321551551412104E-2</v>
      </c>
    </row>
    <row r="41106" spans="26:28" x14ac:dyDescent="0.35">
      <c r="Z41106">
        <v>1.2590198193700001E-2</v>
      </c>
      <c r="AB41106">
        <f t="shared" si="698"/>
        <v>1.3320820198054393E-2</v>
      </c>
    </row>
    <row r="41107" spans="26:28" x14ac:dyDescent="0.35">
      <c r="Z41107">
        <v>1.30345738408E-2</v>
      </c>
      <c r="AB41107">
        <f t="shared" si="698"/>
        <v>1.3320533951697138E-2</v>
      </c>
    </row>
    <row r="41108" spans="26:28" x14ac:dyDescent="0.35">
      <c r="Z41108">
        <v>1.26341328982E-2</v>
      </c>
      <c r="AB41108">
        <f t="shared" si="698"/>
        <v>1.3319847550643641E-2</v>
      </c>
    </row>
    <row r="41109" spans="26:28" x14ac:dyDescent="0.35">
      <c r="Z41109">
        <v>1.3063225194500001E-2</v>
      </c>
      <c r="AB41109">
        <f t="shared" si="698"/>
        <v>1.3319590928287498E-2</v>
      </c>
    </row>
    <row r="41110" spans="26:28" x14ac:dyDescent="0.35">
      <c r="Z41110">
        <v>1.38593726911E-2</v>
      </c>
      <c r="AB41110">
        <f t="shared" si="698"/>
        <v>1.3320130710050311E-2</v>
      </c>
    </row>
    <row r="41111" spans="26:28" x14ac:dyDescent="0.35">
      <c r="Z41111">
        <v>1.38738472102E-2</v>
      </c>
      <c r="AB41111">
        <f t="shared" si="698"/>
        <v>1.3320684426550461E-2</v>
      </c>
    </row>
    <row r="41112" spans="26:28" x14ac:dyDescent="0.35">
      <c r="Z41112">
        <v>1.30817492384E-2</v>
      </c>
      <c r="AB41112">
        <f t="shared" si="698"/>
        <v>1.332044549136231E-2</v>
      </c>
    </row>
    <row r="41113" spans="26:28" x14ac:dyDescent="0.35">
      <c r="Z41113">
        <v>1.27669800201E-2</v>
      </c>
      <c r="AB41113">
        <f t="shared" si="698"/>
        <v>1.331989202589105E-2</v>
      </c>
    </row>
    <row r="41114" spans="26:28" x14ac:dyDescent="0.35">
      <c r="Z41114">
        <v>1.2628084101199999E-2</v>
      </c>
      <c r="AB41114">
        <f t="shared" si="698"/>
        <v>1.3319200217966358E-2</v>
      </c>
    </row>
    <row r="41115" spans="26:28" x14ac:dyDescent="0.35">
      <c r="Z41115">
        <v>1.2832122916199999E-2</v>
      </c>
      <c r="AB41115">
        <f t="shared" si="698"/>
        <v>1.3318713140664592E-2</v>
      </c>
    </row>
    <row r="41116" spans="26:28" x14ac:dyDescent="0.35">
      <c r="Z41116">
        <v>1.3050498417500001E-2</v>
      </c>
      <c r="AB41116">
        <f t="shared" si="698"/>
        <v>1.3318444925941428E-2</v>
      </c>
    </row>
    <row r="41117" spans="26:28" x14ac:dyDescent="0.35">
      <c r="Z41117">
        <v>1.36456731357E-2</v>
      </c>
      <c r="AB41117">
        <f t="shared" si="698"/>
        <v>1.3318772154151186E-2</v>
      </c>
    </row>
    <row r="41118" spans="26:28" x14ac:dyDescent="0.35">
      <c r="Z41118">
        <v>1.31619273594E-2</v>
      </c>
      <c r="AB41118">
        <f t="shared" si="698"/>
        <v>1.3318615309356435E-2</v>
      </c>
    </row>
    <row r="41119" spans="26:28" x14ac:dyDescent="0.35">
      <c r="Z41119">
        <v>1.27443469956E-2</v>
      </c>
      <c r="AB41119">
        <f t="shared" si="698"/>
        <v>1.3318041041042677E-2</v>
      </c>
    </row>
    <row r="41120" spans="26:28" x14ac:dyDescent="0.35">
      <c r="Z41120">
        <v>1.28116763626E-2</v>
      </c>
      <c r="AB41120">
        <f t="shared" si="698"/>
        <v>1.3317534676364234E-2</v>
      </c>
    </row>
    <row r="41121" spans="26:28" x14ac:dyDescent="0.35">
      <c r="Z41121">
        <v>1.2950747326399999E-2</v>
      </c>
      <c r="AB41121">
        <f t="shared" si="698"/>
        <v>1.331716788901427E-2</v>
      </c>
    </row>
    <row r="41122" spans="26:28" x14ac:dyDescent="0.35">
      <c r="Z41122">
        <v>1.29362434371E-2</v>
      </c>
      <c r="AB41122">
        <f t="shared" si="698"/>
        <v>1.3316786964562356E-2</v>
      </c>
    </row>
    <row r="41123" spans="26:28" x14ac:dyDescent="0.35">
      <c r="Z41123">
        <v>1.279487956E-2</v>
      </c>
      <c r="AB41123">
        <f t="shared" si="698"/>
        <v>1.3316265057157793E-2</v>
      </c>
    </row>
    <row r="41124" spans="26:28" x14ac:dyDescent="0.35">
      <c r="Z41124">
        <v>1.32605906132E-2</v>
      </c>
      <c r="AB41124">
        <f t="shared" si="698"/>
        <v>1.3316209382713835E-2</v>
      </c>
    </row>
    <row r="41125" spans="26:28" x14ac:dyDescent="0.35">
      <c r="Z41125">
        <v>1.29554382231E-2</v>
      </c>
      <c r="AB41125">
        <f t="shared" si="698"/>
        <v>1.3315848611554222E-2</v>
      </c>
    </row>
    <row r="41126" spans="26:28" x14ac:dyDescent="0.35">
      <c r="Z41126">
        <v>1.28216887693E-2</v>
      </c>
      <c r="AB41126">
        <f t="shared" si="698"/>
        <v>1.3315354451711968E-2</v>
      </c>
    </row>
    <row r="41127" spans="26:28" x14ac:dyDescent="0.35">
      <c r="Z41127">
        <v>1.2982964267499999E-2</v>
      </c>
      <c r="AB41127">
        <f t="shared" si="698"/>
        <v>1.3315022061527756E-2</v>
      </c>
    </row>
    <row r="41128" spans="26:28" x14ac:dyDescent="0.35">
      <c r="Z41128">
        <v>1.2773043686199999E-2</v>
      </c>
      <c r="AB41128">
        <f t="shared" si="698"/>
        <v>1.3314480083152428E-2</v>
      </c>
    </row>
    <row r="41129" spans="26:28" x14ac:dyDescent="0.35">
      <c r="Z41129">
        <v>1.2873617400899999E-2</v>
      </c>
      <c r="AB41129">
        <f t="shared" si="698"/>
        <v>1.3314039220470175E-2</v>
      </c>
    </row>
    <row r="41130" spans="26:28" x14ac:dyDescent="0.35">
      <c r="Z41130">
        <v>1.38130230321E-2</v>
      </c>
      <c r="AB41130">
        <f t="shared" si="698"/>
        <v>1.3314538204281804E-2</v>
      </c>
    </row>
    <row r="41131" spans="26:28" x14ac:dyDescent="0.35">
      <c r="Z41131">
        <v>1.32214672466E-2</v>
      </c>
      <c r="AB41131">
        <f t="shared" si="698"/>
        <v>1.3314445133324122E-2</v>
      </c>
    </row>
    <row r="41132" spans="26:28" x14ac:dyDescent="0.35">
      <c r="Z41132">
        <v>1.35483727922E-2</v>
      </c>
      <c r="AB41132">
        <f t="shared" si="698"/>
        <v>1.3314679060982998E-2</v>
      </c>
    </row>
    <row r="41133" spans="26:28" x14ac:dyDescent="0.35">
      <c r="Z41133">
        <v>1.35352774217E-2</v>
      </c>
      <c r="AB41133">
        <f t="shared" si="698"/>
        <v>1.3314899659343715E-2</v>
      </c>
    </row>
    <row r="41134" spans="26:28" x14ac:dyDescent="0.35">
      <c r="Z41134">
        <v>1.5083323095599999E-2</v>
      </c>
      <c r="AB41134">
        <f t="shared" si="698"/>
        <v>1.3316668082779971E-2</v>
      </c>
    </row>
    <row r="41135" spans="26:28" x14ac:dyDescent="0.35">
      <c r="Z41135">
        <v>1.41071140427E-2</v>
      </c>
      <c r="AB41135">
        <f t="shared" si="698"/>
        <v>1.3317458528739891E-2</v>
      </c>
    </row>
    <row r="41136" spans="26:28" x14ac:dyDescent="0.35">
      <c r="Z41136">
        <v>1.2585633720500001E-2</v>
      </c>
      <c r="AB41136">
        <f t="shared" si="698"/>
        <v>1.3316726703931652E-2</v>
      </c>
    </row>
    <row r="41137" spans="26:28" x14ac:dyDescent="0.35">
      <c r="Z41137">
        <v>1.30841924479E-2</v>
      </c>
      <c r="AB41137">
        <f t="shared" si="698"/>
        <v>1.3316494169675619E-2</v>
      </c>
    </row>
    <row r="41138" spans="26:28" x14ac:dyDescent="0.35">
      <c r="Z41138">
        <v>1.4332440638E-2</v>
      </c>
      <c r="AB41138">
        <f t="shared" si="698"/>
        <v>1.3317510116143945E-2</v>
      </c>
    </row>
    <row r="41139" spans="26:28" x14ac:dyDescent="0.35">
      <c r="Z41139">
        <v>1.3399901248099999E-2</v>
      </c>
      <c r="AB41139">
        <f t="shared" si="698"/>
        <v>1.33175925072759E-2</v>
      </c>
    </row>
    <row r="41140" spans="26:28" x14ac:dyDescent="0.35">
      <c r="Z41140">
        <v>1.33493734862E-2</v>
      </c>
      <c r="AB41140">
        <f t="shared" si="698"/>
        <v>1.3317624288254823E-2</v>
      </c>
    </row>
    <row r="41141" spans="26:28" x14ac:dyDescent="0.35">
      <c r="Z41141">
        <v>1.3437488808199999E-2</v>
      </c>
      <c r="AB41141">
        <f t="shared" si="698"/>
        <v>1.3317744152774768E-2</v>
      </c>
    </row>
    <row r="41142" spans="26:28" x14ac:dyDescent="0.35">
      <c r="Z41142">
        <v>1.3562866431099999E-2</v>
      </c>
      <c r="AB41142">
        <f t="shared" si="698"/>
        <v>1.3317989275053094E-2</v>
      </c>
    </row>
    <row r="41143" spans="26:28" x14ac:dyDescent="0.35">
      <c r="Z41143">
        <v>1.2720684704800001E-2</v>
      </c>
      <c r="AB41143">
        <f t="shared" si="698"/>
        <v>1.3317391970482841E-2</v>
      </c>
    </row>
    <row r="41144" spans="26:28" x14ac:dyDescent="0.35">
      <c r="Z41144">
        <v>1.4322037922499999E-2</v>
      </c>
      <c r="AB41144">
        <f t="shared" si="698"/>
        <v>1.3318396616434859E-2</v>
      </c>
    </row>
    <row r="41145" spans="26:28" x14ac:dyDescent="0.35">
      <c r="Z41145">
        <v>1.36467764405E-2</v>
      </c>
      <c r="AB41145">
        <f t="shared" si="698"/>
        <v>1.3318724996258925E-2</v>
      </c>
    </row>
    <row r="41146" spans="26:28" x14ac:dyDescent="0.35">
      <c r="Z41146">
        <v>1.5703072888200002E-2</v>
      </c>
      <c r="AB41146">
        <f t="shared" si="698"/>
        <v>1.3321109344150865E-2</v>
      </c>
    </row>
    <row r="41147" spans="26:28" x14ac:dyDescent="0.35">
      <c r="Z41147">
        <v>1.4906118618099999E-2</v>
      </c>
      <c r="AB41147">
        <f t="shared" si="698"/>
        <v>1.3322694353424815E-2</v>
      </c>
    </row>
    <row r="41148" spans="26:28" x14ac:dyDescent="0.35">
      <c r="Z41148">
        <v>1.3667316827E-2</v>
      </c>
      <c r="AB41148">
        <f t="shared" si="698"/>
        <v>1.332303897589839E-2</v>
      </c>
    </row>
    <row r="41149" spans="26:28" x14ac:dyDescent="0.35">
      <c r="Z41149">
        <v>1.36526811512E-2</v>
      </c>
      <c r="AB41149">
        <f t="shared" si="698"/>
        <v>1.3323368618073693E-2</v>
      </c>
    </row>
    <row r="41150" spans="26:28" x14ac:dyDescent="0.35">
      <c r="Z41150">
        <v>1.33968634548E-2</v>
      </c>
      <c r="AB41150">
        <f t="shared" si="698"/>
        <v>1.3323442112910418E-2</v>
      </c>
    </row>
    <row r="41151" spans="26:28" x14ac:dyDescent="0.35">
      <c r="Z41151">
        <v>1.36004044356E-2</v>
      </c>
      <c r="AB41151">
        <f t="shared" si="698"/>
        <v>1.3323719075233109E-2</v>
      </c>
    </row>
    <row r="41152" spans="26:28" x14ac:dyDescent="0.35">
      <c r="Z41152">
        <v>1.3116098563799999E-2</v>
      </c>
      <c r="AB41152">
        <f t="shared" si="698"/>
        <v>1.3323511454721677E-2</v>
      </c>
    </row>
    <row r="41153" spans="26:28" x14ac:dyDescent="0.35">
      <c r="Z41153">
        <v>1.3217636492099999E-2</v>
      </c>
      <c r="AB41153">
        <f t="shared" si="698"/>
        <v>1.3323405579759055E-2</v>
      </c>
    </row>
    <row r="41154" spans="26:28" x14ac:dyDescent="0.35">
      <c r="Z41154">
        <v>1.27243736239E-2</v>
      </c>
      <c r="AB41154">
        <f t="shared" si="698"/>
        <v>1.3322806547803195E-2</v>
      </c>
    </row>
    <row r="41155" spans="26:28" x14ac:dyDescent="0.35">
      <c r="Z41155">
        <v>1.2808140571600001E-2</v>
      </c>
      <c r="AB41155">
        <f t="shared" si="698"/>
        <v>1.3322291881826992E-2</v>
      </c>
    </row>
    <row r="41156" spans="26:28" x14ac:dyDescent="0.35">
      <c r="Z41156">
        <v>1.5462989481E-2</v>
      </c>
      <c r="AB41156">
        <f t="shared" si="698"/>
        <v>1.3324432579426164E-2</v>
      </c>
    </row>
    <row r="41157" spans="26:28" x14ac:dyDescent="0.35">
      <c r="Z41157">
        <v>1.39297216862E-2</v>
      </c>
      <c r="AB41157">
        <f t="shared" si="698"/>
        <v>1.3325037868532938E-2</v>
      </c>
    </row>
    <row r="41158" spans="26:28" x14ac:dyDescent="0.35">
      <c r="Z41158">
        <v>1.2965720400900001E-2</v>
      </c>
      <c r="AB41158">
        <f t="shared" si="698"/>
        <v>1.3324678551065306E-2</v>
      </c>
    </row>
    <row r="41159" spans="26:28" x14ac:dyDescent="0.35">
      <c r="Z41159">
        <v>1.3012561894600001E-2</v>
      </c>
      <c r="AB41159">
        <f t="shared" si="698"/>
        <v>1.3324366434408841E-2</v>
      </c>
    </row>
    <row r="41160" spans="26:28" x14ac:dyDescent="0.35">
      <c r="Z41160">
        <v>1.27173902578E-2</v>
      </c>
      <c r="AB41160">
        <f t="shared" ref="AB41160:AB41223" si="699">Z41160*$AB$2+AB41159*(1-$AB$2)</f>
        <v>1.3323759458232233E-2</v>
      </c>
    </row>
    <row r="41161" spans="26:28" x14ac:dyDescent="0.35">
      <c r="Z41161">
        <v>1.2643513190899999E-2</v>
      </c>
      <c r="AB41161">
        <f t="shared" si="699"/>
        <v>1.33230792119649E-2</v>
      </c>
    </row>
    <row r="41162" spans="26:28" x14ac:dyDescent="0.35">
      <c r="Z41162">
        <v>1.254179056E-2</v>
      </c>
      <c r="AB41162">
        <f t="shared" si="699"/>
        <v>1.3322297923312937E-2</v>
      </c>
    </row>
    <row r="41163" spans="26:28" x14ac:dyDescent="0.35">
      <c r="Z41163">
        <v>1.2482308368099999E-2</v>
      </c>
      <c r="AB41163">
        <f t="shared" si="699"/>
        <v>1.3321457933757724E-2</v>
      </c>
    </row>
    <row r="41164" spans="26:28" x14ac:dyDescent="0.35">
      <c r="Z41164">
        <v>1.29463261513E-2</v>
      </c>
      <c r="AB41164">
        <f t="shared" si="699"/>
        <v>1.3321082801975267E-2</v>
      </c>
    </row>
    <row r="41165" spans="26:28" x14ac:dyDescent="0.35">
      <c r="Z41165">
        <v>1.30498079133E-2</v>
      </c>
      <c r="AB41165">
        <f t="shared" si="699"/>
        <v>1.3320811527086591E-2</v>
      </c>
    </row>
    <row r="41166" spans="26:28" x14ac:dyDescent="0.35">
      <c r="Z41166">
        <v>1.3352985817900001E-2</v>
      </c>
      <c r="AB41166">
        <f t="shared" si="699"/>
        <v>1.3320843701377406E-2</v>
      </c>
    </row>
    <row r="41167" spans="26:28" x14ac:dyDescent="0.35">
      <c r="Z41167">
        <v>1.35565311049E-2</v>
      </c>
      <c r="AB41167">
        <f t="shared" si="699"/>
        <v>1.3321079388780929E-2</v>
      </c>
    </row>
    <row r="41168" spans="26:28" x14ac:dyDescent="0.35">
      <c r="Z41168">
        <v>1.33395182512E-2</v>
      </c>
      <c r="AB41168">
        <f t="shared" si="699"/>
        <v>1.3321097827643348E-2</v>
      </c>
    </row>
    <row r="41169" spans="26:28" x14ac:dyDescent="0.35">
      <c r="Z41169">
        <v>1.3535756506800001E-2</v>
      </c>
      <c r="AB41169">
        <f t="shared" si="699"/>
        <v>1.3321312486322505E-2</v>
      </c>
    </row>
    <row r="41170" spans="26:28" x14ac:dyDescent="0.35">
      <c r="Z41170">
        <v>1.32111226556E-2</v>
      </c>
      <c r="AB41170">
        <f t="shared" si="699"/>
        <v>1.3321202296491783E-2</v>
      </c>
    </row>
    <row r="41171" spans="26:28" x14ac:dyDescent="0.35">
      <c r="Z41171">
        <v>1.26071822126E-2</v>
      </c>
      <c r="AB41171">
        <f t="shared" si="699"/>
        <v>1.3320488276407891E-2</v>
      </c>
    </row>
    <row r="41172" spans="26:28" x14ac:dyDescent="0.35">
      <c r="Z41172">
        <v>1.23804647586E-2</v>
      </c>
      <c r="AB41172">
        <f t="shared" si="699"/>
        <v>1.3319548252890084E-2</v>
      </c>
    </row>
    <row r="41173" spans="26:28" x14ac:dyDescent="0.35">
      <c r="Z41173">
        <v>1.2818098404E-2</v>
      </c>
      <c r="AB41173">
        <f t="shared" si="699"/>
        <v>1.3319046803041194E-2</v>
      </c>
    </row>
    <row r="41174" spans="26:28" x14ac:dyDescent="0.35">
      <c r="Z41174">
        <v>1.30279895887E-2</v>
      </c>
      <c r="AB41174">
        <f t="shared" si="699"/>
        <v>1.3318755745826851E-2</v>
      </c>
    </row>
    <row r="41175" spans="26:28" x14ac:dyDescent="0.35">
      <c r="Z41175">
        <v>1.2643775412199999E-2</v>
      </c>
      <c r="AB41175">
        <f t="shared" si="699"/>
        <v>1.3318080765493224E-2</v>
      </c>
    </row>
    <row r="41176" spans="26:28" x14ac:dyDescent="0.35">
      <c r="Z41176">
        <v>1.30871438004E-2</v>
      </c>
      <c r="AB41176">
        <f t="shared" si="699"/>
        <v>1.3317849828528131E-2</v>
      </c>
    </row>
    <row r="41177" spans="26:28" x14ac:dyDescent="0.35">
      <c r="Z41177">
        <v>1.3708418956299999E-2</v>
      </c>
      <c r="AB41177">
        <f t="shared" si="699"/>
        <v>1.3318240397655903E-2</v>
      </c>
    </row>
    <row r="41178" spans="26:28" x14ac:dyDescent="0.35">
      <c r="Z41178">
        <v>1.380147921E-2</v>
      </c>
      <c r="AB41178">
        <f t="shared" si="699"/>
        <v>1.3318723636468247E-2</v>
      </c>
    </row>
    <row r="41179" spans="26:28" x14ac:dyDescent="0.35">
      <c r="Z41179">
        <v>1.32296111954E-2</v>
      </c>
      <c r="AB41179">
        <f t="shared" si="699"/>
        <v>1.3318634524027179E-2</v>
      </c>
    </row>
    <row r="41180" spans="26:28" x14ac:dyDescent="0.35">
      <c r="Z41180">
        <v>1.3403165694299999E-2</v>
      </c>
      <c r="AB41180">
        <f t="shared" si="699"/>
        <v>1.3318719055197452E-2</v>
      </c>
    </row>
    <row r="41181" spans="26:28" x14ac:dyDescent="0.35">
      <c r="Z41181">
        <v>1.3946082553900001E-2</v>
      </c>
      <c r="AB41181">
        <f t="shared" si="699"/>
        <v>1.3319346418696155E-2</v>
      </c>
    </row>
    <row r="41182" spans="26:28" x14ac:dyDescent="0.35">
      <c r="Z41182">
        <v>1.2524106058100001E-2</v>
      </c>
      <c r="AB41182">
        <f t="shared" si="699"/>
        <v>1.3318551178335558E-2</v>
      </c>
    </row>
    <row r="41183" spans="26:28" x14ac:dyDescent="0.35">
      <c r="Z41183">
        <v>1.3379357758099999E-2</v>
      </c>
      <c r="AB41183">
        <f t="shared" si="699"/>
        <v>1.3318611984915322E-2</v>
      </c>
    </row>
    <row r="41184" spans="26:28" x14ac:dyDescent="0.35">
      <c r="Z41184">
        <v>1.3157535718099999E-2</v>
      </c>
      <c r="AB41184">
        <f t="shared" si="699"/>
        <v>1.3318450908648506E-2</v>
      </c>
    </row>
    <row r="41185" spans="26:28" x14ac:dyDescent="0.35">
      <c r="Z41185">
        <v>1.25097227823E-2</v>
      </c>
      <c r="AB41185">
        <f t="shared" si="699"/>
        <v>1.3317642180522157E-2</v>
      </c>
    </row>
    <row r="41186" spans="26:28" x14ac:dyDescent="0.35">
      <c r="Z41186">
        <v>1.3482626072100001E-2</v>
      </c>
      <c r="AB41186">
        <f t="shared" si="699"/>
        <v>1.3317807164413735E-2</v>
      </c>
    </row>
    <row r="41187" spans="26:28" x14ac:dyDescent="0.35">
      <c r="Z41187">
        <v>1.29592104999E-2</v>
      </c>
      <c r="AB41187">
        <f t="shared" si="699"/>
        <v>1.3317448567749222E-2</v>
      </c>
    </row>
    <row r="41188" spans="26:28" x14ac:dyDescent="0.35">
      <c r="Z41188">
        <v>1.30886945663E-2</v>
      </c>
      <c r="AB41188">
        <f t="shared" si="699"/>
        <v>1.3317219813747772E-2</v>
      </c>
    </row>
    <row r="41189" spans="26:28" x14ac:dyDescent="0.35">
      <c r="Z41189">
        <v>1.24739659717E-2</v>
      </c>
      <c r="AB41189">
        <f t="shared" si="699"/>
        <v>1.3316376559905724E-2</v>
      </c>
    </row>
    <row r="41190" spans="26:28" x14ac:dyDescent="0.35">
      <c r="Z41190">
        <v>1.27100505017E-2</v>
      </c>
      <c r="AB41190">
        <f t="shared" si="699"/>
        <v>1.3315770233847517E-2</v>
      </c>
    </row>
    <row r="41191" spans="26:28" x14ac:dyDescent="0.35">
      <c r="Z41191">
        <v>1.31750596588E-2</v>
      </c>
      <c r="AB41191">
        <f t="shared" si="699"/>
        <v>1.3315629523272469E-2</v>
      </c>
    </row>
    <row r="41192" spans="26:28" x14ac:dyDescent="0.35">
      <c r="Z41192">
        <v>1.2535385533500001E-2</v>
      </c>
      <c r="AB41192">
        <f t="shared" si="699"/>
        <v>1.3314849279282698E-2</v>
      </c>
    </row>
    <row r="41193" spans="26:28" x14ac:dyDescent="0.35">
      <c r="Z41193">
        <v>1.3792199517700001E-2</v>
      </c>
      <c r="AB41193">
        <f t="shared" si="699"/>
        <v>1.3315326629521115E-2</v>
      </c>
    </row>
    <row r="41194" spans="26:28" x14ac:dyDescent="0.35">
      <c r="Z41194">
        <v>1.4306735784600001E-2</v>
      </c>
      <c r="AB41194">
        <f t="shared" si="699"/>
        <v>1.3316318038676193E-2</v>
      </c>
    </row>
    <row r="41195" spans="26:28" x14ac:dyDescent="0.35">
      <c r="Z41195">
        <v>1.2854350105999999E-2</v>
      </c>
      <c r="AB41195">
        <f t="shared" si="699"/>
        <v>1.3315856070743516E-2</v>
      </c>
    </row>
    <row r="41196" spans="26:28" x14ac:dyDescent="0.35">
      <c r="Z41196">
        <v>1.2960553677200001E-2</v>
      </c>
      <c r="AB41196">
        <f t="shared" si="699"/>
        <v>1.3315500768349973E-2</v>
      </c>
    </row>
    <row r="41197" spans="26:28" x14ac:dyDescent="0.35">
      <c r="Z41197">
        <v>1.53112983985E-2</v>
      </c>
      <c r="AB41197">
        <f t="shared" si="699"/>
        <v>1.3317496565980124E-2</v>
      </c>
    </row>
    <row r="41198" spans="26:28" x14ac:dyDescent="0.35">
      <c r="Z41198">
        <v>1.49725766671E-2</v>
      </c>
      <c r="AB41198">
        <f t="shared" si="699"/>
        <v>1.3319151646081244E-2</v>
      </c>
    </row>
    <row r="41199" spans="26:28" x14ac:dyDescent="0.35">
      <c r="Z41199">
        <v>1.3406032153299999E-2</v>
      </c>
      <c r="AB41199">
        <f t="shared" si="699"/>
        <v>1.3319238526588463E-2</v>
      </c>
    </row>
    <row r="41200" spans="26:28" x14ac:dyDescent="0.35">
      <c r="Z41200">
        <v>1.33052764659E-2</v>
      </c>
      <c r="AB41200">
        <f t="shared" si="699"/>
        <v>1.3319224564527775E-2</v>
      </c>
    </row>
    <row r="41201" spans="26:28" x14ac:dyDescent="0.35">
      <c r="Z41201">
        <v>1.25994797019E-2</v>
      </c>
      <c r="AB41201">
        <f t="shared" si="699"/>
        <v>1.3318504819665147E-2</v>
      </c>
    </row>
    <row r="41202" spans="26:28" x14ac:dyDescent="0.35">
      <c r="Z41202">
        <v>1.2983820561700001E-2</v>
      </c>
      <c r="AB41202">
        <f t="shared" si="699"/>
        <v>1.3318170135407181E-2</v>
      </c>
    </row>
    <row r="41203" spans="26:28" x14ac:dyDescent="0.35">
      <c r="Z41203">
        <v>1.2838135511399999E-2</v>
      </c>
      <c r="AB41203">
        <f t="shared" si="699"/>
        <v>1.3317690100783174E-2</v>
      </c>
    </row>
    <row r="41204" spans="26:28" x14ac:dyDescent="0.35">
      <c r="Z41204">
        <v>1.32375177825E-2</v>
      </c>
      <c r="AB41204">
        <f t="shared" si="699"/>
        <v>1.3317609928464891E-2</v>
      </c>
    </row>
    <row r="41205" spans="26:28" x14ac:dyDescent="0.35">
      <c r="Z41205">
        <v>1.40049353148E-2</v>
      </c>
      <c r="AB41205">
        <f t="shared" si="699"/>
        <v>1.3318297253851226E-2</v>
      </c>
    </row>
    <row r="41206" spans="26:28" x14ac:dyDescent="0.35">
      <c r="Z41206">
        <v>1.3042426288600001E-2</v>
      </c>
      <c r="AB41206">
        <f t="shared" si="699"/>
        <v>1.3318021382885974E-2</v>
      </c>
    </row>
    <row r="41207" spans="26:28" x14ac:dyDescent="0.35">
      <c r="Z41207">
        <v>1.2424770900299999E-2</v>
      </c>
      <c r="AB41207">
        <f t="shared" si="699"/>
        <v>1.3317128132403388E-2</v>
      </c>
    </row>
    <row r="41208" spans="26:28" x14ac:dyDescent="0.35">
      <c r="Z41208">
        <v>1.2793489474899999E-2</v>
      </c>
      <c r="AB41208">
        <f t="shared" si="699"/>
        <v>1.3316604493745885E-2</v>
      </c>
    </row>
    <row r="41209" spans="26:28" x14ac:dyDescent="0.35">
      <c r="Z41209">
        <v>1.24909607606E-2</v>
      </c>
      <c r="AB41209">
        <f t="shared" si="699"/>
        <v>1.3315778850012739E-2</v>
      </c>
    </row>
    <row r="41210" spans="26:28" x14ac:dyDescent="0.35">
      <c r="Z41210">
        <v>1.26068396406E-2</v>
      </c>
      <c r="AB41210">
        <f t="shared" si="699"/>
        <v>1.3315069910803327E-2</v>
      </c>
    </row>
    <row r="41211" spans="26:28" x14ac:dyDescent="0.35">
      <c r="Z41211">
        <v>1.3577512366200001E-2</v>
      </c>
      <c r="AB41211">
        <f t="shared" si="699"/>
        <v>1.3315332353258725E-2</v>
      </c>
    </row>
    <row r="41212" spans="26:28" x14ac:dyDescent="0.35">
      <c r="Z41212">
        <v>1.4289971733E-2</v>
      </c>
      <c r="AB41212">
        <f t="shared" si="699"/>
        <v>1.3316306992638466E-2</v>
      </c>
    </row>
    <row r="41213" spans="26:28" x14ac:dyDescent="0.35">
      <c r="Z41213">
        <v>1.3573801434000001E-2</v>
      </c>
      <c r="AB41213">
        <f t="shared" si="699"/>
        <v>1.3316564487079827E-2</v>
      </c>
    </row>
    <row r="41214" spans="26:28" x14ac:dyDescent="0.35">
      <c r="Z41214">
        <v>1.39677656645E-2</v>
      </c>
      <c r="AB41214">
        <f t="shared" si="699"/>
        <v>1.3317215688257248E-2</v>
      </c>
    </row>
    <row r="41215" spans="26:28" x14ac:dyDescent="0.35">
      <c r="Z41215">
        <v>1.3680651346E-2</v>
      </c>
      <c r="AB41215">
        <f t="shared" si="699"/>
        <v>1.3317579123914991E-2</v>
      </c>
    </row>
    <row r="41216" spans="26:28" x14ac:dyDescent="0.35">
      <c r="Z41216">
        <v>1.3538196951499999E-2</v>
      </c>
      <c r="AB41216">
        <f t="shared" si="699"/>
        <v>1.3317799741742577E-2</v>
      </c>
    </row>
    <row r="41217" spans="26:28" x14ac:dyDescent="0.35">
      <c r="Z41217">
        <v>1.3966456143200001E-2</v>
      </c>
      <c r="AB41217">
        <f t="shared" si="699"/>
        <v>1.3318448398144035E-2</v>
      </c>
    </row>
    <row r="41218" spans="26:28" x14ac:dyDescent="0.35">
      <c r="Z41218">
        <v>1.3177444402200001E-2</v>
      </c>
      <c r="AB41218">
        <f t="shared" si="699"/>
        <v>1.3318307394148092E-2</v>
      </c>
    </row>
    <row r="41219" spans="26:28" x14ac:dyDescent="0.35">
      <c r="Z41219">
        <v>1.29686507446E-2</v>
      </c>
      <c r="AB41219">
        <f t="shared" si="699"/>
        <v>1.3317957737498543E-2</v>
      </c>
    </row>
    <row r="41220" spans="26:28" x14ac:dyDescent="0.35">
      <c r="Z41220">
        <v>1.40551739375E-2</v>
      </c>
      <c r="AB41220">
        <f t="shared" si="699"/>
        <v>1.3318694953698544E-2</v>
      </c>
    </row>
    <row r="41221" spans="26:28" x14ac:dyDescent="0.35">
      <c r="Z41221">
        <v>1.29012623218E-2</v>
      </c>
      <c r="AB41221">
        <f t="shared" si="699"/>
        <v>1.3318277521066646E-2</v>
      </c>
    </row>
    <row r="41222" spans="26:28" x14ac:dyDescent="0.35">
      <c r="Z41222">
        <v>1.3253202836999999E-2</v>
      </c>
      <c r="AB41222">
        <f t="shared" si="699"/>
        <v>1.331821244638258E-2</v>
      </c>
    </row>
    <row r="41223" spans="26:28" x14ac:dyDescent="0.35">
      <c r="Z41223">
        <v>1.25622533285E-2</v>
      </c>
      <c r="AB41223">
        <f t="shared" si="699"/>
        <v>1.3317456487264696E-2</v>
      </c>
    </row>
    <row r="41224" spans="26:28" x14ac:dyDescent="0.35">
      <c r="Z41224">
        <v>1.25712664757E-2</v>
      </c>
      <c r="AB41224">
        <f t="shared" ref="AB41224:AB41287" si="700">Z41224*$AB$2+AB41223*(1-$AB$2)</f>
        <v>1.3316710297253131E-2</v>
      </c>
    </row>
    <row r="41225" spans="26:28" x14ac:dyDescent="0.35">
      <c r="Z41225">
        <v>1.26586003247E-2</v>
      </c>
      <c r="AB41225">
        <f t="shared" si="700"/>
        <v>1.3316052187280578E-2</v>
      </c>
    </row>
    <row r="41226" spans="26:28" x14ac:dyDescent="0.35">
      <c r="Z41226">
        <v>1.25566593468E-2</v>
      </c>
      <c r="AB41226">
        <f t="shared" si="700"/>
        <v>1.3315292794440098E-2</v>
      </c>
    </row>
    <row r="41227" spans="26:28" x14ac:dyDescent="0.35">
      <c r="Z41227">
        <v>1.2610763276400001E-2</v>
      </c>
      <c r="AB41227">
        <f t="shared" si="700"/>
        <v>1.3314588264922059E-2</v>
      </c>
    </row>
    <row r="41228" spans="26:28" x14ac:dyDescent="0.35">
      <c r="Z41228">
        <v>1.2661336380999999E-2</v>
      </c>
      <c r="AB41228">
        <f t="shared" si="700"/>
        <v>1.3313935013038137E-2</v>
      </c>
    </row>
    <row r="41229" spans="26:28" x14ac:dyDescent="0.35">
      <c r="Z41229">
        <v>1.2664531880199999E-2</v>
      </c>
      <c r="AB41229">
        <f t="shared" si="700"/>
        <v>1.3313285609905299E-2</v>
      </c>
    </row>
    <row r="41230" spans="26:28" x14ac:dyDescent="0.35">
      <c r="Z41230">
        <v>1.2925253854E-2</v>
      </c>
      <c r="AB41230">
        <f t="shared" si="700"/>
        <v>1.3312897578149395E-2</v>
      </c>
    </row>
    <row r="41231" spans="26:28" x14ac:dyDescent="0.35">
      <c r="Z41231">
        <v>1.3202447470499999E-2</v>
      </c>
      <c r="AB41231">
        <f t="shared" si="700"/>
        <v>1.3312787128041747E-2</v>
      </c>
    </row>
    <row r="41232" spans="26:28" x14ac:dyDescent="0.35">
      <c r="Z41232">
        <v>1.38492221859E-2</v>
      </c>
      <c r="AB41232">
        <f t="shared" si="700"/>
        <v>1.3313323563099605E-2</v>
      </c>
    </row>
    <row r="41233" spans="26:28" x14ac:dyDescent="0.35">
      <c r="Z41233">
        <v>1.26912563654E-2</v>
      </c>
      <c r="AB41233">
        <f t="shared" si="700"/>
        <v>1.3312701495901906E-2</v>
      </c>
    </row>
    <row r="41234" spans="26:28" x14ac:dyDescent="0.35">
      <c r="Z41234">
        <v>1.2929866686E-2</v>
      </c>
      <c r="AB41234">
        <f t="shared" si="700"/>
        <v>1.3312318661092004E-2</v>
      </c>
    </row>
    <row r="41235" spans="26:28" x14ac:dyDescent="0.35">
      <c r="Z41235">
        <v>1.5011364308E-2</v>
      </c>
      <c r="AB41235">
        <f t="shared" si="700"/>
        <v>1.3314017706738911E-2</v>
      </c>
    </row>
    <row r="41236" spans="26:28" x14ac:dyDescent="0.35">
      <c r="Z41236">
        <v>1.3525726583100001E-2</v>
      </c>
      <c r="AB41236">
        <f t="shared" si="700"/>
        <v>1.3314229415615272E-2</v>
      </c>
    </row>
    <row r="41237" spans="26:28" x14ac:dyDescent="0.35">
      <c r="Z41237">
        <v>1.31453106612E-2</v>
      </c>
      <c r="AB41237">
        <f t="shared" si="700"/>
        <v>1.3314060496860857E-2</v>
      </c>
    </row>
    <row r="41238" spans="26:28" x14ac:dyDescent="0.35">
      <c r="Z41238">
        <v>1.3726453740599999E-2</v>
      </c>
      <c r="AB41238">
        <f t="shared" si="700"/>
        <v>1.3314472890104595E-2</v>
      </c>
    </row>
    <row r="41239" spans="26:28" x14ac:dyDescent="0.35">
      <c r="Z41239">
        <v>1.36338536391E-2</v>
      </c>
      <c r="AB41239">
        <f t="shared" si="700"/>
        <v>1.331479227085359E-2</v>
      </c>
    </row>
    <row r="41240" spans="26:28" x14ac:dyDescent="0.35">
      <c r="Z41240">
        <v>1.4443124133499999E-2</v>
      </c>
      <c r="AB41240">
        <f t="shared" si="700"/>
        <v>1.3315920602716236E-2</v>
      </c>
    </row>
    <row r="41241" spans="26:28" x14ac:dyDescent="0.35">
      <c r="Z41241">
        <v>1.4603878914400001E-2</v>
      </c>
      <c r="AB41241">
        <f t="shared" si="700"/>
        <v>1.3317208561027921E-2</v>
      </c>
    </row>
    <row r="41242" spans="26:28" x14ac:dyDescent="0.35">
      <c r="Z41242">
        <v>1.41538533041E-2</v>
      </c>
      <c r="AB41242">
        <f t="shared" si="700"/>
        <v>1.3318045205770993E-2</v>
      </c>
    </row>
    <row r="41243" spans="26:28" x14ac:dyDescent="0.35">
      <c r="Z41243">
        <v>1.43259328478E-2</v>
      </c>
      <c r="AB41243">
        <f t="shared" si="700"/>
        <v>1.3319053093413021E-2</v>
      </c>
    </row>
    <row r="41244" spans="26:28" x14ac:dyDescent="0.35">
      <c r="Z41244">
        <v>1.38641813227E-2</v>
      </c>
      <c r="AB41244">
        <f t="shared" si="700"/>
        <v>1.3319598221642309E-2</v>
      </c>
    </row>
    <row r="41245" spans="26:28" x14ac:dyDescent="0.35">
      <c r="Z41245">
        <v>1.46009902788E-2</v>
      </c>
      <c r="AB41245">
        <f t="shared" si="700"/>
        <v>1.3320879613699467E-2</v>
      </c>
    </row>
    <row r="41246" spans="26:28" x14ac:dyDescent="0.35">
      <c r="Z41246">
        <v>1.33216460104E-2</v>
      </c>
      <c r="AB41246">
        <f t="shared" si="700"/>
        <v>1.3320880380096167E-2</v>
      </c>
    </row>
    <row r="41247" spans="26:28" x14ac:dyDescent="0.35">
      <c r="Z41247">
        <v>1.5033811506E-2</v>
      </c>
      <c r="AB41247">
        <f t="shared" si="700"/>
        <v>1.3322593311222071E-2</v>
      </c>
    </row>
    <row r="41248" spans="26:28" x14ac:dyDescent="0.35">
      <c r="Z41248">
        <v>1.4930504172800001E-2</v>
      </c>
      <c r="AB41248">
        <f t="shared" si="700"/>
        <v>1.3324201222083649E-2</v>
      </c>
    </row>
    <row r="41249" spans="26:28" x14ac:dyDescent="0.35">
      <c r="Z41249">
        <v>1.34086290223E-2</v>
      </c>
      <c r="AB41249">
        <f t="shared" si="700"/>
        <v>1.3324285649883865E-2</v>
      </c>
    </row>
    <row r="41250" spans="26:28" x14ac:dyDescent="0.35">
      <c r="Z41250">
        <v>1.3242849341499999E-2</v>
      </c>
      <c r="AB41250">
        <f t="shared" si="700"/>
        <v>1.3324204213575481E-2</v>
      </c>
    </row>
    <row r="41251" spans="26:28" x14ac:dyDescent="0.35">
      <c r="Z41251">
        <v>1.28409158917E-2</v>
      </c>
      <c r="AB41251">
        <f t="shared" si="700"/>
        <v>1.3323720925253605E-2</v>
      </c>
    </row>
    <row r="41252" spans="26:28" x14ac:dyDescent="0.35">
      <c r="Z41252">
        <v>1.2850999426300001E-2</v>
      </c>
      <c r="AB41252">
        <f t="shared" si="700"/>
        <v>1.3323248203754651E-2</v>
      </c>
    </row>
    <row r="41253" spans="26:28" x14ac:dyDescent="0.35">
      <c r="Z41253">
        <v>1.3198295882600001E-2</v>
      </c>
      <c r="AB41253">
        <f t="shared" si="700"/>
        <v>1.3323123251433497E-2</v>
      </c>
    </row>
    <row r="41254" spans="26:28" x14ac:dyDescent="0.35">
      <c r="Z41254">
        <v>1.28288023075E-2</v>
      </c>
      <c r="AB41254">
        <f t="shared" si="700"/>
        <v>1.3322628930489562E-2</v>
      </c>
    </row>
    <row r="41255" spans="26:28" x14ac:dyDescent="0.35">
      <c r="Z41255">
        <v>1.2850923314800001E-2</v>
      </c>
      <c r="AB41255">
        <f t="shared" si="700"/>
        <v>1.3322157224873872E-2</v>
      </c>
    </row>
    <row r="41256" spans="26:28" x14ac:dyDescent="0.35">
      <c r="Z41256">
        <v>1.35028360085E-2</v>
      </c>
      <c r="AB41256">
        <f t="shared" si="700"/>
        <v>1.33223379036575E-2</v>
      </c>
    </row>
    <row r="41257" spans="26:28" x14ac:dyDescent="0.35">
      <c r="Z41257">
        <v>1.47262074544E-2</v>
      </c>
      <c r="AB41257">
        <f t="shared" si="700"/>
        <v>1.3323741773208242E-2</v>
      </c>
    </row>
    <row r="41258" spans="26:28" x14ac:dyDescent="0.35">
      <c r="Z41258">
        <v>1.3734977318699999E-2</v>
      </c>
      <c r="AB41258">
        <f t="shared" si="700"/>
        <v>1.3324153008753734E-2</v>
      </c>
    </row>
    <row r="41259" spans="26:28" x14ac:dyDescent="0.35">
      <c r="Z41259">
        <v>1.2566991001499999E-2</v>
      </c>
      <c r="AB41259">
        <f t="shared" si="700"/>
        <v>1.332339584674648E-2</v>
      </c>
    </row>
    <row r="41260" spans="26:28" x14ac:dyDescent="0.35">
      <c r="Z41260">
        <v>1.2523900040200001E-2</v>
      </c>
      <c r="AB41260">
        <f t="shared" si="700"/>
        <v>1.3322596350939934E-2</v>
      </c>
    </row>
    <row r="41261" spans="26:28" x14ac:dyDescent="0.35">
      <c r="Z41261">
        <v>1.2405134997299999E-2</v>
      </c>
      <c r="AB41261">
        <f t="shared" si="700"/>
        <v>1.3321678889586294E-2</v>
      </c>
    </row>
    <row r="41262" spans="26:28" x14ac:dyDescent="0.35">
      <c r="Z41262">
        <v>1.24357026421E-2</v>
      </c>
      <c r="AB41262">
        <f t="shared" si="700"/>
        <v>1.3320792913338807E-2</v>
      </c>
    </row>
    <row r="41263" spans="26:28" x14ac:dyDescent="0.35">
      <c r="Z41263">
        <v>1.32704179991E-2</v>
      </c>
      <c r="AB41263">
        <f t="shared" si="700"/>
        <v>1.3320742538424569E-2</v>
      </c>
    </row>
    <row r="41264" spans="26:28" x14ac:dyDescent="0.35">
      <c r="Z41264">
        <v>1.30866192235E-2</v>
      </c>
      <c r="AB41264">
        <f t="shared" si="700"/>
        <v>1.3320508415109645E-2</v>
      </c>
    </row>
    <row r="41265" spans="26:28" x14ac:dyDescent="0.35">
      <c r="Z41265">
        <v>1.25178995843E-2</v>
      </c>
      <c r="AB41265">
        <f t="shared" si="700"/>
        <v>1.3319705806278835E-2</v>
      </c>
    </row>
    <row r="41266" spans="26:28" x14ac:dyDescent="0.35">
      <c r="Z41266">
        <v>1.30016583932E-2</v>
      </c>
      <c r="AB41266">
        <f t="shared" si="700"/>
        <v>1.3319387758865755E-2</v>
      </c>
    </row>
    <row r="41267" spans="26:28" x14ac:dyDescent="0.35">
      <c r="Z41267">
        <v>1.36322352428E-2</v>
      </c>
      <c r="AB41267">
        <f t="shared" si="700"/>
        <v>1.3319700606349689E-2</v>
      </c>
    </row>
    <row r="41268" spans="26:28" x14ac:dyDescent="0.35">
      <c r="Z41268">
        <v>1.27895135333E-2</v>
      </c>
      <c r="AB41268">
        <f t="shared" si="700"/>
        <v>1.3319170419276639E-2</v>
      </c>
    </row>
    <row r="41269" spans="26:28" x14ac:dyDescent="0.35">
      <c r="Z41269">
        <v>1.35960073114E-2</v>
      </c>
      <c r="AB41269">
        <f t="shared" si="700"/>
        <v>1.3319447256168761E-2</v>
      </c>
    </row>
    <row r="41270" spans="26:28" x14ac:dyDescent="0.35">
      <c r="Z41270">
        <v>1.5064464864500001E-2</v>
      </c>
      <c r="AB41270">
        <f t="shared" si="700"/>
        <v>1.3321192273777092E-2</v>
      </c>
    </row>
    <row r="41271" spans="26:28" x14ac:dyDescent="0.35">
      <c r="Z41271">
        <v>1.30396390445E-2</v>
      </c>
      <c r="AB41271">
        <f t="shared" si="700"/>
        <v>1.3320910720547816E-2</v>
      </c>
    </row>
    <row r="41272" spans="26:28" x14ac:dyDescent="0.35">
      <c r="Z41272">
        <v>1.4204351362800001E-2</v>
      </c>
      <c r="AB41272">
        <f t="shared" si="700"/>
        <v>1.3321794161190068E-2</v>
      </c>
    </row>
    <row r="41273" spans="26:28" x14ac:dyDescent="0.35">
      <c r="Z41273">
        <v>1.292818477E-2</v>
      </c>
      <c r="AB41273">
        <f t="shared" si="700"/>
        <v>1.3321400551798878E-2</v>
      </c>
    </row>
    <row r="41274" spans="26:28" x14ac:dyDescent="0.35">
      <c r="Z41274">
        <v>1.3388112441400001E-2</v>
      </c>
      <c r="AB41274">
        <f t="shared" si="700"/>
        <v>1.3321467263688479E-2</v>
      </c>
    </row>
    <row r="41275" spans="26:28" x14ac:dyDescent="0.35">
      <c r="Z41275">
        <v>1.3516423610700001E-2</v>
      </c>
      <c r="AB41275">
        <f t="shared" si="700"/>
        <v>1.3321662220035491E-2</v>
      </c>
    </row>
    <row r="41276" spans="26:28" x14ac:dyDescent="0.35">
      <c r="Z41276">
        <v>1.3147161502800001E-2</v>
      </c>
      <c r="AB41276">
        <f t="shared" si="700"/>
        <v>1.3321487719318256E-2</v>
      </c>
    </row>
    <row r="41277" spans="26:28" x14ac:dyDescent="0.35">
      <c r="Z41277">
        <v>1.31007057022E-2</v>
      </c>
      <c r="AB41277">
        <f t="shared" si="700"/>
        <v>1.3321266937301138E-2</v>
      </c>
    </row>
    <row r="41278" spans="26:28" x14ac:dyDescent="0.35">
      <c r="Z41278">
        <v>1.3323564934900001E-2</v>
      </c>
      <c r="AB41278">
        <f t="shared" si="700"/>
        <v>1.3321269235298737E-2</v>
      </c>
    </row>
    <row r="41279" spans="26:28" x14ac:dyDescent="0.35">
      <c r="Z41279">
        <v>1.25635371289E-2</v>
      </c>
      <c r="AB41279">
        <f t="shared" si="700"/>
        <v>1.3320511503192339E-2</v>
      </c>
    </row>
    <row r="41280" spans="26:28" x14ac:dyDescent="0.35">
      <c r="Z41280">
        <v>1.32255765075E-2</v>
      </c>
      <c r="AB41280">
        <f t="shared" si="700"/>
        <v>1.3320416568196646E-2</v>
      </c>
    </row>
    <row r="41281" spans="26:28" x14ac:dyDescent="0.35">
      <c r="Z41281">
        <v>1.5763609638000001E-2</v>
      </c>
      <c r="AB41281">
        <f t="shared" si="700"/>
        <v>1.3322859761266449E-2</v>
      </c>
    </row>
    <row r="41282" spans="26:28" x14ac:dyDescent="0.35">
      <c r="Z41282">
        <v>1.3028144924E-2</v>
      </c>
      <c r="AB41282">
        <f t="shared" si="700"/>
        <v>1.3322565046429181E-2</v>
      </c>
    </row>
    <row r="41283" spans="26:28" x14ac:dyDescent="0.35">
      <c r="Z41283">
        <v>1.25881761523E-2</v>
      </c>
      <c r="AB41283">
        <f t="shared" si="700"/>
        <v>1.3321830657535052E-2</v>
      </c>
    </row>
    <row r="41284" spans="26:28" x14ac:dyDescent="0.35">
      <c r="Z41284">
        <v>1.27452132394E-2</v>
      </c>
      <c r="AB41284">
        <f t="shared" si="700"/>
        <v>1.3321254040116918E-2</v>
      </c>
    </row>
    <row r="41285" spans="26:28" x14ac:dyDescent="0.35">
      <c r="Z41285">
        <v>1.24812458545E-2</v>
      </c>
      <c r="AB41285">
        <f t="shared" si="700"/>
        <v>1.3320414031931301E-2</v>
      </c>
    </row>
    <row r="41286" spans="26:28" x14ac:dyDescent="0.35">
      <c r="Z41286">
        <v>1.24543479886E-2</v>
      </c>
      <c r="AB41286">
        <f t="shared" si="700"/>
        <v>1.331954796588797E-2</v>
      </c>
    </row>
    <row r="41287" spans="26:28" x14ac:dyDescent="0.35">
      <c r="Z41287">
        <v>1.2891629144400001E-2</v>
      </c>
      <c r="AB41287">
        <f t="shared" si="700"/>
        <v>1.3319120047066483E-2</v>
      </c>
    </row>
    <row r="41288" spans="26:28" x14ac:dyDescent="0.35">
      <c r="Z41288">
        <v>1.35109507155E-2</v>
      </c>
      <c r="AB41288">
        <f t="shared" ref="AB41288:AB41351" si="701">Z41288*$AB$2+AB41287*(1-$AB$2)</f>
        <v>1.3319311877734916E-2</v>
      </c>
    </row>
    <row r="41289" spans="26:28" x14ac:dyDescent="0.35">
      <c r="Z41289">
        <v>1.3865899971900001E-2</v>
      </c>
      <c r="AB41289">
        <f t="shared" si="701"/>
        <v>1.3319858465829081E-2</v>
      </c>
    </row>
    <row r="41290" spans="26:28" x14ac:dyDescent="0.35">
      <c r="Z41290">
        <v>1.3014912868E-2</v>
      </c>
      <c r="AB41290">
        <f t="shared" si="701"/>
        <v>1.3319553520231252E-2</v>
      </c>
    </row>
    <row r="41291" spans="26:28" x14ac:dyDescent="0.35">
      <c r="Z41291">
        <v>1.26252774628E-2</v>
      </c>
      <c r="AB41291">
        <f t="shared" si="701"/>
        <v>1.3318859244173821E-2</v>
      </c>
    </row>
    <row r="41292" spans="26:28" x14ac:dyDescent="0.35">
      <c r="Z41292">
        <v>1.2493186309200001E-2</v>
      </c>
      <c r="AB41292">
        <f t="shared" si="701"/>
        <v>1.3318033571238846E-2</v>
      </c>
    </row>
    <row r="41293" spans="26:28" x14ac:dyDescent="0.35">
      <c r="Z41293">
        <v>1.25585686018E-2</v>
      </c>
      <c r="AB41293">
        <f t="shared" si="701"/>
        <v>1.3317274106269407E-2</v>
      </c>
    </row>
    <row r="41294" spans="26:28" x14ac:dyDescent="0.35">
      <c r="Z41294">
        <v>1.31929234972E-2</v>
      </c>
      <c r="AB41294">
        <f t="shared" si="701"/>
        <v>1.3317149755660337E-2</v>
      </c>
    </row>
    <row r="41295" spans="26:28" x14ac:dyDescent="0.35">
      <c r="Z41295">
        <v>1.3425665633099999E-2</v>
      </c>
      <c r="AB41295">
        <f t="shared" si="701"/>
        <v>1.3317258271537777E-2</v>
      </c>
    </row>
    <row r="41296" spans="26:28" x14ac:dyDescent="0.35">
      <c r="Z41296">
        <v>1.2848901565300001E-2</v>
      </c>
      <c r="AB41296">
        <f t="shared" si="701"/>
        <v>1.3316789914831538E-2</v>
      </c>
    </row>
    <row r="41297" spans="26:28" x14ac:dyDescent="0.35">
      <c r="Z41297">
        <v>1.3286625525600001E-2</v>
      </c>
      <c r="AB41297">
        <f t="shared" si="701"/>
        <v>1.3316759750442306E-2</v>
      </c>
    </row>
    <row r="41298" spans="26:28" x14ac:dyDescent="0.35">
      <c r="Z41298">
        <v>1.39014566825E-2</v>
      </c>
      <c r="AB41298">
        <f t="shared" si="701"/>
        <v>1.3317344447374363E-2</v>
      </c>
    </row>
    <row r="41299" spans="26:28" x14ac:dyDescent="0.35">
      <c r="Z41299">
        <v>1.3488223093100001E-2</v>
      </c>
      <c r="AB41299">
        <f t="shared" si="701"/>
        <v>1.331751532602009E-2</v>
      </c>
    </row>
    <row r="41300" spans="26:28" x14ac:dyDescent="0.35">
      <c r="Z41300">
        <v>1.4040343107199999E-2</v>
      </c>
      <c r="AB41300">
        <f t="shared" si="701"/>
        <v>1.331823815380127E-2</v>
      </c>
    </row>
    <row r="41301" spans="26:28" x14ac:dyDescent="0.35">
      <c r="Z41301">
        <v>1.44241188878E-2</v>
      </c>
      <c r="AB41301">
        <f t="shared" si="701"/>
        <v>1.3319344034535269E-2</v>
      </c>
    </row>
    <row r="41302" spans="26:28" x14ac:dyDescent="0.35">
      <c r="Z41302">
        <v>1.44568622918E-2</v>
      </c>
      <c r="AB41302">
        <f t="shared" si="701"/>
        <v>1.3320481552792534E-2</v>
      </c>
    </row>
    <row r="41303" spans="26:28" x14ac:dyDescent="0.35">
      <c r="Z41303">
        <v>1.40343733208E-2</v>
      </c>
      <c r="AB41303">
        <f t="shared" si="701"/>
        <v>1.332119544456054E-2</v>
      </c>
    </row>
    <row r="41304" spans="26:28" x14ac:dyDescent="0.35">
      <c r="Z41304">
        <v>1.36488831389E-2</v>
      </c>
      <c r="AB41304">
        <f t="shared" si="701"/>
        <v>1.3321523132254881E-2</v>
      </c>
    </row>
    <row r="41305" spans="26:28" x14ac:dyDescent="0.35">
      <c r="Z41305">
        <v>1.4404652254799999E-2</v>
      </c>
      <c r="AB41305">
        <f t="shared" si="701"/>
        <v>1.3322606261377426E-2</v>
      </c>
    </row>
    <row r="41306" spans="26:28" x14ac:dyDescent="0.35">
      <c r="Z41306">
        <v>1.44082318793E-2</v>
      </c>
      <c r="AB41306">
        <f t="shared" si="701"/>
        <v>1.3323691886995347E-2</v>
      </c>
    </row>
    <row r="41307" spans="26:28" x14ac:dyDescent="0.35">
      <c r="Z41307">
        <v>1.3821650372399999E-2</v>
      </c>
      <c r="AB41307">
        <f t="shared" si="701"/>
        <v>1.3324189845480753E-2</v>
      </c>
    </row>
    <row r="41308" spans="26:28" x14ac:dyDescent="0.35">
      <c r="Z41308">
        <v>1.36422099908E-2</v>
      </c>
      <c r="AB41308">
        <f t="shared" si="701"/>
        <v>1.3324507865626074E-2</v>
      </c>
    </row>
    <row r="41309" spans="26:28" x14ac:dyDescent="0.35">
      <c r="Z41309">
        <v>1.2593607666399999E-2</v>
      </c>
      <c r="AB41309">
        <f t="shared" si="701"/>
        <v>1.3323776965426847E-2</v>
      </c>
    </row>
    <row r="41310" spans="26:28" x14ac:dyDescent="0.35">
      <c r="Z41310">
        <v>1.35364251965E-2</v>
      </c>
      <c r="AB41310">
        <f t="shared" si="701"/>
        <v>1.3323989613657919E-2</v>
      </c>
    </row>
    <row r="41311" spans="26:28" x14ac:dyDescent="0.35">
      <c r="Z41311">
        <v>1.26066307353E-2</v>
      </c>
      <c r="AB41311">
        <f t="shared" si="701"/>
        <v>1.3323272254779561E-2</v>
      </c>
    </row>
    <row r="41312" spans="26:28" x14ac:dyDescent="0.35">
      <c r="Z41312">
        <v>1.27522994715E-2</v>
      </c>
      <c r="AB41312">
        <f t="shared" si="701"/>
        <v>1.332270128199628E-2</v>
      </c>
    </row>
    <row r="41313" spans="26:28" x14ac:dyDescent="0.35">
      <c r="Z41313">
        <v>1.2601863598700001E-2</v>
      </c>
      <c r="AB41313">
        <f t="shared" si="701"/>
        <v>1.3321980444312985E-2</v>
      </c>
    </row>
    <row r="41314" spans="26:28" x14ac:dyDescent="0.35">
      <c r="Z41314">
        <v>1.25511911344E-2</v>
      </c>
      <c r="AB41314">
        <f t="shared" si="701"/>
        <v>1.3321209655003071E-2</v>
      </c>
    </row>
    <row r="41315" spans="26:28" x14ac:dyDescent="0.35">
      <c r="Z41315">
        <v>1.2694145266699999E-2</v>
      </c>
      <c r="AB41315">
        <f t="shared" si="701"/>
        <v>1.3320582590614768E-2</v>
      </c>
    </row>
    <row r="41316" spans="26:28" x14ac:dyDescent="0.35">
      <c r="Z41316">
        <v>1.4945007218399999E-2</v>
      </c>
      <c r="AB41316">
        <f t="shared" si="701"/>
        <v>1.3322207015242553E-2</v>
      </c>
    </row>
    <row r="41317" spans="26:28" x14ac:dyDescent="0.35">
      <c r="Z41317">
        <v>1.2936010886699999E-2</v>
      </c>
      <c r="AB41317">
        <f t="shared" si="701"/>
        <v>1.3321820819114009E-2</v>
      </c>
    </row>
    <row r="41318" spans="26:28" x14ac:dyDescent="0.35">
      <c r="Z41318">
        <v>1.31076333058E-2</v>
      </c>
      <c r="AB41318">
        <f t="shared" si="701"/>
        <v>1.3321606631600695E-2</v>
      </c>
    </row>
    <row r="41319" spans="26:28" x14ac:dyDescent="0.35">
      <c r="Z41319">
        <v>1.2782017277000001E-2</v>
      </c>
      <c r="AB41319">
        <f t="shared" si="701"/>
        <v>1.3321067042246094E-2</v>
      </c>
    </row>
    <row r="41320" spans="26:28" x14ac:dyDescent="0.35">
      <c r="Z41320">
        <v>1.40148679986E-2</v>
      </c>
      <c r="AB41320">
        <f t="shared" si="701"/>
        <v>1.3321760843202447E-2</v>
      </c>
    </row>
    <row r="41321" spans="26:28" x14ac:dyDescent="0.35">
      <c r="Z41321">
        <v>1.39683604643E-2</v>
      </c>
      <c r="AB41321">
        <f t="shared" si="701"/>
        <v>1.3322407442823545E-2</v>
      </c>
    </row>
    <row r="41322" spans="26:28" x14ac:dyDescent="0.35">
      <c r="Z41322">
        <v>1.3919894621499999E-2</v>
      </c>
      <c r="AB41322">
        <f t="shared" si="701"/>
        <v>1.332300493000222E-2</v>
      </c>
    </row>
    <row r="41323" spans="26:28" x14ac:dyDescent="0.35">
      <c r="Z41323">
        <v>1.3004515299600001E-2</v>
      </c>
      <c r="AB41323">
        <f t="shared" si="701"/>
        <v>1.3322686440371819E-2</v>
      </c>
    </row>
    <row r="41324" spans="26:28" x14ac:dyDescent="0.35">
      <c r="Z41324">
        <v>1.2483540761799999E-2</v>
      </c>
      <c r="AB41324">
        <f t="shared" si="701"/>
        <v>1.3321847294693248E-2</v>
      </c>
    </row>
    <row r="41325" spans="26:28" x14ac:dyDescent="0.35">
      <c r="Z41325">
        <v>1.2575128238299999E-2</v>
      </c>
      <c r="AB41325">
        <f t="shared" si="701"/>
        <v>1.3321100575636855E-2</v>
      </c>
    </row>
    <row r="41326" spans="26:28" x14ac:dyDescent="0.35">
      <c r="Z41326">
        <v>1.26818573879E-2</v>
      </c>
      <c r="AB41326">
        <f t="shared" si="701"/>
        <v>1.3320461332449119E-2</v>
      </c>
    </row>
    <row r="41327" spans="26:28" x14ac:dyDescent="0.35">
      <c r="Z41327">
        <v>1.25738558444E-2</v>
      </c>
      <c r="AB41327">
        <f t="shared" si="701"/>
        <v>1.3319714726961071E-2</v>
      </c>
    </row>
    <row r="41328" spans="26:28" x14ac:dyDescent="0.35">
      <c r="Z41328">
        <v>1.3173641207799999E-2</v>
      </c>
      <c r="AB41328">
        <f t="shared" si="701"/>
        <v>1.331956865344191E-2</v>
      </c>
    </row>
    <row r="41329" spans="26:28" x14ac:dyDescent="0.35">
      <c r="Z41329">
        <v>1.28517080782E-2</v>
      </c>
      <c r="AB41329">
        <f t="shared" si="701"/>
        <v>1.3319100792866669E-2</v>
      </c>
    </row>
    <row r="41330" spans="26:28" x14ac:dyDescent="0.35">
      <c r="Z41330">
        <v>1.25839452443E-2</v>
      </c>
      <c r="AB41330">
        <f t="shared" si="701"/>
        <v>1.3318365637318101E-2</v>
      </c>
    </row>
    <row r="41331" spans="26:28" x14ac:dyDescent="0.35">
      <c r="Z41331">
        <v>1.4374349879400001E-2</v>
      </c>
      <c r="AB41331">
        <f t="shared" si="701"/>
        <v>1.3319421621560185E-2</v>
      </c>
    </row>
    <row r="41332" spans="26:28" x14ac:dyDescent="0.35">
      <c r="Z41332">
        <v>1.3164248264899999E-2</v>
      </c>
      <c r="AB41332">
        <f t="shared" si="701"/>
        <v>1.3319266448203524E-2</v>
      </c>
    </row>
    <row r="41333" spans="26:28" x14ac:dyDescent="0.35">
      <c r="Z41333">
        <v>1.32855723486E-2</v>
      </c>
      <c r="AB41333">
        <f t="shared" si="701"/>
        <v>1.3319232754103922E-2</v>
      </c>
    </row>
    <row r="41334" spans="26:28" x14ac:dyDescent="0.35">
      <c r="Z41334">
        <v>1.30089518226E-2</v>
      </c>
      <c r="AB41334">
        <f t="shared" si="701"/>
        <v>1.3318922473172418E-2</v>
      </c>
    </row>
    <row r="41335" spans="26:28" x14ac:dyDescent="0.35">
      <c r="Z41335">
        <v>1.42332897974E-2</v>
      </c>
      <c r="AB41335">
        <f t="shared" si="701"/>
        <v>1.3319836840496646E-2</v>
      </c>
    </row>
    <row r="41336" spans="26:28" x14ac:dyDescent="0.35">
      <c r="Z41336">
        <v>1.3262405069E-2</v>
      </c>
      <c r="AB41336">
        <f t="shared" si="701"/>
        <v>1.3319779408725148E-2</v>
      </c>
    </row>
    <row r="41337" spans="26:28" x14ac:dyDescent="0.35">
      <c r="Z41337">
        <v>1.29637160079E-2</v>
      </c>
      <c r="AB41337">
        <f t="shared" si="701"/>
        <v>1.3319423345324323E-2</v>
      </c>
    </row>
    <row r="41338" spans="26:28" x14ac:dyDescent="0.35">
      <c r="Z41338">
        <v>1.31496857869E-2</v>
      </c>
      <c r="AB41338">
        <f t="shared" si="701"/>
        <v>1.33192536077659E-2</v>
      </c>
    </row>
    <row r="41339" spans="26:28" x14ac:dyDescent="0.35">
      <c r="Z41339">
        <v>1.27250318267E-2</v>
      </c>
      <c r="AB41339">
        <f t="shared" si="701"/>
        <v>1.3318659385984833E-2</v>
      </c>
    </row>
    <row r="41340" spans="26:28" x14ac:dyDescent="0.35">
      <c r="Z41340">
        <v>1.25547260233E-2</v>
      </c>
      <c r="AB41340">
        <f t="shared" si="701"/>
        <v>1.3317895452622148E-2</v>
      </c>
    </row>
    <row r="41341" spans="26:28" x14ac:dyDescent="0.35">
      <c r="Z41341">
        <v>1.5128502052900001E-2</v>
      </c>
      <c r="AB41341">
        <f t="shared" si="701"/>
        <v>1.3319706059222426E-2</v>
      </c>
    </row>
    <row r="41342" spans="26:28" x14ac:dyDescent="0.35">
      <c r="Z41342">
        <v>1.34266974013E-2</v>
      </c>
      <c r="AB41342">
        <f t="shared" si="701"/>
        <v>1.3319813050564504E-2</v>
      </c>
    </row>
    <row r="41343" spans="26:28" x14ac:dyDescent="0.35">
      <c r="Z41343">
        <v>1.38785237429E-2</v>
      </c>
      <c r="AB41343">
        <f t="shared" si="701"/>
        <v>1.332037176125684E-2</v>
      </c>
    </row>
    <row r="41344" spans="26:28" x14ac:dyDescent="0.35">
      <c r="Z41344">
        <v>1.26603641241E-2</v>
      </c>
      <c r="AB41344">
        <f t="shared" si="701"/>
        <v>1.3319711753619684E-2</v>
      </c>
    </row>
    <row r="41345" spans="26:28" x14ac:dyDescent="0.35">
      <c r="Z41345">
        <v>1.3167482453399999E-2</v>
      </c>
      <c r="AB41345">
        <f t="shared" si="701"/>
        <v>1.3319559524319464E-2</v>
      </c>
    </row>
    <row r="41346" spans="26:28" x14ac:dyDescent="0.35">
      <c r="Z41346">
        <v>1.28550326808E-2</v>
      </c>
      <c r="AB41346">
        <f t="shared" si="701"/>
        <v>1.3319094997475946E-2</v>
      </c>
    </row>
    <row r="41347" spans="26:28" x14ac:dyDescent="0.35">
      <c r="Z41347">
        <v>1.3356189345700001E-2</v>
      </c>
      <c r="AB41347">
        <f t="shared" si="701"/>
        <v>1.3319132091824169E-2</v>
      </c>
    </row>
    <row r="41348" spans="26:28" x14ac:dyDescent="0.35">
      <c r="Z41348">
        <v>1.2703073435800001E-2</v>
      </c>
      <c r="AB41348">
        <f t="shared" si="701"/>
        <v>1.3318516033168144E-2</v>
      </c>
    </row>
    <row r="41349" spans="26:28" x14ac:dyDescent="0.35">
      <c r="Z41349">
        <v>1.24769106414E-2</v>
      </c>
      <c r="AB41349">
        <f t="shared" si="701"/>
        <v>1.3317674427776377E-2</v>
      </c>
    </row>
    <row r="41350" spans="26:28" x14ac:dyDescent="0.35">
      <c r="Z41350">
        <v>1.38877108372E-2</v>
      </c>
      <c r="AB41350">
        <f t="shared" si="701"/>
        <v>1.3318244464185801E-2</v>
      </c>
    </row>
    <row r="41351" spans="26:28" x14ac:dyDescent="0.35">
      <c r="Z41351">
        <v>1.4307942842800001E-2</v>
      </c>
      <c r="AB41351">
        <f t="shared" si="701"/>
        <v>1.3319234162564416E-2</v>
      </c>
    </row>
    <row r="41352" spans="26:28" x14ac:dyDescent="0.35">
      <c r="Z41352">
        <v>1.2931652262E-2</v>
      </c>
      <c r="AB41352">
        <f t="shared" ref="AB41352:AB41415" si="702">Z41352*$AB$2+AB41351*(1-$AB$2)</f>
        <v>1.3318846580663853E-2</v>
      </c>
    </row>
    <row r="41353" spans="26:28" x14ac:dyDescent="0.35">
      <c r="Z41353">
        <v>1.2862387776E-2</v>
      </c>
      <c r="AB41353">
        <f t="shared" si="702"/>
        <v>1.3318390121859189E-2</v>
      </c>
    </row>
    <row r="41354" spans="26:28" x14ac:dyDescent="0.35">
      <c r="Z41354">
        <v>1.41978163949E-2</v>
      </c>
      <c r="AB41354">
        <f t="shared" si="702"/>
        <v>1.331926954813223E-2</v>
      </c>
    </row>
    <row r="41355" spans="26:28" x14ac:dyDescent="0.35">
      <c r="Z41355">
        <v>1.3166559281999999E-2</v>
      </c>
      <c r="AB41355">
        <f t="shared" si="702"/>
        <v>1.3319116837866098E-2</v>
      </c>
    </row>
    <row r="41356" spans="26:28" x14ac:dyDescent="0.35">
      <c r="Z41356">
        <v>1.2952061618200001E-2</v>
      </c>
      <c r="AB41356">
        <f t="shared" si="702"/>
        <v>1.3318749782646433E-2</v>
      </c>
    </row>
    <row r="41357" spans="26:28" x14ac:dyDescent="0.35">
      <c r="Z41357">
        <v>1.2860378154100001E-2</v>
      </c>
      <c r="AB41357">
        <f t="shared" si="702"/>
        <v>1.3318291411017888E-2</v>
      </c>
    </row>
    <row r="41358" spans="26:28" x14ac:dyDescent="0.35">
      <c r="Z41358">
        <v>1.32697222165E-2</v>
      </c>
      <c r="AB41358">
        <f t="shared" si="702"/>
        <v>1.3318242841823369E-2</v>
      </c>
    </row>
    <row r="41359" spans="26:28" x14ac:dyDescent="0.35">
      <c r="Z41359">
        <v>1.2806218870699999E-2</v>
      </c>
      <c r="AB41359">
        <f t="shared" si="702"/>
        <v>1.3317730817852246E-2</v>
      </c>
    </row>
    <row r="41360" spans="26:28" x14ac:dyDescent="0.35">
      <c r="Z41360">
        <v>1.31343921565E-2</v>
      </c>
      <c r="AB41360">
        <f t="shared" si="702"/>
        <v>1.3317547479190893E-2</v>
      </c>
    </row>
    <row r="41361" spans="26:28" x14ac:dyDescent="0.35">
      <c r="Z41361">
        <v>1.4210119715E-2</v>
      </c>
      <c r="AB41361">
        <f t="shared" si="702"/>
        <v>1.3318440051426702E-2</v>
      </c>
    </row>
    <row r="41362" spans="26:28" x14ac:dyDescent="0.35">
      <c r="Z41362">
        <v>1.4007186120100001E-2</v>
      </c>
      <c r="AB41362">
        <f t="shared" si="702"/>
        <v>1.3319128797495377E-2</v>
      </c>
    </row>
    <row r="41363" spans="26:28" x14ac:dyDescent="0.35">
      <c r="Z41363">
        <v>1.25460238561E-2</v>
      </c>
      <c r="AB41363">
        <f t="shared" si="702"/>
        <v>1.3318355692553982E-2</v>
      </c>
    </row>
    <row r="41364" spans="26:28" x14ac:dyDescent="0.35">
      <c r="Z41364">
        <v>1.2648891394800001E-2</v>
      </c>
      <c r="AB41364">
        <f t="shared" si="702"/>
        <v>1.3317686228256229E-2</v>
      </c>
    </row>
    <row r="41365" spans="26:28" x14ac:dyDescent="0.35">
      <c r="Z41365">
        <v>1.28374011066E-2</v>
      </c>
      <c r="AB41365">
        <f t="shared" si="702"/>
        <v>1.3317205943134571E-2</v>
      </c>
    </row>
    <row r="41366" spans="26:28" x14ac:dyDescent="0.35">
      <c r="Z41366">
        <v>1.28058266175E-2</v>
      </c>
      <c r="AB41366">
        <f t="shared" si="702"/>
        <v>1.3316694563808936E-2</v>
      </c>
    </row>
    <row r="41367" spans="26:28" x14ac:dyDescent="0.35">
      <c r="Z41367">
        <v>1.27349668314E-2</v>
      </c>
      <c r="AB41367">
        <f t="shared" si="702"/>
        <v>1.3316112836076527E-2</v>
      </c>
    </row>
    <row r="41368" spans="26:28" x14ac:dyDescent="0.35">
      <c r="Z41368">
        <v>1.35859021374E-2</v>
      </c>
      <c r="AB41368">
        <f t="shared" si="702"/>
        <v>1.331638262537785E-2</v>
      </c>
    </row>
    <row r="41369" spans="26:28" x14ac:dyDescent="0.35">
      <c r="Z41369">
        <v>1.34875329276E-2</v>
      </c>
      <c r="AB41369">
        <f t="shared" si="702"/>
        <v>1.3316553775680071E-2</v>
      </c>
    </row>
    <row r="41370" spans="26:28" x14ac:dyDescent="0.35">
      <c r="Z41370">
        <v>1.30180056823E-2</v>
      </c>
      <c r="AB41370">
        <f t="shared" si="702"/>
        <v>1.331625522758669E-2</v>
      </c>
    </row>
    <row r="41371" spans="26:28" x14ac:dyDescent="0.35">
      <c r="Z41371">
        <v>1.2963914023400001E-2</v>
      </c>
      <c r="AB41371">
        <f t="shared" si="702"/>
        <v>1.3315902886382503E-2</v>
      </c>
    </row>
    <row r="41372" spans="26:28" x14ac:dyDescent="0.35">
      <c r="Z41372">
        <v>1.3182022418999999E-2</v>
      </c>
      <c r="AB41372">
        <f t="shared" si="702"/>
        <v>1.3315769005915121E-2</v>
      </c>
    </row>
    <row r="41373" spans="26:28" x14ac:dyDescent="0.35">
      <c r="Z41373">
        <v>1.41410040655E-2</v>
      </c>
      <c r="AB41373">
        <f t="shared" si="702"/>
        <v>1.3316594240974707E-2</v>
      </c>
    </row>
    <row r="41374" spans="26:28" x14ac:dyDescent="0.35">
      <c r="Z41374">
        <v>1.32622873428E-2</v>
      </c>
      <c r="AB41374">
        <f t="shared" si="702"/>
        <v>1.3316539934076532E-2</v>
      </c>
    </row>
    <row r="41375" spans="26:28" x14ac:dyDescent="0.35">
      <c r="Z41375">
        <v>1.3083598991100001E-2</v>
      </c>
      <c r="AB41375">
        <f t="shared" si="702"/>
        <v>1.3316306993133556E-2</v>
      </c>
    </row>
    <row r="41376" spans="26:28" x14ac:dyDescent="0.35">
      <c r="Z41376">
        <v>1.42393382237E-2</v>
      </c>
      <c r="AB41376">
        <f t="shared" si="702"/>
        <v>1.3317230024364123E-2</v>
      </c>
    </row>
    <row r="41377" spans="26:28" x14ac:dyDescent="0.35">
      <c r="Z41377">
        <v>1.4594633827100001E-2</v>
      </c>
      <c r="AB41377">
        <f t="shared" si="702"/>
        <v>1.3318507428166858E-2</v>
      </c>
    </row>
    <row r="41378" spans="26:28" x14ac:dyDescent="0.35">
      <c r="Z41378">
        <v>1.5958860449400002E-2</v>
      </c>
      <c r="AB41378">
        <f t="shared" si="702"/>
        <v>1.332114778118809E-2</v>
      </c>
    </row>
    <row r="41379" spans="26:28" x14ac:dyDescent="0.35">
      <c r="Z41379">
        <v>1.4060307381700001E-2</v>
      </c>
      <c r="AB41379">
        <f t="shared" si="702"/>
        <v>1.3321886940788601E-2</v>
      </c>
    </row>
    <row r="41380" spans="26:28" x14ac:dyDescent="0.35">
      <c r="Z41380">
        <v>1.35306359202E-2</v>
      </c>
      <c r="AB41380">
        <f t="shared" si="702"/>
        <v>1.3322095689768013E-2</v>
      </c>
    </row>
    <row r="41381" spans="26:28" x14ac:dyDescent="0.35">
      <c r="Z41381">
        <v>1.25927307313E-2</v>
      </c>
      <c r="AB41381">
        <f t="shared" si="702"/>
        <v>1.3321366324809545E-2</v>
      </c>
    </row>
    <row r="41382" spans="26:28" x14ac:dyDescent="0.35">
      <c r="Z41382">
        <v>1.25124162723E-2</v>
      </c>
      <c r="AB41382">
        <f t="shared" si="702"/>
        <v>1.3320557374757036E-2</v>
      </c>
    </row>
    <row r="41383" spans="26:28" x14ac:dyDescent="0.35">
      <c r="Z41383">
        <v>1.3379961941200001E-2</v>
      </c>
      <c r="AB41383">
        <f t="shared" si="702"/>
        <v>1.3320616779323479E-2</v>
      </c>
    </row>
    <row r="41384" spans="26:28" x14ac:dyDescent="0.35">
      <c r="Z41384">
        <v>1.30583094871E-2</v>
      </c>
      <c r="AB41384">
        <f t="shared" si="702"/>
        <v>1.3320354472031257E-2</v>
      </c>
    </row>
    <row r="41385" spans="26:28" x14ac:dyDescent="0.35">
      <c r="Z41385">
        <v>1.3145182497799999E-2</v>
      </c>
      <c r="AB41385">
        <f t="shared" si="702"/>
        <v>1.3320179300057028E-2</v>
      </c>
    </row>
    <row r="41386" spans="26:28" x14ac:dyDescent="0.35">
      <c r="Z41386">
        <v>1.3025312553100001E-2</v>
      </c>
      <c r="AB41386">
        <f t="shared" si="702"/>
        <v>1.3319884433310071E-2</v>
      </c>
    </row>
    <row r="41387" spans="26:28" x14ac:dyDescent="0.35">
      <c r="Z41387">
        <v>1.36834855854E-2</v>
      </c>
      <c r="AB41387">
        <f t="shared" si="702"/>
        <v>1.332024803446216E-2</v>
      </c>
    </row>
    <row r="41388" spans="26:28" x14ac:dyDescent="0.35">
      <c r="Z41388">
        <v>1.28163481073E-2</v>
      </c>
      <c r="AB41388">
        <f t="shared" si="702"/>
        <v>1.3319744134534999E-2</v>
      </c>
    </row>
    <row r="41389" spans="26:28" x14ac:dyDescent="0.35">
      <c r="Z41389">
        <v>1.3046408051700001E-2</v>
      </c>
      <c r="AB41389">
        <f t="shared" si="702"/>
        <v>1.3319470798452164E-2</v>
      </c>
    </row>
    <row r="41390" spans="26:28" x14ac:dyDescent="0.35">
      <c r="Z41390">
        <v>1.34052707577E-2</v>
      </c>
      <c r="AB41390">
        <f t="shared" si="702"/>
        <v>1.3319556598411412E-2</v>
      </c>
    </row>
    <row r="41391" spans="26:28" x14ac:dyDescent="0.35">
      <c r="Z41391">
        <v>1.2820509568900001E-2</v>
      </c>
      <c r="AB41391">
        <f t="shared" si="702"/>
        <v>1.3319057551381901E-2</v>
      </c>
    </row>
    <row r="41392" spans="26:28" x14ac:dyDescent="0.35">
      <c r="Z41392">
        <v>1.40945150467E-2</v>
      </c>
      <c r="AB41392">
        <f t="shared" si="702"/>
        <v>1.331983300887722E-2</v>
      </c>
    </row>
    <row r="41393" spans="26:28" x14ac:dyDescent="0.35">
      <c r="Z41393">
        <v>1.30153546536E-2</v>
      </c>
      <c r="AB41393">
        <f t="shared" si="702"/>
        <v>1.3319528530521943E-2</v>
      </c>
    </row>
    <row r="41394" spans="26:28" x14ac:dyDescent="0.35">
      <c r="Z41394">
        <v>1.40384225157E-2</v>
      </c>
      <c r="AB41394">
        <f t="shared" si="702"/>
        <v>1.3320247424507121E-2</v>
      </c>
    </row>
    <row r="41395" spans="26:28" x14ac:dyDescent="0.35">
      <c r="Z41395">
        <v>1.5872552103399998E-2</v>
      </c>
      <c r="AB41395">
        <f t="shared" si="702"/>
        <v>1.3322799729186013E-2</v>
      </c>
    </row>
    <row r="41396" spans="26:28" x14ac:dyDescent="0.35">
      <c r="Z41396">
        <v>1.29700876848E-2</v>
      </c>
      <c r="AB41396">
        <f t="shared" si="702"/>
        <v>1.3322447017141628E-2</v>
      </c>
    </row>
    <row r="41397" spans="26:28" x14ac:dyDescent="0.35">
      <c r="Z41397">
        <v>1.28598010962E-2</v>
      </c>
      <c r="AB41397">
        <f t="shared" si="702"/>
        <v>1.3321984371220686E-2</v>
      </c>
    </row>
    <row r="41398" spans="26:28" x14ac:dyDescent="0.35">
      <c r="Z41398">
        <v>1.31639120808E-2</v>
      </c>
      <c r="AB41398">
        <f t="shared" si="702"/>
        <v>1.3321826298930266E-2</v>
      </c>
    </row>
    <row r="41399" spans="26:28" x14ac:dyDescent="0.35">
      <c r="Z41399">
        <v>1.46920901656E-2</v>
      </c>
      <c r="AB41399">
        <f t="shared" si="702"/>
        <v>1.3323196562796936E-2</v>
      </c>
    </row>
    <row r="41400" spans="26:28" x14ac:dyDescent="0.35">
      <c r="Z41400">
        <v>1.48099149814E-2</v>
      </c>
      <c r="AB41400">
        <f t="shared" si="702"/>
        <v>1.3324683281215541E-2</v>
      </c>
    </row>
    <row r="41401" spans="26:28" x14ac:dyDescent="0.35">
      <c r="Z41401">
        <v>1.33191008839E-2</v>
      </c>
      <c r="AB41401">
        <f t="shared" si="702"/>
        <v>1.3324677698818226E-2</v>
      </c>
    </row>
    <row r="41402" spans="26:28" x14ac:dyDescent="0.35">
      <c r="Z41402">
        <v>1.28042553128E-2</v>
      </c>
      <c r="AB41402">
        <f t="shared" si="702"/>
        <v>1.3324157276432208E-2</v>
      </c>
    </row>
    <row r="41403" spans="26:28" x14ac:dyDescent="0.35">
      <c r="Z41403">
        <v>1.24404866213E-2</v>
      </c>
      <c r="AB41403">
        <f t="shared" si="702"/>
        <v>1.3323273605777076E-2</v>
      </c>
    </row>
    <row r="41404" spans="26:28" x14ac:dyDescent="0.35">
      <c r="Z41404">
        <v>1.34422782528E-2</v>
      </c>
      <c r="AB41404">
        <f t="shared" si="702"/>
        <v>1.3323392610424098E-2</v>
      </c>
    </row>
    <row r="41405" spans="26:28" x14ac:dyDescent="0.35">
      <c r="Z41405">
        <v>1.25909692383E-2</v>
      </c>
      <c r="AB41405">
        <f t="shared" si="702"/>
        <v>1.3322660187051975E-2</v>
      </c>
    </row>
    <row r="41406" spans="26:28" x14ac:dyDescent="0.35">
      <c r="Z41406">
        <v>1.37474187489E-2</v>
      </c>
      <c r="AB41406">
        <f t="shared" si="702"/>
        <v>1.3323084945613822E-2</v>
      </c>
    </row>
    <row r="41407" spans="26:28" x14ac:dyDescent="0.35">
      <c r="Z41407">
        <v>1.3028104042200001E-2</v>
      </c>
      <c r="AB41407">
        <f t="shared" si="702"/>
        <v>1.3322789964710409E-2</v>
      </c>
    </row>
    <row r="41408" spans="26:28" x14ac:dyDescent="0.35">
      <c r="Z41408">
        <v>1.3680597361399999E-2</v>
      </c>
      <c r="AB41408">
        <f t="shared" si="702"/>
        <v>1.3323147772107099E-2</v>
      </c>
    </row>
    <row r="41409" spans="26:28" x14ac:dyDescent="0.35">
      <c r="Z41409">
        <v>1.31628698287E-2</v>
      </c>
      <c r="AB41409">
        <f t="shared" si="702"/>
        <v>1.3322987494163691E-2</v>
      </c>
    </row>
    <row r="41410" spans="26:28" x14ac:dyDescent="0.35">
      <c r="Z41410">
        <v>1.27976483499E-2</v>
      </c>
      <c r="AB41410">
        <f t="shared" si="702"/>
        <v>1.3322462155019426E-2</v>
      </c>
    </row>
    <row r="41411" spans="26:28" x14ac:dyDescent="0.35">
      <c r="Z41411">
        <v>1.34880730187E-2</v>
      </c>
      <c r="AB41411">
        <f t="shared" si="702"/>
        <v>1.3322627765883107E-2</v>
      </c>
    </row>
    <row r="41412" spans="26:28" x14ac:dyDescent="0.35">
      <c r="Z41412">
        <v>1.29680154512E-2</v>
      </c>
      <c r="AB41412">
        <f t="shared" si="702"/>
        <v>1.3322273153568424E-2</v>
      </c>
    </row>
    <row r="41413" spans="26:28" x14ac:dyDescent="0.35">
      <c r="Z41413">
        <v>1.2761844106E-2</v>
      </c>
      <c r="AB41413">
        <f t="shared" si="702"/>
        <v>1.3321712724520856E-2</v>
      </c>
    </row>
    <row r="41414" spans="26:28" x14ac:dyDescent="0.35">
      <c r="Z41414">
        <v>1.3179091798E-2</v>
      </c>
      <c r="AB41414">
        <f t="shared" si="702"/>
        <v>1.3321570103594336E-2</v>
      </c>
    </row>
    <row r="41415" spans="26:28" x14ac:dyDescent="0.35">
      <c r="Z41415">
        <v>1.2732706018100001E-2</v>
      </c>
      <c r="AB41415">
        <f t="shared" si="702"/>
        <v>1.3320981239508841E-2</v>
      </c>
    </row>
    <row r="41416" spans="26:28" x14ac:dyDescent="0.35">
      <c r="Z41416">
        <v>1.25504866312E-2</v>
      </c>
      <c r="AB41416">
        <f t="shared" ref="AB41416:AB41479" si="703">Z41416*$AB$2+AB41415*(1-$AB$2)</f>
        <v>1.3320210744900533E-2</v>
      </c>
    </row>
    <row r="41417" spans="26:28" x14ac:dyDescent="0.35">
      <c r="Z41417">
        <v>1.52227903708E-2</v>
      </c>
      <c r="AB41417">
        <f t="shared" si="703"/>
        <v>1.3322113324526432E-2</v>
      </c>
    </row>
    <row r="41418" spans="26:28" x14ac:dyDescent="0.35">
      <c r="Z41418">
        <v>1.42288083432E-2</v>
      </c>
      <c r="AB41418">
        <f t="shared" si="703"/>
        <v>1.3323020019545105E-2</v>
      </c>
    </row>
    <row r="41419" spans="26:28" x14ac:dyDescent="0.35">
      <c r="Z41419">
        <v>1.33102823043E-2</v>
      </c>
      <c r="AB41419">
        <f t="shared" si="703"/>
        <v>1.3323007281829859E-2</v>
      </c>
    </row>
    <row r="41420" spans="26:28" x14ac:dyDescent="0.35">
      <c r="Z41420">
        <v>1.3390858301500001E-2</v>
      </c>
      <c r="AB41420">
        <f t="shared" si="703"/>
        <v>1.3323075132849528E-2</v>
      </c>
    </row>
    <row r="41421" spans="26:28" x14ac:dyDescent="0.35">
      <c r="Z41421">
        <v>1.37299454791E-2</v>
      </c>
      <c r="AB41421">
        <f t="shared" si="703"/>
        <v>1.332348200319578E-2</v>
      </c>
    </row>
    <row r="41422" spans="26:28" x14ac:dyDescent="0.35">
      <c r="Z41422">
        <v>1.3973751374000001E-2</v>
      </c>
      <c r="AB41422">
        <f t="shared" si="703"/>
        <v>1.3324132272566585E-2</v>
      </c>
    </row>
    <row r="41423" spans="26:28" x14ac:dyDescent="0.35">
      <c r="Z41423">
        <v>1.3130139620800001E-2</v>
      </c>
      <c r="AB41423">
        <f t="shared" si="703"/>
        <v>1.3323938279914817E-2</v>
      </c>
    </row>
    <row r="41424" spans="26:28" x14ac:dyDescent="0.35">
      <c r="Z41424">
        <v>1.3594384389800001E-2</v>
      </c>
      <c r="AB41424">
        <f t="shared" si="703"/>
        <v>1.3324208726024703E-2</v>
      </c>
    </row>
    <row r="41425" spans="26:28" x14ac:dyDescent="0.35">
      <c r="Z41425">
        <v>1.2437796938399999E-2</v>
      </c>
      <c r="AB41425">
        <f t="shared" si="703"/>
        <v>1.3323322314237078E-2</v>
      </c>
    </row>
    <row r="41426" spans="26:28" x14ac:dyDescent="0.35">
      <c r="Z41426">
        <v>1.2649582112100001E-2</v>
      </c>
      <c r="AB41426">
        <f t="shared" si="703"/>
        <v>1.3322648574034941E-2</v>
      </c>
    </row>
    <row r="41427" spans="26:28" x14ac:dyDescent="0.35">
      <c r="Z41427">
        <v>1.2917801475000001E-2</v>
      </c>
      <c r="AB41427">
        <f t="shared" si="703"/>
        <v>1.3322243726935907E-2</v>
      </c>
    </row>
    <row r="41428" spans="26:28" x14ac:dyDescent="0.35">
      <c r="Z41428">
        <v>1.3454633327000001E-2</v>
      </c>
      <c r="AB41428">
        <f t="shared" si="703"/>
        <v>1.332237611653597E-2</v>
      </c>
    </row>
    <row r="41429" spans="26:28" x14ac:dyDescent="0.35">
      <c r="Z41429">
        <v>1.2888986363299999E-2</v>
      </c>
      <c r="AB41429">
        <f t="shared" si="703"/>
        <v>1.3321942726782735E-2</v>
      </c>
    </row>
    <row r="41430" spans="26:28" x14ac:dyDescent="0.35">
      <c r="Z41430">
        <v>1.3681466057700001E-2</v>
      </c>
      <c r="AB41430">
        <f t="shared" si="703"/>
        <v>1.3322302250113651E-2</v>
      </c>
    </row>
    <row r="41431" spans="26:28" x14ac:dyDescent="0.35">
      <c r="Z41431">
        <v>1.2511390019E-2</v>
      </c>
      <c r="AB41431">
        <f t="shared" si="703"/>
        <v>1.3321491337882537E-2</v>
      </c>
    </row>
    <row r="41432" spans="26:28" x14ac:dyDescent="0.35">
      <c r="Z41432">
        <v>1.25787993046E-2</v>
      </c>
      <c r="AB41432">
        <f t="shared" si="703"/>
        <v>1.3320748645849255E-2</v>
      </c>
    </row>
    <row r="41433" spans="26:28" x14ac:dyDescent="0.35">
      <c r="Z41433">
        <v>1.2703627855900001E-2</v>
      </c>
      <c r="AB41433">
        <f t="shared" si="703"/>
        <v>1.3320131525059306E-2</v>
      </c>
    </row>
    <row r="41434" spans="26:28" x14ac:dyDescent="0.35">
      <c r="Z41434">
        <v>1.2500878794199999E-2</v>
      </c>
      <c r="AB41434">
        <f t="shared" si="703"/>
        <v>1.3319312272328446E-2</v>
      </c>
    </row>
    <row r="41435" spans="26:28" x14ac:dyDescent="0.35">
      <c r="Z41435">
        <v>1.31605527302E-2</v>
      </c>
      <c r="AB41435">
        <f t="shared" si="703"/>
        <v>1.3319153512786317E-2</v>
      </c>
    </row>
    <row r="41436" spans="26:28" x14ac:dyDescent="0.35">
      <c r="Z41436">
        <v>1.2894060848100001E-2</v>
      </c>
      <c r="AB41436">
        <f t="shared" si="703"/>
        <v>1.331872842012163E-2</v>
      </c>
    </row>
    <row r="41437" spans="26:28" x14ac:dyDescent="0.35">
      <c r="Z41437">
        <v>1.43246543754E-2</v>
      </c>
      <c r="AB41437">
        <f t="shared" si="703"/>
        <v>1.331973434607691E-2</v>
      </c>
    </row>
    <row r="41438" spans="26:28" x14ac:dyDescent="0.35">
      <c r="Z41438">
        <v>1.51614086428E-2</v>
      </c>
      <c r="AB41438">
        <f t="shared" si="703"/>
        <v>1.3321576020373633E-2</v>
      </c>
    </row>
    <row r="41439" spans="26:28" x14ac:dyDescent="0.35">
      <c r="Z41439">
        <v>1.4048914693699999E-2</v>
      </c>
      <c r="AB41439">
        <f t="shared" si="703"/>
        <v>1.3322303359046959E-2</v>
      </c>
    </row>
    <row r="41440" spans="26:28" x14ac:dyDescent="0.35">
      <c r="Z41440">
        <v>1.38795664213E-2</v>
      </c>
      <c r="AB41440">
        <f t="shared" si="703"/>
        <v>1.3322860622109212E-2</v>
      </c>
    </row>
    <row r="41441" spans="26:28" x14ac:dyDescent="0.35">
      <c r="Z41441">
        <v>1.3559150168E-2</v>
      </c>
      <c r="AB41441">
        <f t="shared" si="703"/>
        <v>1.3323096911655102E-2</v>
      </c>
    </row>
    <row r="41442" spans="26:28" x14ac:dyDescent="0.35">
      <c r="Z41442">
        <v>1.2931031329700001E-2</v>
      </c>
      <c r="AB41442">
        <f t="shared" si="703"/>
        <v>1.3322704846073147E-2</v>
      </c>
    </row>
    <row r="41443" spans="26:28" x14ac:dyDescent="0.35">
      <c r="Z41443">
        <v>1.29226998931E-2</v>
      </c>
      <c r="AB41443">
        <f t="shared" si="703"/>
        <v>1.3322304841120174E-2</v>
      </c>
    </row>
    <row r="41444" spans="26:28" x14ac:dyDescent="0.35">
      <c r="Z41444">
        <v>1.2770551274400001E-2</v>
      </c>
      <c r="AB41444">
        <f t="shared" si="703"/>
        <v>1.3321753087553453E-2</v>
      </c>
    </row>
    <row r="41445" spans="26:28" x14ac:dyDescent="0.35">
      <c r="Z41445">
        <v>1.2671387377800001E-2</v>
      </c>
      <c r="AB41445">
        <f t="shared" si="703"/>
        <v>1.3321102721843699E-2</v>
      </c>
    </row>
    <row r="41446" spans="26:28" x14ac:dyDescent="0.35">
      <c r="Z41446">
        <v>1.2537127115500001E-2</v>
      </c>
      <c r="AB41446">
        <f t="shared" si="703"/>
        <v>1.3320318746237356E-2</v>
      </c>
    </row>
    <row r="41447" spans="26:28" x14ac:dyDescent="0.35">
      <c r="Z41447">
        <v>1.2947745924800001E-2</v>
      </c>
      <c r="AB41447">
        <f t="shared" si="703"/>
        <v>1.331994617341592E-2</v>
      </c>
    </row>
    <row r="41448" spans="26:28" x14ac:dyDescent="0.35">
      <c r="Z41448">
        <v>1.39609961406E-2</v>
      </c>
      <c r="AB41448">
        <f t="shared" si="703"/>
        <v>1.3320587223383104E-2</v>
      </c>
    </row>
    <row r="41449" spans="26:28" x14ac:dyDescent="0.35">
      <c r="Z41449">
        <v>1.39096225918E-2</v>
      </c>
      <c r="AB41449">
        <f t="shared" si="703"/>
        <v>1.3321176258751521E-2</v>
      </c>
    </row>
    <row r="41450" spans="26:28" x14ac:dyDescent="0.35">
      <c r="Z41450">
        <v>1.32093108653E-2</v>
      </c>
      <c r="AB41450">
        <f t="shared" si="703"/>
        <v>1.3321064393358071E-2</v>
      </c>
    </row>
    <row r="41451" spans="26:28" x14ac:dyDescent="0.35">
      <c r="Z41451">
        <v>1.2776129607500001E-2</v>
      </c>
      <c r="AB41451">
        <f t="shared" si="703"/>
        <v>1.3320519458572211E-2</v>
      </c>
    </row>
    <row r="41452" spans="26:28" x14ac:dyDescent="0.35">
      <c r="Z41452">
        <v>1.3330990679199999E-2</v>
      </c>
      <c r="AB41452">
        <f t="shared" si="703"/>
        <v>1.3320529929792839E-2</v>
      </c>
    </row>
    <row r="41453" spans="26:28" x14ac:dyDescent="0.35">
      <c r="Z41453">
        <v>1.3528984606400001E-2</v>
      </c>
      <c r="AB41453">
        <f t="shared" si="703"/>
        <v>1.3320738384469446E-2</v>
      </c>
    </row>
    <row r="41454" spans="26:28" x14ac:dyDescent="0.35">
      <c r="Z41454">
        <v>1.30394555301E-2</v>
      </c>
      <c r="AB41454">
        <f t="shared" si="703"/>
        <v>1.3320457101615077E-2</v>
      </c>
    </row>
    <row r="41455" spans="26:28" x14ac:dyDescent="0.35">
      <c r="Z41455">
        <v>1.27840763933E-2</v>
      </c>
      <c r="AB41455">
        <f t="shared" si="703"/>
        <v>1.331992072090676E-2</v>
      </c>
    </row>
    <row r="41456" spans="26:28" x14ac:dyDescent="0.35">
      <c r="Z41456">
        <v>1.29866178723E-2</v>
      </c>
      <c r="AB41456">
        <f t="shared" si="703"/>
        <v>1.3319587418058153E-2</v>
      </c>
    </row>
    <row r="41457" spans="26:28" x14ac:dyDescent="0.35">
      <c r="Z41457">
        <v>1.3401234469900001E-2</v>
      </c>
      <c r="AB41457">
        <f t="shared" si="703"/>
        <v>1.3319669065109995E-2</v>
      </c>
    </row>
    <row r="41458" spans="26:28" x14ac:dyDescent="0.35">
      <c r="Z41458">
        <v>1.37555348573E-2</v>
      </c>
      <c r="AB41458">
        <f t="shared" si="703"/>
        <v>1.3320104930902184E-2</v>
      </c>
    </row>
    <row r="41459" spans="26:28" x14ac:dyDescent="0.35">
      <c r="Z41459">
        <v>1.30751187793E-2</v>
      </c>
      <c r="AB41459">
        <f t="shared" si="703"/>
        <v>1.3319859944750583E-2</v>
      </c>
    </row>
    <row r="41460" spans="26:28" x14ac:dyDescent="0.35">
      <c r="Z41460">
        <v>1.28625996358E-2</v>
      </c>
      <c r="AB41460">
        <f t="shared" si="703"/>
        <v>1.3319402684441633E-2</v>
      </c>
    </row>
    <row r="41461" spans="26:28" x14ac:dyDescent="0.35">
      <c r="Z41461">
        <v>1.25451442584E-2</v>
      </c>
      <c r="AB41461">
        <f t="shared" si="703"/>
        <v>1.3318628426015592E-2</v>
      </c>
    </row>
    <row r="41462" spans="26:28" x14ac:dyDescent="0.35">
      <c r="Z41462">
        <v>1.25737260665E-2</v>
      </c>
      <c r="AB41462">
        <f t="shared" si="703"/>
        <v>1.3317883523656076E-2</v>
      </c>
    </row>
    <row r="41463" spans="26:28" x14ac:dyDescent="0.35">
      <c r="Z41463">
        <v>1.36935096205E-2</v>
      </c>
      <c r="AB41463">
        <f t="shared" si="703"/>
        <v>1.3318259149752921E-2</v>
      </c>
    </row>
    <row r="41464" spans="26:28" x14ac:dyDescent="0.35">
      <c r="Z41464">
        <v>1.3990462188299999E-2</v>
      </c>
      <c r="AB41464">
        <f t="shared" si="703"/>
        <v>1.3318931352791467E-2</v>
      </c>
    </row>
    <row r="41465" spans="26:28" x14ac:dyDescent="0.35">
      <c r="Z41465">
        <v>1.2820806552800001E-2</v>
      </c>
      <c r="AB41465">
        <f t="shared" si="703"/>
        <v>1.3318433227991476E-2</v>
      </c>
    </row>
    <row r="41466" spans="26:28" x14ac:dyDescent="0.35">
      <c r="Z41466">
        <v>1.37504484201E-2</v>
      </c>
      <c r="AB41466">
        <f t="shared" si="703"/>
        <v>1.3318865243183584E-2</v>
      </c>
    </row>
    <row r="41467" spans="26:28" x14ac:dyDescent="0.35">
      <c r="Z41467">
        <v>1.3265565977800001E-2</v>
      </c>
      <c r="AB41467">
        <f t="shared" si="703"/>
        <v>1.3318811943918199E-2</v>
      </c>
    </row>
    <row r="41468" spans="26:28" x14ac:dyDescent="0.35">
      <c r="Z41468">
        <v>1.2863523356E-2</v>
      </c>
      <c r="AB41468">
        <f t="shared" si="703"/>
        <v>1.331835665533028E-2</v>
      </c>
    </row>
    <row r="41469" spans="26:28" x14ac:dyDescent="0.35">
      <c r="Z41469">
        <v>1.33347704504E-2</v>
      </c>
      <c r="AB41469">
        <f t="shared" si="703"/>
        <v>1.3318373069125349E-2</v>
      </c>
    </row>
    <row r="41470" spans="26:28" x14ac:dyDescent="0.35">
      <c r="Z41470">
        <v>1.30934432721E-2</v>
      </c>
      <c r="AB41470">
        <f t="shared" si="703"/>
        <v>1.3318148139328323E-2</v>
      </c>
    </row>
    <row r="41471" spans="26:28" x14ac:dyDescent="0.35">
      <c r="Z41471">
        <v>1.2712301219300001E-2</v>
      </c>
      <c r="AB41471">
        <f t="shared" si="703"/>
        <v>1.3317542292408294E-2</v>
      </c>
    </row>
    <row r="41472" spans="26:28" x14ac:dyDescent="0.35">
      <c r="Z41472">
        <v>1.3056360915000001E-2</v>
      </c>
      <c r="AB41472">
        <f t="shared" si="703"/>
        <v>1.3317281111030886E-2</v>
      </c>
    </row>
    <row r="41473" spans="26:28" x14ac:dyDescent="0.35">
      <c r="Z41473">
        <v>1.38280285657E-2</v>
      </c>
      <c r="AB41473">
        <f t="shared" si="703"/>
        <v>1.3317791858485556E-2</v>
      </c>
    </row>
    <row r="41474" spans="26:28" x14ac:dyDescent="0.35">
      <c r="Z41474">
        <v>1.2623918382899999E-2</v>
      </c>
      <c r="AB41474">
        <f t="shared" si="703"/>
        <v>1.3317097985009971E-2</v>
      </c>
    </row>
    <row r="41475" spans="26:28" x14ac:dyDescent="0.35">
      <c r="Z41475">
        <v>1.28311126327E-2</v>
      </c>
      <c r="AB41475">
        <f t="shared" si="703"/>
        <v>1.3316611999657661E-2</v>
      </c>
    </row>
    <row r="41476" spans="26:28" x14ac:dyDescent="0.35">
      <c r="Z41476">
        <v>1.2873120290600001E-2</v>
      </c>
      <c r="AB41476">
        <f t="shared" si="703"/>
        <v>1.3316168507948605E-2</v>
      </c>
    </row>
    <row r="41477" spans="26:28" x14ac:dyDescent="0.35">
      <c r="Z41477">
        <v>1.3460483763999999E-2</v>
      </c>
      <c r="AB41477">
        <f t="shared" si="703"/>
        <v>1.3316312823204656E-2</v>
      </c>
    </row>
    <row r="41478" spans="26:28" x14ac:dyDescent="0.35">
      <c r="Z41478">
        <v>1.35138869391E-2</v>
      </c>
      <c r="AB41478">
        <f t="shared" si="703"/>
        <v>1.3316510397320552E-2</v>
      </c>
    </row>
    <row r="41479" spans="26:28" x14ac:dyDescent="0.35">
      <c r="Z41479">
        <v>1.3781560768799999E-2</v>
      </c>
      <c r="AB41479">
        <f t="shared" si="703"/>
        <v>1.3316975447692031E-2</v>
      </c>
    </row>
    <row r="41480" spans="26:28" x14ac:dyDescent="0.35">
      <c r="Z41480">
        <v>1.28997848092E-2</v>
      </c>
      <c r="AB41480">
        <f t="shared" ref="AB41480:AB41543" si="704">Z41480*$AB$2+AB41479*(1-$AB$2)</f>
        <v>1.3316558257053539E-2</v>
      </c>
    </row>
    <row r="41481" spans="26:28" x14ac:dyDescent="0.35">
      <c r="Z41481">
        <v>1.2865431028700001E-2</v>
      </c>
      <c r="AB41481">
        <f t="shared" si="704"/>
        <v>1.3316107129825186E-2</v>
      </c>
    </row>
    <row r="41482" spans="26:28" x14ac:dyDescent="0.35">
      <c r="Z41482">
        <v>1.2733696945300001E-2</v>
      </c>
      <c r="AB41482">
        <f t="shared" si="704"/>
        <v>1.331552471964066E-2</v>
      </c>
    </row>
    <row r="41483" spans="26:28" x14ac:dyDescent="0.35">
      <c r="Z41483">
        <v>1.27628833277E-2</v>
      </c>
      <c r="AB41483">
        <f t="shared" si="704"/>
        <v>1.331497207824872E-2</v>
      </c>
    </row>
    <row r="41484" spans="26:28" x14ac:dyDescent="0.35">
      <c r="Z41484">
        <v>1.27275235846E-2</v>
      </c>
      <c r="AB41484">
        <f t="shared" si="704"/>
        <v>1.3314384629755071E-2</v>
      </c>
    </row>
    <row r="41485" spans="26:28" x14ac:dyDescent="0.35">
      <c r="Z41485">
        <v>1.26482286318E-2</v>
      </c>
      <c r="AB41485">
        <f t="shared" si="704"/>
        <v>1.3313718473757116E-2</v>
      </c>
    </row>
    <row r="41486" spans="26:28" x14ac:dyDescent="0.35">
      <c r="Z41486">
        <v>1.2541279552900001E-2</v>
      </c>
      <c r="AB41486">
        <f t="shared" si="704"/>
        <v>1.3312946034836258E-2</v>
      </c>
    </row>
    <row r="41487" spans="26:28" x14ac:dyDescent="0.35">
      <c r="Z41487">
        <v>1.27850088457E-2</v>
      </c>
      <c r="AB41487">
        <f t="shared" si="704"/>
        <v>1.3312418097647121E-2</v>
      </c>
    </row>
    <row r="41488" spans="26:28" x14ac:dyDescent="0.35">
      <c r="Z41488">
        <v>1.2814422047499999E-2</v>
      </c>
      <c r="AB41488">
        <f t="shared" si="704"/>
        <v>1.3311920101596974E-2</v>
      </c>
    </row>
    <row r="41489" spans="26:28" x14ac:dyDescent="0.35">
      <c r="Z41489">
        <v>1.28670411599E-2</v>
      </c>
      <c r="AB41489">
        <f t="shared" si="704"/>
        <v>1.3311475222655276E-2</v>
      </c>
    </row>
    <row r="41490" spans="26:28" x14ac:dyDescent="0.35">
      <c r="Z41490">
        <v>1.3153006929900001E-2</v>
      </c>
      <c r="AB41490">
        <f t="shared" si="704"/>
        <v>1.331131675436252E-2</v>
      </c>
    </row>
    <row r="41491" spans="26:28" x14ac:dyDescent="0.35">
      <c r="Z41491">
        <v>1.26387447025E-2</v>
      </c>
      <c r="AB41491">
        <f t="shared" si="704"/>
        <v>1.3310644182310658E-2</v>
      </c>
    </row>
    <row r="41492" spans="26:28" x14ac:dyDescent="0.35">
      <c r="Z41492">
        <v>1.36272407087E-2</v>
      </c>
      <c r="AB41492">
        <f t="shared" si="704"/>
        <v>1.3310960778837047E-2</v>
      </c>
    </row>
    <row r="41493" spans="26:28" x14ac:dyDescent="0.35">
      <c r="Z41493">
        <v>1.3887011200799999E-2</v>
      </c>
      <c r="AB41493">
        <f t="shared" si="704"/>
        <v>1.3311536829259009E-2</v>
      </c>
    </row>
    <row r="41494" spans="26:28" x14ac:dyDescent="0.35">
      <c r="Z41494">
        <v>1.3135419814E-2</v>
      </c>
      <c r="AB41494">
        <f t="shared" si="704"/>
        <v>1.3311360712243751E-2</v>
      </c>
    </row>
    <row r="41495" spans="26:28" x14ac:dyDescent="0.35">
      <c r="Z41495">
        <v>1.3326509698E-2</v>
      </c>
      <c r="AB41495">
        <f t="shared" si="704"/>
        <v>1.3311375861229508E-2</v>
      </c>
    </row>
    <row r="41496" spans="26:28" x14ac:dyDescent="0.35">
      <c r="Z41496">
        <v>1.3451004903E-2</v>
      </c>
      <c r="AB41496">
        <f t="shared" si="704"/>
        <v>1.3311515490271278E-2</v>
      </c>
    </row>
    <row r="41497" spans="26:28" x14ac:dyDescent="0.35">
      <c r="Z41497">
        <v>1.30564686565E-2</v>
      </c>
      <c r="AB41497">
        <f t="shared" si="704"/>
        <v>1.3311260443437507E-2</v>
      </c>
    </row>
    <row r="41498" spans="26:28" x14ac:dyDescent="0.35">
      <c r="Z41498">
        <v>1.4204839139400001E-2</v>
      </c>
      <c r="AB41498">
        <f t="shared" si="704"/>
        <v>1.331215402213347E-2</v>
      </c>
    </row>
    <row r="41499" spans="26:28" x14ac:dyDescent="0.35">
      <c r="Z41499">
        <v>1.37161974179E-2</v>
      </c>
      <c r="AB41499">
        <f t="shared" si="704"/>
        <v>1.3312558065529237E-2</v>
      </c>
    </row>
    <row r="41500" spans="26:28" x14ac:dyDescent="0.35">
      <c r="Z41500">
        <v>1.36007216283E-2</v>
      </c>
      <c r="AB41500">
        <f t="shared" si="704"/>
        <v>1.3312846229092007E-2</v>
      </c>
    </row>
    <row r="41501" spans="26:28" x14ac:dyDescent="0.35">
      <c r="Z41501">
        <v>1.3449647653600001E-2</v>
      </c>
      <c r="AB41501">
        <f t="shared" si="704"/>
        <v>1.3312983030516515E-2</v>
      </c>
    </row>
    <row r="41502" spans="26:28" x14ac:dyDescent="0.35">
      <c r="Z41502">
        <v>1.27230932831E-2</v>
      </c>
      <c r="AB41502">
        <f t="shared" si="704"/>
        <v>1.3312393140769098E-2</v>
      </c>
    </row>
    <row r="41503" spans="26:28" x14ac:dyDescent="0.35">
      <c r="Z41503">
        <v>1.29303257988E-2</v>
      </c>
      <c r="AB41503">
        <f t="shared" si="704"/>
        <v>1.3312011073427129E-2</v>
      </c>
    </row>
    <row r="41504" spans="26:28" x14ac:dyDescent="0.35">
      <c r="Z41504">
        <v>1.35912040488E-2</v>
      </c>
      <c r="AB41504">
        <f t="shared" si="704"/>
        <v>1.3312290266402503E-2</v>
      </c>
    </row>
    <row r="41505" spans="26:28" x14ac:dyDescent="0.35">
      <c r="Z41505">
        <v>1.3981064889599999E-2</v>
      </c>
      <c r="AB41505">
        <f t="shared" si="704"/>
        <v>1.3312959041025701E-2</v>
      </c>
    </row>
    <row r="41506" spans="26:28" x14ac:dyDescent="0.35">
      <c r="Z41506">
        <v>1.2699609674899999E-2</v>
      </c>
      <c r="AB41506">
        <f t="shared" si="704"/>
        <v>1.3312345691659577E-2</v>
      </c>
    </row>
    <row r="41507" spans="26:28" x14ac:dyDescent="0.35">
      <c r="Z41507">
        <v>1.3281063833600001E-2</v>
      </c>
      <c r="AB41507">
        <f t="shared" si="704"/>
        <v>1.3312314409801518E-2</v>
      </c>
    </row>
    <row r="41508" spans="26:28" x14ac:dyDescent="0.35">
      <c r="Z41508">
        <v>1.6579502352700001E-2</v>
      </c>
      <c r="AB41508">
        <f t="shared" si="704"/>
        <v>1.3315581597744416E-2</v>
      </c>
    </row>
    <row r="41509" spans="26:28" x14ac:dyDescent="0.35">
      <c r="Z41509">
        <v>1.35788004524E-2</v>
      </c>
      <c r="AB41509">
        <f t="shared" si="704"/>
        <v>1.3315844816599073E-2</v>
      </c>
    </row>
    <row r="41510" spans="26:28" x14ac:dyDescent="0.35">
      <c r="Z41510">
        <v>1.29128854698E-2</v>
      </c>
      <c r="AB41510">
        <f t="shared" si="704"/>
        <v>1.3315441857252275E-2</v>
      </c>
    </row>
    <row r="41511" spans="26:28" x14ac:dyDescent="0.35">
      <c r="Z41511">
        <v>1.34583806742E-2</v>
      </c>
      <c r="AB41511">
        <f t="shared" si="704"/>
        <v>1.3315584796069223E-2</v>
      </c>
    </row>
    <row r="41512" spans="26:28" x14ac:dyDescent="0.35">
      <c r="Z41512">
        <v>1.29754987887E-2</v>
      </c>
      <c r="AB41512">
        <f t="shared" si="704"/>
        <v>1.3315244710061853E-2</v>
      </c>
    </row>
    <row r="41513" spans="26:28" x14ac:dyDescent="0.35">
      <c r="Z41513">
        <v>1.33776647567E-2</v>
      </c>
      <c r="AB41513">
        <f t="shared" si="704"/>
        <v>1.3315307130108492E-2</v>
      </c>
    </row>
    <row r="41514" spans="26:28" x14ac:dyDescent="0.35">
      <c r="Z41514">
        <v>1.3558481630200001E-2</v>
      </c>
      <c r="AB41514">
        <f t="shared" si="704"/>
        <v>1.3315550304608584E-2</v>
      </c>
    </row>
    <row r="41515" spans="26:28" x14ac:dyDescent="0.35">
      <c r="Z41515">
        <v>1.25341340403E-2</v>
      </c>
      <c r="AB41515">
        <f t="shared" si="704"/>
        <v>1.3314768888344274E-2</v>
      </c>
    </row>
    <row r="41516" spans="26:28" x14ac:dyDescent="0.35">
      <c r="Z41516">
        <v>1.2556167608400001E-2</v>
      </c>
      <c r="AB41516">
        <f t="shared" si="704"/>
        <v>1.331401028706433E-2</v>
      </c>
    </row>
    <row r="41517" spans="26:28" x14ac:dyDescent="0.35">
      <c r="Z41517">
        <v>1.23495344294E-2</v>
      </c>
      <c r="AB41517">
        <f t="shared" si="704"/>
        <v>1.3313045811206665E-2</v>
      </c>
    </row>
    <row r="41518" spans="26:28" x14ac:dyDescent="0.35">
      <c r="Z41518">
        <v>1.3261073228100001E-2</v>
      </c>
      <c r="AB41518">
        <f t="shared" si="704"/>
        <v>1.3312993838623558E-2</v>
      </c>
    </row>
    <row r="41519" spans="26:28" x14ac:dyDescent="0.35">
      <c r="Z41519">
        <v>1.3184925801100001E-2</v>
      </c>
      <c r="AB41519">
        <f t="shared" si="704"/>
        <v>1.3312865770586034E-2</v>
      </c>
    </row>
    <row r="41520" spans="26:28" x14ac:dyDescent="0.35">
      <c r="Z41520">
        <v>1.4162194036300001E-2</v>
      </c>
      <c r="AB41520">
        <f t="shared" si="704"/>
        <v>1.3313715098851748E-2</v>
      </c>
    </row>
    <row r="41521" spans="26:28" x14ac:dyDescent="0.35">
      <c r="Z41521">
        <v>1.3858179485900001E-2</v>
      </c>
      <c r="AB41521">
        <f t="shared" si="704"/>
        <v>1.3314259563238796E-2</v>
      </c>
    </row>
    <row r="41522" spans="26:28" x14ac:dyDescent="0.35">
      <c r="Z41522">
        <v>1.27582402088E-2</v>
      </c>
      <c r="AB41522">
        <f t="shared" si="704"/>
        <v>1.3313703543884357E-2</v>
      </c>
    </row>
    <row r="41523" spans="26:28" x14ac:dyDescent="0.35">
      <c r="Z41523">
        <v>1.25507313355E-2</v>
      </c>
      <c r="AB41523">
        <f t="shared" si="704"/>
        <v>1.3312940571675973E-2</v>
      </c>
    </row>
    <row r="41524" spans="26:28" x14ac:dyDescent="0.35">
      <c r="Z41524">
        <v>1.3898832589199999E-2</v>
      </c>
      <c r="AB41524">
        <f t="shared" si="704"/>
        <v>1.3313526463693498E-2</v>
      </c>
    </row>
    <row r="41525" spans="26:28" x14ac:dyDescent="0.35">
      <c r="Z41525">
        <v>1.3665861283700001E-2</v>
      </c>
      <c r="AB41525">
        <f t="shared" si="704"/>
        <v>1.3313878798513505E-2</v>
      </c>
    </row>
    <row r="41526" spans="26:28" x14ac:dyDescent="0.35">
      <c r="Z41526">
        <v>1.5795148698899999E-2</v>
      </c>
      <c r="AB41526">
        <f t="shared" si="704"/>
        <v>1.331636006841389E-2</v>
      </c>
    </row>
    <row r="41527" spans="26:28" x14ac:dyDescent="0.35">
      <c r="Z41527">
        <v>1.36087721383E-2</v>
      </c>
      <c r="AB41527">
        <f t="shared" si="704"/>
        <v>1.3316652480483776E-2</v>
      </c>
    </row>
    <row r="41528" spans="26:28" x14ac:dyDescent="0.35">
      <c r="Z41528">
        <v>1.4079527170399999E-2</v>
      </c>
      <c r="AB41528">
        <f t="shared" si="704"/>
        <v>1.3317415355173692E-2</v>
      </c>
    </row>
    <row r="41529" spans="26:28" x14ac:dyDescent="0.35">
      <c r="Z41529">
        <v>1.6224185933199999E-2</v>
      </c>
      <c r="AB41529">
        <f t="shared" si="704"/>
        <v>1.3320322125751717E-2</v>
      </c>
    </row>
    <row r="41530" spans="26:28" x14ac:dyDescent="0.35">
      <c r="Z41530">
        <v>1.4529427928100001E-2</v>
      </c>
      <c r="AB41530">
        <f t="shared" si="704"/>
        <v>1.3321531231554065E-2</v>
      </c>
    </row>
    <row r="41531" spans="26:28" x14ac:dyDescent="0.35">
      <c r="Z41531">
        <v>1.34950772243E-2</v>
      </c>
      <c r="AB41531">
        <f t="shared" si="704"/>
        <v>1.3321704777546812E-2</v>
      </c>
    </row>
    <row r="41532" spans="26:28" x14ac:dyDescent="0.35">
      <c r="Z41532">
        <v>1.2958244788400001E-2</v>
      </c>
      <c r="AB41532">
        <f t="shared" si="704"/>
        <v>1.3321341317557665E-2</v>
      </c>
    </row>
    <row r="41533" spans="26:28" x14ac:dyDescent="0.35">
      <c r="Z41533">
        <v>1.32183367766E-2</v>
      </c>
      <c r="AB41533">
        <f t="shared" si="704"/>
        <v>1.3321238313016707E-2</v>
      </c>
    </row>
    <row r="41534" spans="26:28" x14ac:dyDescent="0.35">
      <c r="Z41534">
        <v>1.35768217014E-2</v>
      </c>
      <c r="AB41534">
        <f t="shared" si="704"/>
        <v>1.3321493896405089E-2</v>
      </c>
    </row>
    <row r="41535" spans="26:28" x14ac:dyDescent="0.35">
      <c r="Z41535">
        <v>1.31523763954E-2</v>
      </c>
      <c r="AB41535">
        <f t="shared" si="704"/>
        <v>1.3321324778904084E-2</v>
      </c>
    </row>
    <row r="41536" spans="26:28" x14ac:dyDescent="0.35">
      <c r="Z41536">
        <v>1.44700288691E-2</v>
      </c>
      <c r="AB41536">
        <f t="shared" si="704"/>
        <v>1.3322473482994281E-2</v>
      </c>
    </row>
    <row r="41537" spans="26:28" x14ac:dyDescent="0.35">
      <c r="Z41537">
        <v>1.38981201449E-2</v>
      </c>
      <c r="AB41537">
        <f t="shared" si="704"/>
        <v>1.3323049129656187E-2</v>
      </c>
    </row>
    <row r="41538" spans="26:28" x14ac:dyDescent="0.35">
      <c r="Z41538">
        <v>1.31916441344E-2</v>
      </c>
      <c r="AB41538">
        <f t="shared" si="704"/>
        <v>1.332291772466093E-2</v>
      </c>
    </row>
    <row r="41539" spans="26:28" x14ac:dyDescent="0.35">
      <c r="Z41539">
        <v>1.2628955591399999E-2</v>
      </c>
      <c r="AB41539">
        <f t="shared" si="704"/>
        <v>1.3322223762527669E-2</v>
      </c>
    </row>
    <row r="41540" spans="26:28" x14ac:dyDescent="0.35">
      <c r="Z41540">
        <v>1.3036805424E-2</v>
      </c>
      <c r="AB41540">
        <f t="shared" si="704"/>
        <v>1.3321938344189141E-2</v>
      </c>
    </row>
    <row r="41541" spans="26:28" x14ac:dyDescent="0.35">
      <c r="Z41541">
        <v>1.2792407745199999E-2</v>
      </c>
      <c r="AB41541">
        <f t="shared" si="704"/>
        <v>1.3321408813590152E-2</v>
      </c>
    </row>
    <row r="41542" spans="26:28" x14ac:dyDescent="0.35">
      <c r="Z41542">
        <v>1.2931493724099999E-2</v>
      </c>
      <c r="AB41542">
        <f t="shared" si="704"/>
        <v>1.3321018898500661E-2</v>
      </c>
    </row>
    <row r="41543" spans="26:28" x14ac:dyDescent="0.35">
      <c r="Z41543">
        <v>1.29486659226E-2</v>
      </c>
      <c r="AB41543">
        <f t="shared" si="704"/>
        <v>1.3320646545524761E-2</v>
      </c>
    </row>
    <row r="41544" spans="26:28" x14ac:dyDescent="0.35">
      <c r="Z41544">
        <v>1.28094042392E-2</v>
      </c>
      <c r="AB41544">
        <f t="shared" ref="AB41544:AB41607" si="705">Z41544*$AB$2+AB41543*(1-$AB$2)</f>
        <v>1.3320135303218437E-2</v>
      </c>
    </row>
    <row r="41545" spans="26:28" x14ac:dyDescent="0.35">
      <c r="Z41545">
        <v>1.2950633938599999E-2</v>
      </c>
      <c r="AB41545">
        <f t="shared" si="705"/>
        <v>1.3319765801853818E-2</v>
      </c>
    </row>
    <row r="41546" spans="26:28" x14ac:dyDescent="0.35">
      <c r="Z41546">
        <v>1.30896905034E-2</v>
      </c>
      <c r="AB41546">
        <f t="shared" si="705"/>
        <v>1.3319535726555365E-2</v>
      </c>
    </row>
    <row r="41547" spans="26:28" x14ac:dyDescent="0.35">
      <c r="Z41547">
        <v>1.2496791940600001E-2</v>
      </c>
      <c r="AB41547">
        <f t="shared" si="705"/>
        <v>1.3318712982769411E-2</v>
      </c>
    </row>
    <row r="41548" spans="26:28" x14ac:dyDescent="0.35">
      <c r="Z41548">
        <v>1.32952140743E-2</v>
      </c>
      <c r="AB41548">
        <f t="shared" si="705"/>
        <v>1.3318689483860941E-2</v>
      </c>
    </row>
    <row r="41549" spans="26:28" x14ac:dyDescent="0.35">
      <c r="Z41549">
        <v>1.3529633703199999E-2</v>
      </c>
      <c r="AB41549">
        <f t="shared" si="705"/>
        <v>1.3318900428080279E-2</v>
      </c>
    </row>
    <row r="41550" spans="26:28" x14ac:dyDescent="0.35">
      <c r="Z41550">
        <v>1.2935542232899999E-2</v>
      </c>
      <c r="AB41550">
        <f t="shared" si="705"/>
        <v>1.3318517069885098E-2</v>
      </c>
    </row>
    <row r="41551" spans="26:28" x14ac:dyDescent="0.35">
      <c r="Z41551">
        <v>1.2406253454399999E-2</v>
      </c>
      <c r="AB41551">
        <f t="shared" si="705"/>
        <v>1.3317604806269612E-2</v>
      </c>
    </row>
    <row r="41552" spans="26:28" x14ac:dyDescent="0.35">
      <c r="Z41552">
        <v>1.26778793238E-2</v>
      </c>
      <c r="AB41552">
        <f t="shared" si="705"/>
        <v>1.3316965080787143E-2</v>
      </c>
    </row>
    <row r="41553" spans="26:28" x14ac:dyDescent="0.35">
      <c r="Z41553">
        <v>1.2977971117299999E-2</v>
      </c>
      <c r="AB41553">
        <f t="shared" si="705"/>
        <v>1.3316626086823656E-2</v>
      </c>
    </row>
    <row r="41554" spans="26:28" x14ac:dyDescent="0.35">
      <c r="Z41554">
        <v>1.3744794375300001E-2</v>
      </c>
      <c r="AB41554">
        <f t="shared" si="705"/>
        <v>1.3317054255112131E-2</v>
      </c>
    </row>
    <row r="41555" spans="26:28" x14ac:dyDescent="0.35">
      <c r="Z41555">
        <v>1.2666391950299999E-2</v>
      </c>
      <c r="AB41555">
        <f t="shared" si="705"/>
        <v>1.331640359280732E-2</v>
      </c>
    </row>
    <row r="41556" spans="26:28" x14ac:dyDescent="0.35">
      <c r="Z41556">
        <v>1.3191931866400001E-2</v>
      </c>
      <c r="AB41556">
        <f t="shared" si="705"/>
        <v>1.3316279121080911E-2</v>
      </c>
    </row>
    <row r="41557" spans="26:28" x14ac:dyDescent="0.35">
      <c r="Z41557">
        <v>1.3584315163699999E-2</v>
      </c>
      <c r="AB41557">
        <f t="shared" si="705"/>
        <v>1.3316547157123529E-2</v>
      </c>
    </row>
    <row r="41558" spans="26:28" x14ac:dyDescent="0.35">
      <c r="Z41558">
        <v>1.39081149003E-2</v>
      </c>
      <c r="AB41558">
        <f t="shared" si="705"/>
        <v>1.3317138724866706E-2</v>
      </c>
    </row>
    <row r="41559" spans="26:28" x14ac:dyDescent="0.35">
      <c r="Z41559">
        <v>1.2690687873199999E-2</v>
      </c>
      <c r="AB41559">
        <f t="shared" si="705"/>
        <v>1.3316512274015039E-2</v>
      </c>
    </row>
    <row r="41560" spans="26:28" x14ac:dyDescent="0.35">
      <c r="Z41560">
        <v>1.2979287044000001E-2</v>
      </c>
      <c r="AB41560">
        <f t="shared" si="705"/>
        <v>1.3316175048785024E-2</v>
      </c>
    </row>
    <row r="41561" spans="26:28" x14ac:dyDescent="0.35">
      <c r="Z41561">
        <v>1.4111750534399999E-2</v>
      </c>
      <c r="AB41561">
        <f t="shared" si="705"/>
        <v>1.3316970624270638E-2</v>
      </c>
    </row>
    <row r="41562" spans="26:28" x14ac:dyDescent="0.35">
      <c r="Z41562">
        <v>1.42502288617E-2</v>
      </c>
      <c r="AB41562">
        <f t="shared" si="705"/>
        <v>1.3317903882508067E-2</v>
      </c>
    </row>
    <row r="41563" spans="26:28" x14ac:dyDescent="0.35">
      <c r="Z41563">
        <v>1.44919019461E-2</v>
      </c>
      <c r="AB41563">
        <f t="shared" si="705"/>
        <v>1.3319077880571659E-2</v>
      </c>
    </row>
    <row r="41564" spans="26:28" x14ac:dyDescent="0.35">
      <c r="Z41564">
        <v>1.4000031513199999E-2</v>
      </c>
      <c r="AB41564">
        <f t="shared" si="705"/>
        <v>1.3319758834204288E-2</v>
      </c>
    </row>
    <row r="41565" spans="26:28" x14ac:dyDescent="0.35">
      <c r="Z41565">
        <v>1.3133436523200001E-2</v>
      </c>
      <c r="AB41565">
        <f t="shared" si="705"/>
        <v>1.3319572511893283E-2</v>
      </c>
    </row>
    <row r="41566" spans="26:28" x14ac:dyDescent="0.35">
      <c r="Z41566">
        <v>1.34321044558E-2</v>
      </c>
      <c r="AB41566">
        <f t="shared" si="705"/>
        <v>1.331968504383719E-2</v>
      </c>
    </row>
    <row r="41567" spans="26:28" x14ac:dyDescent="0.35">
      <c r="Z41567">
        <v>1.3025214743799999E-2</v>
      </c>
      <c r="AB41567">
        <f t="shared" si="705"/>
        <v>1.3319390573537154E-2</v>
      </c>
    </row>
    <row r="41568" spans="26:28" x14ac:dyDescent="0.35">
      <c r="Z41568">
        <v>1.2907951130199999E-2</v>
      </c>
      <c r="AB41568">
        <f t="shared" si="705"/>
        <v>1.3318979134093818E-2</v>
      </c>
    </row>
    <row r="41569" spans="26:28" x14ac:dyDescent="0.35">
      <c r="Z41569">
        <v>1.3077998860799999E-2</v>
      </c>
      <c r="AB41569">
        <f t="shared" si="705"/>
        <v>1.3318738153820524E-2</v>
      </c>
    </row>
    <row r="41570" spans="26:28" x14ac:dyDescent="0.35">
      <c r="Z41570">
        <v>1.32833743048E-2</v>
      </c>
      <c r="AB41570">
        <f t="shared" si="705"/>
        <v>1.3318702789971503E-2</v>
      </c>
    </row>
    <row r="41571" spans="26:28" x14ac:dyDescent="0.35">
      <c r="Z41571">
        <v>1.28225464853E-2</v>
      </c>
      <c r="AB41571">
        <f t="shared" si="705"/>
        <v>1.3318206633666832E-2</v>
      </c>
    </row>
    <row r="41572" spans="26:28" x14ac:dyDescent="0.35">
      <c r="Z41572">
        <v>1.25772819846E-2</v>
      </c>
      <c r="AB41572">
        <f t="shared" si="705"/>
        <v>1.3317465709017765E-2</v>
      </c>
    </row>
    <row r="41573" spans="26:28" x14ac:dyDescent="0.35">
      <c r="Z41573">
        <v>1.27226915298E-2</v>
      </c>
      <c r="AB41573">
        <f t="shared" si="705"/>
        <v>1.3316870934838548E-2</v>
      </c>
    </row>
    <row r="41574" spans="26:28" x14ac:dyDescent="0.35">
      <c r="Z41574">
        <v>1.2695585450500001E-2</v>
      </c>
      <c r="AB41574">
        <f t="shared" si="705"/>
        <v>1.331624964935421E-2</v>
      </c>
    </row>
    <row r="41575" spans="26:28" x14ac:dyDescent="0.35">
      <c r="Z41575">
        <v>1.3382992219599999E-2</v>
      </c>
      <c r="AB41575">
        <f t="shared" si="705"/>
        <v>1.3316316391924455E-2</v>
      </c>
    </row>
    <row r="41576" spans="26:28" x14ac:dyDescent="0.35">
      <c r="Z41576">
        <v>1.31038056605E-2</v>
      </c>
      <c r="AB41576">
        <f t="shared" si="705"/>
        <v>1.3316103881193031E-2</v>
      </c>
    </row>
    <row r="41577" spans="26:28" x14ac:dyDescent="0.35">
      <c r="Z41577">
        <v>1.3130184849800001E-2</v>
      </c>
      <c r="AB41577">
        <f t="shared" si="705"/>
        <v>1.3315917962161639E-2</v>
      </c>
    </row>
    <row r="41578" spans="26:28" x14ac:dyDescent="0.35">
      <c r="Z41578">
        <v>1.4165246024200001E-2</v>
      </c>
      <c r="AB41578">
        <f t="shared" si="705"/>
        <v>1.3316767290223677E-2</v>
      </c>
    </row>
    <row r="41579" spans="26:28" x14ac:dyDescent="0.35">
      <c r="Z41579">
        <v>1.31698445677E-2</v>
      </c>
      <c r="AB41579">
        <f t="shared" si="705"/>
        <v>1.3316620367501152E-2</v>
      </c>
    </row>
    <row r="41580" spans="26:28" x14ac:dyDescent="0.35">
      <c r="Z41580">
        <v>1.38646533865E-2</v>
      </c>
      <c r="AB41580">
        <f t="shared" si="705"/>
        <v>1.3317168400520151E-2</v>
      </c>
    </row>
    <row r="41581" spans="26:28" x14ac:dyDescent="0.35">
      <c r="Z41581">
        <v>1.5790440731899998E-2</v>
      </c>
      <c r="AB41581">
        <f t="shared" si="705"/>
        <v>1.3319641672851532E-2</v>
      </c>
    </row>
    <row r="41582" spans="26:28" x14ac:dyDescent="0.35">
      <c r="Z41582">
        <v>1.44296390556E-2</v>
      </c>
      <c r="AB41582">
        <f t="shared" si="705"/>
        <v>1.332075167023428E-2</v>
      </c>
    </row>
    <row r="41583" spans="26:28" x14ac:dyDescent="0.35">
      <c r="Z41583">
        <v>1.3000899832399999E-2</v>
      </c>
      <c r="AB41583">
        <f t="shared" si="705"/>
        <v>1.3320431818396447E-2</v>
      </c>
    </row>
    <row r="41584" spans="26:28" x14ac:dyDescent="0.35">
      <c r="Z41584">
        <v>1.2797634745E-2</v>
      </c>
      <c r="AB41584">
        <f t="shared" si="705"/>
        <v>1.3319909021323051E-2</v>
      </c>
    </row>
    <row r="41585" spans="26:28" x14ac:dyDescent="0.35">
      <c r="Z41585">
        <v>1.30500409308E-2</v>
      </c>
      <c r="AB41585">
        <f t="shared" si="705"/>
        <v>1.3319639153232527E-2</v>
      </c>
    </row>
    <row r="41586" spans="26:28" x14ac:dyDescent="0.35">
      <c r="Z41586">
        <v>1.27183121737E-2</v>
      </c>
      <c r="AB41586">
        <f t="shared" si="705"/>
        <v>1.3319037826252994E-2</v>
      </c>
    </row>
    <row r="41587" spans="26:28" x14ac:dyDescent="0.35">
      <c r="Z41587">
        <v>1.32920067074E-2</v>
      </c>
      <c r="AB41587">
        <f t="shared" si="705"/>
        <v>1.331901079513414E-2</v>
      </c>
    </row>
    <row r="41588" spans="26:28" x14ac:dyDescent="0.35">
      <c r="Z41588">
        <v>1.4775159351300001E-2</v>
      </c>
      <c r="AB41588">
        <f t="shared" si="705"/>
        <v>1.3320466943690306E-2</v>
      </c>
    </row>
    <row r="41589" spans="26:28" x14ac:dyDescent="0.35">
      <c r="Z41589">
        <v>1.2996004760100001E-2</v>
      </c>
      <c r="AB41589">
        <f t="shared" si="705"/>
        <v>1.3320142481506715E-2</v>
      </c>
    </row>
    <row r="41590" spans="26:28" x14ac:dyDescent="0.35">
      <c r="Z41590">
        <v>1.2972874987299999E-2</v>
      </c>
      <c r="AB41590">
        <f t="shared" si="705"/>
        <v>1.3319795214012508E-2</v>
      </c>
    </row>
    <row r="41591" spans="26:28" x14ac:dyDescent="0.35">
      <c r="Z41591">
        <v>1.4041649037499999E-2</v>
      </c>
      <c r="AB41591">
        <f t="shared" si="705"/>
        <v>1.3320517067835996E-2</v>
      </c>
    </row>
    <row r="41592" spans="26:28" x14ac:dyDescent="0.35">
      <c r="Z41592">
        <v>1.4917794404800001E-2</v>
      </c>
      <c r="AB41592">
        <f t="shared" si="705"/>
        <v>1.3322114345172961E-2</v>
      </c>
    </row>
    <row r="41593" spans="26:28" x14ac:dyDescent="0.35">
      <c r="Z41593">
        <v>1.5020961741900001E-2</v>
      </c>
      <c r="AB41593">
        <f t="shared" si="705"/>
        <v>1.3323813192569688E-2</v>
      </c>
    </row>
    <row r="41594" spans="26:28" x14ac:dyDescent="0.35">
      <c r="Z41594">
        <v>1.3392029896500001E-2</v>
      </c>
      <c r="AB41594">
        <f t="shared" si="705"/>
        <v>1.3323881409273618E-2</v>
      </c>
    </row>
    <row r="41595" spans="26:28" x14ac:dyDescent="0.35">
      <c r="Z41595">
        <v>1.2498504838399999E-2</v>
      </c>
      <c r="AB41595">
        <f t="shared" si="705"/>
        <v>1.3323056032702745E-2</v>
      </c>
    </row>
    <row r="41596" spans="26:28" x14ac:dyDescent="0.35">
      <c r="Z41596">
        <v>1.26679927479E-2</v>
      </c>
      <c r="AB41596">
        <f t="shared" si="705"/>
        <v>1.3322400969417943E-2</v>
      </c>
    </row>
    <row r="41597" spans="26:28" x14ac:dyDescent="0.35">
      <c r="Z41597">
        <v>1.31872261445E-2</v>
      </c>
      <c r="AB41597">
        <f t="shared" si="705"/>
        <v>1.3322265794593025E-2</v>
      </c>
    </row>
    <row r="41598" spans="26:28" x14ac:dyDescent="0.35">
      <c r="Z41598">
        <v>1.2622937309E-2</v>
      </c>
      <c r="AB41598">
        <f t="shared" si="705"/>
        <v>1.3321566466107432E-2</v>
      </c>
    </row>
    <row r="41599" spans="26:28" x14ac:dyDescent="0.35">
      <c r="Z41599">
        <v>1.2976467227000001E-2</v>
      </c>
      <c r="AB41599">
        <f t="shared" si="705"/>
        <v>1.3321221366868325E-2</v>
      </c>
    </row>
    <row r="41600" spans="26:28" x14ac:dyDescent="0.35">
      <c r="Z41600">
        <v>1.2641187438999999E-2</v>
      </c>
      <c r="AB41600">
        <f t="shared" si="705"/>
        <v>1.3320541332940458E-2</v>
      </c>
    </row>
    <row r="41601" spans="26:28" x14ac:dyDescent="0.35">
      <c r="Z41601">
        <v>1.2519957486000001E-2</v>
      </c>
      <c r="AB41601">
        <f t="shared" si="705"/>
        <v>1.3319740749093516E-2</v>
      </c>
    </row>
    <row r="41602" spans="26:28" x14ac:dyDescent="0.35">
      <c r="Z41602">
        <v>1.2750645147699999E-2</v>
      </c>
      <c r="AB41602">
        <f t="shared" si="705"/>
        <v>1.3319171653492123E-2</v>
      </c>
    </row>
    <row r="41603" spans="26:28" x14ac:dyDescent="0.35">
      <c r="Z41603">
        <v>1.25158104672E-2</v>
      </c>
      <c r="AB41603">
        <f t="shared" si="705"/>
        <v>1.3318368292305829E-2</v>
      </c>
    </row>
    <row r="41604" spans="26:28" x14ac:dyDescent="0.35">
      <c r="Z41604">
        <v>1.2862840614799999E-2</v>
      </c>
      <c r="AB41604">
        <f t="shared" si="705"/>
        <v>1.3317912764628324E-2</v>
      </c>
    </row>
    <row r="41605" spans="26:28" x14ac:dyDescent="0.35">
      <c r="Z41605">
        <v>1.3731475709300001E-2</v>
      </c>
      <c r="AB41605">
        <f t="shared" si="705"/>
        <v>1.3318326327572995E-2</v>
      </c>
    </row>
    <row r="41606" spans="26:28" x14ac:dyDescent="0.35">
      <c r="Z41606">
        <v>1.41409783621E-2</v>
      </c>
      <c r="AB41606">
        <f t="shared" si="705"/>
        <v>1.3319148979607523E-2</v>
      </c>
    </row>
    <row r="41607" spans="26:28" x14ac:dyDescent="0.35">
      <c r="Z41607">
        <v>1.52431221965E-2</v>
      </c>
      <c r="AB41607">
        <f t="shared" si="705"/>
        <v>1.3321072952824415E-2</v>
      </c>
    </row>
    <row r="41608" spans="26:28" x14ac:dyDescent="0.35">
      <c r="Z41608">
        <v>1.3408599844699999E-2</v>
      </c>
      <c r="AB41608">
        <f t="shared" ref="AB41608:AB41671" si="706">Z41608*$AB$2+AB41607*(1-$AB$2)</f>
        <v>1.332116047971629E-2</v>
      </c>
    </row>
    <row r="41609" spans="26:28" x14ac:dyDescent="0.35">
      <c r="Z41609">
        <v>1.27005415084E-2</v>
      </c>
      <c r="AB41609">
        <f t="shared" si="706"/>
        <v>1.3320539860744973E-2</v>
      </c>
    </row>
    <row r="41610" spans="26:28" x14ac:dyDescent="0.35">
      <c r="Z41610">
        <v>1.2648672715E-2</v>
      </c>
      <c r="AB41610">
        <f t="shared" si="706"/>
        <v>1.3319867993599228E-2</v>
      </c>
    </row>
    <row r="41611" spans="26:28" x14ac:dyDescent="0.35">
      <c r="Z41611">
        <v>1.3651263894300001E-2</v>
      </c>
      <c r="AB41611">
        <f t="shared" si="706"/>
        <v>1.3320199389499928E-2</v>
      </c>
    </row>
    <row r="41612" spans="26:28" x14ac:dyDescent="0.35">
      <c r="Z41612">
        <v>1.2646029230400001E-2</v>
      </c>
      <c r="AB41612">
        <f t="shared" si="706"/>
        <v>1.3319525219340827E-2</v>
      </c>
    </row>
    <row r="41613" spans="26:28" x14ac:dyDescent="0.35">
      <c r="Z41613">
        <v>1.2938685691799999E-2</v>
      </c>
      <c r="AB41613">
        <f t="shared" si="706"/>
        <v>1.3319144379813286E-2</v>
      </c>
    </row>
    <row r="41614" spans="26:28" x14ac:dyDescent="0.35">
      <c r="Z41614">
        <v>1.3327645532E-2</v>
      </c>
      <c r="AB41614">
        <f t="shared" si="706"/>
        <v>1.3319152880965473E-2</v>
      </c>
    </row>
    <row r="41615" spans="26:28" x14ac:dyDescent="0.35">
      <c r="Z41615">
        <v>1.40223536454E-2</v>
      </c>
      <c r="AB41615">
        <f t="shared" si="706"/>
        <v>1.3319856081729907E-2</v>
      </c>
    </row>
    <row r="41616" spans="26:28" x14ac:dyDescent="0.35">
      <c r="Z41616">
        <v>1.29457672673E-2</v>
      </c>
      <c r="AB41616">
        <f t="shared" si="706"/>
        <v>1.3319481992915478E-2</v>
      </c>
    </row>
    <row r="41617" spans="26:28" x14ac:dyDescent="0.35">
      <c r="Z41617">
        <v>1.34830472868E-2</v>
      </c>
      <c r="AB41617">
        <f t="shared" si="706"/>
        <v>1.3319645558209362E-2</v>
      </c>
    </row>
    <row r="41618" spans="26:28" x14ac:dyDescent="0.35">
      <c r="Z41618">
        <v>1.31518182091E-2</v>
      </c>
      <c r="AB41618">
        <f t="shared" si="706"/>
        <v>1.3319477730860254E-2</v>
      </c>
    </row>
    <row r="41619" spans="26:28" x14ac:dyDescent="0.35">
      <c r="Z41619">
        <v>1.26642939316E-2</v>
      </c>
      <c r="AB41619">
        <f t="shared" si="706"/>
        <v>1.3318822547060995E-2</v>
      </c>
    </row>
    <row r="41620" spans="26:28" x14ac:dyDescent="0.35">
      <c r="Z41620">
        <v>1.2778201231E-2</v>
      </c>
      <c r="AB41620">
        <f t="shared" si="706"/>
        <v>1.3318281925744933E-2</v>
      </c>
    </row>
    <row r="41621" spans="26:28" x14ac:dyDescent="0.35">
      <c r="Z41621">
        <v>1.31441840411E-2</v>
      </c>
      <c r="AB41621">
        <f t="shared" si="706"/>
        <v>1.3318107827860288E-2</v>
      </c>
    </row>
    <row r="41622" spans="26:28" x14ac:dyDescent="0.35">
      <c r="Z41622">
        <v>1.33955891049E-2</v>
      </c>
      <c r="AB41622">
        <f t="shared" si="706"/>
        <v>1.3318185309137328E-2</v>
      </c>
    </row>
    <row r="41623" spans="26:28" x14ac:dyDescent="0.35">
      <c r="Z41623">
        <v>1.4175439221300001E-2</v>
      </c>
      <c r="AB41623">
        <f t="shared" si="706"/>
        <v>1.331904256304949E-2</v>
      </c>
    </row>
    <row r="41624" spans="26:28" x14ac:dyDescent="0.35">
      <c r="Z41624">
        <v>1.63897663752E-2</v>
      </c>
      <c r="AB41624">
        <f t="shared" si="706"/>
        <v>1.332211328686164E-2</v>
      </c>
    </row>
    <row r="41625" spans="26:28" x14ac:dyDescent="0.35">
      <c r="Z41625">
        <v>1.5509467878499999E-2</v>
      </c>
      <c r="AB41625">
        <f t="shared" si="706"/>
        <v>1.3324300641453278E-2</v>
      </c>
    </row>
    <row r="41626" spans="26:28" x14ac:dyDescent="0.35">
      <c r="Z41626">
        <v>1.29620435978E-2</v>
      </c>
      <c r="AB41626">
        <f t="shared" si="706"/>
        <v>1.3323938384409626E-2</v>
      </c>
    </row>
    <row r="41627" spans="26:28" x14ac:dyDescent="0.35">
      <c r="Z41627">
        <v>1.2731824000100001E-2</v>
      </c>
      <c r="AB41627">
        <f t="shared" si="706"/>
        <v>1.3323346270025316E-2</v>
      </c>
    </row>
    <row r="41628" spans="26:28" x14ac:dyDescent="0.35">
      <c r="Z41628">
        <v>1.2663653032799999E-2</v>
      </c>
      <c r="AB41628">
        <f t="shared" si="706"/>
        <v>1.332268657678809E-2</v>
      </c>
    </row>
    <row r="41629" spans="26:28" x14ac:dyDescent="0.35">
      <c r="Z41629">
        <v>1.26764162949E-2</v>
      </c>
      <c r="AB41629">
        <f t="shared" si="706"/>
        <v>1.3322040306506201E-2</v>
      </c>
    </row>
    <row r="41630" spans="26:28" x14ac:dyDescent="0.35">
      <c r="Z41630">
        <v>1.3519426296800001E-2</v>
      </c>
      <c r="AB41630">
        <f t="shared" si="706"/>
        <v>1.3322237692496495E-2</v>
      </c>
    </row>
    <row r="41631" spans="26:28" x14ac:dyDescent="0.35">
      <c r="Z41631">
        <v>1.3598124949199999E-2</v>
      </c>
      <c r="AB41631">
        <f t="shared" si="706"/>
        <v>1.3322513579753198E-2</v>
      </c>
    </row>
    <row r="41632" spans="26:28" x14ac:dyDescent="0.35">
      <c r="Z41632">
        <v>1.32812485216E-2</v>
      </c>
      <c r="AB41632">
        <f t="shared" si="706"/>
        <v>1.3322472314695044E-2</v>
      </c>
    </row>
    <row r="41633" spans="26:28" x14ac:dyDescent="0.35">
      <c r="Z41633">
        <v>1.37023367572E-2</v>
      </c>
      <c r="AB41633">
        <f t="shared" si="706"/>
        <v>1.3322852179137548E-2</v>
      </c>
    </row>
    <row r="41634" spans="26:28" x14ac:dyDescent="0.35">
      <c r="Z41634">
        <v>1.3459395701900001E-2</v>
      </c>
      <c r="AB41634">
        <f t="shared" si="706"/>
        <v>1.3322988722660311E-2</v>
      </c>
    </row>
    <row r="41635" spans="26:28" x14ac:dyDescent="0.35">
      <c r="Z41635">
        <v>1.33879621685E-2</v>
      </c>
      <c r="AB41635">
        <f t="shared" si="706"/>
        <v>1.332305369610615E-2</v>
      </c>
    </row>
    <row r="41636" spans="26:28" x14ac:dyDescent="0.35">
      <c r="Z41636">
        <v>1.26343258426E-2</v>
      </c>
      <c r="AB41636">
        <f t="shared" si="706"/>
        <v>1.3322364968252644E-2</v>
      </c>
    </row>
    <row r="41637" spans="26:28" x14ac:dyDescent="0.35">
      <c r="Z41637">
        <v>1.28304485675E-2</v>
      </c>
      <c r="AB41637">
        <f t="shared" si="706"/>
        <v>1.3321873051851891E-2</v>
      </c>
    </row>
    <row r="41638" spans="26:28" x14ac:dyDescent="0.35">
      <c r="Z41638">
        <v>1.28633623481E-2</v>
      </c>
      <c r="AB41638">
        <f t="shared" si="706"/>
        <v>1.3321414541148139E-2</v>
      </c>
    </row>
    <row r="41639" spans="26:28" x14ac:dyDescent="0.35">
      <c r="Z41639">
        <v>1.31823772384E-2</v>
      </c>
      <c r="AB41639">
        <f t="shared" si="706"/>
        <v>1.3321275503845391E-2</v>
      </c>
    </row>
    <row r="41640" spans="26:28" x14ac:dyDescent="0.35">
      <c r="Z41640">
        <v>1.3332234105800001E-2</v>
      </c>
      <c r="AB41640">
        <f t="shared" si="706"/>
        <v>1.3321286462447346E-2</v>
      </c>
    </row>
    <row r="41641" spans="26:28" x14ac:dyDescent="0.35">
      <c r="Z41641">
        <v>1.5014670552799999E-2</v>
      </c>
      <c r="AB41641">
        <f t="shared" si="706"/>
        <v>1.3322979846537698E-2</v>
      </c>
    </row>
    <row r="41642" spans="26:28" x14ac:dyDescent="0.35">
      <c r="Z41642">
        <v>1.5181982194900001E-2</v>
      </c>
      <c r="AB41642">
        <f t="shared" si="706"/>
        <v>1.3324838848886061E-2</v>
      </c>
    </row>
    <row r="41643" spans="26:28" x14ac:dyDescent="0.35">
      <c r="Z41643">
        <v>1.37544580032E-2</v>
      </c>
      <c r="AB41643">
        <f t="shared" si="706"/>
        <v>1.3325268468040375E-2</v>
      </c>
    </row>
    <row r="41644" spans="26:28" x14ac:dyDescent="0.35">
      <c r="Z41644">
        <v>1.33428391986E-2</v>
      </c>
      <c r="AB41644">
        <f t="shared" si="706"/>
        <v>1.3325286038770935E-2</v>
      </c>
    </row>
    <row r="41645" spans="26:28" x14ac:dyDescent="0.35">
      <c r="Z41645">
        <v>1.37981376596E-2</v>
      </c>
      <c r="AB41645">
        <f t="shared" si="706"/>
        <v>1.3325758890391764E-2</v>
      </c>
    </row>
    <row r="41646" spans="26:28" x14ac:dyDescent="0.35">
      <c r="Z41646">
        <v>1.29918099489E-2</v>
      </c>
      <c r="AB41646">
        <f t="shared" si="706"/>
        <v>1.3325424941450273E-2</v>
      </c>
    </row>
    <row r="41647" spans="26:28" x14ac:dyDescent="0.35">
      <c r="Z41647">
        <v>1.3290420741E-2</v>
      </c>
      <c r="AB41647">
        <f t="shared" si="706"/>
        <v>1.3325389937249823E-2</v>
      </c>
    </row>
    <row r="41648" spans="26:28" x14ac:dyDescent="0.35">
      <c r="Z41648">
        <v>1.26487231787E-2</v>
      </c>
      <c r="AB41648">
        <f t="shared" si="706"/>
        <v>1.3324713270491272E-2</v>
      </c>
    </row>
    <row r="41649" spans="26:28" x14ac:dyDescent="0.35">
      <c r="Z41649">
        <v>1.30043110072E-2</v>
      </c>
      <c r="AB41649">
        <f t="shared" si="706"/>
        <v>1.332439286822798E-2</v>
      </c>
    </row>
    <row r="41650" spans="26:28" x14ac:dyDescent="0.35">
      <c r="Z41650">
        <v>1.2301776021000001E-2</v>
      </c>
      <c r="AB41650">
        <f t="shared" si="706"/>
        <v>1.3323370251380752E-2</v>
      </c>
    </row>
    <row r="41651" spans="26:28" x14ac:dyDescent="0.35">
      <c r="Z41651">
        <v>1.3043614837200001E-2</v>
      </c>
      <c r="AB41651">
        <f t="shared" si="706"/>
        <v>1.3323090495966571E-2</v>
      </c>
    </row>
    <row r="41652" spans="26:28" x14ac:dyDescent="0.35">
      <c r="Z41652">
        <v>1.28380439031E-2</v>
      </c>
      <c r="AB41652">
        <f t="shared" si="706"/>
        <v>1.3322605449373704E-2</v>
      </c>
    </row>
    <row r="41653" spans="26:28" x14ac:dyDescent="0.35">
      <c r="Z41653">
        <v>1.25852900245E-2</v>
      </c>
      <c r="AB41653">
        <f t="shared" si="706"/>
        <v>1.332186813394883E-2</v>
      </c>
    </row>
    <row r="41654" spans="26:28" x14ac:dyDescent="0.35">
      <c r="Z41654">
        <v>1.3011664736E-2</v>
      </c>
      <c r="AB41654">
        <f t="shared" si="706"/>
        <v>1.3321557930550881E-2</v>
      </c>
    </row>
    <row r="41655" spans="26:28" x14ac:dyDescent="0.35">
      <c r="Z41655">
        <v>1.41632932685E-2</v>
      </c>
      <c r="AB41655">
        <f t="shared" si="706"/>
        <v>1.3322399665888831E-2</v>
      </c>
    </row>
    <row r="41656" spans="26:28" x14ac:dyDescent="0.35">
      <c r="Z41656">
        <v>1.24517916804E-2</v>
      </c>
      <c r="AB41656">
        <f t="shared" si="706"/>
        <v>1.3321529057903342E-2</v>
      </c>
    </row>
    <row r="41657" spans="26:28" x14ac:dyDescent="0.35">
      <c r="Z41657">
        <v>1.280788228E-2</v>
      </c>
      <c r="AB41657">
        <f t="shared" si="706"/>
        <v>1.3321015411125438E-2</v>
      </c>
    </row>
    <row r="41658" spans="26:28" x14ac:dyDescent="0.35">
      <c r="Z41658">
        <v>1.29847196704E-2</v>
      </c>
      <c r="AB41658">
        <f t="shared" si="706"/>
        <v>1.3320679115384712E-2</v>
      </c>
    </row>
    <row r="41659" spans="26:28" x14ac:dyDescent="0.35">
      <c r="Z41659">
        <v>1.2797406086299999E-2</v>
      </c>
      <c r="AB41659">
        <f t="shared" si="706"/>
        <v>1.3320155842355628E-2</v>
      </c>
    </row>
    <row r="41660" spans="26:28" x14ac:dyDescent="0.35">
      <c r="Z41660">
        <v>1.29600333453E-2</v>
      </c>
      <c r="AB41660">
        <f t="shared" si="706"/>
        <v>1.3319795719858573E-2</v>
      </c>
    </row>
    <row r="41661" spans="26:28" x14ac:dyDescent="0.35">
      <c r="Z41661">
        <v>1.2952926343900001E-2</v>
      </c>
      <c r="AB41661">
        <f t="shared" si="706"/>
        <v>1.3319428850482613E-2</v>
      </c>
    </row>
    <row r="41662" spans="26:28" x14ac:dyDescent="0.35">
      <c r="Z41662">
        <v>1.33842562317E-2</v>
      </c>
      <c r="AB41662">
        <f t="shared" si="706"/>
        <v>1.3319493677863831E-2</v>
      </c>
    </row>
    <row r="41663" spans="26:28" x14ac:dyDescent="0.35">
      <c r="Z41663">
        <v>1.26646428127E-2</v>
      </c>
      <c r="AB41663">
        <f t="shared" si="706"/>
        <v>1.3318838826998667E-2</v>
      </c>
    </row>
    <row r="41664" spans="26:28" x14ac:dyDescent="0.35">
      <c r="Z41664">
        <v>1.26190925116E-2</v>
      </c>
      <c r="AB41664">
        <f t="shared" si="706"/>
        <v>1.3318139080683267E-2</v>
      </c>
    </row>
    <row r="41665" spans="26:28" x14ac:dyDescent="0.35">
      <c r="Z41665">
        <v>1.3123657174899999E-2</v>
      </c>
      <c r="AB41665">
        <f t="shared" si="706"/>
        <v>1.3317944598777484E-2</v>
      </c>
    </row>
    <row r="41666" spans="26:28" x14ac:dyDescent="0.35">
      <c r="Z41666">
        <v>1.30844662071E-2</v>
      </c>
      <c r="AB41666">
        <f t="shared" si="706"/>
        <v>1.3317711120385807E-2</v>
      </c>
    </row>
    <row r="41667" spans="26:28" x14ac:dyDescent="0.35">
      <c r="Z41667">
        <v>1.28220853988E-2</v>
      </c>
      <c r="AB41667">
        <f t="shared" si="706"/>
        <v>1.3317215494664221E-2</v>
      </c>
    </row>
    <row r="41668" spans="26:28" x14ac:dyDescent="0.35">
      <c r="Z41668">
        <v>1.26552077764E-2</v>
      </c>
      <c r="AB41668">
        <f t="shared" si="706"/>
        <v>1.3316553486945958E-2</v>
      </c>
    </row>
    <row r="41669" spans="26:28" x14ac:dyDescent="0.35">
      <c r="Z41669">
        <v>1.27793578519E-2</v>
      </c>
      <c r="AB41669">
        <f t="shared" si="706"/>
        <v>1.3316016291310911E-2</v>
      </c>
    </row>
    <row r="41670" spans="26:28" x14ac:dyDescent="0.35">
      <c r="Z41670">
        <v>1.27041068389E-2</v>
      </c>
      <c r="AB41670">
        <f t="shared" si="706"/>
        <v>1.3315404381858499E-2</v>
      </c>
    </row>
    <row r="41671" spans="26:28" x14ac:dyDescent="0.35">
      <c r="Z41671">
        <v>1.30440755908E-2</v>
      </c>
      <c r="AB41671">
        <f t="shared" si="706"/>
        <v>1.3315133053067441E-2</v>
      </c>
    </row>
    <row r="41672" spans="26:28" x14ac:dyDescent="0.35">
      <c r="Z41672">
        <v>1.27404063742E-2</v>
      </c>
      <c r="AB41672">
        <f t="shared" ref="AB41672:AB41735" si="707">Z41672*$AB$2+AB41671*(1-$AB$2)</f>
        <v>1.3314558326388575E-2</v>
      </c>
    </row>
    <row r="41673" spans="26:28" x14ac:dyDescent="0.35">
      <c r="Z41673">
        <v>1.30133949115E-2</v>
      </c>
      <c r="AB41673">
        <f t="shared" si="707"/>
        <v>1.3314257162973686E-2</v>
      </c>
    </row>
    <row r="41674" spans="26:28" x14ac:dyDescent="0.35">
      <c r="Z41674">
        <v>1.3346489247399999E-2</v>
      </c>
      <c r="AB41674">
        <f t="shared" si="707"/>
        <v>1.3314289395058113E-2</v>
      </c>
    </row>
    <row r="41675" spans="26:28" x14ac:dyDescent="0.35">
      <c r="Z41675">
        <v>1.33333465137E-2</v>
      </c>
      <c r="AB41675">
        <f t="shared" si="707"/>
        <v>1.3314308452176755E-2</v>
      </c>
    </row>
    <row r="41676" spans="26:28" x14ac:dyDescent="0.35">
      <c r="Z41676">
        <v>1.38947243472E-2</v>
      </c>
      <c r="AB41676">
        <f t="shared" si="707"/>
        <v>1.3314888868071778E-2</v>
      </c>
    </row>
    <row r="41677" spans="26:28" x14ac:dyDescent="0.35">
      <c r="Z41677">
        <v>1.26385470811E-2</v>
      </c>
      <c r="AB41677">
        <f t="shared" si="707"/>
        <v>1.3314212526284806E-2</v>
      </c>
    </row>
    <row r="41678" spans="26:28" x14ac:dyDescent="0.35">
      <c r="Z41678">
        <v>1.30148958911E-2</v>
      </c>
      <c r="AB41678">
        <f t="shared" si="707"/>
        <v>1.3313913209649621E-2</v>
      </c>
    </row>
    <row r="41679" spans="26:28" x14ac:dyDescent="0.35">
      <c r="Z41679">
        <v>1.37063432894E-2</v>
      </c>
      <c r="AB41679">
        <f t="shared" si="707"/>
        <v>1.3314305639729372E-2</v>
      </c>
    </row>
    <row r="41680" spans="26:28" x14ac:dyDescent="0.35">
      <c r="Z41680">
        <v>1.3449441308700001E-2</v>
      </c>
      <c r="AB41680">
        <f t="shared" si="707"/>
        <v>1.3314440775398343E-2</v>
      </c>
    </row>
    <row r="41681" spans="26:28" x14ac:dyDescent="0.35">
      <c r="Z41681">
        <v>1.34233712951E-2</v>
      </c>
      <c r="AB41681">
        <f t="shared" si="707"/>
        <v>1.3314549705918045E-2</v>
      </c>
    </row>
    <row r="41682" spans="26:28" x14ac:dyDescent="0.35">
      <c r="Z41682">
        <v>1.3215099443899999E-2</v>
      </c>
      <c r="AB41682">
        <f t="shared" si="707"/>
        <v>1.3314450255656026E-2</v>
      </c>
    </row>
    <row r="41683" spans="26:28" x14ac:dyDescent="0.35">
      <c r="Z41683">
        <v>1.3367672894600001E-2</v>
      </c>
      <c r="AB41683">
        <f t="shared" si="707"/>
        <v>1.331450347829497E-2</v>
      </c>
    </row>
    <row r="41684" spans="26:28" x14ac:dyDescent="0.35">
      <c r="Z41684">
        <v>1.2967926219399999E-2</v>
      </c>
      <c r="AB41684">
        <f t="shared" si="707"/>
        <v>1.3314156901036076E-2</v>
      </c>
    </row>
    <row r="41685" spans="26:28" x14ac:dyDescent="0.35">
      <c r="Z41685">
        <v>1.26873872018E-2</v>
      </c>
      <c r="AB41685">
        <f t="shared" si="707"/>
        <v>1.3313530131336839E-2</v>
      </c>
    </row>
    <row r="41686" spans="26:28" x14ac:dyDescent="0.35">
      <c r="Z41686">
        <v>1.2538212500399999E-2</v>
      </c>
      <c r="AB41686">
        <f t="shared" si="707"/>
        <v>1.3312754813705903E-2</v>
      </c>
    </row>
    <row r="41687" spans="26:28" x14ac:dyDescent="0.35">
      <c r="Z41687">
        <v>1.2981682986599999E-2</v>
      </c>
      <c r="AB41687">
        <f t="shared" si="707"/>
        <v>1.3312423741878797E-2</v>
      </c>
    </row>
    <row r="41688" spans="26:28" x14ac:dyDescent="0.35">
      <c r="Z41688">
        <v>1.30826460028E-2</v>
      </c>
      <c r="AB41688">
        <f t="shared" si="707"/>
        <v>1.3312193964139718E-2</v>
      </c>
    </row>
    <row r="41689" spans="26:28" x14ac:dyDescent="0.35">
      <c r="Z41689">
        <v>1.39577262874E-2</v>
      </c>
      <c r="AB41689">
        <f t="shared" si="707"/>
        <v>1.3312839496462978E-2</v>
      </c>
    </row>
    <row r="41690" spans="26:28" x14ac:dyDescent="0.35">
      <c r="Z41690">
        <v>1.53920472042E-2</v>
      </c>
      <c r="AB41690">
        <f t="shared" si="707"/>
        <v>1.3314918704170715E-2</v>
      </c>
    </row>
    <row r="41691" spans="26:28" x14ac:dyDescent="0.35">
      <c r="Z41691">
        <v>1.2586884860400001E-2</v>
      </c>
      <c r="AB41691">
        <f t="shared" si="707"/>
        <v>1.3314190670326945E-2</v>
      </c>
    </row>
    <row r="41692" spans="26:28" x14ac:dyDescent="0.35">
      <c r="Z41692">
        <v>1.2638294753999999E-2</v>
      </c>
      <c r="AB41692">
        <f t="shared" si="707"/>
        <v>1.3313514774410617E-2</v>
      </c>
    </row>
    <row r="41693" spans="26:28" x14ac:dyDescent="0.35">
      <c r="Z41693">
        <v>1.3169857241299999E-2</v>
      </c>
      <c r="AB41693">
        <f t="shared" si="707"/>
        <v>1.3313371116877507E-2</v>
      </c>
    </row>
    <row r="41694" spans="26:28" x14ac:dyDescent="0.35">
      <c r="Z41694">
        <v>1.31142724241E-2</v>
      </c>
      <c r="AB41694">
        <f t="shared" si="707"/>
        <v>1.331317201818473E-2</v>
      </c>
    </row>
    <row r="41695" spans="26:28" x14ac:dyDescent="0.35">
      <c r="Z41695">
        <v>1.2947842624699999E-2</v>
      </c>
      <c r="AB41695">
        <f t="shared" si="707"/>
        <v>1.3312806688791244E-2</v>
      </c>
    </row>
    <row r="41696" spans="26:28" x14ac:dyDescent="0.35">
      <c r="Z41696">
        <v>1.26369912966E-2</v>
      </c>
      <c r="AB41696">
        <f t="shared" si="707"/>
        <v>1.3312130873399053E-2</v>
      </c>
    </row>
    <row r="41697" spans="26:28" x14ac:dyDescent="0.35">
      <c r="Z41697">
        <v>1.2618866448400001E-2</v>
      </c>
      <c r="AB41697">
        <f t="shared" si="707"/>
        <v>1.3311437608974054E-2</v>
      </c>
    </row>
    <row r="41698" spans="26:28" x14ac:dyDescent="0.35">
      <c r="Z41698">
        <v>1.2996954110599999E-2</v>
      </c>
      <c r="AB41698">
        <f t="shared" si="707"/>
        <v>1.3311123125475681E-2</v>
      </c>
    </row>
    <row r="41699" spans="26:28" x14ac:dyDescent="0.35">
      <c r="Z41699">
        <v>1.3686746633300001E-2</v>
      </c>
      <c r="AB41699">
        <f t="shared" si="707"/>
        <v>1.3311498748983505E-2</v>
      </c>
    </row>
    <row r="41700" spans="26:28" x14ac:dyDescent="0.35">
      <c r="Z41700">
        <v>1.2984567932E-2</v>
      </c>
      <c r="AB41700">
        <f t="shared" si="707"/>
        <v>1.3311171818166522E-2</v>
      </c>
    </row>
    <row r="41701" spans="26:28" x14ac:dyDescent="0.35">
      <c r="Z41701">
        <v>1.25381024262E-2</v>
      </c>
      <c r="AB41701">
        <f t="shared" si="707"/>
        <v>1.3310398748774557E-2</v>
      </c>
    </row>
    <row r="41702" spans="26:28" x14ac:dyDescent="0.35">
      <c r="Z41702">
        <v>1.26902985658E-2</v>
      </c>
      <c r="AB41702">
        <f t="shared" si="707"/>
        <v>1.3309778648591583E-2</v>
      </c>
    </row>
    <row r="41703" spans="26:28" x14ac:dyDescent="0.35">
      <c r="Z41703">
        <v>1.33081145415E-2</v>
      </c>
      <c r="AB41703">
        <f t="shared" si="707"/>
        <v>1.3309776984484491E-2</v>
      </c>
    </row>
    <row r="41704" spans="26:28" x14ac:dyDescent="0.35">
      <c r="Z41704">
        <v>1.37860479481E-2</v>
      </c>
      <c r="AB41704">
        <f t="shared" si="707"/>
        <v>1.3310253255448106E-2</v>
      </c>
    </row>
    <row r="41705" spans="26:28" x14ac:dyDescent="0.35">
      <c r="Z41705">
        <v>1.43475443049E-2</v>
      </c>
      <c r="AB41705">
        <f t="shared" si="707"/>
        <v>1.3311290546497557E-2</v>
      </c>
    </row>
    <row r="41706" spans="26:28" x14ac:dyDescent="0.35">
      <c r="Z41706">
        <v>1.3260203731900001E-2</v>
      </c>
      <c r="AB41706">
        <f t="shared" si="707"/>
        <v>1.3311239459682961E-2</v>
      </c>
    </row>
    <row r="41707" spans="26:28" x14ac:dyDescent="0.35">
      <c r="Z41707">
        <v>1.23156171152E-2</v>
      </c>
      <c r="AB41707">
        <f t="shared" si="707"/>
        <v>1.3310243837338477E-2</v>
      </c>
    </row>
    <row r="41708" spans="26:28" x14ac:dyDescent="0.35">
      <c r="Z41708">
        <v>1.2877176214999999E-2</v>
      </c>
      <c r="AB41708">
        <f t="shared" si="707"/>
        <v>1.330981076971614E-2</v>
      </c>
    </row>
    <row r="41709" spans="26:28" x14ac:dyDescent="0.35">
      <c r="Z41709">
        <v>1.4297487736800001E-2</v>
      </c>
      <c r="AB41709">
        <f t="shared" si="707"/>
        <v>1.3310798446683224E-2</v>
      </c>
    </row>
    <row r="41710" spans="26:28" x14ac:dyDescent="0.35">
      <c r="Z41710">
        <v>1.3158878305700001E-2</v>
      </c>
      <c r="AB41710">
        <f t="shared" si="707"/>
        <v>1.3310646526542241E-2</v>
      </c>
    </row>
    <row r="41711" spans="26:28" x14ac:dyDescent="0.35">
      <c r="Z41711">
        <v>1.25247854214E-2</v>
      </c>
      <c r="AB41711">
        <f t="shared" si="707"/>
        <v>1.3309860665437099E-2</v>
      </c>
    </row>
    <row r="41712" spans="26:28" x14ac:dyDescent="0.35">
      <c r="Z41712">
        <v>1.3351368206899999E-2</v>
      </c>
      <c r="AB41712">
        <f t="shared" si="707"/>
        <v>1.3309902172978562E-2</v>
      </c>
    </row>
    <row r="41713" spans="26:28" x14ac:dyDescent="0.35">
      <c r="Z41713">
        <v>1.3045256379299999E-2</v>
      </c>
      <c r="AB41713">
        <f t="shared" si="707"/>
        <v>1.3309637527184883E-2</v>
      </c>
    </row>
    <row r="41714" spans="26:28" x14ac:dyDescent="0.35">
      <c r="Z41714">
        <v>1.3263668024100001E-2</v>
      </c>
      <c r="AB41714">
        <f t="shared" si="707"/>
        <v>1.3309591557681799E-2</v>
      </c>
    </row>
    <row r="41715" spans="26:28" x14ac:dyDescent="0.35">
      <c r="Z41715">
        <v>1.2685295235299999E-2</v>
      </c>
      <c r="AB41715">
        <f t="shared" si="707"/>
        <v>1.3308967261359416E-2</v>
      </c>
    </row>
    <row r="41716" spans="26:28" x14ac:dyDescent="0.35">
      <c r="Z41716">
        <v>1.33569080815E-2</v>
      </c>
      <c r="AB41716">
        <f t="shared" si="707"/>
        <v>1.3309015202179557E-2</v>
      </c>
    </row>
    <row r="41717" spans="26:28" x14ac:dyDescent="0.35">
      <c r="Z41717">
        <v>1.27912362903E-2</v>
      </c>
      <c r="AB41717">
        <f t="shared" si="707"/>
        <v>1.3308497423267677E-2</v>
      </c>
    </row>
    <row r="41718" spans="26:28" x14ac:dyDescent="0.35">
      <c r="Z41718">
        <v>1.3251681418E-2</v>
      </c>
      <c r="AB41718">
        <f t="shared" si="707"/>
        <v>1.330844060726241E-2</v>
      </c>
    </row>
    <row r="41719" spans="26:28" x14ac:dyDescent="0.35">
      <c r="Z41719">
        <v>1.27851341013E-2</v>
      </c>
      <c r="AB41719">
        <f t="shared" si="707"/>
        <v>1.3307917300756448E-2</v>
      </c>
    </row>
    <row r="41720" spans="26:28" x14ac:dyDescent="0.35">
      <c r="Z41720">
        <v>1.34588833986E-2</v>
      </c>
      <c r="AB41720">
        <f t="shared" si="707"/>
        <v>1.3308068266854291E-2</v>
      </c>
    </row>
    <row r="41721" spans="26:28" x14ac:dyDescent="0.35">
      <c r="Z41721">
        <v>1.39271133144E-2</v>
      </c>
      <c r="AB41721">
        <f t="shared" si="707"/>
        <v>1.3308687311901837E-2</v>
      </c>
    </row>
    <row r="41722" spans="26:28" x14ac:dyDescent="0.35">
      <c r="Z41722">
        <v>1.32070224189E-2</v>
      </c>
      <c r="AB41722">
        <f t="shared" si="707"/>
        <v>1.3308585647008835E-2</v>
      </c>
    </row>
    <row r="41723" spans="26:28" x14ac:dyDescent="0.35">
      <c r="Z41723">
        <v>1.2943851437500001E-2</v>
      </c>
      <c r="AB41723">
        <f t="shared" si="707"/>
        <v>1.3308220912799327E-2</v>
      </c>
    </row>
    <row r="41724" spans="26:28" x14ac:dyDescent="0.35">
      <c r="Z41724">
        <v>1.2994675754E-2</v>
      </c>
      <c r="AB41724">
        <f t="shared" si="707"/>
        <v>1.3307907367640528E-2</v>
      </c>
    </row>
    <row r="41725" spans="26:28" x14ac:dyDescent="0.35">
      <c r="Z41725">
        <v>1.28524924853E-2</v>
      </c>
      <c r="AB41725">
        <f t="shared" si="707"/>
        <v>1.3307451952758188E-2</v>
      </c>
    </row>
    <row r="41726" spans="26:28" x14ac:dyDescent="0.35">
      <c r="Z41726">
        <v>1.27522651176E-2</v>
      </c>
      <c r="AB41726">
        <f t="shared" si="707"/>
        <v>1.3306896765923028E-2</v>
      </c>
    </row>
    <row r="41727" spans="26:28" x14ac:dyDescent="0.35">
      <c r="Z41727">
        <v>1.5289551598899999E-2</v>
      </c>
      <c r="AB41727">
        <f t="shared" si="707"/>
        <v>1.3308879420756006E-2</v>
      </c>
    </row>
    <row r="41728" spans="26:28" x14ac:dyDescent="0.35">
      <c r="Z41728">
        <v>1.45927229458E-2</v>
      </c>
      <c r="AB41728">
        <f t="shared" si="707"/>
        <v>1.3310163264281048E-2</v>
      </c>
    </row>
    <row r="41729" spans="26:28" x14ac:dyDescent="0.35">
      <c r="Z41729">
        <v>1.36227499267E-2</v>
      </c>
      <c r="AB41729">
        <f t="shared" si="707"/>
        <v>1.3310475850943467E-2</v>
      </c>
    </row>
    <row r="41730" spans="26:28" x14ac:dyDescent="0.35">
      <c r="Z41730">
        <v>1.55429120897E-2</v>
      </c>
      <c r="AB41730">
        <f t="shared" si="707"/>
        <v>1.3312708287182224E-2</v>
      </c>
    </row>
    <row r="41731" spans="26:28" x14ac:dyDescent="0.35">
      <c r="Z41731">
        <v>1.2673313831599999E-2</v>
      </c>
      <c r="AB41731">
        <f t="shared" si="707"/>
        <v>1.3312068892726642E-2</v>
      </c>
    </row>
    <row r="41732" spans="26:28" x14ac:dyDescent="0.35">
      <c r="Z41732">
        <v>1.26324440688E-2</v>
      </c>
      <c r="AB41732">
        <f t="shared" si="707"/>
        <v>1.3311389267902715E-2</v>
      </c>
    </row>
    <row r="41733" spans="26:28" x14ac:dyDescent="0.35">
      <c r="Z41733">
        <v>1.4129971145299999E-2</v>
      </c>
      <c r="AB41733">
        <f t="shared" si="707"/>
        <v>1.3312207849780112E-2</v>
      </c>
    </row>
    <row r="41734" spans="26:28" x14ac:dyDescent="0.35">
      <c r="Z41734">
        <v>1.3174870731699999E-2</v>
      </c>
      <c r="AB41734">
        <f t="shared" si="707"/>
        <v>1.3312070512662031E-2</v>
      </c>
    </row>
    <row r="41735" spans="26:28" x14ac:dyDescent="0.35">
      <c r="Z41735">
        <v>1.25649322385E-2</v>
      </c>
      <c r="AB41735">
        <f t="shared" si="707"/>
        <v>1.331132337438787E-2</v>
      </c>
    </row>
    <row r="41736" spans="26:28" x14ac:dyDescent="0.35">
      <c r="Z41736">
        <v>1.30007524324E-2</v>
      </c>
      <c r="AB41736">
        <f t="shared" ref="AB41736:AB41799" si="708">Z41736*$AB$2+AB41735*(1-$AB$2)</f>
        <v>1.3311012803445882E-2</v>
      </c>
    </row>
    <row r="41737" spans="26:28" x14ac:dyDescent="0.35">
      <c r="Z41737">
        <v>1.3287808810300001E-2</v>
      </c>
      <c r="AB41737">
        <f t="shared" si="708"/>
        <v>1.3310989599452736E-2</v>
      </c>
    </row>
    <row r="41738" spans="26:28" x14ac:dyDescent="0.35">
      <c r="Z41738">
        <v>1.2553116049700001E-2</v>
      </c>
      <c r="AB41738">
        <f t="shared" si="708"/>
        <v>1.3310231725902982E-2</v>
      </c>
    </row>
    <row r="41739" spans="26:28" x14ac:dyDescent="0.35">
      <c r="Z41739">
        <v>1.39072284593E-2</v>
      </c>
      <c r="AB41739">
        <f t="shared" si="708"/>
        <v>1.331082872263638E-2</v>
      </c>
    </row>
    <row r="41740" spans="26:28" x14ac:dyDescent="0.35">
      <c r="Z41740">
        <v>1.32599439367E-2</v>
      </c>
      <c r="AB41740">
        <f t="shared" si="708"/>
        <v>1.3310777837850443E-2</v>
      </c>
    </row>
    <row r="41741" spans="26:28" x14ac:dyDescent="0.35">
      <c r="Z41741">
        <v>1.2640709968299999E-2</v>
      </c>
      <c r="AB41741">
        <f t="shared" si="708"/>
        <v>1.3310107769980893E-2</v>
      </c>
    </row>
    <row r="41742" spans="26:28" x14ac:dyDescent="0.35">
      <c r="Z41742">
        <v>1.4021517939499999E-2</v>
      </c>
      <c r="AB41742">
        <f t="shared" si="708"/>
        <v>1.3310819180150412E-2</v>
      </c>
    </row>
    <row r="41743" spans="26:28" x14ac:dyDescent="0.35">
      <c r="Z41743">
        <v>1.3677499712499999E-2</v>
      </c>
      <c r="AB41743">
        <f t="shared" si="708"/>
        <v>1.3311185860682763E-2</v>
      </c>
    </row>
    <row r="41744" spans="26:28" x14ac:dyDescent="0.35">
      <c r="Z41744">
        <v>1.3633776824E-2</v>
      </c>
      <c r="AB41744">
        <f t="shared" si="708"/>
        <v>1.331150845164608E-2</v>
      </c>
    </row>
    <row r="41745" spans="26:28" x14ac:dyDescent="0.35">
      <c r="Z41745">
        <v>1.4450295445799999E-2</v>
      </c>
      <c r="AB41745">
        <f t="shared" si="708"/>
        <v>1.3312647238640235E-2</v>
      </c>
    </row>
    <row r="41746" spans="26:28" x14ac:dyDescent="0.35">
      <c r="Z41746">
        <v>1.38544021437E-2</v>
      </c>
      <c r="AB41746">
        <f t="shared" si="708"/>
        <v>1.3313188993545293E-2</v>
      </c>
    </row>
    <row r="41747" spans="26:28" x14ac:dyDescent="0.35">
      <c r="Z41747">
        <v>1.3364922404199999E-2</v>
      </c>
      <c r="AB41747">
        <f t="shared" si="708"/>
        <v>1.3313240726955947E-2</v>
      </c>
    </row>
    <row r="41748" spans="26:28" x14ac:dyDescent="0.35">
      <c r="Z41748">
        <v>1.31744553618E-2</v>
      </c>
      <c r="AB41748">
        <f t="shared" si="708"/>
        <v>1.3313101941590791E-2</v>
      </c>
    </row>
    <row r="41749" spans="26:28" x14ac:dyDescent="0.35">
      <c r="Z41749">
        <v>1.36423361923E-2</v>
      </c>
      <c r="AB41749">
        <f t="shared" si="708"/>
        <v>1.3313431175841498E-2</v>
      </c>
    </row>
    <row r="41750" spans="26:28" x14ac:dyDescent="0.35">
      <c r="Z41750">
        <v>1.2633933694499999E-2</v>
      </c>
      <c r="AB41750">
        <f t="shared" si="708"/>
        <v>1.3312751678360157E-2</v>
      </c>
    </row>
    <row r="41751" spans="26:28" x14ac:dyDescent="0.35">
      <c r="Z41751">
        <v>1.25679208176E-2</v>
      </c>
      <c r="AB41751">
        <f t="shared" si="708"/>
        <v>1.3312006847499398E-2</v>
      </c>
    </row>
    <row r="41752" spans="26:28" x14ac:dyDescent="0.35">
      <c r="Z41752">
        <v>1.29993722503E-2</v>
      </c>
      <c r="AB41752">
        <f t="shared" si="708"/>
        <v>1.3311694212902198E-2</v>
      </c>
    </row>
    <row r="41753" spans="26:28" x14ac:dyDescent="0.35">
      <c r="Z41753">
        <v>1.42579197557E-2</v>
      </c>
      <c r="AB41753">
        <f t="shared" si="708"/>
        <v>1.3312640438444996E-2</v>
      </c>
    </row>
    <row r="41754" spans="26:28" x14ac:dyDescent="0.35">
      <c r="Z41754">
        <v>1.54852664688E-2</v>
      </c>
      <c r="AB41754">
        <f t="shared" si="708"/>
        <v>1.331481306447535E-2</v>
      </c>
    </row>
    <row r="41755" spans="26:28" x14ac:dyDescent="0.35">
      <c r="Z41755">
        <v>1.5668770558199999E-2</v>
      </c>
      <c r="AB41755">
        <f t="shared" si="708"/>
        <v>1.3317167021969075E-2</v>
      </c>
    </row>
    <row r="41756" spans="26:28" x14ac:dyDescent="0.35">
      <c r="Z41756">
        <v>1.3009073227299999E-2</v>
      </c>
      <c r="AB41756">
        <f t="shared" si="708"/>
        <v>1.3316858928174406E-2</v>
      </c>
    </row>
    <row r="41757" spans="26:28" x14ac:dyDescent="0.35">
      <c r="Z41757">
        <v>1.3200292918500001E-2</v>
      </c>
      <c r="AB41757">
        <f t="shared" si="708"/>
        <v>1.3316742362164732E-2</v>
      </c>
    </row>
    <row r="41758" spans="26:28" x14ac:dyDescent="0.35">
      <c r="Z41758">
        <v>1.28488638628E-2</v>
      </c>
      <c r="AB41758">
        <f t="shared" si="708"/>
        <v>1.3316274483665368E-2</v>
      </c>
    </row>
    <row r="41759" spans="26:28" x14ac:dyDescent="0.35">
      <c r="Z41759">
        <v>1.36846040075E-2</v>
      </c>
      <c r="AB41759">
        <f t="shared" si="708"/>
        <v>1.3316642813189202E-2</v>
      </c>
    </row>
    <row r="41760" spans="26:28" x14ac:dyDescent="0.35">
      <c r="Z41760">
        <v>1.35596890621E-2</v>
      </c>
      <c r="AB41760">
        <f t="shared" si="708"/>
        <v>1.3316885859438113E-2</v>
      </c>
    </row>
    <row r="41761" spans="26:28" x14ac:dyDescent="0.35">
      <c r="Z41761">
        <v>1.3705161984E-2</v>
      </c>
      <c r="AB41761">
        <f t="shared" si="708"/>
        <v>1.3317274135562674E-2</v>
      </c>
    </row>
    <row r="41762" spans="26:28" x14ac:dyDescent="0.35">
      <c r="Z41762">
        <v>1.29755165276E-2</v>
      </c>
      <c r="AB41762">
        <f t="shared" si="708"/>
        <v>1.3316932377954713E-2</v>
      </c>
    </row>
    <row r="41763" spans="26:28" x14ac:dyDescent="0.35">
      <c r="Z41763">
        <v>1.37907741387E-2</v>
      </c>
      <c r="AB41763">
        <f t="shared" si="708"/>
        <v>1.3317406219715458E-2</v>
      </c>
    </row>
    <row r="41764" spans="26:28" x14ac:dyDescent="0.35">
      <c r="Z41764">
        <v>1.3895284559700001E-2</v>
      </c>
      <c r="AB41764">
        <f t="shared" si="708"/>
        <v>1.3317984098055444E-2</v>
      </c>
    </row>
    <row r="41765" spans="26:28" x14ac:dyDescent="0.35">
      <c r="Z41765">
        <v>1.46384431154E-2</v>
      </c>
      <c r="AB41765">
        <f t="shared" si="708"/>
        <v>1.3319304557072788E-2</v>
      </c>
    </row>
    <row r="41766" spans="26:28" x14ac:dyDescent="0.35">
      <c r="Z41766">
        <v>1.3428842076600001E-2</v>
      </c>
      <c r="AB41766">
        <f t="shared" si="708"/>
        <v>1.3319414094592315E-2</v>
      </c>
    </row>
    <row r="41767" spans="26:28" x14ac:dyDescent="0.35">
      <c r="Z41767">
        <v>1.36977497862E-2</v>
      </c>
      <c r="AB41767">
        <f t="shared" si="708"/>
        <v>1.3319792430283922E-2</v>
      </c>
    </row>
    <row r="41768" spans="26:28" x14ac:dyDescent="0.35">
      <c r="Z41768">
        <v>1.2695899320799999E-2</v>
      </c>
      <c r="AB41768">
        <f t="shared" si="708"/>
        <v>1.3319168537174438E-2</v>
      </c>
    </row>
    <row r="41769" spans="26:28" x14ac:dyDescent="0.35">
      <c r="Z41769">
        <v>1.32659630015E-2</v>
      </c>
      <c r="AB41769">
        <f t="shared" si="708"/>
        <v>1.3319115331638763E-2</v>
      </c>
    </row>
    <row r="41770" spans="26:28" x14ac:dyDescent="0.35">
      <c r="Z41770">
        <v>1.2790129263099999E-2</v>
      </c>
      <c r="AB41770">
        <f t="shared" si="708"/>
        <v>1.3318586345570224E-2</v>
      </c>
    </row>
    <row r="41771" spans="26:28" x14ac:dyDescent="0.35">
      <c r="Z41771">
        <v>1.2768753725399999E-2</v>
      </c>
      <c r="AB41771">
        <f t="shared" si="708"/>
        <v>1.3318036512950052E-2</v>
      </c>
    </row>
    <row r="41772" spans="26:28" x14ac:dyDescent="0.35">
      <c r="Z41772">
        <v>1.38028683783E-2</v>
      </c>
      <c r="AB41772">
        <f t="shared" si="708"/>
        <v>1.3318521344815402E-2</v>
      </c>
    </row>
    <row r="41773" spans="26:28" x14ac:dyDescent="0.35">
      <c r="Z41773">
        <v>1.3216540129799999E-2</v>
      </c>
      <c r="AB41773">
        <f t="shared" si="708"/>
        <v>1.3318419363600387E-2</v>
      </c>
    </row>
    <row r="41774" spans="26:28" x14ac:dyDescent="0.35">
      <c r="Z41774">
        <v>1.37562157125E-2</v>
      </c>
      <c r="AB41774">
        <f t="shared" si="708"/>
        <v>1.3318857159949286E-2</v>
      </c>
    </row>
    <row r="41775" spans="26:28" x14ac:dyDescent="0.35">
      <c r="Z41775">
        <v>1.49147565766E-2</v>
      </c>
      <c r="AB41775">
        <f t="shared" si="708"/>
        <v>1.3320453059365937E-2</v>
      </c>
    </row>
    <row r="41776" spans="26:28" x14ac:dyDescent="0.35">
      <c r="Z41776">
        <v>1.45510141285E-2</v>
      </c>
      <c r="AB41776">
        <f t="shared" si="708"/>
        <v>1.332168362043507E-2</v>
      </c>
    </row>
    <row r="41777" spans="26:28" x14ac:dyDescent="0.35">
      <c r="Z41777">
        <v>1.31945565524E-2</v>
      </c>
      <c r="AB41777">
        <f t="shared" si="708"/>
        <v>1.3321556493367036E-2</v>
      </c>
    </row>
    <row r="41778" spans="26:28" x14ac:dyDescent="0.35">
      <c r="Z41778">
        <v>1.2950020226199999E-2</v>
      </c>
      <c r="AB41778">
        <f t="shared" si="708"/>
        <v>1.332118495709987E-2</v>
      </c>
    </row>
    <row r="41779" spans="26:28" x14ac:dyDescent="0.35">
      <c r="Z41779">
        <v>1.2944199363800001E-2</v>
      </c>
      <c r="AB41779">
        <f t="shared" si="708"/>
        <v>1.332080797150657E-2</v>
      </c>
    </row>
    <row r="41780" spans="26:28" x14ac:dyDescent="0.35">
      <c r="Z41780">
        <v>1.27927450358E-2</v>
      </c>
      <c r="AB41780">
        <f t="shared" si="708"/>
        <v>1.3320279908570863E-2</v>
      </c>
    </row>
    <row r="41781" spans="26:28" x14ac:dyDescent="0.35">
      <c r="Z41781">
        <v>1.2880262950899999E-2</v>
      </c>
      <c r="AB41781">
        <f t="shared" si="708"/>
        <v>1.3319839891613193E-2</v>
      </c>
    </row>
    <row r="41782" spans="26:28" x14ac:dyDescent="0.35">
      <c r="Z41782">
        <v>1.32948662852E-2</v>
      </c>
      <c r="AB41782">
        <f t="shared" si="708"/>
        <v>1.3319814918006781E-2</v>
      </c>
    </row>
    <row r="41783" spans="26:28" x14ac:dyDescent="0.35">
      <c r="Z41783">
        <v>1.33751158057E-2</v>
      </c>
      <c r="AB41783">
        <f t="shared" si="708"/>
        <v>1.3319870218894473E-2</v>
      </c>
    </row>
    <row r="41784" spans="26:28" x14ac:dyDescent="0.35">
      <c r="Z41784">
        <v>1.2832548632800001E-2</v>
      </c>
      <c r="AB41784">
        <f t="shared" si="708"/>
        <v>1.3319382897308378E-2</v>
      </c>
    </row>
    <row r="41785" spans="26:28" x14ac:dyDescent="0.35">
      <c r="Z41785">
        <v>1.2694459799700001E-2</v>
      </c>
      <c r="AB41785">
        <f t="shared" si="708"/>
        <v>1.331875797421077E-2</v>
      </c>
    </row>
    <row r="41786" spans="26:28" x14ac:dyDescent="0.35">
      <c r="Z41786">
        <v>1.3156004606200001E-2</v>
      </c>
      <c r="AB41786">
        <f t="shared" si="708"/>
        <v>1.3318595220842758E-2</v>
      </c>
    </row>
    <row r="41787" spans="26:28" x14ac:dyDescent="0.35">
      <c r="Z41787">
        <v>1.27193248367E-2</v>
      </c>
      <c r="AB41787">
        <f t="shared" si="708"/>
        <v>1.3317995950458615E-2</v>
      </c>
    </row>
    <row r="41788" spans="26:28" x14ac:dyDescent="0.35">
      <c r="Z41788">
        <v>1.2654733993E-2</v>
      </c>
      <c r="AB41788">
        <f t="shared" si="708"/>
        <v>1.3317332688501157E-2</v>
      </c>
    </row>
    <row r="41789" spans="26:28" x14ac:dyDescent="0.35">
      <c r="Z41789">
        <v>1.4675657507200001E-2</v>
      </c>
      <c r="AB41789">
        <f t="shared" si="708"/>
        <v>1.3318691013319856E-2</v>
      </c>
    </row>
    <row r="41790" spans="26:28" x14ac:dyDescent="0.35">
      <c r="Z41790">
        <v>1.38320145387E-2</v>
      </c>
      <c r="AB41790">
        <f t="shared" si="708"/>
        <v>1.3319204336845237E-2</v>
      </c>
    </row>
    <row r="41791" spans="26:28" x14ac:dyDescent="0.35">
      <c r="Z41791">
        <v>1.3435681703800001E-2</v>
      </c>
      <c r="AB41791">
        <f t="shared" si="708"/>
        <v>1.3319320814212192E-2</v>
      </c>
    </row>
    <row r="41792" spans="26:28" x14ac:dyDescent="0.35">
      <c r="Z41792">
        <v>1.2999714410599999E-2</v>
      </c>
      <c r="AB41792">
        <f t="shared" si="708"/>
        <v>1.331900120780858E-2</v>
      </c>
    </row>
    <row r="41793" spans="26:28" x14ac:dyDescent="0.35">
      <c r="Z41793">
        <v>1.28667296252E-2</v>
      </c>
      <c r="AB41793">
        <f t="shared" si="708"/>
        <v>1.3318548936225971E-2</v>
      </c>
    </row>
    <row r="41794" spans="26:28" x14ac:dyDescent="0.35">
      <c r="Z41794">
        <v>1.28723293204E-2</v>
      </c>
      <c r="AB41794">
        <f t="shared" si="708"/>
        <v>1.3318102716610145E-2</v>
      </c>
    </row>
    <row r="41795" spans="26:28" x14ac:dyDescent="0.35">
      <c r="Z41795">
        <v>1.2803831745000001E-2</v>
      </c>
      <c r="AB41795">
        <f t="shared" si="708"/>
        <v>1.3317588445638535E-2</v>
      </c>
    </row>
    <row r="41796" spans="26:28" x14ac:dyDescent="0.35">
      <c r="Z41796">
        <v>1.30786368898E-2</v>
      </c>
      <c r="AB41796">
        <f t="shared" si="708"/>
        <v>1.3317349494082696E-2</v>
      </c>
    </row>
    <row r="41797" spans="26:28" x14ac:dyDescent="0.35">
      <c r="Z41797">
        <v>1.2681034551299999E-2</v>
      </c>
      <c r="AB41797">
        <f t="shared" si="708"/>
        <v>1.3316713179139912E-2</v>
      </c>
    </row>
    <row r="41798" spans="26:28" x14ac:dyDescent="0.35">
      <c r="Z41798">
        <v>1.36824186634E-2</v>
      </c>
      <c r="AB41798">
        <f t="shared" si="708"/>
        <v>1.3317078884624172E-2</v>
      </c>
    </row>
    <row r="41799" spans="26:28" x14ac:dyDescent="0.35">
      <c r="Z41799">
        <v>1.5782891556599999E-2</v>
      </c>
      <c r="AB41799">
        <f t="shared" si="708"/>
        <v>1.3319544697296149E-2</v>
      </c>
    </row>
    <row r="41800" spans="26:28" x14ac:dyDescent="0.35">
      <c r="Z41800">
        <v>1.5470782429200001E-2</v>
      </c>
      <c r="AB41800">
        <f t="shared" ref="AB41800:AB41863" si="709">Z41800*$AB$2+AB41799*(1-$AB$2)</f>
        <v>1.3321695935028053E-2</v>
      </c>
    </row>
    <row r="41801" spans="26:28" x14ac:dyDescent="0.35">
      <c r="Z41801">
        <v>1.3567521084999999E-2</v>
      </c>
      <c r="AB41801">
        <f t="shared" si="709"/>
        <v>1.3321941760178025E-2</v>
      </c>
    </row>
    <row r="41802" spans="26:28" x14ac:dyDescent="0.35">
      <c r="Z41802">
        <v>1.34607734521E-2</v>
      </c>
      <c r="AB41802">
        <f t="shared" si="709"/>
        <v>1.3322080591869947E-2</v>
      </c>
    </row>
    <row r="41803" spans="26:28" x14ac:dyDescent="0.35">
      <c r="Z41803">
        <v>1.3962466202600001E-2</v>
      </c>
      <c r="AB41803">
        <f t="shared" si="709"/>
        <v>1.3322720977480678E-2</v>
      </c>
    </row>
    <row r="41804" spans="26:28" x14ac:dyDescent="0.35">
      <c r="Z41804">
        <v>1.3106478821900001E-2</v>
      </c>
      <c r="AB41804">
        <f t="shared" si="709"/>
        <v>1.3322504735325097E-2</v>
      </c>
    </row>
    <row r="41805" spans="26:28" x14ac:dyDescent="0.35">
      <c r="Z41805">
        <v>1.26621157813E-2</v>
      </c>
      <c r="AB41805">
        <f t="shared" si="709"/>
        <v>1.3321844346371072E-2</v>
      </c>
    </row>
    <row r="41806" spans="26:28" x14ac:dyDescent="0.35">
      <c r="Z41806">
        <v>1.2860961935700001E-2</v>
      </c>
      <c r="AB41806">
        <f t="shared" si="709"/>
        <v>1.33213834639604E-2</v>
      </c>
    </row>
    <row r="41807" spans="26:28" x14ac:dyDescent="0.35">
      <c r="Z41807">
        <v>1.2939896417E-2</v>
      </c>
      <c r="AB41807">
        <f t="shared" si="709"/>
        <v>1.332100197691344E-2</v>
      </c>
    </row>
    <row r="41808" spans="26:28" x14ac:dyDescent="0.35">
      <c r="Z41808">
        <v>1.2537467807299999E-2</v>
      </c>
      <c r="AB41808">
        <f t="shared" si="709"/>
        <v>1.3320218442743826E-2</v>
      </c>
    </row>
    <row r="41809" spans="26:28" x14ac:dyDescent="0.35">
      <c r="Z41809">
        <v>1.30512324807E-2</v>
      </c>
      <c r="AB41809">
        <f t="shared" si="709"/>
        <v>1.3319949456781782E-2</v>
      </c>
    </row>
    <row r="41810" spans="26:28" x14ac:dyDescent="0.35">
      <c r="Z41810">
        <v>1.46745270422E-2</v>
      </c>
      <c r="AB41810">
        <f t="shared" si="709"/>
        <v>1.3321304034367201E-2</v>
      </c>
    </row>
    <row r="41811" spans="26:28" x14ac:dyDescent="0.35">
      <c r="Z41811">
        <v>1.42572995591E-2</v>
      </c>
      <c r="AB41811">
        <f t="shared" si="709"/>
        <v>1.3322240029891933E-2</v>
      </c>
    </row>
    <row r="41812" spans="26:28" x14ac:dyDescent="0.35">
      <c r="Z41812">
        <v>1.3292034743400001E-2</v>
      </c>
      <c r="AB41812">
        <f t="shared" si="709"/>
        <v>1.3322209824605443E-2</v>
      </c>
    </row>
    <row r="41813" spans="26:28" x14ac:dyDescent="0.35">
      <c r="Z41813">
        <v>1.2832373693E-2</v>
      </c>
      <c r="AB41813">
        <f t="shared" si="709"/>
        <v>1.3321719988473837E-2</v>
      </c>
    </row>
    <row r="41814" spans="26:28" x14ac:dyDescent="0.35">
      <c r="Z41814">
        <v>1.2716049021899999E-2</v>
      </c>
      <c r="AB41814">
        <f t="shared" si="709"/>
        <v>1.3321114317507264E-2</v>
      </c>
    </row>
    <row r="41815" spans="26:28" x14ac:dyDescent="0.35">
      <c r="Z41815">
        <v>1.2958946906399999E-2</v>
      </c>
      <c r="AB41815">
        <f t="shared" si="709"/>
        <v>1.3320752150096156E-2</v>
      </c>
    </row>
    <row r="41816" spans="26:28" x14ac:dyDescent="0.35">
      <c r="Z41816">
        <v>1.2790571127500001E-2</v>
      </c>
      <c r="AB41816">
        <f t="shared" si="709"/>
        <v>1.3320221969073559E-2</v>
      </c>
    </row>
    <row r="41817" spans="26:28" x14ac:dyDescent="0.35">
      <c r="Z41817">
        <v>1.3345431886799999E-2</v>
      </c>
      <c r="AB41817">
        <f t="shared" si="709"/>
        <v>1.3320247178991286E-2</v>
      </c>
    </row>
    <row r="41818" spans="26:28" x14ac:dyDescent="0.35">
      <c r="Z41818">
        <v>1.3047417433100001E-2</v>
      </c>
      <c r="AB41818">
        <f t="shared" si="709"/>
        <v>1.3319974349245395E-2</v>
      </c>
    </row>
    <row r="41819" spans="26:28" x14ac:dyDescent="0.35">
      <c r="Z41819">
        <v>1.2966418452E-2</v>
      </c>
      <c r="AB41819">
        <f t="shared" si="709"/>
        <v>1.331962079334815E-2</v>
      </c>
    </row>
    <row r="41820" spans="26:28" x14ac:dyDescent="0.35">
      <c r="Z41820">
        <v>1.34410451409E-2</v>
      </c>
      <c r="AB41820">
        <f t="shared" si="709"/>
        <v>1.3319742217695701E-2</v>
      </c>
    </row>
    <row r="41821" spans="26:28" x14ac:dyDescent="0.35">
      <c r="Z41821">
        <v>1.29342299761E-2</v>
      </c>
      <c r="AB41821">
        <f t="shared" si="709"/>
        <v>1.3319356705454104E-2</v>
      </c>
    </row>
    <row r="41822" spans="26:28" x14ac:dyDescent="0.35">
      <c r="Z41822">
        <v>1.3108946161099999E-2</v>
      </c>
      <c r="AB41822">
        <f t="shared" si="709"/>
        <v>1.331914629490975E-2</v>
      </c>
    </row>
    <row r="41823" spans="26:28" x14ac:dyDescent="0.35">
      <c r="Z41823">
        <v>1.3165276801200001E-2</v>
      </c>
      <c r="AB41823">
        <f t="shared" si="709"/>
        <v>1.3318992425416041E-2</v>
      </c>
    </row>
    <row r="41824" spans="26:28" x14ac:dyDescent="0.35">
      <c r="Z41824">
        <v>1.37869418485E-2</v>
      </c>
      <c r="AB41824">
        <f t="shared" si="709"/>
        <v>1.3319460374839125E-2</v>
      </c>
    </row>
    <row r="41825" spans="26:28" x14ac:dyDescent="0.35">
      <c r="Z41825">
        <v>1.3867960361099999E-2</v>
      </c>
      <c r="AB41825">
        <f t="shared" si="709"/>
        <v>1.3320008874825387E-2</v>
      </c>
    </row>
    <row r="41826" spans="26:28" x14ac:dyDescent="0.35">
      <c r="Z41826">
        <v>1.4182520817199999E-2</v>
      </c>
      <c r="AB41826">
        <f t="shared" si="709"/>
        <v>1.3320871386767762E-2</v>
      </c>
    </row>
    <row r="41827" spans="26:28" x14ac:dyDescent="0.35">
      <c r="Z41827">
        <v>1.3030084620800001E-2</v>
      </c>
      <c r="AB41827">
        <f t="shared" si="709"/>
        <v>1.3320580600001795E-2</v>
      </c>
    </row>
    <row r="41828" spans="26:28" x14ac:dyDescent="0.35">
      <c r="Z41828">
        <v>1.3219906647799999E-2</v>
      </c>
      <c r="AB41828">
        <f t="shared" si="709"/>
        <v>1.3320479926049594E-2</v>
      </c>
    </row>
    <row r="41829" spans="26:28" x14ac:dyDescent="0.35">
      <c r="Z41829">
        <v>1.40928269355E-2</v>
      </c>
      <c r="AB41829">
        <f t="shared" si="709"/>
        <v>1.3321252273059045E-2</v>
      </c>
    </row>
    <row r="41830" spans="26:28" x14ac:dyDescent="0.35">
      <c r="Z41830">
        <v>1.40090721067E-2</v>
      </c>
      <c r="AB41830">
        <f t="shared" si="709"/>
        <v>1.3321940092892686E-2</v>
      </c>
    </row>
    <row r="41831" spans="26:28" x14ac:dyDescent="0.35">
      <c r="Z41831">
        <v>1.3535269664499999E-2</v>
      </c>
      <c r="AB41831">
        <f t="shared" si="709"/>
        <v>1.3322153422464292E-2</v>
      </c>
    </row>
    <row r="41832" spans="26:28" x14ac:dyDescent="0.35">
      <c r="Z41832">
        <v>1.31350345063E-2</v>
      </c>
      <c r="AB41832">
        <f t="shared" si="709"/>
        <v>1.3321966303548129E-2</v>
      </c>
    </row>
    <row r="41833" spans="26:28" x14ac:dyDescent="0.35">
      <c r="Z41833">
        <v>1.26827484884E-2</v>
      </c>
      <c r="AB41833">
        <f t="shared" si="709"/>
        <v>1.3321327085732981E-2</v>
      </c>
    </row>
    <row r="41834" spans="26:28" x14ac:dyDescent="0.35">
      <c r="Z41834">
        <v>1.28328720003E-2</v>
      </c>
      <c r="AB41834">
        <f t="shared" si="709"/>
        <v>1.3320838630647546E-2</v>
      </c>
    </row>
    <row r="41835" spans="26:28" x14ac:dyDescent="0.35">
      <c r="Z41835">
        <v>1.3395458293399999E-2</v>
      </c>
      <c r="AB41835">
        <f t="shared" si="709"/>
        <v>1.3320913250310297E-2</v>
      </c>
    </row>
    <row r="41836" spans="26:28" x14ac:dyDescent="0.35">
      <c r="Z41836">
        <v>1.30461903236E-2</v>
      </c>
      <c r="AB41836">
        <f t="shared" si="709"/>
        <v>1.3320638527383586E-2</v>
      </c>
    </row>
    <row r="41837" spans="26:28" x14ac:dyDescent="0.35">
      <c r="Z41837">
        <v>1.2721715775299999E-2</v>
      </c>
      <c r="AB41837">
        <f t="shared" si="709"/>
        <v>1.3320039604631502E-2</v>
      </c>
    </row>
    <row r="41838" spans="26:28" x14ac:dyDescent="0.35">
      <c r="Z41838">
        <v>1.3437505685900001E-2</v>
      </c>
      <c r="AB41838">
        <f t="shared" si="709"/>
        <v>1.332015707071277E-2</v>
      </c>
    </row>
    <row r="41839" spans="26:28" x14ac:dyDescent="0.35">
      <c r="Z41839">
        <v>1.2762232061699999E-2</v>
      </c>
      <c r="AB41839">
        <f t="shared" si="709"/>
        <v>1.3319599145703756E-2</v>
      </c>
    </row>
    <row r="41840" spans="26:28" x14ac:dyDescent="0.35">
      <c r="Z41840">
        <v>1.3132055920700001E-2</v>
      </c>
      <c r="AB41840">
        <f t="shared" si="709"/>
        <v>1.3319411602478752E-2</v>
      </c>
    </row>
    <row r="41841" spans="26:28" x14ac:dyDescent="0.35">
      <c r="Z41841">
        <v>1.4944995622100001E-2</v>
      </c>
      <c r="AB41841">
        <f t="shared" si="709"/>
        <v>1.3321037186498373E-2</v>
      </c>
    </row>
    <row r="41842" spans="26:28" x14ac:dyDescent="0.35">
      <c r="Z41842">
        <v>1.27182128054E-2</v>
      </c>
      <c r="AB41842">
        <f t="shared" si="709"/>
        <v>1.3320434362117274E-2</v>
      </c>
    </row>
    <row r="41843" spans="26:28" x14ac:dyDescent="0.35">
      <c r="Z41843">
        <v>1.2819757107E-2</v>
      </c>
      <c r="AB41843">
        <f t="shared" si="709"/>
        <v>1.3319933684862156E-2</v>
      </c>
    </row>
    <row r="41844" spans="26:28" x14ac:dyDescent="0.35">
      <c r="Z41844">
        <v>1.30028050469E-2</v>
      </c>
      <c r="AB41844">
        <f t="shared" si="709"/>
        <v>1.3319616556224195E-2</v>
      </c>
    </row>
    <row r="41845" spans="26:28" x14ac:dyDescent="0.35">
      <c r="Z41845">
        <v>1.2648042489900001E-2</v>
      </c>
      <c r="AB41845">
        <f t="shared" si="709"/>
        <v>1.331894498215787E-2</v>
      </c>
    </row>
    <row r="41846" spans="26:28" x14ac:dyDescent="0.35">
      <c r="Z41846">
        <v>1.26053822113E-2</v>
      </c>
      <c r="AB41846">
        <f t="shared" si="709"/>
        <v>1.3318231419387011E-2</v>
      </c>
    </row>
    <row r="41847" spans="26:28" x14ac:dyDescent="0.35">
      <c r="Z41847">
        <v>1.26259343255E-2</v>
      </c>
      <c r="AB41847">
        <f t="shared" si="709"/>
        <v>1.3317539122293123E-2</v>
      </c>
    </row>
    <row r="41848" spans="26:28" x14ac:dyDescent="0.35">
      <c r="Z41848">
        <v>1.3011217566899999E-2</v>
      </c>
      <c r="AB41848">
        <f t="shared" si="709"/>
        <v>1.3317232800737731E-2</v>
      </c>
    </row>
    <row r="41849" spans="26:28" x14ac:dyDescent="0.35">
      <c r="Z41849">
        <v>1.3579460398100001E-2</v>
      </c>
      <c r="AB41849">
        <f t="shared" si="709"/>
        <v>1.3317495028335093E-2</v>
      </c>
    </row>
    <row r="41850" spans="26:28" x14ac:dyDescent="0.35">
      <c r="Z41850">
        <v>1.31702620863E-2</v>
      </c>
      <c r="AB41850">
        <f t="shared" si="709"/>
        <v>1.3317347795393059E-2</v>
      </c>
    </row>
    <row r="41851" spans="26:28" x14ac:dyDescent="0.35">
      <c r="Z41851">
        <v>1.2483323191399999E-2</v>
      </c>
      <c r="AB41851">
        <f t="shared" si="709"/>
        <v>1.3316513770789065E-2</v>
      </c>
    </row>
    <row r="41852" spans="26:28" x14ac:dyDescent="0.35">
      <c r="Z41852">
        <v>1.29745147836E-2</v>
      </c>
      <c r="AB41852">
        <f t="shared" si="709"/>
        <v>1.3316171771801876E-2</v>
      </c>
    </row>
    <row r="41853" spans="26:28" x14ac:dyDescent="0.35">
      <c r="Z41853">
        <v>1.33300179989E-2</v>
      </c>
      <c r="AB41853">
        <f t="shared" si="709"/>
        <v>1.3316185618028973E-2</v>
      </c>
    </row>
    <row r="41854" spans="26:28" x14ac:dyDescent="0.35">
      <c r="Z41854">
        <v>1.34847935254E-2</v>
      </c>
      <c r="AB41854">
        <f t="shared" si="709"/>
        <v>1.3316354225936343E-2</v>
      </c>
    </row>
    <row r="41855" spans="26:28" x14ac:dyDescent="0.35">
      <c r="Z41855">
        <v>1.2662207529700001E-2</v>
      </c>
      <c r="AB41855">
        <f t="shared" si="709"/>
        <v>1.3315700079240107E-2</v>
      </c>
    </row>
    <row r="41856" spans="26:28" x14ac:dyDescent="0.35">
      <c r="Z41856">
        <v>1.3708410410900001E-2</v>
      </c>
      <c r="AB41856">
        <f t="shared" si="709"/>
        <v>1.3316092789571765E-2</v>
      </c>
    </row>
    <row r="41857" spans="26:28" x14ac:dyDescent="0.35">
      <c r="Z41857">
        <v>1.4544321825500001E-2</v>
      </c>
      <c r="AB41857">
        <f t="shared" si="709"/>
        <v>1.3317321018607694E-2</v>
      </c>
    </row>
    <row r="41858" spans="26:28" x14ac:dyDescent="0.35">
      <c r="Z41858">
        <v>1.4868451551E-2</v>
      </c>
      <c r="AB41858">
        <f t="shared" si="709"/>
        <v>1.3318872149140085E-2</v>
      </c>
    </row>
    <row r="41859" spans="26:28" x14ac:dyDescent="0.35">
      <c r="Z41859">
        <v>1.42421895597E-2</v>
      </c>
      <c r="AB41859">
        <f t="shared" si="709"/>
        <v>1.3319795466550646E-2</v>
      </c>
    </row>
    <row r="41860" spans="26:28" x14ac:dyDescent="0.35">
      <c r="Z41860">
        <v>1.3072972647200001E-2</v>
      </c>
      <c r="AB41860">
        <f t="shared" si="709"/>
        <v>1.3319548643731294E-2</v>
      </c>
    </row>
    <row r="41861" spans="26:28" x14ac:dyDescent="0.35">
      <c r="Z41861">
        <v>1.3802816808200001E-2</v>
      </c>
      <c r="AB41861">
        <f t="shared" si="709"/>
        <v>1.3320031911895763E-2</v>
      </c>
    </row>
    <row r="41862" spans="26:28" x14ac:dyDescent="0.35">
      <c r="Z41862">
        <v>1.30379465306E-2</v>
      </c>
      <c r="AB41862">
        <f t="shared" si="709"/>
        <v>1.3319749826514467E-2</v>
      </c>
    </row>
    <row r="41863" spans="26:28" x14ac:dyDescent="0.35">
      <c r="Z41863">
        <v>1.33908962959E-2</v>
      </c>
      <c r="AB41863">
        <f t="shared" si="709"/>
        <v>1.3319820972983853E-2</v>
      </c>
    </row>
    <row r="41864" spans="26:28" x14ac:dyDescent="0.35">
      <c r="Z41864">
        <v>1.42485230671E-2</v>
      </c>
      <c r="AB41864">
        <f t="shared" ref="AB41864:AB41927" si="710">Z41864*$AB$2+AB41863*(1-$AB$2)</f>
        <v>1.3320749675077969E-2</v>
      </c>
    </row>
    <row r="41865" spans="26:28" x14ac:dyDescent="0.35">
      <c r="Z41865">
        <v>1.39794279777E-2</v>
      </c>
      <c r="AB41865">
        <f t="shared" si="710"/>
        <v>1.332140835338059E-2</v>
      </c>
    </row>
    <row r="41866" spans="26:28" x14ac:dyDescent="0.35">
      <c r="Z41866">
        <v>1.42810024368E-2</v>
      </c>
      <c r="AB41866">
        <f t="shared" si="710"/>
        <v>1.332236794746401E-2</v>
      </c>
    </row>
    <row r="41867" spans="26:28" x14ac:dyDescent="0.35">
      <c r="Z41867">
        <v>1.41225500021E-2</v>
      </c>
      <c r="AB41867">
        <f t="shared" si="710"/>
        <v>1.3323168129518646E-2</v>
      </c>
    </row>
    <row r="41868" spans="26:28" x14ac:dyDescent="0.35">
      <c r="Z41868">
        <v>1.3063173522099999E-2</v>
      </c>
      <c r="AB41868">
        <f t="shared" si="710"/>
        <v>1.3322908134911228E-2</v>
      </c>
    </row>
    <row r="41869" spans="26:28" x14ac:dyDescent="0.35">
      <c r="Z41869">
        <v>1.27923219322E-2</v>
      </c>
      <c r="AB41869">
        <f t="shared" si="710"/>
        <v>1.3322377548708518E-2</v>
      </c>
    </row>
    <row r="41870" spans="26:28" x14ac:dyDescent="0.35">
      <c r="Z41870">
        <v>1.30574312499E-2</v>
      </c>
      <c r="AB41870">
        <f t="shared" si="710"/>
        <v>1.3322112602409709E-2</v>
      </c>
    </row>
    <row r="41871" spans="26:28" x14ac:dyDescent="0.35">
      <c r="Z41871">
        <v>1.34352291511E-2</v>
      </c>
      <c r="AB41871">
        <f t="shared" si="710"/>
        <v>1.33222257189584E-2</v>
      </c>
    </row>
    <row r="41872" spans="26:28" x14ac:dyDescent="0.35">
      <c r="Z41872">
        <v>1.34598014812E-2</v>
      </c>
      <c r="AB41872">
        <f t="shared" si="710"/>
        <v>1.3322363294720641E-2</v>
      </c>
    </row>
    <row r="41873" spans="26:28" x14ac:dyDescent="0.35">
      <c r="Z41873">
        <v>1.2883907750400001E-2</v>
      </c>
      <c r="AB41873">
        <f t="shared" si="710"/>
        <v>1.3321924839176319E-2</v>
      </c>
    </row>
    <row r="41874" spans="26:28" x14ac:dyDescent="0.35">
      <c r="Z41874">
        <v>1.44806387528E-2</v>
      </c>
      <c r="AB41874">
        <f t="shared" si="710"/>
        <v>1.3323083553089943E-2</v>
      </c>
    </row>
    <row r="41875" spans="26:28" x14ac:dyDescent="0.35">
      <c r="Z41875">
        <v>1.3432912476E-2</v>
      </c>
      <c r="AB41875">
        <f t="shared" si="710"/>
        <v>1.3323193382012852E-2</v>
      </c>
    </row>
    <row r="41876" spans="26:28" x14ac:dyDescent="0.35">
      <c r="Z41876">
        <v>1.3412472832800001E-2</v>
      </c>
      <c r="AB41876">
        <f t="shared" si="710"/>
        <v>1.332328266146364E-2</v>
      </c>
    </row>
    <row r="41877" spans="26:28" x14ac:dyDescent="0.35">
      <c r="Z41877">
        <v>1.33783646967E-2</v>
      </c>
      <c r="AB41877">
        <f t="shared" si="710"/>
        <v>1.3323337743498876E-2</v>
      </c>
    </row>
    <row r="41878" spans="26:28" x14ac:dyDescent="0.35">
      <c r="Z41878">
        <v>1.5467277765999999E-2</v>
      </c>
      <c r="AB41878">
        <f t="shared" si="710"/>
        <v>1.3325481683521377E-2</v>
      </c>
    </row>
    <row r="41879" spans="26:28" x14ac:dyDescent="0.35">
      <c r="Z41879">
        <v>1.31704087098E-2</v>
      </c>
      <c r="AB41879">
        <f t="shared" si="710"/>
        <v>1.3325326610547656E-2</v>
      </c>
    </row>
    <row r="41880" spans="26:28" x14ac:dyDescent="0.35">
      <c r="Z41880">
        <v>1.37956352513E-2</v>
      </c>
      <c r="AB41880">
        <f t="shared" si="710"/>
        <v>1.3325796919188409E-2</v>
      </c>
    </row>
    <row r="41881" spans="26:28" x14ac:dyDescent="0.35">
      <c r="Z41881">
        <v>1.29921723852E-2</v>
      </c>
      <c r="AB41881">
        <f t="shared" si="710"/>
        <v>1.332546329465442E-2</v>
      </c>
    </row>
    <row r="41882" spans="26:28" x14ac:dyDescent="0.35">
      <c r="Z41882">
        <v>1.2965706571199999E-2</v>
      </c>
      <c r="AB41882">
        <f t="shared" si="710"/>
        <v>1.3325103537930965E-2</v>
      </c>
    </row>
    <row r="41883" spans="26:28" x14ac:dyDescent="0.35">
      <c r="Z41883">
        <v>1.2747016306199999E-2</v>
      </c>
      <c r="AB41883">
        <f t="shared" si="710"/>
        <v>1.3324525450699233E-2</v>
      </c>
    </row>
    <row r="41884" spans="26:28" x14ac:dyDescent="0.35">
      <c r="Z41884">
        <v>1.3191616416700001E-2</v>
      </c>
      <c r="AB41884">
        <f t="shared" si="710"/>
        <v>1.3324392541665234E-2</v>
      </c>
    </row>
    <row r="41885" spans="26:28" x14ac:dyDescent="0.35">
      <c r="Z41885">
        <v>1.3262401045900001E-2</v>
      </c>
      <c r="AB41885">
        <f t="shared" si="710"/>
        <v>1.332433055016947E-2</v>
      </c>
    </row>
    <row r="41886" spans="26:28" x14ac:dyDescent="0.35">
      <c r="Z41886">
        <v>1.2995707875499999E-2</v>
      </c>
      <c r="AB41886">
        <f t="shared" si="710"/>
        <v>1.33240019274948E-2</v>
      </c>
    </row>
    <row r="41887" spans="26:28" x14ac:dyDescent="0.35">
      <c r="Z41887">
        <v>1.2795642065E-2</v>
      </c>
      <c r="AB41887">
        <f t="shared" si="710"/>
        <v>1.3323473567632305E-2</v>
      </c>
    </row>
    <row r="41888" spans="26:28" x14ac:dyDescent="0.35">
      <c r="Z41888">
        <v>1.30140033308E-2</v>
      </c>
      <c r="AB41888">
        <f t="shared" si="710"/>
        <v>1.3323164097395472E-2</v>
      </c>
    </row>
    <row r="41889" spans="26:28" x14ac:dyDescent="0.35">
      <c r="Z41889">
        <v>1.2524889122300001E-2</v>
      </c>
      <c r="AB41889">
        <f t="shared" si="710"/>
        <v>1.3322365822420376E-2</v>
      </c>
    </row>
    <row r="41890" spans="26:28" x14ac:dyDescent="0.35">
      <c r="Z41890">
        <v>1.3390851860999999E-2</v>
      </c>
      <c r="AB41890">
        <f t="shared" si="710"/>
        <v>1.3322434308458956E-2</v>
      </c>
    </row>
    <row r="41891" spans="26:28" x14ac:dyDescent="0.35">
      <c r="Z41891">
        <v>1.3257382642E-2</v>
      </c>
      <c r="AB41891">
        <f t="shared" si="710"/>
        <v>1.3322369256792498E-2</v>
      </c>
    </row>
    <row r="41892" spans="26:28" x14ac:dyDescent="0.35">
      <c r="Z41892">
        <v>1.3248416347000001E-2</v>
      </c>
      <c r="AB41892">
        <f t="shared" si="710"/>
        <v>1.3322295303882705E-2</v>
      </c>
    </row>
    <row r="41893" spans="26:28" x14ac:dyDescent="0.35">
      <c r="Z41893">
        <v>1.2973577347599999E-2</v>
      </c>
      <c r="AB41893">
        <f t="shared" si="710"/>
        <v>1.3321946585926421E-2</v>
      </c>
    </row>
    <row r="41894" spans="26:28" x14ac:dyDescent="0.35">
      <c r="Z41894">
        <v>1.2978476334999999E-2</v>
      </c>
      <c r="AB41894">
        <f t="shared" si="710"/>
        <v>1.3321603115675495E-2</v>
      </c>
    </row>
    <row r="41895" spans="26:28" x14ac:dyDescent="0.35">
      <c r="Z41895">
        <v>1.27304657056E-2</v>
      </c>
      <c r="AB41895">
        <f t="shared" si="710"/>
        <v>1.3321011978265419E-2</v>
      </c>
    </row>
    <row r="41896" spans="26:28" x14ac:dyDescent="0.35">
      <c r="Z41896">
        <v>1.2509995703600001E-2</v>
      </c>
      <c r="AB41896">
        <f t="shared" si="710"/>
        <v>1.3320200961990753E-2</v>
      </c>
    </row>
    <row r="41897" spans="26:28" x14ac:dyDescent="0.35">
      <c r="Z41897">
        <v>1.2675848696100001E-2</v>
      </c>
      <c r="AB41897">
        <f t="shared" si="710"/>
        <v>1.3319556609724862E-2</v>
      </c>
    </row>
    <row r="41898" spans="26:28" x14ac:dyDescent="0.35">
      <c r="Z41898">
        <v>1.25761733983E-2</v>
      </c>
      <c r="AB41898">
        <f t="shared" si="710"/>
        <v>1.3318813226513437E-2</v>
      </c>
    </row>
    <row r="41899" spans="26:28" x14ac:dyDescent="0.35">
      <c r="Z41899">
        <v>1.31820444672E-2</v>
      </c>
      <c r="AB41899">
        <f t="shared" si="710"/>
        <v>1.3318676457754123E-2</v>
      </c>
    </row>
    <row r="41900" spans="26:28" x14ac:dyDescent="0.35">
      <c r="Z41900">
        <v>1.49786057634E-2</v>
      </c>
      <c r="AB41900">
        <f t="shared" si="710"/>
        <v>1.3320336387059768E-2</v>
      </c>
    </row>
    <row r="41901" spans="26:28" x14ac:dyDescent="0.35">
      <c r="Z41901">
        <v>1.3283675043099999E-2</v>
      </c>
      <c r="AB41901">
        <f t="shared" si="710"/>
        <v>1.3320299725715809E-2</v>
      </c>
    </row>
    <row r="41902" spans="26:28" x14ac:dyDescent="0.35">
      <c r="Z41902">
        <v>1.25555090378E-2</v>
      </c>
      <c r="AB41902">
        <f t="shared" si="710"/>
        <v>1.3319534935027895E-2</v>
      </c>
    </row>
    <row r="41903" spans="26:28" x14ac:dyDescent="0.35">
      <c r="Z41903">
        <v>1.2999818003400001E-2</v>
      </c>
      <c r="AB41903">
        <f t="shared" si="710"/>
        <v>1.3319215218096267E-2</v>
      </c>
    </row>
    <row r="41904" spans="26:28" x14ac:dyDescent="0.35">
      <c r="Z41904">
        <v>1.3964501825600001E-2</v>
      </c>
      <c r="AB41904">
        <f t="shared" si="710"/>
        <v>1.3319860504703771E-2</v>
      </c>
    </row>
    <row r="41905" spans="26:28" x14ac:dyDescent="0.35">
      <c r="Z41905">
        <v>1.3969806986399999E-2</v>
      </c>
      <c r="AB41905">
        <f t="shared" si="710"/>
        <v>1.3320510451185468E-2</v>
      </c>
    </row>
    <row r="41906" spans="26:28" x14ac:dyDescent="0.35">
      <c r="Z41906">
        <v>1.33886751733E-2</v>
      </c>
      <c r="AB41906">
        <f t="shared" si="710"/>
        <v>1.3320578615907583E-2</v>
      </c>
    </row>
    <row r="41907" spans="26:28" x14ac:dyDescent="0.35">
      <c r="Z41907">
        <v>1.2723613372699999E-2</v>
      </c>
      <c r="AB41907">
        <f t="shared" si="710"/>
        <v>1.3319981650664376E-2</v>
      </c>
    </row>
    <row r="41908" spans="26:28" x14ac:dyDescent="0.35">
      <c r="Z41908">
        <v>1.24445841195E-2</v>
      </c>
      <c r="AB41908">
        <f t="shared" si="710"/>
        <v>1.3319106253133211E-2</v>
      </c>
    </row>
    <row r="41909" spans="26:28" x14ac:dyDescent="0.35">
      <c r="Z41909">
        <v>1.35383458405E-2</v>
      </c>
      <c r="AB41909">
        <f t="shared" si="710"/>
        <v>1.331932549272058E-2</v>
      </c>
    </row>
    <row r="41910" spans="26:28" x14ac:dyDescent="0.35">
      <c r="Z41910">
        <v>1.3931825578899999E-2</v>
      </c>
      <c r="AB41910">
        <f t="shared" si="710"/>
        <v>1.3319937992806759E-2</v>
      </c>
    </row>
    <row r="41911" spans="26:28" x14ac:dyDescent="0.35">
      <c r="Z41911">
        <v>1.34548775496E-2</v>
      </c>
      <c r="AB41911">
        <f t="shared" si="710"/>
        <v>1.3320072932363553E-2</v>
      </c>
    </row>
    <row r="41912" spans="26:28" x14ac:dyDescent="0.35">
      <c r="Z41912">
        <v>1.34328369133E-2</v>
      </c>
      <c r="AB41912">
        <f t="shared" si="710"/>
        <v>1.3320185696344489E-2</v>
      </c>
    </row>
    <row r="41913" spans="26:28" x14ac:dyDescent="0.35">
      <c r="Z41913">
        <v>1.30535326548E-2</v>
      </c>
      <c r="AB41913">
        <f t="shared" si="710"/>
        <v>1.3319919043302944E-2</v>
      </c>
    </row>
    <row r="41914" spans="26:28" x14ac:dyDescent="0.35">
      <c r="Z41914">
        <v>1.26278622128E-2</v>
      </c>
      <c r="AB41914">
        <f t="shared" si="710"/>
        <v>1.3319226986472442E-2</v>
      </c>
    </row>
    <row r="41915" spans="26:28" x14ac:dyDescent="0.35">
      <c r="Z41915">
        <v>1.25173237729E-2</v>
      </c>
      <c r="AB41915">
        <f t="shared" si="710"/>
        <v>1.3318425083258869E-2</v>
      </c>
    </row>
    <row r="41916" spans="26:28" x14ac:dyDescent="0.35">
      <c r="Z41916">
        <v>1.3640928359499999E-2</v>
      </c>
      <c r="AB41916">
        <f t="shared" si="710"/>
        <v>1.3318747586535109E-2</v>
      </c>
    </row>
    <row r="41917" spans="26:28" x14ac:dyDescent="0.35">
      <c r="Z41917">
        <v>1.3307462525200001E-2</v>
      </c>
      <c r="AB41917">
        <f t="shared" si="710"/>
        <v>1.3318736301473774E-2</v>
      </c>
    </row>
    <row r="41918" spans="26:28" x14ac:dyDescent="0.35">
      <c r="Z41918">
        <v>1.24143131287E-2</v>
      </c>
      <c r="AB41918">
        <f t="shared" si="710"/>
        <v>1.3317831878301002E-2</v>
      </c>
    </row>
    <row r="41919" spans="26:28" x14ac:dyDescent="0.35">
      <c r="Z41919">
        <v>1.27174122825E-2</v>
      </c>
      <c r="AB41919">
        <f t="shared" si="710"/>
        <v>1.3317231458705201E-2</v>
      </c>
    </row>
    <row r="41920" spans="26:28" x14ac:dyDescent="0.35">
      <c r="Z41920">
        <v>1.2861515801199999E-2</v>
      </c>
      <c r="AB41920">
        <f t="shared" si="710"/>
        <v>1.3316775743047696E-2</v>
      </c>
    </row>
    <row r="41921" spans="26:28" x14ac:dyDescent="0.35">
      <c r="Z41921">
        <v>1.3110348744600001E-2</v>
      </c>
      <c r="AB41921">
        <f t="shared" si="710"/>
        <v>1.3316569316049248E-2</v>
      </c>
    </row>
    <row r="41922" spans="26:28" x14ac:dyDescent="0.35">
      <c r="Z41922">
        <v>1.44975971617E-2</v>
      </c>
      <c r="AB41922">
        <f t="shared" si="710"/>
        <v>1.33177503438949E-2</v>
      </c>
    </row>
    <row r="41923" spans="26:28" x14ac:dyDescent="0.35">
      <c r="Z41923">
        <v>1.39061436086E-2</v>
      </c>
      <c r="AB41923">
        <f t="shared" si="710"/>
        <v>1.3318338737159605E-2</v>
      </c>
    </row>
    <row r="41924" spans="26:28" x14ac:dyDescent="0.35">
      <c r="Z41924">
        <v>1.24984240352E-2</v>
      </c>
      <c r="AB41924">
        <f t="shared" si="710"/>
        <v>1.3317518822457646E-2</v>
      </c>
    </row>
    <row r="41925" spans="26:28" x14ac:dyDescent="0.35">
      <c r="Z41925">
        <v>1.30311076742E-2</v>
      </c>
      <c r="AB41925">
        <f t="shared" si="710"/>
        <v>1.3317232411309388E-2</v>
      </c>
    </row>
    <row r="41926" spans="26:28" x14ac:dyDescent="0.35">
      <c r="Z41926">
        <v>1.30444914453E-2</v>
      </c>
      <c r="AB41926">
        <f t="shared" si="710"/>
        <v>1.3316959670343378E-2</v>
      </c>
    </row>
    <row r="41927" spans="26:28" x14ac:dyDescent="0.35">
      <c r="Z41927">
        <v>1.2595628685999999E-2</v>
      </c>
      <c r="AB41927">
        <f t="shared" si="710"/>
        <v>1.3316238339359033E-2</v>
      </c>
    </row>
    <row r="41928" spans="26:28" x14ac:dyDescent="0.35">
      <c r="Z41928">
        <v>1.2901035642499999E-2</v>
      </c>
      <c r="AB41928">
        <f t="shared" ref="AB41928:AB41991" si="711">Z41928*$AB$2+AB41927*(1-$AB$2)</f>
        <v>1.3315823136662174E-2</v>
      </c>
    </row>
    <row r="41929" spans="26:28" x14ac:dyDescent="0.35">
      <c r="Z41929">
        <v>1.34593042805E-2</v>
      </c>
      <c r="AB41929">
        <f t="shared" si="711"/>
        <v>1.3315966617806011E-2</v>
      </c>
    </row>
    <row r="41930" spans="26:28" x14ac:dyDescent="0.35">
      <c r="Z41930">
        <v>1.26793400288E-2</v>
      </c>
      <c r="AB41930">
        <f t="shared" si="711"/>
        <v>1.3315329991217005E-2</v>
      </c>
    </row>
    <row r="41931" spans="26:28" x14ac:dyDescent="0.35">
      <c r="Z41931">
        <v>1.28903091946E-2</v>
      </c>
      <c r="AB41931">
        <f t="shared" si="711"/>
        <v>1.3314904970420389E-2</v>
      </c>
    </row>
    <row r="41932" spans="26:28" x14ac:dyDescent="0.35">
      <c r="Z41932">
        <v>1.2574305906800001E-2</v>
      </c>
      <c r="AB41932">
        <f t="shared" si="711"/>
        <v>1.3314164371356768E-2</v>
      </c>
    </row>
    <row r="41933" spans="26:28" x14ac:dyDescent="0.35">
      <c r="Z41933">
        <v>1.37154186396E-2</v>
      </c>
      <c r="AB41933">
        <f t="shared" si="711"/>
        <v>1.3314565625625011E-2</v>
      </c>
    </row>
    <row r="41934" spans="26:28" x14ac:dyDescent="0.35">
      <c r="Z41934">
        <v>1.31773565338E-2</v>
      </c>
      <c r="AB41934">
        <f t="shared" si="711"/>
        <v>1.3314428416533186E-2</v>
      </c>
    </row>
    <row r="41935" spans="26:28" x14ac:dyDescent="0.35">
      <c r="Z41935">
        <v>1.3125282855299999E-2</v>
      </c>
      <c r="AB41935">
        <f t="shared" si="711"/>
        <v>1.3314239270971952E-2</v>
      </c>
    </row>
    <row r="41936" spans="26:28" x14ac:dyDescent="0.35">
      <c r="Z41936">
        <v>1.27454823595E-2</v>
      </c>
      <c r="AB41936">
        <f t="shared" si="711"/>
        <v>1.331367051406048E-2</v>
      </c>
    </row>
    <row r="41937" spans="26:28" x14ac:dyDescent="0.35">
      <c r="Z41937">
        <v>1.3148670627800001E-2</v>
      </c>
      <c r="AB41937">
        <f t="shared" si="711"/>
        <v>1.331350551417422E-2</v>
      </c>
    </row>
    <row r="41938" spans="26:28" x14ac:dyDescent="0.35">
      <c r="Z41938">
        <v>1.3040960491900001E-2</v>
      </c>
      <c r="AB41938">
        <f t="shared" si="711"/>
        <v>1.3313232969151946E-2</v>
      </c>
    </row>
    <row r="41939" spans="26:28" x14ac:dyDescent="0.35">
      <c r="Z41939">
        <v>1.2778013419100001E-2</v>
      </c>
      <c r="AB41939">
        <f t="shared" si="711"/>
        <v>1.3312697749601895E-2</v>
      </c>
    </row>
    <row r="41940" spans="26:28" x14ac:dyDescent="0.35">
      <c r="Z41940">
        <v>1.30569888658E-2</v>
      </c>
      <c r="AB41940">
        <f t="shared" si="711"/>
        <v>1.3312442040718091E-2</v>
      </c>
    </row>
    <row r="41941" spans="26:28" x14ac:dyDescent="0.35">
      <c r="Z41941">
        <v>1.3137163705299999E-2</v>
      </c>
      <c r="AB41941">
        <f t="shared" si="711"/>
        <v>1.3312266762382672E-2</v>
      </c>
    </row>
    <row r="41942" spans="26:28" x14ac:dyDescent="0.35">
      <c r="Z41942">
        <v>1.3476422430300001E-2</v>
      </c>
      <c r="AB41942">
        <f t="shared" si="711"/>
        <v>1.3312430918050589E-2</v>
      </c>
    </row>
    <row r="41943" spans="26:28" x14ac:dyDescent="0.35">
      <c r="Z41943">
        <v>1.3445590237299999E-2</v>
      </c>
      <c r="AB41943">
        <f t="shared" si="711"/>
        <v>1.3312564077369839E-2</v>
      </c>
    </row>
    <row r="41944" spans="26:28" x14ac:dyDescent="0.35">
      <c r="Z41944">
        <v>1.3380554166E-2</v>
      </c>
      <c r="AB41944">
        <f t="shared" si="711"/>
        <v>1.3312632067458469E-2</v>
      </c>
    </row>
    <row r="41945" spans="26:28" x14ac:dyDescent="0.35">
      <c r="Z41945">
        <v>1.3130493964199999E-2</v>
      </c>
      <c r="AB41945">
        <f t="shared" si="711"/>
        <v>1.331244992935521E-2</v>
      </c>
    </row>
    <row r="41946" spans="26:28" x14ac:dyDescent="0.35">
      <c r="Z41946">
        <v>1.29545113148E-2</v>
      </c>
      <c r="AB41946">
        <f t="shared" si="711"/>
        <v>1.3312091990740654E-2</v>
      </c>
    </row>
    <row r="41947" spans="26:28" x14ac:dyDescent="0.35">
      <c r="Z41947">
        <v>1.3709449358199999E-2</v>
      </c>
      <c r="AB41947">
        <f t="shared" si="711"/>
        <v>1.3312489348108114E-2</v>
      </c>
    </row>
    <row r="41948" spans="26:28" x14ac:dyDescent="0.35">
      <c r="Z41948">
        <v>1.51996778318E-2</v>
      </c>
      <c r="AB41948">
        <f t="shared" si="711"/>
        <v>1.3314376536591805E-2</v>
      </c>
    </row>
    <row r="41949" spans="26:28" x14ac:dyDescent="0.35">
      <c r="Z41949">
        <v>1.4036914870900001E-2</v>
      </c>
      <c r="AB41949">
        <f t="shared" si="711"/>
        <v>1.3315099074926113E-2</v>
      </c>
    </row>
    <row r="41950" spans="26:28" x14ac:dyDescent="0.35">
      <c r="Z41950">
        <v>1.30987898023E-2</v>
      </c>
      <c r="AB41950">
        <f t="shared" si="711"/>
        <v>1.3314882765653485E-2</v>
      </c>
    </row>
    <row r="41951" spans="26:28" x14ac:dyDescent="0.35">
      <c r="Z41951">
        <v>1.4244752387200001E-2</v>
      </c>
      <c r="AB41951">
        <f t="shared" si="711"/>
        <v>1.331581263527503E-2</v>
      </c>
    </row>
    <row r="41952" spans="26:28" x14ac:dyDescent="0.35">
      <c r="Z41952">
        <v>1.3220635777E-2</v>
      </c>
      <c r="AB41952">
        <f t="shared" si="711"/>
        <v>1.3315717458416755E-2</v>
      </c>
    </row>
    <row r="41953" spans="26:28" x14ac:dyDescent="0.35">
      <c r="Z41953">
        <v>1.2545914859199999E-2</v>
      </c>
      <c r="AB41953">
        <f t="shared" si="711"/>
        <v>1.3314947655817538E-2</v>
      </c>
    </row>
    <row r="41954" spans="26:28" x14ac:dyDescent="0.35">
      <c r="Z41954">
        <v>1.28355646611E-2</v>
      </c>
      <c r="AB41954">
        <f t="shared" si="711"/>
        <v>1.3314468272822821E-2</v>
      </c>
    </row>
    <row r="41955" spans="26:28" x14ac:dyDescent="0.35">
      <c r="Z41955">
        <v>1.31153252595E-2</v>
      </c>
      <c r="AB41955">
        <f t="shared" si="711"/>
        <v>1.3314269129809497E-2</v>
      </c>
    </row>
    <row r="41956" spans="26:28" x14ac:dyDescent="0.35">
      <c r="Z41956">
        <v>1.30217702662E-2</v>
      </c>
      <c r="AB41956">
        <f t="shared" si="711"/>
        <v>1.3313976630945887E-2</v>
      </c>
    </row>
    <row r="41957" spans="26:28" x14ac:dyDescent="0.35">
      <c r="Z41957">
        <v>1.28398601047E-2</v>
      </c>
      <c r="AB41957">
        <f t="shared" si="711"/>
        <v>1.3313502514419642E-2</v>
      </c>
    </row>
    <row r="41958" spans="26:28" x14ac:dyDescent="0.35">
      <c r="Z41958">
        <v>1.2918998934E-2</v>
      </c>
      <c r="AB41958">
        <f t="shared" si="711"/>
        <v>1.3313108010839222E-2</v>
      </c>
    </row>
    <row r="41959" spans="26:28" x14ac:dyDescent="0.35">
      <c r="Z41959">
        <v>1.3727696600799999E-2</v>
      </c>
      <c r="AB41959">
        <f t="shared" si="711"/>
        <v>1.3313522599429183E-2</v>
      </c>
    </row>
    <row r="41960" spans="26:28" x14ac:dyDescent="0.35">
      <c r="Z41960">
        <v>1.4043462167900001E-2</v>
      </c>
      <c r="AB41960">
        <f t="shared" si="711"/>
        <v>1.3314252538997652E-2</v>
      </c>
    </row>
    <row r="41961" spans="26:28" x14ac:dyDescent="0.35">
      <c r="Z41961">
        <v>1.29391511137E-2</v>
      </c>
      <c r="AB41961">
        <f t="shared" si="711"/>
        <v>1.3313877437572355E-2</v>
      </c>
    </row>
    <row r="41962" spans="26:28" x14ac:dyDescent="0.35">
      <c r="Z41962">
        <v>1.3099050873400001E-2</v>
      </c>
      <c r="AB41962">
        <f t="shared" si="711"/>
        <v>1.3313662611008182E-2</v>
      </c>
    </row>
    <row r="41963" spans="26:28" x14ac:dyDescent="0.35">
      <c r="Z41963">
        <v>1.3191402119E-2</v>
      </c>
      <c r="AB41963">
        <f t="shared" si="711"/>
        <v>1.3313540350516174E-2</v>
      </c>
    </row>
    <row r="41964" spans="26:28" x14ac:dyDescent="0.35">
      <c r="Z41964">
        <v>1.5853821504300002E-2</v>
      </c>
      <c r="AB41964">
        <f t="shared" si="711"/>
        <v>1.3316080631669957E-2</v>
      </c>
    </row>
    <row r="41965" spans="26:28" x14ac:dyDescent="0.35">
      <c r="Z41965">
        <v>1.51218599392E-2</v>
      </c>
      <c r="AB41965">
        <f t="shared" si="711"/>
        <v>1.3317886410977486E-2</v>
      </c>
    </row>
    <row r="41966" spans="26:28" x14ac:dyDescent="0.35">
      <c r="Z41966">
        <v>1.4709316588199999E-2</v>
      </c>
      <c r="AB41966">
        <f t="shared" si="711"/>
        <v>1.3319277841154708E-2</v>
      </c>
    </row>
    <row r="41967" spans="26:28" x14ac:dyDescent="0.35">
      <c r="Z41967">
        <v>1.30312288075E-2</v>
      </c>
      <c r="AB41967">
        <f t="shared" si="711"/>
        <v>1.3318989792121053E-2</v>
      </c>
    </row>
    <row r="41968" spans="26:28" x14ac:dyDescent="0.35">
      <c r="Z41968">
        <v>1.27407999499E-2</v>
      </c>
      <c r="AB41968">
        <f t="shared" si="711"/>
        <v>1.3318411602278831E-2</v>
      </c>
    </row>
    <row r="41969" spans="26:28" x14ac:dyDescent="0.35">
      <c r="Z41969">
        <v>1.24919340744E-2</v>
      </c>
      <c r="AB41969">
        <f t="shared" si="711"/>
        <v>1.3317585124750952E-2</v>
      </c>
    </row>
    <row r="41970" spans="26:28" x14ac:dyDescent="0.35">
      <c r="Z41970">
        <v>1.27882366083E-2</v>
      </c>
      <c r="AB41970">
        <f t="shared" si="711"/>
        <v>1.3317055776234502E-2</v>
      </c>
    </row>
    <row r="41971" spans="26:28" x14ac:dyDescent="0.35">
      <c r="Z41971">
        <v>1.2586835926499999E-2</v>
      </c>
      <c r="AB41971">
        <f t="shared" si="711"/>
        <v>1.3316325556384767E-2</v>
      </c>
    </row>
    <row r="41972" spans="26:28" x14ac:dyDescent="0.35">
      <c r="Z41972">
        <v>1.3097845350700001E-2</v>
      </c>
      <c r="AB41972">
        <f t="shared" si="711"/>
        <v>1.3316107076179081E-2</v>
      </c>
    </row>
    <row r="41973" spans="26:28" x14ac:dyDescent="0.35">
      <c r="Z41973">
        <v>1.3063890731E-2</v>
      </c>
      <c r="AB41973">
        <f t="shared" si="711"/>
        <v>1.3315854859833902E-2</v>
      </c>
    </row>
    <row r="41974" spans="26:28" x14ac:dyDescent="0.35">
      <c r="Z41974">
        <v>1.36020865794E-2</v>
      </c>
      <c r="AB41974">
        <f t="shared" si="711"/>
        <v>1.3316141091553468E-2</v>
      </c>
    </row>
    <row r="41975" spans="26:28" x14ac:dyDescent="0.35">
      <c r="Z41975">
        <v>1.37247869564E-2</v>
      </c>
      <c r="AB41975">
        <f t="shared" si="711"/>
        <v>1.3316549737418316E-2</v>
      </c>
    </row>
    <row r="41976" spans="26:28" x14ac:dyDescent="0.35">
      <c r="Z41976">
        <v>1.28729301724E-2</v>
      </c>
      <c r="AB41976">
        <f t="shared" si="711"/>
        <v>1.3316106117853298E-2</v>
      </c>
    </row>
    <row r="41977" spans="26:28" x14ac:dyDescent="0.35">
      <c r="Z41977">
        <v>1.2670559464099999E-2</v>
      </c>
      <c r="AB41977">
        <f t="shared" si="711"/>
        <v>1.3315460571199544E-2</v>
      </c>
    </row>
    <row r="41978" spans="26:28" x14ac:dyDescent="0.35">
      <c r="Z41978">
        <v>1.34102040464E-2</v>
      </c>
      <c r="AB41978">
        <f t="shared" si="711"/>
        <v>1.3315555314674744E-2</v>
      </c>
    </row>
    <row r="41979" spans="26:28" x14ac:dyDescent="0.35">
      <c r="Z41979">
        <v>1.3737979201999999E-2</v>
      </c>
      <c r="AB41979">
        <f t="shared" si="711"/>
        <v>1.3315977738562071E-2</v>
      </c>
    </row>
    <row r="41980" spans="26:28" x14ac:dyDescent="0.35">
      <c r="Z41980">
        <v>1.28223689442E-2</v>
      </c>
      <c r="AB41980">
        <f t="shared" si="711"/>
        <v>1.3315484129767709E-2</v>
      </c>
    </row>
    <row r="41981" spans="26:28" x14ac:dyDescent="0.35">
      <c r="Z41981">
        <v>1.2507093185699999E-2</v>
      </c>
      <c r="AB41981">
        <f t="shared" si="711"/>
        <v>1.3314675738823643E-2</v>
      </c>
    </row>
    <row r="41982" spans="26:28" x14ac:dyDescent="0.35">
      <c r="Z41982">
        <v>1.30317912796E-2</v>
      </c>
      <c r="AB41982">
        <f t="shared" si="711"/>
        <v>1.3314392854364419E-2</v>
      </c>
    </row>
    <row r="41983" spans="26:28" x14ac:dyDescent="0.35">
      <c r="Z41983">
        <v>1.33952371467E-2</v>
      </c>
      <c r="AB41983">
        <f t="shared" si="711"/>
        <v>1.3314473698656754E-2</v>
      </c>
    </row>
    <row r="41984" spans="26:28" x14ac:dyDescent="0.35">
      <c r="Z41984">
        <v>1.25658878981E-2</v>
      </c>
      <c r="AB41984">
        <f t="shared" si="711"/>
        <v>1.3313725112856197E-2</v>
      </c>
    </row>
    <row r="41985" spans="26:28" x14ac:dyDescent="0.35">
      <c r="Z41985">
        <v>1.2433043012500001E-2</v>
      </c>
      <c r="AB41985">
        <f t="shared" si="711"/>
        <v>1.3312844430755841E-2</v>
      </c>
    </row>
    <row r="41986" spans="26:28" x14ac:dyDescent="0.35">
      <c r="Z41986">
        <v>1.29157140162E-2</v>
      </c>
      <c r="AB41986">
        <f t="shared" si="711"/>
        <v>1.3312447300341286E-2</v>
      </c>
    </row>
    <row r="41987" spans="26:28" x14ac:dyDescent="0.35">
      <c r="Z41987">
        <v>1.42768992572E-2</v>
      </c>
      <c r="AB41987">
        <f t="shared" si="711"/>
        <v>1.3313411752298146E-2</v>
      </c>
    </row>
    <row r="41988" spans="26:28" x14ac:dyDescent="0.35">
      <c r="Z41988">
        <v>1.4703816690500001E-2</v>
      </c>
      <c r="AB41988">
        <f t="shared" si="711"/>
        <v>1.3314802157236348E-2</v>
      </c>
    </row>
    <row r="41989" spans="26:28" x14ac:dyDescent="0.35">
      <c r="Z41989">
        <v>1.2799051301199999E-2</v>
      </c>
      <c r="AB41989">
        <f t="shared" si="711"/>
        <v>1.3314286406380311E-2</v>
      </c>
    </row>
    <row r="41990" spans="26:28" x14ac:dyDescent="0.35">
      <c r="Z41990">
        <v>1.24697801234E-2</v>
      </c>
      <c r="AB41990">
        <f t="shared" si="711"/>
        <v>1.3313441900097331E-2</v>
      </c>
    </row>
    <row r="41991" spans="26:28" x14ac:dyDescent="0.35">
      <c r="Z41991">
        <v>1.3816169162399999E-2</v>
      </c>
      <c r="AB41991">
        <f t="shared" si="711"/>
        <v>1.3313944627359632E-2</v>
      </c>
    </row>
    <row r="41992" spans="26:28" x14ac:dyDescent="0.35">
      <c r="Z41992">
        <v>1.3240918946299999E-2</v>
      </c>
      <c r="AB41992">
        <f t="shared" ref="AB41992:AB42055" si="712">Z41992*$AB$2+AB41991*(1-$AB$2)</f>
        <v>1.3313871601678573E-2</v>
      </c>
    </row>
    <row r="41993" spans="26:28" x14ac:dyDescent="0.35">
      <c r="Z41993">
        <v>1.31059639436E-2</v>
      </c>
      <c r="AB41993">
        <f t="shared" si="712"/>
        <v>1.3313663694020494E-2</v>
      </c>
    </row>
    <row r="41994" spans="26:28" x14ac:dyDescent="0.35">
      <c r="Z41994">
        <v>1.2614181744000001E-2</v>
      </c>
      <c r="AB41994">
        <f t="shared" si="712"/>
        <v>1.3312964212070472E-2</v>
      </c>
    </row>
    <row r="41995" spans="26:28" x14ac:dyDescent="0.35">
      <c r="Z41995">
        <v>1.3191962924099999E-2</v>
      </c>
      <c r="AB41995">
        <f t="shared" si="712"/>
        <v>1.3312843210782502E-2</v>
      </c>
    </row>
    <row r="41996" spans="26:28" x14ac:dyDescent="0.35">
      <c r="Z41996">
        <v>1.3065959502100001E-2</v>
      </c>
      <c r="AB41996">
        <f t="shared" si="712"/>
        <v>1.3312596327073821E-2</v>
      </c>
    </row>
    <row r="41997" spans="26:28" x14ac:dyDescent="0.35">
      <c r="Z41997">
        <v>1.2716171982799999E-2</v>
      </c>
      <c r="AB41997">
        <f t="shared" si="712"/>
        <v>1.3311999902729547E-2</v>
      </c>
    </row>
    <row r="41998" spans="26:28" x14ac:dyDescent="0.35">
      <c r="Z41998">
        <v>1.2783420952399999E-2</v>
      </c>
      <c r="AB41998">
        <f t="shared" si="712"/>
        <v>1.3311471323779217E-2</v>
      </c>
    </row>
    <row r="41999" spans="26:28" x14ac:dyDescent="0.35">
      <c r="Z41999">
        <v>1.28749393855E-2</v>
      </c>
      <c r="AB41999">
        <f t="shared" si="712"/>
        <v>1.3311034791840938E-2</v>
      </c>
    </row>
    <row r="42000" spans="26:28" x14ac:dyDescent="0.35">
      <c r="Z42000">
        <v>1.30100701717E-2</v>
      </c>
      <c r="AB42000">
        <f t="shared" si="712"/>
        <v>1.3310733827220797E-2</v>
      </c>
    </row>
    <row r="42001" spans="26:28" x14ac:dyDescent="0.35">
      <c r="Z42001">
        <v>1.34314558933E-2</v>
      </c>
      <c r="AB42001">
        <f t="shared" si="712"/>
        <v>1.3310854549286877E-2</v>
      </c>
    </row>
    <row r="42002" spans="26:28" x14ac:dyDescent="0.35">
      <c r="Z42002">
        <v>1.4221558607200001E-2</v>
      </c>
      <c r="AB42002">
        <f t="shared" si="712"/>
        <v>1.3311765253344791E-2</v>
      </c>
    </row>
    <row r="42003" spans="26:28" x14ac:dyDescent="0.35">
      <c r="Z42003">
        <v>1.28764770341E-2</v>
      </c>
      <c r="AB42003">
        <f t="shared" si="712"/>
        <v>1.3311329965125546E-2</v>
      </c>
    </row>
    <row r="42004" spans="26:28" x14ac:dyDescent="0.35">
      <c r="Z42004">
        <v>1.28341234438E-2</v>
      </c>
      <c r="AB42004">
        <f t="shared" si="712"/>
        <v>1.3310852758604221E-2</v>
      </c>
    </row>
    <row r="42005" spans="26:28" x14ac:dyDescent="0.35">
      <c r="Z42005">
        <v>1.3204473129199999E-2</v>
      </c>
      <c r="AB42005">
        <f t="shared" si="712"/>
        <v>1.3310746378974817E-2</v>
      </c>
    </row>
    <row r="42006" spans="26:28" x14ac:dyDescent="0.35">
      <c r="Z42006">
        <v>1.33416919522E-2</v>
      </c>
      <c r="AB42006">
        <f t="shared" si="712"/>
        <v>1.3310777324548042E-2</v>
      </c>
    </row>
    <row r="42007" spans="26:28" x14ac:dyDescent="0.35">
      <c r="Z42007">
        <v>1.3357769397200001E-2</v>
      </c>
      <c r="AB42007">
        <f t="shared" si="712"/>
        <v>1.3310824316620696E-2</v>
      </c>
    </row>
    <row r="42008" spans="26:28" x14ac:dyDescent="0.35">
      <c r="Z42008">
        <v>1.39147601525E-2</v>
      </c>
      <c r="AB42008">
        <f t="shared" si="712"/>
        <v>1.3311428252456575E-2</v>
      </c>
    </row>
    <row r="42009" spans="26:28" x14ac:dyDescent="0.35">
      <c r="Z42009">
        <v>1.2919944278899999E-2</v>
      </c>
      <c r="AB42009">
        <f t="shared" si="712"/>
        <v>1.3311036768483019E-2</v>
      </c>
    </row>
    <row r="42010" spans="26:28" x14ac:dyDescent="0.35">
      <c r="Z42010">
        <v>1.32996569093E-2</v>
      </c>
      <c r="AB42010">
        <f t="shared" si="712"/>
        <v>1.3311025388623837E-2</v>
      </c>
    </row>
    <row r="42011" spans="26:28" x14ac:dyDescent="0.35">
      <c r="Z42011">
        <v>1.3418287780400001E-2</v>
      </c>
      <c r="AB42011">
        <f t="shared" si="712"/>
        <v>1.3311132651015613E-2</v>
      </c>
    </row>
    <row r="42012" spans="26:28" x14ac:dyDescent="0.35">
      <c r="Z42012">
        <v>1.3075995343700001E-2</v>
      </c>
      <c r="AB42012">
        <f t="shared" si="712"/>
        <v>1.3310897513708297E-2</v>
      </c>
    </row>
    <row r="42013" spans="26:28" x14ac:dyDescent="0.35">
      <c r="Z42013">
        <v>1.2688380704E-2</v>
      </c>
      <c r="AB42013">
        <f t="shared" si="712"/>
        <v>1.3310274996898588E-2</v>
      </c>
    </row>
    <row r="42014" spans="26:28" x14ac:dyDescent="0.35">
      <c r="Z42014">
        <v>1.2855440459899999E-2</v>
      </c>
      <c r="AB42014">
        <f t="shared" si="712"/>
        <v>1.3309820162361589E-2</v>
      </c>
    </row>
    <row r="42015" spans="26:28" x14ac:dyDescent="0.35">
      <c r="Z42015">
        <v>1.2565877487100001E-2</v>
      </c>
      <c r="AB42015">
        <f t="shared" si="712"/>
        <v>1.3309076219686328E-2</v>
      </c>
    </row>
    <row r="42016" spans="26:28" x14ac:dyDescent="0.35">
      <c r="Z42016">
        <v>1.2896708189400001E-2</v>
      </c>
      <c r="AB42016">
        <f t="shared" si="712"/>
        <v>1.3308663851656041E-2</v>
      </c>
    </row>
    <row r="42017" spans="26:28" x14ac:dyDescent="0.35">
      <c r="Z42017">
        <v>1.28194745484E-2</v>
      </c>
      <c r="AB42017">
        <f t="shared" si="712"/>
        <v>1.3308174662352784E-2</v>
      </c>
    </row>
    <row r="42018" spans="26:28" x14ac:dyDescent="0.35">
      <c r="Z42018">
        <v>1.34801361359E-2</v>
      </c>
      <c r="AB42018">
        <f t="shared" si="712"/>
        <v>1.3308346623826331E-2</v>
      </c>
    </row>
    <row r="42019" spans="26:28" x14ac:dyDescent="0.35">
      <c r="Z42019">
        <v>1.26264579536E-2</v>
      </c>
      <c r="AB42019">
        <f t="shared" si="712"/>
        <v>1.3307664735156105E-2</v>
      </c>
    </row>
    <row r="42020" spans="26:28" x14ac:dyDescent="0.35">
      <c r="Z42020">
        <v>1.29232254627E-2</v>
      </c>
      <c r="AB42020">
        <f t="shared" si="712"/>
        <v>1.3307280295883649E-2</v>
      </c>
    </row>
    <row r="42021" spans="26:28" x14ac:dyDescent="0.35">
      <c r="Z42021">
        <v>1.3212031635199999E-2</v>
      </c>
      <c r="AB42021">
        <f t="shared" si="712"/>
        <v>1.3307185047222964E-2</v>
      </c>
    </row>
    <row r="42022" spans="26:28" x14ac:dyDescent="0.35">
      <c r="Z42022">
        <v>1.26907383311E-2</v>
      </c>
      <c r="AB42022">
        <f t="shared" si="712"/>
        <v>1.3306568600506842E-2</v>
      </c>
    </row>
    <row r="42023" spans="26:28" x14ac:dyDescent="0.35">
      <c r="Z42023">
        <v>1.26362103286E-2</v>
      </c>
      <c r="AB42023">
        <f t="shared" si="712"/>
        <v>1.3305898242234935E-2</v>
      </c>
    </row>
    <row r="42024" spans="26:28" x14ac:dyDescent="0.35">
      <c r="Z42024">
        <v>1.27293709782E-2</v>
      </c>
      <c r="AB42024">
        <f t="shared" si="712"/>
        <v>1.33053217149709E-2</v>
      </c>
    </row>
    <row r="42025" spans="26:28" x14ac:dyDescent="0.35">
      <c r="Z42025">
        <v>1.23841410596E-2</v>
      </c>
      <c r="AB42025">
        <f t="shared" si="712"/>
        <v>1.330440053431553E-2</v>
      </c>
    </row>
    <row r="42026" spans="26:28" x14ac:dyDescent="0.35">
      <c r="Z42026">
        <v>1.29998979103E-2</v>
      </c>
      <c r="AB42026">
        <f t="shared" si="712"/>
        <v>1.3304096031691514E-2</v>
      </c>
    </row>
    <row r="42027" spans="26:28" x14ac:dyDescent="0.35">
      <c r="Z42027">
        <v>1.35280722957E-2</v>
      </c>
      <c r="AB42027">
        <f t="shared" si="712"/>
        <v>1.3304320007955521E-2</v>
      </c>
    </row>
    <row r="42028" spans="26:28" x14ac:dyDescent="0.35">
      <c r="Z42028">
        <v>1.2858258478600001E-2</v>
      </c>
      <c r="AB42028">
        <f t="shared" si="712"/>
        <v>1.3303873946426166E-2</v>
      </c>
    </row>
    <row r="42029" spans="26:28" x14ac:dyDescent="0.35">
      <c r="Z42029">
        <v>1.3088222969699999E-2</v>
      </c>
      <c r="AB42029">
        <f t="shared" si="712"/>
        <v>1.3303658295449439E-2</v>
      </c>
    </row>
    <row r="42030" spans="26:28" x14ac:dyDescent="0.35">
      <c r="Z42030">
        <v>1.3721754870800001E-2</v>
      </c>
      <c r="AB42030">
        <f t="shared" si="712"/>
        <v>1.3304076392024791E-2</v>
      </c>
    </row>
    <row r="42031" spans="26:28" x14ac:dyDescent="0.35">
      <c r="Z42031">
        <v>1.60311439766E-2</v>
      </c>
      <c r="AB42031">
        <f t="shared" si="712"/>
        <v>1.3306803459609365E-2</v>
      </c>
    </row>
    <row r="42032" spans="26:28" x14ac:dyDescent="0.35">
      <c r="Z42032">
        <v>1.41643670192E-2</v>
      </c>
      <c r="AB42032">
        <f t="shared" si="712"/>
        <v>1.3307661023168956E-2</v>
      </c>
    </row>
    <row r="42033" spans="26:28" x14ac:dyDescent="0.35">
      <c r="Z42033">
        <v>1.27264930922E-2</v>
      </c>
      <c r="AB42033">
        <f t="shared" si="712"/>
        <v>1.3307079855237988E-2</v>
      </c>
    </row>
    <row r="42034" spans="26:28" x14ac:dyDescent="0.35">
      <c r="Z42034">
        <v>1.28728397903E-2</v>
      </c>
      <c r="AB42034">
        <f t="shared" si="712"/>
        <v>1.330664561517305E-2</v>
      </c>
    </row>
    <row r="42035" spans="26:28" x14ac:dyDescent="0.35">
      <c r="Z42035">
        <v>1.2903402696699999E-2</v>
      </c>
      <c r="AB42035">
        <f t="shared" si="712"/>
        <v>1.3306242372254577E-2</v>
      </c>
    </row>
    <row r="42036" spans="26:28" x14ac:dyDescent="0.35">
      <c r="Z42036">
        <v>1.48081470567E-2</v>
      </c>
      <c r="AB42036">
        <f t="shared" si="712"/>
        <v>1.3307744276939022E-2</v>
      </c>
    </row>
    <row r="42037" spans="26:28" x14ac:dyDescent="0.35">
      <c r="Z42037">
        <v>1.3088001113499999E-2</v>
      </c>
      <c r="AB42037">
        <f t="shared" si="712"/>
        <v>1.3307524533775582E-2</v>
      </c>
    </row>
    <row r="42038" spans="26:28" x14ac:dyDescent="0.35">
      <c r="Z42038">
        <v>1.2835880969200001E-2</v>
      </c>
      <c r="AB42038">
        <f t="shared" si="712"/>
        <v>1.3307052890211005E-2</v>
      </c>
    </row>
    <row r="42039" spans="26:28" x14ac:dyDescent="0.35">
      <c r="Z42039">
        <v>1.3498092715399999E-2</v>
      </c>
      <c r="AB42039">
        <f t="shared" si="712"/>
        <v>1.3307243930036195E-2</v>
      </c>
    </row>
    <row r="42040" spans="26:28" x14ac:dyDescent="0.35">
      <c r="Z42040">
        <v>1.28730674505E-2</v>
      </c>
      <c r="AB42040">
        <f t="shared" si="712"/>
        <v>1.3306809753556659E-2</v>
      </c>
    </row>
    <row r="42041" spans="26:28" x14ac:dyDescent="0.35">
      <c r="Z42041">
        <v>1.37204561079E-2</v>
      </c>
      <c r="AB42041">
        <f t="shared" si="712"/>
        <v>1.3307223399911002E-2</v>
      </c>
    </row>
    <row r="42042" spans="26:28" x14ac:dyDescent="0.35">
      <c r="Z42042">
        <v>1.3845242957000001E-2</v>
      </c>
      <c r="AB42042">
        <f t="shared" si="712"/>
        <v>1.3307761419468092E-2</v>
      </c>
    </row>
    <row r="42043" spans="26:28" x14ac:dyDescent="0.35">
      <c r="Z42043">
        <v>1.2906416258E-2</v>
      </c>
      <c r="AB42043">
        <f t="shared" si="712"/>
        <v>1.3307360074306624E-2</v>
      </c>
    </row>
    <row r="42044" spans="26:28" x14ac:dyDescent="0.35">
      <c r="Z42044">
        <v>1.26930222406E-2</v>
      </c>
      <c r="AB42044">
        <f t="shared" si="712"/>
        <v>1.3306745736472917E-2</v>
      </c>
    </row>
    <row r="42045" spans="26:28" x14ac:dyDescent="0.35">
      <c r="Z42045">
        <v>1.3534536013E-2</v>
      </c>
      <c r="AB42045">
        <f t="shared" si="712"/>
        <v>1.3306973526749444E-2</v>
      </c>
    </row>
    <row r="42046" spans="26:28" x14ac:dyDescent="0.35">
      <c r="Z42046">
        <v>1.35238705682E-2</v>
      </c>
      <c r="AB42046">
        <f t="shared" si="712"/>
        <v>1.3307190423790895E-2</v>
      </c>
    </row>
    <row r="42047" spans="26:28" x14ac:dyDescent="0.35">
      <c r="Z42047">
        <v>1.32000464654E-2</v>
      </c>
      <c r="AB42047">
        <f t="shared" si="712"/>
        <v>1.3307083279832505E-2</v>
      </c>
    </row>
    <row r="42048" spans="26:28" x14ac:dyDescent="0.35">
      <c r="Z42048">
        <v>1.45317941122E-2</v>
      </c>
      <c r="AB42048">
        <f t="shared" si="712"/>
        <v>1.3308307990664871E-2</v>
      </c>
    </row>
    <row r="42049" spans="26:28" x14ac:dyDescent="0.35">
      <c r="Z42049">
        <v>1.33104008158E-2</v>
      </c>
      <c r="AB42049">
        <f t="shared" si="712"/>
        <v>1.3308310083490007E-2</v>
      </c>
    </row>
    <row r="42050" spans="26:28" x14ac:dyDescent="0.35">
      <c r="Z42050">
        <v>1.4514782422199999E-2</v>
      </c>
      <c r="AB42050">
        <f t="shared" si="712"/>
        <v>1.3309516555828717E-2</v>
      </c>
    </row>
    <row r="42051" spans="26:28" x14ac:dyDescent="0.35">
      <c r="Z42051">
        <v>1.28260934258E-2</v>
      </c>
      <c r="AB42051">
        <f t="shared" si="712"/>
        <v>1.3309033132698688E-2</v>
      </c>
    </row>
    <row r="42052" spans="26:28" x14ac:dyDescent="0.35">
      <c r="Z42052">
        <v>1.43760802213E-2</v>
      </c>
      <c r="AB42052">
        <f t="shared" si="712"/>
        <v>1.3310100179787289E-2</v>
      </c>
    </row>
    <row r="42053" spans="26:28" x14ac:dyDescent="0.35">
      <c r="Z42053">
        <v>1.4278370046200001E-2</v>
      </c>
      <c r="AB42053">
        <f t="shared" si="712"/>
        <v>1.3311068449653702E-2</v>
      </c>
    </row>
    <row r="42054" spans="26:28" x14ac:dyDescent="0.35">
      <c r="Z42054">
        <v>1.44665235694E-2</v>
      </c>
      <c r="AB42054">
        <f t="shared" si="712"/>
        <v>1.3312223904773449E-2</v>
      </c>
    </row>
    <row r="42055" spans="26:28" x14ac:dyDescent="0.35">
      <c r="Z42055">
        <v>1.3556168403E-2</v>
      </c>
      <c r="AB42055">
        <f t="shared" si="712"/>
        <v>1.3312467849271675E-2</v>
      </c>
    </row>
    <row r="42056" spans="26:28" x14ac:dyDescent="0.35">
      <c r="Z42056">
        <v>1.30028257053E-2</v>
      </c>
      <c r="AB42056">
        <f t="shared" ref="AB42056:AB42119" si="713">Z42056*$AB$2+AB42055*(1-$AB$2)</f>
        <v>1.3312158207127705E-2</v>
      </c>
    </row>
    <row r="42057" spans="26:28" x14ac:dyDescent="0.35">
      <c r="Z42057">
        <v>1.2960397255899999E-2</v>
      </c>
      <c r="AB42057">
        <f t="shared" si="713"/>
        <v>1.3311806446176477E-2</v>
      </c>
    </row>
    <row r="42058" spans="26:28" x14ac:dyDescent="0.35">
      <c r="Z42058">
        <v>1.37494929707E-2</v>
      </c>
      <c r="AB42058">
        <f t="shared" si="713"/>
        <v>1.3312244132701E-2</v>
      </c>
    </row>
    <row r="42059" spans="26:28" x14ac:dyDescent="0.35">
      <c r="Z42059">
        <v>1.3490740808299999E-2</v>
      </c>
      <c r="AB42059">
        <f t="shared" si="713"/>
        <v>1.3312422629376599E-2</v>
      </c>
    </row>
    <row r="42060" spans="26:28" x14ac:dyDescent="0.35">
      <c r="Z42060">
        <v>1.2609556381600001E-2</v>
      </c>
      <c r="AB42060">
        <f t="shared" si="713"/>
        <v>1.3311719763128822E-2</v>
      </c>
    </row>
    <row r="42061" spans="26:28" x14ac:dyDescent="0.35">
      <c r="Z42061">
        <v>1.2943470447700001E-2</v>
      </c>
      <c r="AB42061">
        <f t="shared" si="713"/>
        <v>1.3311351513813392E-2</v>
      </c>
    </row>
    <row r="42062" spans="26:28" x14ac:dyDescent="0.35">
      <c r="Z42062">
        <v>1.4219019818899999E-2</v>
      </c>
      <c r="AB42062">
        <f t="shared" si="713"/>
        <v>1.3312259182118478E-2</v>
      </c>
    </row>
    <row r="42063" spans="26:28" x14ac:dyDescent="0.35">
      <c r="Z42063">
        <v>1.51354870394E-2</v>
      </c>
      <c r="AB42063">
        <f t="shared" si="713"/>
        <v>1.331408240997576E-2</v>
      </c>
    </row>
    <row r="42064" spans="26:28" x14ac:dyDescent="0.35">
      <c r="Z42064">
        <v>1.3023013949699999E-2</v>
      </c>
      <c r="AB42064">
        <f t="shared" si="713"/>
        <v>1.3313791341515484E-2</v>
      </c>
    </row>
    <row r="42065" spans="26:28" x14ac:dyDescent="0.35">
      <c r="Z42065">
        <v>1.27126010001E-2</v>
      </c>
      <c r="AB42065">
        <f t="shared" si="713"/>
        <v>1.3313190151174069E-2</v>
      </c>
    </row>
    <row r="42066" spans="26:28" x14ac:dyDescent="0.35">
      <c r="Z42066">
        <v>1.2927883973199999E-2</v>
      </c>
      <c r="AB42066">
        <f t="shared" si="713"/>
        <v>1.3312804844996095E-2</v>
      </c>
    </row>
    <row r="42067" spans="26:28" x14ac:dyDescent="0.35">
      <c r="Z42067">
        <v>1.29540976908E-2</v>
      </c>
      <c r="AB42067">
        <f t="shared" si="713"/>
        <v>1.33124461378419E-2</v>
      </c>
    </row>
    <row r="42068" spans="26:28" x14ac:dyDescent="0.35">
      <c r="Z42068">
        <v>1.27280845386E-2</v>
      </c>
      <c r="AB42068">
        <f t="shared" si="713"/>
        <v>1.3311861776242658E-2</v>
      </c>
    </row>
    <row r="42069" spans="26:28" x14ac:dyDescent="0.35">
      <c r="Z42069">
        <v>1.3371509715899999E-2</v>
      </c>
      <c r="AB42069">
        <f t="shared" si="713"/>
        <v>1.3311921424182315E-2</v>
      </c>
    </row>
    <row r="42070" spans="26:28" x14ac:dyDescent="0.35">
      <c r="Z42070">
        <v>1.7287148577300002E-2</v>
      </c>
      <c r="AB42070">
        <f t="shared" si="713"/>
        <v>1.3315896651335432E-2</v>
      </c>
    </row>
    <row r="42071" spans="26:28" x14ac:dyDescent="0.35">
      <c r="Z42071">
        <v>1.35337962451E-2</v>
      </c>
      <c r="AB42071">
        <f t="shared" si="713"/>
        <v>1.3316114550929199E-2</v>
      </c>
    </row>
    <row r="42072" spans="26:28" x14ac:dyDescent="0.35">
      <c r="Z42072">
        <v>1.2927749707999999E-2</v>
      </c>
      <c r="AB42072">
        <f t="shared" si="713"/>
        <v>1.331572618608627E-2</v>
      </c>
    </row>
    <row r="42073" spans="26:28" x14ac:dyDescent="0.35">
      <c r="Z42073">
        <v>1.4225011163E-2</v>
      </c>
      <c r="AB42073">
        <f t="shared" si="713"/>
        <v>1.3316635471063184E-2</v>
      </c>
    </row>
    <row r="42074" spans="26:28" x14ac:dyDescent="0.35">
      <c r="Z42074">
        <v>1.43568358708E-2</v>
      </c>
      <c r="AB42074">
        <f t="shared" si="713"/>
        <v>1.3317675671462919E-2</v>
      </c>
    </row>
    <row r="42075" spans="26:28" x14ac:dyDescent="0.35">
      <c r="Z42075">
        <v>1.3314305185700001E-2</v>
      </c>
      <c r="AB42075">
        <f t="shared" si="713"/>
        <v>1.3317672300977156E-2</v>
      </c>
    </row>
    <row r="42076" spans="26:28" x14ac:dyDescent="0.35">
      <c r="Z42076">
        <v>1.2548708032900001E-2</v>
      </c>
      <c r="AB42076">
        <f t="shared" si="713"/>
        <v>1.3316903336709079E-2</v>
      </c>
    </row>
    <row r="42077" spans="26:28" x14ac:dyDescent="0.35">
      <c r="Z42077">
        <v>1.30382040194E-2</v>
      </c>
      <c r="AB42077">
        <f t="shared" si="713"/>
        <v>1.331662463739177E-2</v>
      </c>
    </row>
    <row r="42078" spans="26:28" x14ac:dyDescent="0.35">
      <c r="Z42078">
        <v>1.3667406896700001E-2</v>
      </c>
      <c r="AB42078">
        <f t="shared" si="713"/>
        <v>1.331697541965108E-2</v>
      </c>
    </row>
    <row r="42079" spans="26:28" x14ac:dyDescent="0.35">
      <c r="Z42079">
        <v>1.5887950041999999E-2</v>
      </c>
      <c r="AB42079">
        <f t="shared" si="713"/>
        <v>1.331954639427343E-2</v>
      </c>
    </row>
    <row r="42080" spans="26:28" x14ac:dyDescent="0.35">
      <c r="Z42080">
        <v>1.4583400663799999E-2</v>
      </c>
      <c r="AB42080">
        <f t="shared" si="713"/>
        <v>1.3320810248542956E-2</v>
      </c>
    </row>
    <row r="42081" spans="26:28" x14ac:dyDescent="0.35">
      <c r="Z42081">
        <v>1.38400669756E-2</v>
      </c>
      <c r="AB42081">
        <f t="shared" si="713"/>
        <v>1.3321329505270013E-2</v>
      </c>
    </row>
    <row r="42082" spans="26:28" x14ac:dyDescent="0.35">
      <c r="Z42082">
        <v>1.34610994062E-2</v>
      </c>
      <c r="AB42082">
        <f t="shared" si="713"/>
        <v>1.3321469275170942E-2</v>
      </c>
    </row>
    <row r="42083" spans="26:28" x14ac:dyDescent="0.35">
      <c r="Z42083">
        <v>1.36904037356E-2</v>
      </c>
      <c r="AB42083">
        <f t="shared" si="713"/>
        <v>1.3321838209631372E-2</v>
      </c>
    </row>
    <row r="42084" spans="26:28" x14ac:dyDescent="0.35">
      <c r="Z42084">
        <v>1.3118162684E-2</v>
      </c>
      <c r="AB42084">
        <f t="shared" si="713"/>
        <v>1.3321634534105739E-2</v>
      </c>
    </row>
    <row r="42085" spans="26:28" x14ac:dyDescent="0.35">
      <c r="Z42085">
        <v>1.27159734505E-2</v>
      </c>
      <c r="AB42085">
        <f t="shared" si="713"/>
        <v>1.3321028873022134E-2</v>
      </c>
    </row>
    <row r="42086" spans="26:28" x14ac:dyDescent="0.35">
      <c r="Z42086">
        <v>1.26779954793E-2</v>
      </c>
      <c r="AB42086">
        <f t="shared" si="713"/>
        <v>1.3320385839628412E-2</v>
      </c>
    </row>
    <row r="42087" spans="26:28" x14ac:dyDescent="0.35">
      <c r="Z42087">
        <v>1.27963704877E-2</v>
      </c>
      <c r="AB42087">
        <f t="shared" si="713"/>
        <v>1.3319861824276484E-2</v>
      </c>
    </row>
    <row r="42088" spans="26:28" x14ac:dyDescent="0.35">
      <c r="Z42088">
        <v>1.44684919533E-2</v>
      </c>
      <c r="AB42088">
        <f t="shared" si="713"/>
        <v>1.3321010454405507E-2</v>
      </c>
    </row>
    <row r="42089" spans="26:28" x14ac:dyDescent="0.35">
      <c r="Z42089">
        <v>1.4269789348E-2</v>
      </c>
      <c r="AB42089">
        <f t="shared" si="713"/>
        <v>1.3321959233299102E-2</v>
      </c>
    </row>
    <row r="42090" spans="26:28" x14ac:dyDescent="0.35">
      <c r="Z42090">
        <v>1.33925963479E-2</v>
      </c>
      <c r="AB42090">
        <f t="shared" si="713"/>
        <v>1.3322029870413704E-2</v>
      </c>
    </row>
    <row r="42091" spans="26:28" x14ac:dyDescent="0.35">
      <c r="Z42091">
        <v>1.36954253539E-2</v>
      </c>
      <c r="AB42091">
        <f t="shared" si="713"/>
        <v>1.3322403265897191E-2</v>
      </c>
    </row>
    <row r="42092" spans="26:28" x14ac:dyDescent="0.35">
      <c r="Z42092">
        <v>1.27324133843E-2</v>
      </c>
      <c r="AB42092">
        <f t="shared" si="713"/>
        <v>1.3321813276015594E-2</v>
      </c>
    </row>
    <row r="42093" spans="26:28" x14ac:dyDescent="0.35">
      <c r="Z42093">
        <v>1.26350045607E-2</v>
      </c>
      <c r="AB42093">
        <f t="shared" si="713"/>
        <v>1.3321126467300277E-2</v>
      </c>
    </row>
    <row r="42094" spans="26:28" x14ac:dyDescent="0.35">
      <c r="Z42094">
        <v>1.2497292399499999E-2</v>
      </c>
      <c r="AB42094">
        <f t="shared" si="713"/>
        <v>1.3320302633232478E-2</v>
      </c>
    </row>
    <row r="42095" spans="26:28" x14ac:dyDescent="0.35">
      <c r="Z42095">
        <v>1.2349859361799999E-2</v>
      </c>
      <c r="AB42095">
        <f t="shared" si="713"/>
        <v>1.3319332189961047E-2</v>
      </c>
    </row>
    <row r="42096" spans="26:28" x14ac:dyDescent="0.35">
      <c r="Z42096">
        <v>1.3333158806899999E-2</v>
      </c>
      <c r="AB42096">
        <f t="shared" si="713"/>
        <v>1.3319346016577987E-2</v>
      </c>
    </row>
    <row r="42097" spans="26:28" x14ac:dyDescent="0.35">
      <c r="Z42097">
        <v>1.3121399047499999E-2</v>
      </c>
      <c r="AB42097">
        <f t="shared" si="713"/>
        <v>1.3319148069608908E-2</v>
      </c>
    </row>
    <row r="42098" spans="26:28" x14ac:dyDescent="0.35">
      <c r="Z42098">
        <v>1.3693895868300001E-2</v>
      </c>
      <c r="AB42098">
        <f t="shared" si="713"/>
        <v>1.33195228174076E-2</v>
      </c>
    </row>
    <row r="42099" spans="26:28" x14ac:dyDescent="0.35">
      <c r="Z42099">
        <v>1.39151603702E-2</v>
      </c>
      <c r="AB42099">
        <f t="shared" si="713"/>
        <v>1.3320118454960393E-2</v>
      </c>
    </row>
    <row r="42100" spans="26:28" x14ac:dyDescent="0.35">
      <c r="Z42100">
        <v>1.2811026136000001E-2</v>
      </c>
      <c r="AB42100">
        <f t="shared" si="713"/>
        <v>1.3319609362641432E-2</v>
      </c>
    </row>
    <row r="42101" spans="26:28" x14ac:dyDescent="0.35">
      <c r="Z42101">
        <v>1.32550315283E-2</v>
      </c>
      <c r="AB42101">
        <f t="shared" si="713"/>
        <v>1.331954478480709E-2</v>
      </c>
    </row>
    <row r="42102" spans="26:28" x14ac:dyDescent="0.35">
      <c r="Z42102">
        <v>1.26857595886E-2</v>
      </c>
      <c r="AB42102">
        <f t="shared" si="713"/>
        <v>1.3318910999610883E-2</v>
      </c>
    </row>
    <row r="42103" spans="26:28" x14ac:dyDescent="0.35">
      <c r="Z42103">
        <v>1.2650406554499999E-2</v>
      </c>
      <c r="AB42103">
        <f t="shared" si="713"/>
        <v>1.3318242495165772E-2</v>
      </c>
    </row>
    <row r="42104" spans="26:28" x14ac:dyDescent="0.35">
      <c r="Z42104">
        <v>1.3644664422800001E-2</v>
      </c>
      <c r="AB42104">
        <f t="shared" si="713"/>
        <v>1.3318568917093406E-2</v>
      </c>
    </row>
    <row r="42105" spans="26:28" x14ac:dyDescent="0.35">
      <c r="Z42105">
        <v>1.2701740056300001E-2</v>
      </c>
      <c r="AB42105">
        <f t="shared" si="713"/>
        <v>1.3317952088232611E-2</v>
      </c>
    </row>
    <row r="42106" spans="26:28" x14ac:dyDescent="0.35">
      <c r="Z42106">
        <v>1.2516927201799999E-2</v>
      </c>
      <c r="AB42106">
        <f t="shared" si="713"/>
        <v>1.3317151063346178E-2</v>
      </c>
    </row>
    <row r="42107" spans="26:28" x14ac:dyDescent="0.35">
      <c r="Z42107">
        <v>1.3149469212099999E-2</v>
      </c>
      <c r="AB42107">
        <f t="shared" si="713"/>
        <v>1.3316983381494932E-2</v>
      </c>
    </row>
    <row r="42108" spans="26:28" x14ac:dyDescent="0.35">
      <c r="Z42108">
        <v>1.3331131974599999E-2</v>
      </c>
      <c r="AB42108">
        <f t="shared" si="713"/>
        <v>1.3316997530088037E-2</v>
      </c>
    </row>
    <row r="42109" spans="26:28" x14ac:dyDescent="0.35">
      <c r="Z42109">
        <v>1.3298337082100001E-2</v>
      </c>
      <c r="AB42109">
        <f t="shared" si="713"/>
        <v>1.3316978869640049E-2</v>
      </c>
    </row>
    <row r="42110" spans="26:28" x14ac:dyDescent="0.35">
      <c r="Z42110">
        <v>1.33260659301E-2</v>
      </c>
      <c r="AB42110">
        <f t="shared" si="713"/>
        <v>1.3316987956700508E-2</v>
      </c>
    </row>
    <row r="42111" spans="26:28" x14ac:dyDescent="0.35">
      <c r="Z42111">
        <v>1.3763477412700001E-2</v>
      </c>
      <c r="AB42111">
        <f t="shared" si="713"/>
        <v>1.3317434446156507E-2</v>
      </c>
    </row>
    <row r="42112" spans="26:28" x14ac:dyDescent="0.35">
      <c r="Z42112">
        <v>1.34008338727E-2</v>
      </c>
      <c r="AB42112">
        <f t="shared" si="713"/>
        <v>1.3317517845583051E-2</v>
      </c>
    </row>
    <row r="42113" spans="26:28" x14ac:dyDescent="0.35">
      <c r="Z42113">
        <v>1.3394056641300001E-2</v>
      </c>
      <c r="AB42113">
        <f t="shared" si="713"/>
        <v>1.3317594384378767E-2</v>
      </c>
    </row>
    <row r="42114" spans="26:28" x14ac:dyDescent="0.35">
      <c r="Z42114">
        <v>1.25148959318E-2</v>
      </c>
      <c r="AB42114">
        <f t="shared" si="713"/>
        <v>1.3316791685926187E-2</v>
      </c>
    </row>
    <row r="42115" spans="26:28" x14ac:dyDescent="0.35">
      <c r="Z42115">
        <v>1.28377362251E-2</v>
      </c>
      <c r="AB42115">
        <f t="shared" si="713"/>
        <v>1.3316312630465361E-2</v>
      </c>
    </row>
    <row r="42116" spans="26:28" x14ac:dyDescent="0.35">
      <c r="Z42116">
        <v>1.2484952559299999E-2</v>
      </c>
      <c r="AB42116">
        <f t="shared" si="713"/>
        <v>1.3315481270394195E-2</v>
      </c>
    </row>
    <row r="42117" spans="26:28" x14ac:dyDescent="0.35">
      <c r="Z42117">
        <v>1.25887993706E-2</v>
      </c>
      <c r="AB42117">
        <f t="shared" si="713"/>
        <v>1.3314754588494401E-2</v>
      </c>
    </row>
    <row r="42118" spans="26:28" x14ac:dyDescent="0.35">
      <c r="Z42118">
        <v>1.30085693993E-2</v>
      </c>
      <c r="AB42118">
        <f t="shared" si="713"/>
        <v>1.3314448403305207E-2</v>
      </c>
    </row>
    <row r="42119" spans="26:28" x14ac:dyDescent="0.35">
      <c r="Z42119">
        <v>1.44833819036E-2</v>
      </c>
      <c r="AB42119">
        <f t="shared" si="713"/>
        <v>1.3315617336805502E-2</v>
      </c>
    </row>
    <row r="42120" spans="26:28" x14ac:dyDescent="0.35">
      <c r="Z42120">
        <v>1.34733926627E-2</v>
      </c>
      <c r="AB42120">
        <f t="shared" ref="AB42120:AB42183" si="714">Z42120*$AB$2+AB42119*(1-$AB$2)</f>
        <v>1.3315775112131396E-2</v>
      </c>
    </row>
    <row r="42121" spans="26:28" x14ac:dyDescent="0.35">
      <c r="Z42121">
        <v>1.3127085948399999E-2</v>
      </c>
      <c r="AB42121">
        <f t="shared" si="714"/>
        <v>1.3315586422967665E-2</v>
      </c>
    </row>
    <row r="42122" spans="26:28" x14ac:dyDescent="0.35">
      <c r="Z42122">
        <v>1.3207476192E-2</v>
      </c>
      <c r="AB42122">
        <f t="shared" si="714"/>
        <v>1.3315478312736698E-2</v>
      </c>
    </row>
    <row r="42123" spans="26:28" x14ac:dyDescent="0.35">
      <c r="Z42123">
        <v>1.28550670317E-2</v>
      </c>
      <c r="AB42123">
        <f t="shared" si="714"/>
        <v>1.3315017901455662E-2</v>
      </c>
    </row>
    <row r="42124" spans="26:28" x14ac:dyDescent="0.35">
      <c r="Z42124">
        <v>1.26404213313E-2</v>
      </c>
      <c r="AB42124">
        <f t="shared" si="714"/>
        <v>1.3314343304885505E-2</v>
      </c>
    </row>
    <row r="42125" spans="26:28" x14ac:dyDescent="0.35">
      <c r="Z42125">
        <v>1.3554353739900001E-2</v>
      </c>
      <c r="AB42125">
        <f t="shared" si="714"/>
        <v>1.3314583315320519E-2</v>
      </c>
    </row>
    <row r="42126" spans="26:28" x14ac:dyDescent="0.35">
      <c r="Z42126">
        <v>1.27064354402E-2</v>
      </c>
      <c r="AB42126">
        <f t="shared" si="714"/>
        <v>1.33139751674454E-2</v>
      </c>
    </row>
    <row r="42127" spans="26:28" x14ac:dyDescent="0.35">
      <c r="Z42127">
        <v>1.3768822054000001E-2</v>
      </c>
      <c r="AB42127">
        <f t="shared" si="714"/>
        <v>1.3314430014331954E-2</v>
      </c>
    </row>
    <row r="42128" spans="26:28" x14ac:dyDescent="0.35">
      <c r="Z42128">
        <v>1.2964478314400001E-2</v>
      </c>
      <c r="AB42128">
        <f t="shared" si="714"/>
        <v>1.3314080062632022E-2</v>
      </c>
    </row>
    <row r="42129" spans="26:28" x14ac:dyDescent="0.35">
      <c r="Z42129">
        <v>1.28973980922E-2</v>
      </c>
      <c r="AB42129">
        <f t="shared" si="714"/>
        <v>1.3313663380661589E-2</v>
      </c>
    </row>
    <row r="42130" spans="26:28" x14ac:dyDescent="0.35">
      <c r="Z42130">
        <v>1.25921528588E-2</v>
      </c>
      <c r="AB42130">
        <f t="shared" si="714"/>
        <v>1.3312941870139728E-2</v>
      </c>
    </row>
    <row r="42131" spans="26:28" x14ac:dyDescent="0.35">
      <c r="Z42131">
        <v>1.28916875229E-2</v>
      </c>
      <c r="AB42131">
        <f t="shared" si="714"/>
        <v>1.3312520615792488E-2</v>
      </c>
    </row>
    <row r="42132" spans="26:28" x14ac:dyDescent="0.35">
      <c r="Z42132">
        <v>1.30589889905E-2</v>
      </c>
      <c r="AB42132">
        <f t="shared" si="714"/>
        <v>1.3312267084167195E-2</v>
      </c>
    </row>
    <row r="42133" spans="26:28" x14ac:dyDescent="0.35">
      <c r="Z42133">
        <v>1.2920414485900001E-2</v>
      </c>
      <c r="AB42133">
        <f t="shared" si="714"/>
        <v>1.3311875231568928E-2</v>
      </c>
    </row>
    <row r="42134" spans="26:28" x14ac:dyDescent="0.35">
      <c r="Z42134">
        <v>1.3601843658899999E-2</v>
      </c>
      <c r="AB42134">
        <f t="shared" si="714"/>
        <v>1.3312165199996258E-2</v>
      </c>
    </row>
    <row r="42135" spans="26:28" x14ac:dyDescent="0.35">
      <c r="Z42135">
        <v>1.30612362924E-2</v>
      </c>
      <c r="AB42135">
        <f t="shared" si="714"/>
        <v>1.3311914271088663E-2</v>
      </c>
    </row>
    <row r="42136" spans="26:28" x14ac:dyDescent="0.35">
      <c r="Z42136">
        <v>1.27353397195E-2</v>
      </c>
      <c r="AB42136">
        <f t="shared" si="714"/>
        <v>1.3311337696537076E-2</v>
      </c>
    </row>
    <row r="42137" spans="26:28" x14ac:dyDescent="0.35">
      <c r="Z42137">
        <v>1.2809180044399999E-2</v>
      </c>
      <c r="AB42137">
        <f t="shared" si="714"/>
        <v>1.3310835538884938E-2</v>
      </c>
    </row>
    <row r="42138" spans="26:28" x14ac:dyDescent="0.35">
      <c r="Z42138">
        <v>1.2501485131899999E-2</v>
      </c>
      <c r="AB42138">
        <f t="shared" si="714"/>
        <v>1.3310026188477953E-2</v>
      </c>
    </row>
    <row r="42139" spans="26:28" x14ac:dyDescent="0.35">
      <c r="Z42139">
        <v>1.25127789743E-2</v>
      </c>
      <c r="AB42139">
        <f t="shared" si="714"/>
        <v>1.3309228941263775E-2</v>
      </c>
    </row>
    <row r="42140" spans="26:28" x14ac:dyDescent="0.35">
      <c r="Z42140">
        <v>1.2796109597700001E-2</v>
      </c>
      <c r="AB42140">
        <f t="shared" si="714"/>
        <v>1.3308715821920211E-2</v>
      </c>
    </row>
    <row r="42141" spans="26:28" x14ac:dyDescent="0.35">
      <c r="Z42141">
        <v>1.32768426067E-2</v>
      </c>
      <c r="AB42141">
        <f t="shared" si="714"/>
        <v>1.330868394870499E-2</v>
      </c>
    </row>
    <row r="42142" spans="26:28" x14ac:dyDescent="0.35">
      <c r="Z42142">
        <v>1.29702896067E-2</v>
      </c>
      <c r="AB42142">
        <f t="shared" si="714"/>
        <v>1.3308345554362985E-2</v>
      </c>
    </row>
    <row r="42143" spans="26:28" x14ac:dyDescent="0.35">
      <c r="Z42143">
        <v>1.3411212549E-2</v>
      </c>
      <c r="AB42143">
        <f t="shared" si="714"/>
        <v>1.3308448421357623E-2</v>
      </c>
    </row>
    <row r="42144" spans="26:28" x14ac:dyDescent="0.35">
      <c r="Z42144">
        <v>1.37273177043E-2</v>
      </c>
      <c r="AB42144">
        <f t="shared" si="714"/>
        <v>1.3308867290640566E-2</v>
      </c>
    </row>
    <row r="42145" spans="26:28" x14ac:dyDescent="0.35">
      <c r="Z42145">
        <v>1.3045977976299999E-2</v>
      </c>
      <c r="AB42145">
        <f t="shared" si="714"/>
        <v>1.3308604401326226E-2</v>
      </c>
    </row>
    <row r="42146" spans="26:28" x14ac:dyDescent="0.35">
      <c r="Z42146">
        <v>1.34051840309E-2</v>
      </c>
      <c r="AB42146">
        <f t="shared" si="714"/>
        <v>1.3308700980955799E-2</v>
      </c>
    </row>
    <row r="42147" spans="26:28" x14ac:dyDescent="0.35">
      <c r="Z42147">
        <v>1.4235892032399999E-2</v>
      </c>
      <c r="AB42147">
        <f t="shared" si="714"/>
        <v>1.3309628172007244E-2</v>
      </c>
    </row>
    <row r="42148" spans="26:28" x14ac:dyDescent="0.35">
      <c r="Z42148">
        <v>1.3141811638499999E-2</v>
      </c>
      <c r="AB42148">
        <f t="shared" si="714"/>
        <v>1.3309460355473738E-2</v>
      </c>
    </row>
    <row r="42149" spans="26:28" x14ac:dyDescent="0.35">
      <c r="Z42149">
        <v>1.30412277173E-2</v>
      </c>
      <c r="AB42149">
        <f t="shared" si="714"/>
        <v>1.3309192122835564E-2</v>
      </c>
    </row>
    <row r="42150" spans="26:28" x14ac:dyDescent="0.35">
      <c r="Z42150">
        <v>1.2980997434E-2</v>
      </c>
      <c r="AB42150">
        <f t="shared" si="714"/>
        <v>1.3308863928146727E-2</v>
      </c>
    </row>
    <row r="42151" spans="26:28" x14ac:dyDescent="0.35">
      <c r="Z42151">
        <v>1.3373433822499999E-2</v>
      </c>
      <c r="AB42151">
        <f t="shared" si="714"/>
        <v>1.330892849804108E-2</v>
      </c>
    </row>
    <row r="42152" spans="26:28" x14ac:dyDescent="0.35">
      <c r="Z42152">
        <v>1.28251486297E-2</v>
      </c>
      <c r="AB42152">
        <f t="shared" si="714"/>
        <v>1.3308444718172739E-2</v>
      </c>
    </row>
    <row r="42153" spans="26:28" x14ac:dyDescent="0.35">
      <c r="Z42153">
        <v>1.3177735809800001E-2</v>
      </c>
      <c r="AB42153">
        <f t="shared" si="714"/>
        <v>1.3308314009264367E-2</v>
      </c>
    </row>
    <row r="42154" spans="26:28" x14ac:dyDescent="0.35">
      <c r="Z42154">
        <v>1.29710893704E-2</v>
      </c>
      <c r="AB42154">
        <f t="shared" si="714"/>
        <v>1.3307976784625503E-2</v>
      </c>
    </row>
    <row r="42155" spans="26:28" x14ac:dyDescent="0.35">
      <c r="Z42155">
        <v>1.31048961633E-2</v>
      </c>
      <c r="AB42155">
        <f t="shared" si="714"/>
        <v>1.3307773704004176E-2</v>
      </c>
    </row>
    <row r="42156" spans="26:28" x14ac:dyDescent="0.35">
      <c r="Z42156">
        <v>1.28623880446E-2</v>
      </c>
      <c r="AB42156">
        <f t="shared" si="714"/>
        <v>1.3307328318344773E-2</v>
      </c>
    </row>
    <row r="42157" spans="26:28" x14ac:dyDescent="0.35">
      <c r="Z42157">
        <v>1.33620465414E-2</v>
      </c>
      <c r="AB42157">
        <f t="shared" si="714"/>
        <v>1.3307383036567828E-2</v>
      </c>
    </row>
    <row r="42158" spans="26:28" x14ac:dyDescent="0.35">
      <c r="Z42158">
        <v>1.38226911005E-2</v>
      </c>
      <c r="AB42158">
        <f t="shared" si="714"/>
        <v>1.3307898344631759E-2</v>
      </c>
    </row>
    <row r="42159" spans="26:28" x14ac:dyDescent="0.35">
      <c r="Z42159">
        <v>1.39641172302E-2</v>
      </c>
      <c r="AB42159">
        <f t="shared" si="714"/>
        <v>1.3308554563517327E-2</v>
      </c>
    </row>
    <row r="42160" spans="26:28" x14ac:dyDescent="0.35">
      <c r="Z42160">
        <v>1.36064992558E-2</v>
      </c>
      <c r="AB42160">
        <f t="shared" si="714"/>
        <v>1.3308852508209609E-2</v>
      </c>
    </row>
    <row r="42161" spans="26:28" x14ac:dyDescent="0.35">
      <c r="Z42161">
        <v>1.28402884255E-2</v>
      </c>
      <c r="AB42161">
        <f t="shared" si="714"/>
        <v>1.33083839441269E-2</v>
      </c>
    </row>
    <row r="42162" spans="26:28" x14ac:dyDescent="0.35">
      <c r="Z42162">
        <v>1.3332931006599999E-2</v>
      </c>
      <c r="AB42162">
        <f t="shared" si="714"/>
        <v>1.3308408491189373E-2</v>
      </c>
    </row>
    <row r="42163" spans="26:28" x14ac:dyDescent="0.35">
      <c r="Z42163">
        <v>1.4415709774800001E-2</v>
      </c>
      <c r="AB42163">
        <f t="shared" si="714"/>
        <v>1.3309515792472984E-2</v>
      </c>
    </row>
    <row r="42164" spans="26:28" x14ac:dyDescent="0.35">
      <c r="Z42164">
        <v>1.44926222935E-2</v>
      </c>
      <c r="AB42164">
        <f t="shared" si="714"/>
        <v>1.3310698898974011E-2</v>
      </c>
    </row>
    <row r="42165" spans="26:28" x14ac:dyDescent="0.35">
      <c r="Z42165">
        <v>1.4037163904800001E-2</v>
      </c>
      <c r="AB42165">
        <f t="shared" si="714"/>
        <v>1.3311425363979836E-2</v>
      </c>
    </row>
    <row r="42166" spans="26:28" x14ac:dyDescent="0.35">
      <c r="Z42166">
        <v>1.33595462994E-2</v>
      </c>
      <c r="AB42166">
        <f t="shared" si="714"/>
        <v>1.3311473484915256E-2</v>
      </c>
    </row>
    <row r="42167" spans="26:28" x14ac:dyDescent="0.35">
      <c r="Z42167">
        <v>1.53386481106E-2</v>
      </c>
      <c r="AB42167">
        <f t="shared" si="714"/>
        <v>1.3313500659540942E-2</v>
      </c>
    </row>
    <row r="42168" spans="26:28" x14ac:dyDescent="0.35">
      <c r="Z42168">
        <v>1.4144251642699999E-2</v>
      </c>
      <c r="AB42168">
        <f t="shared" si="714"/>
        <v>1.3314331410524101E-2</v>
      </c>
    </row>
    <row r="42169" spans="26:28" x14ac:dyDescent="0.35">
      <c r="Z42169">
        <v>1.2938522602400001E-2</v>
      </c>
      <c r="AB42169">
        <f t="shared" si="714"/>
        <v>1.3313955601715976E-2</v>
      </c>
    </row>
    <row r="42170" spans="26:28" x14ac:dyDescent="0.35">
      <c r="Z42170">
        <v>1.33228885757E-2</v>
      </c>
      <c r="AB42170">
        <f t="shared" si="714"/>
        <v>1.331396453468996E-2</v>
      </c>
    </row>
    <row r="42171" spans="26:28" x14ac:dyDescent="0.35">
      <c r="Z42171">
        <v>1.37857908476E-2</v>
      </c>
      <c r="AB42171">
        <f t="shared" si="714"/>
        <v>1.3314436361002871E-2</v>
      </c>
    </row>
    <row r="42172" spans="26:28" x14ac:dyDescent="0.35">
      <c r="Z42172">
        <v>1.31866402054E-2</v>
      </c>
      <c r="AB42172">
        <f t="shared" si="714"/>
        <v>1.3314308564847267E-2</v>
      </c>
    </row>
    <row r="42173" spans="26:28" x14ac:dyDescent="0.35">
      <c r="Z42173">
        <v>1.2609385301399999E-2</v>
      </c>
      <c r="AB42173">
        <f t="shared" si="714"/>
        <v>1.3313603641583819E-2</v>
      </c>
    </row>
    <row r="42174" spans="26:28" x14ac:dyDescent="0.35">
      <c r="Z42174">
        <v>1.28414379958E-2</v>
      </c>
      <c r="AB42174">
        <f t="shared" si="714"/>
        <v>1.3313131475938036E-2</v>
      </c>
    </row>
    <row r="42175" spans="26:28" x14ac:dyDescent="0.35">
      <c r="Z42175">
        <v>1.49084951372E-2</v>
      </c>
      <c r="AB42175">
        <f t="shared" si="714"/>
        <v>1.3314726839599297E-2</v>
      </c>
    </row>
    <row r="42176" spans="26:28" x14ac:dyDescent="0.35">
      <c r="Z42176">
        <v>1.3001237645599999E-2</v>
      </c>
      <c r="AB42176">
        <f t="shared" si="714"/>
        <v>1.3314413350405297E-2</v>
      </c>
    </row>
    <row r="42177" spans="26:28" x14ac:dyDescent="0.35">
      <c r="Z42177">
        <v>1.28405789836E-2</v>
      </c>
      <c r="AB42177">
        <f t="shared" si="714"/>
        <v>1.3313939516038494E-2</v>
      </c>
    </row>
    <row r="42178" spans="26:28" x14ac:dyDescent="0.35">
      <c r="Z42178">
        <v>1.3149331969E-2</v>
      </c>
      <c r="AB42178">
        <f t="shared" si="714"/>
        <v>1.3313774908491454E-2</v>
      </c>
    </row>
    <row r="42179" spans="26:28" x14ac:dyDescent="0.35">
      <c r="Z42179">
        <v>1.32742510484E-2</v>
      </c>
      <c r="AB42179">
        <f t="shared" si="714"/>
        <v>1.3313735384631363E-2</v>
      </c>
    </row>
    <row r="42180" spans="26:28" x14ac:dyDescent="0.35">
      <c r="Z42180">
        <v>1.27685646348E-2</v>
      </c>
      <c r="AB42180">
        <f t="shared" si="714"/>
        <v>1.3313190213881533E-2</v>
      </c>
    </row>
    <row r="42181" spans="26:28" x14ac:dyDescent="0.35">
      <c r="Z42181">
        <v>1.33623680754E-2</v>
      </c>
      <c r="AB42181">
        <f t="shared" si="714"/>
        <v>1.331323939174305E-2</v>
      </c>
    </row>
    <row r="42182" spans="26:28" x14ac:dyDescent="0.35">
      <c r="Z42182">
        <v>1.3022433581E-2</v>
      </c>
      <c r="AB42182">
        <f t="shared" si="714"/>
        <v>1.3312948585932308E-2</v>
      </c>
    </row>
    <row r="42183" spans="26:28" x14ac:dyDescent="0.35">
      <c r="Z42183">
        <v>1.31360115688E-2</v>
      </c>
      <c r="AB42183">
        <f t="shared" si="714"/>
        <v>1.3312771648915176E-2</v>
      </c>
    </row>
    <row r="42184" spans="26:28" x14ac:dyDescent="0.35">
      <c r="Z42184">
        <v>1.3934567202799999E-2</v>
      </c>
      <c r="AB42184">
        <f t="shared" ref="AB42184:AB42247" si="715">Z42184*$AB$2+AB42183*(1-$AB$2)</f>
        <v>1.3313393444469062E-2</v>
      </c>
    </row>
    <row r="42185" spans="26:28" x14ac:dyDescent="0.35">
      <c r="Z42185">
        <v>1.34209282609E-2</v>
      </c>
      <c r="AB42185">
        <f t="shared" si="715"/>
        <v>1.3313500979285494E-2</v>
      </c>
    </row>
    <row r="42186" spans="26:28" x14ac:dyDescent="0.35">
      <c r="Z42186">
        <v>1.32978676167E-2</v>
      </c>
      <c r="AB42186">
        <f t="shared" si="715"/>
        <v>1.3313485345922908E-2</v>
      </c>
    </row>
    <row r="42187" spans="26:28" x14ac:dyDescent="0.35">
      <c r="Z42187">
        <v>1.25552166026E-2</v>
      </c>
      <c r="AB42187">
        <f t="shared" si="715"/>
        <v>1.3312727077179586E-2</v>
      </c>
    </row>
    <row r="42188" spans="26:28" x14ac:dyDescent="0.35">
      <c r="Z42188">
        <v>1.2499978363E-2</v>
      </c>
      <c r="AB42188">
        <f t="shared" si="715"/>
        <v>1.3311914328465405E-2</v>
      </c>
    </row>
    <row r="42189" spans="26:28" x14ac:dyDescent="0.35">
      <c r="Z42189">
        <v>1.2587679996699999E-2</v>
      </c>
      <c r="AB42189">
        <f t="shared" si="715"/>
        <v>1.3311190094133639E-2</v>
      </c>
    </row>
    <row r="42190" spans="26:28" x14ac:dyDescent="0.35">
      <c r="Z42190">
        <v>1.31102578166E-2</v>
      </c>
      <c r="AB42190">
        <f t="shared" si="715"/>
        <v>1.3310989161856105E-2</v>
      </c>
    </row>
    <row r="42191" spans="26:28" x14ac:dyDescent="0.35">
      <c r="Z42191">
        <v>1.25439593125E-2</v>
      </c>
      <c r="AB42191">
        <f t="shared" si="715"/>
        <v>1.3310222132006749E-2</v>
      </c>
    </row>
    <row r="42192" spans="26:28" x14ac:dyDescent="0.35">
      <c r="Z42192">
        <v>1.27194646723E-2</v>
      </c>
      <c r="AB42192">
        <f t="shared" si="715"/>
        <v>1.3309631374547043E-2</v>
      </c>
    </row>
    <row r="42193" spans="26:28" x14ac:dyDescent="0.35">
      <c r="Z42193">
        <v>1.5253296735099999E-2</v>
      </c>
      <c r="AB42193">
        <f t="shared" si="715"/>
        <v>1.3311575039907595E-2</v>
      </c>
    </row>
    <row r="42194" spans="26:28" x14ac:dyDescent="0.35">
      <c r="Z42194">
        <v>1.4306861256199999E-2</v>
      </c>
      <c r="AB42194">
        <f t="shared" si="715"/>
        <v>1.3312570326123888E-2</v>
      </c>
    </row>
    <row r="42195" spans="26:28" x14ac:dyDescent="0.35">
      <c r="Z42195">
        <v>1.2719564907699999E-2</v>
      </c>
      <c r="AB42195">
        <f t="shared" si="715"/>
        <v>1.3311977320705463E-2</v>
      </c>
    </row>
    <row r="42196" spans="26:28" x14ac:dyDescent="0.35">
      <c r="Z42196">
        <v>1.38768739356E-2</v>
      </c>
      <c r="AB42196">
        <f t="shared" si="715"/>
        <v>1.3312542217320358E-2</v>
      </c>
    </row>
    <row r="42197" spans="26:28" x14ac:dyDescent="0.35">
      <c r="Z42197">
        <v>1.2903263129700001E-2</v>
      </c>
      <c r="AB42197">
        <f t="shared" si="715"/>
        <v>1.3312132938232737E-2</v>
      </c>
    </row>
    <row r="42198" spans="26:28" x14ac:dyDescent="0.35">
      <c r="Z42198">
        <v>1.2460879310000001E-2</v>
      </c>
      <c r="AB42198">
        <f t="shared" si="715"/>
        <v>1.3311281684604504E-2</v>
      </c>
    </row>
    <row r="42199" spans="26:28" x14ac:dyDescent="0.35">
      <c r="Z42199">
        <v>1.26637064831E-2</v>
      </c>
      <c r="AB42199">
        <f t="shared" si="715"/>
        <v>1.3310634109403001E-2</v>
      </c>
    </row>
    <row r="42200" spans="26:28" x14ac:dyDescent="0.35">
      <c r="Z42200">
        <v>1.2976115791399999E-2</v>
      </c>
      <c r="AB42200">
        <f t="shared" si="715"/>
        <v>1.3310299591084998E-2</v>
      </c>
    </row>
    <row r="42201" spans="26:28" x14ac:dyDescent="0.35">
      <c r="Z42201">
        <v>1.30338212212E-2</v>
      </c>
      <c r="AB42201">
        <f t="shared" si="715"/>
        <v>1.3310023112715112E-2</v>
      </c>
    </row>
    <row r="42202" spans="26:28" x14ac:dyDescent="0.35">
      <c r="Z42202">
        <v>1.3233226014499999E-2</v>
      </c>
      <c r="AB42202">
        <f t="shared" si="715"/>
        <v>1.3309946315616897E-2</v>
      </c>
    </row>
    <row r="42203" spans="26:28" x14ac:dyDescent="0.35">
      <c r="Z42203">
        <v>1.36792016767E-2</v>
      </c>
      <c r="AB42203">
        <f t="shared" si="715"/>
        <v>1.331031557097798E-2</v>
      </c>
    </row>
    <row r="42204" spans="26:28" x14ac:dyDescent="0.35">
      <c r="Z42204">
        <v>1.38044422989E-2</v>
      </c>
      <c r="AB42204">
        <f t="shared" si="715"/>
        <v>1.3310809697705902E-2</v>
      </c>
    </row>
    <row r="42205" spans="26:28" x14ac:dyDescent="0.35">
      <c r="Z42205">
        <v>1.2696423039400001E-2</v>
      </c>
      <c r="AB42205">
        <f t="shared" si="715"/>
        <v>1.3310195311047596E-2</v>
      </c>
    </row>
    <row r="42206" spans="26:28" x14ac:dyDescent="0.35">
      <c r="Z42206">
        <v>1.34122780638E-2</v>
      </c>
      <c r="AB42206">
        <f t="shared" si="715"/>
        <v>1.3310297393800349E-2</v>
      </c>
    </row>
    <row r="42207" spans="26:28" x14ac:dyDescent="0.35">
      <c r="Z42207">
        <v>1.3195122402400001E-2</v>
      </c>
      <c r="AB42207">
        <f t="shared" si="715"/>
        <v>1.3310182218808949E-2</v>
      </c>
    </row>
    <row r="42208" spans="26:28" x14ac:dyDescent="0.35">
      <c r="Z42208">
        <v>1.32110594045E-2</v>
      </c>
      <c r="AB42208">
        <f t="shared" si="715"/>
        <v>1.331008309599464E-2</v>
      </c>
    </row>
    <row r="42209" spans="26:28" x14ac:dyDescent="0.35">
      <c r="Z42209">
        <v>1.27725951537E-2</v>
      </c>
      <c r="AB42209">
        <f t="shared" si="715"/>
        <v>1.3309545608052345E-2</v>
      </c>
    </row>
    <row r="42210" spans="26:28" x14ac:dyDescent="0.35">
      <c r="Z42210">
        <v>1.2617799214000001E-2</v>
      </c>
      <c r="AB42210">
        <f t="shared" si="715"/>
        <v>1.3308853861658292E-2</v>
      </c>
    </row>
    <row r="42211" spans="26:28" x14ac:dyDescent="0.35">
      <c r="Z42211">
        <v>1.27880003969E-2</v>
      </c>
      <c r="AB42211">
        <f t="shared" si="715"/>
        <v>1.3308333008193533E-2</v>
      </c>
    </row>
    <row r="42212" spans="26:28" x14ac:dyDescent="0.35">
      <c r="Z42212">
        <v>1.2729894953699999E-2</v>
      </c>
      <c r="AB42212">
        <f t="shared" si="715"/>
        <v>1.3307754570139038E-2</v>
      </c>
    </row>
    <row r="42213" spans="26:28" x14ac:dyDescent="0.35">
      <c r="Z42213">
        <v>1.25033293316E-2</v>
      </c>
      <c r="AB42213">
        <f t="shared" si="715"/>
        <v>1.3306950144900499E-2</v>
      </c>
    </row>
    <row r="42214" spans="26:28" x14ac:dyDescent="0.35">
      <c r="Z42214">
        <v>1.3092420370499999E-2</v>
      </c>
      <c r="AB42214">
        <f t="shared" si="715"/>
        <v>1.3306735615126099E-2</v>
      </c>
    </row>
    <row r="42215" spans="26:28" x14ac:dyDescent="0.35">
      <c r="Z42215">
        <v>1.4036941601899999E-2</v>
      </c>
      <c r="AB42215">
        <f t="shared" si="715"/>
        <v>1.3307465821112873E-2</v>
      </c>
    </row>
    <row r="42216" spans="26:28" x14ac:dyDescent="0.35">
      <c r="Z42216">
        <v>1.3012888438400001E-2</v>
      </c>
      <c r="AB42216">
        <f t="shared" si="715"/>
        <v>1.3307171243730161E-2</v>
      </c>
    </row>
    <row r="42217" spans="26:28" x14ac:dyDescent="0.35">
      <c r="Z42217">
        <v>1.2647804252400001E-2</v>
      </c>
      <c r="AB42217">
        <f t="shared" si="715"/>
        <v>1.3306511876738831E-2</v>
      </c>
    </row>
    <row r="42218" spans="26:28" x14ac:dyDescent="0.35">
      <c r="Z42218">
        <v>1.27147454185E-2</v>
      </c>
      <c r="AB42218">
        <f t="shared" si="715"/>
        <v>1.3305920110280593E-2</v>
      </c>
    </row>
    <row r="42219" spans="26:28" x14ac:dyDescent="0.35">
      <c r="Z42219">
        <v>1.41977616075E-2</v>
      </c>
      <c r="AB42219">
        <f t="shared" si="715"/>
        <v>1.3306811951777811E-2</v>
      </c>
    </row>
    <row r="42220" spans="26:28" x14ac:dyDescent="0.35">
      <c r="Z42220">
        <v>1.3965117024000001E-2</v>
      </c>
      <c r="AB42220">
        <f t="shared" si="715"/>
        <v>1.3307470256850033E-2</v>
      </c>
    </row>
    <row r="42221" spans="26:28" x14ac:dyDescent="0.35">
      <c r="Z42221">
        <v>1.31085000985E-2</v>
      </c>
      <c r="AB42221">
        <f t="shared" si="715"/>
        <v>1.3307271286691683E-2</v>
      </c>
    </row>
    <row r="42222" spans="26:28" x14ac:dyDescent="0.35">
      <c r="Z42222">
        <v>1.3150646847600001E-2</v>
      </c>
      <c r="AB42222">
        <f t="shared" si="715"/>
        <v>1.3307114662252591E-2</v>
      </c>
    </row>
    <row r="42223" spans="26:28" x14ac:dyDescent="0.35">
      <c r="Z42223">
        <v>1.29778373718E-2</v>
      </c>
      <c r="AB42223">
        <f t="shared" si="715"/>
        <v>1.3306785384962138E-2</v>
      </c>
    </row>
    <row r="42224" spans="26:28" x14ac:dyDescent="0.35">
      <c r="Z42224">
        <v>1.34512706832E-2</v>
      </c>
      <c r="AB42224">
        <f t="shared" si="715"/>
        <v>1.3306929870260376E-2</v>
      </c>
    </row>
    <row r="42225" spans="26:28" x14ac:dyDescent="0.35">
      <c r="Z42225">
        <v>1.2961587746E-2</v>
      </c>
      <c r="AB42225">
        <f t="shared" si="715"/>
        <v>1.3306584528136116E-2</v>
      </c>
    </row>
    <row r="42226" spans="26:28" x14ac:dyDescent="0.35">
      <c r="Z42226">
        <v>1.29767224998E-2</v>
      </c>
      <c r="AB42226">
        <f t="shared" si="715"/>
        <v>1.330625466610778E-2</v>
      </c>
    </row>
    <row r="42227" spans="26:28" x14ac:dyDescent="0.35">
      <c r="Z42227">
        <v>1.4390384188599999E-2</v>
      </c>
      <c r="AB42227">
        <f t="shared" si="715"/>
        <v>1.3307338795630274E-2</v>
      </c>
    </row>
    <row r="42228" spans="26:28" x14ac:dyDescent="0.35">
      <c r="Z42228">
        <v>1.3999137647899999E-2</v>
      </c>
      <c r="AB42228">
        <f t="shared" si="715"/>
        <v>1.3308030594482543E-2</v>
      </c>
    </row>
    <row r="42229" spans="26:28" x14ac:dyDescent="0.35">
      <c r="Z42229">
        <v>1.3439846496600001E-2</v>
      </c>
      <c r="AB42229">
        <f t="shared" si="715"/>
        <v>1.3308162410384662E-2</v>
      </c>
    </row>
    <row r="42230" spans="26:28" x14ac:dyDescent="0.35">
      <c r="Z42230">
        <v>1.24405058784E-2</v>
      </c>
      <c r="AB42230">
        <f t="shared" si="715"/>
        <v>1.3307294753852679E-2</v>
      </c>
    </row>
    <row r="42231" spans="26:28" x14ac:dyDescent="0.35">
      <c r="Z42231">
        <v>1.2858655916800001E-2</v>
      </c>
      <c r="AB42231">
        <f t="shared" si="715"/>
        <v>1.3306846115015626E-2</v>
      </c>
    </row>
    <row r="42232" spans="26:28" x14ac:dyDescent="0.35">
      <c r="Z42232">
        <v>1.42257511499E-2</v>
      </c>
      <c r="AB42232">
        <f t="shared" si="715"/>
        <v>1.3307765020050511E-2</v>
      </c>
    </row>
    <row r="42233" spans="26:28" x14ac:dyDescent="0.35">
      <c r="Z42233">
        <v>1.36894909577E-2</v>
      </c>
      <c r="AB42233">
        <f t="shared" si="715"/>
        <v>1.330814674598816E-2</v>
      </c>
    </row>
    <row r="42234" spans="26:28" x14ac:dyDescent="0.35">
      <c r="Z42234">
        <v>1.3443133405499999E-2</v>
      </c>
      <c r="AB42234">
        <f t="shared" si="715"/>
        <v>1.3308281732647672E-2</v>
      </c>
    </row>
    <row r="42235" spans="26:28" x14ac:dyDescent="0.35">
      <c r="Z42235">
        <v>1.3869013736599999E-2</v>
      </c>
      <c r="AB42235">
        <f t="shared" si="715"/>
        <v>1.3308842464651624E-2</v>
      </c>
    </row>
    <row r="42236" spans="26:28" x14ac:dyDescent="0.35">
      <c r="Z42236">
        <v>1.3522782462299999E-2</v>
      </c>
      <c r="AB42236">
        <f t="shared" si="715"/>
        <v>1.3309056404649272E-2</v>
      </c>
    </row>
    <row r="42237" spans="26:28" x14ac:dyDescent="0.35">
      <c r="Z42237">
        <v>1.27694927576E-2</v>
      </c>
      <c r="AB42237">
        <f t="shared" si="715"/>
        <v>1.3308516841002222E-2</v>
      </c>
    </row>
    <row r="42238" spans="26:28" x14ac:dyDescent="0.35">
      <c r="Z42238">
        <v>1.31693664985E-2</v>
      </c>
      <c r="AB42238">
        <f t="shared" si="715"/>
        <v>1.330837769065972E-2</v>
      </c>
    </row>
    <row r="42239" spans="26:28" x14ac:dyDescent="0.35">
      <c r="Z42239">
        <v>1.2825239081899999E-2</v>
      </c>
      <c r="AB42239">
        <f t="shared" si="715"/>
        <v>1.3307894552050959E-2</v>
      </c>
    </row>
    <row r="42240" spans="26:28" x14ac:dyDescent="0.35">
      <c r="Z42240">
        <v>1.3292527497699999E-2</v>
      </c>
      <c r="AB42240">
        <f t="shared" si="715"/>
        <v>1.3307879184996608E-2</v>
      </c>
    </row>
    <row r="42241" spans="26:28" x14ac:dyDescent="0.35">
      <c r="Z42241">
        <v>1.5994915645299999E-2</v>
      </c>
      <c r="AB42241">
        <f t="shared" si="715"/>
        <v>1.3310566221456911E-2</v>
      </c>
    </row>
    <row r="42242" spans="26:28" x14ac:dyDescent="0.35">
      <c r="Z42242">
        <v>1.4183876767399999E-2</v>
      </c>
      <c r="AB42242">
        <f t="shared" si="715"/>
        <v>1.3311439532002853E-2</v>
      </c>
    </row>
    <row r="42243" spans="26:28" x14ac:dyDescent="0.35">
      <c r="Z42243">
        <v>1.27817432872E-2</v>
      </c>
      <c r="AB42243">
        <f t="shared" si="715"/>
        <v>1.3310909835758051E-2</v>
      </c>
    </row>
    <row r="42244" spans="26:28" x14ac:dyDescent="0.35">
      <c r="Z42244">
        <v>1.32306984635E-2</v>
      </c>
      <c r="AB42244">
        <f t="shared" si="715"/>
        <v>1.3310829624385793E-2</v>
      </c>
    </row>
    <row r="42245" spans="26:28" x14ac:dyDescent="0.35">
      <c r="Z42245">
        <v>1.2804233472E-2</v>
      </c>
      <c r="AB42245">
        <f t="shared" si="715"/>
        <v>1.3310323028233408E-2</v>
      </c>
    </row>
    <row r="42246" spans="26:28" x14ac:dyDescent="0.35">
      <c r="Z42246">
        <v>1.2712755112E-2</v>
      </c>
      <c r="AB42246">
        <f t="shared" si="715"/>
        <v>1.3309725460317175E-2</v>
      </c>
    </row>
    <row r="42247" spans="26:28" x14ac:dyDescent="0.35">
      <c r="Z42247">
        <v>1.2936592864E-2</v>
      </c>
      <c r="AB42247">
        <f t="shared" si="715"/>
        <v>1.3309352327720859E-2</v>
      </c>
    </row>
    <row r="42248" spans="26:28" x14ac:dyDescent="0.35">
      <c r="Z42248">
        <v>1.3667438117899999E-2</v>
      </c>
      <c r="AB42248">
        <f t="shared" ref="AB42248:AB42311" si="716">Z42248*$AB$2+AB42247*(1-$AB$2)</f>
        <v>1.3309710413511039E-2</v>
      </c>
    </row>
    <row r="42249" spans="26:28" x14ac:dyDescent="0.35">
      <c r="Z42249">
        <v>1.30300959835E-2</v>
      </c>
      <c r="AB42249">
        <f t="shared" si="716"/>
        <v>1.3309430799081028E-2</v>
      </c>
    </row>
    <row r="42250" spans="26:28" x14ac:dyDescent="0.35">
      <c r="Z42250">
        <v>1.29105750074E-2</v>
      </c>
      <c r="AB42250">
        <f t="shared" si="716"/>
        <v>1.3309031943289347E-2</v>
      </c>
    </row>
    <row r="42251" spans="26:28" x14ac:dyDescent="0.35">
      <c r="Z42251">
        <v>1.2539390655600001E-2</v>
      </c>
      <c r="AB42251">
        <f t="shared" si="716"/>
        <v>1.3308262302001658E-2</v>
      </c>
    </row>
    <row r="42252" spans="26:28" x14ac:dyDescent="0.35">
      <c r="Z42252">
        <v>1.24001254395E-2</v>
      </c>
      <c r="AB42252">
        <f t="shared" si="716"/>
        <v>1.3307354165139156E-2</v>
      </c>
    </row>
    <row r="42253" spans="26:28" x14ac:dyDescent="0.35">
      <c r="Z42253">
        <v>1.3037622593900001E-2</v>
      </c>
      <c r="AB42253">
        <f t="shared" si="716"/>
        <v>1.3307084433567918E-2</v>
      </c>
    </row>
    <row r="42254" spans="26:28" x14ac:dyDescent="0.35">
      <c r="Z42254">
        <v>1.3215340288500001E-2</v>
      </c>
      <c r="AB42254">
        <f t="shared" si="716"/>
        <v>1.3306992689422849E-2</v>
      </c>
    </row>
    <row r="42255" spans="26:28" x14ac:dyDescent="0.35">
      <c r="Z42255">
        <v>1.29924571159E-2</v>
      </c>
      <c r="AB42255">
        <f t="shared" si="716"/>
        <v>1.3306678153849326E-2</v>
      </c>
    </row>
    <row r="42256" spans="26:28" x14ac:dyDescent="0.35">
      <c r="Z42256">
        <v>1.34654772471E-2</v>
      </c>
      <c r="AB42256">
        <f t="shared" si="716"/>
        <v>1.3306836952942576E-2</v>
      </c>
    </row>
    <row r="42257" spans="26:28" x14ac:dyDescent="0.35">
      <c r="Z42257">
        <v>1.33686129348E-2</v>
      </c>
      <c r="AB42257">
        <f t="shared" si="716"/>
        <v>1.3306898728924434E-2</v>
      </c>
    </row>
    <row r="42258" spans="26:28" x14ac:dyDescent="0.35">
      <c r="Z42258">
        <v>1.28175998369E-2</v>
      </c>
      <c r="AB42258">
        <f t="shared" si="716"/>
        <v>1.3306409430032411E-2</v>
      </c>
    </row>
    <row r="42259" spans="26:28" x14ac:dyDescent="0.35">
      <c r="Z42259">
        <v>1.4052077085600001E-2</v>
      </c>
      <c r="AB42259">
        <f t="shared" si="716"/>
        <v>1.3307155097687979E-2</v>
      </c>
    </row>
    <row r="42260" spans="26:28" x14ac:dyDescent="0.35">
      <c r="Z42260">
        <v>1.29196635012E-2</v>
      </c>
      <c r="AB42260">
        <f t="shared" si="716"/>
        <v>1.330676760609149E-2</v>
      </c>
    </row>
    <row r="42261" spans="26:28" x14ac:dyDescent="0.35">
      <c r="Z42261">
        <v>1.2687352815899999E-2</v>
      </c>
      <c r="AB42261">
        <f t="shared" si="716"/>
        <v>1.33061481913013E-2</v>
      </c>
    </row>
    <row r="42262" spans="26:28" x14ac:dyDescent="0.35">
      <c r="Z42262">
        <v>1.27431961319E-2</v>
      </c>
      <c r="AB42262">
        <f t="shared" si="716"/>
        <v>1.3305585239241899E-2</v>
      </c>
    </row>
    <row r="42263" spans="26:28" x14ac:dyDescent="0.35">
      <c r="Z42263">
        <v>1.3064245620400001E-2</v>
      </c>
      <c r="AB42263">
        <f t="shared" si="716"/>
        <v>1.3305343899623056E-2</v>
      </c>
    </row>
    <row r="42264" spans="26:28" x14ac:dyDescent="0.35">
      <c r="Z42264">
        <v>1.23782606597E-2</v>
      </c>
      <c r="AB42264">
        <f t="shared" si="716"/>
        <v>1.3304416816383134E-2</v>
      </c>
    </row>
    <row r="42265" spans="26:28" x14ac:dyDescent="0.35">
      <c r="Z42265">
        <v>1.2997242356400001E-2</v>
      </c>
      <c r="AB42265">
        <f t="shared" si="716"/>
        <v>1.330410964192315E-2</v>
      </c>
    </row>
    <row r="42266" spans="26:28" x14ac:dyDescent="0.35">
      <c r="Z42266">
        <v>1.43239057789E-2</v>
      </c>
      <c r="AB42266">
        <f t="shared" si="716"/>
        <v>1.3305129438060127E-2</v>
      </c>
    </row>
    <row r="42267" spans="26:28" x14ac:dyDescent="0.35">
      <c r="Z42267">
        <v>1.3075260211899999E-2</v>
      </c>
      <c r="AB42267">
        <f t="shared" si="716"/>
        <v>1.3304899568833966E-2</v>
      </c>
    </row>
    <row r="42268" spans="26:28" x14ac:dyDescent="0.35">
      <c r="Z42268">
        <v>1.3847468777000001E-2</v>
      </c>
      <c r="AB42268">
        <f t="shared" si="716"/>
        <v>1.3305442138042132E-2</v>
      </c>
    </row>
    <row r="42269" spans="26:28" x14ac:dyDescent="0.35">
      <c r="Z42269">
        <v>1.36256086404E-2</v>
      </c>
      <c r="AB42269">
        <f t="shared" si="716"/>
        <v>1.3305762304544491E-2</v>
      </c>
    </row>
    <row r="42270" spans="26:28" x14ac:dyDescent="0.35">
      <c r="Z42270">
        <v>1.4776593734000001E-2</v>
      </c>
      <c r="AB42270">
        <f t="shared" si="716"/>
        <v>1.3307233135973947E-2</v>
      </c>
    </row>
    <row r="42271" spans="26:28" x14ac:dyDescent="0.35">
      <c r="Z42271">
        <v>1.4514904194799999E-2</v>
      </c>
      <c r="AB42271">
        <f t="shared" si="716"/>
        <v>1.3308440807032773E-2</v>
      </c>
    </row>
    <row r="42272" spans="26:28" x14ac:dyDescent="0.35">
      <c r="Z42272">
        <v>1.57273172001E-2</v>
      </c>
      <c r="AB42272">
        <f t="shared" si="716"/>
        <v>1.331085968342584E-2</v>
      </c>
    </row>
    <row r="42273" spans="26:28" x14ac:dyDescent="0.35">
      <c r="Z42273">
        <v>1.41461306605E-2</v>
      </c>
      <c r="AB42273">
        <f t="shared" si="716"/>
        <v>1.3311694954402913E-2</v>
      </c>
    </row>
    <row r="42274" spans="26:28" x14ac:dyDescent="0.35">
      <c r="Z42274">
        <v>1.5410150048000001E-2</v>
      </c>
      <c r="AB42274">
        <f t="shared" si="716"/>
        <v>1.331379340949651E-2</v>
      </c>
    </row>
    <row r="42275" spans="26:28" x14ac:dyDescent="0.35">
      <c r="Z42275">
        <v>1.4998994738500001E-2</v>
      </c>
      <c r="AB42275">
        <f t="shared" si="716"/>
        <v>1.3315478610825514E-2</v>
      </c>
    </row>
    <row r="42276" spans="26:28" x14ac:dyDescent="0.35">
      <c r="Z42276">
        <v>1.3775123303699999E-2</v>
      </c>
      <c r="AB42276">
        <f t="shared" si="716"/>
        <v>1.3315938255518387E-2</v>
      </c>
    </row>
    <row r="42277" spans="26:28" x14ac:dyDescent="0.35">
      <c r="Z42277">
        <v>1.2594759160600001E-2</v>
      </c>
      <c r="AB42277">
        <f t="shared" si="716"/>
        <v>1.3315217076423469E-2</v>
      </c>
    </row>
    <row r="42278" spans="26:28" x14ac:dyDescent="0.35">
      <c r="Z42278">
        <v>1.25496545164E-2</v>
      </c>
      <c r="AB42278">
        <f t="shared" si="716"/>
        <v>1.3314451513863446E-2</v>
      </c>
    </row>
    <row r="42279" spans="26:28" x14ac:dyDescent="0.35">
      <c r="Z42279">
        <v>1.27430386684E-2</v>
      </c>
      <c r="AB42279">
        <f t="shared" si="716"/>
        <v>1.3313880101017982E-2</v>
      </c>
    </row>
    <row r="42280" spans="26:28" x14ac:dyDescent="0.35">
      <c r="Z42280">
        <v>1.4064807786399999E-2</v>
      </c>
      <c r="AB42280">
        <f t="shared" si="716"/>
        <v>1.3314631028703365E-2</v>
      </c>
    </row>
    <row r="42281" spans="26:28" x14ac:dyDescent="0.35">
      <c r="Z42281">
        <v>1.3459341623900001E-2</v>
      </c>
      <c r="AB42281">
        <f t="shared" si="716"/>
        <v>1.3314775739298561E-2</v>
      </c>
    </row>
    <row r="42282" spans="26:28" x14ac:dyDescent="0.35">
      <c r="Z42282">
        <v>1.4838387956099999E-2</v>
      </c>
      <c r="AB42282">
        <f t="shared" si="716"/>
        <v>1.3316299351515362E-2</v>
      </c>
    </row>
    <row r="42283" spans="26:28" x14ac:dyDescent="0.35">
      <c r="Z42283">
        <v>1.28912207989E-2</v>
      </c>
      <c r="AB42283">
        <f t="shared" si="716"/>
        <v>1.3315874272962746E-2</v>
      </c>
    </row>
    <row r="42284" spans="26:28" x14ac:dyDescent="0.35">
      <c r="Z42284">
        <v>1.2831278711700001E-2</v>
      </c>
      <c r="AB42284">
        <f t="shared" si="716"/>
        <v>1.3315389677401483E-2</v>
      </c>
    </row>
    <row r="42285" spans="26:28" x14ac:dyDescent="0.35">
      <c r="Z42285">
        <v>1.266315921E-2</v>
      </c>
      <c r="AB42285">
        <f t="shared" si="716"/>
        <v>1.3314737446934082E-2</v>
      </c>
    </row>
    <row r="42286" spans="26:28" x14ac:dyDescent="0.35">
      <c r="Z42286">
        <v>1.2549295203999999E-2</v>
      </c>
      <c r="AB42286">
        <f t="shared" si="716"/>
        <v>1.3313972004691149E-2</v>
      </c>
    </row>
    <row r="42287" spans="26:28" x14ac:dyDescent="0.35">
      <c r="Z42287">
        <v>1.2446053968399999E-2</v>
      </c>
      <c r="AB42287">
        <f t="shared" si="716"/>
        <v>1.3313104086654858E-2</v>
      </c>
    </row>
    <row r="42288" spans="26:28" x14ac:dyDescent="0.35">
      <c r="Z42288">
        <v>1.29703566706E-2</v>
      </c>
      <c r="AB42288">
        <f t="shared" si="716"/>
        <v>1.3312761339238803E-2</v>
      </c>
    </row>
    <row r="42289" spans="26:28" x14ac:dyDescent="0.35">
      <c r="Z42289">
        <v>1.2871093709400001E-2</v>
      </c>
      <c r="AB42289">
        <f t="shared" si="716"/>
        <v>1.3312319671608964E-2</v>
      </c>
    </row>
    <row r="42290" spans="26:28" x14ac:dyDescent="0.35">
      <c r="Z42290">
        <v>1.3603790070499999E-2</v>
      </c>
      <c r="AB42290">
        <f t="shared" si="716"/>
        <v>1.3312611142007855E-2</v>
      </c>
    </row>
    <row r="42291" spans="26:28" x14ac:dyDescent="0.35">
      <c r="Z42291">
        <v>1.2953013899899999E-2</v>
      </c>
      <c r="AB42291">
        <f t="shared" si="716"/>
        <v>1.3312251544765747E-2</v>
      </c>
    </row>
    <row r="42292" spans="26:28" x14ac:dyDescent="0.35">
      <c r="Z42292">
        <v>1.2678268310100001E-2</v>
      </c>
      <c r="AB42292">
        <f t="shared" si="716"/>
        <v>1.3311617561531082E-2</v>
      </c>
    </row>
    <row r="42293" spans="26:28" x14ac:dyDescent="0.35">
      <c r="Z42293">
        <v>1.3163691293200001E-2</v>
      </c>
      <c r="AB42293">
        <f t="shared" si="716"/>
        <v>1.331146963526275E-2</v>
      </c>
    </row>
    <row r="42294" spans="26:28" x14ac:dyDescent="0.35">
      <c r="Z42294">
        <v>1.3153806468899999E-2</v>
      </c>
      <c r="AB42294">
        <f t="shared" si="716"/>
        <v>1.3311311972096387E-2</v>
      </c>
    </row>
    <row r="42295" spans="26:28" x14ac:dyDescent="0.35">
      <c r="Z42295">
        <v>1.33537093884E-2</v>
      </c>
      <c r="AB42295">
        <f t="shared" si="716"/>
        <v>1.331135436951269E-2</v>
      </c>
    </row>
    <row r="42296" spans="26:28" x14ac:dyDescent="0.35">
      <c r="Z42296">
        <v>1.3827865616300001E-2</v>
      </c>
      <c r="AB42296">
        <f t="shared" si="716"/>
        <v>1.3311870880759477E-2</v>
      </c>
    </row>
    <row r="42297" spans="26:28" x14ac:dyDescent="0.35">
      <c r="Z42297">
        <v>1.40911082454E-2</v>
      </c>
      <c r="AB42297">
        <f t="shared" si="716"/>
        <v>1.3312650118124117E-2</v>
      </c>
    </row>
    <row r="42298" spans="26:28" x14ac:dyDescent="0.35">
      <c r="Z42298">
        <v>1.40796973834E-2</v>
      </c>
      <c r="AB42298">
        <f t="shared" si="716"/>
        <v>1.3313417165389392E-2</v>
      </c>
    </row>
    <row r="42299" spans="26:28" x14ac:dyDescent="0.35">
      <c r="Z42299">
        <v>1.28555324565E-2</v>
      </c>
      <c r="AB42299">
        <f t="shared" si="716"/>
        <v>1.3312959280680502E-2</v>
      </c>
    </row>
    <row r="42300" spans="26:28" x14ac:dyDescent="0.35">
      <c r="Z42300">
        <v>1.26833793004E-2</v>
      </c>
      <c r="AB42300">
        <f t="shared" si="716"/>
        <v>1.3312329700700221E-2</v>
      </c>
    </row>
    <row r="42301" spans="26:28" x14ac:dyDescent="0.35">
      <c r="Z42301">
        <v>1.2880704353999999E-2</v>
      </c>
      <c r="AB42301">
        <f t="shared" si="716"/>
        <v>1.3311898075353521E-2</v>
      </c>
    </row>
    <row r="42302" spans="26:28" x14ac:dyDescent="0.35">
      <c r="Z42302">
        <v>1.3193590835099999E-2</v>
      </c>
      <c r="AB42302">
        <f t="shared" si="716"/>
        <v>1.3311779768113267E-2</v>
      </c>
    </row>
    <row r="42303" spans="26:28" x14ac:dyDescent="0.35">
      <c r="Z42303">
        <v>1.47183054976E-2</v>
      </c>
      <c r="AB42303">
        <f t="shared" si="716"/>
        <v>1.3313186293842753E-2</v>
      </c>
    </row>
    <row r="42304" spans="26:28" x14ac:dyDescent="0.35">
      <c r="Z42304">
        <v>1.3207717086299999E-2</v>
      </c>
      <c r="AB42304">
        <f t="shared" si="716"/>
        <v>1.3313080824635211E-2</v>
      </c>
    </row>
    <row r="42305" spans="26:28" x14ac:dyDescent="0.35">
      <c r="Z42305">
        <v>1.26309097222E-2</v>
      </c>
      <c r="AB42305">
        <f t="shared" si="716"/>
        <v>1.3312398653532774E-2</v>
      </c>
    </row>
    <row r="42306" spans="26:28" x14ac:dyDescent="0.35">
      <c r="Z42306">
        <v>1.2547956694899999E-2</v>
      </c>
      <c r="AB42306">
        <f t="shared" si="716"/>
        <v>1.3311634211574141E-2</v>
      </c>
    </row>
    <row r="42307" spans="26:28" x14ac:dyDescent="0.35">
      <c r="Z42307">
        <v>1.29820796133E-2</v>
      </c>
      <c r="AB42307">
        <f t="shared" si="716"/>
        <v>1.3311304656975867E-2</v>
      </c>
    </row>
    <row r="42308" spans="26:28" x14ac:dyDescent="0.35">
      <c r="Z42308">
        <v>1.30051161545E-2</v>
      </c>
      <c r="AB42308">
        <f t="shared" si="716"/>
        <v>1.3310998468473391E-2</v>
      </c>
    </row>
    <row r="42309" spans="26:28" x14ac:dyDescent="0.35">
      <c r="Z42309">
        <v>1.2729636048999999E-2</v>
      </c>
      <c r="AB42309">
        <f t="shared" si="716"/>
        <v>1.3310417106053917E-2</v>
      </c>
    </row>
    <row r="42310" spans="26:28" x14ac:dyDescent="0.35">
      <c r="Z42310">
        <v>1.29228867532E-2</v>
      </c>
      <c r="AB42310">
        <f t="shared" si="716"/>
        <v>1.3310029575701064E-2</v>
      </c>
    </row>
    <row r="42311" spans="26:28" x14ac:dyDescent="0.35">
      <c r="Z42311">
        <v>1.28329945728E-2</v>
      </c>
      <c r="AB42311">
        <f t="shared" si="716"/>
        <v>1.3309552540698164E-2</v>
      </c>
    </row>
    <row r="42312" spans="26:28" x14ac:dyDescent="0.35">
      <c r="Z42312">
        <v>1.31526892672E-2</v>
      </c>
      <c r="AB42312">
        <f t="shared" ref="AB42312:AB42375" si="717">Z42312*$AB$2+AB42311*(1-$AB$2)</f>
        <v>1.3309395677424665E-2</v>
      </c>
    </row>
    <row r="42313" spans="26:28" x14ac:dyDescent="0.35">
      <c r="Z42313">
        <v>1.33579855312E-2</v>
      </c>
      <c r="AB42313">
        <f t="shared" si="717"/>
        <v>1.3309444267278441E-2</v>
      </c>
    </row>
    <row r="42314" spans="26:28" x14ac:dyDescent="0.35">
      <c r="Z42314">
        <v>1.4503798357000001E-2</v>
      </c>
      <c r="AB42314">
        <f t="shared" si="717"/>
        <v>1.3310638621368161E-2</v>
      </c>
    </row>
    <row r="42315" spans="26:28" x14ac:dyDescent="0.35">
      <c r="Z42315">
        <v>1.29301817299E-2</v>
      </c>
      <c r="AB42315">
        <f t="shared" si="717"/>
        <v>1.3310258164476693E-2</v>
      </c>
    </row>
    <row r="42316" spans="26:28" x14ac:dyDescent="0.35">
      <c r="Z42316">
        <v>1.32157221191E-2</v>
      </c>
      <c r="AB42316">
        <f t="shared" si="717"/>
        <v>1.3310163628431316E-2</v>
      </c>
    </row>
    <row r="42317" spans="26:28" x14ac:dyDescent="0.35">
      <c r="Z42317">
        <v>1.30654629729E-2</v>
      </c>
      <c r="AB42317">
        <f t="shared" si="717"/>
        <v>1.3309918927775784E-2</v>
      </c>
    </row>
    <row r="42318" spans="26:28" x14ac:dyDescent="0.35">
      <c r="Z42318">
        <v>1.30114797649E-2</v>
      </c>
      <c r="AB42318">
        <f t="shared" si="717"/>
        <v>1.3309620488612908E-2</v>
      </c>
    </row>
    <row r="42319" spans="26:28" x14ac:dyDescent="0.35">
      <c r="Z42319">
        <v>1.3111564765800001E-2</v>
      </c>
      <c r="AB42319">
        <f t="shared" si="717"/>
        <v>1.3309422432890095E-2</v>
      </c>
    </row>
    <row r="42320" spans="26:28" x14ac:dyDescent="0.35">
      <c r="Z42320">
        <v>1.35915328495E-2</v>
      </c>
      <c r="AB42320">
        <f t="shared" si="717"/>
        <v>1.3309704543306704E-2</v>
      </c>
    </row>
    <row r="42321" spans="26:28" x14ac:dyDescent="0.35">
      <c r="Z42321">
        <v>1.3631121982399999E-2</v>
      </c>
      <c r="AB42321">
        <f t="shared" si="717"/>
        <v>1.3310025960745797E-2</v>
      </c>
    </row>
    <row r="42322" spans="26:28" x14ac:dyDescent="0.35">
      <c r="Z42322">
        <v>1.36813506262E-2</v>
      </c>
      <c r="AB42322">
        <f t="shared" si="717"/>
        <v>1.331039728541125E-2</v>
      </c>
    </row>
    <row r="42323" spans="26:28" x14ac:dyDescent="0.35">
      <c r="Z42323">
        <v>1.28997261037E-2</v>
      </c>
      <c r="AB42323">
        <f t="shared" si="717"/>
        <v>1.3309986614229538E-2</v>
      </c>
    </row>
    <row r="42324" spans="26:28" x14ac:dyDescent="0.35">
      <c r="Z42324">
        <v>1.32498170124E-2</v>
      </c>
      <c r="AB42324">
        <f t="shared" si="717"/>
        <v>1.3309926444627709E-2</v>
      </c>
    </row>
    <row r="42325" spans="26:28" x14ac:dyDescent="0.35">
      <c r="Z42325">
        <v>1.393841868E-2</v>
      </c>
      <c r="AB42325">
        <f t="shared" si="717"/>
        <v>1.3310554936863082E-2</v>
      </c>
    </row>
    <row r="42326" spans="26:28" x14ac:dyDescent="0.35">
      <c r="Z42326">
        <v>1.39961683959E-2</v>
      </c>
      <c r="AB42326">
        <f t="shared" si="717"/>
        <v>1.331124055032212E-2</v>
      </c>
    </row>
    <row r="42327" spans="26:28" x14ac:dyDescent="0.35">
      <c r="Z42327">
        <v>1.2999265083899999E-2</v>
      </c>
      <c r="AB42327">
        <f t="shared" si="717"/>
        <v>1.3310928574855697E-2</v>
      </c>
    </row>
    <row r="42328" spans="26:28" x14ac:dyDescent="0.35">
      <c r="Z42328">
        <v>1.36329213181E-2</v>
      </c>
      <c r="AB42328">
        <f t="shared" si="717"/>
        <v>1.3311250567598942E-2</v>
      </c>
    </row>
    <row r="42329" spans="26:28" x14ac:dyDescent="0.35">
      <c r="Z42329">
        <v>1.37093045156E-2</v>
      </c>
      <c r="AB42329">
        <f t="shared" si="717"/>
        <v>1.3311648621546943E-2</v>
      </c>
    </row>
    <row r="42330" spans="26:28" x14ac:dyDescent="0.35">
      <c r="Z42330">
        <v>1.3842231497699999E-2</v>
      </c>
      <c r="AB42330">
        <f t="shared" si="717"/>
        <v>1.3312179204423095E-2</v>
      </c>
    </row>
    <row r="42331" spans="26:28" x14ac:dyDescent="0.35">
      <c r="Z42331">
        <v>1.30905186798E-2</v>
      </c>
      <c r="AB42331">
        <f t="shared" si="717"/>
        <v>1.3311957543898472E-2</v>
      </c>
    </row>
    <row r="42332" spans="26:28" x14ac:dyDescent="0.35">
      <c r="Z42332">
        <v>1.2796341888300001E-2</v>
      </c>
      <c r="AB42332">
        <f t="shared" si="717"/>
        <v>1.3311441928242873E-2</v>
      </c>
    </row>
    <row r="42333" spans="26:28" x14ac:dyDescent="0.35">
      <c r="Z42333">
        <v>1.29196488687E-2</v>
      </c>
      <c r="AB42333">
        <f t="shared" si="717"/>
        <v>1.3311050135183331E-2</v>
      </c>
    </row>
    <row r="42334" spans="26:28" x14ac:dyDescent="0.35">
      <c r="Z42334">
        <v>1.33609500973E-2</v>
      </c>
      <c r="AB42334">
        <f t="shared" si="717"/>
        <v>1.3311100035145448E-2</v>
      </c>
    </row>
    <row r="42335" spans="26:28" x14ac:dyDescent="0.35">
      <c r="Z42335">
        <v>1.36997295532E-2</v>
      </c>
      <c r="AB42335">
        <f t="shared" si="717"/>
        <v>1.3311488664663503E-2</v>
      </c>
    </row>
    <row r="42336" spans="26:28" x14ac:dyDescent="0.35">
      <c r="Z42336">
        <v>1.36478109326E-2</v>
      </c>
      <c r="AB42336">
        <f t="shared" si="717"/>
        <v>1.3311824986931439E-2</v>
      </c>
    </row>
    <row r="42337" spans="26:28" x14ac:dyDescent="0.35">
      <c r="Z42337">
        <v>1.38122032172E-2</v>
      </c>
      <c r="AB42337">
        <f t="shared" si="717"/>
        <v>1.3312325365161708E-2</v>
      </c>
    </row>
    <row r="42338" spans="26:28" x14ac:dyDescent="0.35">
      <c r="Z42338">
        <v>1.2729035480199999E-2</v>
      </c>
      <c r="AB42338">
        <f t="shared" si="717"/>
        <v>1.3311742075276746E-2</v>
      </c>
    </row>
    <row r="42339" spans="26:28" x14ac:dyDescent="0.35">
      <c r="Z42339">
        <v>1.3070196053500001E-2</v>
      </c>
      <c r="AB42339">
        <f t="shared" si="717"/>
        <v>1.331150052925497E-2</v>
      </c>
    </row>
    <row r="42340" spans="26:28" x14ac:dyDescent="0.35">
      <c r="Z42340">
        <v>1.3032421405500001E-2</v>
      </c>
      <c r="AB42340">
        <f t="shared" si="717"/>
        <v>1.3311221450131215E-2</v>
      </c>
    </row>
    <row r="42341" spans="26:28" x14ac:dyDescent="0.35">
      <c r="Z42341">
        <v>1.2535824492999999E-2</v>
      </c>
      <c r="AB42341">
        <f t="shared" si="717"/>
        <v>1.3310446053174083E-2</v>
      </c>
    </row>
    <row r="42342" spans="26:28" x14ac:dyDescent="0.35">
      <c r="Z42342">
        <v>1.31626125735E-2</v>
      </c>
      <c r="AB42342">
        <f t="shared" si="717"/>
        <v>1.3310298219694408E-2</v>
      </c>
    </row>
    <row r="42343" spans="26:28" x14ac:dyDescent="0.35">
      <c r="Z42343">
        <v>1.2952265510700001E-2</v>
      </c>
      <c r="AB42343">
        <f t="shared" si="717"/>
        <v>1.3309940186985414E-2</v>
      </c>
    </row>
    <row r="42344" spans="26:28" x14ac:dyDescent="0.35">
      <c r="Z42344">
        <v>1.31284520351E-2</v>
      </c>
      <c r="AB42344">
        <f t="shared" si="717"/>
        <v>1.3309758698833529E-2</v>
      </c>
    </row>
    <row r="42345" spans="26:28" x14ac:dyDescent="0.35">
      <c r="Z42345">
        <v>1.30750955634E-2</v>
      </c>
      <c r="AB42345">
        <f t="shared" si="717"/>
        <v>1.3309524035698095E-2</v>
      </c>
    </row>
    <row r="42346" spans="26:28" x14ac:dyDescent="0.35">
      <c r="Z42346">
        <v>1.5013343199100001E-2</v>
      </c>
      <c r="AB42346">
        <f t="shared" si="717"/>
        <v>1.3311227854861498E-2</v>
      </c>
    </row>
    <row r="42347" spans="26:28" x14ac:dyDescent="0.35">
      <c r="Z42347">
        <v>1.3101073525E-2</v>
      </c>
      <c r="AB42347">
        <f t="shared" si="717"/>
        <v>1.3311017700531636E-2</v>
      </c>
    </row>
    <row r="42348" spans="26:28" x14ac:dyDescent="0.35">
      <c r="Z42348">
        <v>1.2835552521800001E-2</v>
      </c>
      <c r="AB42348">
        <f t="shared" si="717"/>
        <v>1.3310542235352904E-2</v>
      </c>
    </row>
    <row r="42349" spans="26:28" x14ac:dyDescent="0.35">
      <c r="Z42349">
        <v>1.2674643824500001E-2</v>
      </c>
      <c r="AB42349">
        <f t="shared" si="717"/>
        <v>1.330990633694205E-2</v>
      </c>
    </row>
    <row r="42350" spans="26:28" x14ac:dyDescent="0.35">
      <c r="Z42350">
        <v>1.2809955558800001E-2</v>
      </c>
      <c r="AB42350">
        <f t="shared" si="717"/>
        <v>1.3309406386163907E-2</v>
      </c>
    </row>
    <row r="42351" spans="26:28" x14ac:dyDescent="0.35">
      <c r="Z42351">
        <v>1.3154924867600001E-2</v>
      </c>
      <c r="AB42351">
        <f t="shared" si="717"/>
        <v>1.3309251904645344E-2</v>
      </c>
    </row>
    <row r="42352" spans="26:28" x14ac:dyDescent="0.35">
      <c r="Z42352">
        <v>1.32644811885E-2</v>
      </c>
      <c r="AB42352">
        <f t="shared" si="717"/>
        <v>1.3309207133929198E-2</v>
      </c>
    </row>
    <row r="42353" spans="26:28" x14ac:dyDescent="0.35">
      <c r="Z42353">
        <v>1.3075095251E-2</v>
      </c>
      <c r="AB42353">
        <f t="shared" si="717"/>
        <v>1.3308973022046268E-2</v>
      </c>
    </row>
    <row r="42354" spans="26:28" x14ac:dyDescent="0.35">
      <c r="Z42354">
        <v>1.28562285574E-2</v>
      </c>
      <c r="AB42354">
        <f t="shared" si="717"/>
        <v>1.3308520277581622E-2</v>
      </c>
    </row>
    <row r="42355" spans="26:28" x14ac:dyDescent="0.35">
      <c r="Z42355">
        <v>1.2643193221700001E-2</v>
      </c>
      <c r="AB42355">
        <f t="shared" si="717"/>
        <v>1.3307854950525741E-2</v>
      </c>
    </row>
    <row r="42356" spans="26:28" x14ac:dyDescent="0.35">
      <c r="Z42356">
        <v>1.28402171575E-2</v>
      </c>
      <c r="AB42356">
        <f t="shared" si="717"/>
        <v>1.3307387312732715E-2</v>
      </c>
    </row>
    <row r="42357" spans="26:28" x14ac:dyDescent="0.35">
      <c r="Z42357">
        <v>1.32586048642E-2</v>
      </c>
      <c r="AB42357">
        <f t="shared" si="717"/>
        <v>1.3307338530284183E-2</v>
      </c>
    </row>
    <row r="42358" spans="26:28" x14ac:dyDescent="0.35">
      <c r="Z42358">
        <v>1.2532507965699999E-2</v>
      </c>
      <c r="AB42358">
        <f t="shared" si="717"/>
        <v>1.3306563699719599E-2</v>
      </c>
    </row>
    <row r="42359" spans="26:28" x14ac:dyDescent="0.35">
      <c r="Z42359">
        <v>1.24204096597E-2</v>
      </c>
      <c r="AB42359">
        <f t="shared" si="717"/>
        <v>1.3305677545679578E-2</v>
      </c>
    </row>
    <row r="42360" spans="26:28" x14ac:dyDescent="0.35">
      <c r="Z42360">
        <v>1.30181082329E-2</v>
      </c>
      <c r="AB42360">
        <f t="shared" si="717"/>
        <v>1.3305389976366799E-2</v>
      </c>
    </row>
    <row r="42361" spans="26:28" x14ac:dyDescent="0.35">
      <c r="Z42361">
        <v>1.3443387201100001E-2</v>
      </c>
      <c r="AB42361">
        <f t="shared" si="717"/>
        <v>1.3305527973591531E-2</v>
      </c>
    </row>
    <row r="42362" spans="26:28" x14ac:dyDescent="0.35">
      <c r="Z42362">
        <v>1.29625236551E-2</v>
      </c>
      <c r="AB42362">
        <f t="shared" si="717"/>
        <v>1.330518496927304E-2</v>
      </c>
    </row>
    <row r="42363" spans="26:28" x14ac:dyDescent="0.35">
      <c r="Z42363">
        <v>1.29372776518E-2</v>
      </c>
      <c r="AB42363">
        <f t="shared" si="717"/>
        <v>1.3304817061955567E-2</v>
      </c>
    </row>
    <row r="42364" spans="26:28" x14ac:dyDescent="0.35">
      <c r="Z42364">
        <v>1.3875861660999999E-2</v>
      </c>
      <c r="AB42364">
        <f t="shared" si="717"/>
        <v>1.3305388106554612E-2</v>
      </c>
    </row>
    <row r="42365" spans="26:28" x14ac:dyDescent="0.35">
      <c r="Z42365">
        <v>1.31526877374E-2</v>
      </c>
      <c r="AB42365">
        <f t="shared" si="717"/>
        <v>1.3305235406185457E-2</v>
      </c>
    </row>
    <row r="42366" spans="26:28" x14ac:dyDescent="0.35">
      <c r="Z42366">
        <v>1.28620065877E-2</v>
      </c>
      <c r="AB42366">
        <f t="shared" si="717"/>
        <v>1.3304792177366971E-2</v>
      </c>
    </row>
    <row r="42367" spans="26:28" x14ac:dyDescent="0.35">
      <c r="Z42367">
        <v>1.42266154756E-2</v>
      </c>
      <c r="AB42367">
        <f t="shared" si="717"/>
        <v>1.3305714000665204E-2</v>
      </c>
    </row>
    <row r="42368" spans="26:28" x14ac:dyDescent="0.35">
      <c r="Z42368">
        <v>1.3353549673899999E-2</v>
      </c>
      <c r="AB42368">
        <f t="shared" si="717"/>
        <v>1.3305761836338439E-2</v>
      </c>
    </row>
    <row r="42369" spans="26:28" x14ac:dyDescent="0.35">
      <c r="Z42369">
        <v>1.45676086122E-2</v>
      </c>
      <c r="AB42369">
        <f t="shared" si="717"/>
        <v>1.3307023683114301E-2</v>
      </c>
    </row>
    <row r="42370" spans="26:28" x14ac:dyDescent="0.35">
      <c r="Z42370">
        <v>1.4656210195600001E-2</v>
      </c>
      <c r="AB42370">
        <f t="shared" si="717"/>
        <v>1.3308372869626786E-2</v>
      </c>
    </row>
    <row r="42371" spans="26:28" x14ac:dyDescent="0.35">
      <c r="Z42371">
        <v>1.42202477166E-2</v>
      </c>
      <c r="AB42371">
        <f t="shared" si="717"/>
        <v>1.3309284744473758E-2</v>
      </c>
    </row>
    <row r="42372" spans="26:28" x14ac:dyDescent="0.35">
      <c r="Z42372">
        <v>1.29455363139E-2</v>
      </c>
      <c r="AB42372">
        <f t="shared" si="717"/>
        <v>1.3308920996043184E-2</v>
      </c>
    </row>
    <row r="42373" spans="26:28" x14ac:dyDescent="0.35">
      <c r="Z42373">
        <v>1.26146096503E-2</v>
      </c>
      <c r="AB42373">
        <f t="shared" si="717"/>
        <v>1.330822668469744E-2</v>
      </c>
    </row>
    <row r="42374" spans="26:28" x14ac:dyDescent="0.35">
      <c r="Z42374">
        <v>1.2671105371E-2</v>
      </c>
      <c r="AB42374">
        <f t="shared" si="717"/>
        <v>1.3307589563383744E-2</v>
      </c>
    </row>
    <row r="42375" spans="26:28" x14ac:dyDescent="0.35">
      <c r="Z42375">
        <v>1.3020582555499999E-2</v>
      </c>
      <c r="AB42375">
        <f t="shared" si="717"/>
        <v>1.330730255637586E-2</v>
      </c>
    </row>
    <row r="42376" spans="26:28" x14ac:dyDescent="0.35">
      <c r="Z42376">
        <v>1.3368132658500001E-2</v>
      </c>
      <c r="AB42376">
        <f t="shared" ref="AB42376:AB42439" si="718">Z42376*$AB$2+AB42375*(1-$AB$2)</f>
        <v>1.3307363386477984E-2</v>
      </c>
    </row>
    <row r="42377" spans="26:28" x14ac:dyDescent="0.35">
      <c r="Z42377">
        <v>1.2934107759699999E-2</v>
      </c>
      <c r="AB42377">
        <f t="shared" si="718"/>
        <v>1.3306990130851206E-2</v>
      </c>
    </row>
    <row r="42378" spans="26:28" x14ac:dyDescent="0.35">
      <c r="Z42378">
        <v>1.3931557428100001E-2</v>
      </c>
      <c r="AB42378">
        <f t="shared" si="718"/>
        <v>1.3307614698148455E-2</v>
      </c>
    </row>
    <row r="42379" spans="26:28" x14ac:dyDescent="0.35">
      <c r="Z42379">
        <v>1.52056494401E-2</v>
      </c>
      <c r="AB42379">
        <f t="shared" si="718"/>
        <v>1.3309512732890405E-2</v>
      </c>
    </row>
    <row r="42380" spans="26:28" x14ac:dyDescent="0.35">
      <c r="Z42380">
        <v>1.6759414891499999E-2</v>
      </c>
      <c r="AB42380">
        <f t="shared" si="718"/>
        <v>1.3312962635049014E-2</v>
      </c>
    </row>
    <row r="42381" spans="26:28" x14ac:dyDescent="0.35">
      <c r="Z42381">
        <v>1.3586497138700001E-2</v>
      </c>
      <c r="AB42381">
        <f t="shared" si="718"/>
        <v>1.3313236169552664E-2</v>
      </c>
    </row>
    <row r="42382" spans="26:28" x14ac:dyDescent="0.35">
      <c r="Z42382">
        <v>1.37767012649E-2</v>
      </c>
      <c r="AB42382">
        <f t="shared" si="718"/>
        <v>1.3313699634648013E-2</v>
      </c>
    </row>
    <row r="42383" spans="26:28" x14ac:dyDescent="0.35">
      <c r="Z42383">
        <v>1.29888338332E-2</v>
      </c>
      <c r="AB42383">
        <f t="shared" si="718"/>
        <v>1.3313374768846566E-2</v>
      </c>
    </row>
    <row r="42384" spans="26:28" x14ac:dyDescent="0.35">
      <c r="Z42384">
        <v>1.283827027E-2</v>
      </c>
      <c r="AB42384">
        <f t="shared" si="718"/>
        <v>1.3312899664347719E-2</v>
      </c>
    </row>
    <row r="42385" spans="26:28" x14ac:dyDescent="0.35">
      <c r="Z42385">
        <v>1.29045298481E-2</v>
      </c>
      <c r="AB42385">
        <f t="shared" si="718"/>
        <v>1.3312491294531471E-2</v>
      </c>
    </row>
    <row r="42386" spans="26:28" x14ac:dyDescent="0.35">
      <c r="Z42386">
        <v>1.3657232480800001E-2</v>
      </c>
      <c r="AB42386">
        <f t="shared" si="718"/>
        <v>1.3312836035717741E-2</v>
      </c>
    </row>
    <row r="42387" spans="26:28" x14ac:dyDescent="0.35">
      <c r="Z42387">
        <v>1.27118583068E-2</v>
      </c>
      <c r="AB42387">
        <f t="shared" si="718"/>
        <v>1.3312235057988822E-2</v>
      </c>
    </row>
    <row r="42388" spans="26:28" x14ac:dyDescent="0.35">
      <c r="Z42388">
        <v>1.3321108993499999E-2</v>
      </c>
      <c r="AB42388">
        <f t="shared" si="718"/>
        <v>1.3312243931924334E-2</v>
      </c>
    </row>
    <row r="42389" spans="26:28" x14ac:dyDescent="0.35">
      <c r="Z42389">
        <v>1.4225400052999999E-2</v>
      </c>
      <c r="AB42389">
        <f t="shared" si="718"/>
        <v>1.331315708804541E-2</v>
      </c>
    </row>
    <row r="42390" spans="26:28" x14ac:dyDescent="0.35">
      <c r="Z42390">
        <v>1.3005050383899999E-2</v>
      </c>
      <c r="AB42390">
        <f t="shared" si="718"/>
        <v>1.3312848981341266E-2</v>
      </c>
    </row>
    <row r="42391" spans="26:28" x14ac:dyDescent="0.35">
      <c r="Z42391">
        <v>1.31243169775E-2</v>
      </c>
      <c r="AB42391">
        <f t="shared" si="718"/>
        <v>1.3312660449337424E-2</v>
      </c>
    </row>
    <row r="42392" spans="26:28" x14ac:dyDescent="0.35">
      <c r="Z42392">
        <v>1.3458447565900001E-2</v>
      </c>
      <c r="AB42392">
        <f t="shared" si="718"/>
        <v>1.3312806236453987E-2</v>
      </c>
    </row>
    <row r="42393" spans="26:28" x14ac:dyDescent="0.35">
      <c r="Z42393">
        <v>1.6599872564100001E-2</v>
      </c>
      <c r="AB42393">
        <f t="shared" si="718"/>
        <v>1.3316093302781632E-2</v>
      </c>
    </row>
    <row r="42394" spans="26:28" x14ac:dyDescent="0.35">
      <c r="Z42394">
        <v>1.4160354233400001E-2</v>
      </c>
      <c r="AB42394">
        <f t="shared" si="718"/>
        <v>1.3316937563712251E-2</v>
      </c>
    </row>
    <row r="42395" spans="26:28" x14ac:dyDescent="0.35">
      <c r="Z42395">
        <v>1.3566076399299999E-2</v>
      </c>
      <c r="AB42395">
        <f t="shared" si="718"/>
        <v>1.3317186702547839E-2</v>
      </c>
    </row>
    <row r="42396" spans="26:28" x14ac:dyDescent="0.35">
      <c r="Z42396">
        <v>1.3403795063999999E-2</v>
      </c>
      <c r="AB42396">
        <f t="shared" si="718"/>
        <v>1.3317273310909291E-2</v>
      </c>
    </row>
    <row r="42397" spans="26:28" x14ac:dyDescent="0.35">
      <c r="Z42397">
        <v>1.28649669907E-2</v>
      </c>
      <c r="AB42397">
        <f t="shared" si="718"/>
        <v>1.3316821004589082E-2</v>
      </c>
    </row>
    <row r="42398" spans="26:28" x14ac:dyDescent="0.35">
      <c r="Z42398">
        <v>1.3335627927E-2</v>
      </c>
      <c r="AB42398">
        <f t="shared" si="718"/>
        <v>1.3316839811511494E-2</v>
      </c>
    </row>
    <row r="42399" spans="26:28" x14ac:dyDescent="0.35">
      <c r="Z42399">
        <v>1.2639436003700001E-2</v>
      </c>
      <c r="AB42399">
        <f t="shared" si="718"/>
        <v>1.3316162407703683E-2</v>
      </c>
    </row>
    <row r="42400" spans="26:28" x14ac:dyDescent="0.35">
      <c r="Z42400">
        <v>1.2992221967200001E-2</v>
      </c>
      <c r="AB42400">
        <f t="shared" si="718"/>
        <v>1.331583846726318E-2</v>
      </c>
    </row>
    <row r="42401" spans="26:28" x14ac:dyDescent="0.35">
      <c r="Z42401">
        <v>1.2830577309E-2</v>
      </c>
      <c r="AB42401">
        <f t="shared" si="718"/>
        <v>1.3315353206104916E-2</v>
      </c>
    </row>
    <row r="42402" spans="26:28" x14ac:dyDescent="0.35">
      <c r="Z42402">
        <v>1.26121174486E-2</v>
      </c>
      <c r="AB42402">
        <f t="shared" si="718"/>
        <v>1.3314649970347411E-2</v>
      </c>
    </row>
    <row r="42403" spans="26:28" x14ac:dyDescent="0.35">
      <c r="Z42403">
        <v>1.26591517727E-2</v>
      </c>
      <c r="AB42403">
        <f t="shared" si="718"/>
        <v>1.3313994472149765E-2</v>
      </c>
    </row>
    <row r="42404" spans="26:28" x14ac:dyDescent="0.35">
      <c r="Z42404">
        <v>1.2914665609699999E-2</v>
      </c>
      <c r="AB42404">
        <f t="shared" si="718"/>
        <v>1.3313595143287315E-2</v>
      </c>
    </row>
    <row r="42405" spans="26:28" x14ac:dyDescent="0.35">
      <c r="Z42405">
        <v>1.29926148277E-2</v>
      </c>
      <c r="AB42405">
        <f t="shared" si="718"/>
        <v>1.3313274162971728E-2</v>
      </c>
    </row>
    <row r="42406" spans="26:28" x14ac:dyDescent="0.35">
      <c r="Z42406">
        <v>1.2964111855E-2</v>
      </c>
      <c r="AB42406">
        <f t="shared" si="718"/>
        <v>1.3312925000663757E-2</v>
      </c>
    </row>
    <row r="42407" spans="26:28" x14ac:dyDescent="0.35">
      <c r="Z42407">
        <v>1.3251866719099999E-2</v>
      </c>
      <c r="AB42407">
        <f t="shared" si="718"/>
        <v>1.3312863942382193E-2</v>
      </c>
    </row>
    <row r="42408" spans="26:28" x14ac:dyDescent="0.35">
      <c r="Z42408">
        <v>1.35130238775E-2</v>
      </c>
      <c r="AB42408">
        <f t="shared" si="718"/>
        <v>1.331306410231731E-2</v>
      </c>
    </row>
    <row r="42409" spans="26:28" x14ac:dyDescent="0.35">
      <c r="Z42409">
        <v>1.2600902806599999E-2</v>
      </c>
      <c r="AB42409">
        <f t="shared" si="718"/>
        <v>1.3312351941021592E-2</v>
      </c>
    </row>
    <row r="42410" spans="26:28" x14ac:dyDescent="0.35">
      <c r="Z42410">
        <v>1.26881012605E-2</v>
      </c>
      <c r="AB42410">
        <f t="shared" si="718"/>
        <v>1.3311727690341071E-2</v>
      </c>
    </row>
    <row r="42411" spans="26:28" x14ac:dyDescent="0.35">
      <c r="Z42411">
        <v>1.30411319458E-2</v>
      </c>
      <c r="AB42411">
        <f t="shared" si="718"/>
        <v>1.3311457094596531E-2</v>
      </c>
    </row>
    <row r="42412" spans="26:28" x14ac:dyDescent="0.35">
      <c r="Z42412">
        <v>1.31509187996E-2</v>
      </c>
      <c r="AB42412">
        <f t="shared" si="718"/>
        <v>1.3311296556301535E-2</v>
      </c>
    </row>
    <row r="42413" spans="26:28" x14ac:dyDescent="0.35">
      <c r="Z42413">
        <v>1.34064339241E-2</v>
      </c>
      <c r="AB42413">
        <f t="shared" si="718"/>
        <v>1.3311391693669333E-2</v>
      </c>
    </row>
    <row r="42414" spans="26:28" x14ac:dyDescent="0.35">
      <c r="Z42414">
        <v>1.2999855259299999E-2</v>
      </c>
      <c r="AB42414">
        <f t="shared" si="718"/>
        <v>1.3311080157234964E-2</v>
      </c>
    </row>
    <row r="42415" spans="26:28" x14ac:dyDescent="0.35">
      <c r="Z42415">
        <v>1.3826658855800001E-2</v>
      </c>
      <c r="AB42415">
        <f t="shared" si="718"/>
        <v>1.3311595735933528E-2</v>
      </c>
    </row>
    <row r="42416" spans="26:28" x14ac:dyDescent="0.35">
      <c r="Z42416">
        <v>1.28164903544E-2</v>
      </c>
      <c r="AB42416">
        <f t="shared" si="718"/>
        <v>1.3311100630551995E-2</v>
      </c>
    </row>
    <row r="42417" spans="26:28" x14ac:dyDescent="0.35">
      <c r="Z42417">
        <v>1.2879716539E-2</v>
      </c>
      <c r="AB42417">
        <f t="shared" si="718"/>
        <v>1.3310669246460443E-2</v>
      </c>
    </row>
    <row r="42418" spans="26:28" x14ac:dyDescent="0.35">
      <c r="Z42418">
        <v>1.38376618394E-2</v>
      </c>
      <c r="AB42418">
        <f t="shared" si="718"/>
        <v>1.3311196239053382E-2</v>
      </c>
    </row>
    <row r="42419" spans="26:28" x14ac:dyDescent="0.35">
      <c r="Z42419">
        <v>1.28685209264E-2</v>
      </c>
      <c r="AB42419">
        <f t="shared" si="718"/>
        <v>1.3310753563740729E-2</v>
      </c>
    </row>
    <row r="42420" spans="26:28" x14ac:dyDescent="0.35">
      <c r="Z42420">
        <v>1.2992601231499999E-2</v>
      </c>
      <c r="AB42420">
        <f t="shared" si="718"/>
        <v>1.331043541140849E-2</v>
      </c>
    </row>
    <row r="42421" spans="26:28" x14ac:dyDescent="0.35">
      <c r="Z42421">
        <v>1.3645421217300001E-2</v>
      </c>
      <c r="AB42421">
        <f t="shared" si="718"/>
        <v>1.3310770397214381E-2</v>
      </c>
    </row>
    <row r="42422" spans="26:28" x14ac:dyDescent="0.35">
      <c r="Z42422">
        <v>1.2763468545700001E-2</v>
      </c>
      <c r="AB42422">
        <f t="shared" si="718"/>
        <v>1.3310223095362866E-2</v>
      </c>
    </row>
    <row r="42423" spans="26:28" x14ac:dyDescent="0.35">
      <c r="Z42423">
        <v>1.3347097850600001E-2</v>
      </c>
      <c r="AB42423">
        <f t="shared" si="718"/>
        <v>1.3310259970118104E-2</v>
      </c>
    </row>
    <row r="42424" spans="26:28" x14ac:dyDescent="0.35">
      <c r="Z42424">
        <v>1.29918728614E-2</v>
      </c>
      <c r="AB42424">
        <f t="shared" si="718"/>
        <v>1.3309941583009386E-2</v>
      </c>
    </row>
    <row r="42425" spans="26:28" x14ac:dyDescent="0.35">
      <c r="Z42425">
        <v>1.2886629688000001E-2</v>
      </c>
      <c r="AB42425">
        <f t="shared" si="718"/>
        <v>1.3309518271114377E-2</v>
      </c>
    </row>
    <row r="42426" spans="26:28" x14ac:dyDescent="0.35">
      <c r="Z42426">
        <v>1.29098714823E-2</v>
      </c>
      <c r="AB42426">
        <f t="shared" si="718"/>
        <v>1.3309118624325562E-2</v>
      </c>
    </row>
    <row r="42427" spans="26:28" x14ac:dyDescent="0.35">
      <c r="Z42427">
        <v>1.3470653304400001E-2</v>
      </c>
      <c r="AB42427">
        <f t="shared" si="718"/>
        <v>1.3309280159005637E-2</v>
      </c>
    </row>
    <row r="42428" spans="26:28" x14ac:dyDescent="0.35">
      <c r="Z42428">
        <v>1.5068522216499999E-2</v>
      </c>
      <c r="AB42428">
        <f t="shared" si="718"/>
        <v>1.3311039401063131E-2</v>
      </c>
    </row>
    <row r="42429" spans="26:28" x14ac:dyDescent="0.35">
      <c r="Z42429">
        <v>1.50693633789E-2</v>
      </c>
      <c r="AB42429">
        <f t="shared" si="718"/>
        <v>1.3312797725040968E-2</v>
      </c>
    </row>
    <row r="42430" spans="26:28" x14ac:dyDescent="0.35">
      <c r="Z42430">
        <v>1.39045298368E-2</v>
      </c>
      <c r="AB42430">
        <f t="shared" si="718"/>
        <v>1.3313389457152727E-2</v>
      </c>
    </row>
    <row r="42431" spans="26:28" x14ac:dyDescent="0.35">
      <c r="Z42431">
        <v>1.31158790519E-2</v>
      </c>
      <c r="AB42431">
        <f t="shared" si="718"/>
        <v>1.3313191946747474E-2</v>
      </c>
    </row>
    <row r="42432" spans="26:28" x14ac:dyDescent="0.35">
      <c r="Z42432">
        <v>1.45139096503E-2</v>
      </c>
      <c r="AB42432">
        <f t="shared" si="718"/>
        <v>1.3314392664451027E-2</v>
      </c>
    </row>
    <row r="42433" spans="26:28" x14ac:dyDescent="0.35">
      <c r="Z42433">
        <v>1.3231589239899999E-2</v>
      </c>
      <c r="AB42433">
        <f t="shared" si="718"/>
        <v>1.3314309861026476E-2</v>
      </c>
    </row>
    <row r="42434" spans="26:28" x14ac:dyDescent="0.35">
      <c r="Z42434">
        <v>1.31929470927E-2</v>
      </c>
      <c r="AB42434">
        <f t="shared" si="718"/>
        <v>1.3314188498258149E-2</v>
      </c>
    </row>
    <row r="42435" spans="26:28" x14ac:dyDescent="0.35">
      <c r="Z42435">
        <v>1.29973630225E-2</v>
      </c>
      <c r="AB42435">
        <f t="shared" si="718"/>
        <v>1.3313871672782392E-2</v>
      </c>
    </row>
    <row r="42436" spans="26:28" x14ac:dyDescent="0.35">
      <c r="Z42436">
        <v>1.30675988371E-2</v>
      </c>
      <c r="AB42436">
        <f t="shared" si="718"/>
        <v>1.331362539994671E-2</v>
      </c>
    </row>
    <row r="42437" spans="26:28" x14ac:dyDescent="0.35">
      <c r="Z42437">
        <v>1.35305368088E-2</v>
      </c>
      <c r="AB42437">
        <f t="shared" si="718"/>
        <v>1.3313842311355564E-2</v>
      </c>
    </row>
    <row r="42438" spans="26:28" x14ac:dyDescent="0.35">
      <c r="Z42438">
        <v>1.3873297274500001E-2</v>
      </c>
      <c r="AB42438">
        <f t="shared" si="718"/>
        <v>1.3314401766318708E-2</v>
      </c>
    </row>
    <row r="42439" spans="26:28" x14ac:dyDescent="0.35">
      <c r="Z42439">
        <v>1.31055248002E-2</v>
      </c>
      <c r="AB42439">
        <f t="shared" si="718"/>
        <v>1.3314192889352589E-2</v>
      </c>
    </row>
    <row r="42440" spans="26:28" x14ac:dyDescent="0.35">
      <c r="Z42440">
        <v>1.34073125701E-2</v>
      </c>
      <c r="AB42440">
        <f t="shared" ref="AB42440:AB42503" si="719">Z42440*$AB$2+AB42439*(1-$AB$2)</f>
        <v>1.3314286009033336E-2</v>
      </c>
    </row>
    <row r="42441" spans="26:28" x14ac:dyDescent="0.35">
      <c r="Z42441">
        <v>1.25882695765E-2</v>
      </c>
      <c r="AB42441">
        <f t="shared" si="719"/>
        <v>1.3313559992600803E-2</v>
      </c>
    </row>
    <row r="42442" spans="26:28" x14ac:dyDescent="0.35">
      <c r="Z42442">
        <v>1.2806287058699999E-2</v>
      </c>
      <c r="AB42442">
        <f t="shared" si="719"/>
        <v>1.3313052719666903E-2</v>
      </c>
    </row>
    <row r="42443" spans="26:28" x14ac:dyDescent="0.35">
      <c r="Z42443">
        <v>1.2759686707500001E-2</v>
      </c>
      <c r="AB42443">
        <f t="shared" si="719"/>
        <v>1.3312499353654736E-2</v>
      </c>
    </row>
    <row r="42444" spans="26:28" x14ac:dyDescent="0.35">
      <c r="Z42444">
        <v>1.31297119773E-2</v>
      </c>
      <c r="AB42444">
        <f t="shared" si="719"/>
        <v>1.3312316566278381E-2</v>
      </c>
    </row>
    <row r="42445" spans="26:28" x14ac:dyDescent="0.35">
      <c r="Z42445">
        <v>1.31311131857E-2</v>
      </c>
      <c r="AB42445">
        <f t="shared" si="719"/>
        <v>1.3312135362897803E-2</v>
      </c>
    </row>
    <row r="42446" spans="26:28" x14ac:dyDescent="0.35">
      <c r="Z42446">
        <v>1.40303144214E-2</v>
      </c>
      <c r="AB42446">
        <f t="shared" si="719"/>
        <v>1.3312853541956306E-2</v>
      </c>
    </row>
    <row r="42447" spans="26:28" x14ac:dyDescent="0.35">
      <c r="Z42447">
        <v>1.66561703627E-2</v>
      </c>
      <c r="AB42447">
        <f t="shared" si="719"/>
        <v>1.331619685877705E-2</v>
      </c>
    </row>
    <row r="42448" spans="26:28" x14ac:dyDescent="0.35">
      <c r="Z42448">
        <v>1.35538872699E-2</v>
      </c>
      <c r="AB42448">
        <f t="shared" si="719"/>
        <v>1.3316434549188173E-2</v>
      </c>
    </row>
    <row r="42449" spans="26:28" x14ac:dyDescent="0.35">
      <c r="Z42449">
        <v>1.4485722921500001E-2</v>
      </c>
      <c r="AB42449">
        <f t="shared" si="719"/>
        <v>1.3317603837560485E-2</v>
      </c>
    </row>
    <row r="42450" spans="26:28" x14ac:dyDescent="0.35">
      <c r="Z42450">
        <v>1.37442660994E-2</v>
      </c>
      <c r="AB42450">
        <f t="shared" si="719"/>
        <v>1.3318030499822326E-2</v>
      </c>
    </row>
    <row r="42451" spans="26:28" x14ac:dyDescent="0.35">
      <c r="Z42451">
        <v>1.26051452963E-2</v>
      </c>
      <c r="AB42451">
        <f t="shared" si="719"/>
        <v>1.3317317614618802E-2</v>
      </c>
    </row>
    <row r="42452" spans="26:28" x14ac:dyDescent="0.35">
      <c r="Z42452">
        <v>1.25472342251E-2</v>
      </c>
      <c r="AB42452">
        <f t="shared" si="719"/>
        <v>1.3316547531229283E-2</v>
      </c>
    </row>
    <row r="42453" spans="26:28" x14ac:dyDescent="0.35">
      <c r="Z42453">
        <v>1.2633000395399999E-2</v>
      </c>
      <c r="AB42453">
        <f t="shared" si="719"/>
        <v>1.3315863984093453E-2</v>
      </c>
    </row>
    <row r="42454" spans="26:28" x14ac:dyDescent="0.35">
      <c r="Z42454">
        <v>1.3681441855E-2</v>
      </c>
      <c r="AB42454">
        <f t="shared" si="719"/>
        <v>1.3316229561964359E-2</v>
      </c>
    </row>
    <row r="42455" spans="26:28" x14ac:dyDescent="0.35">
      <c r="Z42455">
        <v>1.27004491498E-2</v>
      </c>
      <c r="AB42455">
        <f t="shared" si="719"/>
        <v>1.3315613781552195E-2</v>
      </c>
    </row>
    <row r="42456" spans="26:28" x14ac:dyDescent="0.35">
      <c r="Z42456">
        <v>1.26482853578E-2</v>
      </c>
      <c r="AB42456">
        <f t="shared" si="719"/>
        <v>1.3314946453128444E-2</v>
      </c>
    </row>
    <row r="42457" spans="26:28" x14ac:dyDescent="0.35">
      <c r="Z42457">
        <v>1.30773762469E-2</v>
      </c>
      <c r="AB42457">
        <f t="shared" si="719"/>
        <v>1.3314708882922216E-2</v>
      </c>
    </row>
    <row r="42458" spans="26:28" x14ac:dyDescent="0.35">
      <c r="Z42458">
        <v>1.27681381008E-2</v>
      </c>
      <c r="AB42458">
        <f t="shared" si="719"/>
        <v>1.3314162312140094E-2</v>
      </c>
    </row>
    <row r="42459" spans="26:28" x14ac:dyDescent="0.35">
      <c r="Z42459">
        <v>1.2630836699500001E-2</v>
      </c>
      <c r="AB42459">
        <f t="shared" si="719"/>
        <v>1.3313478986527454E-2</v>
      </c>
    </row>
    <row r="42460" spans="26:28" x14ac:dyDescent="0.35">
      <c r="Z42460">
        <v>1.2746001736799999E-2</v>
      </c>
      <c r="AB42460">
        <f t="shared" si="719"/>
        <v>1.3312911509277726E-2</v>
      </c>
    </row>
    <row r="42461" spans="26:28" x14ac:dyDescent="0.35">
      <c r="Z42461">
        <v>1.30525248966E-2</v>
      </c>
      <c r="AB42461">
        <f t="shared" si="719"/>
        <v>1.3312651122665048E-2</v>
      </c>
    </row>
    <row r="42462" spans="26:28" x14ac:dyDescent="0.35">
      <c r="Z42462">
        <v>1.2716184577499999E-2</v>
      </c>
      <c r="AB42462">
        <f t="shared" si="719"/>
        <v>1.3312054656119883E-2</v>
      </c>
    </row>
    <row r="42463" spans="26:28" x14ac:dyDescent="0.35">
      <c r="Z42463">
        <v>1.29708067856E-2</v>
      </c>
      <c r="AB42463">
        <f t="shared" si="719"/>
        <v>1.3311713408249362E-2</v>
      </c>
    </row>
    <row r="42464" spans="26:28" x14ac:dyDescent="0.35">
      <c r="Z42464">
        <v>1.37736080769E-2</v>
      </c>
      <c r="AB42464">
        <f t="shared" si="719"/>
        <v>1.3312175302918013E-2</v>
      </c>
    </row>
    <row r="42465" spans="26:28" x14ac:dyDescent="0.35">
      <c r="Z42465">
        <v>1.3171943179000001E-2</v>
      </c>
      <c r="AB42465">
        <f t="shared" si="719"/>
        <v>1.3312035070794094E-2</v>
      </c>
    </row>
    <row r="42466" spans="26:28" x14ac:dyDescent="0.35">
      <c r="Z42466">
        <v>1.42510449163E-2</v>
      </c>
      <c r="AB42466">
        <f t="shared" si="719"/>
        <v>1.3312974080639599E-2</v>
      </c>
    </row>
    <row r="42467" spans="26:28" x14ac:dyDescent="0.35">
      <c r="Z42467">
        <v>1.2528228702E-2</v>
      </c>
      <c r="AB42467">
        <f t="shared" si="719"/>
        <v>1.331218933526096E-2</v>
      </c>
    </row>
    <row r="42468" spans="26:28" x14ac:dyDescent="0.35">
      <c r="Z42468">
        <v>1.2797371247899999E-2</v>
      </c>
      <c r="AB42468">
        <f t="shared" si="719"/>
        <v>1.33116745171736E-2</v>
      </c>
    </row>
    <row r="42469" spans="26:28" x14ac:dyDescent="0.35">
      <c r="Z42469">
        <v>1.3849944057299999E-2</v>
      </c>
      <c r="AB42469">
        <f t="shared" si="719"/>
        <v>1.3312212786713726E-2</v>
      </c>
    </row>
    <row r="42470" spans="26:28" x14ac:dyDescent="0.35">
      <c r="Z42470">
        <v>1.29798291234E-2</v>
      </c>
      <c r="AB42470">
        <f t="shared" si="719"/>
        <v>1.3311880403050412E-2</v>
      </c>
    </row>
    <row r="42471" spans="26:28" x14ac:dyDescent="0.35">
      <c r="Z42471">
        <v>1.28031162206E-2</v>
      </c>
      <c r="AB42471">
        <f t="shared" si="719"/>
        <v>1.3311371638867961E-2</v>
      </c>
    </row>
    <row r="42472" spans="26:28" x14ac:dyDescent="0.35">
      <c r="Z42472">
        <v>1.27668539558E-2</v>
      </c>
      <c r="AB42472">
        <f t="shared" si="719"/>
        <v>1.3310827121184893E-2</v>
      </c>
    </row>
    <row r="42473" spans="26:28" x14ac:dyDescent="0.35">
      <c r="Z42473">
        <v>1.2918295467200001E-2</v>
      </c>
      <c r="AB42473">
        <f t="shared" si="719"/>
        <v>1.3310434589530908E-2</v>
      </c>
    </row>
    <row r="42474" spans="26:28" x14ac:dyDescent="0.35">
      <c r="Z42474">
        <v>1.2616526049399999E-2</v>
      </c>
      <c r="AB42474">
        <f t="shared" si="719"/>
        <v>1.3309740680990776E-2</v>
      </c>
    </row>
    <row r="42475" spans="26:28" x14ac:dyDescent="0.35">
      <c r="Z42475">
        <v>1.3192893636499999E-2</v>
      </c>
      <c r="AB42475">
        <f t="shared" si="719"/>
        <v>1.3309623833946287E-2</v>
      </c>
    </row>
    <row r="42476" spans="26:28" x14ac:dyDescent="0.35">
      <c r="Z42476">
        <v>1.36104963229E-2</v>
      </c>
      <c r="AB42476">
        <f t="shared" si="719"/>
        <v>1.3309924706435241E-2</v>
      </c>
    </row>
    <row r="42477" spans="26:28" x14ac:dyDescent="0.35">
      <c r="Z42477">
        <v>1.25279462339E-2</v>
      </c>
      <c r="AB42477">
        <f t="shared" si="719"/>
        <v>1.3309142727962705E-2</v>
      </c>
    </row>
    <row r="42478" spans="26:28" x14ac:dyDescent="0.35">
      <c r="Z42478">
        <v>1.29017746601E-2</v>
      </c>
      <c r="AB42478">
        <f t="shared" si="719"/>
        <v>1.3308735359894842E-2</v>
      </c>
    </row>
    <row r="42479" spans="26:28" x14ac:dyDescent="0.35">
      <c r="Z42479">
        <v>1.2914461034099999E-2</v>
      </c>
      <c r="AB42479">
        <f t="shared" si="719"/>
        <v>1.3308341085569048E-2</v>
      </c>
    </row>
    <row r="42480" spans="26:28" x14ac:dyDescent="0.35">
      <c r="Z42480">
        <v>1.41467244531E-2</v>
      </c>
      <c r="AB42480">
        <f t="shared" si="719"/>
        <v>1.3309179468936578E-2</v>
      </c>
    </row>
    <row r="42481" spans="26:28" x14ac:dyDescent="0.35">
      <c r="Z42481">
        <v>1.58831242087E-2</v>
      </c>
      <c r="AB42481">
        <f t="shared" si="719"/>
        <v>1.3311753413676342E-2</v>
      </c>
    </row>
    <row r="42482" spans="26:28" x14ac:dyDescent="0.35">
      <c r="Z42482">
        <v>1.2900739686300001E-2</v>
      </c>
      <c r="AB42482">
        <f t="shared" si="719"/>
        <v>1.3311342399948965E-2</v>
      </c>
    </row>
    <row r="42483" spans="26:28" x14ac:dyDescent="0.35">
      <c r="Z42483">
        <v>1.3218615466900001E-2</v>
      </c>
      <c r="AB42483">
        <f t="shared" si="719"/>
        <v>1.3311249673015916E-2</v>
      </c>
    </row>
    <row r="42484" spans="26:28" x14ac:dyDescent="0.35">
      <c r="Z42484">
        <v>1.36458996018E-2</v>
      </c>
      <c r="AB42484">
        <f t="shared" si="719"/>
        <v>1.3311584322944702E-2</v>
      </c>
    </row>
    <row r="42485" spans="26:28" x14ac:dyDescent="0.35">
      <c r="Z42485">
        <v>1.2680139740000001E-2</v>
      </c>
      <c r="AB42485">
        <f t="shared" si="719"/>
        <v>1.3310952878361757E-2</v>
      </c>
    </row>
    <row r="42486" spans="26:28" x14ac:dyDescent="0.35">
      <c r="Z42486">
        <v>1.40554133954E-2</v>
      </c>
      <c r="AB42486">
        <f t="shared" si="719"/>
        <v>1.3311697338878796E-2</v>
      </c>
    </row>
    <row r="42487" spans="26:28" x14ac:dyDescent="0.35">
      <c r="Z42487">
        <v>1.4409836626899999E-2</v>
      </c>
      <c r="AB42487">
        <f t="shared" si="719"/>
        <v>1.3312795478166816E-2</v>
      </c>
    </row>
    <row r="42488" spans="26:28" x14ac:dyDescent="0.35">
      <c r="Z42488">
        <v>1.3220511800200001E-2</v>
      </c>
      <c r="AB42488">
        <f t="shared" si="719"/>
        <v>1.3312703194488849E-2</v>
      </c>
    </row>
    <row r="42489" spans="26:28" x14ac:dyDescent="0.35">
      <c r="Z42489">
        <v>1.33402154323E-2</v>
      </c>
      <c r="AB42489">
        <f t="shared" si="719"/>
        <v>1.331273070672666E-2</v>
      </c>
    </row>
    <row r="42490" spans="26:28" x14ac:dyDescent="0.35">
      <c r="Z42490">
        <v>1.3465224537500001E-2</v>
      </c>
      <c r="AB42490">
        <f t="shared" si="719"/>
        <v>1.3312883200557433E-2</v>
      </c>
    </row>
    <row r="42491" spans="26:28" x14ac:dyDescent="0.35">
      <c r="Z42491">
        <v>1.30802247013E-2</v>
      </c>
      <c r="AB42491">
        <f t="shared" si="719"/>
        <v>1.3312650542058175E-2</v>
      </c>
    </row>
    <row r="42492" spans="26:28" x14ac:dyDescent="0.35">
      <c r="Z42492">
        <v>1.3095289807400001E-2</v>
      </c>
      <c r="AB42492">
        <f t="shared" si="719"/>
        <v>1.3312433181323517E-2</v>
      </c>
    </row>
    <row r="42493" spans="26:28" x14ac:dyDescent="0.35">
      <c r="Z42493">
        <v>1.34109028595E-2</v>
      </c>
      <c r="AB42493">
        <f t="shared" si="719"/>
        <v>1.3312531651001694E-2</v>
      </c>
    </row>
    <row r="42494" spans="26:28" x14ac:dyDescent="0.35">
      <c r="Z42494">
        <v>1.2716850511099999E-2</v>
      </c>
      <c r="AB42494">
        <f t="shared" si="719"/>
        <v>1.3311935969861792E-2</v>
      </c>
    </row>
    <row r="42495" spans="26:28" x14ac:dyDescent="0.35">
      <c r="Z42495">
        <v>1.2961341435999999E-2</v>
      </c>
      <c r="AB42495">
        <f t="shared" si="719"/>
        <v>1.3311585375327929E-2</v>
      </c>
    </row>
    <row r="42496" spans="26:28" x14ac:dyDescent="0.35">
      <c r="Z42496">
        <v>1.31297902172E-2</v>
      </c>
      <c r="AB42496">
        <f t="shared" si="719"/>
        <v>1.3311403580169801E-2</v>
      </c>
    </row>
    <row r="42497" spans="26:28" x14ac:dyDescent="0.35">
      <c r="Z42497">
        <v>1.26622864439E-2</v>
      </c>
      <c r="AB42497">
        <f t="shared" si="719"/>
        <v>1.3310754463033531E-2</v>
      </c>
    </row>
    <row r="42498" spans="26:28" x14ac:dyDescent="0.35">
      <c r="Z42498">
        <v>1.26451154949E-2</v>
      </c>
      <c r="AB42498">
        <f t="shared" si="719"/>
        <v>1.3310088824065399E-2</v>
      </c>
    </row>
    <row r="42499" spans="26:28" x14ac:dyDescent="0.35">
      <c r="Z42499">
        <v>1.29836715384E-2</v>
      </c>
      <c r="AB42499">
        <f t="shared" si="719"/>
        <v>1.3309762406779734E-2</v>
      </c>
    </row>
    <row r="42500" spans="26:28" x14ac:dyDescent="0.35">
      <c r="Z42500">
        <v>1.28896218202E-2</v>
      </c>
      <c r="AB42500">
        <f t="shared" si="719"/>
        <v>1.3309342266193154E-2</v>
      </c>
    </row>
    <row r="42501" spans="26:28" x14ac:dyDescent="0.35">
      <c r="Z42501">
        <v>1.3220660972399999E-2</v>
      </c>
      <c r="AB42501">
        <f t="shared" si="719"/>
        <v>1.3309253584899362E-2</v>
      </c>
    </row>
    <row r="42502" spans="26:28" x14ac:dyDescent="0.35">
      <c r="Z42502">
        <v>1.2832022637E-2</v>
      </c>
      <c r="AB42502">
        <f t="shared" si="719"/>
        <v>1.3308776353951463E-2</v>
      </c>
    </row>
    <row r="42503" spans="26:28" x14ac:dyDescent="0.35">
      <c r="Z42503">
        <v>1.31335080803E-2</v>
      </c>
      <c r="AB42503">
        <f t="shared" si="719"/>
        <v>1.3308601085677812E-2</v>
      </c>
    </row>
    <row r="42504" spans="26:28" x14ac:dyDescent="0.35">
      <c r="Z42504">
        <v>1.3540750710999999E-2</v>
      </c>
      <c r="AB42504">
        <f t="shared" ref="AB42504:AB42567" si="720">Z42504*$AB$2+AB42503*(1-$AB$2)</f>
        <v>1.3308833235303134E-2</v>
      </c>
    </row>
    <row r="42505" spans="26:28" x14ac:dyDescent="0.35">
      <c r="Z42505">
        <v>1.41401553532E-2</v>
      </c>
      <c r="AB42505">
        <f t="shared" si="720"/>
        <v>1.330966455742103E-2</v>
      </c>
    </row>
    <row r="42506" spans="26:28" x14ac:dyDescent="0.35">
      <c r="Z42506">
        <v>1.26879193724E-2</v>
      </c>
      <c r="AB42506">
        <f t="shared" si="720"/>
        <v>1.3309042812236009E-2</v>
      </c>
    </row>
    <row r="42507" spans="26:28" x14ac:dyDescent="0.35">
      <c r="Z42507">
        <v>1.28589457275E-2</v>
      </c>
      <c r="AB42507">
        <f t="shared" si="720"/>
        <v>1.3308592715151274E-2</v>
      </c>
    </row>
    <row r="42508" spans="26:28" x14ac:dyDescent="0.35">
      <c r="Z42508">
        <v>1.25384706081E-2</v>
      </c>
      <c r="AB42508">
        <f t="shared" si="720"/>
        <v>1.3307822593044224E-2</v>
      </c>
    </row>
    <row r="42509" spans="26:28" x14ac:dyDescent="0.35">
      <c r="Z42509">
        <v>1.24244506421E-2</v>
      </c>
      <c r="AB42509">
        <f t="shared" si="720"/>
        <v>1.3306939221093279E-2</v>
      </c>
    </row>
    <row r="42510" spans="26:28" x14ac:dyDescent="0.35">
      <c r="Z42510">
        <v>1.2712437589399999E-2</v>
      </c>
      <c r="AB42510">
        <f t="shared" si="720"/>
        <v>1.3306344719461587E-2</v>
      </c>
    </row>
    <row r="42511" spans="26:28" x14ac:dyDescent="0.35">
      <c r="Z42511">
        <v>1.3586544951399999E-2</v>
      </c>
      <c r="AB42511">
        <f t="shared" si="720"/>
        <v>1.3306624919693524E-2</v>
      </c>
    </row>
    <row r="42512" spans="26:28" x14ac:dyDescent="0.35">
      <c r="Z42512">
        <v>1.32807281692E-2</v>
      </c>
      <c r="AB42512">
        <f t="shared" si="720"/>
        <v>1.330659902294303E-2</v>
      </c>
    </row>
    <row r="42513" spans="26:28" x14ac:dyDescent="0.35">
      <c r="Z42513">
        <v>1.26676719145E-2</v>
      </c>
      <c r="AB42513">
        <f t="shared" si="720"/>
        <v>1.3305960095834587E-2</v>
      </c>
    </row>
    <row r="42514" spans="26:28" x14ac:dyDescent="0.35">
      <c r="Z42514">
        <v>1.26772208846E-2</v>
      </c>
      <c r="AB42514">
        <f t="shared" si="720"/>
        <v>1.3305331356623352E-2</v>
      </c>
    </row>
    <row r="42515" spans="26:28" x14ac:dyDescent="0.35">
      <c r="Z42515">
        <v>1.34761535087E-2</v>
      </c>
      <c r="AB42515">
        <f t="shared" si="720"/>
        <v>1.3305502178775431E-2</v>
      </c>
    </row>
    <row r="42516" spans="26:28" x14ac:dyDescent="0.35">
      <c r="Z42516">
        <v>1.35652296695E-2</v>
      </c>
      <c r="AB42516">
        <f t="shared" si="720"/>
        <v>1.3305761906266155E-2</v>
      </c>
    </row>
    <row r="42517" spans="26:28" x14ac:dyDescent="0.35">
      <c r="Z42517">
        <v>1.2992155782E-2</v>
      </c>
      <c r="AB42517">
        <f t="shared" si="720"/>
        <v>1.330544830014189E-2</v>
      </c>
    </row>
    <row r="42518" spans="26:28" x14ac:dyDescent="0.35">
      <c r="Z42518">
        <v>1.2825357602200001E-2</v>
      </c>
      <c r="AB42518">
        <f t="shared" si="720"/>
        <v>1.3304968209443949E-2</v>
      </c>
    </row>
    <row r="42519" spans="26:28" x14ac:dyDescent="0.35">
      <c r="Z42519">
        <v>1.40727042661E-2</v>
      </c>
      <c r="AB42519">
        <f t="shared" si="720"/>
        <v>1.3305735945500606E-2</v>
      </c>
    </row>
    <row r="42520" spans="26:28" x14ac:dyDescent="0.35">
      <c r="Z42520">
        <v>1.30098936379E-2</v>
      </c>
      <c r="AB42520">
        <f t="shared" si="720"/>
        <v>1.3305440103193004E-2</v>
      </c>
    </row>
    <row r="42521" spans="26:28" x14ac:dyDescent="0.35">
      <c r="Z42521">
        <v>1.27749381336E-2</v>
      </c>
      <c r="AB42521">
        <f t="shared" si="720"/>
        <v>1.3304909601223412E-2</v>
      </c>
    </row>
    <row r="42522" spans="26:28" x14ac:dyDescent="0.35">
      <c r="Z42522">
        <v>1.3112272822000001E-2</v>
      </c>
      <c r="AB42522">
        <f t="shared" si="720"/>
        <v>1.3304716964444189E-2</v>
      </c>
    </row>
    <row r="42523" spans="26:28" x14ac:dyDescent="0.35">
      <c r="Z42523">
        <v>1.35211815129E-2</v>
      </c>
      <c r="AB42523">
        <f t="shared" si="720"/>
        <v>1.3304933428992643E-2</v>
      </c>
    </row>
    <row r="42524" spans="26:28" x14ac:dyDescent="0.35">
      <c r="Z42524">
        <v>1.3097582618499999E-2</v>
      </c>
      <c r="AB42524">
        <f t="shared" si="720"/>
        <v>1.3304726078182151E-2</v>
      </c>
    </row>
    <row r="42525" spans="26:28" x14ac:dyDescent="0.35">
      <c r="Z42525">
        <v>1.48996154874E-2</v>
      </c>
      <c r="AB42525">
        <f t="shared" si="720"/>
        <v>1.3306320967591368E-2</v>
      </c>
    </row>
    <row r="42526" spans="26:28" x14ac:dyDescent="0.35">
      <c r="Z42526">
        <v>1.28335197045E-2</v>
      </c>
      <c r="AB42526">
        <f t="shared" si="720"/>
        <v>1.3305848166328276E-2</v>
      </c>
    </row>
    <row r="42527" spans="26:28" x14ac:dyDescent="0.35">
      <c r="Z42527">
        <v>1.3409065325E-2</v>
      </c>
      <c r="AB42527">
        <f t="shared" si="720"/>
        <v>1.3305951383486947E-2</v>
      </c>
    </row>
    <row r="42528" spans="26:28" x14ac:dyDescent="0.35">
      <c r="Z42528">
        <v>1.33024863023E-2</v>
      </c>
      <c r="AB42528">
        <f t="shared" si="720"/>
        <v>1.330594791840576E-2</v>
      </c>
    </row>
    <row r="42529" spans="26:28" x14ac:dyDescent="0.35">
      <c r="Z42529">
        <v>1.3353021231499999E-2</v>
      </c>
      <c r="AB42529">
        <f t="shared" si="720"/>
        <v>1.3305994991718854E-2</v>
      </c>
    </row>
    <row r="42530" spans="26:28" x14ac:dyDescent="0.35">
      <c r="Z42530">
        <v>1.2699346414300001E-2</v>
      </c>
      <c r="AB42530">
        <f t="shared" si="720"/>
        <v>1.3305388343141435E-2</v>
      </c>
    </row>
    <row r="42531" spans="26:28" x14ac:dyDescent="0.35">
      <c r="Z42531">
        <v>1.29996583035E-2</v>
      </c>
      <c r="AB42531">
        <f t="shared" si="720"/>
        <v>1.3305082613101793E-2</v>
      </c>
    </row>
    <row r="42532" spans="26:28" x14ac:dyDescent="0.35">
      <c r="Z42532">
        <v>1.32291454845E-2</v>
      </c>
      <c r="AB42532">
        <f t="shared" si="720"/>
        <v>1.330500667597319E-2</v>
      </c>
    </row>
    <row r="42533" spans="26:28" x14ac:dyDescent="0.35">
      <c r="Z42533">
        <v>1.42340169677E-2</v>
      </c>
      <c r="AB42533">
        <f t="shared" si="720"/>
        <v>1.3305935686264916E-2</v>
      </c>
    </row>
    <row r="42534" spans="26:28" x14ac:dyDescent="0.35">
      <c r="Z42534">
        <v>1.32591995443E-2</v>
      </c>
      <c r="AB42534">
        <f t="shared" si="720"/>
        <v>1.3305888950122951E-2</v>
      </c>
    </row>
    <row r="42535" spans="26:28" x14ac:dyDescent="0.35">
      <c r="Z42535">
        <v>1.35643173996E-2</v>
      </c>
      <c r="AB42535">
        <f t="shared" si="720"/>
        <v>1.3306147378572428E-2</v>
      </c>
    </row>
    <row r="42536" spans="26:28" x14ac:dyDescent="0.35">
      <c r="Z42536">
        <v>1.28604819543E-2</v>
      </c>
      <c r="AB42536">
        <f t="shared" si="720"/>
        <v>1.3305701713148155E-2</v>
      </c>
    </row>
    <row r="42537" spans="26:28" x14ac:dyDescent="0.35">
      <c r="Z42537">
        <v>1.2928885828199999E-2</v>
      </c>
      <c r="AB42537">
        <f t="shared" si="720"/>
        <v>1.3305324897263207E-2</v>
      </c>
    </row>
    <row r="42538" spans="26:28" x14ac:dyDescent="0.35">
      <c r="Z42538">
        <v>1.3481153980999999E-2</v>
      </c>
      <c r="AB42538">
        <f t="shared" si="720"/>
        <v>1.3305500726346944E-2</v>
      </c>
    </row>
    <row r="42539" spans="26:28" x14ac:dyDescent="0.35">
      <c r="Z42539">
        <v>1.3379810372100001E-2</v>
      </c>
      <c r="AB42539">
        <f t="shared" si="720"/>
        <v>1.3305575035992697E-2</v>
      </c>
    </row>
    <row r="42540" spans="26:28" x14ac:dyDescent="0.35">
      <c r="Z42540">
        <v>1.29054711846E-2</v>
      </c>
      <c r="AB42540">
        <f t="shared" si="720"/>
        <v>1.3305174932141305E-2</v>
      </c>
    </row>
    <row r="42541" spans="26:28" x14ac:dyDescent="0.35">
      <c r="Z42541">
        <v>1.3531964319000001E-2</v>
      </c>
      <c r="AB42541">
        <f t="shared" si="720"/>
        <v>1.3305401721528163E-2</v>
      </c>
    </row>
    <row r="42542" spans="26:28" x14ac:dyDescent="0.35">
      <c r="Z42542">
        <v>1.2939139079499999E-2</v>
      </c>
      <c r="AB42542">
        <f t="shared" si="720"/>
        <v>1.3305035458886135E-2</v>
      </c>
    </row>
    <row r="42543" spans="26:28" x14ac:dyDescent="0.35">
      <c r="Z42543">
        <v>1.2708635846E-2</v>
      </c>
      <c r="AB42543">
        <f t="shared" si="720"/>
        <v>1.3304439059273249E-2</v>
      </c>
    </row>
    <row r="42544" spans="26:28" x14ac:dyDescent="0.35">
      <c r="Z42544">
        <v>1.27934625133E-2</v>
      </c>
      <c r="AB42544">
        <f t="shared" si="720"/>
        <v>1.3303928082727276E-2</v>
      </c>
    </row>
    <row r="42545" spans="26:28" x14ac:dyDescent="0.35">
      <c r="Z42545">
        <v>1.29239372734E-2</v>
      </c>
      <c r="AB42545">
        <f t="shared" si="720"/>
        <v>1.3303548091917947E-2</v>
      </c>
    </row>
    <row r="42546" spans="26:28" x14ac:dyDescent="0.35">
      <c r="Z42546">
        <v>1.32782858939E-2</v>
      </c>
      <c r="AB42546">
        <f t="shared" si="720"/>
        <v>1.330352282971993E-2</v>
      </c>
    </row>
    <row r="42547" spans="26:28" x14ac:dyDescent="0.35">
      <c r="Z42547">
        <v>1.32203705895E-2</v>
      </c>
      <c r="AB42547">
        <f t="shared" si="720"/>
        <v>1.330343967747971E-2</v>
      </c>
    </row>
    <row r="42548" spans="26:28" x14ac:dyDescent="0.35">
      <c r="Z42548">
        <v>1.3145622534600001E-2</v>
      </c>
      <c r="AB42548">
        <f t="shared" si="720"/>
        <v>1.330328186033683E-2</v>
      </c>
    </row>
    <row r="42549" spans="26:28" x14ac:dyDescent="0.35">
      <c r="Z42549">
        <v>1.25994996393E-2</v>
      </c>
      <c r="AB42549">
        <f t="shared" si="720"/>
        <v>1.3302578078115794E-2</v>
      </c>
    </row>
    <row r="42550" spans="26:28" x14ac:dyDescent="0.35">
      <c r="Z42550">
        <v>1.33842079985E-2</v>
      </c>
      <c r="AB42550">
        <f t="shared" si="720"/>
        <v>1.3302659708036178E-2</v>
      </c>
    </row>
    <row r="42551" spans="26:28" x14ac:dyDescent="0.35">
      <c r="Z42551">
        <v>1.3761478158000001E-2</v>
      </c>
      <c r="AB42551">
        <f t="shared" si="720"/>
        <v>1.3303118526486142E-2</v>
      </c>
    </row>
    <row r="42552" spans="26:28" x14ac:dyDescent="0.35">
      <c r="Z42552">
        <v>1.3618531117199999E-2</v>
      </c>
      <c r="AB42552">
        <f t="shared" si="720"/>
        <v>1.3303433939076856E-2</v>
      </c>
    </row>
    <row r="42553" spans="26:28" x14ac:dyDescent="0.35">
      <c r="Z42553">
        <v>1.2803437818900001E-2</v>
      </c>
      <c r="AB42553">
        <f t="shared" si="720"/>
        <v>1.3302933942956679E-2</v>
      </c>
    </row>
    <row r="42554" spans="26:28" x14ac:dyDescent="0.35">
      <c r="Z42554">
        <v>1.2396578382099999E-2</v>
      </c>
      <c r="AB42554">
        <f t="shared" si="720"/>
        <v>1.3302027587395822E-2</v>
      </c>
    </row>
    <row r="42555" spans="26:28" x14ac:dyDescent="0.35">
      <c r="Z42555">
        <v>1.35482277336E-2</v>
      </c>
      <c r="AB42555">
        <f t="shared" si="720"/>
        <v>1.3302273787542026E-2</v>
      </c>
    </row>
    <row r="42556" spans="26:28" x14ac:dyDescent="0.35">
      <c r="Z42556">
        <v>1.34830025804E-2</v>
      </c>
      <c r="AB42556">
        <f t="shared" si="720"/>
        <v>1.3302454516334883E-2</v>
      </c>
    </row>
    <row r="42557" spans="26:28" x14ac:dyDescent="0.35">
      <c r="Z42557">
        <v>1.29008963646E-2</v>
      </c>
      <c r="AB42557">
        <f t="shared" si="720"/>
        <v>1.3302052958183149E-2</v>
      </c>
    </row>
    <row r="42558" spans="26:28" x14ac:dyDescent="0.35">
      <c r="Z42558">
        <v>1.34152397105E-2</v>
      </c>
      <c r="AB42558">
        <f t="shared" si="720"/>
        <v>1.3302166144935467E-2</v>
      </c>
    </row>
    <row r="42559" spans="26:28" x14ac:dyDescent="0.35">
      <c r="Z42559">
        <v>1.3693253644E-2</v>
      </c>
      <c r="AB42559">
        <f t="shared" si="720"/>
        <v>1.3302557232434531E-2</v>
      </c>
    </row>
    <row r="42560" spans="26:28" x14ac:dyDescent="0.35">
      <c r="Z42560">
        <v>1.268438004E-2</v>
      </c>
      <c r="AB42560">
        <f t="shared" si="720"/>
        <v>1.3301939055242096E-2</v>
      </c>
    </row>
    <row r="42561" spans="26:28" x14ac:dyDescent="0.35">
      <c r="Z42561">
        <v>1.2573869455200001E-2</v>
      </c>
      <c r="AB42561">
        <f t="shared" si="720"/>
        <v>1.3301210985642055E-2</v>
      </c>
    </row>
    <row r="42562" spans="26:28" x14ac:dyDescent="0.35">
      <c r="Z42562">
        <v>1.28840853469E-2</v>
      </c>
      <c r="AB42562">
        <f t="shared" si="720"/>
        <v>1.3300793860003312E-2</v>
      </c>
    </row>
    <row r="42563" spans="26:28" x14ac:dyDescent="0.35">
      <c r="Z42563">
        <v>1.2950405557299999E-2</v>
      </c>
      <c r="AB42563">
        <f t="shared" si="720"/>
        <v>1.3300443471700609E-2</v>
      </c>
    </row>
    <row r="42564" spans="26:28" x14ac:dyDescent="0.35">
      <c r="Z42564">
        <v>1.2921538963000001E-2</v>
      </c>
      <c r="AB42564">
        <f t="shared" si="720"/>
        <v>1.3300064567191908E-2</v>
      </c>
    </row>
    <row r="42565" spans="26:28" x14ac:dyDescent="0.35">
      <c r="Z42565">
        <v>1.40264000755E-2</v>
      </c>
      <c r="AB42565">
        <f t="shared" si="720"/>
        <v>1.3300790902700216E-2</v>
      </c>
    </row>
    <row r="42566" spans="26:28" x14ac:dyDescent="0.35">
      <c r="Z42566">
        <v>1.3588296556100001E-2</v>
      </c>
      <c r="AB42566">
        <f t="shared" si="720"/>
        <v>1.3301078408353616E-2</v>
      </c>
    </row>
    <row r="42567" spans="26:28" x14ac:dyDescent="0.35">
      <c r="Z42567">
        <v>1.33953795894E-2</v>
      </c>
      <c r="AB42567">
        <f t="shared" si="720"/>
        <v>1.3301172709534662E-2</v>
      </c>
    </row>
    <row r="42568" spans="26:28" x14ac:dyDescent="0.35">
      <c r="Z42568">
        <v>1.3429043905E-2</v>
      </c>
      <c r="AB42568">
        <f t="shared" ref="AB42568:AB42631" si="721">Z42568*$AB$2+AB42567*(1-$AB$2)</f>
        <v>1.3301300580730127E-2</v>
      </c>
    </row>
    <row r="42569" spans="26:28" x14ac:dyDescent="0.35">
      <c r="Z42569">
        <v>1.45257810849E-2</v>
      </c>
      <c r="AB42569">
        <f t="shared" si="721"/>
        <v>1.3302525061234296E-2</v>
      </c>
    </row>
    <row r="42570" spans="26:28" x14ac:dyDescent="0.35">
      <c r="Z42570">
        <v>1.59415530455E-2</v>
      </c>
      <c r="AB42570">
        <f t="shared" si="721"/>
        <v>1.3305164089218563E-2</v>
      </c>
    </row>
    <row r="42571" spans="26:28" x14ac:dyDescent="0.35">
      <c r="Z42571">
        <v>1.38430786392E-2</v>
      </c>
      <c r="AB42571">
        <f t="shared" si="721"/>
        <v>1.3305702003768545E-2</v>
      </c>
    </row>
    <row r="42572" spans="26:28" x14ac:dyDescent="0.35">
      <c r="Z42572">
        <v>1.29011325818E-2</v>
      </c>
      <c r="AB42572">
        <f t="shared" si="721"/>
        <v>1.3305297434346577E-2</v>
      </c>
    </row>
    <row r="42573" spans="26:28" x14ac:dyDescent="0.35">
      <c r="Z42573">
        <v>1.3444305966899999E-2</v>
      </c>
      <c r="AB42573">
        <f t="shared" si="721"/>
        <v>1.3305436442879131E-2</v>
      </c>
    </row>
    <row r="42574" spans="26:28" x14ac:dyDescent="0.35">
      <c r="Z42574">
        <v>1.32581127872E-2</v>
      </c>
      <c r="AB42574">
        <f t="shared" si="721"/>
        <v>1.3305389119223453E-2</v>
      </c>
    </row>
    <row r="42575" spans="26:28" x14ac:dyDescent="0.35">
      <c r="Z42575">
        <v>1.3875170870700001E-2</v>
      </c>
      <c r="AB42575">
        <f t="shared" si="721"/>
        <v>1.330595890097493E-2</v>
      </c>
    </row>
    <row r="42576" spans="26:28" x14ac:dyDescent="0.35">
      <c r="Z42576">
        <v>1.38065290395E-2</v>
      </c>
      <c r="AB42576">
        <f t="shared" si="721"/>
        <v>1.3306459471113455E-2</v>
      </c>
    </row>
    <row r="42577" spans="26:28" x14ac:dyDescent="0.35">
      <c r="Z42577">
        <v>1.3476495239800001E-2</v>
      </c>
      <c r="AB42577">
        <f t="shared" si="721"/>
        <v>1.3306629506882143E-2</v>
      </c>
    </row>
    <row r="42578" spans="26:28" x14ac:dyDescent="0.35">
      <c r="Z42578">
        <v>1.26486776169E-2</v>
      </c>
      <c r="AB42578">
        <f t="shared" si="721"/>
        <v>1.3305971554992161E-2</v>
      </c>
    </row>
    <row r="42579" spans="26:28" x14ac:dyDescent="0.35">
      <c r="Z42579">
        <v>1.29189470281E-2</v>
      </c>
      <c r="AB42579">
        <f t="shared" si="721"/>
        <v>1.3305584530465269E-2</v>
      </c>
    </row>
    <row r="42580" spans="26:28" x14ac:dyDescent="0.35">
      <c r="Z42580">
        <v>1.47010982095E-2</v>
      </c>
      <c r="AB42580">
        <f t="shared" si="721"/>
        <v>1.3306980044144304E-2</v>
      </c>
    </row>
    <row r="42581" spans="26:28" x14ac:dyDescent="0.35">
      <c r="Z42581">
        <v>1.5801376023799999E-2</v>
      </c>
      <c r="AB42581">
        <f t="shared" si="721"/>
        <v>1.330947444012396E-2</v>
      </c>
    </row>
    <row r="42582" spans="26:28" x14ac:dyDescent="0.35">
      <c r="Z42582">
        <v>1.3220728237799999E-2</v>
      </c>
      <c r="AB42582">
        <f t="shared" si="721"/>
        <v>1.3309385693921635E-2</v>
      </c>
    </row>
    <row r="42583" spans="26:28" x14ac:dyDescent="0.35">
      <c r="Z42583">
        <v>1.32816339577E-2</v>
      </c>
      <c r="AB42583">
        <f t="shared" si="721"/>
        <v>1.3309357942185414E-2</v>
      </c>
    </row>
    <row r="42584" spans="26:28" x14ac:dyDescent="0.35">
      <c r="Z42584">
        <v>1.2874074624799999E-2</v>
      </c>
      <c r="AB42584">
        <f t="shared" si="721"/>
        <v>1.3308922658868029E-2</v>
      </c>
    </row>
    <row r="42585" spans="26:28" x14ac:dyDescent="0.35">
      <c r="Z42585">
        <v>1.3371498998400001E-2</v>
      </c>
      <c r="AB42585">
        <f t="shared" si="721"/>
        <v>1.3308985235207561E-2</v>
      </c>
    </row>
    <row r="42586" spans="26:28" x14ac:dyDescent="0.35">
      <c r="Z42586">
        <v>1.2836197145899999E-2</v>
      </c>
      <c r="AB42586">
        <f t="shared" si="721"/>
        <v>1.3308512447118254E-2</v>
      </c>
    </row>
    <row r="42587" spans="26:28" x14ac:dyDescent="0.35">
      <c r="Z42587">
        <v>1.26207407482E-2</v>
      </c>
      <c r="AB42587">
        <f t="shared" si="721"/>
        <v>1.3307824675419336E-2</v>
      </c>
    </row>
    <row r="42588" spans="26:28" x14ac:dyDescent="0.35">
      <c r="Z42588">
        <v>1.2640651221999999E-2</v>
      </c>
      <c r="AB42588">
        <f t="shared" si="721"/>
        <v>1.3307157501965917E-2</v>
      </c>
    </row>
    <row r="42589" spans="26:28" x14ac:dyDescent="0.35">
      <c r="Z42589">
        <v>1.3374481592499999E-2</v>
      </c>
      <c r="AB42589">
        <f t="shared" si="721"/>
        <v>1.3307224826056452E-2</v>
      </c>
    </row>
    <row r="42590" spans="26:28" x14ac:dyDescent="0.35">
      <c r="Z42590">
        <v>1.41917288444E-2</v>
      </c>
      <c r="AB42590">
        <f t="shared" si="721"/>
        <v>1.3308109330074796E-2</v>
      </c>
    </row>
    <row r="42591" spans="26:28" x14ac:dyDescent="0.35">
      <c r="Z42591">
        <v>1.3097558626000001E-2</v>
      </c>
      <c r="AB42591">
        <f t="shared" si="721"/>
        <v>1.3307898779370721E-2</v>
      </c>
    </row>
    <row r="42592" spans="26:28" x14ac:dyDescent="0.35">
      <c r="Z42592">
        <v>1.3104908182899999E-2</v>
      </c>
      <c r="AB42592">
        <f t="shared" si="721"/>
        <v>1.330769578877425E-2</v>
      </c>
    </row>
    <row r="42593" spans="26:28" x14ac:dyDescent="0.35">
      <c r="Z42593">
        <v>1.284172456E-2</v>
      </c>
      <c r="AB42593">
        <f t="shared" si="721"/>
        <v>1.3307229817545476E-2</v>
      </c>
    </row>
    <row r="42594" spans="26:28" x14ac:dyDescent="0.35">
      <c r="Z42594">
        <v>1.35877873503E-2</v>
      </c>
      <c r="AB42594">
        <f t="shared" si="721"/>
        <v>1.330751037507823E-2</v>
      </c>
    </row>
    <row r="42595" spans="26:28" x14ac:dyDescent="0.35">
      <c r="Z42595">
        <v>1.2490514385599999E-2</v>
      </c>
      <c r="AB42595">
        <f t="shared" si="721"/>
        <v>1.3306693379088753E-2</v>
      </c>
    </row>
    <row r="42596" spans="26:28" x14ac:dyDescent="0.35">
      <c r="Z42596">
        <v>1.2874503853500001E-2</v>
      </c>
      <c r="AB42596">
        <f t="shared" si="721"/>
        <v>1.3306261189563165E-2</v>
      </c>
    </row>
    <row r="42597" spans="26:28" x14ac:dyDescent="0.35">
      <c r="Z42597">
        <v>1.29956220186E-2</v>
      </c>
      <c r="AB42597">
        <f t="shared" si="721"/>
        <v>1.3305950550392203E-2</v>
      </c>
    </row>
    <row r="42598" spans="26:28" x14ac:dyDescent="0.35">
      <c r="Z42598">
        <v>1.34749271495E-2</v>
      </c>
      <c r="AB42598">
        <f t="shared" si="721"/>
        <v>1.3306119526991312E-2</v>
      </c>
    </row>
    <row r="42599" spans="26:28" x14ac:dyDescent="0.35">
      <c r="Z42599">
        <v>1.39357147149E-2</v>
      </c>
      <c r="AB42599">
        <f t="shared" si="721"/>
        <v>1.330674912217922E-2</v>
      </c>
    </row>
    <row r="42600" spans="26:28" x14ac:dyDescent="0.35">
      <c r="Z42600">
        <v>1.37937945579E-2</v>
      </c>
      <c r="AB42600">
        <f t="shared" si="721"/>
        <v>1.3307236167614941E-2</v>
      </c>
    </row>
    <row r="42601" spans="26:28" x14ac:dyDescent="0.35">
      <c r="Z42601">
        <v>1.2932651314199999E-2</v>
      </c>
      <c r="AB42601">
        <f t="shared" si="721"/>
        <v>1.3306861582761526E-2</v>
      </c>
    </row>
    <row r="42602" spans="26:28" x14ac:dyDescent="0.35">
      <c r="Z42602">
        <v>1.29186203207E-2</v>
      </c>
      <c r="AB42602">
        <f t="shared" si="721"/>
        <v>1.3306473341499465E-2</v>
      </c>
    </row>
    <row r="42603" spans="26:28" x14ac:dyDescent="0.35">
      <c r="Z42603">
        <v>1.32624567939E-2</v>
      </c>
      <c r="AB42603">
        <f t="shared" si="721"/>
        <v>1.3306429324951866E-2</v>
      </c>
    </row>
    <row r="42604" spans="26:28" x14ac:dyDescent="0.35">
      <c r="Z42604">
        <v>1.40814893064E-2</v>
      </c>
      <c r="AB42604">
        <f t="shared" si="721"/>
        <v>1.3307204384933314E-2</v>
      </c>
    </row>
    <row r="42605" spans="26:28" x14ac:dyDescent="0.35">
      <c r="Z42605">
        <v>1.32582949001E-2</v>
      </c>
      <c r="AB42605">
        <f t="shared" si="721"/>
        <v>1.330715547544848E-2</v>
      </c>
    </row>
    <row r="42606" spans="26:28" x14ac:dyDescent="0.35">
      <c r="Z42606">
        <v>1.2735367469400001E-2</v>
      </c>
      <c r="AB42606">
        <f t="shared" si="721"/>
        <v>1.3306583687442431E-2</v>
      </c>
    </row>
    <row r="42607" spans="26:28" x14ac:dyDescent="0.35">
      <c r="Z42607">
        <v>1.27353637003E-2</v>
      </c>
      <c r="AB42607">
        <f t="shared" si="721"/>
        <v>1.3306012467455289E-2</v>
      </c>
    </row>
    <row r="42608" spans="26:28" x14ac:dyDescent="0.35">
      <c r="Z42608">
        <v>1.32575965542E-2</v>
      </c>
      <c r="AB42608">
        <f t="shared" si="721"/>
        <v>1.3305964051542033E-2</v>
      </c>
    </row>
    <row r="42609" spans="26:28" x14ac:dyDescent="0.35">
      <c r="Z42609">
        <v>1.26185161835E-2</v>
      </c>
      <c r="AB42609">
        <f t="shared" si="721"/>
        <v>1.3305276603673991E-2</v>
      </c>
    </row>
    <row r="42610" spans="26:28" x14ac:dyDescent="0.35">
      <c r="Z42610">
        <v>1.3455806110300001E-2</v>
      </c>
      <c r="AB42610">
        <f t="shared" si="721"/>
        <v>1.3305427133180617E-2</v>
      </c>
    </row>
    <row r="42611" spans="26:28" x14ac:dyDescent="0.35">
      <c r="Z42611">
        <v>1.31617461398E-2</v>
      </c>
      <c r="AB42611">
        <f t="shared" si="721"/>
        <v>1.3305283452187237E-2</v>
      </c>
    </row>
    <row r="42612" spans="26:28" x14ac:dyDescent="0.35">
      <c r="Z42612">
        <v>1.3238631720199999E-2</v>
      </c>
      <c r="AB42612">
        <f t="shared" si="721"/>
        <v>1.3305216800455249E-2</v>
      </c>
    </row>
    <row r="42613" spans="26:28" x14ac:dyDescent="0.35">
      <c r="Z42613">
        <v>1.2604699221900001E-2</v>
      </c>
      <c r="AB42613">
        <f t="shared" si="721"/>
        <v>1.3304516282876693E-2</v>
      </c>
    </row>
    <row r="42614" spans="26:28" x14ac:dyDescent="0.35">
      <c r="Z42614">
        <v>1.2685980928100001E-2</v>
      </c>
      <c r="AB42614">
        <f t="shared" si="721"/>
        <v>1.3303897747521916E-2</v>
      </c>
    </row>
    <row r="42615" spans="26:28" x14ac:dyDescent="0.35">
      <c r="Z42615">
        <v>1.24777225649E-2</v>
      </c>
      <c r="AB42615">
        <f t="shared" si="721"/>
        <v>1.3303071572339295E-2</v>
      </c>
    </row>
    <row r="42616" spans="26:28" x14ac:dyDescent="0.35">
      <c r="Z42616">
        <v>1.25905708074E-2</v>
      </c>
      <c r="AB42616">
        <f t="shared" si="721"/>
        <v>1.3302359071574356E-2</v>
      </c>
    </row>
    <row r="42617" spans="26:28" x14ac:dyDescent="0.35">
      <c r="Z42617">
        <v>1.4086620785800001E-2</v>
      </c>
      <c r="AB42617">
        <f t="shared" si="721"/>
        <v>1.3303143333288581E-2</v>
      </c>
    </row>
    <row r="42618" spans="26:28" x14ac:dyDescent="0.35">
      <c r="Z42618">
        <v>1.3710924646099999E-2</v>
      </c>
      <c r="AB42618">
        <f t="shared" si="721"/>
        <v>1.3303551114601391E-2</v>
      </c>
    </row>
    <row r="42619" spans="26:28" x14ac:dyDescent="0.35">
      <c r="Z42619">
        <v>1.32349259264E-2</v>
      </c>
      <c r="AB42619">
        <f t="shared" si="721"/>
        <v>1.3303482489413191E-2</v>
      </c>
    </row>
    <row r="42620" spans="26:28" x14ac:dyDescent="0.35">
      <c r="Z42620">
        <v>1.3313663370200001E-2</v>
      </c>
      <c r="AB42620">
        <f t="shared" si="721"/>
        <v>1.3303492670293977E-2</v>
      </c>
    </row>
    <row r="42621" spans="26:28" x14ac:dyDescent="0.35">
      <c r="Z42621">
        <v>1.23572600626E-2</v>
      </c>
      <c r="AB42621">
        <f t="shared" si="721"/>
        <v>1.3302546437686281E-2</v>
      </c>
    </row>
    <row r="42622" spans="26:28" x14ac:dyDescent="0.35">
      <c r="Z42622">
        <v>1.29928487239E-2</v>
      </c>
      <c r="AB42622">
        <f t="shared" si="721"/>
        <v>1.3302236739972495E-2</v>
      </c>
    </row>
    <row r="42623" spans="26:28" x14ac:dyDescent="0.35">
      <c r="Z42623">
        <v>1.37831676243E-2</v>
      </c>
      <c r="AB42623">
        <f t="shared" si="721"/>
        <v>1.3302717670856822E-2</v>
      </c>
    </row>
    <row r="42624" spans="26:28" x14ac:dyDescent="0.35">
      <c r="Z42624">
        <v>1.53659916422E-2</v>
      </c>
      <c r="AB42624">
        <f t="shared" si="721"/>
        <v>1.3304780944828166E-2</v>
      </c>
    </row>
    <row r="42625" spans="26:28" x14ac:dyDescent="0.35">
      <c r="Z42625">
        <v>1.4248151285399999E-2</v>
      </c>
      <c r="AB42625">
        <f t="shared" si="721"/>
        <v>1.3305724315168738E-2</v>
      </c>
    </row>
    <row r="42626" spans="26:28" x14ac:dyDescent="0.35">
      <c r="Z42626">
        <v>1.7841376956899999E-2</v>
      </c>
      <c r="AB42626">
        <f t="shared" si="721"/>
        <v>1.331025996781047E-2</v>
      </c>
    </row>
    <row r="42627" spans="26:28" x14ac:dyDescent="0.35">
      <c r="Z42627">
        <v>1.4945443538600001E-2</v>
      </c>
      <c r="AB42627">
        <f t="shared" si="721"/>
        <v>1.3311895151381261E-2</v>
      </c>
    </row>
    <row r="42628" spans="26:28" x14ac:dyDescent="0.35">
      <c r="Z42628">
        <v>1.2666176628E-2</v>
      </c>
      <c r="AB42628">
        <f t="shared" si="721"/>
        <v>1.3311249432857879E-2</v>
      </c>
    </row>
    <row r="42629" spans="26:28" x14ac:dyDescent="0.35">
      <c r="Z42629">
        <v>1.2787445679E-2</v>
      </c>
      <c r="AB42629">
        <f t="shared" si="721"/>
        <v>1.3310725629104021E-2</v>
      </c>
    </row>
    <row r="42630" spans="26:28" x14ac:dyDescent="0.35">
      <c r="Z42630">
        <v>1.2895670045E-2</v>
      </c>
      <c r="AB42630">
        <f t="shared" si="721"/>
        <v>1.3310310573519916E-2</v>
      </c>
    </row>
    <row r="42631" spans="26:28" x14ac:dyDescent="0.35">
      <c r="Z42631">
        <v>1.2913106969899999E-2</v>
      </c>
      <c r="AB42631">
        <f t="shared" si="721"/>
        <v>1.3309913369916295E-2</v>
      </c>
    </row>
    <row r="42632" spans="26:28" x14ac:dyDescent="0.35">
      <c r="Z42632">
        <v>1.3022246627499999E-2</v>
      </c>
      <c r="AB42632">
        <f t="shared" ref="AB42632:AB42695" si="722">Z42632*$AB$2+AB42631*(1-$AB$2)</f>
        <v>1.3309625703173879E-2</v>
      </c>
    </row>
    <row r="42633" spans="26:28" x14ac:dyDescent="0.35">
      <c r="Z42633">
        <v>1.37618143596E-2</v>
      </c>
      <c r="AB42633">
        <f t="shared" si="722"/>
        <v>1.3310077891830304E-2</v>
      </c>
    </row>
    <row r="42634" spans="26:28" x14ac:dyDescent="0.35">
      <c r="Z42634">
        <v>1.29187428641E-2</v>
      </c>
      <c r="AB42634">
        <f t="shared" si="722"/>
        <v>1.3309686556802574E-2</v>
      </c>
    </row>
    <row r="42635" spans="26:28" x14ac:dyDescent="0.35">
      <c r="Z42635">
        <v>1.4307707951E-2</v>
      </c>
      <c r="AB42635">
        <f t="shared" si="722"/>
        <v>1.3310684578196771E-2</v>
      </c>
    </row>
    <row r="42636" spans="26:28" x14ac:dyDescent="0.35">
      <c r="Z42636">
        <v>1.33611076981E-2</v>
      </c>
      <c r="AB42636">
        <f t="shared" si="722"/>
        <v>1.3310735001316675E-2</v>
      </c>
    </row>
    <row r="42637" spans="26:28" x14ac:dyDescent="0.35">
      <c r="Z42637">
        <v>1.2470978344300001E-2</v>
      </c>
      <c r="AB42637">
        <f t="shared" si="722"/>
        <v>1.3309895244659658E-2</v>
      </c>
    </row>
    <row r="42638" spans="26:28" x14ac:dyDescent="0.35">
      <c r="Z42638">
        <v>1.27743031789E-2</v>
      </c>
      <c r="AB42638">
        <f t="shared" si="722"/>
        <v>1.3309359652593899E-2</v>
      </c>
    </row>
    <row r="42639" spans="26:28" x14ac:dyDescent="0.35">
      <c r="Z42639">
        <v>1.2582179859599999E-2</v>
      </c>
      <c r="AB42639">
        <f t="shared" si="722"/>
        <v>1.3308632472800905E-2</v>
      </c>
    </row>
    <row r="42640" spans="26:28" x14ac:dyDescent="0.35">
      <c r="Z42640">
        <v>1.2592452397200001E-2</v>
      </c>
      <c r="AB42640">
        <f t="shared" si="722"/>
        <v>1.3307916292725304E-2</v>
      </c>
    </row>
    <row r="42641" spans="26:28" x14ac:dyDescent="0.35">
      <c r="Z42641">
        <v>1.27795737756E-2</v>
      </c>
      <c r="AB42641">
        <f t="shared" si="722"/>
        <v>1.3307387950208178E-2</v>
      </c>
    </row>
    <row r="42642" spans="26:28" x14ac:dyDescent="0.35">
      <c r="Z42642">
        <v>1.34464345966E-2</v>
      </c>
      <c r="AB42642">
        <f t="shared" si="722"/>
        <v>1.3307526996854569E-2</v>
      </c>
    </row>
    <row r="42643" spans="26:28" x14ac:dyDescent="0.35">
      <c r="Z42643">
        <v>1.38175470936E-2</v>
      </c>
      <c r="AB42643">
        <f t="shared" si="722"/>
        <v>1.3308037016951315E-2</v>
      </c>
    </row>
    <row r="42644" spans="26:28" x14ac:dyDescent="0.35">
      <c r="Z42644">
        <v>1.4949267084900001E-2</v>
      </c>
      <c r="AB42644">
        <f t="shared" si="722"/>
        <v>1.3309678247019263E-2</v>
      </c>
    </row>
    <row r="42645" spans="26:28" x14ac:dyDescent="0.35">
      <c r="Z42645">
        <v>1.29072534148E-2</v>
      </c>
      <c r="AB42645">
        <f t="shared" si="722"/>
        <v>1.3309275822187045E-2</v>
      </c>
    </row>
    <row r="42646" spans="26:28" x14ac:dyDescent="0.35">
      <c r="Z42646">
        <v>1.28155353254E-2</v>
      </c>
      <c r="AB42646">
        <f t="shared" si="722"/>
        <v>1.3308782081690257E-2</v>
      </c>
    </row>
    <row r="42647" spans="26:28" x14ac:dyDescent="0.35">
      <c r="Z42647">
        <v>1.2395083501400001E-2</v>
      </c>
      <c r="AB42647">
        <f t="shared" si="722"/>
        <v>1.3307868383109968E-2</v>
      </c>
    </row>
    <row r="42648" spans="26:28" x14ac:dyDescent="0.35">
      <c r="Z42648">
        <v>1.29675190797E-2</v>
      </c>
      <c r="AB42648">
        <f t="shared" si="722"/>
        <v>1.3307528033806557E-2</v>
      </c>
    </row>
    <row r="42649" spans="26:28" x14ac:dyDescent="0.35">
      <c r="Z42649">
        <v>1.26553511066E-2</v>
      </c>
      <c r="AB42649">
        <f t="shared" si="722"/>
        <v>1.3306875856879351E-2</v>
      </c>
    </row>
    <row r="42650" spans="26:28" x14ac:dyDescent="0.35">
      <c r="Z42650">
        <v>1.37161400438E-2</v>
      </c>
      <c r="AB42650">
        <f t="shared" si="722"/>
        <v>1.3307285121066272E-2</v>
      </c>
    </row>
    <row r="42651" spans="26:28" x14ac:dyDescent="0.35">
      <c r="Z42651">
        <v>1.3367934993299999E-2</v>
      </c>
      <c r="AB42651">
        <f t="shared" si="722"/>
        <v>1.3307345770938506E-2</v>
      </c>
    </row>
    <row r="42652" spans="26:28" x14ac:dyDescent="0.35">
      <c r="Z42652">
        <v>1.39614747294E-2</v>
      </c>
      <c r="AB42652">
        <f t="shared" si="722"/>
        <v>1.3307999899896967E-2</v>
      </c>
    </row>
    <row r="42653" spans="26:28" x14ac:dyDescent="0.35">
      <c r="Z42653">
        <v>1.50102601419E-2</v>
      </c>
      <c r="AB42653">
        <f t="shared" si="722"/>
        <v>1.3309702160138971E-2</v>
      </c>
    </row>
    <row r="42654" spans="26:28" x14ac:dyDescent="0.35">
      <c r="Z42654">
        <v>1.34997859416E-2</v>
      </c>
      <c r="AB42654">
        <f t="shared" si="722"/>
        <v>1.3309892243920433E-2</v>
      </c>
    </row>
    <row r="42655" spans="26:28" x14ac:dyDescent="0.35">
      <c r="Z42655">
        <v>1.3221168984E-2</v>
      </c>
      <c r="AB42655">
        <f t="shared" si="722"/>
        <v>1.3309803520660511E-2</v>
      </c>
    </row>
    <row r="42656" spans="26:28" x14ac:dyDescent="0.35">
      <c r="Z42656">
        <v>1.2973180922399999E-2</v>
      </c>
      <c r="AB42656">
        <f t="shared" si="722"/>
        <v>1.330946689806225E-2</v>
      </c>
    </row>
    <row r="42657" spans="26:28" x14ac:dyDescent="0.35">
      <c r="Z42657">
        <v>1.27450289281E-2</v>
      </c>
      <c r="AB42657">
        <f t="shared" si="722"/>
        <v>1.3308902460092288E-2</v>
      </c>
    </row>
    <row r="42658" spans="26:28" x14ac:dyDescent="0.35">
      <c r="Z42658">
        <v>1.3844183751199999E-2</v>
      </c>
      <c r="AB42658">
        <f t="shared" si="722"/>
        <v>1.3309437741383396E-2</v>
      </c>
    </row>
    <row r="42659" spans="26:28" x14ac:dyDescent="0.35">
      <c r="Z42659">
        <v>1.30324165328E-2</v>
      </c>
      <c r="AB42659">
        <f t="shared" si="722"/>
        <v>1.3309160720174813E-2</v>
      </c>
    </row>
    <row r="42660" spans="26:28" x14ac:dyDescent="0.35">
      <c r="Z42660">
        <v>1.3451443103400001E-2</v>
      </c>
      <c r="AB42660">
        <f t="shared" si="722"/>
        <v>1.3309303002558039E-2</v>
      </c>
    </row>
    <row r="42661" spans="26:28" x14ac:dyDescent="0.35">
      <c r="Z42661">
        <v>1.27051959988E-2</v>
      </c>
      <c r="AB42661">
        <f t="shared" si="722"/>
        <v>1.3308698895554281E-2</v>
      </c>
    </row>
    <row r="42662" spans="26:28" x14ac:dyDescent="0.35">
      <c r="Z42662">
        <v>1.26725745455E-2</v>
      </c>
      <c r="AB42662">
        <f t="shared" si="722"/>
        <v>1.3308062771204226E-2</v>
      </c>
    </row>
    <row r="42663" spans="26:28" x14ac:dyDescent="0.35">
      <c r="Z42663">
        <v>1.26588811958E-2</v>
      </c>
      <c r="AB42663">
        <f t="shared" si="722"/>
        <v>1.3307413589628822E-2</v>
      </c>
    </row>
    <row r="42664" spans="26:28" x14ac:dyDescent="0.35">
      <c r="Z42664">
        <v>1.3390965917399999E-2</v>
      </c>
      <c r="AB42664">
        <f t="shared" si="722"/>
        <v>1.3307497141956594E-2</v>
      </c>
    </row>
    <row r="42665" spans="26:28" x14ac:dyDescent="0.35">
      <c r="Z42665">
        <v>1.2597837926199999E-2</v>
      </c>
      <c r="AB42665">
        <f t="shared" si="722"/>
        <v>1.3306787482740837E-2</v>
      </c>
    </row>
    <row r="42666" spans="26:28" x14ac:dyDescent="0.35">
      <c r="Z42666">
        <v>1.26073451736E-2</v>
      </c>
      <c r="AB42666">
        <f t="shared" si="722"/>
        <v>1.3306088040431695E-2</v>
      </c>
    </row>
    <row r="42667" spans="26:28" x14ac:dyDescent="0.35">
      <c r="Z42667">
        <v>1.3050053817500001E-2</v>
      </c>
      <c r="AB42667">
        <f t="shared" si="722"/>
        <v>1.3305832006208763E-2</v>
      </c>
    </row>
    <row r="42668" spans="26:28" x14ac:dyDescent="0.35">
      <c r="Z42668">
        <v>1.33023967143E-2</v>
      </c>
      <c r="AB42668">
        <f t="shared" si="722"/>
        <v>1.3305828570916854E-2</v>
      </c>
    </row>
    <row r="42669" spans="26:28" x14ac:dyDescent="0.35">
      <c r="Z42669">
        <v>1.3848555399800001E-2</v>
      </c>
      <c r="AB42669">
        <f t="shared" si="722"/>
        <v>1.3306371297745737E-2</v>
      </c>
    </row>
    <row r="42670" spans="26:28" x14ac:dyDescent="0.35">
      <c r="Z42670">
        <v>1.290628079E-2</v>
      </c>
      <c r="AB42670">
        <f t="shared" si="722"/>
        <v>1.3305971207237992E-2</v>
      </c>
    </row>
    <row r="42671" spans="26:28" x14ac:dyDescent="0.35">
      <c r="Z42671">
        <v>1.3051722700899999E-2</v>
      </c>
      <c r="AB42671">
        <f t="shared" si="722"/>
        <v>1.3305716958731654E-2</v>
      </c>
    </row>
    <row r="42672" spans="26:28" x14ac:dyDescent="0.35">
      <c r="Z42672">
        <v>1.3300501300600001E-2</v>
      </c>
      <c r="AB42672">
        <f t="shared" si="722"/>
        <v>1.3305711743073522E-2</v>
      </c>
    </row>
    <row r="42673" spans="26:28" x14ac:dyDescent="0.35">
      <c r="Z42673">
        <v>1.37678383905E-2</v>
      </c>
      <c r="AB42673">
        <f t="shared" si="722"/>
        <v>1.3306173869720949E-2</v>
      </c>
    </row>
    <row r="42674" spans="26:28" x14ac:dyDescent="0.35">
      <c r="Z42674">
        <v>1.2724909946E-2</v>
      </c>
      <c r="AB42674">
        <f t="shared" si="722"/>
        <v>1.3305592605797226E-2</v>
      </c>
    </row>
    <row r="42675" spans="26:28" x14ac:dyDescent="0.35">
      <c r="Z42675">
        <v>1.34240879902E-2</v>
      </c>
      <c r="AB42675">
        <f t="shared" si="722"/>
        <v>1.3305711101181629E-2</v>
      </c>
    </row>
    <row r="42676" spans="26:28" x14ac:dyDescent="0.35">
      <c r="Z42676">
        <v>1.31281139796E-2</v>
      </c>
      <c r="AB42676">
        <f t="shared" si="722"/>
        <v>1.3305533504060047E-2</v>
      </c>
    </row>
    <row r="42677" spans="26:28" x14ac:dyDescent="0.35">
      <c r="Z42677">
        <v>1.34198977539E-2</v>
      </c>
      <c r="AB42677">
        <f t="shared" si="722"/>
        <v>1.3305647868309886E-2</v>
      </c>
    </row>
    <row r="42678" spans="26:28" x14ac:dyDescent="0.35">
      <c r="Z42678">
        <v>1.4075711317E-2</v>
      </c>
      <c r="AB42678">
        <f t="shared" si="722"/>
        <v>1.3306417931758577E-2</v>
      </c>
    </row>
    <row r="42679" spans="26:28" x14ac:dyDescent="0.35">
      <c r="Z42679">
        <v>1.25459799029E-2</v>
      </c>
      <c r="AB42679">
        <f t="shared" si="722"/>
        <v>1.3305657493729719E-2</v>
      </c>
    </row>
    <row r="42680" spans="26:28" x14ac:dyDescent="0.35">
      <c r="Z42680">
        <v>1.28122368582E-2</v>
      </c>
      <c r="AB42680">
        <f t="shared" si="722"/>
        <v>1.330516407309419E-2</v>
      </c>
    </row>
    <row r="42681" spans="26:28" x14ac:dyDescent="0.35">
      <c r="Z42681">
        <v>1.36135719792E-2</v>
      </c>
      <c r="AB42681">
        <f t="shared" si="722"/>
        <v>1.3305472481000296E-2</v>
      </c>
    </row>
    <row r="42682" spans="26:28" x14ac:dyDescent="0.35">
      <c r="Z42682">
        <v>1.35716162447E-2</v>
      </c>
      <c r="AB42682">
        <f t="shared" si="722"/>
        <v>1.3305738624763995E-2</v>
      </c>
    </row>
    <row r="42683" spans="26:28" x14ac:dyDescent="0.35">
      <c r="Z42683">
        <v>1.3546627435299999E-2</v>
      </c>
      <c r="AB42683">
        <f t="shared" si="722"/>
        <v>1.3305979513574531E-2</v>
      </c>
    </row>
    <row r="42684" spans="26:28" x14ac:dyDescent="0.35">
      <c r="Z42684">
        <v>1.3032836623500001E-2</v>
      </c>
      <c r="AB42684">
        <f t="shared" si="722"/>
        <v>1.3305706370684456E-2</v>
      </c>
    </row>
    <row r="42685" spans="26:28" x14ac:dyDescent="0.35">
      <c r="Z42685">
        <v>1.33174358339E-2</v>
      </c>
      <c r="AB42685">
        <f t="shared" si="722"/>
        <v>1.3305718100147673E-2</v>
      </c>
    </row>
    <row r="42686" spans="26:28" x14ac:dyDescent="0.35">
      <c r="Z42686">
        <v>1.38526115695E-2</v>
      </c>
      <c r="AB42686">
        <f t="shared" si="722"/>
        <v>1.3306264993617025E-2</v>
      </c>
    </row>
    <row r="42687" spans="26:28" x14ac:dyDescent="0.35">
      <c r="Z42687">
        <v>1.3003688693899999E-2</v>
      </c>
      <c r="AB42687">
        <f t="shared" si="722"/>
        <v>1.3305962417317308E-2</v>
      </c>
    </row>
    <row r="42688" spans="26:28" x14ac:dyDescent="0.35">
      <c r="Z42688">
        <v>1.27313448274E-2</v>
      </c>
      <c r="AB42688">
        <f t="shared" si="722"/>
        <v>1.330538779972739E-2</v>
      </c>
    </row>
    <row r="42689" spans="26:28" x14ac:dyDescent="0.35">
      <c r="Z42689">
        <v>1.3132787096500001E-2</v>
      </c>
      <c r="AB42689">
        <f t="shared" si="722"/>
        <v>1.3305215199024162E-2</v>
      </c>
    </row>
    <row r="42690" spans="26:28" x14ac:dyDescent="0.35">
      <c r="Z42690">
        <v>1.32304503317E-2</v>
      </c>
      <c r="AB42690">
        <f t="shared" si="722"/>
        <v>1.3305140434156839E-2</v>
      </c>
    </row>
    <row r="42691" spans="26:28" x14ac:dyDescent="0.35">
      <c r="Z42691">
        <v>1.3373061693399999E-2</v>
      </c>
      <c r="AB42691">
        <f t="shared" si="722"/>
        <v>1.3305208355416081E-2</v>
      </c>
    </row>
    <row r="42692" spans="26:28" x14ac:dyDescent="0.35">
      <c r="Z42692">
        <v>1.3124170272299999E-2</v>
      </c>
      <c r="AB42692">
        <f t="shared" si="722"/>
        <v>1.3305027317332964E-2</v>
      </c>
    </row>
    <row r="42693" spans="26:28" x14ac:dyDescent="0.35">
      <c r="Z42693">
        <v>1.43296633611E-2</v>
      </c>
      <c r="AB42693">
        <f t="shared" si="722"/>
        <v>1.3306051953376733E-2</v>
      </c>
    </row>
    <row r="42694" spans="26:28" x14ac:dyDescent="0.35">
      <c r="Z42694">
        <v>1.3383772060699999E-2</v>
      </c>
      <c r="AB42694">
        <f t="shared" si="722"/>
        <v>1.3306129673484057E-2</v>
      </c>
    </row>
    <row r="42695" spans="26:28" x14ac:dyDescent="0.35">
      <c r="Z42695">
        <v>1.46302502824E-2</v>
      </c>
      <c r="AB42695">
        <f t="shared" si="722"/>
        <v>1.3307453794092972E-2</v>
      </c>
    </row>
    <row r="42696" spans="26:28" x14ac:dyDescent="0.35">
      <c r="Z42696">
        <v>1.28573260174E-2</v>
      </c>
      <c r="AB42696">
        <f t="shared" ref="AB42696:AB42759" si="723">Z42696*$AB$2+AB42695*(1-$AB$2)</f>
        <v>1.3307003666316279E-2</v>
      </c>
    </row>
    <row r="42697" spans="26:28" x14ac:dyDescent="0.35">
      <c r="Z42697">
        <v>1.25963193332E-2</v>
      </c>
      <c r="AB42697">
        <f t="shared" si="723"/>
        <v>1.3306292981983164E-2</v>
      </c>
    </row>
    <row r="42698" spans="26:28" x14ac:dyDescent="0.35">
      <c r="Z42698">
        <v>1.2849839944299999E-2</v>
      </c>
      <c r="AB42698">
        <f t="shared" si="723"/>
        <v>1.3305836528945481E-2</v>
      </c>
    </row>
    <row r="42699" spans="26:28" x14ac:dyDescent="0.35">
      <c r="Z42699">
        <v>1.3150375348100001E-2</v>
      </c>
      <c r="AB42699">
        <f t="shared" si="723"/>
        <v>1.3305681067764636E-2</v>
      </c>
    </row>
    <row r="42700" spans="26:28" x14ac:dyDescent="0.35">
      <c r="Z42700">
        <v>1.33575914212E-2</v>
      </c>
      <c r="AB42700">
        <f t="shared" si="723"/>
        <v>1.3305732978118072E-2</v>
      </c>
    </row>
    <row r="42701" spans="26:28" x14ac:dyDescent="0.35">
      <c r="Z42701">
        <v>1.36150566797E-2</v>
      </c>
      <c r="AB42701">
        <f t="shared" si="723"/>
        <v>1.3306042301819655E-2</v>
      </c>
    </row>
    <row r="42702" spans="26:28" x14ac:dyDescent="0.35">
      <c r="Z42702">
        <v>1.7965398150800001E-2</v>
      </c>
      <c r="AB42702">
        <f t="shared" si="723"/>
        <v>1.3310701657668636E-2</v>
      </c>
    </row>
    <row r="42703" spans="26:28" x14ac:dyDescent="0.35">
      <c r="Z42703">
        <v>1.71172427989E-2</v>
      </c>
      <c r="AB42703">
        <f t="shared" si="723"/>
        <v>1.3314508198809867E-2</v>
      </c>
    </row>
    <row r="42704" spans="26:28" x14ac:dyDescent="0.35">
      <c r="Z42704">
        <v>1.4121934689799999E-2</v>
      </c>
      <c r="AB42704">
        <f t="shared" si="723"/>
        <v>1.3315315625300857E-2</v>
      </c>
    </row>
    <row r="42705" spans="26:28" x14ac:dyDescent="0.35">
      <c r="Z42705">
        <v>1.3143237189700001E-2</v>
      </c>
      <c r="AB42705">
        <f t="shared" si="723"/>
        <v>1.3315143546865258E-2</v>
      </c>
    </row>
    <row r="42706" spans="26:28" x14ac:dyDescent="0.35">
      <c r="Z42706">
        <v>1.3635869319E-2</v>
      </c>
      <c r="AB42706">
        <f t="shared" si="723"/>
        <v>1.3315464272637393E-2</v>
      </c>
    </row>
    <row r="42707" spans="26:28" x14ac:dyDescent="0.35">
      <c r="Z42707">
        <v>1.26549365717E-2</v>
      </c>
      <c r="AB42707">
        <f t="shared" si="723"/>
        <v>1.3314803744936455E-2</v>
      </c>
    </row>
    <row r="42708" spans="26:28" x14ac:dyDescent="0.35">
      <c r="Z42708">
        <v>1.31827652466E-2</v>
      </c>
      <c r="AB42708">
        <f t="shared" si="723"/>
        <v>1.3314671706438116E-2</v>
      </c>
    </row>
    <row r="42709" spans="26:28" x14ac:dyDescent="0.35">
      <c r="Z42709">
        <v>1.35324743334E-2</v>
      </c>
      <c r="AB42709">
        <f t="shared" si="723"/>
        <v>1.331488950906508E-2</v>
      </c>
    </row>
    <row r="42710" spans="26:28" x14ac:dyDescent="0.35">
      <c r="Z42710">
        <v>1.32018476491E-2</v>
      </c>
      <c r="AB42710">
        <f t="shared" si="723"/>
        <v>1.3314776467205114E-2</v>
      </c>
    </row>
    <row r="42711" spans="26:28" x14ac:dyDescent="0.35">
      <c r="Z42711">
        <v>1.29992145122E-2</v>
      </c>
      <c r="AB42711">
        <f t="shared" si="723"/>
        <v>1.3314460905250108E-2</v>
      </c>
    </row>
    <row r="42712" spans="26:28" x14ac:dyDescent="0.35">
      <c r="Z42712">
        <v>1.29372238307E-2</v>
      </c>
      <c r="AB42712">
        <f t="shared" si="723"/>
        <v>1.3314083668175557E-2</v>
      </c>
    </row>
    <row r="42713" spans="26:28" x14ac:dyDescent="0.35">
      <c r="Z42713">
        <v>1.2660954754800001E-2</v>
      </c>
      <c r="AB42713">
        <f t="shared" si="723"/>
        <v>1.3313430539262183E-2</v>
      </c>
    </row>
    <row r="42714" spans="26:28" x14ac:dyDescent="0.35">
      <c r="Z42714">
        <v>1.33081482355E-2</v>
      </c>
      <c r="AB42714">
        <f t="shared" si="723"/>
        <v>1.3313425256958422E-2</v>
      </c>
    </row>
    <row r="42715" spans="26:28" x14ac:dyDescent="0.35">
      <c r="Z42715">
        <v>1.34735103568E-2</v>
      </c>
      <c r="AB42715">
        <f t="shared" si="723"/>
        <v>1.3313585342058263E-2</v>
      </c>
    </row>
    <row r="42716" spans="26:28" x14ac:dyDescent="0.35">
      <c r="Z42716">
        <v>1.23836513766E-2</v>
      </c>
      <c r="AB42716">
        <f t="shared" si="723"/>
        <v>1.3312655408092804E-2</v>
      </c>
    </row>
    <row r="42717" spans="26:28" x14ac:dyDescent="0.35">
      <c r="Z42717">
        <v>1.26845840406E-2</v>
      </c>
      <c r="AB42717">
        <f t="shared" si="723"/>
        <v>1.3312027336725311E-2</v>
      </c>
    </row>
    <row r="42718" spans="26:28" x14ac:dyDescent="0.35">
      <c r="Z42718">
        <v>1.2498223780400001E-2</v>
      </c>
      <c r="AB42718">
        <f t="shared" si="723"/>
        <v>1.3311213533168987E-2</v>
      </c>
    </row>
    <row r="42719" spans="26:28" x14ac:dyDescent="0.35">
      <c r="Z42719">
        <v>1.2524987302300001E-2</v>
      </c>
      <c r="AB42719">
        <f t="shared" si="723"/>
        <v>1.3310427306938119E-2</v>
      </c>
    </row>
    <row r="42720" spans="26:28" x14ac:dyDescent="0.35">
      <c r="Z42720">
        <v>1.24852308174E-2</v>
      </c>
      <c r="AB42720">
        <f t="shared" si="723"/>
        <v>1.3309602110448579E-2</v>
      </c>
    </row>
    <row r="42721" spans="26:28" x14ac:dyDescent="0.35">
      <c r="Z42721">
        <v>1.26550073785E-2</v>
      </c>
      <c r="AB42721">
        <f t="shared" si="723"/>
        <v>1.3308947515716631E-2</v>
      </c>
    </row>
    <row r="42722" spans="26:28" x14ac:dyDescent="0.35">
      <c r="Z42722">
        <v>1.29719106685E-2</v>
      </c>
      <c r="AB42722">
        <f t="shared" si="723"/>
        <v>1.3308610478869413E-2</v>
      </c>
    </row>
    <row r="42723" spans="26:28" x14ac:dyDescent="0.35">
      <c r="Z42723">
        <v>1.25505155957E-2</v>
      </c>
      <c r="AB42723">
        <f t="shared" si="723"/>
        <v>1.3307852383986244E-2</v>
      </c>
    </row>
    <row r="42724" spans="26:28" x14ac:dyDescent="0.35">
      <c r="Z42724">
        <v>1.2477148371E-2</v>
      </c>
      <c r="AB42724">
        <f t="shared" si="723"/>
        <v>1.3307021679973257E-2</v>
      </c>
    </row>
    <row r="42725" spans="26:28" x14ac:dyDescent="0.35">
      <c r="Z42725">
        <v>1.27560094431E-2</v>
      </c>
      <c r="AB42725">
        <f t="shared" si="723"/>
        <v>1.3306470667736384E-2</v>
      </c>
    </row>
    <row r="42726" spans="26:28" x14ac:dyDescent="0.35">
      <c r="Z42726">
        <v>1.28405872078E-2</v>
      </c>
      <c r="AB42726">
        <f t="shared" si="723"/>
        <v>1.3306004784276447E-2</v>
      </c>
    </row>
    <row r="42727" spans="26:28" x14ac:dyDescent="0.35">
      <c r="Z42727">
        <v>1.29289674955E-2</v>
      </c>
      <c r="AB42727">
        <f t="shared" si="723"/>
        <v>1.330562774698767E-2</v>
      </c>
    </row>
    <row r="42728" spans="26:28" x14ac:dyDescent="0.35">
      <c r="Z42728">
        <v>1.29711473898E-2</v>
      </c>
      <c r="AB42728">
        <f t="shared" si="723"/>
        <v>1.3305293266630483E-2</v>
      </c>
    </row>
    <row r="42729" spans="26:28" x14ac:dyDescent="0.35">
      <c r="Z42729">
        <v>1.30965114516E-2</v>
      </c>
      <c r="AB42729">
        <f t="shared" si="723"/>
        <v>1.3305084484815453E-2</v>
      </c>
    </row>
    <row r="42730" spans="26:28" x14ac:dyDescent="0.35">
      <c r="Z42730">
        <v>1.2678238782200001E-2</v>
      </c>
      <c r="AB42730">
        <f t="shared" si="723"/>
        <v>1.3304457639112838E-2</v>
      </c>
    </row>
    <row r="42731" spans="26:28" x14ac:dyDescent="0.35">
      <c r="Z42731">
        <v>1.25326562387E-2</v>
      </c>
      <c r="AB42731">
        <f t="shared" si="723"/>
        <v>1.3303685837712425E-2</v>
      </c>
    </row>
    <row r="42732" spans="26:28" x14ac:dyDescent="0.35">
      <c r="Z42732">
        <v>1.30888149843E-2</v>
      </c>
      <c r="AB42732">
        <f t="shared" si="723"/>
        <v>1.3303470966859013E-2</v>
      </c>
    </row>
    <row r="42733" spans="26:28" x14ac:dyDescent="0.35">
      <c r="Z42733">
        <v>1.43528582972E-2</v>
      </c>
      <c r="AB42733">
        <f t="shared" si="723"/>
        <v>1.3304520354189353E-2</v>
      </c>
    </row>
    <row r="42734" spans="26:28" x14ac:dyDescent="0.35">
      <c r="Z42734">
        <v>1.36083851694E-2</v>
      </c>
      <c r="AB42734">
        <f t="shared" si="723"/>
        <v>1.3304824219004564E-2</v>
      </c>
    </row>
    <row r="42735" spans="26:28" x14ac:dyDescent="0.35">
      <c r="Z42735">
        <v>1.3162013303900001E-2</v>
      </c>
      <c r="AB42735">
        <f t="shared" si="723"/>
        <v>1.330468140808946E-2</v>
      </c>
    </row>
    <row r="42736" spans="26:28" x14ac:dyDescent="0.35">
      <c r="Z42736">
        <v>1.32687982277E-2</v>
      </c>
      <c r="AB42736">
        <f t="shared" si="723"/>
        <v>1.330464552490907E-2</v>
      </c>
    </row>
    <row r="42737" spans="26:28" x14ac:dyDescent="0.35">
      <c r="Z42737">
        <v>1.41902652315E-2</v>
      </c>
      <c r="AB42737">
        <f t="shared" si="723"/>
        <v>1.3305531144615662E-2</v>
      </c>
    </row>
    <row r="42738" spans="26:28" x14ac:dyDescent="0.35">
      <c r="Z42738">
        <v>1.2874658514400001E-2</v>
      </c>
      <c r="AB42738">
        <f t="shared" si="723"/>
        <v>1.3305100271985447E-2</v>
      </c>
    </row>
    <row r="42739" spans="26:28" x14ac:dyDescent="0.35">
      <c r="Z42739">
        <v>1.30561227154E-2</v>
      </c>
      <c r="AB42739">
        <f t="shared" si="723"/>
        <v>1.3304851294428861E-2</v>
      </c>
    </row>
    <row r="42740" spans="26:28" x14ac:dyDescent="0.35">
      <c r="Z42740">
        <v>1.35688165898E-2</v>
      </c>
      <c r="AB42740">
        <f t="shared" si="723"/>
        <v>1.3305115259724231E-2</v>
      </c>
    </row>
    <row r="42741" spans="26:28" x14ac:dyDescent="0.35">
      <c r="Z42741">
        <v>1.30498775261E-2</v>
      </c>
      <c r="AB42741">
        <f t="shared" si="723"/>
        <v>1.3304860021990607E-2</v>
      </c>
    </row>
    <row r="42742" spans="26:28" x14ac:dyDescent="0.35">
      <c r="Z42742">
        <v>1.3859535474E-2</v>
      </c>
      <c r="AB42742">
        <f t="shared" si="723"/>
        <v>1.3305414697442617E-2</v>
      </c>
    </row>
    <row r="42743" spans="26:28" x14ac:dyDescent="0.35">
      <c r="Z42743">
        <v>1.4151107006E-2</v>
      </c>
      <c r="AB42743">
        <f t="shared" si="723"/>
        <v>1.3306260389751174E-2</v>
      </c>
    </row>
    <row r="42744" spans="26:28" x14ac:dyDescent="0.35">
      <c r="Z42744">
        <v>1.2563259536399999E-2</v>
      </c>
      <c r="AB42744">
        <f t="shared" si="723"/>
        <v>1.3305517388897823E-2</v>
      </c>
    </row>
    <row r="42745" spans="26:28" x14ac:dyDescent="0.35">
      <c r="Z42745">
        <v>1.33027726942E-2</v>
      </c>
      <c r="AB42745">
        <f t="shared" si="723"/>
        <v>1.3305514644203126E-2</v>
      </c>
    </row>
    <row r="42746" spans="26:28" x14ac:dyDescent="0.35">
      <c r="Z42746">
        <v>1.34124047237E-2</v>
      </c>
      <c r="AB42746">
        <f t="shared" si="723"/>
        <v>1.3305621534282622E-2</v>
      </c>
    </row>
    <row r="42747" spans="26:28" x14ac:dyDescent="0.35">
      <c r="Z42747">
        <v>1.2561540481399999E-2</v>
      </c>
      <c r="AB42747">
        <f t="shared" si="723"/>
        <v>1.330487745322974E-2</v>
      </c>
    </row>
    <row r="42748" spans="26:28" x14ac:dyDescent="0.35">
      <c r="Z42748">
        <v>1.28356184121E-2</v>
      </c>
      <c r="AB42748">
        <f t="shared" si="723"/>
        <v>1.330440819418861E-2</v>
      </c>
    </row>
    <row r="42749" spans="26:28" x14ac:dyDescent="0.35">
      <c r="Z42749">
        <v>1.31436940312E-2</v>
      </c>
      <c r="AB42749">
        <f t="shared" si="723"/>
        <v>1.3304247480025622E-2</v>
      </c>
    </row>
    <row r="42750" spans="26:28" x14ac:dyDescent="0.35">
      <c r="Z42750">
        <v>1.33438409192E-2</v>
      </c>
      <c r="AB42750">
        <f t="shared" si="723"/>
        <v>1.3304287073464795E-2</v>
      </c>
    </row>
    <row r="42751" spans="26:28" x14ac:dyDescent="0.35">
      <c r="Z42751">
        <v>1.45015957996E-2</v>
      </c>
      <c r="AB42751">
        <f t="shared" si="723"/>
        <v>1.3305484382190931E-2</v>
      </c>
    </row>
    <row r="42752" spans="26:28" x14ac:dyDescent="0.35">
      <c r="Z42752">
        <v>1.26568580946E-2</v>
      </c>
      <c r="AB42752">
        <f t="shared" si="723"/>
        <v>1.3304835755903341E-2</v>
      </c>
    </row>
    <row r="42753" spans="26:28" x14ac:dyDescent="0.35">
      <c r="Z42753">
        <v>1.2388449684800001E-2</v>
      </c>
      <c r="AB42753">
        <f t="shared" si="723"/>
        <v>1.3303919369832237E-2</v>
      </c>
    </row>
    <row r="42754" spans="26:28" x14ac:dyDescent="0.35">
      <c r="Z42754">
        <v>1.3362805096299999E-2</v>
      </c>
      <c r="AB42754">
        <f t="shared" si="723"/>
        <v>1.3303978255558704E-2</v>
      </c>
    </row>
    <row r="42755" spans="26:28" x14ac:dyDescent="0.35">
      <c r="Z42755">
        <v>1.3001948127900001E-2</v>
      </c>
      <c r="AB42755">
        <f t="shared" si="723"/>
        <v>1.3303676225431044E-2</v>
      </c>
    </row>
    <row r="42756" spans="26:28" x14ac:dyDescent="0.35">
      <c r="Z42756">
        <v>1.25821048984E-2</v>
      </c>
      <c r="AB42756">
        <f t="shared" si="723"/>
        <v>1.3302954654104013E-2</v>
      </c>
    </row>
    <row r="42757" spans="26:28" x14ac:dyDescent="0.35">
      <c r="Z42757">
        <v>1.28763503772E-2</v>
      </c>
      <c r="AB42757">
        <f t="shared" si="723"/>
        <v>1.3302528049827109E-2</v>
      </c>
    </row>
    <row r="42758" spans="26:28" x14ac:dyDescent="0.35">
      <c r="Z42758">
        <v>1.32938416611E-2</v>
      </c>
      <c r="AB42758">
        <f t="shared" si="723"/>
        <v>1.3302519363438381E-2</v>
      </c>
    </row>
    <row r="42759" spans="26:28" x14ac:dyDescent="0.35">
      <c r="Z42759">
        <v>1.2896952806100001E-2</v>
      </c>
      <c r="AB42759">
        <f t="shared" si="723"/>
        <v>1.3302113796881041E-2</v>
      </c>
    </row>
    <row r="42760" spans="26:28" x14ac:dyDescent="0.35">
      <c r="Z42760">
        <v>1.3235565248699999E-2</v>
      </c>
      <c r="AB42760">
        <f t="shared" ref="AB42760:AB42823" si="724">Z42760*$AB$2+AB42759*(1-$AB$2)</f>
        <v>1.330204724833286E-2</v>
      </c>
    </row>
    <row r="42761" spans="26:28" x14ac:dyDescent="0.35">
      <c r="Z42761">
        <v>1.3216414156E-2</v>
      </c>
      <c r="AB42761">
        <f t="shared" si="724"/>
        <v>1.3301961615240526E-2</v>
      </c>
    </row>
    <row r="42762" spans="26:28" x14ac:dyDescent="0.35">
      <c r="Z42762">
        <v>1.28226805315E-2</v>
      </c>
      <c r="AB42762">
        <f t="shared" si="724"/>
        <v>1.3301482334156785E-2</v>
      </c>
    </row>
    <row r="42763" spans="26:28" x14ac:dyDescent="0.35">
      <c r="Z42763">
        <v>1.26178417717E-2</v>
      </c>
      <c r="AB42763">
        <f t="shared" si="724"/>
        <v>1.3300798693594329E-2</v>
      </c>
    </row>
    <row r="42764" spans="26:28" x14ac:dyDescent="0.35">
      <c r="Z42764">
        <v>1.48630754199E-2</v>
      </c>
      <c r="AB42764">
        <f t="shared" si="724"/>
        <v>1.3302360970320634E-2</v>
      </c>
    </row>
    <row r="42765" spans="26:28" x14ac:dyDescent="0.35">
      <c r="Z42765">
        <v>1.6542772257400001E-2</v>
      </c>
      <c r="AB42765">
        <f t="shared" si="724"/>
        <v>1.3305601381607713E-2</v>
      </c>
    </row>
    <row r="42766" spans="26:28" x14ac:dyDescent="0.35">
      <c r="Z42766">
        <v>1.37386533014E-2</v>
      </c>
      <c r="AB42766">
        <f t="shared" si="724"/>
        <v>1.3306034433527505E-2</v>
      </c>
    </row>
    <row r="42767" spans="26:28" x14ac:dyDescent="0.35">
      <c r="Z42767">
        <v>1.24995642718E-2</v>
      </c>
      <c r="AB42767">
        <f t="shared" si="724"/>
        <v>1.3305227963365777E-2</v>
      </c>
    </row>
    <row r="42768" spans="26:28" x14ac:dyDescent="0.35">
      <c r="Z42768">
        <v>1.2975137018E-2</v>
      </c>
      <c r="AB42768">
        <f t="shared" si="724"/>
        <v>1.3304897872420412E-2</v>
      </c>
    </row>
    <row r="42769" spans="26:28" x14ac:dyDescent="0.35">
      <c r="Z42769">
        <v>1.24705318204E-2</v>
      </c>
      <c r="AB42769">
        <f t="shared" si="724"/>
        <v>1.3304063506368391E-2</v>
      </c>
    </row>
    <row r="42770" spans="26:28" x14ac:dyDescent="0.35">
      <c r="Z42770">
        <v>1.26469768233E-2</v>
      </c>
      <c r="AB42770">
        <f t="shared" si="724"/>
        <v>1.3303406419685321E-2</v>
      </c>
    </row>
    <row r="42771" spans="26:28" x14ac:dyDescent="0.35">
      <c r="Z42771">
        <v>1.27922598985E-2</v>
      </c>
      <c r="AB42771">
        <f t="shared" si="724"/>
        <v>1.3302895273164136E-2</v>
      </c>
    </row>
    <row r="42772" spans="26:28" x14ac:dyDescent="0.35">
      <c r="Z42772">
        <v>1.3236363377499999E-2</v>
      </c>
      <c r="AB42772">
        <f t="shared" si="724"/>
        <v>1.3302828741268471E-2</v>
      </c>
    </row>
    <row r="42773" spans="26:28" x14ac:dyDescent="0.35">
      <c r="Z42773">
        <v>1.38741849154E-2</v>
      </c>
      <c r="AB42773">
        <f t="shared" si="724"/>
        <v>1.3303400097442603E-2</v>
      </c>
    </row>
    <row r="42774" spans="26:28" x14ac:dyDescent="0.35">
      <c r="Z42774">
        <v>1.27537377255E-2</v>
      </c>
      <c r="AB42774">
        <f t="shared" si="724"/>
        <v>1.330285043507066E-2</v>
      </c>
    </row>
    <row r="42775" spans="26:28" x14ac:dyDescent="0.35">
      <c r="Z42775">
        <v>1.51786768114E-2</v>
      </c>
      <c r="AB42775">
        <f t="shared" si="724"/>
        <v>1.3304726261446988E-2</v>
      </c>
    </row>
    <row r="42776" spans="26:28" x14ac:dyDescent="0.35">
      <c r="Z42776">
        <v>1.4917465437800001E-2</v>
      </c>
      <c r="AB42776">
        <f t="shared" si="724"/>
        <v>1.3306339000623342E-2</v>
      </c>
    </row>
    <row r="42777" spans="26:28" x14ac:dyDescent="0.35">
      <c r="Z42777">
        <v>1.4045119857799999E-2</v>
      </c>
      <c r="AB42777">
        <f t="shared" si="724"/>
        <v>1.3307077781480518E-2</v>
      </c>
    </row>
    <row r="42778" spans="26:28" x14ac:dyDescent="0.35">
      <c r="Z42778">
        <v>1.4803331765699999E-2</v>
      </c>
      <c r="AB42778">
        <f t="shared" si="724"/>
        <v>1.3308574035464739E-2</v>
      </c>
    </row>
    <row r="42779" spans="26:28" x14ac:dyDescent="0.35">
      <c r="Z42779">
        <v>1.37154331203E-2</v>
      </c>
      <c r="AB42779">
        <f t="shared" si="724"/>
        <v>1.3308980894549573E-2</v>
      </c>
    </row>
    <row r="42780" spans="26:28" x14ac:dyDescent="0.35">
      <c r="Z42780">
        <v>1.2851962504400001E-2</v>
      </c>
      <c r="AB42780">
        <f t="shared" si="724"/>
        <v>1.3308523876159424E-2</v>
      </c>
    </row>
    <row r="42781" spans="26:28" x14ac:dyDescent="0.35">
      <c r="Z42781">
        <v>1.27884081089E-2</v>
      </c>
      <c r="AB42781">
        <f t="shared" si="724"/>
        <v>1.3308003760392165E-2</v>
      </c>
    </row>
    <row r="42782" spans="26:28" x14ac:dyDescent="0.35">
      <c r="Z42782">
        <v>1.2647578621200001E-2</v>
      </c>
      <c r="AB42782">
        <f t="shared" si="724"/>
        <v>1.3307343335252974E-2</v>
      </c>
    </row>
    <row r="42783" spans="26:28" x14ac:dyDescent="0.35">
      <c r="Z42783">
        <v>1.2587940810800001E-2</v>
      </c>
      <c r="AB42783">
        <f t="shared" si="724"/>
        <v>1.3306623932728521E-2</v>
      </c>
    </row>
    <row r="42784" spans="26:28" x14ac:dyDescent="0.35">
      <c r="Z42784">
        <v>1.2593589182999999E-2</v>
      </c>
      <c r="AB42784">
        <f t="shared" si="724"/>
        <v>1.3305910897978793E-2</v>
      </c>
    </row>
    <row r="42785" spans="26:28" x14ac:dyDescent="0.35">
      <c r="Z42785">
        <v>1.28405433598E-2</v>
      </c>
      <c r="AB42785">
        <f t="shared" si="724"/>
        <v>1.3305445530440614E-2</v>
      </c>
    </row>
    <row r="42786" spans="26:28" x14ac:dyDescent="0.35">
      <c r="Z42786">
        <v>1.43354093673E-2</v>
      </c>
      <c r="AB42786">
        <f t="shared" si="724"/>
        <v>1.3306475494277473E-2</v>
      </c>
    </row>
    <row r="42787" spans="26:28" x14ac:dyDescent="0.35">
      <c r="Z42787">
        <v>1.3104747215899999E-2</v>
      </c>
      <c r="AB42787">
        <f t="shared" si="724"/>
        <v>1.3306273765999096E-2</v>
      </c>
    </row>
    <row r="42788" spans="26:28" x14ac:dyDescent="0.35">
      <c r="Z42788">
        <v>1.26698104443E-2</v>
      </c>
      <c r="AB42788">
        <f t="shared" si="724"/>
        <v>1.3305637302677397E-2</v>
      </c>
    </row>
    <row r="42789" spans="26:28" x14ac:dyDescent="0.35">
      <c r="Z42789">
        <v>1.31593622051E-2</v>
      </c>
      <c r="AB42789">
        <f t="shared" si="724"/>
        <v>1.330549102757982E-2</v>
      </c>
    </row>
    <row r="42790" spans="26:28" x14ac:dyDescent="0.35">
      <c r="Z42790">
        <v>1.27630297497E-2</v>
      </c>
      <c r="AB42790">
        <f t="shared" si="724"/>
        <v>1.330494856630194E-2</v>
      </c>
    </row>
    <row r="42791" spans="26:28" x14ac:dyDescent="0.35">
      <c r="Z42791">
        <v>1.3029006683500001E-2</v>
      </c>
      <c r="AB42791">
        <f t="shared" si="724"/>
        <v>1.3304672624419138E-2</v>
      </c>
    </row>
    <row r="42792" spans="26:28" x14ac:dyDescent="0.35">
      <c r="Z42792">
        <v>1.30531633956E-2</v>
      </c>
      <c r="AB42792">
        <f t="shared" si="724"/>
        <v>1.3304421115190319E-2</v>
      </c>
    </row>
    <row r="42793" spans="26:28" x14ac:dyDescent="0.35">
      <c r="Z42793">
        <v>1.4720168788000001E-2</v>
      </c>
      <c r="AB42793">
        <f t="shared" si="724"/>
        <v>1.330583686286313E-2</v>
      </c>
    </row>
    <row r="42794" spans="26:28" x14ac:dyDescent="0.35">
      <c r="Z42794">
        <v>1.26434681896E-2</v>
      </c>
      <c r="AB42794">
        <f t="shared" si="724"/>
        <v>1.3305174494189866E-2</v>
      </c>
    </row>
    <row r="42795" spans="26:28" x14ac:dyDescent="0.35">
      <c r="Z42795">
        <v>1.32210588369E-2</v>
      </c>
      <c r="AB42795">
        <f t="shared" si="724"/>
        <v>1.3305090378532575E-2</v>
      </c>
    </row>
    <row r="42796" spans="26:28" x14ac:dyDescent="0.35">
      <c r="Z42796">
        <v>1.43707324444E-2</v>
      </c>
      <c r="AB42796">
        <f t="shared" si="724"/>
        <v>1.3306156020598443E-2</v>
      </c>
    </row>
    <row r="42797" spans="26:28" x14ac:dyDescent="0.35">
      <c r="Z42797">
        <v>1.2574101074199999E-2</v>
      </c>
      <c r="AB42797">
        <f t="shared" si="724"/>
        <v>1.3305423965652045E-2</v>
      </c>
    </row>
    <row r="42798" spans="26:28" x14ac:dyDescent="0.35">
      <c r="Z42798">
        <v>1.35053265314E-2</v>
      </c>
      <c r="AB42798">
        <f t="shared" si="724"/>
        <v>1.3305623868217792E-2</v>
      </c>
    </row>
    <row r="42799" spans="26:28" x14ac:dyDescent="0.35">
      <c r="Z42799">
        <v>1.35568715048E-2</v>
      </c>
      <c r="AB42799">
        <f t="shared" si="724"/>
        <v>1.3305875115854375E-2</v>
      </c>
    </row>
    <row r="42800" spans="26:28" x14ac:dyDescent="0.35">
      <c r="Z42800">
        <v>1.3383580138199999E-2</v>
      </c>
      <c r="AB42800">
        <f t="shared" si="724"/>
        <v>1.330595282087672E-2</v>
      </c>
    </row>
    <row r="42801" spans="26:28" x14ac:dyDescent="0.35">
      <c r="Z42801">
        <v>1.2661704163E-2</v>
      </c>
      <c r="AB42801">
        <f t="shared" si="724"/>
        <v>1.3305308572218844E-2</v>
      </c>
    </row>
    <row r="42802" spans="26:28" x14ac:dyDescent="0.35">
      <c r="Z42802">
        <v>1.2436047465000001E-2</v>
      </c>
      <c r="AB42802">
        <f t="shared" si="724"/>
        <v>1.3304439311111626E-2</v>
      </c>
    </row>
    <row r="42803" spans="26:28" x14ac:dyDescent="0.35">
      <c r="Z42803">
        <v>1.30131424092E-2</v>
      </c>
      <c r="AB42803">
        <f t="shared" si="724"/>
        <v>1.3304148014209713E-2</v>
      </c>
    </row>
    <row r="42804" spans="26:28" x14ac:dyDescent="0.35">
      <c r="Z42804">
        <v>1.3817379490499999E-2</v>
      </c>
      <c r="AB42804">
        <f t="shared" si="724"/>
        <v>1.3304661245686005E-2</v>
      </c>
    </row>
    <row r="42805" spans="26:28" x14ac:dyDescent="0.35">
      <c r="Z42805">
        <v>1.3820641052199999E-2</v>
      </c>
      <c r="AB42805">
        <f t="shared" si="724"/>
        <v>1.330517722549252E-2</v>
      </c>
    </row>
    <row r="42806" spans="26:28" x14ac:dyDescent="0.35">
      <c r="Z42806">
        <v>1.29786543957E-2</v>
      </c>
      <c r="AB42806">
        <f t="shared" si="724"/>
        <v>1.3304850702662727E-2</v>
      </c>
    </row>
    <row r="42807" spans="26:28" x14ac:dyDescent="0.35">
      <c r="Z42807">
        <v>1.28548371293E-2</v>
      </c>
      <c r="AB42807">
        <f t="shared" si="724"/>
        <v>1.3304400689089363E-2</v>
      </c>
    </row>
    <row r="42808" spans="26:28" x14ac:dyDescent="0.35">
      <c r="Z42808">
        <v>1.29863797894E-2</v>
      </c>
      <c r="AB42808">
        <f t="shared" si="724"/>
        <v>1.3304082668189672E-2</v>
      </c>
    </row>
    <row r="42809" spans="26:28" x14ac:dyDescent="0.35">
      <c r="Z42809">
        <v>1.3104169031E-2</v>
      </c>
      <c r="AB42809">
        <f t="shared" si="724"/>
        <v>1.3303882754552481E-2</v>
      </c>
    </row>
    <row r="42810" spans="26:28" x14ac:dyDescent="0.35">
      <c r="Z42810">
        <v>1.3064159238E-2</v>
      </c>
      <c r="AB42810">
        <f t="shared" si="724"/>
        <v>1.3303643031035928E-2</v>
      </c>
    </row>
    <row r="42811" spans="26:28" x14ac:dyDescent="0.35">
      <c r="Z42811">
        <v>1.26203051608E-2</v>
      </c>
      <c r="AB42811">
        <f t="shared" si="724"/>
        <v>1.3302959693165693E-2</v>
      </c>
    </row>
    <row r="42812" spans="26:28" x14ac:dyDescent="0.35">
      <c r="Z42812">
        <v>1.46794009072E-2</v>
      </c>
      <c r="AB42812">
        <f t="shared" si="724"/>
        <v>1.3304336134379728E-2</v>
      </c>
    </row>
    <row r="42813" spans="26:28" x14ac:dyDescent="0.35">
      <c r="Z42813">
        <v>1.3642073150600001E-2</v>
      </c>
      <c r="AB42813">
        <f t="shared" si="724"/>
        <v>1.3304673871395948E-2</v>
      </c>
    </row>
    <row r="42814" spans="26:28" x14ac:dyDescent="0.35">
      <c r="Z42814">
        <v>1.27471470855E-2</v>
      </c>
      <c r="AB42814">
        <f t="shared" si="724"/>
        <v>1.3304116344610052E-2</v>
      </c>
    </row>
    <row r="42815" spans="26:28" x14ac:dyDescent="0.35">
      <c r="Z42815">
        <v>1.3144274776500001E-2</v>
      </c>
      <c r="AB42815">
        <f t="shared" si="724"/>
        <v>1.3303956503041942E-2</v>
      </c>
    </row>
    <row r="42816" spans="26:28" x14ac:dyDescent="0.35">
      <c r="Z42816">
        <v>1.40409973862E-2</v>
      </c>
      <c r="AB42816">
        <f t="shared" si="724"/>
        <v>1.3304693543925099E-2</v>
      </c>
    </row>
    <row r="42817" spans="26:28" x14ac:dyDescent="0.35">
      <c r="Z42817">
        <v>1.3625711474099999E-2</v>
      </c>
      <c r="AB42817">
        <f t="shared" si="724"/>
        <v>1.3305014561855273E-2</v>
      </c>
    </row>
    <row r="42818" spans="26:28" x14ac:dyDescent="0.35">
      <c r="Z42818">
        <v>1.3230394478599999E-2</v>
      </c>
      <c r="AB42818">
        <f t="shared" si="724"/>
        <v>1.3304939941772018E-2</v>
      </c>
    </row>
    <row r="42819" spans="26:28" x14ac:dyDescent="0.35">
      <c r="Z42819">
        <v>1.2791801378299999E-2</v>
      </c>
      <c r="AB42819">
        <f t="shared" si="724"/>
        <v>1.3304426803208546E-2</v>
      </c>
    </row>
    <row r="42820" spans="26:28" x14ac:dyDescent="0.35">
      <c r="Z42820">
        <v>1.3762611376099999E-2</v>
      </c>
      <c r="AB42820">
        <f t="shared" si="724"/>
        <v>1.3304884987781438E-2</v>
      </c>
    </row>
    <row r="42821" spans="26:28" x14ac:dyDescent="0.35">
      <c r="Z42821">
        <v>1.3391837022200001E-2</v>
      </c>
      <c r="AB42821">
        <f t="shared" si="724"/>
        <v>1.3304971939815856E-2</v>
      </c>
    </row>
    <row r="42822" spans="26:28" x14ac:dyDescent="0.35">
      <c r="Z42822">
        <v>1.43617525212E-2</v>
      </c>
      <c r="AB42822">
        <f t="shared" si="724"/>
        <v>1.3306028720397241E-2</v>
      </c>
    </row>
    <row r="42823" spans="26:28" x14ac:dyDescent="0.35">
      <c r="Z42823">
        <v>1.36924821732E-2</v>
      </c>
      <c r="AB42823">
        <f t="shared" si="724"/>
        <v>1.3306415173850044E-2</v>
      </c>
    </row>
    <row r="42824" spans="26:28" x14ac:dyDescent="0.35">
      <c r="Z42824">
        <v>1.2859481165000001E-2</v>
      </c>
      <c r="AB42824">
        <f t="shared" ref="AB42824:AB42887" si="725">Z42824*$AB$2+AB42823*(1-$AB$2)</f>
        <v>1.3305968239841195E-2</v>
      </c>
    </row>
    <row r="42825" spans="26:28" x14ac:dyDescent="0.35">
      <c r="Z42825">
        <v>1.2862081697900001E-2</v>
      </c>
      <c r="AB42825">
        <f t="shared" si="725"/>
        <v>1.3305524353299255E-2</v>
      </c>
    </row>
    <row r="42826" spans="26:28" x14ac:dyDescent="0.35">
      <c r="Z42826">
        <v>1.2666567441899999E-2</v>
      </c>
      <c r="AB42826">
        <f t="shared" si="725"/>
        <v>1.3304885396387857E-2</v>
      </c>
    </row>
    <row r="42827" spans="26:28" x14ac:dyDescent="0.35">
      <c r="Z42827">
        <v>1.25273097289E-2</v>
      </c>
      <c r="AB42827">
        <f t="shared" si="725"/>
        <v>1.3304107820720369E-2</v>
      </c>
    </row>
    <row r="42828" spans="26:28" x14ac:dyDescent="0.35">
      <c r="Z42828">
        <v>1.2613396399699999E-2</v>
      </c>
      <c r="AB42828">
        <f t="shared" si="725"/>
        <v>1.3303417109299349E-2</v>
      </c>
    </row>
    <row r="42829" spans="26:28" x14ac:dyDescent="0.35">
      <c r="Z42829">
        <v>1.3510603554E-2</v>
      </c>
      <c r="AB42829">
        <f t="shared" si="725"/>
        <v>1.3303624295744049E-2</v>
      </c>
    </row>
    <row r="42830" spans="26:28" x14ac:dyDescent="0.35">
      <c r="Z42830">
        <v>1.24998077353E-2</v>
      </c>
      <c r="AB42830">
        <f t="shared" si="725"/>
        <v>1.3302820479183604E-2</v>
      </c>
    </row>
    <row r="42831" spans="26:28" x14ac:dyDescent="0.35">
      <c r="Z42831">
        <v>1.36966679455E-2</v>
      </c>
      <c r="AB42831">
        <f t="shared" si="725"/>
        <v>1.330321432664992E-2</v>
      </c>
    </row>
    <row r="42832" spans="26:28" x14ac:dyDescent="0.35">
      <c r="Z42832">
        <v>1.5230947539100001E-2</v>
      </c>
      <c r="AB42832">
        <f t="shared" si="725"/>
        <v>1.3305142059862371E-2</v>
      </c>
    </row>
    <row r="42833" spans="26:28" x14ac:dyDescent="0.35">
      <c r="Z42833">
        <v>1.3601284453699999E-2</v>
      </c>
      <c r="AB42833">
        <f t="shared" si="725"/>
        <v>1.3305438202256209E-2</v>
      </c>
    </row>
    <row r="42834" spans="26:28" x14ac:dyDescent="0.35">
      <c r="Z42834">
        <v>1.28724319849E-2</v>
      </c>
      <c r="AB42834">
        <f t="shared" si="725"/>
        <v>1.3305005196038854E-2</v>
      </c>
    </row>
    <row r="42835" spans="26:28" x14ac:dyDescent="0.35">
      <c r="Z42835">
        <v>1.2907321632E-2</v>
      </c>
      <c r="AB42835">
        <f t="shared" si="725"/>
        <v>1.3304607512474814E-2</v>
      </c>
    </row>
    <row r="42836" spans="26:28" x14ac:dyDescent="0.35">
      <c r="Z42836">
        <v>1.2470277873000001E-2</v>
      </c>
      <c r="AB42836">
        <f t="shared" si="725"/>
        <v>1.3303773182835339E-2</v>
      </c>
    </row>
    <row r="42837" spans="26:28" x14ac:dyDescent="0.35">
      <c r="Z42837">
        <v>1.28291655758E-2</v>
      </c>
      <c r="AB42837">
        <f t="shared" si="725"/>
        <v>1.3303298575228304E-2</v>
      </c>
    </row>
    <row r="42838" spans="26:28" x14ac:dyDescent="0.35">
      <c r="Z42838">
        <v>1.25728199393E-2</v>
      </c>
      <c r="AB42838">
        <f t="shared" si="725"/>
        <v>1.3302568096592375E-2</v>
      </c>
    </row>
    <row r="42839" spans="26:28" x14ac:dyDescent="0.35">
      <c r="Z42839">
        <v>1.28647312464E-2</v>
      </c>
      <c r="AB42839">
        <f t="shared" si="725"/>
        <v>1.3302130259742183E-2</v>
      </c>
    </row>
    <row r="42840" spans="26:28" x14ac:dyDescent="0.35">
      <c r="Z42840">
        <v>1.5541039138700001E-2</v>
      </c>
      <c r="AB42840">
        <f t="shared" si="725"/>
        <v>1.3304369168621141E-2</v>
      </c>
    </row>
    <row r="42841" spans="26:28" x14ac:dyDescent="0.35">
      <c r="Z42841">
        <v>1.32207605275E-2</v>
      </c>
      <c r="AB42841">
        <f t="shared" si="725"/>
        <v>1.330428555998002E-2</v>
      </c>
    </row>
    <row r="42842" spans="26:28" x14ac:dyDescent="0.35">
      <c r="Z42842">
        <v>1.27278225742E-2</v>
      </c>
      <c r="AB42842">
        <f t="shared" si="725"/>
        <v>1.3303709096994239E-2</v>
      </c>
    </row>
    <row r="42843" spans="26:28" x14ac:dyDescent="0.35">
      <c r="Z42843">
        <v>1.3328449780199999E-2</v>
      </c>
      <c r="AB42843">
        <f t="shared" si="725"/>
        <v>1.3303733837677445E-2</v>
      </c>
    </row>
    <row r="42844" spans="26:28" x14ac:dyDescent="0.35">
      <c r="Z42844">
        <v>1.34779726765E-2</v>
      </c>
      <c r="AB42844">
        <f t="shared" si="725"/>
        <v>1.3303908076516267E-2</v>
      </c>
    </row>
    <row r="42845" spans="26:28" x14ac:dyDescent="0.35">
      <c r="Z42845">
        <v>1.38328282285E-2</v>
      </c>
      <c r="AB42845">
        <f t="shared" si="725"/>
        <v>1.3304436996668251E-2</v>
      </c>
    </row>
    <row r="42846" spans="26:28" x14ac:dyDescent="0.35">
      <c r="Z42846">
        <v>1.3411677115500001E-2</v>
      </c>
      <c r="AB42846">
        <f t="shared" si="725"/>
        <v>1.3304544236787083E-2</v>
      </c>
    </row>
    <row r="42847" spans="26:28" x14ac:dyDescent="0.35">
      <c r="Z42847">
        <v>1.31861769177E-2</v>
      </c>
      <c r="AB42847">
        <f t="shared" si="725"/>
        <v>1.3304425869467996E-2</v>
      </c>
    </row>
    <row r="42848" spans="26:28" x14ac:dyDescent="0.35">
      <c r="Z42848">
        <v>1.4792435957299999E-2</v>
      </c>
      <c r="AB42848">
        <f t="shared" si="725"/>
        <v>1.3305913879555827E-2</v>
      </c>
    </row>
    <row r="42849" spans="26:28" x14ac:dyDescent="0.35">
      <c r="Z42849">
        <v>1.7259117151600001E-2</v>
      </c>
      <c r="AB42849">
        <f t="shared" si="725"/>
        <v>1.3309867082827871E-2</v>
      </c>
    </row>
    <row r="42850" spans="26:28" x14ac:dyDescent="0.35">
      <c r="Z42850">
        <v>1.4246401858700001E-2</v>
      </c>
      <c r="AB42850">
        <f t="shared" si="725"/>
        <v>1.3310803617603742E-2</v>
      </c>
    </row>
    <row r="42851" spans="26:28" x14ac:dyDescent="0.35">
      <c r="Z42851">
        <v>1.29514192625E-2</v>
      </c>
      <c r="AB42851">
        <f t="shared" si="725"/>
        <v>1.3310444233248639E-2</v>
      </c>
    </row>
    <row r="42852" spans="26:28" x14ac:dyDescent="0.35">
      <c r="Z42852">
        <v>1.2343404440899999E-2</v>
      </c>
      <c r="AB42852">
        <f t="shared" si="725"/>
        <v>1.3309477193456291E-2</v>
      </c>
    </row>
    <row r="42853" spans="26:28" x14ac:dyDescent="0.35">
      <c r="Z42853">
        <v>1.23946808401E-2</v>
      </c>
      <c r="AB42853">
        <f t="shared" si="725"/>
        <v>1.3308562397102935E-2</v>
      </c>
    </row>
    <row r="42854" spans="26:28" x14ac:dyDescent="0.35">
      <c r="Z42854">
        <v>1.2430624718100001E-2</v>
      </c>
      <c r="AB42854">
        <f t="shared" si="725"/>
        <v>1.3307684459423931E-2</v>
      </c>
    </row>
    <row r="42855" spans="26:28" x14ac:dyDescent="0.35">
      <c r="Z42855">
        <v>1.2746111291300001E-2</v>
      </c>
      <c r="AB42855">
        <f t="shared" si="725"/>
        <v>1.3307122886255808E-2</v>
      </c>
    </row>
    <row r="42856" spans="26:28" x14ac:dyDescent="0.35">
      <c r="Z42856">
        <v>1.27501416846E-2</v>
      </c>
      <c r="AB42856">
        <f t="shared" si="725"/>
        <v>1.3306565905054153E-2</v>
      </c>
    </row>
    <row r="42857" spans="26:28" x14ac:dyDescent="0.35">
      <c r="Z42857">
        <v>1.31600833057E-2</v>
      </c>
      <c r="AB42857">
        <f t="shared" si="725"/>
        <v>1.3306419422454798E-2</v>
      </c>
    </row>
    <row r="42858" spans="26:28" x14ac:dyDescent="0.35">
      <c r="Z42858">
        <v>1.3053299970099999E-2</v>
      </c>
      <c r="AB42858">
        <f t="shared" si="725"/>
        <v>1.3306166303002444E-2</v>
      </c>
    </row>
    <row r="42859" spans="26:28" x14ac:dyDescent="0.35">
      <c r="Z42859">
        <v>1.2459093033300001E-2</v>
      </c>
      <c r="AB42859">
        <f t="shared" si="725"/>
        <v>1.3305319229732741E-2</v>
      </c>
    </row>
    <row r="42860" spans="26:28" x14ac:dyDescent="0.35">
      <c r="Z42860">
        <v>1.25493745854E-2</v>
      </c>
      <c r="AB42860">
        <f t="shared" si="725"/>
        <v>1.3304563285088408E-2</v>
      </c>
    </row>
    <row r="42861" spans="26:28" x14ac:dyDescent="0.35">
      <c r="Z42861">
        <v>1.34086470502E-2</v>
      </c>
      <c r="AB42861">
        <f t="shared" si="725"/>
        <v>1.3304667368853518E-2</v>
      </c>
    </row>
    <row r="42862" spans="26:28" x14ac:dyDescent="0.35">
      <c r="Z42862">
        <v>1.29104402518E-2</v>
      </c>
      <c r="AB42862">
        <f t="shared" si="725"/>
        <v>1.3304273141736465E-2</v>
      </c>
    </row>
    <row r="42863" spans="26:28" x14ac:dyDescent="0.35">
      <c r="Z42863">
        <v>1.3152268942899999E-2</v>
      </c>
      <c r="AB42863">
        <f t="shared" si="725"/>
        <v>1.3304121137537627E-2</v>
      </c>
    </row>
    <row r="42864" spans="26:28" x14ac:dyDescent="0.35">
      <c r="Z42864">
        <v>1.35977987439E-2</v>
      </c>
      <c r="AB42864">
        <f t="shared" si="725"/>
        <v>1.3304414815143989E-2</v>
      </c>
    </row>
    <row r="42865" spans="26:28" x14ac:dyDescent="0.35">
      <c r="Z42865">
        <v>1.31330482697E-2</v>
      </c>
      <c r="AB42865">
        <f t="shared" si="725"/>
        <v>1.3304243448598544E-2</v>
      </c>
    </row>
    <row r="42866" spans="26:28" x14ac:dyDescent="0.35">
      <c r="Z42866">
        <v>1.37933740819E-2</v>
      </c>
      <c r="AB42866">
        <f t="shared" si="725"/>
        <v>1.3304732579231846E-2</v>
      </c>
    </row>
    <row r="42867" spans="26:28" x14ac:dyDescent="0.35">
      <c r="Z42867">
        <v>1.35278591337E-2</v>
      </c>
      <c r="AB42867">
        <f t="shared" si="725"/>
        <v>1.3304955705786313E-2</v>
      </c>
    </row>
    <row r="42868" spans="26:28" x14ac:dyDescent="0.35">
      <c r="Z42868">
        <v>1.2950412607900001E-2</v>
      </c>
      <c r="AB42868">
        <f t="shared" si="725"/>
        <v>1.3304601162688428E-2</v>
      </c>
    </row>
    <row r="42869" spans="26:28" x14ac:dyDescent="0.35">
      <c r="Z42869">
        <v>1.27108782197E-2</v>
      </c>
      <c r="AB42869">
        <f t="shared" si="725"/>
        <v>1.3304007439745439E-2</v>
      </c>
    </row>
    <row r="42870" spans="26:28" x14ac:dyDescent="0.35">
      <c r="Z42870">
        <v>1.27641689616E-2</v>
      </c>
      <c r="AB42870">
        <f t="shared" si="725"/>
        <v>1.3303467601267294E-2</v>
      </c>
    </row>
    <row r="42871" spans="26:28" x14ac:dyDescent="0.35">
      <c r="Z42871">
        <v>1.25750204005E-2</v>
      </c>
      <c r="AB42871">
        <f t="shared" si="725"/>
        <v>1.3302739154066526E-2</v>
      </c>
    </row>
    <row r="42872" spans="26:28" x14ac:dyDescent="0.35">
      <c r="Z42872">
        <v>1.27274228499E-2</v>
      </c>
      <c r="AB42872">
        <f t="shared" si="725"/>
        <v>1.330216383776236E-2</v>
      </c>
    </row>
    <row r="42873" spans="26:28" x14ac:dyDescent="0.35">
      <c r="Z42873">
        <v>1.3514410902900001E-2</v>
      </c>
      <c r="AB42873">
        <f t="shared" si="725"/>
        <v>1.3302376084827497E-2</v>
      </c>
    </row>
    <row r="42874" spans="26:28" x14ac:dyDescent="0.35">
      <c r="Z42874">
        <v>1.3278422185300001E-2</v>
      </c>
      <c r="AB42874">
        <f t="shared" si="725"/>
        <v>1.330235213092797E-2</v>
      </c>
    </row>
    <row r="42875" spans="26:28" x14ac:dyDescent="0.35">
      <c r="Z42875">
        <v>1.29525155752E-2</v>
      </c>
      <c r="AB42875">
        <f t="shared" si="725"/>
        <v>1.3302002294372242E-2</v>
      </c>
    </row>
    <row r="42876" spans="26:28" x14ac:dyDescent="0.35">
      <c r="Z42876">
        <v>1.2798823071699999E-2</v>
      </c>
      <c r="AB42876">
        <f t="shared" si="725"/>
        <v>1.330149911514957E-2</v>
      </c>
    </row>
    <row r="42877" spans="26:28" x14ac:dyDescent="0.35">
      <c r="Z42877">
        <v>1.26116757973E-2</v>
      </c>
      <c r="AB42877">
        <f t="shared" si="725"/>
        <v>1.330080929183172E-2</v>
      </c>
    </row>
    <row r="42878" spans="26:28" x14ac:dyDescent="0.35">
      <c r="Z42878">
        <v>1.36353511095E-2</v>
      </c>
      <c r="AB42878">
        <f t="shared" si="725"/>
        <v>1.3301143833649389E-2</v>
      </c>
    </row>
    <row r="42879" spans="26:28" x14ac:dyDescent="0.35">
      <c r="Z42879">
        <v>1.28082344017E-2</v>
      </c>
      <c r="AB42879">
        <f t="shared" si="725"/>
        <v>1.3300650924217439E-2</v>
      </c>
    </row>
    <row r="42880" spans="26:28" x14ac:dyDescent="0.35">
      <c r="Z42880">
        <v>1.28420721389E-2</v>
      </c>
      <c r="AB42880">
        <f t="shared" si="725"/>
        <v>1.3300192345432121E-2</v>
      </c>
    </row>
    <row r="42881" spans="26:28" x14ac:dyDescent="0.35">
      <c r="Z42881">
        <v>1.26978682535E-2</v>
      </c>
      <c r="AB42881">
        <f t="shared" si="725"/>
        <v>1.3299590021340188E-2</v>
      </c>
    </row>
    <row r="42882" spans="26:28" x14ac:dyDescent="0.35">
      <c r="Z42882">
        <v>1.31691060493E-2</v>
      </c>
      <c r="AB42882">
        <f t="shared" si="725"/>
        <v>1.3299459537368148E-2</v>
      </c>
    </row>
    <row r="42883" spans="26:28" x14ac:dyDescent="0.35">
      <c r="Z42883">
        <v>1.2995051325199999E-2</v>
      </c>
      <c r="AB42883">
        <f t="shared" si="725"/>
        <v>1.3299155129155979E-2</v>
      </c>
    </row>
    <row r="42884" spans="26:28" x14ac:dyDescent="0.35">
      <c r="Z42884">
        <v>1.32069632288E-2</v>
      </c>
      <c r="AB42884">
        <f t="shared" si="725"/>
        <v>1.3299062937255624E-2</v>
      </c>
    </row>
    <row r="42885" spans="26:28" x14ac:dyDescent="0.35">
      <c r="Z42885">
        <v>1.29087361066E-2</v>
      </c>
      <c r="AB42885">
        <f t="shared" si="725"/>
        <v>1.3298672610424968E-2</v>
      </c>
    </row>
    <row r="42886" spans="26:28" x14ac:dyDescent="0.35">
      <c r="Z42886">
        <v>1.28424591662E-2</v>
      </c>
      <c r="AB42886">
        <f t="shared" si="725"/>
        <v>1.3298216396980743E-2</v>
      </c>
    </row>
    <row r="42887" spans="26:28" x14ac:dyDescent="0.35">
      <c r="Z42887">
        <v>1.25411911503E-2</v>
      </c>
      <c r="AB42887">
        <f t="shared" si="725"/>
        <v>1.3297459371734063E-2</v>
      </c>
    </row>
    <row r="42888" spans="26:28" x14ac:dyDescent="0.35">
      <c r="Z42888">
        <v>1.26016197644E-2</v>
      </c>
      <c r="AB42888">
        <f t="shared" ref="AB42888:AB42951" si="726">Z42888*$AB$2+AB42887*(1-$AB$2)</f>
        <v>1.3296763532126729E-2</v>
      </c>
    </row>
    <row r="42889" spans="26:28" x14ac:dyDescent="0.35">
      <c r="Z42889">
        <v>1.3353738399499999E-2</v>
      </c>
      <c r="AB42889">
        <f t="shared" si="726"/>
        <v>1.3296820506994102E-2</v>
      </c>
    </row>
    <row r="42890" spans="26:28" x14ac:dyDescent="0.35">
      <c r="Z42890">
        <v>1.2812826461299999E-2</v>
      </c>
      <c r="AB42890">
        <f t="shared" si="726"/>
        <v>1.3296336512948408E-2</v>
      </c>
    </row>
    <row r="42891" spans="26:28" x14ac:dyDescent="0.35">
      <c r="Z42891">
        <v>1.45933232343E-2</v>
      </c>
      <c r="AB42891">
        <f t="shared" si="726"/>
        <v>1.329763349966976E-2</v>
      </c>
    </row>
    <row r="42892" spans="26:28" x14ac:dyDescent="0.35">
      <c r="Z42892">
        <v>1.37120981418E-2</v>
      </c>
      <c r="AB42892">
        <f t="shared" si="726"/>
        <v>1.3298047964311889E-2</v>
      </c>
    </row>
    <row r="42893" spans="26:28" x14ac:dyDescent="0.35">
      <c r="Z42893">
        <v>1.2713111791100001E-2</v>
      </c>
      <c r="AB42893">
        <f t="shared" si="726"/>
        <v>1.3297463028138678E-2</v>
      </c>
    </row>
    <row r="42894" spans="26:28" x14ac:dyDescent="0.35">
      <c r="Z42894">
        <v>1.2534628677699999E-2</v>
      </c>
      <c r="AB42894">
        <f t="shared" si="726"/>
        <v>1.3296700193788239E-2</v>
      </c>
    </row>
    <row r="42895" spans="26:28" x14ac:dyDescent="0.35">
      <c r="Z42895">
        <v>1.2866939564E-2</v>
      </c>
      <c r="AB42895">
        <f t="shared" si="726"/>
        <v>1.3296270433158451E-2</v>
      </c>
    </row>
    <row r="42896" spans="26:28" x14ac:dyDescent="0.35">
      <c r="Z42896">
        <v>1.3308222023200001E-2</v>
      </c>
      <c r="AB42896">
        <f t="shared" si="726"/>
        <v>1.3296282384748493E-2</v>
      </c>
    </row>
    <row r="42897" spans="26:28" x14ac:dyDescent="0.35">
      <c r="Z42897">
        <v>1.3825070048700001E-2</v>
      </c>
      <c r="AB42897">
        <f t="shared" si="726"/>
        <v>1.3296811172412444E-2</v>
      </c>
    </row>
    <row r="42898" spans="26:28" x14ac:dyDescent="0.35">
      <c r="Z42898">
        <v>1.42214089737E-2</v>
      </c>
      <c r="AB42898">
        <f t="shared" si="726"/>
        <v>1.3297735770213733E-2</v>
      </c>
    </row>
    <row r="42899" spans="26:28" x14ac:dyDescent="0.35">
      <c r="Z42899">
        <v>1.3245995036800001E-2</v>
      </c>
      <c r="AB42899">
        <f t="shared" si="726"/>
        <v>1.3297684029480318E-2</v>
      </c>
    </row>
    <row r="42900" spans="26:28" x14ac:dyDescent="0.35">
      <c r="Z42900">
        <v>1.37650533448E-2</v>
      </c>
      <c r="AB42900">
        <f t="shared" si="726"/>
        <v>1.3298151398795638E-2</v>
      </c>
    </row>
    <row r="42901" spans="26:28" x14ac:dyDescent="0.35">
      <c r="Z42901">
        <v>1.6059265077899999E-2</v>
      </c>
      <c r="AB42901">
        <f t="shared" si="726"/>
        <v>1.3300912512474741E-2</v>
      </c>
    </row>
    <row r="42902" spans="26:28" x14ac:dyDescent="0.35">
      <c r="Z42902">
        <v>1.39008655116E-2</v>
      </c>
      <c r="AB42902">
        <f t="shared" si="726"/>
        <v>1.3301512465473867E-2</v>
      </c>
    </row>
    <row r="42903" spans="26:28" x14ac:dyDescent="0.35">
      <c r="Z42903">
        <v>1.3250952061E-2</v>
      </c>
      <c r="AB42903">
        <f t="shared" si="726"/>
        <v>1.3301461905069395E-2</v>
      </c>
    </row>
    <row r="42904" spans="26:28" x14ac:dyDescent="0.35">
      <c r="Z42904">
        <v>1.25575017966E-2</v>
      </c>
      <c r="AB42904">
        <f t="shared" si="726"/>
        <v>1.3300717944960926E-2</v>
      </c>
    </row>
    <row r="42905" spans="26:28" x14ac:dyDescent="0.35">
      <c r="Z42905">
        <v>1.30125297654E-2</v>
      </c>
      <c r="AB42905">
        <f t="shared" si="726"/>
        <v>1.3300429756781364E-2</v>
      </c>
    </row>
    <row r="42906" spans="26:28" x14ac:dyDescent="0.35">
      <c r="Z42906">
        <v>1.2592804586099999E-2</v>
      </c>
      <c r="AB42906">
        <f t="shared" si="726"/>
        <v>1.3299722131610682E-2</v>
      </c>
    </row>
    <row r="42907" spans="26:28" x14ac:dyDescent="0.35">
      <c r="Z42907">
        <v>1.36994920484E-2</v>
      </c>
      <c r="AB42907">
        <f t="shared" si="726"/>
        <v>1.3300121901527471E-2</v>
      </c>
    </row>
    <row r="42908" spans="26:28" x14ac:dyDescent="0.35">
      <c r="Z42908">
        <v>1.4311365065E-2</v>
      </c>
      <c r="AB42908">
        <f t="shared" si="726"/>
        <v>1.3301133144690943E-2</v>
      </c>
    </row>
    <row r="42909" spans="26:28" x14ac:dyDescent="0.35">
      <c r="Z42909">
        <v>1.40021028622E-2</v>
      </c>
      <c r="AB42909">
        <f t="shared" si="726"/>
        <v>1.3301834114408452E-2</v>
      </c>
    </row>
    <row r="42910" spans="26:28" x14ac:dyDescent="0.35">
      <c r="Z42910">
        <v>1.30406166149E-2</v>
      </c>
      <c r="AB42910">
        <f t="shared" si="726"/>
        <v>1.3301572896908944E-2</v>
      </c>
    </row>
    <row r="42911" spans="26:28" x14ac:dyDescent="0.35">
      <c r="Z42911">
        <v>1.36932283231E-2</v>
      </c>
      <c r="AB42911">
        <f t="shared" si="726"/>
        <v>1.3301964552335135E-2</v>
      </c>
    </row>
    <row r="42912" spans="26:28" x14ac:dyDescent="0.35">
      <c r="Z42912">
        <v>1.32142317081E-2</v>
      </c>
      <c r="AB42912">
        <f t="shared" si="726"/>
        <v>1.3301876819490899E-2</v>
      </c>
    </row>
    <row r="42913" spans="26:28" x14ac:dyDescent="0.35">
      <c r="Z42913">
        <v>1.35412589825E-2</v>
      </c>
      <c r="AB42913">
        <f t="shared" si="726"/>
        <v>1.3302116201653908E-2</v>
      </c>
    </row>
    <row r="42914" spans="26:28" x14ac:dyDescent="0.35">
      <c r="Z42914">
        <v>1.27400000781E-2</v>
      </c>
      <c r="AB42914">
        <f t="shared" si="726"/>
        <v>1.3301554085530354E-2</v>
      </c>
    </row>
    <row r="42915" spans="26:28" x14ac:dyDescent="0.35">
      <c r="Z42915">
        <v>1.3006342726799999E-2</v>
      </c>
      <c r="AB42915">
        <f t="shared" si="726"/>
        <v>1.3301258874171622E-2</v>
      </c>
    </row>
    <row r="42916" spans="26:28" x14ac:dyDescent="0.35">
      <c r="Z42916">
        <v>1.3456218312500001E-2</v>
      </c>
      <c r="AB42916">
        <f t="shared" si="726"/>
        <v>1.330141383360995E-2</v>
      </c>
    </row>
    <row r="42917" spans="26:28" x14ac:dyDescent="0.35">
      <c r="Z42917">
        <v>1.6120313821500001E-2</v>
      </c>
      <c r="AB42917">
        <f t="shared" si="726"/>
        <v>1.330423273359784E-2</v>
      </c>
    </row>
    <row r="42918" spans="26:28" x14ac:dyDescent="0.35">
      <c r="Z42918">
        <v>1.5224388283799999E-2</v>
      </c>
      <c r="AB42918">
        <f t="shared" si="726"/>
        <v>1.3306152889148042E-2</v>
      </c>
    </row>
    <row r="42919" spans="26:28" x14ac:dyDescent="0.35">
      <c r="Z42919">
        <v>1.3396302010400001E-2</v>
      </c>
      <c r="AB42919">
        <f t="shared" si="726"/>
        <v>1.3306243038269293E-2</v>
      </c>
    </row>
    <row r="42920" spans="26:28" x14ac:dyDescent="0.35">
      <c r="Z42920">
        <v>1.2405302288000001E-2</v>
      </c>
      <c r="AB42920">
        <f t="shared" si="726"/>
        <v>1.3305342097519024E-2</v>
      </c>
    </row>
    <row r="42921" spans="26:28" x14ac:dyDescent="0.35">
      <c r="Z42921">
        <v>1.2653642118E-2</v>
      </c>
      <c r="AB42921">
        <f t="shared" si="726"/>
        <v>1.3304690397539506E-2</v>
      </c>
    </row>
    <row r="42922" spans="26:28" x14ac:dyDescent="0.35">
      <c r="Z42922">
        <v>1.2594028057799999E-2</v>
      </c>
      <c r="AB42922">
        <f t="shared" si="726"/>
        <v>1.3303979735199766E-2</v>
      </c>
    </row>
    <row r="42923" spans="26:28" x14ac:dyDescent="0.35">
      <c r="Z42923">
        <v>1.2248163531899999E-2</v>
      </c>
      <c r="AB42923">
        <f t="shared" si="726"/>
        <v>1.3302923918996465E-2</v>
      </c>
    </row>
    <row r="42924" spans="26:28" x14ac:dyDescent="0.35">
      <c r="Z42924">
        <v>1.26144381614E-2</v>
      </c>
      <c r="AB42924">
        <f t="shared" si="726"/>
        <v>1.3302235433238869E-2</v>
      </c>
    </row>
    <row r="42925" spans="26:28" x14ac:dyDescent="0.35">
      <c r="Z42925">
        <v>1.28383082761E-2</v>
      </c>
      <c r="AB42925">
        <f t="shared" si="726"/>
        <v>1.3301771506081731E-2</v>
      </c>
    </row>
    <row r="42926" spans="26:28" x14ac:dyDescent="0.35">
      <c r="Z42926">
        <v>1.25973109027E-2</v>
      </c>
      <c r="AB42926">
        <f t="shared" si="726"/>
        <v>1.330106704547835E-2</v>
      </c>
    </row>
    <row r="42927" spans="26:28" x14ac:dyDescent="0.35">
      <c r="Z42927">
        <v>1.45238430055E-2</v>
      </c>
      <c r="AB42927">
        <f t="shared" si="726"/>
        <v>1.3302289821438371E-2</v>
      </c>
    </row>
    <row r="42928" spans="26:28" x14ac:dyDescent="0.35">
      <c r="Z42928">
        <v>1.3656630020200001E-2</v>
      </c>
      <c r="AB42928">
        <f t="shared" si="726"/>
        <v>1.3302644161637131E-2</v>
      </c>
    </row>
    <row r="42929" spans="26:28" x14ac:dyDescent="0.35">
      <c r="Z42929">
        <v>1.33433353016E-2</v>
      </c>
      <c r="AB42929">
        <f t="shared" si="726"/>
        <v>1.3302684852777094E-2</v>
      </c>
    </row>
    <row r="42930" spans="26:28" x14ac:dyDescent="0.35">
      <c r="Z42930">
        <v>1.29865584486E-2</v>
      </c>
      <c r="AB42930">
        <f t="shared" si="726"/>
        <v>1.3302368726372917E-2</v>
      </c>
    </row>
    <row r="42931" spans="26:28" x14ac:dyDescent="0.35">
      <c r="Z42931">
        <v>1.2792504232E-2</v>
      </c>
      <c r="AB42931">
        <f t="shared" si="726"/>
        <v>1.3301858861878544E-2</v>
      </c>
    </row>
    <row r="42932" spans="26:28" x14ac:dyDescent="0.35">
      <c r="Z42932">
        <v>1.2828303355000001E-2</v>
      </c>
      <c r="AB42932">
        <f t="shared" si="726"/>
        <v>1.3301385306371667E-2</v>
      </c>
    </row>
    <row r="42933" spans="26:28" x14ac:dyDescent="0.35">
      <c r="Z42933">
        <v>1.3121515170899999E-2</v>
      </c>
      <c r="AB42933">
        <f t="shared" si="726"/>
        <v>1.3301205436236195E-2</v>
      </c>
    </row>
    <row r="42934" spans="26:28" x14ac:dyDescent="0.35">
      <c r="Z42934">
        <v>1.34675470371E-2</v>
      </c>
      <c r="AB42934">
        <f t="shared" si="726"/>
        <v>1.3301371777837058E-2</v>
      </c>
    </row>
    <row r="42935" spans="26:28" x14ac:dyDescent="0.35">
      <c r="Z42935">
        <v>1.3001597778400001E-2</v>
      </c>
      <c r="AB42935">
        <f t="shared" si="726"/>
        <v>1.3301072003837622E-2</v>
      </c>
    </row>
    <row r="42936" spans="26:28" x14ac:dyDescent="0.35">
      <c r="Z42936">
        <v>1.28597792086E-2</v>
      </c>
      <c r="AB42936">
        <f t="shared" si="726"/>
        <v>1.3300630711042384E-2</v>
      </c>
    </row>
    <row r="42937" spans="26:28" x14ac:dyDescent="0.35">
      <c r="Z42937">
        <v>1.28626765619E-2</v>
      </c>
      <c r="AB42937">
        <f t="shared" si="726"/>
        <v>1.330019275689324E-2</v>
      </c>
    </row>
    <row r="42938" spans="26:28" x14ac:dyDescent="0.35">
      <c r="Z42938">
        <v>1.29697794871E-2</v>
      </c>
      <c r="AB42938">
        <f t="shared" si="726"/>
        <v>1.3299862343623447E-2</v>
      </c>
    </row>
    <row r="42939" spans="26:28" x14ac:dyDescent="0.35">
      <c r="Z42939">
        <v>1.2977649775999999E-2</v>
      </c>
      <c r="AB42939">
        <f t="shared" si="726"/>
        <v>1.3299540131055823E-2</v>
      </c>
    </row>
    <row r="42940" spans="26:28" x14ac:dyDescent="0.35">
      <c r="Z42940">
        <v>1.2814567690000001E-2</v>
      </c>
      <c r="AB42940">
        <f t="shared" si="726"/>
        <v>1.3299055158614768E-2</v>
      </c>
    </row>
    <row r="42941" spans="26:28" x14ac:dyDescent="0.35">
      <c r="Z42941">
        <v>1.35524076611E-2</v>
      </c>
      <c r="AB42941">
        <f t="shared" si="726"/>
        <v>1.3299308511117252E-2</v>
      </c>
    </row>
    <row r="42942" spans="26:28" x14ac:dyDescent="0.35">
      <c r="Z42942">
        <v>1.30226602632E-2</v>
      </c>
      <c r="AB42942">
        <f t="shared" si="726"/>
        <v>1.3299031862869334E-2</v>
      </c>
    </row>
    <row r="42943" spans="26:28" x14ac:dyDescent="0.35">
      <c r="Z42943">
        <v>1.3537595743400001E-2</v>
      </c>
      <c r="AB42943">
        <f t="shared" si="726"/>
        <v>1.3299270426749865E-2</v>
      </c>
    </row>
    <row r="42944" spans="26:28" x14ac:dyDescent="0.35">
      <c r="Z42944">
        <v>1.3059794604999999E-2</v>
      </c>
      <c r="AB42944">
        <f t="shared" si="726"/>
        <v>1.3299030950928114E-2</v>
      </c>
    </row>
    <row r="42945" spans="26:28" x14ac:dyDescent="0.35">
      <c r="Z42945">
        <v>1.26808135008E-2</v>
      </c>
      <c r="AB42945">
        <f t="shared" si="726"/>
        <v>1.3298412733477986E-2</v>
      </c>
    </row>
    <row r="42946" spans="26:28" x14ac:dyDescent="0.35">
      <c r="Z42946">
        <v>1.31335508131E-2</v>
      </c>
      <c r="AB42946">
        <f t="shared" si="726"/>
        <v>1.3298247871557608E-2</v>
      </c>
    </row>
    <row r="42947" spans="26:28" x14ac:dyDescent="0.35">
      <c r="Z42947">
        <v>1.27370378359E-2</v>
      </c>
      <c r="AB42947">
        <f t="shared" si="726"/>
        <v>1.329768666152195E-2</v>
      </c>
    </row>
    <row r="42948" spans="26:28" x14ac:dyDescent="0.35">
      <c r="Z42948">
        <v>1.2854289336499999E-2</v>
      </c>
      <c r="AB42948">
        <f t="shared" si="726"/>
        <v>1.3297243264196928E-2</v>
      </c>
    </row>
    <row r="42949" spans="26:28" x14ac:dyDescent="0.35">
      <c r="Z42949">
        <v>1.2996628138900001E-2</v>
      </c>
      <c r="AB42949">
        <f t="shared" si="726"/>
        <v>1.3296942649071631E-2</v>
      </c>
    </row>
    <row r="42950" spans="26:28" x14ac:dyDescent="0.35">
      <c r="Z42950">
        <v>1.3347127142000001E-2</v>
      </c>
      <c r="AB42950">
        <f t="shared" si="726"/>
        <v>1.329699283356456E-2</v>
      </c>
    </row>
    <row r="42951" spans="26:28" x14ac:dyDescent="0.35">
      <c r="Z42951">
        <v>1.2787883844399999E-2</v>
      </c>
      <c r="AB42951">
        <f t="shared" si="726"/>
        <v>1.3296483724575396E-2</v>
      </c>
    </row>
    <row r="42952" spans="26:28" x14ac:dyDescent="0.35">
      <c r="Z42952">
        <v>1.3545181520500001E-2</v>
      </c>
      <c r="AB42952">
        <f t="shared" ref="AB42952:AB43015" si="727">Z42952*$AB$2+AB42951*(1-$AB$2)</f>
        <v>1.3296732422371321E-2</v>
      </c>
    </row>
    <row r="42953" spans="26:28" x14ac:dyDescent="0.35">
      <c r="Z42953">
        <v>1.43950123655E-2</v>
      </c>
      <c r="AB42953">
        <f t="shared" si="727"/>
        <v>1.3297830702314448E-2</v>
      </c>
    </row>
    <row r="42954" spans="26:28" x14ac:dyDescent="0.35">
      <c r="Z42954">
        <v>1.57017968829E-2</v>
      </c>
      <c r="AB42954">
        <f t="shared" si="727"/>
        <v>1.3300234668495033E-2</v>
      </c>
    </row>
    <row r="42955" spans="26:28" x14ac:dyDescent="0.35">
      <c r="Z42955">
        <v>1.9852120049699998E-2</v>
      </c>
      <c r="AB42955">
        <f t="shared" si="727"/>
        <v>1.3306786553876238E-2</v>
      </c>
    </row>
    <row r="42956" spans="26:28" x14ac:dyDescent="0.35">
      <c r="Z42956">
        <v>1.6057509993199999E-2</v>
      </c>
      <c r="AB42956">
        <f t="shared" si="727"/>
        <v>1.3309537277315561E-2</v>
      </c>
    </row>
    <row r="42957" spans="26:28" x14ac:dyDescent="0.35">
      <c r="Z42957">
        <v>1.2848794851499999E-2</v>
      </c>
      <c r="AB42957">
        <f t="shared" si="727"/>
        <v>1.3309076534889745E-2</v>
      </c>
    </row>
    <row r="42958" spans="26:28" x14ac:dyDescent="0.35">
      <c r="Z42958">
        <v>1.34130927054E-2</v>
      </c>
      <c r="AB42958">
        <f t="shared" si="727"/>
        <v>1.3309180551060255E-2</v>
      </c>
    </row>
    <row r="42959" spans="26:28" x14ac:dyDescent="0.35">
      <c r="Z42959">
        <v>1.2684122209699999E-2</v>
      </c>
      <c r="AB42959">
        <f t="shared" si="727"/>
        <v>1.3308555492718895E-2</v>
      </c>
    </row>
    <row r="42960" spans="26:28" x14ac:dyDescent="0.35">
      <c r="Z42960">
        <v>1.2920941112299999E-2</v>
      </c>
      <c r="AB42960">
        <f t="shared" si="727"/>
        <v>1.3308167878338476E-2</v>
      </c>
    </row>
    <row r="42961" spans="26:28" x14ac:dyDescent="0.35">
      <c r="Z42961">
        <v>1.3646270101699999E-2</v>
      </c>
      <c r="AB42961">
        <f t="shared" si="727"/>
        <v>1.3308505980561838E-2</v>
      </c>
    </row>
    <row r="42962" spans="26:28" x14ac:dyDescent="0.35">
      <c r="Z42962">
        <v>1.38282444573E-2</v>
      </c>
      <c r="AB42962">
        <f t="shared" si="727"/>
        <v>1.3309025719038577E-2</v>
      </c>
    </row>
    <row r="42963" spans="26:28" x14ac:dyDescent="0.35">
      <c r="Z42963">
        <v>1.3418789118000001E-2</v>
      </c>
      <c r="AB42963">
        <f t="shared" si="727"/>
        <v>1.3309135482437538E-2</v>
      </c>
    </row>
    <row r="42964" spans="26:28" x14ac:dyDescent="0.35">
      <c r="Z42964">
        <v>1.31147043622E-2</v>
      </c>
      <c r="AB42964">
        <f t="shared" si="727"/>
        <v>1.3308941051317301E-2</v>
      </c>
    </row>
    <row r="42965" spans="26:28" x14ac:dyDescent="0.35">
      <c r="Z42965">
        <v>1.27273057018E-2</v>
      </c>
      <c r="AB42965">
        <f t="shared" si="727"/>
        <v>1.3308359415967783E-2</v>
      </c>
    </row>
    <row r="42966" spans="26:28" x14ac:dyDescent="0.35">
      <c r="Z42966">
        <v>1.39946725488E-2</v>
      </c>
      <c r="AB42966">
        <f t="shared" si="727"/>
        <v>1.3309045729100615E-2</v>
      </c>
    </row>
    <row r="42967" spans="26:28" x14ac:dyDescent="0.35">
      <c r="Z42967">
        <v>1.2766926596100001E-2</v>
      </c>
      <c r="AB42967">
        <f t="shared" si="727"/>
        <v>1.3308503609967614E-2</v>
      </c>
    </row>
    <row r="42968" spans="26:28" x14ac:dyDescent="0.35">
      <c r="Z42968">
        <v>1.2568478008300001E-2</v>
      </c>
      <c r="AB42968">
        <f t="shared" si="727"/>
        <v>1.3307763584365946E-2</v>
      </c>
    </row>
    <row r="42969" spans="26:28" x14ac:dyDescent="0.35">
      <c r="Z42969">
        <v>1.3584932969300001E-2</v>
      </c>
      <c r="AB42969">
        <f t="shared" si="727"/>
        <v>1.330804075375088E-2</v>
      </c>
    </row>
    <row r="42970" spans="26:28" x14ac:dyDescent="0.35">
      <c r="Z42970">
        <v>1.3083605624200001E-2</v>
      </c>
      <c r="AB42970">
        <f t="shared" si="727"/>
        <v>1.3307816318621329E-2</v>
      </c>
    </row>
    <row r="42971" spans="26:28" x14ac:dyDescent="0.35">
      <c r="Z42971">
        <v>1.2997452152100001E-2</v>
      </c>
      <c r="AB42971">
        <f t="shared" si="727"/>
        <v>1.3307505954454808E-2</v>
      </c>
    </row>
    <row r="42972" spans="26:28" x14ac:dyDescent="0.35">
      <c r="Z42972">
        <v>1.27831764058E-2</v>
      </c>
      <c r="AB42972">
        <f t="shared" si="727"/>
        <v>1.3306981624906154E-2</v>
      </c>
    </row>
    <row r="42973" spans="26:28" x14ac:dyDescent="0.35">
      <c r="Z42973">
        <v>1.3010198448899999E-2</v>
      </c>
      <c r="AB42973">
        <f t="shared" si="727"/>
        <v>1.3306684841730148E-2</v>
      </c>
    </row>
    <row r="42974" spans="26:28" x14ac:dyDescent="0.35">
      <c r="Z42974">
        <v>1.26958801688E-2</v>
      </c>
      <c r="AB42974">
        <f t="shared" si="727"/>
        <v>1.3306074037057219E-2</v>
      </c>
    </row>
    <row r="42975" spans="26:28" x14ac:dyDescent="0.35">
      <c r="Z42975">
        <v>1.2652107289599999E-2</v>
      </c>
      <c r="AB42975">
        <f t="shared" si="727"/>
        <v>1.3305420070309762E-2</v>
      </c>
    </row>
    <row r="42976" spans="26:28" x14ac:dyDescent="0.35">
      <c r="Z42976">
        <v>1.26580828275E-2</v>
      </c>
      <c r="AB42976">
        <f t="shared" si="727"/>
        <v>1.3304772733066952E-2</v>
      </c>
    </row>
    <row r="42977" spans="26:28" x14ac:dyDescent="0.35">
      <c r="Z42977">
        <v>1.34807982771E-2</v>
      </c>
      <c r="AB42977">
        <f t="shared" si="727"/>
        <v>1.3304948758610985E-2</v>
      </c>
    </row>
    <row r="42978" spans="26:28" x14ac:dyDescent="0.35">
      <c r="Z42978">
        <v>1.29104642939E-2</v>
      </c>
      <c r="AB42978">
        <f t="shared" si="727"/>
        <v>1.3304554274146275E-2</v>
      </c>
    </row>
    <row r="42979" spans="26:28" x14ac:dyDescent="0.35">
      <c r="Z42979">
        <v>1.4100308083299999E-2</v>
      </c>
      <c r="AB42979">
        <f t="shared" si="727"/>
        <v>1.3305350027955428E-2</v>
      </c>
    </row>
    <row r="42980" spans="26:28" x14ac:dyDescent="0.35">
      <c r="Z42980">
        <v>1.35504030754E-2</v>
      </c>
      <c r="AB42980">
        <f t="shared" si="727"/>
        <v>1.3305595081002873E-2</v>
      </c>
    </row>
    <row r="42981" spans="26:28" x14ac:dyDescent="0.35">
      <c r="Z42981">
        <v>1.47759405382E-2</v>
      </c>
      <c r="AB42981">
        <f t="shared" si="727"/>
        <v>1.3307065426460069E-2</v>
      </c>
    </row>
    <row r="42982" spans="26:28" x14ac:dyDescent="0.35">
      <c r="Z42982">
        <v>1.3999813037800001E-2</v>
      </c>
      <c r="AB42982">
        <f t="shared" si="727"/>
        <v>1.3307758174071408E-2</v>
      </c>
    </row>
    <row r="42983" spans="26:28" x14ac:dyDescent="0.35">
      <c r="Z42983">
        <v>1.4413130098800001E-2</v>
      </c>
      <c r="AB42983">
        <f t="shared" si="727"/>
        <v>1.3308863545996136E-2</v>
      </c>
    </row>
    <row r="42984" spans="26:28" x14ac:dyDescent="0.35">
      <c r="Z42984">
        <v>1.32728278941E-2</v>
      </c>
      <c r="AB42984">
        <f t="shared" si="727"/>
        <v>1.330882751034424E-2</v>
      </c>
    </row>
    <row r="42985" spans="26:28" x14ac:dyDescent="0.35">
      <c r="Z42985">
        <v>1.28659596988E-2</v>
      </c>
      <c r="AB42985">
        <f t="shared" si="727"/>
        <v>1.3308384642532695E-2</v>
      </c>
    </row>
    <row r="42986" spans="26:28" x14ac:dyDescent="0.35">
      <c r="Z42986">
        <v>1.2413780038499999E-2</v>
      </c>
      <c r="AB42986">
        <f t="shared" si="727"/>
        <v>1.3307490037928662E-2</v>
      </c>
    </row>
    <row r="42987" spans="26:28" x14ac:dyDescent="0.35">
      <c r="Z42987">
        <v>1.4107734648099999E-2</v>
      </c>
      <c r="AB42987">
        <f t="shared" si="727"/>
        <v>1.3308290282538833E-2</v>
      </c>
    </row>
    <row r="42988" spans="26:28" x14ac:dyDescent="0.35">
      <c r="Z42988">
        <v>1.41380086985E-2</v>
      </c>
      <c r="AB42988">
        <f t="shared" si="727"/>
        <v>1.3309120000954794E-2</v>
      </c>
    </row>
    <row r="42989" spans="26:28" x14ac:dyDescent="0.35">
      <c r="Z42989">
        <v>1.42628461309E-2</v>
      </c>
      <c r="AB42989">
        <f t="shared" si="727"/>
        <v>1.331007372708474E-2</v>
      </c>
    </row>
    <row r="42990" spans="26:28" x14ac:dyDescent="0.35">
      <c r="Z42990">
        <v>1.3413105889900001E-2</v>
      </c>
      <c r="AB42990">
        <f t="shared" si="727"/>
        <v>1.3310176759247555E-2</v>
      </c>
    </row>
    <row r="42991" spans="26:28" x14ac:dyDescent="0.35">
      <c r="Z42991">
        <v>1.3055944520400001E-2</v>
      </c>
      <c r="AB42991">
        <f t="shared" si="727"/>
        <v>1.3309922527008709E-2</v>
      </c>
    </row>
    <row r="42992" spans="26:28" x14ac:dyDescent="0.35">
      <c r="Z42992">
        <v>1.2903429182400001E-2</v>
      </c>
      <c r="AB42992">
        <f t="shared" si="727"/>
        <v>1.33095160336641E-2</v>
      </c>
    </row>
    <row r="42993" spans="26:28" x14ac:dyDescent="0.35">
      <c r="Z42993">
        <v>1.2812394707199999E-2</v>
      </c>
      <c r="AB42993">
        <f t="shared" si="727"/>
        <v>1.3309018912337637E-2</v>
      </c>
    </row>
    <row r="42994" spans="26:28" x14ac:dyDescent="0.35">
      <c r="Z42994">
        <v>1.28436581229E-2</v>
      </c>
      <c r="AB42994">
        <f t="shared" si="727"/>
        <v>1.3308553551548198E-2</v>
      </c>
    </row>
    <row r="42995" spans="26:28" x14ac:dyDescent="0.35">
      <c r="Z42995">
        <v>1.26660996581E-2</v>
      </c>
      <c r="AB42995">
        <f t="shared" si="727"/>
        <v>1.3307911097654749E-2</v>
      </c>
    </row>
    <row r="42996" spans="26:28" x14ac:dyDescent="0.35">
      <c r="Z42996">
        <v>1.32923987767E-2</v>
      </c>
      <c r="AB42996">
        <f t="shared" si="727"/>
        <v>1.3307895585333795E-2</v>
      </c>
    </row>
    <row r="42997" spans="26:28" x14ac:dyDescent="0.35">
      <c r="Z42997">
        <v>1.2729156806199999E-2</v>
      </c>
      <c r="AB42997">
        <f t="shared" si="727"/>
        <v>1.3307316846554661E-2</v>
      </c>
    </row>
    <row r="42998" spans="26:28" x14ac:dyDescent="0.35">
      <c r="Z42998">
        <v>1.30561630367E-2</v>
      </c>
      <c r="AB42998">
        <f t="shared" si="727"/>
        <v>1.3307065692744806E-2</v>
      </c>
    </row>
    <row r="42999" spans="26:28" x14ac:dyDescent="0.35">
      <c r="Z42999">
        <v>1.3271279460799999E-2</v>
      </c>
      <c r="AB42999">
        <f t="shared" si="727"/>
        <v>1.3307029906512861E-2</v>
      </c>
    </row>
    <row r="43000" spans="26:28" x14ac:dyDescent="0.35">
      <c r="Z43000">
        <v>1.27938771095E-2</v>
      </c>
      <c r="AB43000">
        <f t="shared" si="727"/>
        <v>1.3306516753715848E-2</v>
      </c>
    </row>
    <row r="43001" spans="26:28" x14ac:dyDescent="0.35">
      <c r="Z43001">
        <v>1.40913325598E-2</v>
      </c>
      <c r="AB43001">
        <f t="shared" si="727"/>
        <v>1.3307301569521932E-2</v>
      </c>
    </row>
    <row r="43002" spans="26:28" x14ac:dyDescent="0.35">
      <c r="Z43002">
        <v>1.2995237020399999E-2</v>
      </c>
      <c r="AB43002">
        <f t="shared" si="727"/>
        <v>1.330698950497281E-2</v>
      </c>
    </row>
    <row r="43003" spans="26:28" x14ac:dyDescent="0.35">
      <c r="Z43003">
        <v>1.3104031951400001E-2</v>
      </c>
      <c r="AB43003">
        <f t="shared" si="727"/>
        <v>1.3306786547419238E-2</v>
      </c>
    </row>
    <row r="43004" spans="26:28" x14ac:dyDescent="0.35">
      <c r="Z43004">
        <v>1.2692854477E-2</v>
      </c>
      <c r="AB43004">
        <f t="shared" si="727"/>
        <v>1.3306172615348819E-2</v>
      </c>
    </row>
    <row r="43005" spans="26:28" x14ac:dyDescent="0.35">
      <c r="Z43005">
        <v>1.33207459236E-2</v>
      </c>
      <c r="AB43005">
        <f t="shared" si="727"/>
        <v>1.330618718865707E-2</v>
      </c>
    </row>
    <row r="43006" spans="26:28" x14ac:dyDescent="0.35">
      <c r="Z43006">
        <v>1.3203643746999999E-2</v>
      </c>
      <c r="AB43006">
        <f t="shared" si="727"/>
        <v>1.3306084645215413E-2</v>
      </c>
    </row>
    <row r="43007" spans="26:28" x14ac:dyDescent="0.35">
      <c r="Z43007">
        <v>1.3110072039600001E-2</v>
      </c>
      <c r="AB43007">
        <f t="shared" si="727"/>
        <v>1.3305888632609798E-2</v>
      </c>
    </row>
    <row r="43008" spans="26:28" x14ac:dyDescent="0.35">
      <c r="Z43008">
        <v>1.3119385209899999E-2</v>
      </c>
      <c r="AB43008">
        <f t="shared" si="727"/>
        <v>1.3305702129187087E-2</v>
      </c>
    </row>
    <row r="43009" spans="26:28" x14ac:dyDescent="0.35">
      <c r="Z43009">
        <v>1.3448397299100001E-2</v>
      </c>
      <c r="AB43009">
        <f t="shared" si="727"/>
        <v>1.3305844824357002E-2</v>
      </c>
    </row>
    <row r="43010" spans="26:28" x14ac:dyDescent="0.35">
      <c r="Z43010">
        <v>1.2617344743200001E-2</v>
      </c>
      <c r="AB43010">
        <f t="shared" si="727"/>
        <v>1.3305156324275846E-2</v>
      </c>
    </row>
    <row r="43011" spans="26:28" x14ac:dyDescent="0.35">
      <c r="Z43011">
        <v>1.2820096087999999E-2</v>
      </c>
      <c r="AB43011">
        <f t="shared" si="727"/>
        <v>1.330467126403957E-2</v>
      </c>
    </row>
    <row r="43012" spans="26:28" x14ac:dyDescent="0.35">
      <c r="Z43012">
        <v>1.2499750124700001E-2</v>
      </c>
      <c r="AB43012">
        <f t="shared" si="727"/>
        <v>1.330386634290023E-2</v>
      </c>
    </row>
    <row r="43013" spans="26:28" x14ac:dyDescent="0.35">
      <c r="Z43013">
        <v>1.26045270295E-2</v>
      </c>
      <c r="AB43013">
        <f t="shared" si="727"/>
        <v>1.330316700358683E-2</v>
      </c>
    </row>
    <row r="43014" spans="26:28" x14ac:dyDescent="0.35">
      <c r="Z43014">
        <v>1.438713862E-2</v>
      </c>
      <c r="AB43014">
        <f t="shared" si="727"/>
        <v>1.3304250975203243E-2</v>
      </c>
    </row>
    <row r="43015" spans="26:28" x14ac:dyDescent="0.35">
      <c r="Z43015">
        <v>1.4044024867700001E-2</v>
      </c>
      <c r="AB43015">
        <f t="shared" si="727"/>
        <v>1.3304990749095739E-2</v>
      </c>
    </row>
    <row r="43016" spans="26:28" x14ac:dyDescent="0.35">
      <c r="Z43016">
        <v>1.3009161303E-2</v>
      </c>
      <c r="AB43016">
        <f t="shared" ref="AB43016:AB43079" si="728">Z43016*$AB$2+AB43015*(1-$AB$2)</f>
        <v>1.3304694919649643E-2</v>
      </c>
    </row>
    <row r="43017" spans="26:28" x14ac:dyDescent="0.35">
      <c r="Z43017">
        <v>1.34520326627E-2</v>
      </c>
      <c r="AB43017">
        <f t="shared" si="728"/>
        <v>1.3304842257392693E-2</v>
      </c>
    </row>
    <row r="43018" spans="26:28" x14ac:dyDescent="0.35">
      <c r="Z43018">
        <v>1.36203724733E-2</v>
      </c>
      <c r="AB43018">
        <f t="shared" si="728"/>
        <v>1.33051577876086E-2</v>
      </c>
    </row>
    <row r="43019" spans="26:28" x14ac:dyDescent="0.35">
      <c r="Z43019">
        <v>1.3038976030399999E-2</v>
      </c>
      <c r="AB43019">
        <f t="shared" si="728"/>
        <v>1.3304891605851391E-2</v>
      </c>
    </row>
    <row r="43020" spans="26:28" x14ac:dyDescent="0.35">
      <c r="Z43020">
        <v>1.2907379017799999E-2</v>
      </c>
      <c r="AB43020">
        <f t="shared" si="728"/>
        <v>1.3304494093263338E-2</v>
      </c>
    </row>
    <row r="43021" spans="26:28" x14ac:dyDescent="0.35">
      <c r="Z43021">
        <v>1.29427171099E-2</v>
      </c>
      <c r="AB43021">
        <f t="shared" si="728"/>
        <v>1.3304132316279974E-2</v>
      </c>
    </row>
    <row r="43022" spans="26:28" x14ac:dyDescent="0.35">
      <c r="Z43022">
        <v>1.27321062872E-2</v>
      </c>
      <c r="AB43022">
        <f t="shared" si="728"/>
        <v>1.3303560290250893E-2</v>
      </c>
    </row>
    <row r="43023" spans="26:28" x14ac:dyDescent="0.35">
      <c r="Z43023">
        <v>1.25527623632E-2</v>
      </c>
      <c r="AB43023">
        <f t="shared" si="728"/>
        <v>1.3302809492323842E-2</v>
      </c>
    </row>
    <row r="43024" spans="26:28" x14ac:dyDescent="0.35">
      <c r="Z43024">
        <v>1.3106963343200001E-2</v>
      </c>
      <c r="AB43024">
        <f t="shared" si="728"/>
        <v>1.3302613646174717E-2</v>
      </c>
    </row>
    <row r="43025" spans="26:28" x14ac:dyDescent="0.35">
      <c r="Z43025">
        <v>1.29534466875E-2</v>
      </c>
      <c r="AB43025">
        <f t="shared" si="728"/>
        <v>1.3302264479216043E-2</v>
      </c>
    </row>
    <row r="43026" spans="26:28" x14ac:dyDescent="0.35">
      <c r="Z43026">
        <v>1.3723092042700001E-2</v>
      </c>
      <c r="AB43026">
        <f t="shared" si="728"/>
        <v>1.3302685306779527E-2</v>
      </c>
    </row>
    <row r="43027" spans="26:28" x14ac:dyDescent="0.35">
      <c r="Z43027">
        <v>1.49779749252E-2</v>
      </c>
      <c r="AB43027">
        <f t="shared" si="728"/>
        <v>1.3304360596397948E-2</v>
      </c>
    </row>
    <row r="43028" spans="26:28" x14ac:dyDescent="0.35">
      <c r="Z43028">
        <v>1.3168868185399999E-2</v>
      </c>
      <c r="AB43028">
        <f t="shared" si="728"/>
        <v>1.3304225103986949E-2</v>
      </c>
    </row>
    <row r="43029" spans="26:28" x14ac:dyDescent="0.35">
      <c r="Z43029">
        <v>1.30218845445E-2</v>
      </c>
      <c r="AB43029">
        <f t="shared" si="728"/>
        <v>1.3303942763427463E-2</v>
      </c>
    </row>
    <row r="43030" spans="26:28" x14ac:dyDescent="0.35">
      <c r="Z43030">
        <v>1.27539907678E-2</v>
      </c>
      <c r="AB43030">
        <f t="shared" si="728"/>
        <v>1.3303392811431836E-2</v>
      </c>
    </row>
    <row r="43031" spans="26:28" x14ac:dyDescent="0.35">
      <c r="Z43031">
        <v>1.2835515260099999E-2</v>
      </c>
      <c r="AB43031">
        <f t="shared" si="728"/>
        <v>1.3302924933880503E-2</v>
      </c>
    </row>
    <row r="43032" spans="26:28" x14ac:dyDescent="0.35">
      <c r="Z43032">
        <v>1.2835205789500001E-2</v>
      </c>
      <c r="AB43032">
        <f t="shared" si="728"/>
        <v>1.3302457214736121E-2</v>
      </c>
    </row>
    <row r="43033" spans="26:28" x14ac:dyDescent="0.35">
      <c r="Z43033">
        <v>1.27734005842E-2</v>
      </c>
      <c r="AB43033">
        <f t="shared" si="728"/>
        <v>1.3301928158105585E-2</v>
      </c>
    </row>
    <row r="43034" spans="26:28" x14ac:dyDescent="0.35">
      <c r="Z43034">
        <v>1.2992848648E-2</v>
      </c>
      <c r="AB43034">
        <f t="shared" si="728"/>
        <v>1.330161907859548E-2</v>
      </c>
    </row>
    <row r="43035" spans="26:28" x14ac:dyDescent="0.35">
      <c r="Z43035">
        <v>1.2898573575999999E-2</v>
      </c>
      <c r="AB43035">
        <f t="shared" si="728"/>
        <v>1.3301216033092884E-2</v>
      </c>
    </row>
    <row r="43036" spans="26:28" x14ac:dyDescent="0.35">
      <c r="Z43036">
        <v>1.2946370510300001E-2</v>
      </c>
      <c r="AB43036">
        <f t="shared" si="728"/>
        <v>1.330086118757009E-2</v>
      </c>
    </row>
    <row r="43037" spans="26:28" x14ac:dyDescent="0.35">
      <c r="Z43037">
        <v>1.33042329846E-2</v>
      </c>
      <c r="AB43037">
        <f t="shared" si="728"/>
        <v>1.3300864559367121E-2</v>
      </c>
    </row>
    <row r="43038" spans="26:28" x14ac:dyDescent="0.35">
      <c r="Z43038">
        <v>1.31452864789E-2</v>
      </c>
      <c r="AB43038">
        <f t="shared" si="728"/>
        <v>1.3300708981286654E-2</v>
      </c>
    </row>
    <row r="43039" spans="26:28" x14ac:dyDescent="0.35">
      <c r="Z43039">
        <v>1.3576899497499999E-2</v>
      </c>
      <c r="AB43039">
        <f t="shared" si="728"/>
        <v>1.3300985171802868E-2</v>
      </c>
    </row>
    <row r="43040" spans="26:28" x14ac:dyDescent="0.35">
      <c r="Z43040">
        <v>1.24448580451E-2</v>
      </c>
      <c r="AB43040">
        <f t="shared" si="728"/>
        <v>1.3300129044676166E-2</v>
      </c>
    </row>
    <row r="43041" spans="26:28" x14ac:dyDescent="0.35">
      <c r="Z43041">
        <v>1.27671805523E-2</v>
      </c>
      <c r="AB43041">
        <f t="shared" si="728"/>
        <v>1.3299596096183789E-2</v>
      </c>
    </row>
    <row r="43042" spans="26:28" x14ac:dyDescent="0.35">
      <c r="Z43042">
        <v>1.2844551167800001E-2</v>
      </c>
      <c r="AB43042">
        <f t="shared" si="728"/>
        <v>1.3299141051255405E-2</v>
      </c>
    </row>
    <row r="43043" spans="26:28" x14ac:dyDescent="0.35">
      <c r="Z43043">
        <v>1.2800770540200001E-2</v>
      </c>
      <c r="AB43043">
        <f t="shared" si="728"/>
        <v>1.3298642680744349E-2</v>
      </c>
    </row>
    <row r="43044" spans="26:28" x14ac:dyDescent="0.35">
      <c r="Z43044">
        <v>1.2723363971000001E-2</v>
      </c>
      <c r="AB43044">
        <f t="shared" si="728"/>
        <v>1.3298067402034605E-2</v>
      </c>
    </row>
    <row r="43045" spans="26:28" x14ac:dyDescent="0.35">
      <c r="Z43045">
        <v>1.3047789965000001E-2</v>
      </c>
      <c r="AB43045">
        <f t="shared" si="728"/>
        <v>1.329781712459757E-2</v>
      </c>
    </row>
    <row r="43046" spans="26:28" x14ac:dyDescent="0.35">
      <c r="Z43046">
        <v>1.2986561400200001E-2</v>
      </c>
      <c r="AB43046">
        <f t="shared" si="728"/>
        <v>1.3297505868873172E-2</v>
      </c>
    </row>
    <row r="43047" spans="26:28" x14ac:dyDescent="0.35">
      <c r="Z43047">
        <v>1.25742764723E-2</v>
      </c>
      <c r="AB43047">
        <f t="shared" si="728"/>
        <v>1.3296782639476598E-2</v>
      </c>
    </row>
    <row r="43048" spans="26:28" x14ac:dyDescent="0.35">
      <c r="Z43048">
        <v>1.41481062613E-2</v>
      </c>
      <c r="AB43048">
        <f t="shared" si="728"/>
        <v>1.3297633963098422E-2</v>
      </c>
    </row>
    <row r="43049" spans="26:28" x14ac:dyDescent="0.35">
      <c r="Z43049">
        <v>1.41599385599E-2</v>
      </c>
      <c r="AB43049">
        <f t="shared" si="728"/>
        <v>1.3298496267695224E-2</v>
      </c>
    </row>
    <row r="43050" spans="26:28" x14ac:dyDescent="0.35">
      <c r="Z43050">
        <v>1.26475621348E-2</v>
      </c>
      <c r="AB43050">
        <f t="shared" si="728"/>
        <v>1.3297845333562328E-2</v>
      </c>
    </row>
    <row r="43051" spans="26:28" x14ac:dyDescent="0.35">
      <c r="Z43051">
        <v>1.28361408607E-2</v>
      </c>
      <c r="AB43051">
        <f t="shared" si="728"/>
        <v>1.3297383629089466E-2</v>
      </c>
    </row>
    <row r="43052" spans="26:28" x14ac:dyDescent="0.35">
      <c r="Z43052">
        <v>1.2619246025100001E-2</v>
      </c>
      <c r="AB43052">
        <f t="shared" si="728"/>
        <v>1.3296705491485476E-2</v>
      </c>
    </row>
    <row r="43053" spans="26:28" x14ac:dyDescent="0.35">
      <c r="Z43053">
        <v>1.26675233029E-2</v>
      </c>
      <c r="AB43053">
        <f t="shared" si="728"/>
        <v>1.3296076309296891E-2</v>
      </c>
    </row>
    <row r="43054" spans="26:28" x14ac:dyDescent="0.35">
      <c r="Z43054">
        <v>1.28417748572E-2</v>
      </c>
      <c r="AB43054">
        <f t="shared" si="728"/>
        <v>1.3295622007844794E-2</v>
      </c>
    </row>
    <row r="43055" spans="26:28" x14ac:dyDescent="0.35">
      <c r="Z43055">
        <v>1.4163856736199999E-2</v>
      </c>
      <c r="AB43055">
        <f t="shared" si="728"/>
        <v>1.329649024257315E-2</v>
      </c>
    </row>
    <row r="43056" spans="26:28" x14ac:dyDescent="0.35">
      <c r="Z43056">
        <v>1.57077793896E-2</v>
      </c>
      <c r="AB43056">
        <f t="shared" si="728"/>
        <v>1.3298901531720177E-2</v>
      </c>
    </row>
    <row r="43057" spans="26:28" x14ac:dyDescent="0.35">
      <c r="Z43057">
        <v>1.37814901255E-2</v>
      </c>
      <c r="AB43057">
        <f t="shared" si="728"/>
        <v>1.3299384120313956E-2</v>
      </c>
    </row>
    <row r="43058" spans="26:28" x14ac:dyDescent="0.35">
      <c r="Z43058">
        <v>1.5059024988900001E-2</v>
      </c>
      <c r="AB43058">
        <f t="shared" si="728"/>
        <v>1.3301143761182542E-2</v>
      </c>
    </row>
    <row r="43059" spans="26:28" x14ac:dyDescent="0.35">
      <c r="Z43059">
        <v>1.35740607037E-2</v>
      </c>
      <c r="AB43059">
        <f t="shared" si="728"/>
        <v>1.330141667812506E-2</v>
      </c>
    </row>
    <row r="43060" spans="26:28" x14ac:dyDescent="0.35">
      <c r="Z43060">
        <v>1.29324307221E-2</v>
      </c>
      <c r="AB43060">
        <f t="shared" si="728"/>
        <v>1.3301047692169035E-2</v>
      </c>
    </row>
    <row r="43061" spans="26:28" x14ac:dyDescent="0.35">
      <c r="Z43061">
        <v>1.2795703363E-2</v>
      </c>
      <c r="AB43061">
        <f t="shared" si="728"/>
        <v>1.3300542347839867E-2</v>
      </c>
    </row>
    <row r="43062" spans="26:28" x14ac:dyDescent="0.35">
      <c r="Z43062">
        <v>1.3328680103E-2</v>
      </c>
      <c r="AB43062">
        <f t="shared" si="728"/>
        <v>1.3300570485595027E-2</v>
      </c>
    </row>
    <row r="43063" spans="26:28" x14ac:dyDescent="0.35">
      <c r="Z43063">
        <v>1.35797359762E-2</v>
      </c>
      <c r="AB43063">
        <f t="shared" si="728"/>
        <v>1.3300849651085632E-2</v>
      </c>
    </row>
    <row r="43064" spans="26:28" x14ac:dyDescent="0.35">
      <c r="Z43064">
        <v>1.4496260042400001E-2</v>
      </c>
      <c r="AB43064">
        <f t="shared" si="728"/>
        <v>1.3302045061476945E-2</v>
      </c>
    </row>
    <row r="43065" spans="26:28" x14ac:dyDescent="0.35">
      <c r="Z43065">
        <v>1.34379726697E-2</v>
      </c>
      <c r="AB43065">
        <f t="shared" si="728"/>
        <v>1.3302180989085168E-2</v>
      </c>
    </row>
    <row r="43066" spans="26:28" x14ac:dyDescent="0.35">
      <c r="Z43066">
        <v>1.3904201824399999E-2</v>
      </c>
      <c r="AB43066">
        <f t="shared" si="728"/>
        <v>1.3302783009920483E-2</v>
      </c>
    </row>
    <row r="43067" spans="26:28" x14ac:dyDescent="0.35">
      <c r="Z43067">
        <v>1.4036778021900001E-2</v>
      </c>
      <c r="AB43067">
        <f t="shared" si="728"/>
        <v>1.3303517004932463E-2</v>
      </c>
    </row>
    <row r="43068" spans="26:28" x14ac:dyDescent="0.35">
      <c r="Z43068">
        <v>1.31786771288E-2</v>
      </c>
      <c r="AB43068">
        <f t="shared" si="728"/>
        <v>1.330339216505633E-2</v>
      </c>
    </row>
    <row r="43069" spans="26:28" x14ac:dyDescent="0.35">
      <c r="Z43069">
        <v>1.2675084421800001E-2</v>
      </c>
      <c r="AB43069">
        <f t="shared" si="728"/>
        <v>1.3302763857313073E-2</v>
      </c>
    </row>
    <row r="43070" spans="26:28" x14ac:dyDescent="0.35">
      <c r="Z43070">
        <v>1.38753252775E-2</v>
      </c>
      <c r="AB43070">
        <f t="shared" si="728"/>
        <v>1.3303336418733261E-2</v>
      </c>
    </row>
    <row r="43071" spans="26:28" x14ac:dyDescent="0.35">
      <c r="Z43071">
        <v>1.38548292296E-2</v>
      </c>
      <c r="AB43071">
        <f t="shared" si="728"/>
        <v>1.3303887911544127E-2</v>
      </c>
    </row>
    <row r="43072" spans="26:28" x14ac:dyDescent="0.35">
      <c r="Z43072">
        <v>1.3132072766200001E-2</v>
      </c>
      <c r="AB43072">
        <f t="shared" si="728"/>
        <v>1.3303716096398783E-2</v>
      </c>
    </row>
    <row r="43073" spans="26:28" x14ac:dyDescent="0.35">
      <c r="Z43073">
        <v>1.34835534709E-2</v>
      </c>
      <c r="AB43073">
        <f t="shared" si="728"/>
        <v>1.3303895933773284E-2</v>
      </c>
    </row>
    <row r="43074" spans="26:28" x14ac:dyDescent="0.35">
      <c r="Z43074">
        <v>1.48872519321E-2</v>
      </c>
      <c r="AB43074">
        <f t="shared" si="728"/>
        <v>1.3305479289771611E-2</v>
      </c>
    </row>
    <row r="43075" spans="26:28" x14ac:dyDescent="0.35">
      <c r="Z43075">
        <v>1.4578996051E-2</v>
      </c>
      <c r="AB43075">
        <f t="shared" si="728"/>
        <v>1.330675280653284E-2</v>
      </c>
    </row>
    <row r="43076" spans="26:28" x14ac:dyDescent="0.35">
      <c r="Z43076">
        <v>1.33128807673E-2</v>
      </c>
      <c r="AB43076">
        <f t="shared" si="728"/>
        <v>1.3306758934493608E-2</v>
      </c>
    </row>
    <row r="43077" spans="26:28" x14ac:dyDescent="0.35">
      <c r="Z43077">
        <v>1.3465931166100001E-2</v>
      </c>
      <c r="AB43077">
        <f t="shared" si="728"/>
        <v>1.3306918106725215E-2</v>
      </c>
    </row>
    <row r="43078" spans="26:28" x14ac:dyDescent="0.35">
      <c r="Z43078">
        <v>1.48428972448E-2</v>
      </c>
      <c r="AB43078">
        <f t="shared" si="728"/>
        <v>1.330845408586329E-2</v>
      </c>
    </row>
    <row r="43079" spans="26:28" x14ac:dyDescent="0.35">
      <c r="Z43079">
        <v>1.3704491983599999E-2</v>
      </c>
      <c r="AB43079">
        <f t="shared" si="728"/>
        <v>1.3308850123761026E-2</v>
      </c>
    </row>
    <row r="43080" spans="26:28" x14ac:dyDescent="0.35">
      <c r="Z43080">
        <v>1.3775976211300001E-2</v>
      </c>
      <c r="AB43080">
        <f t="shared" ref="AB43080:AB43143" si="729">Z43080*$AB$2+AB43079*(1-$AB$2)</f>
        <v>1.3309317249848565E-2</v>
      </c>
    </row>
    <row r="43081" spans="26:28" x14ac:dyDescent="0.35">
      <c r="Z43081">
        <v>1.37990592398E-2</v>
      </c>
      <c r="AB43081">
        <f t="shared" si="729"/>
        <v>1.3309806991838516E-2</v>
      </c>
    </row>
    <row r="43082" spans="26:28" x14ac:dyDescent="0.35">
      <c r="Z43082">
        <v>1.37896421526E-2</v>
      </c>
      <c r="AB43082">
        <f t="shared" si="729"/>
        <v>1.3310286826999277E-2</v>
      </c>
    </row>
    <row r="43083" spans="26:28" x14ac:dyDescent="0.35">
      <c r="Z43083">
        <v>1.34326110457E-2</v>
      </c>
      <c r="AB43083">
        <f t="shared" si="729"/>
        <v>1.3310409151217978E-2</v>
      </c>
    </row>
    <row r="43084" spans="26:28" x14ac:dyDescent="0.35">
      <c r="Z43084">
        <v>1.26948873819E-2</v>
      </c>
      <c r="AB43084">
        <f t="shared" si="729"/>
        <v>1.330979362944866E-2</v>
      </c>
    </row>
    <row r="43085" spans="26:28" x14ac:dyDescent="0.35">
      <c r="Z43085">
        <v>1.2651048594800001E-2</v>
      </c>
      <c r="AB43085">
        <f t="shared" si="729"/>
        <v>1.3309134884414013E-2</v>
      </c>
    </row>
    <row r="43086" spans="26:28" x14ac:dyDescent="0.35">
      <c r="Z43086">
        <v>1.5038625597E-2</v>
      </c>
      <c r="AB43086">
        <f t="shared" si="729"/>
        <v>1.3310864375126599E-2</v>
      </c>
    </row>
    <row r="43087" spans="26:28" x14ac:dyDescent="0.35">
      <c r="Z43087">
        <v>1.60658168533E-2</v>
      </c>
      <c r="AB43087">
        <f t="shared" si="729"/>
        <v>1.3313619327604772E-2</v>
      </c>
    </row>
    <row r="43088" spans="26:28" x14ac:dyDescent="0.35">
      <c r="Z43088">
        <v>1.40961100052E-2</v>
      </c>
      <c r="AB43088">
        <f t="shared" si="729"/>
        <v>1.3314401818282367E-2</v>
      </c>
    </row>
    <row r="43089" spans="26:28" x14ac:dyDescent="0.35">
      <c r="Z43089">
        <v>1.24717712122E-2</v>
      </c>
      <c r="AB43089">
        <f t="shared" si="729"/>
        <v>1.3313559187676285E-2</v>
      </c>
    </row>
    <row r="43090" spans="26:28" x14ac:dyDescent="0.35">
      <c r="Z43090">
        <v>1.2522738371499999E-2</v>
      </c>
      <c r="AB43090">
        <f t="shared" si="729"/>
        <v>1.3312768366860109E-2</v>
      </c>
    </row>
    <row r="43091" spans="26:28" x14ac:dyDescent="0.35">
      <c r="Z43091">
        <v>1.36305196415E-2</v>
      </c>
      <c r="AB43091">
        <f t="shared" si="729"/>
        <v>1.331308611813475E-2</v>
      </c>
    </row>
    <row r="43092" spans="26:28" x14ac:dyDescent="0.35">
      <c r="Z43092">
        <v>1.30020201901E-2</v>
      </c>
      <c r="AB43092">
        <f t="shared" si="729"/>
        <v>1.3312775052206715E-2</v>
      </c>
    </row>
    <row r="43093" spans="26:28" x14ac:dyDescent="0.35">
      <c r="Z43093">
        <v>1.2877426119E-2</v>
      </c>
      <c r="AB43093">
        <f t="shared" si="729"/>
        <v>1.3312339703273508E-2</v>
      </c>
    </row>
    <row r="43094" spans="26:28" x14ac:dyDescent="0.35">
      <c r="Z43094">
        <v>1.27510688703E-2</v>
      </c>
      <c r="AB43094">
        <f t="shared" si="729"/>
        <v>1.3311778432440535E-2</v>
      </c>
    </row>
    <row r="43095" spans="26:28" x14ac:dyDescent="0.35">
      <c r="Z43095">
        <v>1.25656629209E-2</v>
      </c>
      <c r="AB43095">
        <f t="shared" si="729"/>
        <v>1.3311032316928994E-2</v>
      </c>
    </row>
    <row r="43096" spans="26:28" x14ac:dyDescent="0.35">
      <c r="Z43096">
        <v>1.2381151266E-2</v>
      </c>
      <c r="AB43096">
        <f t="shared" si="729"/>
        <v>1.3310102435878065E-2</v>
      </c>
    </row>
    <row r="43097" spans="26:28" x14ac:dyDescent="0.35">
      <c r="Z43097">
        <v>1.3144969700800001E-2</v>
      </c>
      <c r="AB43097">
        <f t="shared" si="729"/>
        <v>1.3309937303142987E-2</v>
      </c>
    </row>
    <row r="43098" spans="26:28" x14ac:dyDescent="0.35">
      <c r="Z43098">
        <v>1.25600743373E-2</v>
      </c>
      <c r="AB43098">
        <f t="shared" si="729"/>
        <v>1.3309187440177145E-2</v>
      </c>
    </row>
    <row r="43099" spans="26:28" x14ac:dyDescent="0.35">
      <c r="Z43099">
        <v>1.33107916852E-2</v>
      </c>
      <c r="AB43099">
        <f t="shared" si="729"/>
        <v>1.3309189044422168E-2</v>
      </c>
    </row>
    <row r="43100" spans="26:28" x14ac:dyDescent="0.35">
      <c r="Z43100">
        <v>1.28190908931E-2</v>
      </c>
      <c r="AB43100">
        <f t="shared" si="729"/>
        <v>1.3308698946270845E-2</v>
      </c>
    </row>
    <row r="43101" spans="26:28" x14ac:dyDescent="0.35">
      <c r="Z43101">
        <v>1.286435891E-2</v>
      </c>
      <c r="AB43101">
        <f t="shared" si="729"/>
        <v>1.3308254606234575E-2</v>
      </c>
    </row>
    <row r="43102" spans="26:28" x14ac:dyDescent="0.35">
      <c r="Z43102">
        <v>1.2869518431199999E-2</v>
      </c>
      <c r="AB43102">
        <f t="shared" si="729"/>
        <v>1.3307815870059541E-2</v>
      </c>
    </row>
    <row r="43103" spans="26:28" x14ac:dyDescent="0.35">
      <c r="Z43103">
        <v>1.3979110300399999E-2</v>
      </c>
      <c r="AB43103">
        <f t="shared" si="729"/>
        <v>1.3308487164489881E-2</v>
      </c>
    </row>
    <row r="43104" spans="26:28" x14ac:dyDescent="0.35">
      <c r="Z43104">
        <v>1.26988212038E-2</v>
      </c>
      <c r="AB43104">
        <f t="shared" si="729"/>
        <v>1.3307877498529191E-2</v>
      </c>
    </row>
    <row r="43105" spans="26:28" x14ac:dyDescent="0.35">
      <c r="Z43105">
        <v>1.5698178142900001E-2</v>
      </c>
      <c r="AB43105">
        <f t="shared" si="729"/>
        <v>1.3310267799173561E-2</v>
      </c>
    </row>
    <row r="43106" spans="26:28" x14ac:dyDescent="0.35">
      <c r="Z43106">
        <v>1.6924194139099999E-2</v>
      </c>
      <c r="AB43106">
        <f t="shared" si="729"/>
        <v>1.3313881725513487E-2</v>
      </c>
    </row>
    <row r="43107" spans="26:28" x14ac:dyDescent="0.35">
      <c r="Z43107">
        <v>1.4131238526400001E-2</v>
      </c>
      <c r="AB43107">
        <f t="shared" si="729"/>
        <v>1.3314699082314375E-2</v>
      </c>
    </row>
    <row r="43108" spans="26:28" x14ac:dyDescent="0.35">
      <c r="Z43108">
        <v>1.32718997129E-2</v>
      </c>
      <c r="AB43108">
        <f t="shared" si="729"/>
        <v>1.331465628294496E-2</v>
      </c>
    </row>
    <row r="43109" spans="26:28" x14ac:dyDescent="0.35">
      <c r="Z43109">
        <v>1.3092733181E-2</v>
      </c>
      <c r="AB43109">
        <f t="shared" si="729"/>
        <v>1.3314434359843015E-2</v>
      </c>
    </row>
    <row r="43110" spans="26:28" x14ac:dyDescent="0.35">
      <c r="Z43110">
        <v>1.4363316194300001E-2</v>
      </c>
      <c r="AB43110">
        <f t="shared" si="729"/>
        <v>1.3315483241677471E-2</v>
      </c>
    </row>
    <row r="43111" spans="26:28" x14ac:dyDescent="0.35">
      <c r="Z43111">
        <v>1.45194605927E-2</v>
      </c>
      <c r="AB43111">
        <f t="shared" si="729"/>
        <v>1.3316687219028494E-2</v>
      </c>
    </row>
    <row r="43112" spans="26:28" x14ac:dyDescent="0.35">
      <c r="Z43112">
        <v>1.31309982243E-2</v>
      </c>
      <c r="AB43112">
        <f t="shared" si="729"/>
        <v>1.3316501530033765E-2</v>
      </c>
    </row>
    <row r="43113" spans="26:28" x14ac:dyDescent="0.35">
      <c r="Z43113">
        <v>1.3112321659499999E-2</v>
      </c>
      <c r="AB43113">
        <f t="shared" si="729"/>
        <v>1.3316297350163231E-2</v>
      </c>
    </row>
    <row r="43114" spans="26:28" x14ac:dyDescent="0.35">
      <c r="Z43114">
        <v>1.39511304887E-2</v>
      </c>
      <c r="AB43114">
        <f t="shared" si="729"/>
        <v>1.3316932183301768E-2</v>
      </c>
    </row>
    <row r="43115" spans="26:28" x14ac:dyDescent="0.35">
      <c r="Z43115">
        <v>1.43396962714E-2</v>
      </c>
      <c r="AB43115">
        <f t="shared" si="729"/>
        <v>1.3317954947389866E-2</v>
      </c>
    </row>
    <row r="43116" spans="26:28" x14ac:dyDescent="0.35">
      <c r="Z43116">
        <v>1.32483493268E-2</v>
      </c>
      <c r="AB43116">
        <f t="shared" si="729"/>
        <v>1.3317885341769278E-2</v>
      </c>
    </row>
    <row r="43117" spans="26:28" x14ac:dyDescent="0.35">
      <c r="Z43117">
        <v>1.2704544198499999E-2</v>
      </c>
      <c r="AB43117">
        <f t="shared" si="729"/>
        <v>1.3317272000626008E-2</v>
      </c>
    </row>
    <row r="43118" spans="26:28" x14ac:dyDescent="0.35">
      <c r="Z43118">
        <v>1.34012757926E-2</v>
      </c>
      <c r="AB43118">
        <f t="shared" si="729"/>
        <v>1.3317356004417982E-2</v>
      </c>
    </row>
    <row r="43119" spans="26:28" x14ac:dyDescent="0.35">
      <c r="Z43119">
        <v>1.32383842278E-2</v>
      </c>
      <c r="AB43119">
        <f t="shared" si="729"/>
        <v>1.3317277032641364E-2</v>
      </c>
    </row>
    <row r="43120" spans="26:28" x14ac:dyDescent="0.35">
      <c r="Z43120">
        <v>1.37798183373E-2</v>
      </c>
      <c r="AB43120">
        <f t="shared" si="729"/>
        <v>1.3317739573946021E-2</v>
      </c>
    </row>
    <row r="43121" spans="26:28" x14ac:dyDescent="0.35">
      <c r="Z43121">
        <v>1.2683116536000001E-2</v>
      </c>
      <c r="AB43121">
        <f t="shared" si="729"/>
        <v>1.3317104950908076E-2</v>
      </c>
    </row>
    <row r="43122" spans="26:28" x14ac:dyDescent="0.35">
      <c r="Z43122">
        <v>1.2400707895600001E-2</v>
      </c>
      <c r="AB43122">
        <f t="shared" si="729"/>
        <v>1.3316188553852769E-2</v>
      </c>
    </row>
    <row r="43123" spans="26:28" x14ac:dyDescent="0.35">
      <c r="Z43123">
        <v>1.3102074416499999E-2</v>
      </c>
      <c r="AB43123">
        <f t="shared" si="729"/>
        <v>1.3315974439715416E-2</v>
      </c>
    </row>
    <row r="43124" spans="26:28" x14ac:dyDescent="0.35">
      <c r="Z43124">
        <v>1.39818546861E-2</v>
      </c>
      <c r="AB43124">
        <f t="shared" si="729"/>
        <v>1.3316640319961799E-2</v>
      </c>
    </row>
    <row r="43125" spans="26:28" x14ac:dyDescent="0.35">
      <c r="Z43125">
        <v>1.3319338522999999E-2</v>
      </c>
      <c r="AB43125">
        <f t="shared" si="729"/>
        <v>1.3316643018164839E-2</v>
      </c>
    </row>
    <row r="43126" spans="26:28" x14ac:dyDescent="0.35">
      <c r="Z43126">
        <v>1.39521735145E-2</v>
      </c>
      <c r="AB43126">
        <f t="shared" si="729"/>
        <v>1.3317278548661176E-2</v>
      </c>
    </row>
    <row r="43127" spans="26:28" x14ac:dyDescent="0.35">
      <c r="Z43127">
        <v>1.3575941519799999E-2</v>
      </c>
      <c r="AB43127">
        <f t="shared" si="729"/>
        <v>1.3317537211632315E-2</v>
      </c>
    </row>
    <row r="43128" spans="26:28" x14ac:dyDescent="0.35">
      <c r="Z43128">
        <v>1.3001575123E-2</v>
      </c>
      <c r="AB43128">
        <f t="shared" si="729"/>
        <v>1.3317221249543683E-2</v>
      </c>
    </row>
    <row r="43129" spans="26:28" x14ac:dyDescent="0.35">
      <c r="Z43129">
        <v>1.26007522243E-2</v>
      </c>
      <c r="AB43129">
        <f t="shared" si="729"/>
        <v>1.331650478051844E-2</v>
      </c>
    </row>
    <row r="43130" spans="26:28" x14ac:dyDescent="0.35">
      <c r="Z43130">
        <v>1.2516472243400001E-2</v>
      </c>
      <c r="AB43130">
        <f t="shared" si="729"/>
        <v>1.331570474798132E-2</v>
      </c>
    </row>
    <row r="43131" spans="26:28" x14ac:dyDescent="0.35">
      <c r="Z43131">
        <v>1.3182423740300001E-2</v>
      </c>
      <c r="AB43131">
        <f t="shared" si="729"/>
        <v>1.3315571466973639E-2</v>
      </c>
    </row>
    <row r="43132" spans="26:28" x14ac:dyDescent="0.35">
      <c r="Z43132">
        <v>1.2751102138000001E-2</v>
      </c>
      <c r="AB43132">
        <f t="shared" si="729"/>
        <v>1.3315006997644664E-2</v>
      </c>
    </row>
    <row r="43133" spans="26:28" x14ac:dyDescent="0.35">
      <c r="Z43133">
        <v>1.2864484110099999E-2</v>
      </c>
      <c r="AB43133">
        <f t="shared" si="729"/>
        <v>1.3314556474757119E-2</v>
      </c>
    </row>
    <row r="43134" spans="26:28" x14ac:dyDescent="0.35">
      <c r="Z43134">
        <v>1.29533860056E-2</v>
      </c>
      <c r="AB43134">
        <f t="shared" si="729"/>
        <v>1.3314195304287962E-2</v>
      </c>
    </row>
    <row r="43135" spans="26:28" x14ac:dyDescent="0.35">
      <c r="Z43135">
        <v>1.2921605276700001E-2</v>
      </c>
      <c r="AB43135">
        <f t="shared" si="729"/>
        <v>1.3313802714260373E-2</v>
      </c>
    </row>
    <row r="43136" spans="26:28" x14ac:dyDescent="0.35">
      <c r="Z43136">
        <v>1.25667085713E-2</v>
      </c>
      <c r="AB43136">
        <f t="shared" si="729"/>
        <v>1.3313055620117411E-2</v>
      </c>
    </row>
    <row r="43137" spans="26:28" x14ac:dyDescent="0.35">
      <c r="Z43137">
        <v>1.2680216876300001E-2</v>
      </c>
      <c r="AB43137">
        <f t="shared" si="729"/>
        <v>1.3312422781373593E-2</v>
      </c>
    </row>
    <row r="43138" spans="26:28" x14ac:dyDescent="0.35">
      <c r="Z43138">
        <v>1.2367417741E-2</v>
      </c>
      <c r="AB43138">
        <f t="shared" si="729"/>
        <v>1.331147777633322E-2</v>
      </c>
    </row>
    <row r="43139" spans="26:28" x14ac:dyDescent="0.35">
      <c r="Z43139">
        <v>1.31168860422E-2</v>
      </c>
      <c r="AB43139">
        <f t="shared" si="729"/>
        <v>1.3311283184599088E-2</v>
      </c>
    </row>
    <row r="43140" spans="26:28" x14ac:dyDescent="0.35">
      <c r="Z43140">
        <v>1.30644137197E-2</v>
      </c>
      <c r="AB43140">
        <f t="shared" si="729"/>
        <v>1.3311036315134188E-2</v>
      </c>
    </row>
    <row r="43141" spans="26:28" x14ac:dyDescent="0.35">
      <c r="Z43141">
        <v>1.25101525833E-2</v>
      </c>
      <c r="AB43141">
        <f t="shared" si="729"/>
        <v>1.3310235431402355E-2</v>
      </c>
    </row>
    <row r="43142" spans="26:28" x14ac:dyDescent="0.35">
      <c r="Z43142">
        <v>1.26108625425E-2</v>
      </c>
      <c r="AB43142">
        <f t="shared" si="729"/>
        <v>1.3309536058513453E-2</v>
      </c>
    </row>
    <row r="43143" spans="26:28" x14ac:dyDescent="0.35">
      <c r="Z43143">
        <v>1.2651706511500001E-2</v>
      </c>
      <c r="AB43143">
        <f t="shared" si="729"/>
        <v>1.3308878228966439E-2</v>
      </c>
    </row>
    <row r="43144" spans="26:28" x14ac:dyDescent="0.35">
      <c r="Z43144">
        <v>1.32562433133E-2</v>
      </c>
      <c r="AB43144">
        <f t="shared" ref="AB43144:AB43207" si="730">Z43144*$AB$2+AB43143*(1-$AB$2)</f>
        <v>1.3308825594050772E-2</v>
      </c>
    </row>
    <row r="43145" spans="26:28" x14ac:dyDescent="0.35">
      <c r="Z43145">
        <v>1.40429861598E-2</v>
      </c>
      <c r="AB43145">
        <f t="shared" si="730"/>
        <v>1.3309559754616521E-2</v>
      </c>
    </row>
    <row r="43146" spans="26:28" x14ac:dyDescent="0.35">
      <c r="Z43146">
        <v>1.3757754406299999E-2</v>
      </c>
      <c r="AB43146">
        <f t="shared" si="730"/>
        <v>1.3310007949268203E-2</v>
      </c>
    </row>
    <row r="43147" spans="26:28" x14ac:dyDescent="0.35">
      <c r="Z43147">
        <v>1.32669694079E-2</v>
      </c>
      <c r="AB43147">
        <f t="shared" si="730"/>
        <v>1.3309964910726835E-2</v>
      </c>
    </row>
    <row r="43148" spans="26:28" x14ac:dyDescent="0.35">
      <c r="Z43148">
        <v>1.25476750063E-2</v>
      </c>
      <c r="AB43148">
        <f t="shared" si="730"/>
        <v>1.3309202620822408E-2</v>
      </c>
    </row>
    <row r="43149" spans="26:28" x14ac:dyDescent="0.35">
      <c r="Z43149">
        <v>1.2677959432100001E-2</v>
      </c>
      <c r="AB43149">
        <f t="shared" si="730"/>
        <v>1.3308571377633686E-2</v>
      </c>
    </row>
    <row r="43150" spans="26:28" x14ac:dyDescent="0.35">
      <c r="Z43150">
        <v>1.3536751597300001E-2</v>
      </c>
      <c r="AB43150">
        <f t="shared" si="730"/>
        <v>1.3308799557853352E-2</v>
      </c>
    </row>
    <row r="43151" spans="26:28" x14ac:dyDescent="0.35">
      <c r="Z43151">
        <v>1.3713018267999999E-2</v>
      </c>
      <c r="AB43151">
        <f t="shared" si="730"/>
        <v>1.3309203776563498E-2</v>
      </c>
    </row>
    <row r="43152" spans="26:28" x14ac:dyDescent="0.35">
      <c r="Z43152">
        <v>1.53086802084E-2</v>
      </c>
      <c r="AB43152">
        <f t="shared" si="730"/>
        <v>1.3311203252995335E-2</v>
      </c>
    </row>
    <row r="43153" spans="26:28" x14ac:dyDescent="0.35">
      <c r="Z43153">
        <v>1.30328776659E-2</v>
      </c>
      <c r="AB43153">
        <f t="shared" si="730"/>
        <v>1.3310924927408241E-2</v>
      </c>
    </row>
    <row r="43154" spans="26:28" x14ac:dyDescent="0.35">
      <c r="Z43154">
        <v>1.2856291236199999E-2</v>
      </c>
      <c r="AB43154">
        <f t="shared" si="730"/>
        <v>1.3310470293717033E-2</v>
      </c>
    </row>
    <row r="43155" spans="26:28" x14ac:dyDescent="0.35">
      <c r="Z43155">
        <v>1.29723645992E-2</v>
      </c>
      <c r="AB43155">
        <f t="shared" si="730"/>
        <v>1.3310132188022517E-2</v>
      </c>
    </row>
    <row r="43156" spans="26:28" x14ac:dyDescent="0.35">
      <c r="Z43156">
        <v>1.2797377659100001E-2</v>
      </c>
      <c r="AB43156">
        <f t="shared" si="730"/>
        <v>1.3309619433493595E-2</v>
      </c>
    </row>
    <row r="43157" spans="26:28" x14ac:dyDescent="0.35">
      <c r="Z43157">
        <v>1.3490172800799999E-2</v>
      </c>
      <c r="AB43157">
        <f t="shared" si="730"/>
        <v>1.3309799986860901E-2</v>
      </c>
    </row>
    <row r="43158" spans="26:28" x14ac:dyDescent="0.35">
      <c r="Z43158">
        <v>1.52489380841E-2</v>
      </c>
      <c r="AB43158">
        <f t="shared" si="730"/>
        <v>1.3311739124958141E-2</v>
      </c>
    </row>
    <row r="43159" spans="26:28" x14ac:dyDescent="0.35">
      <c r="Z43159">
        <v>1.42244833863E-2</v>
      </c>
      <c r="AB43159">
        <f t="shared" si="730"/>
        <v>1.3312651869219483E-2</v>
      </c>
    </row>
    <row r="43160" spans="26:28" x14ac:dyDescent="0.35">
      <c r="Z43160">
        <v>1.31091864803E-2</v>
      </c>
      <c r="AB43160">
        <f t="shared" si="730"/>
        <v>1.3312448403830564E-2</v>
      </c>
    </row>
    <row r="43161" spans="26:28" x14ac:dyDescent="0.35">
      <c r="Z43161">
        <v>1.26771274429E-2</v>
      </c>
      <c r="AB43161">
        <f t="shared" si="730"/>
        <v>1.3311813082869633E-2</v>
      </c>
    </row>
    <row r="43162" spans="26:28" x14ac:dyDescent="0.35">
      <c r="Z43162">
        <v>1.3152881989700001E-2</v>
      </c>
      <c r="AB43162">
        <f t="shared" si="730"/>
        <v>1.3311654151776464E-2</v>
      </c>
    </row>
    <row r="43163" spans="26:28" x14ac:dyDescent="0.35">
      <c r="Z43163">
        <v>1.29919396743E-2</v>
      </c>
      <c r="AB43163">
        <f t="shared" si="730"/>
        <v>1.3311334437298988E-2</v>
      </c>
    </row>
    <row r="43164" spans="26:28" x14ac:dyDescent="0.35">
      <c r="Z43164">
        <v>1.2629681576299999E-2</v>
      </c>
      <c r="AB43164">
        <f t="shared" si="730"/>
        <v>1.3310652784437989E-2</v>
      </c>
    </row>
    <row r="43165" spans="26:28" x14ac:dyDescent="0.35">
      <c r="Z43165">
        <v>1.28218415003E-2</v>
      </c>
      <c r="AB43165">
        <f t="shared" si="730"/>
        <v>1.3310163973153851E-2</v>
      </c>
    </row>
    <row r="43166" spans="26:28" x14ac:dyDescent="0.35">
      <c r="Z43166">
        <v>1.35997506997E-2</v>
      </c>
      <c r="AB43166">
        <f t="shared" si="730"/>
        <v>1.3310453559880397E-2</v>
      </c>
    </row>
    <row r="43167" spans="26:28" x14ac:dyDescent="0.35">
      <c r="Z43167">
        <v>1.32677153652E-2</v>
      </c>
      <c r="AB43167">
        <f t="shared" si="730"/>
        <v>1.3310410821685718E-2</v>
      </c>
    </row>
    <row r="43168" spans="26:28" x14ac:dyDescent="0.35">
      <c r="Z43168">
        <v>1.3275539000300001E-2</v>
      </c>
      <c r="AB43168">
        <f t="shared" si="730"/>
        <v>1.3310375949864331E-2</v>
      </c>
    </row>
    <row r="43169" spans="26:28" x14ac:dyDescent="0.35">
      <c r="Z43169">
        <v>1.28347069685E-2</v>
      </c>
      <c r="AB43169">
        <f t="shared" si="730"/>
        <v>1.3309900280882967E-2</v>
      </c>
    </row>
    <row r="43170" spans="26:28" x14ac:dyDescent="0.35">
      <c r="Z43170">
        <v>1.2458112467399999E-2</v>
      </c>
      <c r="AB43170">
        <f t="shared" si="730"/>
        <v>1.3309048493069485E-2</v>
      </c>
    </row>
    <row r="43171" spans="26:28" x14ac:dyDescent="0.35">
      <c r="Z43171">
        <v>1.26827309305E-2</v>
      </c>
      <c r="AB43171">
        <f t="shared" si="730"/>
        <v>1.3308422175506915E-2</v>
      </c>
    </row>
    <row r="43172" spans="26:28" x14ac:dyDescent="0.35">
      <c r="Z43172">
        <v>1.28163857602E-2</v>
      </c>
      <c r="AB43172">
        <f t="shared" si="730"/>
        <v>1.3307930139091609E-2</v>
      </c>
    </row>
    <row r="43173" spans="26:28" x14ac:dyDescent="0.35">
      <c r="Z43173">
        <v>1.3128744414899999E-2</v>
      </c>
      <c r="AB43173">
        <f t="shared" si="730"/>
        <v>1.3307750953367418E-2</v>
      </c>
    </row>
    <row r="43174" spans="26:28" x14ac:dyDescent="0.35">
      <c r="Z43174">
        <v>1.2763625288199999E-2</v>
      </c>
      <c r="AB43174">
        <f t="shared" si="730"/>
        <v>1.3307206827702251E-2</v>
      </c>
    </row>
    <row r="43175" spans="26:28" x14ac:dyDescent="0.35">
      <c r="Z43175">
        <v>1.2639727875500001E-2</v>
      </c>
      <c r="AB43175">
        <f t="shared" si="730"/>
        <v>1.3306539348750047E-2</v>
      </c>
    </row>
    <row r="43176" spans="26:28" x14ac:dyDescent="0.35">
      <c r="Z43176">
        <v>1.29164786437E-2</v>
      </c>
      <c r="AB43176">
        <f t="shared" si="730"/>
        <v>1.3306149288044996E-2</v>
      </c>
    </row>
    <row r="43177" spans="26:28" x14ac:dyDescent="0.35">
      <c r="Z43177">
        <v>1.2739962766800001E-2</v>
      </c>
      <c r="AB43177">
        <f t="shared" si="730"/>
        <v>1.3305583101523751E-2</v>
      </c>
    </row>
    <row r="43178" spans="26:28" x14ac:dyDescent="0.35">
      <c r="Z43178">
        <v>1.2516965675E-2</v>
      </c>
      <c r="AB43178">
        <f t="shared" si="730"/>
        <v>1.3304794484097228E-2</v>
      </c>
    </row>
    <row r="43179" spans="26:28" x14ac:dyDescent="0.35">
      <c r="Z43179">
        <v>1.32916583198E-2</v>
      </c>
      <c r="AB43179">
        <f t="shared" si="730"/>
        <v>1.3304781347932931E-2</v>
      </c>
    </row>
    <row r="43180" spans="26:28" x14ac:dyDescent="0.35">
      <c r="Z43180">
        <v>1.26436636214E-2</v>
      </c>
      <c r="AB43180">
        <f t="shared" si="730"/>
        <v>1.3304120230206398E-2</v>
      </c>
    </row>
    <row r="43181" spans="26:28" x14ac:dyDescent="0.35">
      <c r="Z43181">
        <v>1.27663162791E-2</v>
      </c>
      <c r="AB43181">
        <f t="shared" si="730"/>
        <v>1.3303582426255291E-2</v>
      </c>
    </row>
    <row r="43182" spans="26:28" x14ac:dyDescent="0.35">
      <c r="Z43182">
        <v>1.3153621667099999E-2</v>
      </c>
      <c r="AB43182">
        <f t="shared" si="730"/>
        <v>1.3303432465496135E-2</v>
      </c>
    </row>
    <row r="43183" spans="26:28" x14ac:dyDescent="0.35">
      <c r="Z43183">
        <v>1.3315278809000001E-2</v>
      </c>
      <c r="AB43183">
        <f t="shared" si="730"/>
        <v>1.3303444311839639E-2</v>
      </c>
    </row>
    <row r="43184" spans="26:28" x14ac:dyDescent="0.35">
      <c r="Z43184">
        <v>1.32678358766E-2</v>
      </c>
      <c r="AB43184">
        <f t="shared" si="730"/>
        <v>1.3303408703404398E-2</v>
      </c>
    </row>
    <row r="43185" spans="26:28" x14ac:dyDescent="0.35">
      <c r="Z43185">
        <v>1.27408655483E-2</v>
      </c>
      <c r="AB43185">
        <f t="shared" si="730"/>
        <v>1.3302846160249295E-2</v>
      </c>
    </row>
    <row r="43186" spans="26:28" x14ac:dyDescent="0.35">
      <c r="Z43186">
        <v>1.2884804573199999E-2</v>
      </c>
      <c r="AB43186">
        <f t="shared" si="730"/>
        <v>1.3302428118662245E-2</v>
      </c>
    </row>
    <row r="43187" spans="26:28" x14ac:dyDescent="0.35">
      <c r="Z43187">
        <v>1.3042283761200001E-2</v>
      </c>
      <c r="AB43187">
        <f t="shared" si="730"/>
        <v>1.3302167974304783E-2</v>
      </c>
    </row>
    <row r="43188" spans="26:28" x14ac:dyDescent="0.35">
      <c r="Z43188">
        <v>1.26622981891E-2</v>
      </c>
      <c r="AB43188">
        <f t="shared" si="730"/>
        <v>1.3301528104519579E-2</v>
      </c>
    </row>
    <row r="43189" spans="26:28" x14ac:dyDescent="0.35">
      <c r="Z43189">
        <v>1.3947821429500001E-2</v>
      </c>
      <c r="AB43189">
        <f t="shared" si="730"/>
        <v>1.3302174397844559E-2</v>
      </c>
    </row>
    <row r="43190" spans="26:28" x14ac:dyDescent="0.35">
      <c r="Z43190">
        <v>1.3721735006500001E-2</v>
      </c>
      <c r="AB43190">
        <f t="shared" si="730"/>
        <v>1.3302593958453214E-2</v>
      </c>
    </row>
    <row r="43191" spans="26:28" x14ac:dyDescent="0.35">
      <c r="Z43191">
        <v>1.4396351449699999E-2</v>
      </c>
      <c r="AB43191">
        <f t="shared" si="730"/>
        <v>1.3303687715944462E-2</v>
      </c>
    </row>
    <row r="43192" spans="26:28" x14ac:dyDescent="0.35">
      <c r="Z43192">
        <v>1.30756092156E-2</v>
      </c>
      <c r="AB43192">
        <f t="shared" si="730"/>
        <v>1.3303459637444117E-2</v>
      </c>
    </row>
    <row r="43193" spans="26:28" x14ac:dyDescent="0.35">
      <c r="Z43193">
        <v>1.42062768095E-2</v>
      </c>
      <c r="AB43193">
        <f t="shared" si="730"/>
        <v>1.3304362454616173E-2</v>
      </c>
    </row>
    <row r="43194" spans="26:28" x14ac:dyDescent="0.35">
      <c r="Z43194">
        <v>1.4566854544599999E-2</v>
      </c>
      <c r="AB43194">
        <f t="shared" si="730"/>
        <v>1.3305624946706158E-2</v>
      </c>
    </row>
    <row r="43195" spans="26:28" x14ac:dyDescent="0.35">
      <c r="Z43195">
        <v>1.3070822786799999E-2</v>
      </c>
      <c r="AB43195">
        <f t="shared" si="730"/>
        <v>1.3305390144546252E-2</v>
      </c>
    </row>
    <row r="43196" spans="26:28" x14ac:dyDescent="0.35">
      <c r="Z43196">
        <v>1.2550112157799999E-2</v>
      </c>
      <c r="AB43196">
        <f t="shared" si="730"/>
        <v>1.3304634866559506E-2</v>
      </c>
    </row>
    <row r="43197" spans="26:28" x14ac:dyDescent="0.35">
      <c r="Z43197">
        <v>1.27799805009E-2</v>
      </c>
      <c r="AB43197">
        <f t="shared" si="730"/>
        <v>1.3304110212193847E-2</v>
      </c>
    </row>
    <row r="43198" spans="26:28" x14ac:dyDescent="0.35">
      <c r="Z43198">
        <v>1.28364872806E-2</v>
      </c>
      <c r="AB43198">
        <f t="shared" si="730"/>
        <v>1.3303642589262253E-2</v>
      </c>
    </row>
    <row r="43199" spans="26:28" x14ac:dyDescent="0.35">
      <c r="Z43199">
        <v>1.47066858764E-2</v>
      </c>
      <c r="AB43199">
        <f t="shared" si="730"/>
        <v>1.3305045632549391E-2</v>
      </c>
    </row>
    <row r="43200" spans="26:28" x14ac:dyDescent="0.35">
      <c r="Z43200">
        <v>1.3378875184099999E-2</v>
      </c>
      <c r="AB43200">
        <f t="shared" si="730"/>
        <v>1.3305119462100942E-2</v>
      </c>
    </row>
    <row r="43201" spans="26:28" x14ac:dyDescent="0.35">
      <c r="Z43201">
        <v>1.29586105997E-2</v>
      </c>
      <c r="AB43201">
        <f t="shared" si="730"/>
        <v>1.330477295323854E-2</v>
      </c>
    </row>
    <row r="43202" spans="26:28" x14ac:dyDescent="0.35">
      <c r="Z43202">
        <v>1.26725879606E-2</v>
      </c>
      <c r="AB43202">
        <f t="shared" si="730"/>
        <v>1.3304140768245902E-2</v>
      </c>
    </row>
    <row r="43203" spans="26:28" x14ac:dyDescent="0.35">
      <c r="Z43203">
        <v>1.2757374829100001E-2</v>
      </c>
      <c r="AB43203">
        <f t="shared" si="730"/>
        <v>1.3303594002306756E-2</v>
      </c>
    </row>
    <row r="43204" spans="26:28" x14ac:dyDescent="0.35">
      <c r="Z43204">
        <v>1.24720700003E-2</v>
      </c>
      <c r="AB43204">
        <f t="shared" si="730"/>
        <v>1.3302762478304749E-2</v>
      </c>
    </row>
    <row r="43205" spans="26:28" x14ac:dyDescent="0.35">
      <c r="Z43205">
        <v>1.25693604759E-2</v>
      </c>
      <c r="AB43205">
        <f t="shared" si="730"/>
        <v>1.3302029076302345E-2</v>
      </c>
    </row>
    <row r="43206" spans="26:28" x14ac:dyDescent="0.35">
      <c r="Z43206">
        <v>1.2997027772700001E-2</v>
      </c>
      <c r="AB43206">
        <f t="shared" si="730"/>
        <v>1.3301724074998742E-2</v>
      </c>
    </row>
    <row r="43207" spans="26:28" x14ac:dyDescent="0.35">
      <c r="Z43207">
        <v>1.28873788422E-2</v>
      </c>
      <c r="AB43207">
        <f t="shared" si="730"/>
        <v>1.3301309729765945E-2</v>
      </c>
    </row>
    <row r="43208" spans="26:28" x14ac:dyDescent="0.35">
      <c r="Z43208">
        <v>1.3535739716799999E-2</v>
      </c>
      <c r="AB43208">
        <f t="shared" ref="AB43208:AB43271" si="731">Z43208*$AB$2+AB43207*(1-$AB$2)</f>
        <v>1.3301544159752978E-2</v>
      </c>
    </row>
    <row r="43209" spans="26:28" x14ac:dyDescent="0.35">
      <c r="Z43209">
        <v>1.3021999751099999E-2</v>
      </c>
      <c r="AB43209">
        <f t="shared" si="731"/>
        <v>1.3301264615344326E-2</v>
      </c>
    </row>
    <row r="43210" spans="26:28" x14ac:dyDescent="0.35">
      <c r="Z43210">
        <v>1.42270539038E-2</v>
      </c>
      <c r="AB43210">
        <f t="shared" si="731"/>
        <v>1.3302190404632782E-2</v>
      </c>
    </row>
    <row r="43211" spans="26:28" x14ac:dyDescent="0.35">
      <c r="Z43211">
        <v>1.5481158153800001E-2</v>
      </c>
      <c r="AB43211">
        <f t="shared" si="731"/>
        <v>1.330436937238195E-2</v>
      </c>
    </row>
    <row r="43212" spans="26:28" x14ac:dyDescent="0.35">
      <c r="Z43212">
        <v>1.6779297881000001E-2</v>
      </c>
      <c r="AB43212">
        <f t="shared" si="731"/>
        <v>1.3307844300890569E-2</v>
      </c>
    </row>
    <row r="43213" spans="26:28" x14ac:dyDescent="0.35">
      <c r="Z43213">
        <v>1.34938318504E-2</v>
      </c>
      <c r="AB43213">
        <f t="shared" si="731"/>
        <v>1.3308030288440078E-2</v>
      </c>
    </row>
    <row r="43214" spans="26:28" x14ac:dyDescent="0.35">
      <c r="Z43214">
        <v>1.28782127712E-2</v>
      </c>
      <c r="AB43214">
        <f t="shared" si="731"/>
        <v>1.3307600470922838E-2</v>
      </c>
    </row>
    <row r="43215" spans="26:28" x14ac:dyDescent="0.35">
      <c r="Z43215">
        <v>1.28017629914E-2</v>
      </c>
      <c r="AB43215">
        <f t="shared" si="731"/>
        <v>1.3307094633443315E-2</v>
      </c>
    </row>
    <row r="43216" spans="26:28" x14ac:dyDescent="0.35">
      <c r="Z43216">
        <v>1.36894049111E-2</v>
      </c>
      <c r="AB43216">
        <f t="shared" si="731"/>
        <v>1.3307476943720972E-2</v>
      </c>
    </row>
    <row r="43217" spans="26:28" x14ac:dyDescent="0.35">
      <c r="Z43217">
        <v>1.3349491980200001E-2</v>
      </c>
      <c r="AB43217">
        <f t="shared" si="731"/>
        <v>1.3307518958757451E-2</v>
      </c>
    </row>
    <row r="43218" spans="26:28" x14ac:dyDescent="0.35">
      <c r="Z43218">
        <v>1.34666066027E-2</v>
      </c>
      <c r="AB43218">
        <f t="shared" si="731"/>
        <v>1.3307678046401395E-2</v>
      </c>
    </row>
    <row r="43219" spans="26:28" x14ac:dyDescent="0.35">
      <c r="Z43219">
        <v>1.3123754552100001E-2</v>
      </c>
      <c r="AB43219">
        <f t="shared" si="731"/>
        <v>1.3307494122907094E-2</v>
      </c>
    </row>
    <row r="43220" spans="26:28" x14ac:dyDescent="0.35">
      <c r="Z43220">
        <v>1.28601347782E-2</v>
      </c>
      <c r="AB43220">
        <f t="shared" si="731"/>
        <v>1.3307046763562388E-2</v>
      </c>
    </row>
    <row r="43221" spans="26:28" x14ac:dyDescent="0.35">
      <c r="Z43221">
        <v>1.2715272392299999E-2</v>
      </c>
      <c r="AB43221">
        <f t="shared" si="731"/>
        <v>1.3306454989191125E-2</v>
      </c>
    </row>
    <row r="43222" spans="26:28" x14ac:dyDescent="0.35">
      <c r="Z43222">
        <v>1.31002369404E-2</v>
      </c>
      <c r="AB43222">
        <f t="shared" si="731"/>
        <v>1.3306248771142334E-2</v>
      </c>
    </row>
    <row r="43223" spans="26:28" x14ac:dyDescent="0.35">
      <c r="Z43223">
        <v>1.3863273578100001E-2</v>
      </c>
      <c r="AB43223">
        <f t="shared" si="731"/>
        <v>1.3306805795949292E-2</v>
      </c>
    </row>
    <row r="43224" spans="26:28" x14ac:dyDescent="0.35">
      <c r="Z43224">
        <v>1.2883227870299999E-2</v>
      </c>
      <c r="AB43224">
        <f t="shared" si="731"/>
        <v>1.3306382218023645E-2</v>
      </c>
    </row>
    <row r="43225" spans="26:28" x14ac:dyDescent="0.35">
      <c r="Z43225">
        <v>1.40025033017E-2</v>
      </c>
      <c r="AB43225">
        <f t="shared" si="731"/>
        <v>1.330707833910732E-2</v>
      </c>
    </row>
    <row r="43226" spans="26:28" x14ac:dyDescent="0.35">
      <c r="Z43226">
        <v>1.33453103185E-2</v>
      </c>
      <c r="AB43226">
        <f t="shared" si="731"/>
        <v>1.3307116571086713E-2</v>
      </c>
    </row>
    <row r="43227" spans="26:28" x14ac:dyDescent="0.35">
      <c r="Z43227">
        <v>1.37947899491E-2</v>
      </c>
      <c r="AB43227">
        <f t="shared" si="731"/>
        <v>1.3307604244464727E-2</v>
      </c>
    </row>
    <row r="43228" spans="26:28" x14ac:dyDescent="0.35">
      <c r="Z43228">
        <v>1.2467456108600001E-2</v>
      </c>
      <c r="AB43228">
        <f t="shared" si="731"/>
        <v>1.3306764096328862E-2</v>
      </c>
    </row>
    <row r="43229" spans="26:28" x14ac:dyDescent="0.35">
      <c r="Z43229">
        <v>1.25011684268E-2</v>
      </c>
      <c r="AB43229">
        <f t="shared" si="731"/>
        <v>1.3305958500659333E-2</v>
      </c>
    </row>
    <row r="43230" spans="26:28" x14ac:dyDescent="0.35">
      <c r="Z43230">
        <v>1.25369661981E-2</v>
      </c>
      <c r="AB43230">
        <f t="shared" si="731"/>
        <v>1.3305189508356774E-2</v>
      </c>
    </row>
    <row r="43231" spans="26:28" x14ac:dyDescent="0.35">
      <c r="Z43231">
        <v>1.3010598941E-2</v>
      </c>
      <c r="AB43231">
        <f t="shared" si="731"/>
        <v>1.3304894917789417E-2</v>
      </c>
    </row>
    <row r="43232" spans="26:28" x14ac:dyDescent="0.35">
      <c r="Z43232">
        <v>1.2837447118E-2</v>
      </c>
      <c r="AB43232">
        <f t="shared" si="731"/>
        <v>1.3304427469989628E-2</v>
      </c>
    </row>
    <row r="43233" spans="26:28" x14ac:dyDescent="0.35">
      <c r="Z43233">
        <v>1.3388902240900001E-2</v>
      </c>
      <c r="AB43233">
        <f t="shared" si="731"/>
        <v>1.3304511944760537E-2</v>
      </c>
    </row>
    <row r="43234" spans="26:28" x14ac:dyDescent="0.35">
      <c r="Z43234">
        <v>1.42682052676E-2</v>
      </c>
      <c r="AB43234">
        <f t="shared" si="731"/>
        <v>1.3305475638083375E-2</v>
      </c>
    </row>
    <row r="43235" spans="26:28" x14ac:dyDescent="0.35">
      <c r="Z43235">
        <v>1.2653818721900001E-2</v>
      </c>
      <c r="AB43235">
        <f t="shared" si="731"/>
        <v>1.3304823981167193E-2</v>
      </c>
    </row>
    <row r="43236" spans="26:28" x14ac:dyDescent="0.35">
      <c r="Z43236">
        <v>1.3770179642E-2</v>
      </c>
      <c r="AB43236">
        <f t="shared" si="731"/>
        <v>1.3305289336828027E-2</v>
      </c>
    </row>
    <row r="43237" spans="26:28" x14ac:dyDescent="0.35">
      <c r="Z43237">
        <v>1.3059841871799999E-2</v>
      </c>
      <c r="AB43237">
        <f t="shared" si="731"/>
        <v>1.3305043889362999E-2</v>
      </c>
    </row>
    <row r="43238" spans="26:28" x14ac:dyDescent="0.35">
      <c r="Z43238">
        <v>1.27123286159E-2</v>
      </c>
      <c r="AB43238">
        <f t="shared" si="731"/>
        <v>1.3304451174089536E-2</v>
      </c>
    </row>
    <row r="43239" spans="26:28" x14ac:dyDescent="0.35">
      <c r="Z43239">
        <v>1.2682471944E-2</v>
      </c>
      <c r="AB43239">
        <f t="shared" si="731"/>
        <v>1.3303829194859446E-2</v>
      </c>
    </row>
    <row r="43240" spans="26:28" x14ac:dyDescent="0.35">
      <c r="Z43240">
        <v>1.3868587027300001E-2</v>
      </c>
      <c r="AB43240">
        <f t="shared" si="731"/>
        <v>1.3304393952691887E-2</v>
      </c>
    </row>
    <row r="43241" spans="26:28" x14ac:dyDescent="0.35">
      <c r="Z43241">
        <v>1.46684231423E-2</v>
      </c>
      <c r="AB43241">
        <f t="shared" si="731"/>
        <v>1.3305757981881494E-2</v>
      </c>
    </row>
    <row r="43242" spans="26:28" x14ac:dyDescent="0.35">
      <c r="Z43242">
        <v>1.38512044433E-2</v>
      </c>
      <c r="AB43242">
        <f t="shared" si="731"/>
        <v>1.3306303428342912E-2</v>
      </c>
    </row>
    <row r="43243" spans="26:28" x14ac:dyDescent="0.35">
      <c r="Z43243">
        <v>1.3896097834899999E-2</v>
      </c>
      <c r="AB43243">
        <f t="shared" si="731"/>
        <v>1.3306893222749468E-2</v>
      </c>
    </row>
    <row r="43244" spans="26:28" x14ac:dyDescent="0.35">
      <c r="Z43244">
        <v>1.26181038032E-2</v>
      </c>
      <c r="AB43244">
        <f t="shared" si="731"/>
        <v>1.3306204433329919E-2</v>
      </c>
    </row>
    <row r="43245" spans="26:28" x14ac:dyDescent="0.35">
      <c r="Z43245">
        <v>1.33231901199E-2</v>
      </c>
      <c r="AB43245">
        <f t="shared" si="731"/>
        <v>1.3306221419016488E-2</v>
      </c>
    </row>
    <row r="43246" spans="26:28" x14ac:dyDescent="0.35">
      <c r="Z43246">
        <v>1.51640242725E-2</v>
      </c>
      <c r="AB43246">
        <f t="shared" si="731"/>
        <v>1.3308079221869972E-2</v>
      </c>
    </row>
    <row r="43247" spans="26:28" x14ac:dyDescent="0.35">
      <c r="Z43247">
        <v>1.33359527951E-2</v>
      </c>
      <c r="AB43247">
        <f t="shared" si="731"/>
        <v>1.3308107095443202E-2</v>
      </c>
    </row>
    <row r="43248" spans="26:28" x14ac:dyDescent="0.35">
      <c r="Z43248">
        <v>1.3424867460499999E-2</v>
      </c>
      <c r="AB43248">
        <f t="shared" si="731"/>
        <v>1.3308223855808259E-2</v>
      </c>
    </row>
    <row r="43249" spans="26:28" x14ac:dyDescent="0.35">
      <c r="Z43249">
        <v>1.25430112348E-2</v>
      </c>
      <c r="AB43249">
        <f t="shared" si="731"/>
        <v>1.3307458643187249E-2</v>
      </c>
    </row>
    <row r="43250" spans="26:28" x14ac:dyDescent="0.35">
      <c r="Z43250">
        <v>1.25152299846E-2</v>
      </c>
      <c r="AB43250">
        <f t="shared" si="731"/>
        <v>1.3306666414528663E-2</v>
      </c>
    </row>
    <row r="43251" spans="26:28" x14ac:dyDescent="0.35">
      <c r="Z43251">
        <v>1.2852980621E-2</v>
      </c>
      <c r="AB43251">
        <f t="shared" si="731"/>
        <v>1.3306212728735134E-2</v>
      </c>
    </row>
    <row r="43252" spans="26:28" x14ac:dyDescent="0.35">
      <c r="Z43252">
        <v>1.29976790387E-2</v>
      </c>
      <c r="AB43252">
        <f t="shared" si="731"/>
        <v>1.3305904195045098E-2</v>
      </c>
    </row>
    <row r="43253" spans="26:28" x14ac:dyDescent="0.35">
      <c r="Z43253">
        <v>1.2701407285100001E-2</v>
      </c>
      <c r="AB43253">
        <f t="shared" si="731"/>
        <v>1.3305299698135153E-2</v>
      </c>
    </row>
    <row r="43254" spans="26:28" x14ac:dyDescent="0.35">
      <c r="Z43254">
        <v>1.28489305035E-2</v>
      </c>
      <c r="AB43254">
        <f t="shared" si="731"/>
        <v>1.3304843328940517E-2</v>
      </c>
    </row>
    <row r="43255" spans="26:28" x14ac:dyDescent="0.35">
      <c r="Z43255">
        <v>1.37320090476E-2</v>
      </c>
      <c r="AB43255">
        <f t="shared" si="731"/>
        <v>1.3305270494659177E-2</v>
      </c>
    </row>
    <row r="43256" spans="26:28" x14ac:dyDescent="0.35">
      <c r="Z43256">
        <v>1.4120854390600001E-2</v>
      </c>
      <c r="AB43256">
        <f t="shared" si="731"/>
        <v>1.3306086078555117E-2</v>
      </c>
    </row>
    <row r="43257" spans="26:28" x14ac:dyDescent="0.35">
      <c r="Z43257">
        <v>1.2732336014400001E-2</v>
      </c>
      <c r="AB43257">
        <f t="shared" si="731"/>
        <v>1.3305512328490962E-2</v>
      </c>
    </row>
    <row r="43258" spans="26:28" x14ac:dyDescent="0.35">
      <c r="Z43258">
        <v>1.2646840082399999E-2</v>
      </c>
      <c r="AB43258">
        <f t="shared" si="731"/>
        <v>1.3304853656244871E-2</v>
      </c>
    </row>
    <row r="43259" spans="26:28" x14ac:dyDescent="0.35">
      <c r="Z43259">
        <v>1.3360802890000001E-2</v>
      </c>
      <c r="AB43259">
        <f t="shared" si="731"/>
        <v>1.3304909605478626E-2</v>
      </c>
    </row>
    <row r="43260" spans="26:28" x14ac:dyDescent="0.35">
      <c r="Z43260">
        <v>1.3038125598600001E-2</v>
      </c>
      <c r="AB43260">
        <f t="shared" si="731"/>
        <v>1.3304642821471747E-2</v>
      </c>
    </row>
    <row r="43261" spans="26:28" x14ac:dyDescent="0.35">
      <c r="Z43261">
        <v>1.28556023291E-2</v>
      </c>
      <c r="AB43261">
        <f t="shared" si="731"/>
        <v>1.3304193780979376E-2</v>
      </c>
    </row>
    <row r="43262" spans="26:28" x14ac:dyDescent="0.35">
      <c r="Z43262">
        <v>1.3080968436900001E-2</v>
      </c>
      <c r="AB43262">
        <f t="shared" si="731"/>
        <v>1.3303970555635296E-2</v>
      </c>
    </row>
    <row r="43263" spans="26:28" x14ac:dyDescent="0.35">
      <c r="Z43263">
        <v>1.28131759963E-2</v>
      </c>
      <c r="AB43263">
        <f t="shared" si="731"/>
        <v>1.3303479761075961E-2</v>
      </c>
    </row>
    <row r="43264" spans="26:28" x14ac:dyDescent="0.35">
      <c r="Z43264">
        <v>1.4881556865300001E-2</v>
      </c>
      <c r="AB43264">
        <f t="shared" si="731"/>
        <v>1.3305057838180185E-2</v>
      </c>
    </row>
    <row r="43265" spans="26:28" x14ac:dyDescent="0.35">
      <c r="Z43265">
        <v>1.4395602981699999E-2</v>
      </c>
      <c r="AB43265">
        <f t="shared" si="731"/>
        <v>1.3306148383323705E-2</v>
      </c>
    </row>
    <row r="43266" spans="26:28" x14ac:dyDescent="0.35">
      <c r="Z43266">
        <v>1.2958404173099999E-2</v>
      </c>
      <c r="AB43266">
        <f t="shared" si="731"/>
        <v>1.330580063911348E-2</v>
      </c>
    </row>
    <row r="43267" spans="26:28" x14ac:dyDescent="0.35">
      <c r="Z43267">
        <v>1.28435752352E-2</v>
      </c>
      <c r="AB43267">
        <f t="shared" si="731"/>
        <v>1.3305338413709566E-2</v>
      </c>
    </row>
    <row r="43268" spans="26:28" x14ac:dyDescent="0.35">
      <c r="Z43268">
        <v>1.36671992176E-2</v>
      </c>
      <c r="AB43268">
        <f t="shared" si="731"/>
        <v>1.3305700274513456E-2</v>
      </c>
    </row>
    <row r="43269" spans="26:28" x14ac:dyDescent="0.35">
      <c r="Z43269">
        <v>1.41138144153E-2</v>
      </c>
      <c r="AB43269">
        <f t="shared" si="731"/>
        <v>1.3306508388654242E-2</v>
      </c>
    </row>
    <row r="43270" spans="26:28" x14ac:dyDescent="0.35">
      <c r="Z43270">
        <v>1.3664459044800001E-2</v>
      </c>
      <c r="AB43270">
        <f t="shared" si="731"/>
        <v>1.3306866339310389E-2</v>
      </c>
    </row>
    <row r="43271" spans="26:28" x14ac:dyDescent="0.35">
      <c r="Z43271">
        <v>1.2930989665399999E-2</v>
      </c>
      <c r="AB43271">
        <f t="shared" si="731"/>
        <v>1.3306490462636478E-2</v>
      </c>
    </row>
    <row r="43272" spans="26:28" x14ac:dyDescent="0.35">
      <c r="Z43272">
        <v>1.37778079476E-2</v>
      </c>
      <c r="AB43272">
        <f t="shared" ref="AB43272:AB43335" si="732">Z43272*$AB$2+AB43271*(1-$AB$2)</f>
        <v>1.3306961780121442E-2</v>
      </c>
    </row>
    <row r="43273" spans="26:28" x14ac:dyDescent="0.35">
      <c r="Z43273">
        <v>1.2675187772400001E-2</v>
      </c>
      <c r="AB43273">
        <f t="shared" si="732"/>
        <v>1.3306330006113721E-2</v>
      </c>
    </row>
    <row r="43274" spans="26:28" x14ac:dyDescent="0.35">
      <c r="Z43274">
        <v>1.2420739123100001E-2</v>
      </c>
      <c r="AB43274">
        <f t="shared" si="732"/>
        <v>1.3305444415230707E-2</v>
      </c>
    </row>
    <row r="43275" spans="26:28" x14ac:dyDescent="0.35">
      <c r="Z43275">
        <v>1.32110216144E-2</v>
      </c>
      <c r="AB43275">
        <f t="shared" si="732"/>
        <v>1.3305349992429877E-2</v>
      </c>
    </row>
    <row r="43276" spans="26:28" x14ac:dyDescent="0.35">
      <c r="Z43276">
        <v>1.34943842035E-2</v>
      </c>
      <c r="AB43276">
        <f t="shared" si="732"/>
        <v>1.3305539026640948E-2</v>
      </c>
    </row>
    <row r="43277" spans="26:28" x14ac:dyDescent="0.35">
      <c r="Z43277">
        <v>1.29639356511E-2</v>
      </c>
      <c r="AB43277">
        <f t="shared" si="732"/>
        <v>1.3305197423265407E-2</v>
      </c>
    </row>
    <row r="43278" spans="26:28" x14ac:dyDescent="0.35">
      <c r="Z43278">
        <v>1.2978016673299999E-2</v>
      </c>
      <c r="AB43278">
        <f t="shared" si="732"/>
        <v>1.3304870242515442E-2</v>
      </c>
    </row>
    <row r="43279" spans="26:28" x14ac:dyDescent="0.35">
      <c r="Z43279">
        <v>1.28540509909E-2</v>
      </c>
      <c r="AB43279">
        <f t="shared" si="732"/>
        <v>1.3304419423263826E-2</v>
      </c>
    </row>
    <row r="43280" spans="26:28" x14ac:dyDescent="0.35">
      <c r="Z43280">
        <v>1.26581258289E-2</v>
      </c>
      <c r="AB43280">
        <f t="shared" si="732"/>
        <v>1.3303773129669462E-2</v>
      </c>
    </row>
    <row r="43281" spans="26:28" x14ac:dyDescent="0.35">
      <c r="Z43281">
        <v>1.2747021754E-2</v>
      </c>
      <c r="AB43281">
        <f t="shared" si="732"/>
        <v>1.3303216378293794E-2</v>
      </c>
    </row>
    <row r="43282" spans="26:28" x14ac:dyDescent="0.35">
      <c r="Z43282">
        <v>1.3564367664700001E-2</v>
      </c>
      <c r="AB43282">
        <f t="shared" si="732"/>
        <v>1.33034775295802E-2</v>
      </c>
    </row>
    <row r="43283" spans="26:28" x14ac:dyDescent="0.35">
      <c r="Z43283">
        <v>1.3315211596199999E-2</v>
      </c>
      <c r="AB43283">
        <f t="shared" si="732"/>
        <v>1.3303489263646821E-2</v>
      </c>
    </row>
    <row r="43284" spans="26:28" x14ac:dyDescent="0.35">
      <c r="Z43284">
        <v>1.34199159658E-2</v>
      </c>
      <c r="AB43284">
        <f t="shared" si="732"/>
        <v>1.3303605690348975E-2</v>
      </c>
    </row>
    <row r="43285" spans="26:28" x14ac:dyDescent="0.35">
      <c r="Z43285">
        <v>1.28127676625E-2</v>
      </c>
      <c r="AB43285">
        <f t="shared" si="732"/>
        <v>1.3303114852321126E-2</v>
      </c>
    </row>
    <row r="43286" spans="26:28" x14ac:dyDescent="0.35">
      <c r="Z43286">
        <v>1.37601357718E-2</v>
      </c>
      <c r="AB43286">
        <f t="shared" si="732"/>
        <v>1.3303571873240605E-2</v>
      </c>
    </row>
    <row r="43287" spans="26:28" x14ac:dyDescent="0.35">
      <c r="Z43287">
        <v>1.36522241229E-2</v>
      </c>
      <c r="AB43287">
        <f t="shared" si="732"/>
        <v>1.3303920525490264E-2</v>
      </c>
    </row>
    <row r="43288" spans="26:28" x14ac:dyDescent="0.35">
      <c r="Z43288">
        <v>1.30691173483E-2</v>
      </c>
      <c r="AB43288">
        <f t="shared" si="732"/>
        <v>1.3303685722313075E-2</v>
      </c>
    </row>
    <row r="43289" spans="26:28" x14ac:dyDescent="0.35">
      <c r="Z43289">
        <v>1.3894367122299999E-2</v>
      </c>
      <c r="AB43289">
        <f t="shared" si="732"/>
        <v>1.3304276403713062E-2</v>
      </c>
    </row>
    <row r="43290" spans="26:28" x14ac:dyDescent="0.35">
      <c r="Z43290">
        <v>1.36203737988E-2</v>
      </c>
      <c r="AB43290">
        <f t="shared" si="732"/>
        <v>1.3304592501108149E-2</v>
      </c>
    </row>
    <row r="43291" spans="26:28" x14ac:dyDescent="0.35">
      <c r="Z43291">
        <v>1.34217582357E-2</v>
      </c>
      <c r="AB43291">
        <f t="shared" si="732"/>
        <v>1.330470966684274E-2</v>
      </c>
    </row>
    <row r="43292" spans="26:28" x14ac:dyDescent="0.35">
      <c r="Z43292">
        <v>1.4445012496600001E-2</v>
      </c>
      <c r="AB43292">
        <f t="shared" si="732"/>
        <v>1.3305849969672497E-2</v>
      </c>
    </row>
    <row r="43293" spans="26:28" x14ac:dyDescent="0.35">
      <c r="Z43293">
        <v>1.45007337044E-2</v>
      </c>
      <c r="AB43293">
        <f t="shared" si="732"/>
        <v>1.3307044853407224E-2</v>
      </c>
    </row>
    <row r="43294" spans="26:28" x14ac:dyDescent="0.35">
      <c r="Z43294">
        <v>1.3072302921199999E-2</v>
      </c>
      <c r="AB43294">
        <f t="shared" si="732"/>
        <v>1.3306810111475015E-2</v>
      </c>
    </row>
    <row r="43295" spans="26:28" x14ac:dyDescent="0.35">
      <c r="Z43295">
        <v>1.28803643337E-2</v>
      </c>
      <c r="AB43295">
        <f t="shared" si="732"/>
        <v>1.330638366569724E-2</v>
      </c>
    </row>
    <row r="43296" spans="26:28" x14ac:dyDescent="0.35">
      <c r="Z43296">
        <v>1.25635659737E-2</v>
      </c>
      <c r="AB43296">
        <f t="shared" si="732"/>
        <v>1.3305640848005243E-2</v>
      </c>
    </row>
    <row r="43297" spans="26:28" x14ac:dyDescent="0.35">
      <c r="Z43297">
        <v>1.2647106160400001E-2</v>
      </c>
      <c r="AB43297">
        <f t="shared" si="732"/>
        <v>1.3304982313317637E-2</v>
      </c>
    </row>
    <row r="43298" spans="26:28" x14ac:dyDescent="0.35">
      <c r="Z43298">
        <v>1.32198127039E-2</v>
      </c>
      <c r="AB43298">
        <f t="shared" si="732"/>
        <v>1.330489714370822E-2</v>
      </c>
    </row>
    <row r="43299" spans="26:28" x14ac:dyDescent="0.35">
      <c r="Z43299">
        <v>1.3632610376E-2</v>
      </c>
      <c r="AB43299">
        <f t="shared" si="732"/>
        <v>1.3305224856940511E-2</v>
      </c>
    </row>
    <row r="43300" spans="26:28" x14ac:dyDescent="0.35">
      <c r="Z43300">
        <v>1.2392003334399999E-2</v>
      </c>
      <c r="AB43300">
        <f t="shared" si="732"/>
        <v>1.3304311635417971E-2</v>
      </c>
    </row>
    <row r="43301" spans="26:28" x14ac:dyDescent="0.35">
      <c r="Z43301">
        <v>1.2902370823400001E-2</v>
      </c>
      <c r="AB43301">
        <f t="shared" si="732"/>
        <v>1.3303909694605954E-2</v>
      </c>
    </row>
    <row r="43302" spans="26:28" x14ac:dyDescent="0.35">
      <c r="Z43302">
        <v>1.3037649062100001E-2</v>
      </c>
      <c r="AB43302">
        <f t="shared" si="732"/>
        <v>1.3303643433973448E-2</v>
      </c>
    </row>
    <row r="43303" spans="26:28" x14ac:dyDescent="0.35">
      <c r="Z43303">
        <v>1.2801853633299999E-2</v>
      </c>
      <c r="AB43303">
        <f t="shared" si="732"/>
        <v>1.3303141644172773E-2</v>
      </c>
    </row>
    <row r="43304" spans="26:28" x14ac:dyDescent="0.35">
      <c r="Z43304">
        <v>1.29091471907E-2</v>
      </c>
      <c r="AB43304">
        <f t="shared" si="732"/>
        <v>1.3302747649719301E-2</v>
      </c>
    </row>
    <row r="43305" spans="26:28" x14ac:dyDescent="0.35">
      <c r="Z43305">
        <v>1.30368066794E-2</v>
      </c>
      <c r="AB43305">
        <f t="shared" si="732"/>
        <v>1.3302481708748981E-2</v>
      </c>
    </row>
    <row r="43306" spans="26:28" x14ac:dyDescent="0.35">
      <c r="Z43306">
        <v>1.2939625337899999E-2</v>
      </c>
      <c r="AB43306">
        <f t="shared" si="732"/>
        <v>1.3302118852378132E-2</v>
      </c>
    </row>
    <row r="43307" spans="26:28" x14ac:dyDescent="0.35">
      <c r="Z43307">
        <v>1.30897478017E-2</v>
      </c>
      <c r="AB43307">
        <f t="shared" si="732"/>
        <v>1.3301906481327454E-2</v>
      </c>
    </row>
    <row r="43308" spans="26:28" x14ac:dyDescent="0.35">
      <c r="Z43308">
        <v>1.4098461405E-2</v>
      </c>
      <c r="AB43308">
        <f t="shared" si="732"/>
        <v>1.3302703036251126E-2</v>
      </c>
    </row>
    <row r="43309" spans="26:28" x14ac:dyDescent="0.35">
      <c r="Z43309">
        <v>1.34155452835E-2</v>
      </c>
      <c r="AB43309">
        <f t="shared" si="732"/>
        <v>1.3302815878498376E-2</v>
      </c>
    </row>
    <row r="43310" spans="26:28" x14ac:dyDescent="0.35">
      <c r="Z43310">
        <v>1.2664205432600001E-2</v>
      </c>
      <c r="AB43310">
        <f t="shared" si="732"/>
        <v>1.3302177268052478E-2</v>
      </c>
    </row>
    <row r="43311" spans="26:28" x14ac:dyDescent="0.35">
      <c r="Z43311">
        <v>1.5864993028099999E-2</v>
      </c>
      <c r="AB43311">
        <f t="shared" si="732"/>
        <v>1.3304740083812525E-2</v>
      </c>
    </row>
    <row r="43312" spans="26:28" x14ac:dyDescent="0.35">
      <c r="Z43312">
        <v>1.3124864160200001E-2</v>
      </c>
      <c r="AB43312">
        <f t="shared" si="732"/>
        <v>1.3304560207888913E-2</v>
      </c>
    </row>
    <row r="43313" spans="26:28" x14ac:dyDescent="0.35">
      <c r="Z43313">
        <v>1.32037526505E-2</v>
      </c>
      <c r="AB43313">
        <f t="shared" si="732"/>
        <v>1.3304459400331524E-2</v>
      </c>
    </row>
    <row r="43314" spans="26:28" x14ac:dyDescent="0.35">
      <c r="Z43314">
        <v>1.2615329699800001E-2</v>
      </c>
      <c r="AB43314">
        <f t="shared" si="732"/>
        <v>1.3303770270630993E-2</v>
      </c>
    </row>
    <row r="43315" spans="26:28" x14ac:dyDescent="0.35">
      <c r="Z43315">
        <v>1.3395070200500001E-2</v>
      </c>
      <c r="AB43315">
        <f t="shared" si="732"/>
        <v>1.3303861570560861E-2</v>
      </c>
    </row>
    <row r="43316" spans="26:28" x14ac:dyDescent="0.35">
      <c r="Z43316">
        <v>1.40092539861E-2</v>
      </c>
      <c r="AB43316">
        <f t="shared" si="732"/>
        <v>1.33045669629764E-2</v>
      </c>
    </row>
    <row r="43317" spans="26:28" x14ac:dyDescent="0.35">
      <c r="Z43317">
        <v>1.26691268448E-2</v>
      </c>
      <c r="AB43317">
        <f t="shared" si="732"/>
        <v>1.3303931522858223E-2</v>
      </c>
    </row>
    <row r="43318" spans="26:28" x14ac:dyDescent="0.35">
      <c r="Z43318">
        <v>1.32431533964E-2</v>
      </c>
      <c r="AB43318">
        <f t="shared" si="732"/>
        <v>1.3303870744731765E-2</v>
      </c>
    </row>
    <row r="43319" spans="26:28" x14ac:dyDescent="0.35">
      <c r="Z43319">
        <v>1.25234811377E-2</v>
      </c>
      <c r="AB43319">
        <f t="shared" si="732"/>
        <v>1.3303090355124732E-2</v>
      </c>
    </row>
    <row r="43320" spans="26:28" x14ac:dyDescent="0.35">
      <c r="Z43320">
        <v>1.31240593602E-2</v>
      </c>
      <c r="AB43320">
        <f t="shared" si="732"/>
        <v>1.3302911324129807E-2</v>
      </c>
    </row>
    <row r="43321" spans="26:28" x14ac:dyDescent="0.35">
      <c r="Z43321">
        <v>1.29394345715E-2</v>
      </c>
      <c r="AB43321">
        <f t="shared" si="732"/>
        <v>1.3302547847377177E-2</v>
      </c>
    </row>
    <row r="43322" spans="26:28" x14ac:dyDescent="0.35">
      <c r="Z43322">
        <v>1.37984931913E-2</v>
      </c>
      <c r="AB43322">
        <f t="shared" si="732"/>
        <v>1.3303043792721099E-2</v>
      </c>
    </row>
    <row r="43323" spans="26:28" x14ac:dyDescent="0.35">
      <c r="Z43323">
        <v>1.2917850700799999E-2</v>
      </c>
      <c r="AB43323">
        <f t="shared" si="732"/>
        <v>1.3302658599629178E-2</v>
      </c>
    </row>
    <row r="43324" spans="26:28" x14ac:dyDescent="0.35">
      <c r="Z43324">
        <v>1.2938233326E-2</v>
      </c>
      <c r="AB43324">
        <f t="shared" si="732"/>
        <v>1.3302294174355548E-2</v>
      </c>
    </row>
    <row r="43325" spans="26:28" x14ac:dyDescent="0.35">
      <c r="Z43325">
        <v>1.3439624792200001E-2</v>
      </c>
      <c r="AB43325">
        <f t="shared" si="732"/>
        <v>1.3302431504973393E-2</v>
      </c>
    </row>
    <row r="43326" spans="26:28" x14ac:dyDescent="0.35">
      <c r="Z43326">
        <v>1.3008206644799999E-2</v>
      </c>
      <c r="AB43326">
        <f t="shared" si="732"/>
        <v>1.3302137280113219E-2</v>
      </c>
    </row>
    <row r="43327" spans="26:28" x14ac:dyDescent="0.35">
      <c r="Z43327">
        <v>1.3042981791799999E-2</v>
      </c>
      <c r="AB43327">
        <f t="shared" si="732"/>
        <v>1.3301878124624907E-2</v>
      </c>
    </row>
    <row r="43328" spans="26:28" x14ac:dyDescent="0.35">
      <c r="Z43328">
        <v>1.26653423323E-2</v>
      </c>
      <c r="AB43328">
        <f t="shared" si="732"/>
        <v>1.3301241588832582E-2</v>
      </c>
    </row>
    <row r="43329" spans="26:28" x14ac:dyDescent="0.35">
      <c r="Z43329">
        <v>1.34531231655E-2</v>
      </c>
      <c r="AB43329">
        <f t="shared" si="732"/>
        <v>1.330139347040925E-2</v>
      </c>
    </row>
    <row r="43330" spans="26:28" x14ac:dyDescent="0.35">
      <c r="Z43330">
        <v>1.2636424783800001E-2</v>
      </c>
      <c r="AB43330">
        <f t="shared" si="732"/>
        <v>1.330072850172264E-2</v>
      </c>
    </row>
    <row r="43331" spans="26:28" x14ac:dyDescent="0.35">
      <c r="Z43331">
        <v>1.2498093768999999E-2</v>
      </c>
      <c r="AB43331">
        <f t="shared" si="732"/>
        <v>1.3299925866989916E-2</v>
      </c>
    </row>
    <row r="43332" spans="26:28" x14ac:dyDescent="0.35">
      <c r="Z43332">
        <v>1.25691420121E-2</v>
      </c>
      <c r="AB43332">
        <f t="shared" si="732"/>
        <v>1.3299195083135026E-2</v>
      </c>
    </row>
    <row r="43333" spans="26:28" x14ac:dyDescent="0.35">
      <c r="Z43333">
        <v>1.2877566339900001E-2</v>
      </c>
      <c r="AB43333">
        <f t="shared" si="732"/>
        <v>1.3298773454391791E-2</v>
      </c>
    </row>
    <row r="43334" spans="26:28" x14ac:dyDescent="0.35">
      <c r="Z43334">
        <v>1.29633492215E-2</v>
      </c>
      <c r="AB43334">
        <f t="shared" si="732"/>
        <v>1.3298438030158901E-2</v>
      </c>
    </row>
    <row r="43335" spans="26:28" x14ac:dyDescent="0.35">
      <c r="Z43335">
        <v>1.2357792440400001E-2</v>
      </c>
      <c r="AB43335">
        <f t="shared" si="732"/>
        <v>1.3297497384569142E-2</v>
      </c>
    </row>
    <row r="43336" spans="26:28" x14ac:dyDescent="0.35">
      <c r="Z43336">
        <v>1.2843079135099999E-2</v>
      </c>
      <c r="AB43336">
        <f t="shared" ref="AB43336:AB43399" si="733">Z43336*$AB$2+AB43335*(1-$AB$2)</f>
        <v>1.3297042966319672E-2</v>
      </c>
    </row>
    <row r="43337" spans="26:28" x14ac:dyDescent="0.35">
      <c r="Z43337">
        <v>1.26212309947E-2</v>
      </c>
      <c r="AB43337">
        <f t="shared" si="733"/>
        <v>1.3296367154348052E-2</v>
      </c>
    </row>
    <row r="43338" spans="26:28" x14ac:dyDescent="0.35">
      <c r="Z43338">
        <v>1.2683984280500001E-2</v>
      </c>
      <c r="AB43338">
        <f t="shared" si="733"/>
        <v>1.3295754771474204E-2</v>
      </c>
    </row>
    <row r="43339" spans="26:28" x14ac:dyDescent="0.35">
      <c r="Z43339">
        <v>1.3013832437499999E-2</v>
      </c>
      <c r="AB43339">
        <f t="shared" si="733"/>
        <v>1.329547284914023E-2</v>
      </c>
    </row>
    <row r="43340" spans="26:28" x14ac:dyDescent="0.35">
      <c r="Z43340">
        <v>1.2450652375099999E-2</v>
      </c>
      <c r="AB43340">
        <f t="shared" si="733"/>
        <v>1.329462802866619E-2</v>
      </c>
    </row>
    <row r="43341" spans="26:28" x14ac:dyDescent="0.35">
      <c r="Z43341">
        <v>1.30783808841E-2</v>
      </c>
      <c r="AB43341">
        <f t="shared" si="733"/>
        <v>1.3294411781521624E-2</v>
      </c>
    </row>
    <row r="43342" spans="26:28" x14ac:dyDescent="0.35">
      <c r="Z43342">
        <v>1.3138541288999999E-2</v>
      </c>
      <c r="AB43342">
        <f t="shared" si="733"/>
        <v>1.3294255911029104E-2</v>
      </c>
    </row>
    <row r="43343" spans="26:28" x14ac:dyDescent="0.35">
      <c r="Z43343">
        <v>1.2788696903600001E-2</v>
      </c>
      <c r="AB43343">
        <f t="shared" si="733"/>
        <v>1.3293750352021676E-2</v>
      </c>
    </row>
    <row r="43344" spans="26:28" x14ac:dyDescent="0.35">
      <c r="Z43344">
        <v>1.42690047832E-2</v>
      </c>
      <c r="AB43344">
        <f t="shared" si="733"/>
        <v>1.3294725606452855E-2</v>
      </c>
    </row>
    <row r="43345" spans="26:28" x14ac:dyDescent="0.35">
      <c r="Z43345">
        <v>1.4203717590500001E-2</v>
      </c>
      <c r="AB43345">
        <f t="shared" si="733"/>
        <v>1.3295634598436903E-2</v>
      </c>
    </row>
    <row r="43346" spans="26:28" x14ac:dyDescent="0.35">
      <c r="Z43346">
        <v>1.37050125228E-2</v>
      </c>
      <c r="AB43346">
        <f t="shared" si="733"/>
        <v>1.3296043976361267E-2</v>
      </c>
    </row>
    <row r="43347" spans="26:28" x14ac:dyDescent="0.35">
      <c r="Z43347">
        <v>1.39947881321E-2</v>
      </c>
      <c r="AB43347">
        <f t="shared" si="733"/>
        <v>1.3296742720517004E-2</v>
      </c>
    </row>
    <row r="43348" spans="26:28" x14ac:dyDescent="0.35">
      <c r="Z43348">
        <v>1.29034611277E-2</v>
      </c>
      <c r="AB43348">
        <f t="shared" si="733"/>
        <v>1.3296349438924188E-2</v>
      </c>
    </row>
    <row r="43349" spans="26:28" x14ac:dyDescent="0.35">
      <c r="Z43349">
        <v>1.4247875015400001E-2</v>
      </c>
      <c r="AB43349">
        <f t="shared" si="733"/>
        <v>1.3297300964500665E-2</v>
      </c>
    </row>
    <row r="43350" spans="26:28" x14ac:dyDescent="0.35">
      <c r="Z43350">
        <v>1.4472979085899999E-2</v>
      </c>
      <c r="AB43350">
        <f t="shared" si="733"/>
        <v>1.3298476642622065E-2</v>
      </c>
    </row>
    <row r="43351" spans="26:28" x14ac:dyDescent="0.35">
      <c r="Z43351">
        <v>1.28266430842E-2</v>
      </c>
      <c r="AB43351">
        <f t="shared" si="733"/>
        <v>1.3298004809063643E-2</v>
      </c>
    </row>
    <row r="43352" spans="26:28" x14ac:dyDescent="0.35">
      <c r="Z43352">
        <v>1.2728021982300001E-2</v>
      </c>
      <c r="AB43352">
        <f t="shared" si="733"/>
        <v>1.329743482623688E-2</v>
      </c>
    </row>
    <row r="43353" spans="26:28" x14ac:dyDescent="0.35">
      <c r="Z43353">
        <v>1.3370398105E-2</v>
      </c>
      <c r="AB43353">
        <f t="shared" si="733"/>
        <v>1.3297507789515644E-2</v>
      </c>
    </row>
    <row r="43354" spans="26:28" x14ac:dyDescent="0.35">
      <c r="Z43354">
        <v>1.4237037816099999E-2</v>
      </c>
      <c r="AB43354">
        <f t="shared" si="733"/>
        <v>1.3298447319542227E-2</v>
      </c>
    </row>
    <row r="43355" spans="26:28" x14ac:dyDescent="0.35">
      <c r="Z43355">
        <v>1.4673667676699999E-2</v>
      </c>
      <c r="AB43355">
        <f t="shared" si="733"/>
        <v>1.3299822539899385E-2</v>
      </c>
    </row>
    <row r="43356" spans="26:28" x14ac:dyDescent="0.35">
      <c r="Z43356">
        <v>1.4997079045900001E-2</v>
      </c>
      <c r="AB43356">
        <f t="shared" si="733"/>
        <v>1.3301519796405386E-2</v>
      </c>
    </row>
    <row r="43357" spans="26:28" x14ac:dyDescent="0.35">
      <c r="Z43357">
        <v>1.5228114175499999E-2</v>
      </c>
      <c r="AB43357">
        <f t="shared" si="733"/>
        <v>1.3303446390784479E-2</v>
      </c>
    </row>
    <row r="43358" spans="26:28" x14ac:dyDescent="0.35">
      <c r="Z43358">
        <v>1.3155113648799999E-2</v>
      </c>
      <c r="AB43358">
        <f t="shared" si="733"/>
        <v>1.3303298058042494E-2</v>
      </c>
    </row>
    <row r="43359" spans="26:28" x14ac:dyDescent="0.35">
      <c r="Z43359">
        <v>1.45588633444E-2</v>
      </c>
      <c r="AB43359">
        <f t="shared" si="733"/>
        <v>1.3304553623328852E-2</v>
      </c>
    </row>
    <row r="43360" spans="26:28" x14ac:dyDescent="0.35">
      <c r="Z43360">
        <v>1.3595128601199999E-2</v>
      </c>
      <c r="AB43360">
        <f t="shared" si="733"/>
        <v>1.3304844198306725E-2</v>
      </c>
    </row>
    <row r="43361" spans="26:28" x14ac:dyDescent="0.35">
      <c r="Z43361">
        <v>1.34031353548E-2</v>
      </c>
      <c r="AB43361">
        <f t="shared" si="733"/>
        <v>1.3304942489463218E-2</v>
      </c>
    </row>
    <row r="43362" spans="26:28" x14ac:dyDescent="0.35">
      <c r="Z43362">
        <v>1.26474194176E-2</v>
      </c>
      <c r="AB43362">
        <f t="shared" si="733"/>
        <v>1.3304284966391355E-2</v>
      </c>
    </row>
    <row r="43363" spans="26:28" x14ac:dyDescent="0.35">
      <c r="Z43363">
        <v>1.38048678549E-2</v>
      </c>
      <c r="AB43363">
        <f t="shared" si="733"/>
        <v>1.3304785549279864E-2</v>
      </c>
    </row>
    <row r="43364" spans="26:28" x14ac:dyDescent="0.35">
      <c r="Z43364">
        <v>1.2924027153300001E-2</v>
      </c>
      <c r="AB43364">
        <f t="shared" si="733"/>
        <v>1.3304404790883883E-2</v>
      </c>
    </row>
    <row r="43365" spans="26:28" x14ac:dyDescent="0.35">
      <c r="Z43365">
        <v>1.30735056031E-2</v>
      </c>
      <c r="AB43365">
        <f t="shared" si="733"/>
        <v>1.33041738916961E-2</v>
      </c>
    </row>
    <row r="43366" spans="26:28" x14ac:dyDescent="0.35">
      <c r="Z43366">
        <v>1.35137785787E-2</v>
      </c>
      <c r="AB43366">
        <f t="shared" si="733"/>
        <v>1.3304383496383103E-2</v>
      </c>
    </row>
    <row r="43367" spans="26:28" x14ac:dyDescent="0.35">
      <c r="Z43367">
        <v>1.3017906056999999E-2</v>
      </c>
      <c r="AB43367">
        <f t="shared" si="733"/>
        <v>1.3304097018943721E-2</v>
      </c>
    </row>
    <row r="43368" spans="26:28" x14ac:dyDescent="0.35">
      <c r="Z43368">
        <v>1.3813003237900001E-2</v>
      </c>
      <c r="AB43368">
        <f t="shared" si="733"/>
        <v>1.3304605925162676E-2</v>
      </c>
    </row>
    <row r="43369" spans="26:28" x14ac:dyDescent="0.35">
      <c r="Z43369">
        <v>1.30023891019E-2</v>
      </c>
      <c r="AB43369">
        <f t="shared" si="733"/>
        <v>1.3304303708339413E-2</v>
      </c>
    </row>
    <row r="43370" spans="26:28" x14ac:dyDescent="0.35">
      <c r="Z43370">
        <v>1.39769254235E-2</v>
      </c>
      <c r="AB43370">
        <f t="shared" si="733"/>
        <v>1.3304976330054574E-2</v>
      </c>
    </row>
    <row r="43371" spans="26:28" x14ac:dyDescent="0.35">
      <c r="Z43371">
        <v>1.3304654275300001E-2</v>
      </c>
      <c r="AB43371">
        <f t="shared" si="733"/>
        <v>1.3304976007999817E-2</v>
      </c>
    </row>
    <row r="43372" spans="26:28" x14ac:dyDescent="0.35">
      <c r="Z43372">
        <v>1.2434885413799999E-2</v>
      </c>
      <c r="AB43372">
        <f t="shared" si="733"/>
        <v>1.3304105917405617E-2</v>
      </c>
    </row>
    <row r="43373" spans="26:28" x14ac:dyDescent="0.35">
      <c r="Z43373">
        <v>1.28326852073E-2</v>
      </c>
      <c r="AB43373">
        <f t="shared" si="733"/>
        <v>1.3303634496695511E-2</v>
      </c>
    </row>
    <row r="43374" spans="26:28" x14ac:dyDescent="0.35">
      <c r="Z43374">
        <v>1.33217687027E-2</v>
      </c>
      <c r="AB43374">
        <f t="shared" si="733"/>
        <v>1.3303652630901516E-2</v>
      </c>
    </row>
    <row r="43375" spans="26:28" x14ac:dyDescent="0.35">
      <c r="Z43375">
        <v>1.27203797157E-2</v>
      </c>
      <c r="AB43375">
        <f t="shared" si="733"/>
        <v>1.3303069357986315E-2</v>
      </c>
    </row>
    <row r="43376" spans="26:28" x14ac:dyDescent="0.35">
      <c r="Z43376">
        <v>1.3102677026000001E-2</v>
      </c>
      <c r="AB43376">
        <f t="shared" si="733"/>
        <v>1.330286896565433E-2</v>
      </c>
    </row>
    <row r="43377" spans="26:28" x14ac:dyDescent="0.35">
      <c r="Z43377">
        <v>1.25621033535E-2</v>
      </c>
      <c r="AB43377">
        <f t="shared" si="733"/>
        <v>1.3302128200042175E-2</v>
      </c>
    </row>
    <row r="43378" spans="26:28" x14ac:dyDescent="0.35">
      <c r="Z43378">
        <v>1.30073360392E-2</v>
      </c>
      <c r="AB43378">
        <f t="shared" si="733"/>
        <v>1.3301833407881334E-2</v>
      </c>
    </row>
    <row r="43379" spans="26:28" x14ac:dyDescent="0.35">
      <c r="Z43379">
        <v>1.26563691882E-2</v>
      </c>
      <c r="AB43379">
        <f t="shared" si="733"/>
        <v>1.3301187943661653E-2</v>
      </c>
    </row>
    <row r="43380" spans="26:28" x14ac:dyDescent="0.35">
      <c r="Z43380">
        <v>1.27089713236E-2</v>
      </c>
      <c r="AB43380">
        <f t="shared" si="733"/>
        <v>1.3300595727041592E-2</v>
      </c>
    </row>
    <row r="43381" spans="26:28" x14ac:dyDescent="0.35">
      <c r="Z43381">
        <v>1.26937028067E-2</v>
      </c>
      <c r="AB43381">
        <f t="shared" si="733"/>
        <v>1.329998883412125E-2</v>
      </c>
    </row>
    <row r="43382" spans="26:28" x14ac:dyDescent="0.35">
      <c r="Z43382">
        <v>1.27005138256E-2</v>
      </c>
      <c r="AB43382">
        <f t="shared" si="733"/>
        <v>1.3299389359112727E-2</v>
      </c>
    </row>
    <row r="43383" spans="26:28" x14ac:dyDescent="0.35">
      <c r="Z43383">
        <v>1.2961078697900001E-2</v>
      </c>
      <c r="AB43383">
        <f t="shared" si="733"/>
        <v>1.3299051048451515E-2</v>
      </c>
    </row>
    <row r="43384" spans="26:28" x14ac:dyDescent="0.35">
      <c r="Z43384">
        <v>1.30577692937E-2</v>
      </c>
      <c r="AB43384">
        <f t="shared" si="733"/>
        <v>1.3298809766696763E-2</v>
      </c>
    </row>
    <row r="43385" spans="26:28" x14ac:dyDescent="0.35">
      <c r="Z43385">
        <v>1.30257044326E-2</v>
      </c>
      <c r="AB43385">
        <f t="shared" si="733"/>
        <v>1.3298536661362667E-2</v>
      </c>
    </row>
    <row r="43386" spans="26:28" x14ac:dyDescent="0.35">
      <c r="Z43386">
        <v>1.30151023061E-2</v>
      </c>
      <c r="AB43386">
        <f t="shared" si="733"/>
        <v>1.3298253227007404E-2</v>
      </c>
    </row>
    <row r="43387" spans="26:28" x14ac:dyDescent="0.35">
      <c r="Z43387">
        <v>1.2873094791700001E-2</v>
      </c>
      <c r="AB43387">
        <f t="shared" si="733"/>
        <v>1.3297828068572097E-2</v>
      </c>
    </row>
    <row r="43388" spans="26:28" x14ac:dyDescent="0.35">
      <c r="Z43388">
        <v>1.3892457677399999E-2</v>
      </c>
      <c r="AB43388">
        <f t="shared" si="733"/>
        <v>1.3298422698180924E-2</v>
      </c>
    </row>
    <row r="43389" spans="26:28" x14ac:dyDescent="0.35">
      <c r="Z43389">
        <v>1.43880221502E-2</v>
      </c>
      <c r="AB43389">
        <f t="shared" si="733"/>
        <v>1.3299512297632944E-2</v>
      </c>
    </row>
    <row r="43390" spans="26:28" x14ac:dyDescent="0.35">
      <c r="Z43390">
        <v>1.4199883948600001E-2</v>
      </c>
      <c r="AB43390">
        <f t="shared" si="733"/>
        <v>1.3300412669283911E-2</v>
      </c>
    </row>
    <row r="43391" spans="26:28" x14ac:dyDescent="0.35">
      <c r="Z43391">
        <v>1.3100549193300001E-2</v>
      </c>
      <c r="AB43391">
        <f t="shared" si="733"/>
        <v>1.3300212805807928E-2</v>
      </c>
    </row>
    <row r="43392" spans="26:28" x14ac:dyDescent="0.35">
      <c r="Z43392">
        <v>1.2642662505100001E-2</v>
      </c>
      <c r="AB43392">
        <f t="shared" si="733"/>
        <v>1.3299555255507219E-2</v>
      </c>
    </row>
    <row r="43393" spans="26:28" x14ac:dyDescent="0.35">
      <c r="Z43393">
        <v>1.2802415068999999E-2</v>
      </c>
      <c r="AB43393">
        <f t="shared" si="733"/>
        <v>1.329905811532071E-2</v>
      </c>
    </row>
    <row r="43394" spans="26:28" x14ac:dyDescent="0.35">
      <c r="Z43394">
        <v>1.48131854739E-2</v>
      </c>
      <c r="AB43394">
        <f t="shared" si="733"/>
        <v>1.330057224267929E-2</v>
      </c>
    </row>
    <row r="43395" spans="26:28" x14ac:dyDescent="0.35">
      <c r="Z43395">
        <v>1.59361729877E-2</v>
      </c>
      <c r="AB43395">
        <f t="shared" si="733"/>
        <v>1.330320784342431E-2</v>
      </c>
    </row>
    <row r="43396" spans="26:28" x14ac:dyDescent="0.35">
      <c r="Z43396">
        <v>1.33617560592E-2</v>
      </c>
      <c r="AB43396">
        <f t="shared" si="733"/>
        <v>1.3303266391640086E-2</v>
      </c>
    </row>
    <row r="43397" spans="26:28" x14ac:dyDescent="0.35">
      <c r="Z43397">
        <v>1.2829443107E-2</v>
      </c>
      <c r="AB43397">
        <f t="shared" si="733"/>
        <v>1.3302792568355445E-2</v>
      </c>
    </row>
    <row r="43398" spans="26:28" x14ac:dyDescent="0.35">
      <c r="Z43398">
        <v>1.27031732216E-2</v>
      </c>
      <c r="AB43398">
        <f t="shared" si="733"/>
        <v>1.3302192949008688E-2</v>
      </c>
    </row>
    <row r="43399" spans="26:28" x14ac:dyDescent="0.35">
      <c r="Z43399">
        <v>1.2557798844799999E-2</v>
      </c>
      <c r="AB43399">
        <f t="shared" si="733"/>
        <v>1.3301448554904479E-2</v>
      </c>
    </row>
    <row r="43400" spans="26:28" x14ac:dyDescent="0.35">
      <c r="Z43400">
        <v>1.2239215337900001E-2</v>
      </c>
      <c r="AB43400">
        <f t="shared" ref="AB43400:AB43463" si="734">Z43400*$AB$2+AB43399*(1-$AB$2)</f>
        <v>1.3300386321687473E-2</v>
      </c>
    </row>
    <row r="43401" spans="26:28" x14ac:dyDescent="0.35">
      <c r="Z43401">
        <v>1.25280031964E-2</v>
      </c>
      <c r="AB43401">
        <f t="shared" si="734"/>
        <v>1.3299613938562185E-2</v>
      </c>
    </row>
    <row r="43402" spans="26:28" x14ac:dyDescent="0.35">
      <c r="Z43402">
        <v>1.2345939629399999E-2</v>
      </c>
      <c r="AB43402">
        <f t="shared" si="734"/>
        <v>1.3298660264253023E-2</v>
      </c>
    </row>
    <row r="43403" spans="26:28" x14ac:dyDescent="0.35">
      <c r="Z43403">
        <v>1.2894460645299999E-2</v>
      </c>
      <c r="AB43403">
        <f t="shared" si="734"/>
        <v>1.329825606463407E-2</v>
      </c>
    </row>
    <row r="43404" spans="26:28" x14ac:dyDescent="0.35">
      <c r="Z43404">
        <v>1.29482745336E-2</v>
      </c>
      <c r="AB43404">
        <f t="shared" si="734"/>
        <v>1.3297906083103035E-2</v>
      </c>
    </row>
    <row r="43405" spans="26:28" x14ac:dyDescent="0.35">
      <c r="Z43405">
        <v>1.3571242361E-2</v>
      </c>
      <c r="AB43405">
        <f t="shared" si="734"/>
        <v>1.3298179419380931E-2</v>
      </c>
    </row>
    <row r="43406" spans="26:28" x14ac:dyDescent="0.35">
      <c r="Z43406">
        <v>1.33006589598E-2</v>
      </c>
      <c r="AB43406">
        <f t="shared" si="734"/>
        <v>1.3298181898921351E-2</v>
      </c>
    </row>
    <row r="43407" spans="26:28" x14ac:dyDescent="0.35">
      <c r="Z43407">
        <v>1.46115756883E-2</v>
      </c>
      <c r="AB43407">
        <f t="shared" si="734"/>
        <v>1.329949529271073E-2</v>
      </c>
    </row>
    <row r="43408" spans="26:28" x14ac:dyDescent="0.35">
      <c r="Z43408">
        <v>1.28253313062E-2</v>
      </c>
      <c r="AB43408">
        <f t="shared" si="734"/>
        <v>1.329902112872422E-2</v>
      </c>
    </row>
    <row r="43409" spans="26:28" x14ac:dyDescent="0.35">
      <c r="Z43409">
        <v>1.30703369839E-2</v>
      </c>
      <c r="AB43409">
        <f t="shared" si="734"/>
        <v>1.3298792444579396E-2</v>
      </c>
    </row>
    <row r="43410" spans="26:28" x14ac:dyDescent="0.35">
      <c r="Z43410">
        <v>1.29506923784E-2</v>
      </c>
      <c r="AB43410">
        <f t="shared" si="734"/>
        <v>1.3298444344513218E-2</v>
      </c>
    </row>
    <row r="43411" spans="26:28" x14ac:dyDescent="0.35">
      <c r="Z43411">
        <v>1.29251436952E-2</v>
      </c>
      <c r="AB43411">
        <f t="shared" si="734"/>
        <v>1.3298071043863905E-2</v>
      </c>
    </row>
    <row r="43412" spans="26:28" x14ac:dyDescent="0.35">
      <c r="Z43412">
        <v>1.302267837E-2</v>
      </c>
      <c r="AB43412">
        <f t="shared" si="734"/>
        <v>1.3297795651190042E-2</v>
      </c>
    </row>
    <row r="43413" spans="26:28" x14ac:dyDescent="0.35">
      <c r="Z43413">
        <v>1.34361575279E-2</v>
      </c>
      <c r="AB43413">
        <f t="shared" si="734"/>
        <v>1.3297934013066753E-2</v>
      </c>
    </row>
    <row r="43414" spans="26:28" x14ac:dyDescent="0.35">
      <c r="Z43414">
        <v>1.2792662457599999E-2</v>
      </c>
      <c r="AB43414">
        <f t="shared" si="734"/>
        <v>1.3297428741511286E-2</v>
      </c>
    </row>
    <row r="43415" spans="26:28" x14ac:dyDescent="0.35">
      <c r="Z43415">
        <v>1.28750283108E-2</v>
      </c>
      <c r="AB43415">
        <f t="shared" si="734"/>
        <v>1.3297006341080575E-2</v>
      </c>
    </row>
    <row r="43416" spans="26:28" x14ac:dyDescent="0.35">
      <c r="Z43416">
        <v>1.2669659102900001E-2</v>
      </c>
      <c r="AB43416">
        <f t="shared" si="734"/>
        <v>1.3296378993842395E-2</v>
      </c>
    </row>
    <row r="43417" spans="26:28" x14ac:dyDescent="0.35">
      <c r="Z43417">
        <v>1.36876451698E-2</v>
      </c>
      <c r="AB43417">
        <f t="shared" si="734"/>
        <v>1.3296770260018352E-2</v>
      </c>
    </row>
    <row r="43418" spans="26:28" x14ac:dyDescent="0.35">
      <c r="Z43418">
        <v>1.3597975925900001E-2</v>
      </c>
      <c r="AB43418">
        <f t="shared" si="734"/>
        <v>1.3297071465684233E-2</v>
      </c>
    </row>
    <row r="43419" spans="26:28" x14ac:dyDescent="0.35">
      <c r="Z43419">
        <v>1.2896435942499999E-2</v>
      </c>
      <c r="AB43419">
        <f t="shared" si="734"/>
        <v>1.3296670830161048E-2</v>
      </c>
    </row>
    <row r="43420" spans="26:28" x14ac:dyDescent="0.35">
      <c r="Z43420">
        <v>1.41717899725E-2</v>
      </c>
      <c r="AB43420">
        <f t="shared" si="734"/>
        <v>1.3297545949303385E-2</v>
      </c>
    </row>
    <row r="43421" spans="26:28" x14ac:dyDescent="0.35">
      <c r="Z43421">
        <v>1.34007116359E-2</v>
      </c>
      <c r="AB43421">
        <f t="shared" si="734"/>
        <v>1.3297649114989981E-2</v>
      </c>
    </row>
    <row r="43422" spans="26:28" x14ac:dyDescent="0.35">
      <c r="Z43422">
        <v>1.2560739170299999E-2</v>
      </c>
      <c r="AB43422">
        <f t="shared" si="734"/>
        <v>1.3296912205045291E-2</v>
      </c>
    </row>
    <row r="43423" spans="26:28" x14ac:dyDescent="0.35">
      <c r="Z43423">
        <v>1.2948745669000001E-2</v>
      </c>
      <c r="AB43423">
        <f t="shared" si="734"/>
        <v>1.3296564038509245E-2</v>
      </c>
    </row>
    <row r="43424" spans="26:28" x14ac:dyDescent="0.35">
      <c r="Z43424">
        <v>1.26955981212E-2</v>
      </c>
      <c r="AB43424">
        <f t="shared" si="734"/>
        <v>1.3295963072591935E-2</v>
      </c>
    </row>
    <row r="43425" spans="26:28" x14ac:dyDescent="0.35">
      <c r="Z43425">
        <v>1.34987481417E-2</v>
      </c>
      <c r="AB43425">
        <f t="shared" si="734"/>
        <v>1.3296165857661043E-2</v>
      </c>
    </row>
    <row r="43426" spans="26:28" x14ac:dyDescent="0.35">
      <c r="Z43426">
        <v>1.32593263735E-2</v>
      </c>
      <c r="AB43426">
        <f t="shared" si="734"/>
        <v>1.3296129018176882E-2</v>
      </c>
    </row>
    <row r="43427" spans="26:28" x14ac:dyDescent="0.35">
      <c r="Z43427">
        <v>1.29362323926E-2</v>
      </c>
      <c r="AB43427">
        <f t="shared" si="734"/>
        <v>1.3295769121551304E-2</v>
      </c>
    </row>
    <row r="43428" spans="26:28" x14ac:dyDescent="0.35">
      <c r="Z43428">
        <v>1.27031695781E-2</v>
      </c>
      <c r="AB43428">
        <f t="shared" si="734"/>
        <v>1.3295176522007852E-2</v>
      </c>
    </row>
    <row r="43429" spans="26:28" x14ac:dyDescent="0.35">
      <c r="Z43429">
        <v>1.2578436678599999E-2</v>
      </c>
      <c r="AB43429">
        <f t="shared" si="734"/>
        <v>1.3294459782164446E-2</v>
      </c>
    </row>
    <row r="43430" spans="26:28" x14ac:dyDescent="0.35">
      <c r="Z43430">
        <v>1.2759668104400001E-2</v>
      </c>
      <c r="AB43430">
        <f t="shared" si="734"/>
        <v>1.3293924990486681E-2</v>
      </c>
    </row>
    <row r="43431" spans="26:28" x14ac:dyDescent="0.35">
      <c r="Z43431">
        <v>1.3692299242700001E-2</v>
      </c>
      <c r="AB43431">
        <f t="shared" si="734"/>
        <v>1.3294323364738894E-2</v>
      </c>
    </row>
    <row r="43432" spans="26:28" x14ac:dyDescent="0.35">
      <c r="Z43432">
        <v>1.25170276795E-2</v>
      </c>
      <c r="AB43432">
        <f t="shared" si="734"/>
        <v>1.3293546069053655E-2</v>
      </c>
    </row>
    <row r="43433" spans="26:28" x14ac:dyDescent="0.35">
      <c r="Z43433">
        <v>1.2863852734700001E-2</v>
      </c>
      <c r="AB43433">
        <f t="shared" si="734"/>
        <v>1.3293116375719302E-2</v>
      </c>
    </row>
    <row r="43434" spans="26:28" x14ac:dyDescent="0.35">
      <c r="Z43434">
        <v>1.40341479787E-2</v>
      </c>
      <c r="AB43434">
        <f t="shared" si="734"/>
        <v>1.3293857407322283E-2</v>
      </c>
    </row>
    <row r="43435" spans="26:28" x14ac:dyDescent="0.35">
      <c r="Z43435">
        <v>1.44930244438E-2</v>
      </c>
      <c r="AB43435">
        <f t="shared" si="734"/>
        <v>1.3295056574358761E-2</v>
      </c>
    </row>
    <row r="43436" spans="26:28" x14ac:dyDescent="0.35">
      <c r="Z43436">
        <v>1.27602392387E-2</v>
      </c>
      <c r="AB43436">
        <f t="shared" si="734"/>
        <v>1.3294521757023104E-2</v>
      </c>
    </row>
    <row r="43437" spans="26:28" x14ac:dyDescent="0.35">
      <c r="Z43437">
        <v>1.27921670523E-2</v>
      </c>
      <c r="AB43437">
        <f t="shared" si="734"/>
        <v>1.3294019402318381E-2</v>
      </c>
    </row>
    <row r="43438" spans="26:28" x14ac:dyDescent="0.35">
      <c r="Z43438">
        <v>1.3553914967300001E-2</v>
      </c>
      <c r="AB43438">
        <f t="shared" si="734"/>
        <v>1.3294279297883361E-2</v>
      </c>
    </row>
    <row r="43439" spans="26:28" x14ac:dyDescent="0.35">
      <c r="Z43439">
        <v>1.37823775183E-2</v>
      </c>
      <c r="AB43439">
        <f t="shared" si="734"/>
        <v>1.3294767396103777E-2</v>
      </c>
    </row>
    <row r="43440" spans="26:28" x14ac:dyDescent="0.35">
      <c r="Z43440">
        <v>1.3064245439399999E-2</v>
      </c>
      <c r="AB43440">
        <f t="shared" si="734"/>
        <v>1.3294536874147073E-2</v>
      </c>
    </row>
    <row r="43441" spans="26:28" x14ac:dyDescent="0.35">
      <c r="Z43441">
        <v>1.3446973873199999E-2</v>
      </c>
      <c r="AB43441">
        <f t="shared" si="734"/>
        <v>1.3294689311146126E-2</v>
      </c>
    </row>
    <row r="43442" spans="26:28" x14ac:dyDescent="0.35">
      <c r="Z43442">
        <v>1.2709622131200001E-2</v>
      </c>
      <c r="AB43442">
        <f t="shared" si="734"/>
        <v>1.329410424396618E-2</v>
      </c>
    </row>
    <row r="43443" spans="26:28" x14ac:dyDescent="0.35">
      <c r="Z43443">
        <v>1.2957661450600001E-2</v>
      </c>
      <c r="AB43443">
        <f t="shared" si="734"/>
        <v>1.3293767801172814E-2</v>
      </c>
    </row>
    <row r="43444" spans="26:28" x14ac:dyDescent="0.35">
      <c r="Z43444">
        <v>1.36859307101E-2</v>
      </c>
      <c r="AB43444">
        <f t="shared" si="734"/>
        <v>1.3294159964081741E-2</v>
      </c>
    </row>
    <row r="43445" spans="26:28" x14ac:dyDescent="0.35">
      <c r="Z43445">
        <v>1.3190457246999999E-2</v>
      </c>
      <c r="AB43445">
        <f t="shared" si="734"/>
        <v>1.3294056261364659E-2</v>
      </c>
    </row>
    <row r="43446" spans="26:28" x14ac:dyDescent="0.35">
      <c r="Z43446">
        <v>1.3173371857E-2</v>
      </c>
      <c r="AB43446">
        <f t="shared" si="734"/>
        <v>1.3293935576960295E-2</v>
      </c>
    </row>
    <row r="43447" spans="26:28" x14ac:dyDescent="0.35">
      <c r="Z43447">
        <v>1.3037401307000001E-2</v>
      </c>
      <c r="AB43447">
        <f t="shared" si="734"/>
        <v>1.3293679042690335E-2</v>
      </c>
    </row>
    <row r="43448" spans="26:28" x14ac:dyDescent="0.35">
      <c r="Z43448">
        <v>1.51258345378E-2</v>
      </c>
      <c r="AB43448">
        <f t="shared" si="734"/>
        <v>1.3295511198185443E-2</v>
      </c>
    </row>
    <row r="43449" spans="26:28" x14ac:dyDescent="0.35">
      <c r="Z43449">
        <v>1.4700466007900001E-2</v>
      </c>
      <c r="AB43449">
        <f t="shared" si="734"/>
        <v>1.3296916152995157E-2</v>
      </c>
    </row>
    <row r="43450" spans="26:28" x14ac:dyDescent="0.35">
      <c r="Z43450">
        <v>1.2444339605E-2</v>
      </c>
      <c r="AB43450">
        <f t="shared" si="734"/>
        <v>1.3296063576447163E-2</v>
      </c>
    </row>
    <row r="43451" spans="26:28" x14ac:dyDescent="0.35">
      <c r="Z43451">
        <v>1.3004319894099999E-2</v>
      </c>
      <c r="AB43451">
        <f t="shared" si="734"/>
        <v>1.3295771832764815E-2</v>
      </c>
    </row>
    <row r="43452" spans="26:28" x14ac:dyDescent="0.35">
      <c r="Z43452">
        <v>1.24613232911E-2</v>
      </c>
      <c r="AB43452">
        <f t="shared" si="734"/>
        <v>1.3294937384223151E-2</v>
      </c>
    </row>
    <row r="43453" spans="26:28" x14ac:dyDescent="0.35">
      <c r="Z43453">
        <v>1.33941371175E-2</v>
      </c>
      <c r="AB43453">
        <f t="shared" si="734"/>
        <v>1.3295036583956428E-2</v>
      </c>
    </row>
    <row r="43454" spans="26:28" x14ac:dyDescent="0.35">
      <c r="Z43454">
        <v>1.4696028045599999E-2</v>
      </c>
      <c r="AB43454">
        <f t="shared" si="734"/>
        <v>1.3296437575418072E-2</v>
      </c>
    </row>
    <row r="43455" spans="26:28" x14ac:dyDescent="0.35">
      <c r="Z43455">
        <v>1.59652098067E-2</v>
      </c>
      <c r="AB43455">
        <f t="shared" si="734"/>
        <v>1.3299106347649354E-2</v>
      </c>
    </row>
    <row r="43456" spans="26:28" x14ac:dyDescent="0.35">
      <c r="Z43456">
        <v>1.3484923332500001E-2</v>
      </c>
      <c r="AB43456">
        <f t="shared" si="734"/>
        <v>1.3299292164634205E-2</v>
      </c>
    </row>
    <row r="43457" spans="26:28" x14ac:dyDescent="0.35">
      <c r="Z43457">
        <v>1.33098079108E-2</v>
      </c>
      <c r="AB43457">
        <f t="shared" si="734"/>
        <v>1.3299302680380371E-2</v>
      </c>
    </row>
    <row r="43458" spans="26:28" x14ac:dyDescent="0.35">
      <c r="Z43458">
        <v>1.3136310356899999E-2</v>
      </c>
      <c r="AB43458">
        <f t="shared" si="734"/>
        <v>1.3299139688056891E-2</v>
      </c>
    </row>
    <row r="43459" spans="26:28" x14ac:dyDescent="0.35">
      <c r="Z43459">
        <v>1.3250926999999999E-2</v>
      </c>
      <c r="AB43459">
        <f t="shared" si="734"/>
        <v>1.3299091475368834E-2</v>
      </c>
    </row>
    <row r="43460" spans="26:28" x14ac:dyDescent="0.35">
      <c r="Z43460">
        <v>1.2581259604900001E-2</v>
      </c>
      <c r="AB43460">
        <f t="shared" si="734"/>
        <v>1.3298373643498364E-2</v>
      </c>
    </row>
    <row r="43461" spans="26:28" x14ac:dyDescent="0.35">
      <c r="Z43461">
        <v>1.34354882514E-2</v>
      </c>
      <c r="AB43461">
        <f t="shared" si="734"/>
        <v>1.3298510758106266E-2</v>
      </c>
    </row>
    <row r="43462" spans="26:28" x14ac:dyDescent="0.35">
      <c r="Z43462">
        <v>1.3383018030999999E-2</v>
      </c>
      <c r="AB43462">
        <f t="shared" si="734"/>
        <v>1.3298595265379161E-2</v>
      </c>
    </row>
    <row r="43463" spans="26:28" x14ac:dyDescent="0.35">
      <c r="Z43463">
        <v>1.3083416665E-2</v>
      </c>
      <c r="AB43463">
        <f t="shared" si="734"/>
        <v>1.3298380086778782E-2</v>
      </c>
    </row>
    <row r="43464" spans="26:28" x14ac:dyDescent="0.35">
      <c r="Z43464">
        <v>1.35498003783E-2</v>
      </c>
      <c r="AB43464">
        <f t="shared" ref="AB43464:AB43527" si="735">Z43464*$AB$2+AB43463*(1-$AB$2)</f>
        <v>1.3298631507070304E-2</v>
      </c>
    </row>
    <row r="43465" spans="26:28" x14ac:dyDescent="0.35">
      <c r="Z43465">
        <v>1.36114809732E-2</v>
      </c>
      <c r="AB43465">
        <f t="shared" si="735"/>
        <v>1.3298944356536434E-2</v>
      </c>
    </row>
    <row r="43466" spans="26:28" x14ac:dyDescent="0.35">
      <c r="Z43466">
        <v>1.27661088306E-2</v>
      </c>
      <c r="AB43466">
        <f t="shared" si="735"/>
        <v>1.3298411521010498E-2</v>
      </c>
    </row>
    <row r="43467" spans="26:28" x14ac:dyDescent="0.35">
      <c r="Z43467">
        <v>1.2910971540600001E-2</v>
      </c>
      <c r="AB43467">
        <f t="shared" si="735"/>
        <v>1.3298024081030087E-2</v>
      </c>
    </row>
    <row r="43468" spans="26:28" x14ac:dyDescent="0.35">
      <c r="Z43468">
        <v>1.26443197717E-2</v>
      </c>
      <c r="AB43468">
        <f t="shared" si="735"/>
        <v>1.3297370376720756E-2</v>
      </c>
    </row>
    <row r="43469" spans="26:28" x14ac:dyDescent="0.35">
      <c r="Z43469">
        <v>1.27236247676E-2</v>
      </c>
      <c r="AB43469">
        <f t="shared" si="735"/>
        <v>1.3296796631111635E-2</v>
      </c>
    </row>
    <row r="43470" spans="26:28" x14ac:dyDescent="0.35">
      <c r="Z43470">
        <v>1.27523131289E-2</v>
      </c>
      <c r="AB43470">
        <f t="shared" si="735"/>
        <v>1.3296252147609424E-2</v>
      </c>
    </row>
    <row r="43471" spans="26:28" x14ac:dyDescent="0.35">
      <c r="Z43471">
        <v>1.3010031196300001E-2</v>
      </c>
      <c r="AB43471">
        <f t="shared" si="735"/>
        <v>1.3295965926658115E-2</v>
      </c>
    </row>
    <row r="43472" spans="26:28" x14ac:dyDescent="0.35">
      <c r="Z43472">
        <v>1.3142840717799999E-2</v>
      </c>
      <c r="AB43472">
        <f t="shared" si="735"/>
        <v>1.3295812801449257E-2</v>
      </c>
    </row>
    <row r="43473" spans="26:28" x14ac:dyDescent="0.35">
      <c r="Z43473">
        <v>1.2880987616200001E-2</v>
      </c>
      <c r="AB43473">
        <f t="shared" si="735"/>
        <v>1.3295397976264008E-2</v>
      </c>
    </row>
    <row r="43474" spans="26:28" x14ac:dyDescent="0.35">
      <c r="Z43474">
        <v>1.32348855321E-2</v>
      </c>
      <c r="AB43474">
        <f t="shared" si="735"/>
        <v>1.3295337463819843E-2</v>
      </c>
    </row>
    <row r="43475" spans="26:28" x14ac:dyDescent="0.35">
      <c r="Z43475">
        <v>1.4893361542500001E-2</v>
      </c>
      <c r="AB43475">
        <f t="shared" si="735"/>
        <v>1.3296935487898523E-2</v>
      </c>
    </row>
    <row r="43476" spans="26:28" x14ac:dyDescent="0.35">
      <c r="Z43476">
        <v>1.3102019731199999E-2</v>
      </c>
      <c r="AB43476">
        <f t="shared" si="735"/>
        <v>1.3296740572141825E-2</v>
      </c>
    </row>
    <row r="43477" spans="26:28" x14ac:dyDescent="0.35">
      <c r="Z43477">
        <v>1.4150649752900001E-2</v>
      </c>
      <c r="AB43477">
        <f t="shared" si="735"/>
        <v>1.3297594481322584E-2</v>
      </c>
    </row>
    <row r="43478" spans="26:28" x14ac:dyDescent="0.35">
      <c r="Z43478">
        <v>1.42121822529E-2</v>
      </c>
      <c r="AB43478">
        <f t="shared" si="735"/>
        <v>1.3298509069094161E-2</v>
      </c>
    </row>
    <row r="43479" spans="26:28" x14ac:dyDescent="0.35">
      <c r="Z43479">
        <v>1.2865239935299999E-2</v>
      </c>
      <c r="AB43479">
        <f t="shared" si="735"/>
        <v>1.3298075799960367E-2</v>
      </c>
    </row>
    <row r="43480" spans="26:28" x14ac:dyDescent="0.35">
      <c r="Z43480">
        <v>1.3002228292499999E-2</v>
      </c>
      <c r="AB43480">
        <f t="shared" si="735"/>
        <v>1.3297779952452906E-2</v>
      </c>
    </row>
    <row r="43481" spans="26:28" x14ac:dyDescent="0.35">
      <c r="Z43481">
        <v>1.31507566561E-2</v>
      </c>
      <c r="AB43481">
        <f t="shared" si="735"/>
        <v>1.3297632929156554E-2</v>
      </c>
    </row>
    <row r="43482" spans="26:28" x14ac:dyDescent="0.35">
      <c r="Z43482">
        <v>1.3612497183399999E-2</v>
      </c>
      <c r="AB43482">
        <f t="shared" si="735"/>
        <v>1.3297947793410798E-2</v>
      </c>
    </row>
    <row r="43483" spans="26:28" x14ac:dyDescent="0.35">
      <c r="Z43483">
        <v>1.27724909098E-2</v>
      </c>
      <c r="AB43483">
        <f t="shared" si="735"/>
        <v>1.3297422336527188E-2</v>
      </c>
    </row>
    <row r="43484" spans="26:28" x14ac:dyDescent="0.35">
      <c r="Z43484">
        <v>1.26918221015E-2</v>
      </c>
      <c r="AB43484">
        <f t="shared" si="735"/>
        <v>1.329681673629216E-2</v>
      </c>
    </row>
    <row r="43485" spans="26:28" x14ac:dyDescent="0.35">
      <c r="Z43485">
        <v>1.2504816055299999E-2</v>
      </c>
      <c r="AB43485">
        <f t="shared" si="735"/>
        <v>1.3296024735611168E-2</v>
      </c>
    </row>
    <row r="43486" spans="26:28" x14ac:dyDescent="0.35">
      <c r="Z43486">
        <v>1.2714827707700001E-2</v>
      </c>
      <c r="AB43486">
        <f t="shared" si="735"/>
        <v>1.3295443538583257E-2</v>
      </c>
    </row>
    <row r="43487" spans="26:28" x14ac:dyDescent="0.35">
      <c r="Z43487">
        <v>1.2981129299300001E-2</v>
      </c>
      <c r="AB43487">
        <f t="shared" si="735"/>
        <v>1.3295129224343973E-2</v>
      </c>
    </row>
    <row r="43488" spans="26:28" x14ac:dyDescent="0.35">
      <c r="Z43488">
        <v>1.3882681528899999E-2</v>
      </c>
      <c r="AB43488">
        <f t="shared" si="735"/>
        <v>1.3295716776648529E-2</v>
      </c>
    </row>
    <row r="43489" spans="26:28" x14ac:dyDescent="0.35">
      <c r="Z43489">
        <v>1.33879711927E-2</v>
      </c>
      <c r="AB43489">
        <f t="shared" si="735"/>
        <v>1.329580903106458E-2</v>
      </c>
    </row>
    <row r="43490" spans="26:28" x14ac:dyDescent="0.35">
      <c r="Z43490">
        <v>1.28311505979E-2</v>
      </c>
      <c r="AB43490">
        <f t="shared" si="735"/>
        <v>1.3295344372631416E-2</v>
      </c>
    </row>
    <row r="43491" spans="26:28" x14ac:dyDescent="0.35">
      <c r="Z43491">
        <v>1.4327806633700001E-2</v>
      </c>
      <c r="AB43491">
        <f t="shared" si="735"/>
        <v>1.3296376834892485E-2</v>
      </c>
    </row>
    <row r="43492" spans="26:28" x14ac:dyDescent="0.35">
      <c r="Z43492">
        <v>1.27105030544E-2</v>
      </c>
      <c r="AB43492">
        <f t="shared" si="735"/>
        <v>1.3295790961111992E-2</v>
      </c>
    </row>
    <row r="43493" spans="26:28" x14ac:dyDescent="0.35">
      <c r="Z43493">
        <v>1.28214239934E-2</v>
      </c>
      <c r="AB43493">
        <f t="shared" si="735"/>
        <v>1.329531659414428E-2</v>
      </c>
    </row>
    <row r="43494" spans="26:28" x14ac:dyDescent="0.35">
      <c r="Z43494">
        <v>1.26770910541E-2</v>
      </c>
      <c r="AB43494">
        <f t="shared" si="735"/>
        <v>1.3294698368604235E-2</v>
      </c>
    </row>
    <row r="43495" spans="26:28" x14ac:dyDescent="0.35">
      <c r="Z43495">
        <v>1.2639610990199999E-2</v>
      </c>
      <c r="AB43495">
        <f t="shared" si="735"/>
        <v>1.3294043281225829E-2</v>
      </c>
    </row>
    <row r="43496" spans="26:28" x14ac:dyDescent="0.35">
      <c r="Z43496">
        <v>1.26657764629E-2</v>
      </c>
      <c r="AB43496">
        <f t="shared" si="735"/>
        <v>1.3293415014407502E-2</v>
      </c>
    </row>
    <row r="43497" spans="26:28" x14ac:dyDescent="0.35">
      <c r="Z43497">
        <v>1.2504044315899999E-2</v>
      </c>
      <c r="AB43497">
        <f t="shared" si="735"/>
        <v>1.3292625643708995E-2</v>
      </c>
    </row>
    <row r="43498" spans="26:28" x14ac:dyDescent="0.35">
      <c r="Z43498">
        <v>1.3358049398299999E-2</v>
      </c>
      <c r="AB43498">
        <f t="shared" si="735"/>
        <v>1.3292691067463586E-2</v>
      </c>
    </row>
    <row r="43499" spans="26:28" x14ac:dyDescent="0.35">
      <c r="Z43499">
        <v>1.26337691102E-2</v>
      </c>
      <c r="AB43499">
        <f t="shared" si="735"/>
        <v>1.3292032145506323E-2</v>
      </c>
    </row>
    <row r="43500" spans="26:28" x14ac:dyDescent="0.35">
      <c r="Z43500">
        <v>1.26456512973E-2</v>
      </c>
      <c r="AB43500">
        <f t="shared" si="735"/>
        <v>1.3291385764658116E-2</v>
      </c>
    </row>
    <row r="43501" spans="26:28" x14ac:dyDescent="0.35">
      <c r="Z43501">
        <v>1.3190156400600001E-2</v>
      </c>
      <c r="AB43501">
        <f t="shared" si="735"/>
        <v>1.3291284535294058E-2</v>
      </c>
    </row>
    <row r="43502" spans="26:28" x14ac:dyDescent="0.35">
      <c r="Z43502">
        <v>1.4335104401499999E-2</v>
      </c>
      <c r="AB43502">
        <f t="shared" si="735"/>
        <v>1.3292328355160265E-2</v>
      </c>
    </row>
    <row r="43503" spans="26:28" x14ac:dyDescent="0.35">
      <c r="Z43503">
        <v>1.37742729828E-2</v>
      </c>
      <c r="AB43503">
        <f t="shared" si="735"/>
        <v>1.3292810299787905E-2</v>
      </c>
    </row>
    <row r="43504" spans="26:28" x14ac:dyDescent="0.35">
      <c r="Z43504">
        <v>1.2724385699E-2</v>
      </c>
      <c r="AB43504">
        <f t="shared" si="735"/>
        <v>1.3292241875187117E-2</v>
      </c>
    </row>
    <row r="43505" spans="26:28" x14ac:dyDescent="0.35">
      <c r="Z43505">
        <v>1.26250806092E-2</v>
      </c>
      <c r="AB43505">
        <f t="shared" si="735"/>
        <v>1.3291574713921131E-2</v>
      </c>
    </row>
    <row r="43506" spans="26:28" x14ac:dyDescent="0.35">
      <c r="Z43506">
        <v>1.2531176769999999E-2</v>
      </c>
      <c r="AB43506">
        <f t="shared" si="735"/>
        <v>1.3290814315977209E-2</v>
      </c>
    </row>
    <row r="43507" spans="26:28" x14ac:dyDescent="0.35">
      <c r="Z43507">
        <v>1.26396255877E-2</v>
      </c>
      <c r="AB43507">
        <f t="shared" si="735"/>
        <v>1.3290163127248933E-2</v>
      </c>
    </row>
    <row r="43508" spans="26:28" x14ac:dyDescent="0.35">
      <c r="Z43508">
        <v>1.36361654416E-2</v>
      </c>
      <c r="AB43508">
        <f t="shared" si="735"/>
        <v>1.3290509129563284E-2</v>
      </c>
    </row>
    <row r="43509" spans="26:28" x14ac:dyDescent="0.35">
      <c r="Z43509">
        <v>1.32082232061E-2</v>
      </c>
      <c r="AB43509">
        <f t="shared" si="735"/>
        <v>1.329042684363982E-2</v>
      </c>
    </row>
    <row r="43510" spans="26:28" x14ac:dyDescent="0.35">
      <c r="Z43510">
        <v>1.3127187900499999E-2</v>
      </c>
      <c r="AB43510">
        <f t="shared" si="735"/>
        <v>1.3290263604696682E-2</v>
      </c>
    </row>
    <row r="43511" spans="26:28" x14ac:dyDescent="0.35">
      <c r="Z43511">
        <v>1.33225124732E-2</v>
      </c>
      <c r="AB43511">
        <f t="shared" si="735"/>
        <v>1.3290295853565186E-2</v>
      </c>
    </row>
    <row r="43512" spans="26:28" x14ac:dyDescent="0.35">
      <c r="Z43512">
        <v>1.2670712817E-2</v>
      </c>
      <c r="AB43512">
        <f t="shared" si="735"/>
        <v>1.3289676270528621E-2</v>
      </c>
    </row>
    <row r="43513" spans="26:28" x14ac:dyDescent="0.35">
      <c r="Z43513">
        <v>1.26213854628E-2</v>
      </c>
      <c r="AB43513">
        <f t="shared" si="735"/>
        <v>1.3289007979720891E-2</v>
      </c>
    </row>
    <row r="43514" spans="26:28" x14ac:dyDescent="0.35">
      <c r="Z43514">
        <v>1.3199778349600001E-2</v>
      </c>
      <c r="AB43514">
        <f t="shared" si="735"/>
        <v>1.3288918750090771E-2</v>
      </c>
    </row>
    <row r="43515" spans="26:28" x14ac:dyDescent="0.35">
      <c r="Z43515">
        <v>1.38179466455E-2</v>
      </c>
      <c r="AB43515">
        <f t="shared" si="735"/>
        <v>1.328944777798618E-2</v>
      </c>
    </row>
    <row r="43516" spans="26:28" x14ac:dyDescent="0.35">
      <c r="Z43516">
        <v>1.5053531879E-2</v>
      </c>
      <c r="AB43516">
        <f t="shared" si="735"/>
        <v>1.3291211862087194E-2</v>
      </c>
    </row>
    <row r="43517" spans="26:28" x14ac:dyDescent="0.35">
      <c r="Z43517">
        <v>1.48644695835E-2</v>
      </c>
      <c r="AB43517">
        <f t="shared" si="735"/>
        <v>1.3292785119808607E-2</v>
      </c>
    </row>
    <row r="43518" spans="26:28" x14ac:dyDescent="0.35">
      <c r="Z43518">
        <v>1.34436828975E-2</v>
      </c>
      <c r="AB43518">
        <f t="shared" si="735"/>
        <v>1.3292936017586299E-2</v>
      </c>
    </row>
    <row r="43519" spans="26:28" x14ac:dyDescent="0.35">
      <c r="Z43519">
        <v>1.2678803738799999E-2</v>
      </c>
      <c r="AB43519">
        <f t="shared" si="735"/>
        <v>1.3292321885307512E-2</v>
      </c>
    </row>
    <row r="43520" spans="26:28" x14ac:dyDescent="0.35">
      <c r="Z43520">
        <v>1.31890783962E-2</v>
      </c>
      <c r="AB43520">
        <f t="shared" si="735"/>
        <v>1.3292218641818404E-2</v>
      </c>
    </row>
    <row r="43521" spans="26:28" x14ac:dyDescent="0.35">
      <c r="Z43521">
        <v>1.38773754659E-2</v>
      </c>
      <c r="AB43521">
        <f t="shared" si="735"/>
        <v>1.3292803798642486E-2</v>
      </c>
    </row>
    <row r="43522" spans="26:28" x14ac:dyDescent="0.35">
      <c r="Z43522">
        <v>1.2757934332100001E-2</v>
      </c>
      <c r="AB43522">
        <f t="shared" si="735"/>
        <v>1.3292268929175944E-2</v>
      </c>
    </row>
    <row r="43523" spans="26:28" x14ac:dyDescent="0.35">
      <c r="Z43523">
        <v>1.3123126864000001E-2</v>
      </c>
      <c r="AB43523">
        <f t="shared" si="735"/>
        <v>1.3292099787110769E-2</v>
      </c>
    </row>
    <row r="43524" spans="26:28" x14ac:dyDescent="0.35">
      <c r="Z43524">
        <v>1.3371832940299999E-2</v>
      </c>
      <c r="AB43524">
        <f t="shared" si="735"/>
        <v>1.3292179520263958E-2</v>
      </c>
    </row>
    <row r="43525" spans="26:28" x14ac:dyDescent="0.35">
      <c r="Z43525">
        <v>1.2579447712400001E-2</v>
      </c>
      <c r="AB43525">
        <f t="shared" si="735"/>
        <v>1.3291466788456094E-2</v>
      </c>
    </row>
    <row r="43526" spans="26:28" x14ac:dyDescent="0.35">
      <c r="Z43526">
        <v>1.26701383545E-2</v>
      </c>
      <c r="AB43526">
        <f t="shared" si="735"/>
        <v>1.3290845460022139E-2</v>
      </c>
    </row>
    <row r="43527" spans="26:28" x14ac:dyDescent="0.35">
      <c r="Z43527">
        <v>1.28330915676E-2</v>
      </c>
      <c r="AB43527">
        <f t="shared" si="735"/>
        <v>1.3290387706129716E-2</v>
      </c>
    </row>
    <row r="43528" spans="26:28" x14ac:dyDescent="0.35">
      <c r="Z43528">
        <v>1.26425514441E-2</v>
      </c>
      <c r="AB43528">
        <f t="shared" ref="AB43528:AB43591" si="736">Z43528*$AB$2+AB43527*(1-$AB$2)</f>
        <v>1.3289739869867687E-2</v>
      </c>
    </row>
    <row r="43529" spans="26:28" x14ac:dyDescent="0.35">
      <c r="Z43529">
        <v>1.3230895938900001E-2</v>
      </c>
      <c r="AB43529">
        <f t="shared" si="736"/>
        <v>1.3289681025936719E-2</v>
      </c>
    </row>
    <row r="43530" spans="26:28" x14ac:dyDescent="0.35">
      <c r="Z43530">
        <v>1.32375782046E-2</v>
      </c>
      <c r="AB43530">
        <f t="shared" si="736"/>
        <v>1.3289628923115382E-2</v>
      </c>
    </row>
    <row r="43531" spans="26:28" x14ac:dyDescent="0.35">
      <c r="Z43531">
        <v>1.32607988645E-2</v>
      </c>
      <c r="AB43531">
        <f t="shared" si="736"/>
        <v>1.3289600093056768E-2</v>
      </c>
    </row>
    <row r="43532" spans="26:28" x14ac:dyDescent="0.35">
      <c r="Z43532">
        <v>1.28321029234E-2</v>
      </c>
      <c r="AB43532">
        <f t="shared" si="736"/>
        <v>1.3289142595887111E-2</v>
      </c>
    </row>
    <row r="43533" spans="26:28" x14ac:dyDescent="0.35">
      <c r="Z43533">
        <v>1.28384988206E-2</v>
      </c>
      <c r="AB43533">
        <f t="shared" si="736"/>
        <v>1.3288691952111823E-2</v>
      </c>
    </row>
    <row r="43534" spans="26:28" x14ac:dyDescent="0.35">
      <c r="Z43534">
        <v>1.27604213984E-2</v>
      </c>
      <c r="AB43534">
        <f t="shared" si="736"/>
        <v>1.3288163681558111E-2</v>
      </c>
    </row>
    <row r="43535" spans="26:28" x14ac:dyDescent="0.35">
      <c r="Z43535">
        <v>1.31486894615E-2</v>
      </c>
      <c r="AB43535">
        <f t="shared" si="736"/>
        <v>1.3288024207338052E-2</v>
      </c>
    </row>
    <row r="43536" spans="26:28" x14ac:dyDescent="0.35">
      <c r="Z43536">
        <v>1.28447362441E-2</v>
      </c>
      <c r="AB43536">
        <f t="shared" si="736"/>
        <v>1.3287580919374814E-2</v>
      </c>
    </row>
    <row r="43537" spans="26:28" x14ac:dyDescent="0.35">
      <c r="Z43537">
        <v>1.4705541275100001E-2</v>
      </c>
      <c r="AB43537">
        <f t="shared" si="736"/>
        <v>1.328899887973054E-2</v>
      </c>
    </row>
    <row r="43538" spans="26:28" x14ac:dyDescent="0.35">
      <c r="Z43538">
        <v>1.4572536038500001E-2</v>
      </c>
      <c r="AB43538">
        <f t="shared" si="736"/>
        <v>1.3290282416889308E-2</v>
      </c>
    </row>
    <row r="43539" spans="26:28" x14ac:dyDescent="0.35">
      <c r="Z43539">
        <v>1.3484246830300001E-2</v>
      </c>
      <c r="AB43539">
        <f t="shared" si="736"/>
        <v>1.3290476381302719E-2</v>
      </c>
    </row>
    <row r="43540" spans="26:28" x14ac:dyDescent="0.35">
      <c r="Z43540">
        <v>1.4180616455199999E-2</v>
      </c>
      <c r="AB43540">
        <f t="shared" si="736"/>
        <v>1.3291366521376616E-2</v>
      </c>
    </row>
    <row r="43541" spans="26:28" x14ac:dyDescent="0.35">
      <c r="Z43541">
        <v>1.3323392803700001E-2</v>
      </c>
      <c r="AB43541">
        <f t="shared" si="736"/>
        <v>1.329139854765894E-2</v>
      </c>
    </row>
    <row r="43542" spans="26:28" x14ac:dyDescent="0.35">
      <c r="Z43542">
        <v>1.28728114185E-2</v>
      </c>
      <c r="AB43542">
        <f t="shared" si="736"/>
        <v>1.3290979960529782E-2</v>
      </c>
    </row>
    <row r="43543" spans="26:28" x14ac:dyDescent="0.35">
      <c r="Z43543">
        <v>1.26879834176E-2</v>
      </c>
      <c r="AB43543">
        <f t="shared" si="736"/>
        <v>1.3290376963986852E-2</v>
      </c>
    </row>
    <row r="43544" spans="26:28" x14ac:dyDescent="0.35">
      <c r="Z43544">
        <v>1.2707381281500001E-2</v>
      </c>
      <c r="AB43544">
        <f t="shared" si="736"/>
        <v>1.3289793968304365E-2</v>
      </c>
    </row>
    <row r="43545" spans="26:28" x14ac:dyDescent="0.35">
      <c r="Z43545">
        <v>1.29825717194E-2</v>
      </c>
      <c r="AB43545">
        <f t="shared" si="736"/>
        <v>1.328948674605546E-2</v>
      </c>
    </row>
    <row r="43546" spans="26:28" x14ac:dyDescent="0.35">
      <c r="Z43546">
        <v>1.2329461161E-2</v>
      </c>
      <c r="AB43546">
        <f t="shared" si="736"/>
        <v>1.3288526720470404E-2</v>
      </c>
    </row>
    <row r="43547" spans="26:28" x14ac:dyDescent="0.35">
      <c r="Z43547">
        <v>1.2637630975E-2</v>
      </c>
      <c r="AB43547">
        <f t="shared" si="736"/>
        <v>1.3287875824724934E-2</v>
      </c>
    </row>
    <row r="43548" spans="26:28" x14ac:dyDescent="0.35">
      <c r="Z43548">
        <v>1.3142410560600001E-2</v>
      </c>
      <c r="AB43548">
        <f t="shared" si="736"/>
        <v>1.3287730359460809E-2</v>
      </c>
    </row>
    <row r="43549" spans="26:28" x14ac:dyDescent="0.35">
      <c r="Z43549">
        <v>1.2990023622599999E-2</v>
      </c>
      <c r="AB43549">
        <f t="shared" si="736"/>
        <v>1.3287432652723948E-2</v>
      </c>
    </row>
    <row r="43550" spans="26:28" x14ac:dyDescent="0.35">
      <c r="Z43550">
        <v>1.2508213704E-2</v>
      </c>
      <c r="AB43550">
        <f t="shared" si="736"/>
        <v>1.3286653433775225E-2</v>
      </c>
    </row>
    <row r="43551" spans="26:28" x14ac:dyDescent="0.35">
      <c r="Z43551">
        <v>1.2734790598300001E-2</v>
      </c>
      <c r="AB43551">
        <f t="shared" si="736"/>
        <v>1.328610157093975E-2</v>
      </c>
    </row>
    <row r="43552" spans="26:28" x14ac:dyDescent="0.35">
      <c r="Z43552">
        <v>1.33044645541E-2</v>
      </c>
      <c r="AB43552">
        <f t="shared" si="736"/>
        <v>1.328611993392291E-2</v>
      </c>
    </row>
    <row r="43553" spans="26:28" x14ac:dyDescent="0.35">
      <c r="Z43553">
        <v>1.33277151535E-2</v>
      </c>
      <c r="AB43553">
        <f t="shared" si="736"/>
        <v>1.3286161529142486E-2</v>
      </c>
    </row>
    <row r="43554" spans="26:28" x14ac:dyDescent="0.35">
      <c r="Z43554">
        <v>1.2520149166199999E-2</v>
      </c>
      <c r="AB43554">
        <f t="shared" si="736"/>
        <v>1.3285395516779545E-2</v>
      </c>
    </row>
    <row r="43555" spans="26:28" x14ac:dyDescent="0.35">
      <c r="Z43555">
        <v>1.3518423621500001E-2</v>
      </c>
      <c r="AB43555">
        <f t="shared" si="736"/>
        <v>1.3285628544884265E-2</v>
      </c>
    </row>
    <row r="43556" spans="26:28" x14ac:dyDescent="0.35">
      <c r="Z43556">
        <v>1.2586702887500001E-2</v>
      </c>
      <c r="AB43556">
        <f t="shared" si="736"/>
        <v>1.3284929619226881E-2</v>
      </c>
    </row>
    <row r="43557" spans="26:28" x14ac:dyDescent="0.35">
      <c r="Z43557">
        <v>1.2783633904100001E-2</v>
      </c>
      <c r="AB43557">
        <f t="shared" si="736"/>
        <v>1.3284428323511753E-2</v>
      </c>
    </row>
    <row r="43558" spans="26:28" x14ac:dyDescent="0.35">
      <c r="Z43558">
        <v>1.3053990036299999E-2</v>
      </c>
      <c r="AB43558">
        <f t="shared" si="736"/>
        <v>1.3284197885224542E-2</v>
      </c>
    </row>
    <row r="43559" spans="26:28" x14ac:dyDescent="0.35">
      <c r="Z43559">
        <v>1.34147457329E-2</v>
      </c>
      <c r="AB43559">
        <f t="shared" si="736"/>
        <v>1.3284328433072218E-2</v>
      </c>
    </row>
    <row r="43560" spans="26:28" x14ac:dyDescent="0.35">
      <c r="Z43560">
        <v>1.25598478887E-2</v>
      </c>
      <c r="AB43560">
        <f t="shared" si="736"/>
        <v>1.3283603952527846E-2</v>
      </c>
    </row>
    <row r="43561" spans="26:28" x14ac:dyDescent="0.35">
      <c r="Z43561">
        <v>1.30977542563E-2</v>
      </c>
      <c r="AB43561">
        <f t="shared" si="736"/>
        <v>1.3283418102831618E-2</v>
      </c>
    </row>
    <row r="43562" spans="26:28" x14ac:dyDescent="0.35">
      <c r="Z43562">
        <v>1.3653009756200001E-2</v>
      </c>
      <c r="AB43562">
        <f t="shared" si="736"/>
        <v>1.3283787694484987E-2</v>
      </c>
    </row>
    <row r="43563" spans="26:28" x14ac:dyDescent="0.35">
      <c r="Z43563">
        <v>1.3246619364500001E-2</v>
      </c>
      <c r="AB43563">
        <f t="shared" si="736"/>
        <v>1.3283750526155002E-2</v>
      </c>
    </row>
    <row r="43564" spans="26:28" x14ac:dyDescent="0.35">
      <c r="Z43564">
        <v>1.3056791892600001E-2</v>
      </c>
      <c r="AB43564">
        <f t="shared" si="736"/>
        <v>1.3283523567521447E-2</v>
      </c>
    </row>
    <row r="43565" spans="26:28" x14ac:dyDescent="0.35">
      <c r="Z43565">
        <v>1.46260344158E-2</v>
      </c>
      <c r="AB43565">
        <f t="shared" si="736"/>
        <v>1.3284866078369725E-2</v>
      </c>
    </row>
    <row r="43566" spans="26:28" x14ac:dyDescent="0.35">
      <c r="Z43566">
        <v>1.2760202359499999E-2</v>
      </c>
      <c r="AB43566">
        <f t="shared" si="736"/>
        <v>1.3284341414650855E-2</v>
      </c>
    </row>
    <row r="43567" spans="26:28" x14ac:dyDescent="0.35">
      <c r="Z43567">
        <v>1.27908266047E-2</v>
      </c>
      <c r="AB43567">
        <f t="shared" si="736"/>
        <v>1.3283847899840905E-2</v>
      </c>
    </row>
    <row r="43568" spans="26:28" x14ac:dyDescent="0.35">
      <c r="Z43568">
        <v>1.33414414994E-2</v>
      </c>
      <c r="AB43568">
        <f t="shared" si="736"/>
        <v>1.3283905493440462E-2</v>
      </c>
    </row>
    <row r="43569" spans="26:28" x14ac:dyDescent="0.35">
      <c r="Z43569">
        <v>1.24994065338E-2</v>
      </c>
      <c r="AB43569">
        <f t="shared" si="736"/>
        <v>1.3283120994480823E-2</v>
      </c>
    </row>
    <row r="43570" spans="26:28" x14ac:dyDescent="0.35">
      <c r="Z43570">
        <v>1.3512013628999999E-2</v>
      </c>
      <c r="AB43570">
        <f t="shared" si="736"/>
        <v>1.3283349887115341E-2</v>
      </c>
    </row>
    <row r="43571" spans="26:28" x14ac:dyDescent="0.35">
      <c r="Z43571">
        <v>1.3165197606699999E-2</v>
      </c>
      <c r="AB43571">
        <f t="shared" si="736"/>
        <v>1.3283231734834927E-2</v>
      </c>
    </row>
    <row r="43572" spans="26:28" x14ac:dyDescent="0.35">
      <c r="Z43572">
        <v>1.34187169215E-2</v>
      </c>
      <c r="AB43572">
        <f t="shared" si="736"/>
        <v>1.3283367220021592E-2</v>
      </c>
    </row>
    <row r="43573" spans="26:28" x14ac:dyDescent="0.35">
      <c r="Z43573">
        <v>1.42523909344E-2</v>
      </c>
      <c r="AB43573">
        <f t="shared" si="736"/>
        <v>1.3284336243735971E-2</v>
      </c>
    </row>
    <row r="43574" spans="26:28" x14ac:dyDescent="0.35">
      <c r="Z43574">
        <v>1.2729850320299999E-2</v>
      </c>
      <c r="AB43574">
        <f t="shared" si="736"/>
        <v>1.3283781757812535E-2</v>
      </c>
    </row>
    <row r="43575" spans="26:28" x14ac:dyDescent="0.35">
      <c r="Z43575">
        <v>1.34817498289E-2</v>
      </c>
      <c r="AB43575">
        <f t="shared" si="736"/>
        <v>1.3283979725883622E-2</v>
      </c>
    </row>
    <row r="43576" spans="26:28" x14ac:dyDescent="0.35">
      <c r="Z43576">
        <v>1.3914704527200001E-2</v>
      </c>
      <c r="AB43576">
        <f t="shared" si="736"/>
        <v>1.328461045068494E-2</v>
      </c>
    </row>
    <row r="43577" spans="26:28" x14ac:dyDescent="0.35">
      <c r="Z43577">
        <v>1.39094883734E-2</v>
      </c>
      <c r="AB43577">
        <f t="shared" si="736"/>
        <v>1.3285235328607654E-2</v>
      </c>
    </row>
    <row r="43578" spans="26:28" x14ac:dyDescent="0.35">
      <c r="Z43578">
        <v>1.29599860201E-2</v>
      </c>
      <c r="AB43578">
        <f t="shared" si="736"/>
        <v>1.3284910079299148E-2</v>
      </c>
    </row>
    <row r="43579" spans="26:28" x14ac:dyDescent="0.35">
      <c r="Z43579">
        <v>1.29511587608E-2</v>
      </c>
      <c r="AB43579">
        <f t="shared" si="736"/>
        <v>1.3284576327980649E-2</v>
      </c>
    </row>
    <row r="43580" spans="26:28" x14ac:dyDescent="0.35">
      <c r="Z43580">
        <v>1.28521449444E-2</v>
      </c>
      <c r="AB43580">
        <f t="shared" si="736"/>
        <v>1.3284143896597067E-2</v>
      </c>
    </row>
    <row r="43581" spans="26:28" x14ac:dyDescent="0.35">
      <c r="Z43581">
        <v>1.3531704234699999E-2</v>
      </c>
      <c r="AB43581">
        <f t="shared" si="736"/>
        <v>1.3284391456935172E-2</v>
      </c>
    </row>
    <row r="43582" spans="26:28" x14ac:dyDescent="0.35">
      <c r="Z43582">
        <v>1.30746261506E-2</v>
      </c>
      <c r="AB43582">
        <f t="shared" si="736"/>
        <v>1.3284181691628837E-2</v>
      </c>
    </row>
    <row r="43583" spans="26:28" x14ac:dyDescent="0.35">
      <c r="Z43583">
        <v>1.31194350459E-2</v>
      </c>
      <c r="AB43583">
        <f t="shared" si="736"/>
        <v>1.3284016944983107E-2</v>
      </c>
    </row>
    <row r="43584" spans="26:28" x14ac:dyDescent="0.35">
      <c r="Z43584">
        <v>1.40160341984E-2</v>
      </c>
      <c r="AB43584">
        <f t="shared" si="736"/>
        <v>1.3284748962236524E-2</v>
      </c>
    </row>
    <row r="43585" spans="26:28" x14ac:dyDescent="0.35">
      <c r="Z43585">
        <v>1.5019399297900001E-2</v>
      </c>
      <c r="AB43585">
        <f t="shared" si="736"/>
        <v>1.3286483612572187E-2</v>
      </c>
    </row>
    <row r="43586" spans="26:28" x14ac:dyDescent="0.35">
      <c r="Z43586">
        <v>1.7405771256199999E-2</v>
      </c>
      <c r="AB43586">
        <f t="shared" si="736"/>
        <v>1.3290602900215815E-2</v>
      </c>
    </row>
    <row r="43587" spans="26:28" x14ac:dyDescent="0.35">
      <c r="Z43587">
        <v>1.59754609677E-2</v>
      </c>
      <c r="AB43587">
        <f t="shared" si="736"/>
        <v>1.32932877582833E-2</v>
      </c>
    </row>
    <row r="43588" spans="26:28" x14ac:dyDescent="0.35">
      <c r="Z43588">
        <v>1.38243547755E-2</v>
      </c>
      <c r="AB43588">
        <f t="shared" si="736"/>
        <v>1.3293818825300516E-2</v>
      </c>
    </row>
    <row r="43589" spans="26:28" x14ac:dyDescent="0.35">
      <c r="Z43589">
        <v>1.29130214429E-2</v>
      </c>
      <c r="AB43589">
        <f t="shared" si="736"/>
        <v>1.3293438027918115E-2</v>
      </c>
    </row>
    <row r="43590" spans="26:28" x14ac:dyDescent="0.35">
      <c r="Z43590">
        <v>1.2821613495599999E-2</v>
      </c>
      <c r="AB43590">
        <f t="shared" si="736"/>
        <v>1.3292966203385796E-2</v>
      </c>
    </row>
    <row r="43591" spans="26:28" x14ac:dyDescent="0.35">
      <c r="Z43591">
        <v>1.3129034502900001E-2</v>
      </c>
      <c r="AB43591">
        <f t="shared" si="736"/>
        <v>1.3292802271685309E-2</v>
      </c>
    </row>
    <row r="43592" spans="26:28" x14ac:dyDescent="0.35">
      <c r="Z43592">
        <v>1.2750650712300001E-2</v>
      </c>
      <c r="AB43592">
        <f t="shared" ref="AB43592:AB43655" si="737">Z43592*$AB$2+AB43591*(1-$AB$2)</f>
        <v>1.3292260120125925E-2</v>
      </c>
    </row>
    <row r="43593" spans="26:28" x14ac:dyDescent="0.35">
      <c r="Z43593">
        <v>1.30493205222E-2</v>
      </c>
      <c r="AB43593">
        <f t="shared" si="737"/>
        <v>1.3292017180527999E-2</v>
      </c>
    </row>
    <row r="43594" spans="26:28" x14ac:dyDescent="0.35">
      <c r="Z43594">
        <v>1.3384476677799999E-2</v>
      </c>
      <c r="AB43594">
        <f t="shared" si="737"/>
        <v>1.329210964002527E-2</v>
      </c>
    </row>
    <row r="43595" spans="26:28" x14ac:dyDescent="0.35">
      <c r="Z43595">
        <v>1.2911089222999999E-2</v>
      </c>
      <c r="AB43595">
        <f t="shared" si="737"/>
        <v>1.3291728619608244E-2</v>
      </c>
    </row>
    <row r="43596" spans="26:28" x14ac:dyDescent="0.35">
      <c r="Z43596">
        <v>1.24457241926E-2</v>
      </c>
      <c r="AB43596">
        <f t="shared" si="737"/>
        <v>1.3290882615181236E-2</v>
      </c>
    </row>
    <row r="43597" spans="26:28" x14ac:dyDescent="0.35">
      <c r="Z43597">
        <v>1.27220787721E-2</v>
      </c>
      <c r="AB43597">
        <f t="shared" si="737"/>
        <v>1.3290313811338154E-2</v>
      </c>
    </row>
    <row r="43598" spans="26:28" x14ac:dyDescent="0.35">
      <c r="Z43598">
        <v>1.3405941018E-2</v>
      </c>
      <c r="AB43598">
        <f t="shared" si="737"/>
        <v>1.3290429438544816E-2</v>
      </c>
    </row>
    <row r="43599" spans="26:28" x14ac:dyDescent="0.35">
      <c r="Z43599">
        <v>1.2561103393300001E-2</v>
      </c>
      <c r="AB43599">
        <f t="shared" si="737"/>
        <v>1.3289700112499572E-2</v>
      </c>
    </row>
    <row r="43600" spans="26:28" x14ac:dyDescent="0.35">
      <c r="Z43600">
        <v>1.36241974502E-2</v>
      </c>
      <c r="AB43600">
        <f t="shared" si="737"/>
        <v>1.3290034609837274E-2</v>
      </c>
    </row>
    <row r="43601" spans="26:28" x14ac:dyDescent="0.35">
      <c r="Z43601">
        <v>1.31636774167E-2</v>
      </c>
      <c r="AB43601">
        <f t="shared" si="737"/>
        <v>1.3289908252644136E-2</v>
      </c>
    </row>
    <row r="43602" spans="26:28" x14ac:dyDescent="0.35">
      <c r="Z43602">
        <v>1.4583618190399999E-2</v>
      </c>
      <c r="AB43602">
        <f t="shared" si="737"/>
        <v>1.3291201962581892E-2</v>
      </c>
    </row>
    <row r="43603" spans="26:28" x14ac:dyDescent="0.35">
      <c r="Z43603">
        <v>1.3908135342700001E-2</v>
      </c>
      <c r="AB43603">
        <f t="shared" si="737"/>
        <v>1.329181889596201E-2</v>
      </c>
    </row>
    <row r="43604" spans="26:28" x14ac:dyDescent="0.35">
      <c r="Z43604">
        <v>1.25583745043E-2</v>
      </c>
      <c r="AB43604">
        <f t="shared" si="737"/>
        <v>1.3291085451570348E-2</v>
      </c>
    </row>
    <row r="43605" spans="26:28" x14ac:dyDescent="0.35">
      <c r="Z43605">
        <v>1.2840105743300001E-2</v>
      </c>
      <c r="AB43605">
        <f t="shared" si="737"/>
        <v>1.3290634471862078E-2</v>
      </c>
    </row>
    <row r="43606" spans="26:28" x14ac:dyDescent="0.35">
      <c r="Z43606">
        <v>1.2986454581299999E-2</v>
      </c>
      <c r="AB43606">
        <f t="shared" si="737"/>
        <v>1.3290330291971516E-2</v>
      </c>
    </row>
    <row r="43607" spans="26:28" x14ac:dyDescent="0.35">
      <c r="Z43607">
        <v>1.25746912554E-2</v>
      </c>
      <c r="AB43607">
        <f t="shared" si="737"/>
        <v>1.3289614652934944E-2</v>
      </c>
    </row>
    <row r="43608" spans="26:28" x14ac:dyDescent="0.35">
      <c r="Z43608">
        <v>1.3617098985400001E-2</v>
      </c>
      <c r="AB43608">
        <f t="shared" si="737"/>
        <v>1.328994213726741E-2</v>
      </c>
    </row>
    <row r="43609" spans="26:28" x14ac:dyDescent="0.35">
      <c r="Z43609">
        <v>1.2870759104699999E-2</v>
      </c>
      <c r="AB43609">
        <f t="shared" si="737"/>
        <v>1.3289522954234842E-2</v>
      </c>
    </row>
    <row r="43610" spans="26:28" x14ac:dyDescent="0.35">
      <c r="Z43610">
        <v>1.33258918516E-2</v>
      </c>
      <c r="AB43610">
        <f t="shared" si="737"/>
        <v>1.3289559323132206E-2</v>
      </c>
    </row>
    <row r="43611" spans="26:28" x14ac:dyDescent="0.35">
      <c r="Z43611">
        <v>1.33423064295E-2</v>
      </c>
      <c r="AB43611">
        <f t="shared" si="737"/>
        <v>1.3289612070238573E-2</v>
      </c>
    </row>
    <row r="43612" spans="26:28" x14ac:dyDescent="0.35">
      <c r="Z43612">
        <v>1.2550245953E-2</v>
      </c>
      <c r="AB43612">
        <f t="shared" si="737"/>
        <v>1.3288872704121334E-2</v>
      </c>
    </row>
    <row r="43613" spans="26:28" x14ac:dyDescent="0.35">
      <c r="Z43613">
        <v>1.30570537052E-2</v>
      </c>
      <c r="AB43613">
        <f t="shared" si="737"/>
        <v>1.3288640885122414E-2</v>
      </c>
    </row>
    <row r="43614" spans="26:28" x14ac:dyDescent="0.35">
      <c r="Z43614">
        <v>1.25297542463E-2</v>
      </c>
      <c r="AB43614">
        <f t="shared" si="737"/>
        <v>1.3287881998483591E-2</v>
      </c>
    </row>
    <row r="43615" spans="26:28" x14ac:dyDescent="0.35">
      <c r="Z43615">
        <v>1.3379163041600001E-2</v>
      </c>
      <c r="AB43615">
        <f t="shared" si="737"/>
        <v>1.3287973279526707E-2</v>
      </c>
    </row>
    <row r="43616" spans="26:28" x14ac:dyDescent="0.35">
      <c r="Z43616">
        <v>1.2483821332199999E-2</v>
      </c>
      <c r="AB43616">
        <f t="shared" si="737"/>
        <v>1.3287169127579381E-2</v>
      </c>
    </row>
    <row r="43617" spans="26:28" x14ac:dyDescent="0.35">
      <c r="Z43617">
        <v>1.26835023692E-2</v>
      </c>
      <c r="AB43617">
        <f t="shared" si="737"/>
        <v>1.3286565460821001E-2</v>
      </c>
    </row>
    <row r="43618" spans="26:28" x14ac:dyDescent="0.35">
      <c r="Z43618">
        <v>1.2891923640899999E-2</v>
      </c>
      <c r="AB43618">
        <f t="shared" si="737"/>
        <v>1.328617081900108E-2</v>
      </c>
    </row>
    <row r="43619" spans="26:28" x14ac:dyDescent="0.35">
      <c r="Z43619">
        <v>1.29270089796E-2</v>
      </c>
      <c r="AB43619">
        <f t="shared" si="737"/>
        <v>1.3285811657161679E-2</v>
      </c>
    </row>
    <row r="43620" spans="26:28" x14ac:dyDescent="0.35">
      <c r="Z43620">
        <v>1.3316635381100001E-2</v>
      </c>
      <c r="AB43620">
        <f t="shared" si="737"/>
        <v>1.3285842480885617E-2</v>
      </c>
    </row>
    <row r="43621" spans="26:28" x14ac:dyDescent="0.35">
      <c r="Z43621">
        <v>1.32097375045E-2</v>
      </c>
      <c r="AB43621">
        <f t="shared" si="737"/>
        <v>1.3285766375909232E-2</v>
      </c>
    </row>
    <row r="43622" spans="26:28" x14ac:dyDescent="0.35">
      <c r="Z43622">
        <v>1.2560043060600001E-2</v>
      </c>
      <c r="AB43622">
        <f t="shared" si="737"/>
        <v>1.3285040652593923E-2</v>
      </c>
    </row>
    <row r="43623" spans="26:28" x14ac:dyDescent="0.35">
      <c r="Z43623">
        <v>1.3219369849799999E-2</v>
      </c>
      <c r="AB43623">
        <f t="shared" si="737"/>
        <v>1.3284974981791129E-2</v>
      </c>
    </row>
    <row r="43624" spans="26:28" x14ac:dyDescent="0.35">
      <c r="Z43624">
        <v>1.2517559368400001E-2</v>
      </c>
      <c r="AB43624">
        <f t="shared" si="737"/>
        <v>1.3284207566177739E-2</v>
      </c>
    </row>
    <row r="43625" spans="26:28" x14ac:dyDescent="0.35">
      <c r="Z43625">
        <v>1.2895721212299999E-2</v>
      </c>
      <c r="AB43625">
        <f t="shared" si="737"/>
        <v>1.3283819079823862E-2</v>
      </c>
    </row>
    <row r="43626" spans="26:28" x14ac:dyDescent="0.35">
      <c r="Z43626">
        <v>1.28905530961E-2</v>
      </c>
      <c r="AB43626">
        <f t="shared" si="737"/>
        <v>1.3283425813840137E-2</v>
      </c>
    </row>
    <row r="43627" spans="26:28" x14ac:dyDescent="0.35">
      <c r="Z43627">
        <v>1.2846638480699999E-2</v>
      </c>
      <c r="AB43627">
        <f t="shared" si="737"/>
        <v>1.3282989026506997E-2</v>
      </c>
    </row>
    <row r="43628" spans="26:28" x14ac:dyDescent="0.35">
      <c r="Z43628">
        <v>1.2443114702700001E-2</v>
      </c>
      <c r="AB43628">
        <f t="shared" si="737"/>
        <v>1.328214915218319E-2</v>
      </c>
    </row>
    <row r="43629" spans="26:28" x14ac:dyDescent="0.35">
      <c r="Z43629">
        <v>1.3613275377800001E-2</v>
      </c>
      <c r="AB43629">
        <f t="shared" si="737"/>
        <v>1.3282480278408806E-2</v>
      </c>
    </row>
    <row r="43630" spans="26:28" x14ac:dyDescent="0.35">
      <c r="Z43630">
        <v>1.4380007010099999E-2</v>
      </c>
      <c r="AB43630">
        <f t="shared" si="737"/>
        <v>1.3283577805140497E-2</v>
      </c>
    </row>
    <row r="43631" spans="26:28" x14ac:dyDescent="0.35">
      <c r="Z43631">
        <v>1.2501046899400001E-2</v>
      </c>
      <c r="AB43631">
        <f t="shared" si="737"/>
        <v>1.3282795274234758E-2</v>
      </c>
    </row>
    <row r="43632" spans="26:28" x14ac:dyDescent="0.35">
      <c r="Z43632">
        <v>1.2661203517199999E-2</v>
      </c>
      <c r="AB43632">
        <f t="shared" si="737"/>
        <v>1.3282173682477723E-2</v>
      </c>
    </row>
    <row r="43633" spans="26:28" x14ac:dyDescent="0.35">
      <c r="Z43633">
        <v>1.32635583295E-2</v>
      </c>
      <c r="AB43633">
        <f t="shared" si="737"/>
        <v>1.3282155067124745E-2</v>
      </c>
    </row>
    <row r="43634" spans="26:28" x14ac:dyDescent="0.35">
      <c r="Z43634">
        <v>1.2812303968900001E-2</v>
      </c>
      <c r="AB43634">
        <f t="shared" si="737"/>
        <v>1.3281685216026521E-2</v>
      </c>
    </row>
    <row r="43635" spans="26:28" x14ac:dyDescent="0.35">
      <c r="Z43635">
        <v>1.29592630656E-2</v>
      </c>
      <c r="AB43635">
        <f t="shared" si="737"/>
        <v>1.3281362793876095E-2</v>
      </c>
    </row>
    <row r="43636" spans="26:28" x14ac:dyDescent="0.35">
      <c r="Z43636">
        <v>1.33421569245E-2</v>
      </c>
      <c r="AB43636">
        <f t="shared" si="737"/>
        <v>1.3281423588006719E-2</v>
      </c>
    </row>
    <row r="43637" spans="26:28" x14ac:dyDescent="0.35">
      <c r="Z43637">
        <v>1.39773422531E-2</v>
      </c>
      <c r="AB43637">
        <f t="shared" si="737"/>
        <v>1.3282119506671811E-2</v>
      </c>
    </row>
    <row r="43638" spans="26:28" x14ac:dyDescent="0.35">
      <c r="Z43638">
        <v>1.3999240324E-2</v>
      </c>
      <c r="AB43638">
        <f t="shared" si="737"/>
        <v>1.3282836627489138E-2</v>
      </c>
    </row>
    <row r="43639" spans="26:28" x14ac:dyDescent="0.35">
      <c r="Z43639">
        <v>1.6500939366899999E-2</v>
      </c>
      <c r="AB43639">
        <f t="shared" si="737"/>
        <v>1.3286054730228548E-2</v>
      </c>
    </row>
    <row r="43640" spans="26:28" x14ac:dyDescent="0.35">
      <c r="Z43640">
        <v>1.43133700945E-2</v>
      </c>
      <c r="AB43640">
        <f t="shared" si="737"/>
        <v>1.328708204559282E-2</v>
      </c>
    </row>
    <row r="43641" spans="26:28" x14ac:dyDescent="0.35">
      <c r="Z43641">
        <v>1.54599800916E-2</v>
      </c>
      <c r="AB43641">
        <f t="shared" si="737"/>
        <v>1.3289254943638827E-2</v>
      </c>
    </row>
    <row r="43642" spans="26:28" x14ac:dyDescent="0.35">
      <c r="Z43642">
        <v>1.5967529690399999E-2</v>
      </c>
      <c r="AB43642">
        <f t="shared" si="737"/>
        <v>1.3291933218385588E-2</v>
      </c>
    </row>
    <row r="43643" spans="26:28" x14ac:dyDescent="0.35">
      <c r="Z43643">
        <v>1.5888805515799999E-2</v>
      </c>
      <c r="AB43643">
        <f t="shared" si="737"/>
        <v>1.3294530090683003E-2</v>
      </c>
    </row>
    <row r="43644" spans="26:28" x14ac:dyDescent="0.35">
      <c r="Z43644">
        <v>1.37817494127E-2</v>
      </c>
      <c r="AB43644">
        <f t="shared" si="737"/>
        <v>1.3295017310005019E-2</v>
      </c>
    </row>
    <row r="43645" spans="26:28" x14ac:dyDescent="0.35">
      <c r="Z43645">
        <v>1.3158272437999999E-2</v>
      </c>
      <c r="AB43645">
        <f t="shared" si="737"/>
        <v>1.3294880565133014E-2</v>
      </c>
    </row>
    <row r="43646" spans="26:28" x14ac:dyDescent="0.35">
      <c r="Z43646">
        <v>1.32324549816E-2</v>
      </c>
      <c r="AB43646">
        <f t="shared" si="737"/>
        <v>1.329481813954948E-2</v>
      </c>
    </row>
    <row r="43647" spans="26:28" x14ac:dyDescent="0.35">
      <c r="Z43647">
        <v>1.2896743988399999E-2</v>
      </c>
      <c r="AB43647">
        <f t="shared" si="737"/>
        <v>1.329442006539833E-2</v>
      </c>
    </row>
    <row r="43648" spans="26:28" x14ac:dyDescent="0.35">
      <c r="Z43648">
        <v>1.25686134618E-2</v>
      </c>
      <c r="AB43648">
        <f t="shared" si="737"/>
        <v>1.3293694258794732E-2</v>
      </c>
    </row>
    <row r="43649" spans="26:28" x14ac:dyDescent="0.35">
      <c r="Z43649">
        <v>1.3176584686399999E-2</v>
      </c>
      <c r="AB43649">
        <f t="shared" si="737"/>
        <v>1.3293577149222337E-2</v>
      </c>
    </row>
    <row r="43650" spans="26:28" x14ac:dyDescent="0.35">
      <c r="Z43650">
        <v>1.33864257432E-2</v>
      </c>
      <c r="AB43650">
        <f t="shared" si="737"/>
        <v>1.3293669997816315E-2</v>
      </c>
    </row>
    <row r="43651" spans="26:28" x14ac:dyDescent="0.35">
      <c r="Z43651">
        <v>1.3044945180399999E-2</v>
      </c>
      <c r="AB43651">
        <f t="shared" si="737"/>
        <v>1.3293421272998898E-2</v>
      </c>
    </row>
    <row r="43652" spans="26:28" x14ac:dyDescent="0.35">
      <c r="Z43652">
        <v>1.28692547443E-2</v>
      </c>
      <c r="AB43652">
        <f t="shared" si="737"/>
        <v>1.32929971064702E-2</v>
      </c>
    </row>
    <row r="43653" spans="26:28" x14ac:dyDescent="0.35">
      <c r="Z43653">
        <v>1.2970614749200001E-2</v>
      </c>
      <c r="AB43653">
        <f t="shared" si="737"/>
        <v>1.329267472411293E-2</v>
      </c>
    </row>
    <row r="43654" spans="26:28" x14ac:dyDescent="0.35">
      <c r="Z43654">
        <v>1.5198013561299999E-2</v>
      </c>
      <c r="AB43654">
        <f t="shared" si="737"/>
        <v>1.3294580062950118E-2</v>
      </c>
    </row>
    <row r="43655" spans="26:28" x14ac:dyDescent="0.35">
      <c r="Z43655">
        <v>1.2680736157299999E-2</v>
      </c>
      <c r="AB43655">
        <f t="shared" si="737"/>
        <v>1.3293966219044467E-2</v>
      </c>
    </row>
    <row r="43656" spans="26:28" x14ac:dyDescent="0.35">
      <c r="Z43656">
        <v>1.3132074769E-2</v>
      </c>
      <c r="AB43656">
        <f t="shared" ref="AB43656:AB43719" si="738">Z43656*$AB$2+AB43655*(1-$AB$2)</f>
        <v>1.3293804327594423E-2</v>
      </c>
    </row>
    <row r="43657" spans="26:28" x14ac:dyDescent="0.35">
      <c r="Z43657">
        <v>1.34714194588E-2</v>
      </c>
      <c r="AB43657">
        <f t="shared" si="738"/>
        <v>1.3293981942725628E-2</v>
      </c>
    </row>
    <row r="43658" spans="26:28" x14ac:dyDescent="0.35">
      <c r="Z43658">
        <v>1.2659681596E-2</v>
      </c>
      <c r="AB43658">
        <f t="shared" si="738"/>
        <v>1.3293347642378902E-2</v>
      </c>
    </row>
    <row r="43659" spans="26:28" x14ac:dyDescent="0.35">
      <c r="Z43659">
        <v>1.29940651334E-2</v>
      </c>
      <c r="AB43659">
        <f t="shared" si="738"/>
        <v>1.3293048359869922E-2</v>
      </c>
    </row>
    <row r="43660" spans="26:28" x14ac:dyDescent="0.35">
      <c r="Z43660">
        <v>1.2494887952300001E-2</v>
      </c>
      <c r="AB43660">
        <f t="shared" si="738"/>
        <v>1.3292250199462353E-2</v>
      </c>
    </row>
    <row r="43661" spans="26:28" x14ac:dyDescent="0.35">
      <c r="Z43661">
        <v>1.22855832584E-2</v>
      </c>
      <c r="AB43661">
        <f t="shared" si="738"/>
        <v>1.3291243532521292E-2</v>
      </c>
    </row>
    <row r="43662" spans="26:28" x14ac:dyDescent="0.35">
      <c r="Z43662">
        <v>1.39913338479E-2</v>
      </c>
      <c r="AB43662">
        <f t="shared" si="738"/>
        <v>1.3291943622836672E-2</v>
      </c>
    </row>
    <row r="43663" spans="26:28" x14ac:dyDescent="0.35">
      <c r="Z43663">
        <v>1.29021264227E-2</v>
      </c>
      <c r="AB43663">
        <f t="shared" si="738"/>
        <v>1.3291553805636536E-2</v>
      </c>
    </row>
    <row r="43664" spans="26:28" x14ac:dyDescent="0.35">
      <c r="Z43664">
        <v>1.27788002524E-2</v>
      </c>
      <c r="AB43664">
        <f t="shared" si="738"/>
        <v>1.3291041052083299E-2</v>
      </c>
    </row>
    <row r="43665" spans="26:28" x14ac:dyDescent="0.35">
      <c r="Z43665">
        <v>1.29407011264E-2</v>
      </c>
      <c r="AB43665">
        <f t="shared" si="738"/>
        <v>1.3290690712157615E-2</v>
      </c>
    </row>
    <row r="43666" spans="26:28" x14ac:dyDescent="0.35">
      <c r="Z43666">
        <v>1.2974445057E-2</v>
      </c>
      <c r="AB43666">
        <f t="shared" si="738"/>
        <v>1.3290374466502457E-2</v>
      </c>
    </row>
    <row r="43667" spans="26:28" x14ac:dyDescent="0.35">
      <c r="Z43667">
        <v>1.3081107113399999E-2</v>
      </c>
      <c r="AB43667">
        <f t="shared" si="738"/>
        <v>1.3290165199149355E-2</v>
      </c>
    </row>
    <row r="43668" spans="26:28" x14ac:dyDescent="0.35">
      <c r="Z43668">
        <v>1.2750270671299999E-2</v>
      </c>
      <c r="AB43668">
        <f t="shared" si="738"/>
        <v>1.3289625304621506E-2</v>
      </c>
    </row>
    <row r="43669" spans="26:28" x14ac:dyDescent="0.35">
      <c r="Z43669">
        <v>1.24757853118E-2</v>
      </c>
      <c r="AB43669">
        <f t="shared" si="738"/>
        <v>1.3288811464628684E-2</v>
      </c>
    </row>
    <row r="43670" spans="26:28" x14ac:dyDescent="0.35">
      <c r="Z43670">
        <v>1.2680046344999999E-2</v>
      </c>
      <c r="AB43670">
        <f t="shared" si="738"/>
        <v>1.3288202699509056E-2</v>
      </c>
    </row>
    <row r="43671" spans="26:28" x14ac:dyDescent="0.35">
      <c r="Z43671">
        <v>1.3452540458299999E-2</v>
      </c>
      <c r="AB43671">
        <f t="shared" si="738"/>
        <v>1.3288367037267847E-2</v>
      </c>
    </row>
    <row r="43672" spans="26:28" x14ac:dyDescent="0.35">
      <c r="Z43672">
        <v>1.4960843293100001E-2</v>
      </c>
      <c r="AB43672">
        <f t="shared" si="738"/>
        <v>1.329003951352368E-2</v>
      </c>
    </row>
    <row r="43673" spans="26:28" x14ac:dyDescent="0.35">
      <c r="Z43673">
        <v>1.33406410613E-2</v>
      </c>
      <c r="AB43673">
        <f t="shared" si="738"/>
        <v>1.3290090115071457E-2</v>
      </c>
    </row>
    <row r="43674" spans="26:28" x14ac:dyDescent="0.35">
      <c r="Z43674">
        <v>1.27219969529E-2</v>
      </c>
      <c r="AB43674">
        <f t="shared" si="738"/>
        <v>1.3289522021909287E-2</v>
      </c>
    </row>
    <row r="43675" spans="26:28" x14ac:dyDescent="0.35">
      <c r="Z43675">
        <v>1.26094483365E-2</v>
      </c>
      <c r="AB43675">
        <f t="shared" si="738"/>
        <v>1.3288841948223877E-2</v>
      </c>
    </row>
    <row r="43676" spans="26:28" x14ac:dyDescent="0.35">
      <c r="Z43676">
        <v>1.25870883617E-2</v>
      </c>
      <c r="AB43676">
        <f t="shared" si="738"/>
        <v>1.3288140194637353E-2</v>
      </c>
    </row>
    <row r="43677" spans="26:28" x14ac:dyDescent="0.35">
      <c r="Z43677">
        <v>1.25789890404E-2</v>
      </c>
      <c r="AB43677">
        <f t="shared" si="738"/>
        <v>1.3287431043483117E-2</v>
      </c>
    </row>
    <row r="43678" spans="26:28" x14ac:dyDescent="0.35">
      <c r="Z43678">
        <v>1.2919245895000001E-2</v>
      </c>
      <c r="AB43678">
        <f t="shared" si="738"/>
        <v>1.3287062858334635E-2</v>
      </c>
    </row>
    <row r="43679" spans="26:28" x14ac:dyDescent="0.35">
      <c r="Z43679">
        <v>1.2818753625900001E-2</v>
      </c>
      <c r="AB43679">
        <f t="shared" si="738"/>
        <v>1.3286594549102202E-2</v>
      </c>
    </row>
    <row r="43680" spans="26:28" x14ac:dyDescent="0.35">
      <c r="Z43680">
        <v>1.2930653297400001E-2</v>
      </c>
      <c r="AB43680">
        <f t="shared" si="738"/>
        <v>1.32862386078505E-2</v>
      </c>
    </row>
    <row r="43681" spans="26:28" x14ac:dyDescent="0.35">
      <c r="Z43681">
        <v>1.42828519208E-2</v>
      </c>
      <c r="AB43681">
        <f t="shared" si="738"/>
        <v>1.328723522116345E-2</v>
      </c>
    </row>
    <row r="43682" spans="26:28" x14ac:dyDescent="0.35">
      <c r="Z43682">
        <v>1.39406371984E-2</v>
      </c>
      <c r="AB43682">
        <f t="shared" si="738"/>
        <v>1.3287888623140688E-2</v>
      </c>
    </row>
    <row r="43683" spans="26:28" x14ac:dyDescent="0.35">
      <c r="Z43683">
        <v>1.31332002533E-2</v>
      </c>
      <c r="AB43683">
        <f t="shared" si="738"/>
        <v>1.3287733934770847E-2</v>
      </c>
    </row>
    <row r="43684" spans="26:28" x14ac:dyDescent="0.35">
      <c r="Z43684">
        <v>1.3240176039899999E-2</v>
      </c>
      <c r="AB43684">
        <f t="shared" si="738"/>
        <v>1.3287686376875977E-2</v>
      </c>
    </row>
    <row r="43685" spans="26:28" x14ac:dyDescent="0.35">
      <c r="Z43685">
        <v>1.2959948790499999E-2</v>
      </c>
      <c r="AB43685">
        <f t="shared" si="738"/>
        <v>1.32873586392896E-2</v>
      </c>
    </row>
    <row r="43686" spans="26:28" x14ac:dyDescent="0.35">
      <c r="Z43686">
        <v>1.3481853769200001E-2</v>
      </c>
      <c r="AB43686">
        <f t="shared" si="738"/>
        <v>1.3287553134419511E-2</v>
      </c>
    </row>
    <row r="43687" spans="26:28" x14ac:dyDescent="0.35">
      <c r="Z43687">
        <v>1.30082489134E-2</v>
      </c>
      <c r="AB43687">
        <f t="shared" si="738"/>
        <v>1.3287273830198492E-2</v>
      </c>
    </row>
    <row r="43688" spans="26:28" x14ac:dyDescent="0.35">
      <c r="Z43688">
        <v>1.37700433945E-2</v>
      </c>
      <c r="AB43688">
        <f t="shared" si="738"/>
        <v>1.3287756599762793E-2</v>
      </c>
    </row>
    <row r="43689" spans="26:28" x14ac:dyDescent="0.35">
      <c r="Z43689">
        <v>1.51972724679E-2</v>
      </c>
      <c r="AB43689">
        <f t="shared" si="738"/>
        <v>1.3289666115630931E-2</v>
      </c>
    </row>
    <row r="43690" spans="26:28" x14ac:dyDescent="0.35">
      <c r="Z43690">
        <v>1.2623316792300001E-2</v>
      </c>
      <c r="AB43690">
        <f t="shared" si="738"/>
        <v>1.32889997663076E-2</v>
      </c>
    </row>
    <row r="43691" spans="26:28" x14ac:dyDescent="0.35">
      <c r="Z43691">
        <v>1.33568545114E-2</v>
      </c>
      <c r="AB43691">
        <f t="shared" si="738"/>
        <v>1.3289067621052692E-2</v>
      </c>
    </row>
    <row r="43692" spans="26:28" x14ac:dyDescent="0.35">
      <c r="Z43692">
        <v>1.31014441972E-2</v>
      </c>
      <c r="AB43692">
        <f t="shared" si="738"/>
        <v>1.3288879997628839E-2</v>
      </c>
    </row>
    <row r="43693" spans="26:28" x14ac:dyDescent="0.35">
      <c r="Z43693">
        <v>1.32194737784E-2</v>
      </c>
      <c r="AB43693">
        <f t="shared" si="738"/>
        <v>1.328881059140961E-2</v>
      </c>
    </row>
    <row r="43694" spans="26:28" x14ac:dyDescent="0.35">
      <c r="Z43694">
        <v>1.53670202806E-2</v>
      </c>
      <c r="AB43694">
        <f t="shared" si="738"/>
        <v>1.3290888801098801E-2</v>
      </c>
    </row>
    <row r="43695" spans="26:28" x14ac:dyDescent="0.35">
      <c r="Z43695">
        <v>1.67490644234E-2</v>
      </c>
      <c r="AB43695">
        <f t="shared" si="738"/>
        <v>1.3294346976721102E-2</v>
      </c>
    </row>
    <row r="43696" spans="26:28" x14ac:dyDescent="0.35">
      <c r="Z43696">
        <v>1.3906480324099999E-2</v>
      </c>
      <c r="AB43696">
        <f t="shared" si="738"/>
        <v>1.3294959110068481E-2</v>
      </c>
    </row>
    <row r="43697" spans="26:28" x14ac:dyDescent="0.35">
      <c r="Z43697">
        <v>1.38502604267E-2</v>
      </c>
      <c r="AB43697">
        <f t="shared" si="738"/>
        <v>1.3295514411385113E-2</v>
      </c>
    </row>
    <row r="43698" spans="26:28" x14ac:dyDescent="0.35">
      <c r="Z43698">
        <v>1.39102221329E-2</v>
      </c>
      <c r="AB43698">
        <f t="shared" si="738"/>
        <v>1.3296129119106628E-2</v>
      </c>
    </row>
    <row r="43699" spans="26:28" x14ac:dyDescent="0.35">
      <c r="Z43699">
        <v>1.38787184798E-2</v>
      </c>
      <c r="AB43699">
        <f t="shared" si="738"/>
        <v>1.3296711708467321E-2</v>
      </c>
    </row>
    <row r="43700" spans="26:28" x14ac:dyDescent="0.35">
      <c r="Z43700">
        <v>1.33283825994E-2</v>
      </c>
      <c r="AB43700">
        <f t="shared" si="738"/>
        <v>1.3296743379358253E-2</v>
      </c>
    </row>
    <row r="43701" spans="26:28" x14ac:dyDescent="0.35">
      <c r="Z43701">
        <v>1.2688737132E-2</v>
      </c>
      <c r="AB43701">
        <f t="shared" si="738"/>
        <v>1.3296135373110895E-2</v>
      </c>
    </row>
    <row r="43702" spans="26:28" x14ac:dyDescent="0.35">
      <c r="Z43702">
        <v>1.26301945803E-2</v>
      </c>
      <c r="AB43702">
        <f t="shared" si="738"/>
        <v>1.3295469432318083E-2</v>
      </c>
    </row>
    <row r="43703" spans="26:28" x14ac:dyDescent="0.35">
      <c r="Z43703">
        <v>1.2578597347799999E-2</v>
      </c>
      <c r="AB43703">
        <f t="shared" si="738"/>
        <v>1.3294752560233566E-2</v>
      </c>
    </row>
    <row r="43704" spans="26:28" x14ac:dyDescent="0.35">
      <c r="Z43704">
        <v>1.24632315769E-2</v>
      </c>
      <c r="AB43704">
        <f t="shared" si="738"/>
        <v>1.3293921039250233E-2</v>
      </c>
    </row>
    <row r="43705" spans="26:28" x14ac:dyDescent="0.35">
      <c r="Z43705">
        <v>1.25693783783E-2</v>
      </c>
      <c r="AB43705">
        <f t="shared" si="738"/>
        <v>1.3293196496589282E-2</v>
      </c>
    </row>
    <row r="43706" spans="26:28" x14ac:dyDescent="0.35">
      <c r="Z43706">
        <v>1.30824885538E-2</v>
      </c>
      <c r="AB43706">
        <f t="shared" si="738"/>
        <v>1.3292985788646492E-2</v>
      </c>
    </row>
    <row r="43707" spans="26:28" x14ac:dyDescent="0.35">
      <c r="Z43707">
        <v>1.2806459873099999E-2</v>
      </c>
      <c r="AB43707">
        <f t="shared" si="738"/>
        <v>1.3292499262730946E-2</v>
      </c>
    </row>
    <row r="43708" spans="26:28" x14ac:dyDescent="0.35">
      <c r="Z43708">
        <v>1.3401422687599999E-2</v>
      </c>
      <c r="AB43708">
        <f t="shared" si="738"/>
        <v>1.3292608186155814E-2</v>
      </c>
    </row>
    <row r="43709" spans="26:28" x14ac:dyDescent="0.35">
      <c r="Z43709">
        <v>1.2674648519099999E-2</v>
      </c>
      <c r="AB43709">
        <f t="shared" si="738"/>
        <v>1.3291990226488758E-2</v>
      </c>
    </row>
    <row r="43710" spans="26:28" x14ac:dyDescent="0.35">
      <c r="Z43710">
        <v>1.37887426235E-2</v>
      </c>
      <c r="AB43710">
        <f t="shared" si="738"/>
        <v>1.329248697888577E-2</v>
      </c>
    </row>
    <row r="43711" spans="26:28" x14ac:dyDescent="0.35">
      <c r="Z43711">
        <v>1.3729131611200001E-2</v>
      </c>
      <c r="AB43711">
        <f t="shared" si="738"/>
        <v>1.3292923623518084E-2</v>
      </c>
    </row>
    <row r="43712" spans="26:28" x14ac:dyDescent="0.35">
      <c r="Z43712">
        <v>1.3325818496099999E-2</v>
      </c>
      <c r="AB43712">
        <f t="shared" si="738"/>
        <v>1.3292956518390667E-2</v>
      </c>
    </row>
    <row r="43713" spans="26:28" x14ac:dyDescent="0.35">
      <c r="Z43713">
        <v>1.2960715055899999E-2</v>
      </c>
      <c r="AB43713">
        <f t="shared" si="738"/>
        <v>1.3292624276928176E-2</v>
      </c>
    </row>
    <row r="43714" spans="26:28" x14ac:dyDescent="0.35">
      <c r="Z43714">
        <v>1.2704656582E-2</v>
      </c>
      <c r="AB43714">
        <f t="shared" si="738"/>
        <v>1.3292036309233247E-2</v>
      </c>
    </row>
    <row r="43715" spans="26:28" x14ac:dyDescent="0.35">
      <c r="Z43715">
        <v>1.2682338724E-2</v>
      </c>
      <c r="AB43715">
        <f t="shared" si="738"/>
        <v>1.3291426611648014E-2</v>
      </c>
    </row>
    <row r="43716" spans="26:28" x14ac:dyDescent="0.35">
      <c r="Z43716">
        <v>1.28868995585E-2</v>
      </c>
      <c r="AB43716">
        <f t="shared" si="738"/>
        <v>1.3291022084594867E-2</v>
      </c>
    </row>
    <row r="43717" spans="26:28" x14ac:dyDescent="0.35">
      <c r="Z43717">
        <v>1.3589952392100001E-2</v>
      </c>
      <c r="AB43717">
        <f t="shared" si="738"/>
        <v>1.3291321014902373E-2</v>
      </c>
    </row>
    <row r="43718" spans="26:28" x14ac:dyDescent="0.35">
      <c r="Z43718">
        <v>1.29271983913E-2</v>
      </c>
      <c r="AB43718">
        <f t="shared" si="738"/>
        <v>1.329095689227877E-2</v>
      </c>
    </row>
    <row r="43719" spans="26:28" x14ac:dyDescent="0.35">
      <c r="Z43719">
        <v>1.31005175692E-2</v>
      </c>
      <c r="AB43719">
        <f t="shared" si="738"/>
        <v>1.3290766452955691E-2</v>
      </c>
    </row>
    <row r="43720" spans="26:28" x14ac:dyDescent="0.35">
      <c r="Z43720">
        <v>1.40538234264E-2</v>
      </c>
      <c r="AB43720">
        <f t="shared" ref="AB43720:AB43783" si="739">Z43720*$AB$2+AB43719*(1-$AB$2)</f>
        <v>1.3291529509929135E-2</v>
      </c>
    </row>
    <row r="43721" spans="26:28" x14ac:dyDescent="0.35">
      <c r="Z43721">
        <v>1.3676967226600001E-2</v>
      </c>
      <c r="AB43721">
        <f t="shared" si="739"/>
        <v>1.3291914947645806E-2</v>
      </c>
    </row>
    <row r="43722" spans="26:28" x14ac:dyDescent="0.35">
      <c r="Z43722">
        <v>1.30312896909E-2</v>
      </c>
      <c r="AB43722">
        <f t="shared" si="739"/>
        <v>1.329165432238906E-2</v>
      </c>
    </row>
    <row r="43723" spans="26:28" x14ac:dyDescent="0.35">
      <c r="Z43723">
        <v>1.35886383777E-2</v>
      </c>
      <c r="AB43723">
        <f t="shared" si="739"/>
        <v>1.3291951306444371E-2</v>
      </c>
    </row>
    <row r="43724" spans="26:28" x14ac:dyDescent="0.35">
      <c r="Z43724">
        <v>1.29232393654E-2</v>
      </c>
      <c r="AB43724">
        <f t="shared" si="739"/>
        <v>1.3291582594503328E-2</v>
      </c>
    </row>
    <row r="43725" spans="26:28" x14ac:dyDescent="0.35">
      <c r="Z43725">
        <v>1.27010871992E-2</v>
      </c>
      <c r="AB43725">
        <f t="shared" si="739"/>
        <v>1.3290992099108025E-2</v>
      </c>
    </row>
    <row r="43726" spans="26:28" x14ac:dyDescent="0.35">
      <c r="Z43726">
        <v>1.26799796693E-2</v>
      </c>
      <c r="AB43726">
        <f t="shared" si="739"/>
        <v>1.3290381086678217E-2</v>
      </c>
    </row>
    <row r="43727" spans="26:28" x14ac:dyDescent="0.35">
      <c r="Z43727">
        <v>1.26739083862E-2</v>
      </c>
      <c r="AB43727">
        <f t="shared" si="739"/>
        <v>1.3289764613977739E-2</v>
      </c>
    </row>
    <row r="43728" spans="26:28" x14ac:dyDescent="0.35">
      <c r="Z43728">
        <v>1.2926614166E-2</v>
      </c>
      <c r="AB43728">
        <f t="shared" si="739"/>
        <v>1.3289401463529761E-2</v>
      </c>
    </row>
    <row r="43729" spans="26:28" x14ac:dyDescent="0.35">
      <c r="Z43729">
        <v>1.27986870286E-2</v>
      </c>
      <c r="AB43729">
        <f t="shared" si="739"/>
        <v>1.3288910749094831E-2</v>
      </c>
    </row>
    <row r="43730" spans="26:28" x14ac:dyDescent="0.35">
      <c r="Z43730">
        <v>1.25069082583E-2</v>
      </c>
      <c r="AB43730">
        <f t="shared" si="739"/>
        <v>1.3288128746604037E-2</v>
      </c>
    </row>
    <row r="43731" spans="26:28" x14ac:dyDescent="0.35">
      <c r="Z43731">
        <v>1.31323188047E-2</v>
      </c>
      <c r="AB43731">
        <f t="shared" si="739"/>
        <v>1.3287972936662134E-2</v>
      </c>
    </row>
    <row r="43732" spans="26:28" x14ac:dyDescent="0.35">
      <c r="Z43732">
        <v>1.3120396585300001E-2</v>
      </c>
      <c r="AB43732">
        <f t="shared" si="739"/>
        <v>1.3287805360310771E-2</v>
      </c>
    </row>
    <row r="43733" spans="26:28" x14ac:dyDescent="0.35">
      <c r="Z43733">
        <v>1.25120599991E-2</v>
      </c>
      <c r="AB43733">
        <f t="shared" si="739"/>
        <v>1.3287029614949561E-2</v>
      </c>
    </row>
    <row r="43734" spans="26:28" x14ac:dyDescent="0.35">
      <c r="Z43734">
        <v>1.29053359297E-2</v>
      </c>
      <c r="AB43734">
        <f t="shared" si="739"/>
        <v>1.328664792126431E-2</v>
      </c>
    </row>
    <row r="43735" spans="26:28" x14ac:dyDescent="0.35">
      <c r="Z43735">
        <v>1.50957864105E-2</v>
      </c>
      <c r="AB43735">
        <f t="shared" si="739"/>
        <v>1.3288457059753546E-2</v>
      </c>
    </row>
    <row r="43736" spans="26:28" x14ac:dyDescent="0.35">
      <c r="Z43736">
        <v>1.41171139189E-2</v>
      </c>
      <c r="AB43736">
        <f t="shared" si="739"/>
        <v>1.3289285716612692E-2</v>
      </c>
    </row>
    <row r="43737" spans="26:28" x14ac:dyDescent="0.35">
      <c r="Z43737">
        <v>1.2832682404600001E-2</v>
      </c>
      <c r="AB43737">
        <f t="shared" si="739"/>
        <v>1.328882911330068E-2</v>
      </c>
    </row>
    <row r="43738" spans="26:28" x14ac:dyDescent="0.35">
      <c r="Z43738">
        <v>1.28172537411E-2</v>
      </c>
      <c r="AB43738">
        <f t="shared" si="739"/>
        <v>1.3288357537928478E-2</v>
      </c>
    </row>
    <row r="43739" spans="26:28" x14ac:dyDescent="0.35">
      <c r="Z43739">
        <v>1.3231971791599999E-2</v>
      </c>
      <c r="AB43739">
        <f t="shared" si="739"/>
        <v>1.3288301152182149E-2</v>
      </c>
    </row>
    <row r="43740" spans="26:28" x14ac:dyDescent="0.35">
      <c r="Z43740">
        <v>1.3352256770400001E-2</v>
      </c>
      <c r="AB43740">
        <f t="shared" si="739"/>
        <v>1.3288365107800367E-2</v>
      </c>
    </row>
    <row r="43741" spans="26:28" x14ac:dyDescent="0.35">
      <c r="Z43741">
        <v>1.35979852449E-2</v>
      </c>
      <c r="AB43741">
        <f t="shared" si="739"/>
        <v>1.3288674727937468E-2</v>
      </c>
    </row>
    <row r="43742" spans="26:28" x14ac:dyDescent="0.35">
      <c r="Z43742">
        <v>1.29592413416E-2</v>
      </c>
      <c r="AB43742">
        <f t="shared" si="739"/>
        <v>1.328834529455113E-2</v>
      </c>
    </row>
    <row r="43743" spans="26:28" x14ac:dyDescent="0.35">
      <c r="Z43743">
        <v>1.2823279404E-2</v>
      </c>
      <c r="AB43743">
        <f t="shared" si="739"/>
        <v>1.3287880228660578E-2</v>
      </c>
    </row>
    <row r="43744" spans="26:28" x14ac:dyDescent="0.35">
      <c r="Z43744">
        <v>1.2707377783999999E-2</v>
      </c>
      <c r="AB43744">
        <f t="shared" si="739"/>
        <v>1.3287299726215918E-2</v>
      </c>
    </row>
    <row r="43745" spans="26:28" x14ac:dyDescent="0.35">
      <c r="Z43745">
        <v>1.24101633247E-2</v>
      </c>
      <c r="AB43745">
        <f t="shared" si="739"/>
        <v>1.3286422589814401E-2</v>
      </c>
    </row>
    <row r="43746" spans="26:28" x14ac:dyDescent="0.35">
      <c r="Z43746">
        <v>1.25006472832E-2</v>
      </c>
      <c r="AB43746">
        <f t="shared" si="739"/>
        <v>1.3285636814507786E-2</v>
      </c>
    </row>
    <row r="43747" spans="26:28" x14ac:dyDescent="0.35">
      <c r="Z43747">
        <v>1.27856267388E-2</v>
      </c>
      <c r="AB43747">
        <f t="shared" si="739"/>
        <v>1.3285136804432078E-2</v>
      </c>
    </row>
    <row r="43748" spans="26:28" x14ac:dyDescent="0.35">
      <c r="Z43748">
        <v>1.23088634208E-2</v>
      </c>
      <c r="AB43748">
        <f t="shared" si="739"/>
        <v>1.3284160531048445E-2</v>
      </c>
    </row>
    <row r="43749" spans="26:28" x14ac:dyDescent="0.35">
      <c r="Z43749">
        <v>1.24883263673E-2</v>
      </c>
      <c r="AB43749">
        <f t="shared" si="739"/>
        <v>1.3283364696884695E-2</v>
      </c>
    </row>
    <row r="43750" spans="26:28" x14ac:dyDescent="0.35">
      <c r="Z43750">
        <v>1.29045212034E-2</v>
      </c>
      <c r="AB43750">
        <f t="shared" si="739"/>
        <v>1.3282985853391209E-2</v>
      </c>
    </row>
    <row r="43751" spans="26:28" x14ac:dyDescent="0.35">
      <c r="Z43751">
        <v>1.2834969779499999E-2</v>
      </c>
      <c r="AB43751">
        <f t="shared" si="739"/>
        <v>1.3282537837317317E-2</v>
      </c>
    </row>
    <row r="43752" spans="26:28" x14ac:dyDescent="0.35">
      <c r="Z43752">
        <v>1.33843545577E-2</v>
      </c>
      <c r="AB43752">
        <f t="shared" si="739"/>
        <v>1.3282639654037698E-2</v>
      </c>
    </row>
    <row r="43753" spans="26:28" x14ac:dyDescent="0.35">
      <c r="Z43753">
        <v>1.3503233688999999E-2</v>
      </c>
      <c r="AB43753">
        <f t="shared" si="739"/>
        <v>1.328286024807266E-2</v>
      </c>
    </row>
    <row r="43754" spans="26:28" x14ac:dyDescent="0.35">
      <c r="Z43754">
        <v>1.2500486727900001E-2</v>
      </c>
      <c r="AB43754">
        <f t="shared" si="739"/>
        <v>1.3282077874552487E-2</v>
      </c>
    </row>
    <row r="43755" spans="26:28" x14ac:dyDescent="0.35">
      <c r="Z43755">
        <v>1.2868086871699999E-2</v>
      </c>
      <c r="AB43755">
        <f t="shared" si="739"/>
        <v>1.3281663883549635E-2</v>
      </c>
    </row>
    <row r="43756" spans="26:28" x14ac:dyDescent="0.35">
      <c r="Z43756">
        <v>1.28510093497E-2</v>
      </c>
      <c r="AB43756">
        <f t="shared" si="739"/>
        <v>1.3281233229015785E-2</v>
      </c>
    </row>
    <row r="43757" spans="26:28" x14ac:dyDescent="0.35">
      <c r="Z43757">
        <v>1.33384556296E-2</v>
      </c>
      <c r="AB43757">
        <f t="shared" si="739"/>
        <v>1.3281290451416369E-2</v>
      </c>
    </row>
    <row r="43758" spans="26:28" x14ac:dyDescent="0.35">
      <c r="Z43758">
        <v>1.3037382137499999E-2</v>
      </c>
      <c r="AB43758">
        <f t="shared" si="739"/>
        <v>1.3281046543102451E-2</v>
      </c>
    </row>
    <row r="43759" spans="26:28" x14ac:dyDescent="0.35">
      <c r="Z43759">
        <v>1.283249861E-2</v>
      </c>
      <c r="AB43759">
        <f t="shared" si="739"/>
        <v>1.3280597995169348E-2</v>
      </c>
    </row>
    <row r="43760" spans="26:28" x14ac:dyDescent="0.35">
      <c r="Z43760">
        <v>1.29107270028E-2</v>
      </c>
      <c r="AB43760">
        <f t="shared" si="739"/>
        <v>1.3280228124176978E-2</v>
      </c>
    </row>
    <row r="43761" spans="26:28" x14ac:dyDescent="0.35">
      <c r="Z43761">
        <v>1.29347488366E-2</v>
      </c>
      <c r="AB43761">
        <f t="shared" si="739"/>
        <v>1.32798826448894E-2</v>
      </c>
    </row>
    <row r="43762" spans="26:28" x14ac:dyDescent="0.35">
      <c r="Z43762">
        <v>1.30632683769E-2</v>
      </c>
      <c r="AB43762">
        <f t="shared" si="739"/>
        <v>1.3279666030621411E-2</v>
      </c>
    </row>
    <row r="43763" spans="26:28" x14ac:dyDescent="0.35">
      <c r="Z43763">
        <v>1.2679992999800001E-2</v>
      </c>
      <c r="AB43763">
        <f t="shared" si="739"/>
        <v>1.327906635759059E-2</v>
      </c>
    </row>
    <row r="43764" spans="26:28" x14ac:dyDescent="0.35">
      <c r="Z43764">
        <v>1.3694363438900001E-2</v>
      </c>
      <c r="AB43764">
        <f t="shared" si="739"/>
        <v>1.3279481654671899E-2</v>
      </c>
    </row>
    <row r="43765" spans="26:28" x14ac:dyDescent="0.35">
      <c r="Z43765">
        <v>1.2637708604699999E-2</v>
      </c>
      <c r="AB43765">
        <f t="shared" si="739"/>
        <v>1.3278839881621927E-2</v>
      </c>
    </row>
    <row r="43766" spans="26:28" x14ac:dyDescent="0.35">
      <c r="Z43766">
        <v>1.3165480177E-2</v>
      </c>
      <c r="AB43766">
        <f t="shared" si="739"/>
        <v>1.3278726521917306E-2</v>
      </c>
    </row>
    <row r="43767" spans="26:28" x14ac:dyDescent="0.35">
      <c r="Z43767">
        <v>1.31935824853E-2</v>
      </c>
      <c r="AB43767">
        <f t="shared" si="739"/>
        <v>1.3278641377880688E-2</v>
      </c>
    </row>
    <row r="43768" spans="26:28" x14ac:dyDescent="0.35">
      <c r="Z43768">
        <v>1.29439684279E-2</v>
      </c>
      <c r="AB43768">
        <f t="shared" si="739"/>
        <v>1.3278306704930708E-2</v>
      </c>
    </row>
    <row r="43769" spans="26:28" x14ac:dyDescent="0.35">
      <c r="Z43769">
        <v>1.83838786189E-2</v>
      </c>
      <c r="AB43769">
        <f t="shared" si="739"/>
        <v>1.3283412276844677E-2</v>
      </c>
    </row>
    <row r="43770" spans="26:28" x14ac:dyDescent="0.35">
      <c r="Z43770">
        <v>1.5033837174299999E-2</v>
      </c>
      <c r="AB43770">
        <f t="shared" si="739"/>
        <v>1.3285162701742133E-2</v>
      </c>
    </row>
    <row r="43771" spans="26:28" x14ac:dyDescent="0.35">
      <c r="Z43771">
        <v>1.2962097804200001E-2</v>
      </c>
      <c r="AB43771">
        <f t="shared" si="739"/>
        <v>1.3284839636844591E-2</v>
      </c>
    </row>
    <row r="43772" spans="26:28" x14ac:dyDescent="0.35">
      <c r="Z43772">
        <v>1.27711507103E-2</v>
      </c>
      <c r="AB43772">
        <f t="shared" si="739"/>
        <v>1.3284325947918046E-2</v>
      </c>
    </row>
    <row r="43773" spans="26:28" x14ac:dyDescent="0.35">
      <c r="Z43773">
        <v>1.31765948813E-2</v>
      </c>
      <c r="AB43773">
        <f t="shared" si="739"/>
        <v>1.3284218216851428E-2</v>
      </c>
    </row>
    <row r="43774" spans="26:28" x14ac:dyDescent="0.35">
      <c r="Z43774">
        <v>1.27685340501E-2</v>
      </c>
      <c r="AB43774">
        <f t="shared" si="739"/>
        <v>1.3283702532684677E-2</v>
      </c>
    </row>
    <row r="43775" spans="26:28" x14ac:dyDescent="0.35">
      <c r="Z43775">
        <v>1.32408121245E-2</v>
      </c>
      <c r="AB43775">
        <f t="shared" si="739"/>
        <v>1.3283659642276494E-2</v>
      </c>
    </row>
    <row r="43776" spans="26:28" x14ac:dyDescent="0.35">
      <c r="Z43776">
        <v>1.34498311709E-2</v>
      </c>
      <c r="AB43776">
        <f t="shared" si="739"/>
        <v>1.3283825813805118E-2</v>
      </c>
    </row>
    <row r="43777" spans="26:28" x14ac:dyDescent="0.35">
      <c r="Z43777">
        <v>1.3697760243900001E-2</v>
      </c>
      <c r="AB43777">
        <f t="shared" si="739"/>
        <v>1.3284239748235213E-2</v>
      </c>
    </row>
    <row r="43778" spans="26:28" x14ac:dyDescent="0.35">
      <c r="Z43778">
        <v>1.30131285737E-2</v>
      </c>
      <c r="AB43778">
        <f t="shared" si="739"/>
        <v>1.3283968637060677E-2</v>
      </c>
    </row>
    <row r="43779" spans="26:28" x14ac:dyDescent="0.35">
      <c r="Z43779">
        <v>1.2829044982700001E-2</v>
      </c>
      <c r="AB43779">
        <f t="shared" si="739"/>
        <v>1.3283513713406317E-2</v>
      </c>
    </row>
    <row r="43780" spans="26:28" x14ac:dyDescent="0.35">
      <c r="Z43780">
        <v>1.2662130151099999E-2</v>
      </c>
      <c r="AB43780">
        <f t="shared" si="739"/>
        <v>1.3282892329844011E-2</v>
      </c>
    </row>
    <row r="43781" spans="26:28" x14ac:dyDescent="0.35">
      <c r="Z43781">
        <v>1.2719893579900001E-2</v>
      </c>
      <c r="AB43781">
        <f t="shared" si="739"/>
        <v>1.3282329331094068E-2</v>
      </c>
    </row>
    <row r="43782" spans="26:28" x14ac:dyDescent="0.35">
      <c r="Z43782">
        <v>1.31481633606E-2</v>
      </c>
      <c r="AB43782">
        <f t="shared" si="739"/>
        <v>1.3282195165123575E-2</v>
      </c>
    </row>
    <row r="43783" spans="26:28" x14ac:dyDescent="0.35">
      <c r="Z43783">
        <v>1.39912902538E-2</v>
      </c>
      <c r="AB43783">
        <f t="shared" si="739"/>
        <v>1.3282904260212251E-2</v>
      </c>
    </row>
    <row r="43784" spans="26:28" x14ac:dyDescent="0.35">
      <c r="Z43784">
        <v>1.25965672577E-2</v>
      </c>
      <c r="AB43784">
        <f t="shared" ref="AB43784:AB43847" si="740">Z43784*$AB$2+AB43783*(1-$AB$2)</f>
        <v>1.3282217923209738E-2</v>
      </c>
    </row>
    <row r="43785" spans="26:28" x14ac:dyDescent="0.35">
      <c r="Z43785">
        <v>1.2249861219099999E-2</v>
      </c>
      <c r="AB43785">
        <f t="shared" si="740"/>
        <v>1.3281185566505628E-2</v>
      </c>
    </row>
    <row r="43786" spans="26:28" x14ac:dyDescent="0.35">
      <c r="Z43786">
        <v>1.28396283689E-2</v>
      </c>
      <c r="AB43786">
        <f t="shared" si="740"/>
        <v>1.3280744009308022E-2</v>
      </c>
    </row>
    <row r="43787" spans="26:28" x14ac:dyDescent="0.35">
      <c r="Z43787">
        <v>1.2779752037799999E-2</v>
      </c>
      <c r="AB43787">
        <f t="shared" si="740"/>
        <v>1.3280243017336513E-2</v>
      </c>
    </row>
    <row r="43788" spans="26:28" x14ac:dyDescent="0.35">
      <c r="Z43788">
        <v>1.3154192261299999E-2</v>
      </c>
      <c r="AB43788">
        <f t="shared" si="740"/>
        <v>1.3280116966580477E-2</v>
      </c>
    </row>
    <row r="43789" spans="26:28" x14ac:dyDescent="0.35">
      <c r="Z43789">
        <v>1.47912228702E-2</v>
      </c>
      <c r="AB43789">
        <f t="shared" si="740"/>
        <v>1.3281628072484097E-2</v>
      </c>
    </row>
    <row r="43790" spans="26:28" x14ac:dyDescent="0.35">
      <c r="Z43790">
        <v>1.2453964634E-2</v>
      </c>
      <c r="AB43790">
        <f t="shared" si="740"/>
        <v>1.3280800409045614E-2</v>
      </c>
    </row>
    <row r="43791" spans="26:28" x14ac:dyDescent="0.35">
      <c r="Z43791">
        <v>1.28173227407E-2</v>
      </c>
      <c r="AB43791">
        <f t="shared" si="740"/>
        <v>1.3280336931377269E-2</v>
      </c>
    </row>
    <row r="43792" spans="26:28" x14ac:dyDescent="0.35">
      <c r="Z43792">
        <v>1.2913496040800001E-2</v>
      </c>
      <c r="AB43792">
        <f t="shared" si="740"/>
        <v>1.3279970090486691E-2</v>
      </c>
    </row>
    <row r="43793" spans="26:28" x14ac:dyDescent="0.35">
      <c r="Z43793">
        <v>1.3153558345900001E-2</v>
      </c>
      <c r="AB43793">
        <f t="shared" si="740"/>
        <v>1.3279843678742104E-2</v>
      </c>
    </row>
    <row r="43794" spans="26:28" x14ac:dyDescent="0.35">
      <c r="Z43794">
        <v>1.29993738064E-2</v>
      </c>
      <c r="AB43794">
        <f t="shared" si="740"/>
        <v>1.3279563208869761E-2</v>
      </c>
    </row>
    <row r="43795" spans="26:28" x14ac:dyDescent="0.35">
      <c r="Z43795">
        <v>1.30394456447E-2</v>
      </c>
      <c r="AB43795">
        <f t="shared" si="740"/>
        <v>1.3279323091305591E-2</v>
      </c>
    </row>
    <row r="43796" spans="26:28" x14ac:dyDescent="0.35">
      <c r="Z43796">
        <v>1.3089153039799999E-2</v>
      </c>
      <c r="AB43796">
        <f t="shared" si="740"/>
        <v>1.3279132921254086E-2</v>
      </c>
    </row>
    <row r="43797" spans="26:28" x14ac:dyDescent="0.35">
      <c r="Z43797">
        <v>1.2970772639000001E-2</v>
      </c>
      <c r="AB43797">
        <f t="shared" si="740"/>
        <v>1.3278824560971833E-2</v>
      </c>
    </row>
    <row r="43798" spans="26:28" x14ac:dyDescent="0.35">
      <c r="Z43798">
        <v>1.25431689028E-2</v>
      </c>
      <c r="AB43798">
        <f t="shared" si="740"/>
        <v>1.3278088905313661E-2</v>
      </c>
    </row>
    <row r="43799" spans="26:28" x14ac:dyDescent="0.35">
      <c r="Z43799">
        <v>1.33301145266E-2</v>
      </c>
      <c r="AB43799">
        <f t="shared" si="740"/>
        <v>1.3278140930934948E-2</v>
      </c>
    </row>
    <row r="43800" spans="26:28" x14ac:dyDescent="0.35">
      <c r="Z43800">
        <v>1.3219630912099999E-2</v>
      </c>
      <c r="AB43800">
        <f t="shared" si="740"/>
        <v>1.3278082420916113E-2</v>
      </c>
    </row>
    <row r="43801" spans="26:28" x14ac:dyDescent="0.35">
      <c r="Z43801">
        <v>1.6278482848E-2</v>
      </c>
      <c r="AB43801">
        <f t="shared" si="740"/>
        <v>1.3281082821343196E-2</v>
      </c>
    </row>
    <row r="43802" spans="26:28" x14ac:dyDescent="0.35">
      <c r="Z43802">
        <v>1.2903682362000001E-2</v>
      </c>
      <c r="AB43802">
        <f t="shared" si="740"/>
        <v>1.3280705420883852E-2</v>
      </c>
    </row>
    <row r="43803" spans="26:28" x14ac:dyDescent="0.35">
      <c r="Z43803">
        <v>1.2824156817899999E-2</v>
      </c>
      <c r="AB43803">
        <f t="shared" si="740"/>
        <v>1.3280248872280869E-2</v>
      </c>
    </row>
    <row r="43804" spans="26:28" x14ac:dyDescent="0.35">
      <c r="Z43804">
        <v>1.2927737977499999E-2</v>
      </c>
      <c r="AB43804">
        <f t="shared" si="740"/>
        <v>1.3279896361386087E-2</v>
      </c>
    </row>
    <row r="43805" spans="26:28" x14ac:dyDescent="0.35">
      <c r="Z43805">
        <v>1.2964474656200001E-2</v>
      </c>
      <c r="AB43805">
        <f t="shared" si="740"/>
        <v>1.3279580939680902E-2</v>
      </c>
    </row>
    <row r="43806" spans="26:28" x14ac:dyDescent="0.35">
      <c r="Z43806">
        <v>1.28953369702E-2</v>
      </c>
      <c r="AB43806">
        <f t="shared" si="740"/>
        <v>1.3279196695711421E-2</v>
      </c>
    </row>
    <row r="43807" spans="26:28" x14ac:dyDescent="0.35">
      <c r="Z43807">
        <v>1.42017925672E-2</v>
      </c>
      <c r="AB43807">
        <f t="shared" si="740"/>
        <v>1.3280119291582909E-2</v>
      </c>
    </row>
    <row r="43808" spans="26:28" x14ac:dyDescent="0.35">
      <c r="Z43808">
        <v>1.30137430539E-2</v>
      </c>
      <c r="AB43808">
        <f t="shared" si="740"/>
        <v>1.3279852915345227E-2</v>
      </c>
    </row>
    <row r="43809" spans="26:28" x14ac:dyDescent="0.35">
      <c r="Z43809">
        <v>1.2608392365599999E-2</v>
      </c>
      <c r="AB43809">
        <f t="shared" si="740"/>
        <v>1.3279181454795482E-2</v>
      </c>
    </row>
    <row r="43810" spans="26:28" x14ac:dyDescent="0.35">
      <c r="Z43810">
        <v>1.2976313804E-2</v>
      </c>
      <c r="AB43810">
        <f t="shared" si="740"/>
        <v>1.3278878587144686E-2</v>
      </c>
    </row>
    <row r="43811" spans="26:28" x14ac:dyDescent="0.35">
      <c r="Z43811">
        <v>1.38605203024E-2</v>
      </c>
      <c r="AB43811">
        <f t="shared" si="740"/>
        <v>1.3279460228859941E-2</v>
      </c>
    </row>
    <row r="43812" spans="26:28" x14ac:dyDescent="0.35">
      <c r="Z43812">
        <v>1.41438508996E-2</v>
      </c>
      <c r="AB43812">
        <f t="shared" si="740"/>
        <v>1.3280324619530682E-2</v>
      </c>
    </row>
    <row r="43813" spans="26:28" x14ac:dyDescent="0.35">
      <c r="Z43813">
        <v>1.3315216880500001E-2</v>
      </c>
      <c r="AB43813">
        <f t="shared" si="740"/>
        <v>1.3280359511791651E-2</v>
      </c>
    </row>
    <row r="43814" spans="26:28" x14ac:dyDescent="0.35">
      <c r="Z43814">
        <v>1.34947776946E-2</v>
      </c>
      <c r="AB43814">
        <f t="shared" si="740"/>
        <v>1.3280573929974461E-2</v>
      </c>
    </row>
    <row r="43815" spans="26:28" x14ac:dyDescent="0.35">
      <c r="Z43815">
        <v>1.3537599892000001E-2</v>
      </c>
      <c r="AB43815">
        <f t="shared" si="740"/>
        <v>1.3280830955936487E-2</v>
      </c>
    </row>
    <row r="43816" spans="26:28" x14ac:dyDescent="0.35">
      <c r="Z43816">
        <v>1.3486520611999999E-2</v>
      </c>
      <c r="AB43816">
        <f t="shared" si="740"/>
        <v>1.3281036645592549E-2</v>
      </c>
    </row>
    <row r="43817" spans="26:28" x14ac:dyDescent="0.35">
      <c r="Z43817">
        <v>1.3912247199E-2</v>
      </c>
      <c r="AB43817">
        <f t="shared" si="740"/>
        <v>1.3281667856145957E-2</v>
      </c>
    </row>
    <row r="43818" spans="26:28" x14ac:dyDescent="0.35">
      <c r="Z43818">
        <v>1.45102442887E-2</v>
      </c>
      <c r="AB43818">
        <f t="shared" si="740"/>
        <v>1.328289643257851E-2</v>
      </c>
    </row>
    <row r="43819" spans="26:28" x14ac:dyDescent="0.35">
      <c r="Z43819">
        <v>1.29563062303E-2</v>
      </c>
      <c r="AB43819">
        <f t="shared" si="740"/>
        <v>1.3282569842376231E-2</v>
      </c>
    </row>
    <row r="43820" spans="26:28" x14ac:dyDescent="0.35">
      <c r="Z43820">
        <v>1.29032452448E-2</v>
      </c>
      <c r="AB43820">
        <f t="shared" si="740"/>
        <v>1.3282190517778654E-2</v>
      </c>
    </row>
    <row r="43821" spans="26:28" x14ac:dyDescent="0.35">
      <c r="Z43821">
        <v>1.3190571411400001E-2</v>
      </c>
      <c r="AB43821">
        <f t="shared" si="740"/>
        <v>1.3282098898672276E-2</v>
      </c>
    </row>
    <row r="43822" spans="26:28" x14ac:dyDescent="0.35">
      <c r="Z43822">
        <v>1.51477253246E-2</v>
      </c>
      <c r="AB43822">
        <f t="shared" si="740"/>
        <v>1.3283964525098205E-2</v>
      </c>
    </row>
    <row r="43823" spans="26:28" x14ac:dyDescent="0.35">
      <c r="Z43823">
        <v>1.3535693638199999E-2</v>
      </c>
      <c r="AB43823">
        <f t="shared" si="740"/>
        <v>1.3284216254211306E-2</v>
      </c>
    </row>
    <row r="43824" spans="26:28" x14ac:dyDescent="0.35">
      <c r="Z43824">
        <v>1.2970998118299999E-2</v>
      </c>
      <c r="AB43824">
        <f t="shared" si="740"/>
        <v>1.3283903036075396E-2</v>
      </c>
    </row>
    <row r="43825" spans="26:28" x14ac:dyDescent="0.35">
      <c r="Z43825">
        <v>1.32418327022E-2</v>
      </c>
      <c r="AB43825">
        <f t="shared" si="740"/>
        <v>1.328386096574152E-2</v>
      </c>
    </row>
    <row r="43826" spans="26:28" x14ac:dyDescent="0.35">
      <c r="Z43826">
        <v>1.29287618221E-2</v>
      </c>
      <c r="AB43826">
        <f t="shared" si="740"/>
        <v>1.328350586659788E-2</v>
      </c>
    </row>
    <row r="43827" spans="26:28" x14ac:dyDescent="0.35">
      <c r="Z43827">
        <v>1.26594637745E-2</v>
      </c>
      <c r="AB43827">
        <f t="shared" si="740"/>
        <v>1.3282881824505781E-2</v>
      </c>
    </row>
    <row r="43828" spans="26:28" x14ac:dyDescent="0.35">
      <c r="Z43828">
        <v>1.54206998833E-2</v>
      </c>
      <c r="AB43828">
        <f t="shared" si="740"/>
        <v>1.3285019642564575E-2</v>
      </c>
    </row>
    <row r="43829" spans="26:28" x14ac:dyDescent="0.35">
      <c r="Z43829">
        <v>1.44426565512E-2</v>
      </c>
      <c r="AB43829">
        <f t="shared" si="740"/>
        <v>1.328617727947321E-2</v>
      </c>
    </row>
    <row r="43830" spans="26:28" x14ac:dyDescent="0.35">
      <c r="Z43830">
        <v>1.36543309234E-2</v>
      </c>
      <c r="AB43830">
        <f t="shared" si="740"/>
        <v>1.3286545433117136E-2</v>
      </c>
    </row>
    <row r="43831" spans="26:28" x14ac:dyDescent="0.35">
      <c r="Z43831">
        <v>1.4579166883000001E-2</v>
      </c>
      <c r="AB43831">
        <f t="shared" si="740"/>
        <v>1.3287838054567019E-2</v>
      </c>
    </row>
    <row r="43832" spans="26:28" x14ac:dyDescent="0.35">
      <c r="Z43832">
        <v>1.2678081397400001E-2</v>
      </c>
      <c r="AB43832">
        <f t="shared" si="740"/>
        <v>1.3287228297909851E-2</v>
      </c>
    </row>
    <row r="43833" spans="26:28" x14ac:dyDescent="0.35">
      <c r="Z43833">
        <v>1.3122721543099999E-2</v>
      </c>
      <c r="AB43833">
        <f t="shared" si="740"/>
        <v>1.3287063791155043E-2</v>
      </c>
    </row>
    <row r="43834" spans="26:28" x14ac:dyDescent="0.35">
      <c r="Z43834">
        <v>1.2694099118100001E-2</v>
      </c>
      <c r="AB43834">
        <f t="shared" si="740"/>
        <v>1.3286470826481987E-2</v>
      </c>
    </row>
    <row r="43835" spans="26:28" x14ac:dyDescent="0.35">
      <c r="Z43835">
        <v>1.30187821688E-2</v>
      </c>
      <c r="AB43835">
        <f t="shared" si="740"/>
        <v>1.3286203137824306E-2</v>
      </c>
    </row>
    <row r="43836" spans="26:28" x14ac:dyDescent="0.35">
      <c r="Z43836">
        <v>1.2750452069000001E-2</v>
      </c>
      <c r="AB43836">
        <f t="shared" si="740"/>
        <v>1.3285667386755481E-2</v>
      </c>
    </row>
    <row r="43837" spans="26:28" x14ac:dyDescent="0.35">
      <c r="Z43837">
        <v>1.2721230617500001E-2</v>
      </c>
      <c r="AB43837">
        <f t="shared" si="740"/>
        <v>1.3285102949986225E-2</v>
      </c>
    </row>
    <row r="43838" spans="26:28" x14ac:dyDescent="0.35">
      <c r="Z43838">
        <v>1.24304631351E-2</v>
      </c>
      <c r="AB43838">
        <f t="shared" si="740"/>
        <v>1.328424831017134E-2</v>
      </c>
    </row>
    <row r="43839" spans="26:28" x14ac:dyDescent="0.35">
      <c r="Z43839">
        <v>1.2931643675700001E-2</v>
      </c>
      <c r="AB43839">
        <f t="shared" si="740"/>
        <v>1.3283895705536869E-2</v>
      </c>
    </row>
    <row r="43840" spans="26:28" x14ac:dyDescent="0.35">
      <c r="Z43840">
        <v>1.27682441197E-2</v>
      </c>
      <c r="AB43840">
        <f t="shared" si="740"/>
        <v>1.3283380053951032E-2</v>
      </c>
    </row>
    <row r="43841" spans="26:28" x14ac:dyDescent="0.35">
      <c r="Z43841">
        <v>1.30199703671E-2</v>
      </c>
      <c r="AB43841">
        <f t="shared" si="740"/>
        <v>1.3283116644264181E-2</v>
      </c>
    </row>
    <row r="43842" spans="26:28" x14ac:dyDescent="0.35">
      <c r="Z43842">
        <v>1.4301708049900001E-2</v>
      </c>
      <c r="AB43842">
        <f t="shared" si="740"/>
        <v>1.3284135235669816E-2</v>
      </c>
    </row>
    <row r="43843" spans="26:28" x14ac:dyDescent="0.35">
      <c r="Z43843">
        <v>1.3044762150700001E-2</v>
      </c>
      <c r="AB43843">
        <f t="shared" si="740"/>
        <v>1.3283895862584846E-2</v>
      </c>
    </row>
    <row r="43844" spans="26:28" x14ac:dyDescent="0.35">
      <c r="Z43844">
        <v>1.39604867743E-2</v>
      </c>
      <c r="AB43844">
        <f t="shared" si="740"/>
        <v>1.3284572453496561E-2</v>
      </c>
    </row>
    <row r="43845" spans="26:28" x14ac:dyDescent="0.35">
      <c r="Z43845">
        <v>1.29068740512E-2</v>
      </c>
      <c r="AB43845">
        <f t="shared" si="740"/>
        <v>1.3284194755094264E-2</v>
      </c>
    </row>
    <row r="43846" spans="26:28" x14ac:dyDescent="0.35">
      <c r="Z43846">
        <v>1.3437333741599999E-2</v>
      </c>
      <c r="AB43846">
        <f t="shared" si="740"/>
        <v>1.328434789408077E-2</v>
      </c>
    </row>
    <row r="43847" spans="26:28" x14ac:dyDescent="0.35">
      <c r="Z43847">
        <v>1.29698084486E-2</v>
      </c>
      <c r="AB43847">
        <f t="shared" si="740"/>
        <v>1.3284033354635289E-2</v>
      </c>
    </row>
    <row r="43848" spans="26:28" x14ac:dyDescent="0.35">
      <c r="Z43848">
        <v>1.25835455172E-2</v>
      </c>
      <c r="AB43848">
        <f t="shared" ref="AB43848:AB43911" si="741">Z43848*$AB$2+AB43847*(1-$AB$2)</f>
        <v>1.3283332866797852E-2</v>
      </c>
    </row>
    <row r="43849" spans="26:28" x14ac:dyDescent="0.35">
      <c r="Z43849">
        <v>1.25000710281E-2</v>
      </c>
      <c r="AB43849">
        <f t="shared" si="741"/>
        <v>1.3282549604959155E-2</v>
      </c>
    </row>
    <row r="43850" spans="26:28" x14ac:dyDescent="0.35">
      <c r="Z43850">
        <v>1.34115394783E-2</v>
      </c>
      <c r="AB43850">
        <f t="shared" si="741"/>
        <v>1.3282678594832497E-2</v>
      </c>
    </row>
    <row r="43851" spans="26:28" x14ac:dyDescent="0.35">
      <c r="Z43851">
        <v>1.29543226971E-2</v>
      </c>
      <c r="AB43851">
        <f t="shared" si="741"/>
        <v>1.3282350238934764E-2</v>
      </c>
    </row>
    <row r="43852" spans="26:28" x14ac:dyDescent="0.35">
      <c r="Z43852">
        <v>1.27909467891E-2</v>
      </c>
      <c r="AB43852">
        <f t="shared" si="741"/>
        <v>1.328185883548493E-2</v>
      </c>
    </row>
    <row r="43853" spans="26:28" x14ac:dyDescent="0.35">
      <c r="Z43853">
        <v>1.4015237248999999E-2</v>
      </c>
      <c r="AB43853">
        <f t="shared" si="741"/>
        <v>1.3282592213898445E-2</v>
      </c>
    </row>
    <row r="43854" spans="26:28" x14ac:dyDescent="0.35">
      <c r="Z43854">
        <v>1.49638989304E-2</v>
      </c>
      <c r="AB43854">
        <f t="shared" si="741"/>
        <v>1.3284273520614948E-2</v>
      </c>
    </row>
    <row r="43855" spans="26:28" x14ac:dyDescent="0.35">
      <c r="Z43855">
        <v>1.3884535365899999E-2</v>
      </c>
      <c r="AB43855">
        <f t="shared" si="741"/>
        <v>1.3284873782460233E-2</v>
      </c>
    </row>
    <row r="43856" spans="26:28" x14ac:dyDescent="0.35">
      <c r="Z43856">
        <v>1.3781573570899999E-2</v>
      </c>
      <c r="AB43856">
        <f t="shared" si="741"/>
        <v>1.3285370482248673E-2</v>
      </c>
    </row>
    <row r="43857" spans="26:28" x14ac:dyDescent="0.35">
      <c r="Z43857">
        <v>1.2554329822899999E-2</v>
      </c>
      <c r="AB43857">
        <f t="shared" si="741"/>
        <v>1.3284639441589323E-2</v>
      </c>
    </row>
    <row r="43858" spans="26:28" x14ac:dyDescent="0.35">
      <c r="Z43858">
        <v>1.2908483727E-2</v>
      </c>
      <c r="AB43858">
        <f t="shared" si="741"/>
        <v>1.3284263285874735E-2</v>
      </c>
    </row>
    <row r="43859" spans="26:28" x14ac:dyDescent="0.35">
      <c r="Z43859">
        <v>1.3218948521199999E-2</v>
      </c>
      <c r="AB43859">
        <f t="shared" si="741"/>
        <v>1.328419797111006E-2</v>
      </c>
    </row>
    <row r="43860" spans="26:28" x14ac:dyDescent="0.35">
      <c r="Z43860">
        <v>1.25712779961E-2</v>
      </c>
      <c r="AB43860">
        <f t="shared" si="741"/>
        <v>1.3283485051135049E-2</v>
      </c>
    </row>
    <row r="43861" spans="26:28" x14ac:dyDescent="0.35">
      <c r="Z43861">
        <v>1.2660604092900001E-2</v>
      </c>
      <c r="AB43861">
        <f t="shared" si="741"/>
        <v>1.3282862170176813E-2</v>
      </c>
    </row>
    <row r="43862" spans="26:28" x14ac:dyDescent="0.35">
      <c r="Z43862">
        <v>1.33642561815E-2</v>
      </c>
      <c r="AB43862">
        <f t="shared" si="741"/>
        <v>1.3282943564188136E-2</v>
      </c>
    </row>
    <row r="43863" spans="26:28" x14ac:dyDescent="0.35">
      <c r="Z43863">
        <v>1.3353046377200001E-2</v>
      </c>
      <c r="AB43863">
        <f t="shared" si="741"/>
        <v>1.3283013667001147E-2</v>
      </c>
    </row>
    <row r="43864" spans="26:28" x14ac:dyDescent="0.35">
      <c r="Z43864">
        <v>1.2710616763300001E-2</v>
      </c>
      <c r="AB43864">
        <f t="shared" si="741"/>
        <v>1.3282441270097445E-2</v>
      </c>
    </row>
    <row r="43865" spans="26:28" x14ac:dyDescent="0.35">
      <c r="Z43865">
        <v>1.2466307277E-2</v>
      </c>
      <c r="AB43865">
        <f t="shared" si="741"/>
        <v>1.3281625136104348E-2</v>
      </c>
    </row>
    <row r="43866" spans="26:28" x14ac:dyDescent="0.35">
      <c r="Z43866">
        <v>1.30415122553E-2</v>
      </c>
      <c r="AB43866">
        <f t="shared" si="741"/>
        <v>1.3281385023223544E-2</v>
      </c>
    </row>
    <row r="43867" spans="26:28" x14ac:dyDescent="0.35">
      <c r="Z43867">
        <v>1.2503898877700001E-2</v>
      </c>
      <c r="AB43867">
        <f t="shared" si="741"/>
        <v>1.3280607537078021E-2</v>
      </c>
    </row>
    <row r="43868" spans="26:28" x14ac:dyDescent="0.35">
      <c r="Z43868">
        <v>1.2856589493E-2</v>
      </c>
      <c r="AB43868">
        <f t="shared" si="741"/>
        <v>1.3280183519033942E-2</v>
      </c>
    </row>
    <row r="43869" spans="26:28" x14ac:dyDescent="0.35">
      <c r="Z43869">
        <v>1.2644812505599999E-2</v>
      </c>
      <c r="AB43869">
        <f t="shared" si="741"/>
        <v>1.3279548148020508E-2</v>
      </c>
    </row>
    <row r="43870" spans="26:28" x14ac:dyDescent="0.35">
      <c r="Z43870">
        <v>1.30105159161E-2</v>
      </c>
      <c r="AB43870">
        <f t="shared" si="741"/>
        <v>1.3279279115788589E-2</v>
      </c>
    </row>
    <row r="43871" spans="26:28" x14ac:dyDescent="0.35">
      <c r="Z43871">
        <v>1.2765154724199999E-2</v>
      </c>
      <c r="AB43871">
        <f t="shared" si="741"/>
        <v>1.3278764991396999E-2</v>
      </c>
    </row>
    <row r="43872" spans="26:28" x14ac:dyDescent="0.35">
      <c r="Z43872">
        <v>1.5250428051300001E-2</v>
      </c>
      <c r="AB43872">
        <f t="shared" si="741"/>
        <v>1.3280736654456903E-2</v>
      </c>
    </row>
    <row r="43873" spans="26:28" x14ac:dyDescent="0.35">
      <c r="Z43873">
        <v>1.5748351578800002E-2</v>
      </c>
      <c r="AB43873">
        <f t="shared" si="741"/>
        <v>1.3283204269381246E-2</v>
      </c>
    </row>
    <row r="43874" spans="26:28" x14ac:dyDescent="0.35">
      <c r="Z43874">
        <v>1.46499499387E-2</v>
      </c>
      <c r="AB43874">
        <f t="shared" si="741"/>
        <v>1.3284571015050563E-2</v>
      </c>
    </row>
    <row r="43875" spans="26:28" x14ac:dyDescent="0.35">
      <c r="Z43875">
        <v>1.3764835870799999E-2</v>
      </c>
      <c r="AB43875">
        <f t="shared" si="741"/>
        <v>1.3285051279906314E-2</v>
      </c>
    </row>
    <row r="43876" spans="26:28" x14ac:dyDescent="0.35">
      <c r="Z43876">
        <v>1.39806724729E-2</v>
      </c>
      <c r="AB43876">
        <f t="shared" si="741"/>
        <v>1.3285746901099309E-2</v>
      </c>
    </row>
    <row r="43877" spans="26:28" x14ac:dyDescent="0.35">
      <c r="Z43877">
        <v>1.30527790572E-2</v>
      </c>
      <c r="AB43877">
        <f t="shared" si="741"/>
        <v>1.3285513933255409E-2</v>
      </c>
    </row>
    <row r="43878" spans="26:28" x14ac:dyDescent="0.35">
      <c r="Z43878">
        <v>1.3430069127699999E-2</v>
      </c>
      <c r="AB43878">
        <f t="shared" si="741"/>
        <v>1.3285658488449854E-2</v>
      </c>
    </row>
    <row r="43879" spans="26:28" x14ac:dyDescent="0.35">
      <c r="Z43879">
        <v>1.518831426E-2</v>
      </c>
      <c r="AB43879">
        <f t="shared" si="741"/>
        <v>1.3287561144221404E-2</v>
      </c>
    </row>
    <row r="43880" spans="26:28" x14ac:dyDescent="0.35">
      <c r="Z43880">
        <v>1.3107289092999999E-2</v>
      </c>
      <c r="AB43880">
        <f t="shared" si="741"/>
        <v>1.3287380872170181E-2</v>
      </c>
    </row>
    <row r="43881" spans="26:28" x14ac:dyDescent="0.35">
      <c r="Z43881">
        <v>1.28282370939E-2</v>
      </c>
      <c r="AB43881">
        <f t="shared" si="741"/>
        <v>1.3286921728391911E-2</v>
      </c>
    </row>
    <row r="43882" spans="26:28" x14ac:dyDescent="0.35">
      <c r="Z43882">
        <v>1.32293987546E-2</v>
      </c>
      <c r="AB43882">
        <f t="shared" si="741"/>
        <v>1.3286864205418119E-2</v>
      </c>
    </row>
    <row r="43883" spans="26:28" x14ac:dyDescent="0.35">
      <c r="Z43883">
        <v>1.23481790194E-2</v>
      </c>
      <c r="AB43883">
        <f t="shared" si="741"/>
        <v>1.3285925520232101E-2</v>
      </c>
    </row>
    <row r="43884" spans="26:28" x14ac:dyDescent="0.35">
      <c r="Z43884">
        <v>1.2390351232399999E-2</v>
      </c>
      <c r="AB43884">
        <f t="shared" si="741"/>
        <v>1.3285029945944269E-2</v>
      </c>
    </row>
    <row r="43885" spans="26:28" x14ac:dyDescent="0.35">
      <c r="Z43885">
        <v>1.26287608194E-2</v>
      </c>
      <c r="AB43885">
        <f t="shared" si="741"/>
        <v>1.3284373676817724E-2</v>
      </c>
    </row>
    <row r="43886" spans="26:28" x14ac:dyDescent="0.35">
      <c r="Z43886">
        <v>1.29258643024E-2</v>
      </c>
      <c r="AB43886">
        <f t="shared" si="741"/>
        <v>1.3284015167443305E-2</v>
      </c>
    </row>
    <row r="43887" spans="26:28" x14ac:dyDescent="0.35">
      <c r="Z43887">
        <v>1.2444707340199999E-2</v>
      </c>
      <c r="AB43887">
        <f t="shared" si="741"/>
        <v>1.3283175859616064E-2</v>
      </c>
    </row>
    <row r="43888" spans="26:28" x14ac:dyDescent="0.35">
      <c r="Z43888">
        <v>1.26367646699E-2</v>
      </c>
      <c r="AB43888">
        <f t="shared" si="741"/>
        <v>1.3282529448426348E-2</v>
      </c>
    </row>
    <row r="43889" spans="26:28" x14ac:dyDescent="0.35">
      <c r="Z43889">
        <v>1.27907437258E-2</v>
      </c>
      <c r="AB43889">
        <f t="shared" si="741"/>
        <v>1.3282037662703722E-2</v>
      </c>
    </row>
    <row r="43890" spans="26:28" x14ac:dyDescent="0.35">
      <c r="Z43890">
        <v>1.26837788348E-2</v>
      </c>
      <c r="AB43890">
        <f t="shared" si="741"/>
        <v>1.3281439403875817E-2</v>
      </c>
    </row>
    <row r="43891" spans="26:28" x14ac:dyDescent="0.35">
      <c r="Z43891">
        <v>1.276700991E-2</v>
      </c>
      <c r="AB43891">
        <f t="shared" si="741"/>
        <v>1.3280924974381941E-2</v>
      </c>
    </row>
    <row r="43892" spans="26:28" x14ac:dyDescent="0.35">
      <c r="Z43892">
        <v>1.3415870125299999E-2</v>
      </c>
      <c r="AB43892">
        <f t="shared" si="741"/>
        <v>1.3281059919532857E-2</v>
      </c>
    </row>
    <row r="43893" spans="26:28" x14ac:dyDescent="0.35">
      <c r="Z43893">
        <v>1.33843249568E-2</v>
      </c>
      <c r="AB43893">
        <f t="shared" si="741"/>
        <v>1.3281163184570123E-2</v>
      </c>
    </row>
    <row r="43894" spans="26:28" x14ac:dyDescent="0.35">
      <c r="Z43894">
        <v>1.5036529478899999E-2</v>
      </c>
      <c r="AB43894">
        <f t="shared" si="741"/>
        <v>1.3282918550864452E-2</v>
      </c>
    </row>
    <row r="43895" spans="26:28" x14ac:dyDescent="0.35">
      <c r="Z43895">
        <v>1.5455821056099999E-2</v>
      </c>
      <c r="AB43895">
        <f t="shared" si="741"/>
        <v>1.3285091453369688E-2</v>
      </c>
    </row>
    <row r="43896" spans="26:28" x14ac:dyDescent="0.35">
      <c r="Z43896">
        <v>1.26084232744E-2</v>
      </c>
      <c r="AB43896">
        <f t="shared" si="741"/>
        <v>1.3284414785190719E-2</v>
      </c>
    </row>
    <row r="43897" spans="26:28" x14ac:dyDescent="0.35">
      <c r="Z43897">
        <v>1.48258735207E-2</v>
      </c>
      <c r="AB43897">
        <f t="shared" si="741"/>
        <v>1.3285956243926228E-2</v>
      </c>
    </row>
    <row r="43898" spans="26:28" x14ac:dyDescent="0.35">
      <c r="Z43898">
        <v>1.4089064585E-2</v>
      </c>
      <c r="AB43898">
        <f t="shared" si="741"/>
        <v>1.3286759352267303E-2</v>
      </c>
    </row>
    <row r="43899" spans="26:28" x14ac:dyDescent="0.35">
      <c r="Z43899">
        <v>1.37586869813E-2</v>
      </c>
      <c r="AB43899">
        <f t="shared" si="741"/>
        <v>1.3287231279896335E-2</v>
      </c>
    </row>
    <row r="43900" spans="26:28" x14ac:dyDescent="0.35">
      <c r="Z43900">
        <v>1.3954746119400001E-2</v>
      </c>
      <c r="AB43900">
        <f t="shared" si="741"/>
        <v>1.3287898794735839E-2</v>
      </c>
    </row>
    <row r="43901" spans="26:28" x14ac:dyDescent="0.35">
      <c r="Z43901">
        <v>1.42501259725E-2</v>
      </c>
      <c r="AB43901">
        <f t="shared" si="741"/>
        <v>1.3288861021913604E-2</v>
      </c>
    </row>
    <row r="43902" spans="26:28" x14ac:dyDescent="0.35">
      <c r="Z43902">
        <v>1.37063211186E-2</v>
      </c>
      <c r="AB43902">
        <f t="shared" si="741"/>
        <v>1.3289278482010289E-2</v>
      </c>
    </row>
    <row r="43903" spans="26:28" x14ac:dyDescent="0.35">
      <c r="Z43903">
        <v>1.2750185299100001E-2</v>
      </c>
      <c r="AB43903">
        <f t="shared" si="741"/>
        <v>1.3288739388827379E-2</v>
      </c>
    </row>
    <row r="43904" spans="26:28" x14ac:dyDescent="0.35">
      <c r="Z43904">
        <v>1.26608607E-2</v>
      </c>
      <c r="AB43904">
        <f t="shared" si="741"/>
        <v>1.3288111510138551E-2</v>
      </c>
    </row>
    <row r="43905" spans="26:28" x14ac:dyDescent="0.35">
      <c r="Z43905">
        <v>1.25719128077E-2</v>
      </c>
      <c r="AB43905">
        <f t="shared" si="741"/>
        <v>1.3287395311436113E-2</v>
      </c>
    </row>
    <row r="43906" spans="26:28" x14ac:dyDescent="0.35">
      <c r="Z43906">
        <v>1.27312423206E-2</v>
      </c>
      <c r="AB43906">
        <f t="shared" si="741"/>
        <v>1.3286839158445278E-2</v>
      </c>
    </row>
    <row r="43907" spans="26:28" x14ac:dyDescent="0.35">
      <c r="Z43907">
        <v>1.42466037309E-2</v>
      </c>
      <c r="AB43907">
        <f t="shared" si="741"/>
        <v>1.3287798923017732E-2</v>
      </c>
    </row>
    <row r="43908" spans="26:28" x14ac:dyDescent="0.35">
      <c r="Z43908">
        <v>1.427897406E-2</v>
      </c>
      <c r="AB43908">
        <f t="shared" si="741"/>
        <v>1.3288790098154715E-2</v>
      </c>
    </row>
    <row r="43909" spans="26:28" x14ac:dyDescent="0.35">
      <c r="Z43909">
        <v>1.30276701072E-2</v>
      </c>
      <c r="AB43909">
        <f t="shared" si="741"/>
        <v>1.3288528978163759E-2</v>
      </c>
    </row>
    <row r="43910" spans="26:28" x14ac:dyDescent="0.35">
      <c r="Z43910">
        <v>1.2750162340099999E-2</v>
      </c>
      <c r="AB43910">
        <f t="shared" si="741"/>
        <v>1.3287990611525696E-2</v>
      </c>
    </row>
    <row r="43911" spans="26:28" x14ac:dyDescent="0.35">
      <c r="Z43911">
        <v>1.26285344351E-2</v>
      </c>
      <c r="AB43911">
        <f t="shared" si="741"/>
        <v>1.3287331155349269E-2</v>
      </c>
    </row>
    <row r="43912" spans="26:28" x14ac:dyDescent="0.35">
      <c r="Z43912">
        <v>1.2787989892500001E-2</v>
      </c>
      <c r="AB43912">
        <f t="shared" ref="AB43912:AB43975" si="742">Z43912*$AB$2+AB43911*(1-$AB$2)</f>
        <v>1.328683181408642E-2</v>
      </c>
    </row>
    <row r="43913" spans="26:28" x14ac:dyDescent="0.35">
      <c r="Z43913">
        <v>1.44185587285E-2</v>
      </c>
      <c r="AB43913">
        <f t="shared" si="742"/>
        <v>1.3287963541000834E-2</v>
      </c>
    </row>
    <row r="43914" spans="26:28" x14ac:dyDescent="0.35">
      <c r="Z43914">
        <v>1.6080727502899999E-2</v>
      </c>
      <c r="AB43914">
        <f t="shared" si="742"/>
        <v>1.3290756304962733E-2</v>
      </c>
    </row>
    <row r="43915" spans="26:28" x14ac:dyDescent="0.35">
      <c r="Z43915">
        <v>1.5925614046499999E-2</v>
      </c>
      <c r="AB43915">
        <f t="shared" si="742"/>
        <v>1.329339116270427E-2</v>
      </c>
    </row>
    <row r="43916" spans="26:28" x14ac:dyDescent="0.35">
      <c r="Z43916">
        <v>1.28574929927E-2</v>
      </c>
      <c r="AB43916">
        <f t="shared" si="742"/>
        <v>1.3292955264534266E-2</v>
      </c>
    </row>
    <row r="43917" spans="26:28" x14ac:dyDescent="0.35">
      <c r="Z43917">
        <v>1.33517661882E-2</v>
      </c>
      <c r="AB43917">
        <f t="shared" si="742"/>
        <v>1.3293014075457932E-2</v>
      </c>
    </row>
    <row r="43918" spans="26:28" x14ac:dyDescent="0.35">
      <c r="Z43918">
        <v>1.38038086784E-2</v>
      </c>
      <c r="AB43918">
        <f t="shared" si="742"/>
        <v>1.3293524870060875E-2</v>
      </c>
    </row>
    <row r="43919" spans="26:28" x14ac:dyDescent="0.35">
      <c r="Z43919">
        <v>1.46601078711E-2</v>
      </c>
      <c r="AB43919">
        <f t="shared" si="742"/>
        <v>1.3294891453061914E-2</v>
      </c>
    </row>
    <row r="43920" spans="26:28" x14ac:dyDescent="0.35">
      <c r="Z43920">
        <v>1.6846736898900001E-2</v>
      </c>
      <c r="AB43920">
        <f t="shared" si="742"/>
        <v>1.3298443298507753E-2</v>
      </c>
    </row>
    <row r="43921" spans="26:28" x14ac:dyDescent="0.35">
      <c r="Z43921">
        <v>1.4426529827900001E-2</v>
      </c>
      <c r="AB43921">
        <f t="shared" si="742"/>
        <v>1.3299571385037146E-2</v>
      </c>
    </row>
    <row r="43922" spans="26:28" x14ac:dyDescent="0.35">
      <c r="Z43922">
        <v>1.27563329478E-2</v>
      </c>
      <c r="AB43922">
        <f t="shared" si="742"/>
        <v>1.3299028146599908E-2</v>
      </c>
    </row>
    <row r="43923" spans="26:28" x14ac:dyDescent="0.35">
      <c r="Z43923">
        <v>1.28114881946E-2</v>
      </c>
      <c r="AB43923">
        <f t="shared" si="742"/>
        <v>1.329854060664791E-2</v>
      </c>
    </row>
    <row r="43924" spans="26:28" x14ac:dyDescent="0.35">
      <c r="Z43924">
        <v>1.30840266491E-2</v>
      </c>
      <c r="AB43924">
        <f t="shared" si="742"/>
        <v>1.3298326092690362E-2</v>
      </c>
    </row>
    <row r="43925" spans="26:28" x14ac:dyDescent="0.35">
      <c r="Z43925">
        <v>1.34892592084E-2</v>
      </c>
      <c r="AB43925">
        <f t="shared" si="742"/>
        <v>1.329851702580607E-2</v>
      </c>
    </row>
    <row r="43926" spans="26:28" x14ac:dyDescent="0.35">
      <c r="Z43926">
        <v>1.3130807215599999E-2</v>
      </c>
      <c r="AB43926">
        <f t="shared" si="742"/>
        <v>1.3298349315995864E-2</v>
      </c>
    </row>
    <row r="43927" spans="26:28" x14ac:dyDescent="0.35">
      <c r="Z43927">
        <v>1.39411560911E-2</v>
      </c>
      <c r="AB43927">
        <f t="shared" si="742"/>
        <v>1.3298992122770968E-2</v>
      </c>
    </row>
    <row r="43928" spans="26:28" x14ac:dyDescent="0.35">
      <c r="Z43928">
        <v>1.5543992727500001E-2</v>
      </c>
      <c r="AB43928">
        <f t="shared" si="742"/>
        <v>1.3301237123375697E-2</v>
      </c>
    </row>
    <row r="43929" spans="26:28" x14ac:dyDescent="0.35">
      <c r="Z43929">
        <v>1.28145356105E-2</v>
      </c>
      <c r="AB43929">
        <f t="shared" si="742"/>
        <v>1.3300750421862823E-2</v>
      </c>
    </row>
    <row r="43930" spans="26:28" x14ac:dyDescent="0.35">
      <c r="Z43930">
        <v>1.2643547063000001E-2</v>
      </c>
      <c r="AB43930">
        <f t="shared" si="742"/>
        <v>1.330009321850396E-2</v>
      </c>
    </row>
    <row r="43931" spans="26:28" x14ac:dyDescent="0.35">
      <c r="Z43931">
        <v>1.25226963744E-2</v>
      </c>
      <c r="AB43931">
        <f t="shared" si="742"/>
        <v>1.3299315821659857E-2</v>
      </c>
    </row>
    <row r="43932" spans="26:28" x14ac:dyDescent="0.35">
      <c r="Z43932">
        <v>1.3304625669900001E-2</v>
      </c>
      <c r="AB43932">
        <f t="shared" si="742"/>
        <v>1.3299321131508097E-2</v>
      </c>
    </row>
    <row r="43933" spans="26:28" x14ac:dyDescent="0.35">
      <c r="Z43933">
        <v>1.29665162029E-2</v>
      </c>
      <c r="AB43933">
        <f t="shared" si="742"/>
        <v>1.3298988326579489E-2</v>
      </c>
    </row>
    <row r="43934" spans="26:28" x14ac:dyDescent="0.35">
      <c r="Z43934">
        <v>1.3264196349700001E-2</v>
      </c>
      <c r="AB43934">
        <f t="shared" si="742"/>
        <v>1.3298953534602609E-2</v>
      </c>
    </row>
    <row r="43935" spans="26:28" x14ac:dyDescent="0.35">
      <c r="Z43935">
        <v>1.3379486149200001E-2</v>
      </c>
      <c r="AB43935">
        <f t="shared" si="742"/>
        <v>1.3299034067217207E-2</v>
      </c>
    </row>
    <row r="43936" spans="26:28" x14ac:dyDescent="0.35">
      <c r="Z43936">
        <v>1.3218323195099999E-2</v>
      </c>
      <c r="AB43936">
        <f t="shared" si="742"/>
        <v>1.3298953356345089E-2</v>
      </c>
    </row>
    <row r="43937" spans="26:28" x14ac:dyDescent="0.35">
      <c r="Z43937">
        <v>1.2559654307900001E-2</v>
      </c>
      <c r="AB43937">
        <f t="shared" si="742"/>
        <v>1.3298214057296644E-2</v>
      </c>
    </row>
    <row r="43938" spans="26:28" x14ac:dyDescent="0.35">
      <c r="Z43938">
        <v>1.2338642600299999E-2</v>
      </c>
      <c r="AB43938">
        <f t="shared" si="742"/>
        <v>1.3297254485839648E-2</v>
      </c>
    </row>
    <row r="43939" spans="26:28" x14ac:dyDescent="0.35">
      <c r="Z43939">
        <v>1.24856091183E-2</v>
      </c>
      <c r="AB43939">
        <f t="shared" si="742"/>
        <v>1.3296442840472109E-2</v>
      </c>
    </row>
    <row r="43940" spans="26:28" x14ac:dyDescent="0.35">
      <c r="Z43940">
        <v>1.29518158775E-2</v>
      </c>
      <c r="AB43940">
        <f t="shared" si="742"/>
        <v>1.3296098213509137E-2</v>
      </c>
    </row>
    <row r="43941" spans="26:28" x14ac:dyDescent="0.35">
      <c r="Z43941">
        <v>1.2521144242099999E-2</v>
      </c>
      <c r="AB43941">
        <f t="shared" si="742"/>
        <v>1.3295323259537728E-2</v>
      </c>
    </row>
    <row r="43942" spans="26:28" x14ac:dyDescent="0.35">
      <c r="Z43942">
        <v>1.23603751235E-2</v>
      </c>
      <c r="AB43942">
        <f t="shared" si="742"/>
        <v>1.329438831140169E-2</v>
      </c>
    </row>
    <row r="43943" spans="26:28" x14ac:dyDescent="0.35">
      <c r="Z43943">
        <v>1.25886114273E-2</v>
      </c>
      <c r="AB43943">
        <f t="shared" si="742"/>
        <v>1.3293682534517589E-2</v>
      </c>
    </row>
    <row r="43944" spans="26:28" x14ac:dyDescent="0.35">
      <c r="Z43944">
        <v>1.2851427823E-2</v>
      </c>
      <c r="AB43944">
        <f t="shared" si="742"/>
        <v>1.3293240279806072E-2</v>
      </c>
    </row>
    <row r="43945" spans="26:28" x14ac:dyDescent="0.35">
      <c r="Z43945">
        <v>1.27834425918E-2</v>
      </c>
      <c r="AB43945">
        <f t="shared" si="742"/>
        <v>1.3292730482118067E-2</v>
      </c>
    </row>
    <row r="43946" spans="26:28" x14ac:dyDescent="0.35">
      <c r="Z43946">
        <v>1.3293285886300001E-2</v>
      </c>
      <c r="AB43946">
        <f t="shared" si="742"/>
        <v>1.329273103752225E-2</v>
      </c>
    </row>
    <row r="43947" spans="26:28" x14ac:dyDescent="0.35">
      <c r="Z43947">
        <v>1.3177354294599999E-2</v>
      </c>
      <c r="AB43947">
        <f t="shared" si="742"/>
        <v>1.3292615660779328E-2</v>
      </c>
    </row>
    <row r="43948" spans="26:28" x14ac:dyDescent="0.35">
      <c r="Z43948">
        <v>1.3304032499199999E-2</v>
      </c>
      <c r="AB43948">
        <f t="shared" si="742"/>
        <v>1.3292627077617749E-2</v>
      </c>
    </row>
    <row r="43949" spans="26:28" x14ac:dyDescent="0.35">
      <c r="Z43949">
        <v>1.2559628482E-2</v>
      </c>
      <c r="AB43949">
        <f t="shared" si="742"/>
        <v>1.3291894079022131E-2</v>
      </c>
    </row>
    <row r="43950" spans="26:28" x14ac:dyDescent="0.35">
      <c r="Z43950">
        <v>1.3447131374799999E-2</v>
      </c>
      <c r="AB43950">
        <f t="shared" si="742"/>
        <v>1.3292049316317908E-2</v>
      </c>
    </row>
    <row r="43951" spans="26:28" x14ac:dyDescent="0.35">
      <c r="Z43951">
        <v>1.3552341435E-2</v>
      </c>
      <c r="AB43951">
        <f t="shared" si="742"/>
        <v>1.329230960843659E-2</v>
      </c>
    </row>
    <row r="43952" spans="26:28" x14ac:dyDescent="0.35">
      <c r="Z43952">
        <v>1.30352417626E-2</v>
      </c>
      <c r="AB43952">
        <f t="shared" si="742"/>
        <v>1.3292052540590753E-2</v>
      </c>
    </row>
    <row r="43953" spans="26:28" x14ac:dyDescent="0.35">
      <c r="Z43953">
        <v>1.2444802486900001E-2</v>
      </c>
      <c r="AB43953">
        <f t="shared" si="742"/>
        <v>1.3291205290537062E-2</v>
      </c>
    </row>
    <row r="43954" spans="26:28" x14ac:dyDescent="0.35">
      <c r="Z43954">
        <v>1.25165926526E-2</v>
      </c>
      <c r="AB43954">
        <f t="shared" si="742"/>
        <v>1.3290430677899125E-2</v>
      </c>
    </row>
    <row r="43955" spans="26:28" x14ac:dyDescent="0.35">
      <c r="Z43955">
        <v>1.3597710717900001E-2</v>
      </c>
      <c r="AB43955">
        <f t="shared" si="742"/>
        <v>1.3290737957939126E-2</v>
      </c>
    </row>
    <row r="43956" spans="26:28" x14ac:dyDescent="0.35">
      <c r="Z43956">
        <v>1.3377285874800001E-2</v>
      </c>
      <c r="AB43956">
        <f t="shared" si="742"/>
        <v>1.3290824505855987E-2</v>
      </c>
    </row>
    <row r="43957" spans="26:28" x14ac:dyDescent="0.35">
      <c r="Z43957">
        <v>1.30052864727E-2</v>
      </c>
      <c r="AB43957">
        <f t="shared" si="742"/>
        <v>1.329053896782283E-2</v>
      </c>
    </row>
    <row r="43958" spans="26:28" x14ac:dyDescent="0.35">
      <c r="Z43958">
        <v>1.36956560533E-2</v>
      </c>
      <c r="AB43958">
        <f t="shared" si="742"/>
        <v>1.3290944084908307E-2</v>
      </c>
    </row>
    <row r="43959" spans="26:28" x14ac:dyDescent="0.35">
      <c r="Z43959">
        <v>1.28359454553E-2</v>
      </c>
      <c r="AB43959">
        <f t="shared" si="742"/>
        <v>1.3290489086278699E-2</v>
      </c>
    </row>
    <row r="43960" spans="26:28" x14ac:dyDescent="0.35">
      <c r="Z43960">
        <v>1.3157625498700001E-2</v>
      </c>
      <c r="AB43960">
        <f t="shared" si="742"/>
        <v>1.3290356222691119E-2</v>
      </c>
    </row>
    <row r="43961" spans="26:28" x14ac:dyDescent="0.35">
      <c r="Z43961">
        <v>1.32700122227E-2</v>
      </c>
      <c r="AB43961">
        <f t="shared" si="742"/>
        <v>1.3290335878691127E-2</v>
      </c>
    </row>
    <row r="43962" spans="26:28" x14ac:dyDescent="0.35">
      <c r="Z43962">
        <v>1.2775679238600001E-2</v>
      </c>
      <c r="AB43962">
        <f t="shared" si="742"/>
        <v>1.3289821222051038E-2</v>
      </c>
    </row>
    <row r="43963" spans="26:28" x14ac:dyDescent="0.35">
      <c r="Z43963">
        <v>1.3085360481100001E-2</v>
      </c>
      <c r="AB43963">
        <f t="shared" si="742"/>
        <v>1.3289616761310085E-2</v>
      </c>
    </row>
    <row r="43964" spans="26:28" x14ac:dyDescent="0.35">
      <c r="Z43964">
        <v>1.2712217017800001E-2</v>
      </c>
      <c r="AB43964">
        <f t="shared" si="742"/>
        <v>1.3289039361566574E-2</v>
      </c>
    </row>
    <row r="43965" spans="26:28" x14ac:dyDescent="0.35">
      <c r="Z43965">
        <v>1.2800243522600001E-2</v>
      </c>
      <c r="AB43965">
        <f t="shared" si="742"/>
        <v>1.3288550565727609E-2</v>
      </c>
    </row>
    <row r="43966" spans="26:28" x14ac:dyDescent="0.35">
      <c r="Z43966">
        <v>1.30020122286E-2</v>
      </c>
      <c r="AB43966">
        <f t="shared" si="742"/>
        <v>1.3288264027390482E-2</v>
      </c>
    </row>
    <row r="43967" spans="26:28" x14ac:dyDescent="0.35">
      <c r="Z43967">
        <v>1.3995795026100001E-2</v>
      </c>
      <c r="AB43967">
        <f t="shared" si="742"/>
        <v>1.3288971558389191E-2</v>
      </c>
    </row>
    <row r="43968" spans="26:28" x14ac:dyDescent="0.35">
      <c r="Z43968">
        <v>1.24720144305E-2</v>
      </c>
      <c r="AB43968">
        <f t="shared" si="742"/>
        <v>1.3288154601261301E-2</v>
      </c>
    </row>
    <row r="43969" spans="26:28" x14ac:dyDescent="0.35">
      <c r="Z43969">
        <v>1.36264220645E-2</v>
      </c>
      <c r="AB43969">
        <f t="shared" si="742"/>
        <v>1.3288492868724541E-2</v>
      </c>
    </row>
    <row r="43970" spans="26:28" x14ac:dyDescent="0.35">
      <c r="Z43970">
        <v>1.3642784041599999E-2</v>
      </c>
      <c r="AB43970">
        <f t="shared" si="742"/>
        <v>1.3288847159897416E-2</v>
      </c>
    </row>
    <row r="43971" spans="26:28" x14ac:dyDescent="0.35">
      <c r="Z43971">
        <v>1.2466320966499999E-2</v>
      </c>
      <c r="AB43971">
        <f t="shared" si="742"/>
        <v>1.3288024633704019E-2</v>
      </c>
    </row>
    <row r="43972" spans="26:28" x14ac:dyDescent="0.35">
      <c r="Z43972">
        <v>1.2507686917000001E-2</v>
      </c>
      <c r="AB43972">
        <f t="shared" si="742"/>
        <v>1.3287244295987316E-2</v>
      </c>
    </row>
    <row r="43973" spans="26:28" x14ac:dyDescent="0.35">
      <c r="Z43973">
        <v>1.2688724172300001E-2</v>
      </c>
      <c r="AB43973">
        <f t="shared" si="742"/>
        <v>1.328664577586363E-2</v>
      </c>
    </row>
    <row r="43974" spans="26:28" x14ac:dyDescent="0.35">
      <c r="Z43974">
        <v>1.3049720240600001E-2</v>
      </c>
      <c r="AB43974">
        <f t="shared" si="742"/>
        <v>1.3286408850328366E-2</v>
      </c>
    </row>
    <row r="43975" spans="26:28" x14ac:dyDescent="0.35">
      <c r="Z43975">
        <v>1.30899226918E-2</v>
      </c>
      <c r="AB43975">
        <f t="shared" si="742"/>
        <v>1.3286212364169839E-2</v>
      </c>
    </row>
    <row r="43976" spans="26:28" x14ac:dyDescent="0.35">
      <c r="Z43976">
        <v>1.30836401532E-2</v>
      </c>
      <c r="AB43976">
        <f t="shared" ref="AB43976:AB44039" si="743">Z43976*$AB$2+AB43975*(1-$AB$2)</f>
        <v>1.328600979195887E-2</v>
      </c>
    </row>
    <row r="43977" spans="26:28" x14ac:dyDescent="0.35">
      <c r="Z43977">
        <v>1.2766457653299999E-2</v>
      </c>
      <c r="AB43977">
        <f t="shared" si="743"/>
        <v>1.3285490239820211E-2</v>
      </c>
    </row>
    <row r="43978" spans="26:28" x14ac:dyDescent="0.35">
      <c r="Z43978">
        <v>1.2491680109499999E-2</v>
      </c>
      <c r="AB43978">
        <f t="shared" si="743"/>
        <v>1.328469642968989E-2</v>
      </c>
    </row>
    <row r="43979" spans="26:28" x14ac:dyDescent="0.35">
      <c r="Z43979">
        <v>1.3267350421099999E-2</v>
      </c>
      <c r="AB43979">
        <f t="shared" si="743"/>
        <v>1.3284679083681299E-2</v>
      </c>
    </row>
    <row r="43980" spans="26:28" x14ac:dyDescent="0.35">
      <c r="Z43980">
        <v>1.31605566891E-2</v>
      </c>
      <c r="AB43980">
        <f t="shared" si="743"/>
        <v>1.3284554961286717E-2</v>
      </c>
    </row>
    <row r="43981" spans="26:28" x14ac:dyDescent="0.35">
      <c r="Z43981">
        <v>1.2596887384500001E-2</v>
      </c>
      <c r="AB43981">
        <f t="shared" si="743"/>
        <v>1.3283867293709929E-2</v>
      </c>
    </row>
    <row r="43982" spans="26:28" x14ac:dyDescent="0.35">
      <c r="Z43982">
        <v>1.33297526421E-2</v>
      </c>
      <c r="AB43982">
        <f t="shared" si="743"/>
        <v>1.328391317905832E-2</v>
      </c>
    </row>
    <row r="43983" spans="26:28" x14ac:dyDescent="0.35">
      <c r="Z43983">
        <v>1.33073666399E-2</v>
      </c>
      <c r="AB43983">
        <f t="shared" si="743"/>
        <v>1.3283936632519162E-2</v>
      </c>
    </row>
    <row r="43984" spans="26:28" x14ac:dyDescent="0.35">
      <c r="Z43984">
        <v>1.28533590503E-2</v>
      </c>
      <c r="AB43984">
        <f t="shared" si="743"/>
        <v>1.3283506054936943E-2</v>
      </c>
    </row>
    <row r="43985" spans="26:28" x14ac:dyDescent="0.35">
      <c r="Z43985">
        <v>1.34919683761E-2</v>
      </c>
      <c r="AB43985">
        <f t="shared" si="743"/>
        <v>1.3283714517258106E-2</v>
      </c>
    </row>
    <row r="43986" spans="26:28" x14ac:dyDescent="0.35">
      <c r="Z43986">
        <v>1.30949346582E-2</v>
      </c>
      <c r="AB43986">
        <f t="shared" si="743"/>
        <v>1.3283525737399047E-2</v>
      </c>
    </row>
    <row r="43987" spans="26:28" x14ac:dyDescent="0.35">
      <c r="Z43987">
        <v>1.3270625170199999E-2</v>
      </c>
      <c r="AB43987">
        <f t="shared" si="743"/>
        <v>1.3283512836831848E-2</v>
      </c>
    </row>
    <row r="43988" spans="26:28" x14ac:dyDescent="0.35">
      <c r="Z43988">
        <v>1.5369585178E-2</v>
      </c>
      <c r="AB43988">
        <f t="shared" si="743"/>
        <v>1.3285598909173016E-2</v>
      </c>
    </row>
    <row r="43989" spans="26:28" x14ac:dyDescent="0.35">
      <c r="Z43989">
        <v>1.38768060425E-2</v>
      </c>
      <c r="AB43989">
        <f t="shared" si="743"/>
        <v>1.3286190116306343E-2</v>
      </c>
    </row>
    <row r="43990" spans="26:28" x14ac:dyDescent="0.35">
      <c r="Z43990">
        <v>1.29004715676E-2</v>
      </c>
      <c r="AB43990">
        <f t="shared" si="743"/>
        <v>1.3285804397757638E-2</v>
      </c>
    </row>
    <row r="43991" spans="26:28" x14ac:dyDescent="0.35">
      <c r="Z43991">
        <v>1.2578025652899999E-2</v>
      </c>
      <c r="AB43991">
        <f t="shared" si="743"/>
        <v>1.3285096619012778E-2</v>
      </c>
    </row>
    <row r="43992" spans="26:28" x14ac:dyDescent="0.35">
      <c r="Z43992">
        <v>1.29502265069E-2</v>
      </c>
      <c r="AB43992">
        <f t="shared" si="743"/>
        <v>1.3284761748900665E-2</v>
      </c>
    </row>
    <row r="43993" spans="26:28" x14ac:dyDescent="0.35">
      <c r="Z43993">
        <v>1.29810644629E-2</v>
      </c>
      <c r="AB43993">
        <f t="shared" si="743"/>
        <v>1.3284458051614665E-2</v>
      </c>
    </row>
    <row r="43994" spans="26:28" x14ac:dyDescent="0.35">
      <c r="Z43994">
        <v>1.41990554802E-2</v>
      </c>
      <c r="AB43994">
        <f t="shared" si="743"/>
        <v>1.328537264904325E-2</v>
      </c>
    </row>
    <row r="43995" spans="26:28" x14ac:dyDescent="0.35">
      <c r="Z43995">
        <v>1.40868780323E-2</v>
      </c>
      <c r="AB43995">
        <f t="shared" si="743"/>
        <v>1.3286174154426506E-2</v>
      </c>
    </row>
    <row r="43996" spans="26:28" x14ac:dyDescent="0.35">
      <c r="Z43996">
        <v>1.48599601254E-2</v>
      </c>
      <c r="AB43996">
        <f t="shared" si="743"/>
        <v>1.3287747940397479E-2</v>
      </c>
    </row>
    <row r="43997" spans="26:28" x14ac:dyDescent="0.35">
      <c r="Z43997">
        <v>1.33928536178E-2</v>
      </c>
      <c r="AB43997">
        <f t="shared" si="743"/>
        <v>1.3287853046074882E-2</v>
      </c>
    </row>
    <row r="43998" spans="26:28" x14ac:dyDescent="0.35">
      <c r="Z43998">
        <v>1.39773371615E-2</v>
      </c>
      <c r="AB43998">
        <f t="shared" si="743"/>
        <v>1.3288542530190307E-2</v>
      </c>
    </row>
    <row r="43999" spans="26:28" x14ac:dyDescent="0.35">
      <c r="Z43999">
        <v>1.26390296843E-2</v>
      </c>
      <c r="AB43999">
        <f t="shared" si="743"/>
        <v>1.3287893017344416E-2</v>
      </c>
    </row>
    <row r="44000" spans="26:28" x14ac:dyDescent="0.35">
      <c r="Z44000">
        <v>1.28447067454E-2</v>
      </c>
      <c r="AB44000">
        <f t="shared" si="743"/>
        <v>1.3287449831072471E-2</v>
      </c>
    </row>
    <row r="44001" spans="26:28" x14ac:dyDescent="0.35">
      <c r="Z44001">
        <v>1.2782718253500001E-2</v>
      </c>
      <c r="AB44001">
        <f t="shared" si="743"/>
        <v>1.3286945099494898E-2</v>
      </c>
    </row>
    <row r="44002" spans="26:28" x14ac:dyDescent="0.35">
      <c r="Z44002">
        <v>1.27353744295E-2</v>
      </c>
      <c r="AB44002">
        <f t="shared" si="743"/>
        <v>1.3286393528824903E-2</v>
      </c>
    </row>
    <row r="44003" spans="26:28" x14ac:dyDescent="0.35">
      <c r="Z44003">
        <v>1.2634083701599999E-2</v>
      </c>
      <c r="AB44003">
        <f t="shared" si="743"/>
        <v>1.3285741218997678E-2</v>
      </c>
    </row>
    <row r="44004" spans="26:28" x14ac:dyDescent="0.35">
      <c r="Z44004">
        <v>1.25956675738E-2</v>
      </c>
      <c r="AB44004">
        <f t="shared" si="743"/>
        <v>1.3285051145352481E-2</v>
      </c>
    </row>
    <row r="44005" spans="26:28" x14ac:dyDescent="0.35">
      <c r="Z44005">
        <v>1.31735742372E-2</v>
      </c>
      <c r="AB44005">
        <f t="shared" si="743"/>
        <v>1.3284939668444328E-2</v>
      </c>
    </row>
    <row r="44006" spans="26:28" x14ac:dyDescent="0.35">
      <c r="Z44006">
        <v>1.2935783264499999E-2</v>
      </c>
      <c r="AB44006">
        <f t="shared" si="743"/>
        <v>1.3284590512040385E-2</v>
      </c>
    </row>
    <row r="44007" spans="26:28" x14ac:dyDescent="0.35">
      <c r="Z44007">
        <v>1.51764720906E-2</v>
      </c>
      <c r="AB44007">
        <f t="shared" si="743"/>
        <v>1.3286482393618943E-2</v>
      </c>
    </row>
    <row r="44008" spans="26:28" x14ac:dyDescent="0.35">
      <c r="Z44008">
        <v>1.26511757861E-2</v>
      </c>
      <c r="AB44008">
        <f t="shared" si="743"/>
        <v>1.3285847087011424E-2</v>
      </c>
    </row>
    <row r="44009" spans="26:28" x14ac:dyDescent="0.35">
      <c r="Z44009">
        <v>1.2884649973600001E-2</v>
      </c>
      <c r="AB44009">
        <f t="shared" si="743"/>
        <v>1.3285445889898013E-2</v>
      </c>
    </row>
    <row r="44010" spans="26:28" x14ac:dyDescent="0.35">
      <c r="Z44010">
        <v>1.25113663944E-2</v>
      </c>
      <c r="AB44010">
        <f t="shared" si="743"/>
        <v>1.3284671810402516E-2</v>
      </c>
    </row>
    <row r="44011" spans="26:28" x14ac:dyDescent="0.35">
      <c r="Z44011">
        <v>1.33638860056E-2</v>
      </c>
      <c r="AB44011">
        <f t="shared" si="743"/>
        <v>1.3284751024597712E-2</v>
      </c>
    </row>
    <row r="44012" spans="26:28" x14ac:dyDescent="0.35">
      <c r="Z44012">
        <v>1.3531849027700001E-2</v>
      </c>
      <c r="AB44012">
        <f t="shared" si="743"/>
        <v>1.3284998122600814E-2</v>
      </c>
    </row>
    <row r="44013" spans="26:28" x14ac:dyDescent="0.35">
      <c r="Z44013">
        <v>1.29772662813E-2</v>
      </c>
      <c r="AB44013">
        <f t="shared" si="743"/>
        <v>1.3284690390759513E-2</v>
      </c>
    </row>
    <row r="44014" spans="26:28" x14ac:dyDescent="0.35">
      <c r="Z44014">
        <v>1.25366097731E-2</v>
      </c>
      <c r="AB44014">
        <f t="shared" si="743"/>
        <v>1.3283942310141855E-2</v>
      </c>
    </row>
    <row r="44015" spans="26:28" x14ac:dyDescent="0.35">
      <c r="Z44015">
        <v>1.30215817333E-2</v>
      </c>
      <c r="AB44015">
        <f t="shared" si="743"/>
        <v>1.3283679949565013E-2</v>
      </c>
    </row>
    <row r="44016" spans="26:28" x14ac:dyDescent="0.35">
      <c r="Z44016">
        <v>1.2693369445800001E-2</v>
      </c>
      <c r="AB44016">
        <f t="shared" si="743"/>
        <v>1.3283089639061248E-2</v>
      </c>
    </row>
    <row r="44017" spans="26:28" x14ac:dyDescent="0.35">
      <c r="Z44017">
        <v>1.2852715012999999E-2</v>
      </c>
      <c r="AB44017">
        <f t="shared" si="743"/>
        <v>1.3282659264435186E-2</v>
      </c>
    </row>
    <row r="44018" spans="26:28" x14ac:dyDescent="0.35">
      <c r="Z44018">
        <v>1.2916746105499999E-2</v>
      </c>
      <c r="AB44018">
        <f t="shared" si="743"/>
        <v>1.3282293351276252E-2</v>
      </c>
    </row>
    <row r="44019" spans="26:28" x14ac:dyDescent="0.35">
      <c r="Z44019">
        <v>1.3469065808100001E-2</v>
      </c>
      <c r="AB44019">
        <f t="shared" si="743"/>
        <v>1.3282480123733077E-2</v>
      </c>
    </row>
    <row r="44020" spans="26:28" x14ac:dyDescent="0.35">
      <c r="Z44020">
        <v>1.3054884643199999E-2</v>
      </c>
      <c r="AB44020">
        <f t="shared" si="743"/>
        <v>1.3282252528252544E-2</v>
      </c>
    </row>
    <row r="44021" spans="26:28" x14ac:dyDescent="0.35">
      <c r="Z44021">
        <v>1.2410513659599999E-2</v>
      </c>
      <c r="AB44021">
        <f t="shared" si="743"/>
        <v>1.328138078938389E-2</v>
      </c>
    </row>
    <row r="44022" spans="26:28" x14ac:dyDescent="0.35">
      <c r="Z44022">
        <v>1.2363192856E-2</v>
      </c>
      <c r="AB44022">
        <f t="shared" si="743"/>
        <v>1.3280462601450507E-2</v>
      </c>
    </row>
    <row r="44023" spans="26:28" x14ac:dyDescent="0.35">
      <c r="Z44023">
        <v>1.29952616377E-2</v>
      </c>
      <c r="AB44023">
        <f t="shared" si="743"/>
        <v>1.3280177400486756E-2</v>
      </c>
    </row>
    <row r="44024" spans="26:28" x14ac:dyDescent="0.35">
      <c r="Z44024">
        <v>1.45285339168E-2</v>
      </c>
      <c r="AB44024">
        <f t="shared" si="743"/>
        <v>1.3281425757003067E-2</v>
      </c>
    </row>
    <row r="44025" spans="26:28" x14ac:dyDescent="0.35">
      <c r="Z44025">
        <v>1.46837271867E-2</v>
      </c>
      <c r="AB44025">
        <f t="shared" si="743"/>
        <v>1.3282828058432764E-2</v>
      </c>
    </row>
    <row r="44026" spans="26:28" x14ac:dyDescent="0.35">
      <c r="Z44026">
        <v>1.37392980073E-2</v>
      </c>
      <c r="AB44026">
        <f t="shared" si="743"/>
        <v>1.3283284528381631E-2</v>
      </c>
    </row>
    <row r="44027" spans="26:28" x14ac:dyDescent="0.35">
      <c r="Z44027">
        <v>1.32523569859E-2</v>
      </c>
      <c r="AB44027">
        <f t="shared" si="743"/>
        <v>1.3283253600839149E-2</v>
      </c>
    </row>
    <row r="44028" spans="26:28" x14ac:dyDescent="0.35">
      <c r="Z44028">
        <v>1.28966375228E-2</v>
      </c>
      <c r="AB44028">
        <f t="shared" si="743"/>
        <v>1.328286698476111E-2</v>
      </c>
    </row>
    <row r="44029" spans="26:28" x14ac:dyDescent="0.35">
      <c r="Z44029">
        <v>1.43672983194E-2</v>
      </c>
      <c r="AB44029">
        <f t="shared" si="743"/>
        <v>1.3283951416095749E-2</v>
      </c>
    </row>
    <row r="44030" spans="26:28" x14ac:dyDescent="0.35">
      <c r="Z44030">
        <v>1.32514048706E-2</v>
      </c>
      <c r="AB44030">
        <f t="shared" si="743"/>
        <v>1.3283918869550252E-2</v>
      </c>
    </row>
    <row r="44031" spans="26:28" x14ac:dyDescent="0.35">
      <c r="Z44031">
        <v>1.2668250727100001E-2</v>
      </c>
      <c r="AB44031">
        <f t="shared" si="743"/>
        <v>1.32833032014078E-2</v>
      </c>
    </row>
    <row r="44032" spans="26:28" x14ac:dyDescent="0.35">
      <c r="Z44032">
        <v>1.25292847283E-2</v>
      </c>
      <c r="AB44032">
        <f t="shared" si="743"/>
        <v>1.3282549182934693E-2</v>
      </c>
    </row>
    <row r="44033" spans="26:28" x14ac:dyDescent="0.35">
      <c r="Z44033">
        <v>1.26886496285E-2</v>
      </c>
      <c r="AB44033">
        <f t="shared" si="743"/>
        <v>1.3281955283380258E-2</v>
      </c>
    </row>
    <row r="44034" spans="26:28" x14ac:dyDescent="0.35">
      <c r="Z44034">
        <v>1.3333523891200001E-2</v>
      </c>
      <c r="AB44034">
        <f t="shared" si="743"/>
        <v>1.3282006851988078E-2</v>
      </c>
    </row>
    <row r="44035" spans="26:28" x14ac:dyDescent="0.35">
      <c r="Z44035">
        <v>1.5323077103699999E-2</v>
      </c>
      <c r="AB44035">
        <f t="shared" si="743"/>
        <v>1.328404792223979E-2</v>
      </c>
    </row>
    <row r="44036" spans="26:28" x14ac:dyDescent="0.35">
      <c r="Z44036">
        <v>1.47502141301E-2</v>
      </c>
      <c r="AB44036">
        <f t="shared" si="743"/>
        <v>1.328551408844765E-2</v>
      </c>
    </row>
    <row r="44037" spans="26:28" x14ac:dyDescent="0.35">
      <c r="Z44037">
        <v>1.34461936439E-2</v>
      </c>
      <c r="AB44037">
        <f t="shared" si="743"/>
        <v>1.3285674768003103E-2</v>
      </c>
    </row>
    <row r="44038" spans="26:28" x14ac:dyDescent="0.35">
      <c r="Z44038">
        <v>1.30294389602E-2</v>
      </c>
      <c r="AB44038">
        <f t="shared" si="743"/>
        <v>1.3285418532195298E-2</v>
      </c>
    </row>
    <row r="44039" spans="26:28" x14ac:dyDescent="0.35">
      <c r="Z44039">
        <v>1.38093625665E-2</v>
      </c>
      <c r="AB44039">
        <f t="shared" si="743"/>
        <v>1.3285942476229603E-2</v>
      </c>
    </row>
    <row r="44040" spans="26:28" x14ac:dyDescent="0.35">
      <c r="Z44040">
        <v>1.28853697225E-2</v>
      </c>
      <c r="AB44040">
        <f t="shared" ref="AB44040:AB44103" si="744">Z44040*$AB$2+AB44039*(1-$AB$2)</f>
        <v>1.3285541903475874E-2</v>
      </c>
    </row>
    <row r="44041" spans="26:28" x14ac:dyDescent="0.35">
      <c r="Z44041">
        <v>1.31664855703E-2</v>
      </c>
      <c r="AB44041">
        <f t="shared" si="744"/>
        <v>1.3285422847142698E-2</v>
      </c>
    </row>
    <row r="44042" spans="26:28" x14ac:dyDescent="0.35">
      <c r="Z44042">
        <v>1.2715481951599999E-2</v>
      </c>
      <c r="AB44042">
        <f t="shared" si="744"/>
        <v>1.3284852906247155E-2</v>
      </c>
    </row>
    <row r="44043" spans="26:28" x14ac:dyDescent="0.35">
      <c r="Z44043">
        <v>1.3219218671900001E-2</v>
      </c>
      <c r="AB44043">
        <f t="shared" si="744"/>
        <v>1.3284787272012807E-2</v>
      </c>
    </row>
    <row r="44044" spans="26:28" x14ac:dyDescent="0.35">
      <c r="Z44044">
        <v>1.47168502433E-2</v>
      </c>
      <c r="AB44044">
        <f t="shared" si="744"/>
        <v>1.3286219334984096E-2</v>
      </c>
    </row>
    <row r="44045" spans="26:28" x14ac:dyDescent="0.35">
      <c r="Z44045">
        <v>1.49072830837E-2</v>
      </c>
      <c r="AB44045">
        <f t="shared" si="744"/>
        <v>1.3287840398732813E-2</v>
      </c>
    </row>
    <row r="44046" spans="26:28" x14ac:dyDescent="0.35">
      <c r="Z44046">
        <v>1.43643135503E-2</v>
      </c>
      <c r="AB44046">
        <f t="shared" si="744"/>
        <v>1.328891687188438E-2</v>
      </c>
    </row>
    <row r="44047" spans="26:28" x14ac:dyDescent="0.35">
      <c r="Z44047">
        <v>1.32936770213E-2</v>
      </c>
      <c r="AB44047">
        <f t="shared" si="744"/>
        <v>1.3288921632033796E-2</v>
      </c>
    </row>
    <row r="44048" spans="26:28" x14ac:dyDescent="0.35">
      <c r="Z44048">
        <v>1.28368112875E-2</v>
      </c>
      <c r="AB44048">
        <f t="shared" si="744"/>
        <v>1.3288469521689262E-2</v>
      </c>
    </row>
    <row r="44049" spans="26:28" x14ac:dyDescent="0.35">
      <c r="Z44049">
        <v>1.3256557192400001E-2</v>
      </c>
      <c r="AB44049">
        <f t="shared" si="744"/>
        <v>1.3288437609359972E-2</v>
      </c>
    </row>
    <row r="44050" spans="26:28" x14ac:dyDescent="0.35">
      <c r="Z44050">
        <v>1.3318805099899999E-2</v>
      </c>
      <c r="AB44050">
        <f t="shared" si="744"/>
        <v>1.3288467976850512E-2</v>
      </c>
    </row>
    <row r="44051" spans="26:28" x14ac:dyDescent="0.35">
      <c r="Z44051">
        <v>1.32352351926E-2</v>
      </c>
      <c r="AB44051">
        <f t="shared" si="744"/>
        <v>1.3288414744066262E-2</v>
      </c>
    </row>
    <row r="44052" spans="26:28" x14ac:dyDescent="0.35">
      <c r="Z44052">
        <v>1.34487923054E-2</v>
      </c>
      <c r="AB44052">
        <f t="shared" si="744"/>
        <v>1.3288575121627596E-2</v>
      </c>
    </row>
    <row r="44053" spans="26:28" x14ac:dyDescent="0.35">
      <c r="Z44053">
        <v>1.33944291032E-2</v>
      </c>
      <c r="AB44053">
        <f t="shared" si="744"/>
        <v>1.3288680975609169E-2</v>
      </c>
    </row>
    <row r="44054" spans="26:28" x14ac:dyDescent="0.35">
      <c r="Z44054">
        <v>1.3389709811400001E-2</v>
      </c>
      <c r="AB44054">
        <f t="shared" si="744"/>
        <v>1.3288782004444959E-2</v>
      </c>
    </row>
    <row r="44055" spans="26:28" x14ac:dyDescent="0.35">
      <c r="Z44055">
        <v>1.28581457564E-2</v>
      </c>
      <c r="AB44055">
        <f t="shared" si="744"/>
        <v>1.3288351368196913E-2</v>
      </c>
    </row>
    <row r="44056" spans="26:28" x14ac:dyDescent="0.35">
      <c r="Z44056">
        <v>1.3523567310299999E-2</v>
      </c>
      <c r="AB44056">
        <f t="shared" si="744"/>
        <v>1.3288586584139016E-2</v>
      </c>
    </row>
    <row r="44057" spans="26:28" x14ac:dyDescent="0.35">
      <c r="Z44057">
        <v>1.33122137418E-2</v>
      </c>
      <c r="AB44057">
        <f t="shared" si="744"/>
        <v>1.3288610211296677E-2</v>
      </c>
    </row>
    <row r="44058" spans="26:28" x14ac:dyDescent="0.35">
      <c r="Z44058">
        <v>1.3103191043E-2</v>
      </c>
      <c r="AB44058">
        <f t="shared" si="744"/>
        <v>1.328842479212838E-2</v>
      </c>
    </row>
    <row r="44059" spans="26:28" x14ac:dyDescent="0.35">
      <c r="Z44059">
        <v>1.27299312695E-2</v>
      </c>
      <c r="AB44059">
        <f t="shared" si="744"/>
        <v>1.3287866298605752E-2</v>
      </c>
    </row>
    <row r="44060" spans="26:28" x14ac:dyDescent="0.35">
      <c r="Z44060">
        <v>1.38446883646E-2</v>
      </c>
      <c r="AB44060">
        <f t="shared" si="744"/>
        <v>1.3288423120671746E-2</v>
      </c>
    </row>
    <row r="44061" spans="26:28" x14ac:dyDescent="0.35">
      <c r="Z44061">
        <v>1.28296765478E-2</v>
      </c>
      <c r="AB44061">
        <f t="shared" si="744"/>
        <v>1.3287964374098873E-2</v>
      </c>
    </row>
    <row r="44062" spans="26:28" x14ac:dyDescent="0.35">
      <c r="Z44062">
        <v>1.26955491172E-2</v>
      </c>
      <c r="AB44062">
        <f t="shared" si="744"/>
        <v>1.3287371958841974E-2</v>
      </c>
    </row>
    <row r="44063" spans="26:28" x14ac:dyDescent="0.35">
      <c r="Z44063">
        <v>1.24411878634E-2</v>
      </c>
      <c r="AB44063">
        <f t="shared" si="744"/>
        <v>1.3286525774746533E-2</v>
      </c>
    </row>
    <row r="44064" spans="26:28" x14ac:dyDescent="0.35">
      <c r="Z44064">
        <v>1.2702593950699999E-2</v>
      </c>
      <c r="AB44064">
        <f t="shared" si="744"/>
        <v>1.3285941842922486E-2</v>
      </c>
    </row>
    <row r="44065" spans="26:28" x14ac:dyDescent="0.35">
      <c r="Z44065">
        <v>1.2893468614499999E-2</v>
      </c>
      <c r="AB44065">
        <f t="shared" si="744"/>
        <v>1.3285549369694062E-2</v>
      </c>
    </row>
    <row r="44066" spans="26:28" x14ac:dyDescent="0.35">
      <c r="Z44066">
        <v>1.28669583306E-2</v>
      </c>
      <c r="AB44066">
        <f t="shared" si="744"/>
        <v>1.3285130778654968E-2</v>
      </c>
    </row>
    <row r="44067" spans="26:28" x14ac:dyDescent="0.35">
      <c r="Z44067">
        <v>1.26214848195E-2</v>
      </c>
      <c r="AB44067">
        <f t="shared" si="744"/>
        <v>1.3284467132695812E-2</v>
      </c>
    </row>
    <row r="44068" spans="26:28" x14ac:dyDescent="0.35">
      <c r="Z44068">
        <v>1.39323993641E-2</v>
      </c>
      <c r="AB44068">
        <f t="shared" si="744"/>
        <v>1.3285115064927216E-2</v>
      </c>
    </row>
    <row r="44069" spans="26:28" x14ac:dyDescent="0.35">
      <c r="Z44069">
        <v>1.53350432617E-2</v>
      </c>
      <c r="AB44069">
        <f t="shared" si="744"/>
        <v>1.328716499312399E-2</v>
      </c>
    </row>
    <row r="44070" spans="26:28" x14ac:dyDescent="0.35">
      <c r="Z44070">
        <v>1.28234675487E-2</v>
      </c>
      <c r="AB44070">
        <f t="shared" si="744"/>
        <v>1.3286701295679566E-2</v>
      </c>
    </row>
    <row r="44071" spans="26:28" x14ac:dyDescent="0.35">
      <c r="Z44071">
        <v>1.3607212555400001E-2</v>
      </c>
      <c r="AB44071">
        <f t="shared" si="744"/>
        <v>1.3287021806939286E-2</v>
      </c>
    </row>
    <row r="44072" spans="26:28" x14ac:dyDescent="0.35">
      <c r="Z44072">
        <v>1.30101746696E-2</v>
      </c>
      <c r="AB44072">
        <f t="shared" si="744"/>
        <v>1.3286744959801948E-2</v>
      </c>
    </row>
    <row r="44073" spans="26:28" x14ac:dyDescent="0.35">
      <c r="Z44073">
        <v>1.2979708194500001E-2</v>
      </c>
      <c r="AB44073">
        <f t="shared" si="744"/>
        <v>1.3286437923036645E-2</v>
      </c>
    </row>
    <row r="44074" spans="26:28" x14ac:dyDescent="0.35">
      <c r="Z44074">
        <v>1.3790550078300001E-2</v>
      </c>
      <c r="AB44074">
        <f t="shared" si="744"/>
        <v>1.328694203519191E-2</v>
      </c>
    </row>
    <row r="44075" spans="26:28" x14ac:dyDescent="0.35">
      <c r="Z44075">
        <v>1.29208201513E-2</v>
      </c>
      <c r="AB44075">
        <f t="shared" si="744"/>
        <v>1.3286575913308018E-2</v>
      </c>
    </row>
    <row r="44076" spans="26:28" x14ac:dyDescent="0.35">
      <c r="Z44076">
        <v>1.31285006653E-2</v>
      </c>
      <c r="AB44076">
        <f t="shared" si="744"/>
        <v>1.328641783806001E-2</v>
      </c>
    </row>
    <row r="44077" spans="26:28" x14ac:dyDescent="0.35">
      <c r="Z44077">
        <v>1.33418055473E-2</v>
      </c>
      <c r="AB44077">
        <f t="shared" si="744"/>
        <v>1.3286473225769251E-2</v>
      </c>
    </row>
    <row r="44078" spans="26:28" x14ac:dyDescent="0.35">
      <c r="Z44078">
        <v>1.29039640419E-2</v>
      </c>
      <c r="AB44078">
        <f t="shared" si="744"/>
        <v>1.3286090716585382E-2</v>
      </c>
    </row>
    <row r="44079" spans="26:28" x14ac:dyDescent="0.35">
      <c r="Z44079">
        <v>1.4289919975999999E-2</v>
      </c>
      <c r="AB44079">
        <f t="shared" si="744"/>
        <v>1.3287094545844797E-2</v>
      </c>
    </row>
    <row r="44080" spans="26:28" x14ac:dyDescent="0.35">
      <c r="Z44080">
        <v>1.41490420216E-2</v>
      </c>
      <c r="AB44080">
        <f t="shared" si="744"/>
        <v>1.3287956493320553E-2</v>
      </c>
    </row>
    <row r="44081" spans="26:28" x14ac:dyDescent="0.35">
      <c r="Z44081">
        <v>1.2773498814000001E-2</v>
      </c>
      <c r="AB44081">
        <f t="shared" si="744"/>
        <v>1.3287442035641231E-2</v>
      </c>
    </row>
    <row r="44082" spans="26:28" x14ac:dyDescent="0.35">
      <c r="Z44082">
        <v>1.27667781246E-2</v>
      </c>
      <c r="AB44082">
        <f t="shared" si="744"/>
        <v>1.328692137173019E-2</v>
      </c>
    </row>
    <row r="44083" spans="26:28" x14ac:dyDescent="0.35">
      <c r="Z44083">
        <v>1.2316345070800001E-2</v>
      </c>
      <c r="AB44083">
        <f t="shared" si="744"/>
        <v>1.328595079542926E-2</v>
      </c>
    </row>
    <row r="44084" spans="26:28" x14ac:dyDescent="0.35">
      <c r="Z44084">
        <v>1.3005513213200001E-2</v>
      </c>
      <c r="AB44084">
        <f t="shared" si="744"/>
        <v>1.3285670357847031E-2</v>
      </c>
    </row>
    <row r="44085" spans="26:28" x14ac:dyDescent="0.35">
      <c r="Z44085">
        <v>1.3407521895800001E-2</v>
      </c>
      <c r="AB44085">
        <f t="shared" si="744"/>
        <v>1.3285792209384983E-2</v>
      </c>
    </row>
    <row r="44086" spans="26:28" x14ac:dyDescent="0.35">
      <c r="Z44086">
        <v>1.28001945099E-2</v>
      </c>
      <c r="AB44086">
        <f t="shared" si="744"/>
        <v>1.3285306611685498E-2</v>
      </c>
    </row>
    <row r="44087" spans="26:28" x14ac:dyDescent="0.35">
      <c r="Z44087">
        <v>1.4738375761899999E-2</v>
      </c>
      <c r="AB44087">
        <f t="shared" si="744"/>
        <v>1.3286759680835711E-2</v>
      </c>
    </row>
    <row r="44088" spans="26:28" x14ac:dyDescent="0.35">
      <c r="Z44088">
        <v>1.42298299924E-2</v>
      </c>
      <c r="AB44088">
        <f t="shared" si="744"/>
        <v>1.3287702751147277E-2</v>
      </c>
    </row>
    <row r="44089" spans="26:28" x14ac:dyDescent="0.35">
      <c r="Z44089">
        <v>1.24970359675E-2</v>
      </c>
      <c r="AB44089">
        <f t="shared" si="744"/>
        <v>1.3286912084363629E-2</v>
      </c>
    </row>
    <row r="44090" spans="26:28" x14ac:dyDescent="0.35">
      <c r="Z44090">
        <v>1.27098182578E-2</v>
      </c>
      <c r="AB44090">
        <f t="shared" si="744"/>
        <v>1.3286334990537064E-2</v>
      </c>
    </row>
    <row r="44091" spans="26:28" x14ac:dyDescent="0.35">
      <c r="Z44091">
        <v>1.33784720149E-2</v>
      </c>
      <c r="AB44091">
        <f t="shared" si="744"/>
        <v>1.3286427127561428E-2</v>
      </c>
    </row>
    <row r="44092" spans="26:28" x14ac:dyDescent="0.35">
      <c r="Z44092">
        <v>1.26307822887E-2</v>
      </c>
      <c r="AB44092">
        <f t="shared" si="744"/>
        <v>1.3285771482722567E-2</v>
      </c>
    </row>
    <row r="44093" spans="26:28" x14ac:dyDescent="0.35">
      <c r="Z44093">
        <v>1.34824808091E-2</v>
      </c>
      <c r="AB44093">
        <f t="shared" si="744"/>
        <v>1.3285968192048943E-2</v>
      </c>
    </row>
    <row r="44094" spans="26:28" x14ac:dyDescent="0.35">
      <c r="Z44094">
        <v>1.3152308239499999E-2</v>
      </c>
      <c r="AB44094">
        <f t="shared" si="744"/>
        <v>1.3285834532096395E-2</v>
      </c>
    </row>
    <row r="44095" spans="26:28" x14ac:dyDescent="0.35">
      <c r="Z44095">
        <v>1.45265612792E-2</v>
      </c>
      <c r="AB44095">
        <f t="shared" si="744"/>
        <v>1.3287075258843498E-2</v>
      </c>
    </row>
    <row r="44096" spans="26:28" x14ac:dyDescent="0.35">
      <c r="Z44096">
        <v>1.3849367072300001E-2</v>
      </c>
      <c r="AB44096">
        <f t="shared" si="744"/>
        <v>1.3287637550656954E-2</v>
      </c>
    </row>
    <row r="44097" spans="26:28" x14ac:dyDescent="0.35">
      <c r="Z44097">
        <v>1.27548323419E-2</v>
      </c>
      <c r="AB44097">
        <f t="shared" si="744"/>
        <v>1.3287104745448197E-2</v>
      </c>
    </row>
    <row r="44098" spans="26:28" x14ac:dyDescent="0.35">
      <c r="Z44098">
        <v>1.30661907182E-2</v>
      </c>
      <c r="AB44098">
        <f t="shared" si="744"/>
        <v>1.3286883831420951E-2</v>
      </c>
    </row>
    <row r="44099" spans="26:28" x14ac:dyDescent="0.35">
      <c r="Z44099">
        <v>1.3477129648599999E-2</v>
      </c>
      <c r="AB44099">
        <f t="shared" si="744"/>
        <v>1.328707407723813E-2</v>
      </c>
    </row>
    <row r="44100" spans="26:28" x14ac:dyDescent="0.35">
      <c r="Z44100">
        <v>1.2823643524899999E-2</v>
      </c>
      <c r="AB44100">
        <f t="shared" si="744"/>
        <v>1.3286610646685793E-2</v>
      </c>
    </row>
    <row r="44101" spans="26:28" x14ac:dyDescent="0.35">
      <c r="Z44101">
        <v>1.27464608555E-2</v>
      </c>
      <c r="AB44101">
        <f t="shared" si="744"/>
        <v>1.3286070496894608E-2</v>
      </c>
    </row>
    <row r="44102" spans="26:28" x14ac:dyDescent="0.35">
      <c r="Z44102">
        <v>1.28130296473E-2</v>
      </c>
      <c r="AB44102">
        <f t="shared" si="744"/>
        <v>1.3285597456045014E-2</v>
      </c>
    </row>
    <row r="44103" spans="26:28" x14ac:dyDescent="0.35">
      <c r="Z44103">
        <v>1.2894588928399999E-2</v>
      </c>
      <c r="AB44103">
        <f t="shared" si="744"/>
        <v>1.3285206447517369E-2</v>
      </c>
    </row>
    <row r="44104" spans="26:28" x14ac:dyDescent="0.35">
      <c r="Z44104">
        <v>1.2636227684999999E-2</v>
      </c>
      <c r="AB44104">
        <f t="shared" ref="AB44104:AB44167" si="745">Z44104*$AB$2+AB44103*(1-$AB$2)</f>
        <v>1.3284557468754852E-2</v>
      </c>
    </row>
    <row r="44105" spans="26:28" x14ac:dyDescent="0.35">
      <c r="Z44105">
        <v>1.46327592479E-2</v>
      </c>
      <c r="AB44105">
        <f t="shared" si="745"/>
        <v>1.3285905670533997E-2</v>
      </c>
    </row>
    <row r="44106" spans="26:28" x14ac:dyDescent="0.35">
      <c r="Z44106">
        <v>1.3330298624800001E-2</v>
      </c>
      <c r="AB44106">
        <f t="shared" si="745"/>
        <v>1.3285950063488264E-2</v>
      </c>
    </row>
    <row r="44107" spans="26:28" x14ac:dyDescent="0.35">
      <c r="Z44107">
        <v>1.3291647149800001E-2</v>
      </c>
      <c r="AB44107">
        <f t="shared" si="745"/>
        <v>1.3285955760574576E-2</v>
      </c>
    </row>
    <row r="44108" spans="26:28" x14ac:dyDescent="0.35">
      <c r="Z44108">
        <v>1.2844066643599999E-2</v>
      </c>
      <c r="AB44108">
        <f t="shared" si="745"/>
        <v>1.3285513871457601E-2</v>
      </c>
    </row>
    <row r="44109" spans="26:28" x14ac:dyDescent="0.35">
      <c r="Z44109">
        <v>1.2912352884699999E-2</v>
      </c>
      <c r="AB44109">
        <f t="shared" si="745"/>
        <v>1.3285140710470843E-2</v>
      </c>
    </row>
    <row r="44110" spans="26:28" x14ac:dyDescent="0.35">
      <c r="Z44110">
        <v>1.24048247414E-2</v>
      </c>
      <c r="AB44110">
        <f t="shared" si="745"/>
        <v>1.3284260394501772E-2</v>
      </c>
    </row>
    <row r="44111" spans="26:28" x14ac:dyDescent="0.35">
      <c r="Z44111">
        <v>1.2412750778199999E-2</v>
      </c>
      <c r="AB44111">
        <f t="shared" si="745"/>
        <v>1.3283388884885471E-2</v>
      </c>
    </row>
    <row r="44112" spans="26:28" x14ac:dyDescent="0.35">
      <c r="Z44112">
        <v>1.2749550709400001E-2</v>
      </c>
      <c r="AB44112">
        <f t="shared" si="745"/>
        <v>1.3282855046709985E-2</v>
      </c>
    </row>
    <row r="44113" spans="26:28" x14ac:dyDescent="0.35">
      <c r="Z44113">
        <v>1.33653079571E-2</v>
      </c>
      <c r="AB44113">
        <f t="shared" si="745"/>
        <v>1.3282937499620374E-2</v>
      </c>
    </row>
    <row r="44114" spans="26:28" x14ac:dyDescent="0.35">
      <c r="Z44114">
        <v>1.2842111922999999E-2</v>
      </c>
      <c r="AB44114">
        <f t="shared" si="745"/>
        <v>1.3282496674043753E-2</v>
      </c>
    </row>
    <row r="44115" spans="26:28" x14ac:dyDescent="0.35">
      <c r="Z44115">
        <v>1.3173672569100001E-2</v>
      </c>
      <c r="AB44115">
        <f t="shared" si="745"/>
        <v>1.3282387849938808E-2</v>
      </c>
    </row>
    <row r="44116" spans="26:28" x14ac:dyDescent="0.35">
      <c r="Z44116">
        <v>1.3506439108600001E-2</v>
      </c>
      <c r="AB44116">
        <f t="shared" si="745"/>
        <v>1.3282611901197469E-2</v>
      </c>
    </row>
    <row r="44117" spans="26:28" x14ac:dyDescent="0.35">
      <c r="Z44117">
        <v>1.2950335486200001E-2</v>
      </c>
      <c r="AB44117">
        <f t="shared" si="745"/>
        <v>1.3282279624782472E-2</v>
      </c>
    </row>
    <row r="44118" spans="26:28" x14ac:dyDescent="0.35">
      <c r="Z44118">
        <v>1.26413753764E-2</v>
      </c>
      <c r="AB44118">
        <f t="shared" si="745"/>
        <v>1.3281638720534089E-2</v>
      </c>
    </row>
    <row r="44119" spans="26:28" x14ac:dyDescent="0.35">
      <c r="Z44119">
        <v>1.2562746336800001E-2</v>
      </c>
      <c r="AB44119">
        <f t="shared" si="745"/>
        <v>1.3280919828150356E-2</v>
      </c>
    </row>
    <row r="44120" spans="26:28" x14ac:dyDescent="0.35">
      <c r="Z44120">
        <v>1.35619980444E-2</v>
      </c>
      <c r="AB44120">
        <f t="shared" si="745"/>
        <v>1.3281200906366605E-2</v>
      </c>
    </row>
    <row r="44121" spans="26:28" x14ac:dyDescent="0.35">
      <c r="Z44121">
        <v>1.33024877124E-2</v>
      </c>
      <c r="AB44121">
        <f t="shared" si="745"/>
        <v>1.3281222193172638E-2</v>
      </c>
    </row>
    <row r="44122" spans="26:28" x14ac:dyDescent="0.35">
      <c r="Z44122">
        <v>1.47968936262E-2</v>
      </c>
      <c r="AB44122">
        <f t="shared" si="745"/>
        <v>1.3282737864605666E-2</v>
      </c>
    </row>
    <row r="44123" spans="26:28" x14ac:dyDescent="0.35">
      <c r="Z44123">
        <v>1.3236149047799999E-2</v>
      </c>
      <c r="AB44123">
        <f t="shared" si="745"/>
        <v>1.328269127578886E-2</v>
      </c>
    </row>
    <row r="44124" spans="26:28" x14ac:dyDescent="0.35">
      <c r="Z44124">
        <v>1.4127096167099999E-2</v>
      </c>
      <c r="AB44124">
        <f t="shared" si="745"/>
        <v>1.3283535680680171E-2</v>
      </c>
    </row>
    <row r="44125" spans="26:28" x14ac:dyDescent="0.35">
      <c r="Z44125">
        <v>1.29242837458E-2</v>
      </c>
      <c r="AB44125">
        <f t="shared" si="745"/>
        <v>1.3283176428745292E-2</v>
      </c>
    </row>
    <row r="44126" spans="26:28" x14ac:dyDescent="0.35">
      <c r="Z44126">
        <v>1.2809064469899999E-2</v>
      </c>
      <c r="AB44126">
        <f t="shared" si="745"/>
        <v>1.3282702316786446E-2</v>
      </c>
    </row>
    <row r="44127" spans="26:28" x14ac:dyDescent="0.35">
      <c r="Z44127">
        <v>1.40610264124E-2</v>
      </c>
      <c r="AB44127">
        <f t="shared" si="745"/>
        <v>1.328348064088206E-2</v>
      </c>
    </row>
    <row r="44128" spans="26:28" x14ac:dyDescent="0.35">
      <c r="Z44128">
        <v>1.34434967235E-2</v>
      </c>
      <c r="AB44128">
        <f t="shared" si="745"/>
        <v>1.3283640656964676E-2</v>
      </c>
    </row>
    <row r="44129" spans="26:28" x14ac:dyDescent="0.35">
      <c r="Z44129">
        <v>1.2754008188499999E-2</v>
      </c>
      <c r="AB44129">
        <f t="shared" si="745"/>
        <v>1.3283111024496213E-2</v>
      </c>
    </row>
    <row r="44130" spans="26:28" x14ac:dyDescent="0.35">
      <c r="Z44130">
        <v>1.3029432724200001E-2</v>
      </c>
      <c r="AB44130">
        <f t="shared" si="745"/>
        <v>1.3282857346195916E-2</v>
      </c>
    </row>
    <row r="44131" spans="26:28" x14ac:dyDescent="0.35">
      <c r="Z44131">
        <v>1.2580797695199999E-2</v>
      </c>
      <c r="AB44131">
        <f t="shared" si="745"/>
        <v>1.328215528654492E-2</v>
      </c>
    </row>
    <row r="44132" spans="26:28" x14ac:dyDescent="0.35">
      <c r="Z44132">
        <v>1.2987179973600001E-2</v>
      </c>
      <c r="AB44132">
        <f t="shared" si="745"/>
        <v>1.3281860311231974E-2</v>
      </c>
    </row>
    <row r="44133" spans="26:28" x14ac:dyDescent="0.35">
      <c r="Z44133">
        <v>1.3594924697100001E-2</v>
      </c>
      <c r="AB44133">
        <f t="shared" si="745"/>
        <v>1.3282173375617842E-2</v>
      </c>
    </row>
    <row r="44134" spans="26:28" x14ac:dyDescent="0.35">
      <c r="Z44134">
        <v>1.35304927738E-2</v>
      </c>
      <c r="AB44134">
        <f t="shared" si="745"/>
        <v>1.3282421695016025E-2</v>
      </c>
    </row>
    <row r="44135" spans="26:28" x14ac:dyDescent="0.35">
      <c r="Z44135">
        <v>1.5650213039200001E-2</v>
      </c>
      <c r="AB44135">
        <f t="shared" si="745"/>
        <v>1.3284789486360209E-2</v>
      </c>
    </row>
    <row r="44136" spans="26:28" x14ac:dyDescent="0.35">
      <c r="Z44136">
        <v>1.2880300854800001E-2</v>
      </c>
      <c r="AB44136">
        <f t="shared" si="745"/>
        <v>1.3284384997728648E-2</v>
      </c>
    </row>
    <row r="44137" spans="26:28" x14ac:dyDescent="0.35">
      <c r="Z44137">
        <v>1.32558566071E-2</v>
      </c>
      <c r="AB44137">
        <f t="shared" si="745"/>
        <v>1.3284356469338019E-2</v>
      </c>
    </row>
    <row r="44138" spans="26:28" x14ac:dyDescent="0.35">
      <c r="Z44138">
        <v>1.31890418294E-2</v>
      </c>
      <c r="AB44138">
        <f t="shared" si="745"/>
        <v>1.3284261154698081E-2</v>
      </c>
    </row>
    <row r="44139" spans="26:28" x14ac:dyDescent="0.35">
      <c r="Z44139">
        <v>1.2988367328099999E-2</v>
      </c>
      <c r="AB44139">
        <f t="shared" si="745"/>
        <v>1.3283965260871484E-2</v>
      </c>
    </row>
    <row r="44140" spans="26:28" x14ac:dyDescent="0.35">
      <c r="Z44140">
        <v>1.2827635596700001E-2</v>
      </c>
      <c r="AB44140">
        <f t="shared" si="745"/>
        <v>1.3283508931207312E-2</v>
      </c>
    </row>
    <row r="44141" spans="26:28" x14ac:dyDescent="0.35">
      <c r="Z44141">
        <v>1.25020476449E-2</v>
      </c>
      <c r="AB44141">
        <f t="shared" si="745"/>
        <v>1.3282727469921004E-2</v>
      </c>
    </row>
    <row r="44142" spans="26:28" x14ac:dyDescent="0.35">
      <c r="Z44142">
        <v>1.5523211189700001E-2</v>
      </c>
      <c r="AB44142">
        <f t="shared" si="745"/>
        <v>1.3284967953640783E-2</v>
      </c>
    </row>
    <row r="44143" spans="26:28" x14ac:dyDescent="0.35">
      <c r="Z44143">
        <v>1.47174604202E-2</v>
      </c>
      <c r="AB44143">
        <f t="shared" si="745"/>
        <v>1.3286400446107341E-2</v>
      </c>
    </row>
    <row r="44144" spans="26:28" x14ac:dyDescent="0.35">
      <c r="Z44144">
        <v>1.34490564448E-2</v>
      </c>
      <c r="AB44144">
        <f t="shared" si="745"/>
        <v>1.3286563102106033E-2</v>
      </c>
    </row>
    <row r="44145" spans="26:28" x14ac:dyDescent="0.35">
      <c r="Z44145">
        <v>1.26127620873E-2</v>
      </c>
      <c r="AB44145">
        <f t="shared" si="745"/>
        <v>1.3285889301091227E-2</v>
      </c>
    </row>
    <row r="44146" spans="26:28" x14ac:dyDescent="0.35">
      <c r="Z44146">
        <v>1.25665135512E-2</v>
      </c>
      <c r="AB44146">
        <f t="shared" si="745"/>
        <v>1.3285169925341336E-2</v>
      </c>
    </row>
    <row r="44147" spans="26:28" x14ac:dyDescent="0.35">
      <c r="Z44147">
        <v>1.40648493397E-2</v>
      </c>
      <c r="AB44147">
        <f t="shared" si="745"/>
        <v>1.3285949604755695E-2</v>
      </c>
    </row>
    <row r="44148" spans="26:28" x14ac:dyDescent="0.35">
      <c r="Z44148">
        <v>1.31255283479E-2</v>
      </c>
      <c r="AB44148">
        <f t="shared" si="745"/>
        <v>1.3285789183498839E-2</v>
      </c>
    </row>
    <row r="44149" spans="26:28" x14ac:dyDescent="0.35">
      <c r="Z44149">
        <v>1.26253370032E-2</v>
      </c>
      <c r="AB44149">
        <f t="shared" si="745"/>
        <v>1.3285128731318541E-2</v>
      </c>
    </row>
    <row r="44150" spans="26:28" x14ac:dyDescent="0.35">
      <c r="Z44150">
        <v>1.27141882482E-2</v>
      </c>
      <c r="AB44150">
        <f t="shared" si="745"/>
        <v>1.3284557790835422E-2</v>
      </c>
    </row>
    <row r="44151" spans="26:28" x14ac:dyDescent="0.35">
      <c r="Z44151">
        <v>1.2452828367999999E-2</v>
      </c>
      <c r="AB44151">
        <f t="shared" si="745"/>
        <v>1.3283726061412588E-2</v>
      </c>
    </row>
    <row r="44152" spans="26:28" x14ac:dyDescent="0.35">
      <c r="Z44152">
        <v>1.2883077343500001E-2</v>
      </c>
      <c r="AB44152">
        <f t="shared" si="745"/>
        <v>1.3283325412694674E-2</v>
      </c>
    </row>
    <row r="44153" spans="26:28" x14ac:dyDescent="0.35">
      <c r="Z44153">
        <v>1.34510355666E-2</v>
      </c>
      <c r="AB44153">
        <f t="shared" si="745"/>
        <v>1.3283493122848579E-2</v>
      </c>
    </row>
    <row r="44154" spans="26:28" x14ac:dyDescent="0.35">
      <c r="Z44154">
        <v>1.26988292937E-2</v>
      </c>
      <c r="AB44154">
        <f t="shared" si="745"/>
        <v>1.328290845901943E-2</v>
      </c>
    </row>
    <row r="44155" spans="26:28" x14ac:dyDescent="0.35">
      <c r="Z44155">
        <v>1.31613396803E-2</v>
      </c>
      <c r="AB44155">
        <f t="shared" si="745"/>
        <v>1.3282786890240711E-2</v>
      </c>
    </row>
    <row r="44156" spans="26:28" x14ac:dyDescent="0.35">
      <c r="Z44156">
        <v>1.32727367529E-2</v>
      </c>
      <c r="AB44156">
        <f t="shared" si="745"/>
        <v>1.328277684010337E-2</v>
      </c>
    </row>
    <row r="44157" spans="26:28" x14ac:dyDescent="0.35">
      <c r="Z44157">
        <v>1.25963476028E-2</v>
      </c>
      <c r="AB44157">
        <f t="shared" si="745"/>
        <v>1.3282090410866068E-2</v>
      </c>
    </row>
    <row r="44158" spans="26:28" x14ac:dyDescent="0.35">
      <c r="Z44158">
        <v>1.33899396729E-2</v>
      </c>
      <c r="AB44158">
        <f t="shared" si="745"/>
        <v>1.3282198260128102E-2</v>
      </c>
    </row>
    <row r="44159" spans="26:28" x14ac:dyDescent="0.35">
      <c r="Z44159">
        <v>1.29906282144E-2</v>
      </c>
      <c r="AB44159">
        <f t="shared" si="745"/>
        <v>1.3281906690082373E-2</v>
      </c>
    </row>
    <row r="44160" spans="26:28" x14ac:dyDescent="0.35">
      <c r="Z44160">
        <v>1.4229834938100001E-2</v>
      </c>
      <c r="AB44160">
        <f t="shared" si="745"/>
        <v>1.3282854618330391E-2</v>
      </c>
    </row>
    <row r="44161" spans="26:28" x14ac:dyDescent="0.35">
      <c r="Z44161">
        <v>1.34864125903E-2</v>
      </c>
      <c r="AB44161">
        <f t="shared" si="745"/>
        <v>1.328305817630236E-2</v>
      </c>
    </row>
    <row r="44162" spans="26:28" x14ac:dyDescent="0.35">
      <c r="Z44162">
        <v>1.44712927789E-2</v>
      </c>
      <c r="AB44162">
        <f t="shared" si="745"/>
        <v>1.3284246410904959E-2</v>
      </c>
    </row>
    <row r="44163" spans="26:28" x14ac:dyDescent="0.35">
      <c r="Z44163">
        <v>1.3851301569399999E-2</v>
      </c>
      <c r="AB44163">
        <f t="shared" si="745"/>
        <v>1.3284813466063455E-2</v>
      </c>
    </row>
    <row r="44164" spans="26:28" x14ac:dyDescent="0.35">
      <c r="Z44164">
        <v>1.3803134803700001E-2</v>
      </c>
      <c r="AB44164">
        <f t="shared" si="745"/>
        <v>1.328533178740109E-2</v>
      </c>
    </row>
    <row r="44165" spans="26:28" x14ac:dyDescent="0.35">
      <c r="Z44165">
        <v>1.51315734935E-2</v>
      </c>
      <c r="AB44165">
        <f t="shared" si="745"/>
        <v>1.3287178029107189E-2</v>
      </c>
    </row>
    <row r="44166" spans="26:28" x14ac:dyDescent="0.35">
      <c r="Z44166">
        <v>1.4744625453099999E-2</v>
      </c>
      <c r="AB44166">
        <f t="shared" si="745"/>
        <v>1.3288635476531181E-2</v>
      </c>
    </row>
    <row r="44167" spans="26:28" x14ac:dyDescent="0.35">
      <c r="Z44167">
        <v>1.2785764130800001E-2</v>
      </c>
      <c r="AB44167">
        <f t="shared" si="745"/>
        <v>1.328813260518545E-2</v>
      </c>
    </row>
    <row r="44168" spans="26:28" x14ac:dyDescent="0.35">
      <c r="Z44168">
        <v>1.2902788812E-2</v>
      </c>
      <c r="AB44168">
        <f t="shared" ref="AB44168:AB44231" si="746">Z44168*$AB$2+AB44167*(1-$AB$2)</f>
        <v>1.3287747261392265E-2</v>
      </c>
    </row>
    <row r="44169" spans="26:28" x14ac:dyDescent="0.35">
      <c r="Z44169">
        <v>1.31407270798E-2</v>
      </c>
      <c r="AB44169">
        <f t="shared" si="746"/>
        <v>1.3287600241210671E-2</v>
      </c>
    </row>
    <row r="44170" spans="26:28" x14ac:dyDescent="0.35">
      <c r="Z44170">
        <v>1.27359800169E-2</v>
      </c>
      <c r="AB44170">
        <f t="shared" si="746"/>
        <v>1.3287048620986362E-2</v>
      </c>
    </row>
    <row r="44171" spans="26:28" x14ac:dyDescent="0.35">
      <c r="Z44171">
        <v>1.3587105768200001E-2</v>
      </c>
      <c r="AB44171">
        <f t="shared" si="746"/>
        <v>1.3287348678133576E-2</v>
      </c>
    </row>
    <row r="44172" spans="26:28" x14ac:dyDescent="0.35">
      <c r="Z44172">
        <v>1.34734775766E-2</v>
      </c>
      <c r="AB44172">
        <f t="shared" si="746"/>
        <v>1.3287534807032042E-2</v>
      </c>
    </row>
    <row r="44173" spans="26:28" x14ac:dyDescent="0.35">
      <c r="Z44173">
        <v>1.3326221183600001E-2</v>
      </c>
      <c r="AB44173">
        <f t="shared" si="746"/>
        <v>1.328757349340861E-2</v>
      </c>
    </row>
    <row r="44174" spans="26:28" x14ac:dyDescent="0.35">
      <c r="Z44174">
        <v>1.24936114097E-2</v>
      </c>
      <c r="AB44174">
        <f t="shared" si="746"/>
        <v>1.3286779531324901E-2</v>
      </c>
    </row>
    <row r="44175" spans="26:28" x14ac:dyDescent="0.35">
      <c r="Z44175">
        <v>1.32889047639E-2</v>
      </c>
      <c r="AB44175">
        <f t="shared" si="746"/>
        <v>1.3286781656557476E-2</v>
      </c>
    </row>
    <row r="44176" spans="26:28" x14ac:dyDescent="0.35">
      <c r="Z44176">
        <v>1.3866443297900001E-2</v>
      </c>
      <c r="AB44176">
        <f t="shared" si="746"/>
        <v>1.3287361318198819E-2</v>
      </c>
    </row>
    <row r="44177" spans="26:28" x14ac:dyDescent="0.35">
      <c r="Z44177">
        <v>1.2678058009300001E-2</v>
      </c>
      <c r="AB44177">
        <f t="shared" si="746"/>
        <v>1.3286752014889922E-2</v>
      </c>
    </row>
    <row r="44178" spans="26:28" x14ac:dyDescent="0.35">
      <c r="Z44178">
        <v>1.23789141299E-2</v>
      </c>
      <c r="AB44178">
        <f t="shared" si="746"/>
        <v>1.3285844177004933E-2</v>
      </c>
    </row>
    <row r="44179" spans="26:28" x14ac:dyDescent="0.35">
      <c r="Z44179">
        <v>1.29921839435E-2</v>
      </c>
      <c r="AB44179">
        <f t="shared" si="746"/>
        <v>1.3285550516771428E-2</v>
      </c>
    </row>
    <row r="44180" spans="26:28" x14ac:dyDescent="0.35">
      <c r="Z44180">
        <v>1.4234023297099999E-2</v>
      </c>
      <c r="AB44180">
        <f t="shared" si="746"/>
        <v>1.3286498989551757E-2</v>
      </c>
    </row>
    <row r="44181" spans="26:28" x14ac:dyDescent="0.35">
      <c r="Z44181">
        <v>1.2916508478200001E-2</v>
      </c>
      <c r="AB44181">
        <f t="shared" si="746"/>
        <v>1.3286128999040405E-2</v>
      </c>
    </row>
    <row r="44182" spans="26:28" x14ac:dyDescent="0.35">
      <c r="Z44182">
        <v>1.26205595023E-2</v>
      </c>
      <c r="AB44182">
        <f t="shared" si="746"/>
        <v>1.3285463429543665E-2</v>
      </c>
    </row>
    <row r="44183" spans="26:28" x14ac:dyDescent="0.35">
      <c r="Z44183">
        <v>1.31004126567E-2</v>
      </c>
      <c r="AB44183">
        <f t="shared" si="746"/>
        <v>1.3285278378770823E-2</v>
      </c>
    </row>
    <row r="44184" spans="26:28" x14ac:dyDescent="0.35">
      <c r="Z44184">
        <v>1.5107863457099999E-2</v>
      </c>
      <c r="AB44184">
        <f t="shared" si="746"/>
        <v>1.3287100963849151E-2</v>
      </c>
    </row>
    <row r="44185" spans="26:28" x14ac:dyDescent="0.35">
      <c r="Z44185">
        <v>1.32311375747E-2</v>
      </c>
      <c r="AB44185">
        <f t="shared" si="746"/>
        <v>1.3287045000460003E-2</v>
      </c>
    </row>
    <row r="44186" spans="26:28" x14ac:dyDescent="0.35">
      <c r="Z44186">
        <v>1.32533058547E-2</v>
      </c>
      <c r="AB44186">
        <f t="shared" si="746"/>
        <v>1.3287011261314242E-2</v>
      </c>
    </row>
    <row r="44187" spans="26:28" x14ac:dyDescent="0.35">
      <c r="Z44187">
        <v>1.37018134823E-2</v>
      </c>
      <c r="AB44187">
        <f t="shared" si="746"/>
        <v>1.3287426063535229E-2</v>
      </c>
    </row>
    <row r="44188" spans="26:28" x14ac:dyDescent="0.35">
      <c r="Z44188">
        <v>1.3201393963600001E-2</v>
      </c>
      <c r="AB44188">
        <f t="shared" si="746"/>
        <v>1.3287340031435294E-2</v>
      </c>
    </row>
    <row r="44189" spans="26:28" x14ac:dyDescent="0.35">
      <c r="Z44189">
        <v>1.2736855211999999E-2</v>
      </c>
      <c r="AB44189">
        <f t="shared" si="746"/>
        <v>1.3286789546615857E-2</v>
      </c>
    </row>
    <row r="44190" spans="26:28" x14ac:dyDescent="0.35">
      <c r="Z44190">
        <v>1.27377400297E-2</v>
      </c>
      <c r="AB44190">
        <f t="shared" si="746"/>
        <v>1.3286240497098941E-2</v>
      </c>
    </row>
    <row r="44191" spans="26:28" x14ac:dyDescent="0.35">
      <c r="Z44191">
        <v>1.2666645953200001E-2</v>
      </c>
      <c r="AB44191">
        <f t="shared" si="746"/>
        <v>1.3285620902555043E-2</v>
      </c>
    </row>
    <row r="44192" spans="26:28" x14ac:dyDescent="0.35">
      <c r="Z44192">
        <v>1.2611811268199999E-2</v>
      </c>
      <c r="AB44192">
        <f t="shared" si="746"/>
        <v>1.3284947092920687E-2</v>
      </c>
    </row>
    <row r="44193" spans="26:28" x14ac:dyDescent="0.35">
      <c r="Z44193">
        <v>1.22605948315E-2</v>
      </c>
      <c r="AB44193">
        <f t="shared" si="746"/>
        <v>1.3283922740659267E-2</v>
      </c>
    </row>
    <row r="44194" spans="26:28" x14ac:dyDescent="0.35">
      <c r="Z44194">
        <v>1.2660467760699999E-2</v>
      </c>
      <c r="AB44194">
        <f t="shared" si="746"/>
        <v>1.3283299285679307E-2</v>
      </c>
    </row>
    <row r="44195" spans="26:28" x14ac:dyDescent="0.35">
      <c r="Z44195">
        <v>1.45288999703E-2</v>
      </c>
      <c r="AB44195">
        <f t="shared" si="746"/>
        <v>1.3284544886363927E-2</v>
      </c>
    </row>
    <row r="44196" spans="26:28" x14ac:dyDescent="0.35">
      <c r="Z44196">
        <v>1.7010377404699999E-2</v>
      </c>
      <c r="AB44196">
        <f t="shared" si="746"/>
        <v>1.3288270718882264E-2</v>
      </c>
    </row>
    <row r="44197" spans="26:28" x14ac:dyDescent="0.35">
      <c r="Z44197">
        <v>1.6795300817300001E-2</v>
      </c>
      <c r="AB44197">
        <f t="shared" si="746"/>
        <v>1.3291777748980682E-2</v>
      </c>
    </row>
    <row r="44198" spans="26:28" x14ac:dyDescent="0.35">
      <c r="Z44198">
        <v>1.4388373547900001E-2</v>
      </c>
      <c r="AB44198">
        <f t="shared" si="746"/>
        <v>1.3292874344779602E-2</v>
      </c>
    </row>
    <row r="44199" spans="26:28" x14ac:dyDescent="0.35">
      <c r="Z44199">
        <v>1.2784297052499999E-2</v>
      </c>
      <c r="AB44199">
        <f t="shared" si="746"/>
        <v>1.3292365767487322E-2</v>
      </c>
    </row>
    <row r="44200" spans="26:28" x14ac:dyDescent="0.35">
      <c r="Z44200">
        <v>1.3271367881E-2</v>
      </c>
      <c r="AB44200">
        <f t="shared" si="746"/>
        <v>1.3292344769600836E-2</v>
      </c>
    </row>
    <row r="44201" spans="26:28" x14ac:dyDescent="0.35">
      <c r="Z44201">
        <v>1.32709640227E-2</v>
      </c>
      <c r="AB44201">
        <f t="shared" si="746"/>
        <v>1.3292323388853933E-2</v>
      </c>
    </row>
    <row r="44202" spans="26:28" x14ac:dyDescent="0.35">
      <c r="Z44202">
        <v>1.2646843518699999E-2</v>
      </c>
      <c r="AB44202">
        <f t="shared" si="746"/>
        <v>1.3291677908983779E-2</v>
      </c>
    </row>
    <row r="44203" spans="26:28" x14ac:dyDescent="0.35">
      <c r="Z44203">
        <v>1.26017907483E-2</v>
      </c>
      <c r="AB44203">
        <f t="shared" si="746"/>
        <v>1.3290988021823094E-2</v>
      </c>
    </row>
    <row r="44204" spans="26:28" x14ac:dyDescent="0.35">
      <c r="Z44204">
        <v>1.26105196319E-2</v>
      </c>
      <c r="AB44204">
        <f t="shared" si="746"/>
        <v>1.329030755343317E-2</v>
      </c>
    </row>
    <row r="44205" spans="26:28" x14ac:dyDescent="0.35">
      <c r="Z44205">
        <v>1.4217070303900001E-2</v>
      </c>
      <c r="AB44205">
        <f t="shared" si="746"/>
        <v>1.3291234316183637E-2</v>
      </c>
    </row>
    <row r="44206" spans="26:28" x14ac:dyDescent="0.35">
      <c r="Z44206">
        <v>1.2624954740500001E-2</v>
      </c>
      <c r="AB44206">
        <f t="shared" si="746"/>
        <v>1.3290568036607954E-2</v>
      </c>
    </row>
    <row r="44207" spans="26:28" x14ac:dyDescent="0.35">
      <c r="Z44207">
        <v>1.27948968493E-2</v>
      </c>
      <c r="AB44207">
        <f t="shared" si="746"/>
        <v>1.3290072365420645E-2</v>
      </c>
    </row>
    <row r="44208" spans="26:28" x14ac:dyDescent="0.35">
      <c r="Z44208">
        <v>1.3819045334700001E-2</v>
      </c>
      <c r="AB44208">
        <f t="shared" si="746"/>
        <v>1.3290601338389925E-2</v>
      </c>
    </row>
    <row r="44209" spans="26:28" x14ac:dyDescent="0.35">
      <c r="Z44209">
        <v>1.30585735973E-2</v>
      </c>
      <c r="AB44209">
        <f t="shared" si="746"/>
        <v>1.3290369310648835E-2</v>
      </c>
    </row>
    <row r="44210" spans="26:28" x14ac:dyDescent="0.35">
      <c r="Z44210">
        <v>1.2966548621099999E-2</v>
      </c>
      <c r="AB44210">
        <f t="shared" si="746"/>
        <v>1.3290045489959285E-2</v>
      </c>
    </row>
    <row r="44211" spans="26:28" x14ac:dyDescent="0.35">
      <c r="Z44211">
        <v>1.2454075797200001E-2</v>
      </c>
      <c r="AB44211">
        <f t="shared" si="746"/>
        <v>1.3289209520266526E-2</v>
      </c>
    </row>
    <row r="44212" spans="26:28" x14ac:dyDescent="0.35">
      <c r="Z44212">
        <v>1.2593367195399999E-2</v>
      </c>
      <c r="AB44212">
        <f t="shared" si="746"/>
        <v>1.3288513677941659E-2</v>
      </c>
    </row>
    <row r="44213" spans="26:28" x14ac:dyDescent="0.35">
      <c r="Z44213">
        <v>1.2591570989499999E-2</v>
      </c>
      <c r="AB44213">
        <f t="shared" si="746"/>
        <v>1.3287816735253217E-2</v>
      </c>
    </row>
    <row r="44214" spans="26:28" x14ac:dyDescent="0.35">
      <c r="Z44214">
        <v>1.2919742438899999E-2</v>
      </c>
      <c r="AB44214">
        <f t="shared" si="746"/>
        <v>1.3287448660956864E-2</v>
      </c>
    </row>
    <row r="44215" spans="26:28" x14ac:dyDescent="0.35">
      <c r="Z44215">
        <v>1.31455003678E-2</v>
      </c>
      <c r="AB44215">
        <f t="shared" si="746"/>
        <v>1.3287306712663708E-2</v>
      </c>
    </row>
    <row r="44216" spans="26:28" x14ac:dyDescent="0.35">
      <c r="Z44216">
        <v>1.3106914038600001E-2</v>
      </c>
      <c r="AB44216">
        <f t="shared" si="746"/>
        <v>1.3287126319989646E-2</v>
      </c>
    </row>
    <row r="44217" spans="26:28" x14ac:dyDescent="0.35">
      <c r="Z44217">
        <v>1.2558742078900001E-2</v>
      </c>
      <c r="AB44217">
        <f t="shared" si="746"/>
        <v>1.3286397935748555E-2</v>
      </c>
    </row>
    <row r="44218" spans="26:28" x14ac:dyDescent="0.35">
      <c r="Z44218">
        <v>1.2903951882099999E-2</v>
      </c>
      <c r="AB44218">
        <f t="shared" si="746"/>
        <v>1.3286015489694908E-2</v>
      </c>
    </row>
    <row r="44219" spans="26:28" x14ac:dyDescent="0.35">
      <c r="Z44219">
        <v>1.3595624140800001E-2</v>
      </c>
      <c r="AB44219">
        <f t="shared" si="746"/>
        <v>1.3286325098346013E-2</v>
      </c>
    </row>
    <row r="44220" spans="26:28" x14ac:dyDescent="0.35">
      <c r="Z44220">
        <v>1.31239786446E-2</v>
      </c>
      <c r="AB44220">
        <f t="shared" si="746"/>
        <v>1.3286162751892268E-2</v>
      </c>
    </row>
    <row r="44221" spans="26:28" x14ac:dyDescent="0.35">
      <c r="Z44221">
        <v>1.2791788263899999E-2</v>
      </c>
      <c r="AB44221">
        <f t="shared" si="746"/>
        <v>1.3285668377404275E-2</v>
      </c>
    </row>
    <row r="44222" spans="26:28" x14ac:dyDescent="0.35">
      <c r="Z44222">
        <v>1.27821730035E-2</v>
      </c>
      <c r="AB44222">
        <f t="shared" si="746"/>
        <v>1.3285164882030371E-2</v>
      </c>
    </row>
    <row r="44223" spans="26:28" x14ac:dyDescent="0.35">
      <c r="Z44223">
        <v>1.26624951653E-2</v>
      </c>
      <c r="AB44223">
        <f t="shared" si="746"/>
        <v>1.3284542212313641E-2</v>
      </c>
    </row>
    <row r="44224" spans="26:28" x14ac:dyDescent="0.35">
      <c r="Z44224">
        <v>1.24340759193E-2</v>
      </c>
      <c r="AB44224">
        <f t="shared" si="746"/>
        <v>1.3283691746020627E-2</v>
      </c>
    </row>
    <row r="44225" spans="26:28" x14ac:dyDescent="0.35">
      <c r="Z44225">
        <v>1.26317235113E-2</v>
      </c>
      <c r="AB44225">
        <f t="shared" si="746"/>
        <v>1.3283039777785907E-2</v>
      </c>
    </row>
    <row r="44226" spans="26:28" x14ac:dyDescent="0.35">
      <c r="Z44226">
        <v>1.25434793018E-2</v>
      </c>
      <c r="AB44226">
        <f t="shared" si="746"/>
        <v>1.328230021730992E-2</v>
      </c>
    </row>
    <row r="44227" spans="26:28" x14ac:dyDescent="0.35">
      <c r="Z44227">
        <v>1.29717818131E-2</v>
      </c>
      <c r="AB44227">
        <f t="shared" si="746"/>
        <v>1.328198969890571E-2</v>
      </c>
    </row>
    <row r="44228" spans="26:28" x14ac:dyDescent="0.35">
      <c r="Z44228">
        <v>1.28956563175E-2</v>
      </c>
      <c r="AB44228">
        <f t="shared" si="746"/>
        <v>1.3281603365524303E-2</v>
      </c>
    </row>
    <row r="44229" spans="26:28" x14ac:dyDescent="0.35">
      <c r="Z44229">
        <v>1.33469491105E-2</v>
      </c>
      <c r="AB44229">
        <f t="shared" si="746"/>
        <v>1.3281668711269278E-2</v>
      </c>
    </row>
    <row r="44230" spans="26:28" x14ac:dyDescent="0.35">
      <c r="Z44230">
        <v>1.2727916483E-2</v>
      </c>
      <c r="AB44230">
        <f t="shared" si="746"/>
        <v>1.3281114959041008E-2</v>
      </c>
    </row>
    <row r="44231" spans="26:28" x14ac:dyDescent="0.35">
      <c r="Z44231">
        <v>1.44129837673E-2</v>
      </c>
      <c r="AB44231">
        <f t="shared" si="746"/>
        <v>1.3282246827849268E-2</v>
      </c>
    </row>
    <row r="44232" spans="26:28" x14ac:dyDescent="0.35">
      <c r="Z44232">
        <v>1.37909605433E-2</v>
      </c>
      <c r="AB44232">
        <f t="shared" ref="AB44232:AB44295" si="747">Z44232*$AB$2+AB44231*(1-$AB$2)</f>
        <v>1.3282755541564719E-2</v>
      </c>
    </row>
    <row r="44233" spans="26:28" x14ac:dyDescent="0.35">
      <c r="Z44233">
        <v>1.27970482483E-2</v>
      </c>
      <c r="AB44233">
        <f t="shared" si="747"/>
        <v>1.3282269834271453E-2</v>
      </c>
    </row>
    <row r="44234" spans="26:28" x14ac:dyDescent="0.35">
      <c r="Z44234">
        <v>1.24470913392E-2</v>
      </c>
      <c r="AB44234">
        <f t="shared" si="747"/>
        <v>1.3281434655776383E-2</v>
      </c>
    </row>
    <row r="44235" spans="26:28" x14ac:dyDescent="0.35">
      <c r="Z44235">
        <v>1.2730362676200001E-2</v>
      </c>
      <c r="AB44235">
        <f t="shared" si="747"/>
        <v>1.3280883583796806E-2</v>
      </c>
    </row>
    <row r="44236" spans="26:28" x14ac:dyDescent="0.35">
      <c r="Z44236">
        <v>1.301966454E-2</v>
      </c>
      <c r="AB44236">
        <f t="shared" si="747"/>
        <v>1.328062236475301E-2</v>
      </c>
    </row>
    <row r="44237" spans="26:28" x14ac:dyDescent="0.35">
      <c r="Z44237">
        <v>1.28983643729E-2</v>
      </c>
      <c r="AB44237">
        <f t="shared" si="747"/>
        <v>1.3280240106761158E-2</v>
      </c>
    </row>
    <row r="44238" spans="26:28" x14ac:dyDescent="0.35">
      <c r="Z44238">
        <v>1.28786828235E-2</v>
      </c>
      <c r="AB44238">
        <f t="shared" si="747"/>
        <v>1.3279838549477896E-2</v>
      </c>
    </row>
    <row r="44239" spans="26:28" x14ac:dyDescent="0.35">
      <c r="Z44239">
        <v>1.40390764356E-2</v>
      </c>
      <c r="AB44239">
        <f t="shared" si="747"/>
        <v>1.3280597787364018E-2</v>
      </c>
    </row>
    <row r="44240" spans="26:28" x14ac:dyDescent="0.35">
      <c r="Z44240">
        <v>1.5328594311200001E-2</v>
      </c>
      <c r="AB44240">
        <f t="shared" si="747"/>
        <v>1.3282645783887853E-2</v>
      </c>
    </row>
    <row r="44241" spans="26:28" x14ac:dyDescent="0.35">
      <c r="Z44241">
        <v>1.49701043239E-2</v>
      </c>
      <c r="AB44241">
        <f t="shared" si="747"/>
        <v>1.3284333242427865E-2</v>
      </c>
    </row>
    <row r="44242" spans="26:28" x14ac:dyDescent="0.35">
      <c r="Z44242">
        <v>1.3981095448000001E-2</v>
      </c>
      <c r="AB44242">
        <f t="shared" si="747"/>
        <v>1.3285030004633437E-2</v>
      </c>
    </row>
    <row r="44243" spans="26:28" x14ac:dyDescent="0.35">
      <c r="Z44243">
        <v>1.2871556340199999E-2</v>
      </c>
      <c r="AB44243">
        <f t="shared" si="747"/>
        <v>1.3284616530969004E-2</v>
      </c>
    </row>
    <row r="44244" spans="26:28" x14ac:dyDescent="0.35">
      <c r="Z44244">
        <v>1.29154079556E-2</v>
      </c>
      <c r="AB44244">
        <f t="shared" si="747"/>
        <v>1.3284247322393635E-2</v>
      </c>
    </row>
    <row r="44245" spans="26:28" x14ac:dyDescent="0.35">
      <c r="Z44245">
        <v>1.2705097488800001E-2</v>
      </c>
      <c r="AB44245">
        <f t="shared" si="747"/>
        <v>1.3283668172560041E-2</v>
      </c>
    </row>
    <row r="44246" spans="26:28" x14ac:dyDescent="0.35">
      <c r="Z44246">
        <v>1.27251715747E-2</v>
      </c>
      <c r="AB44246">
        <f t="shared" si="747"/>
        <v>1.3283109675962182E-2</v>
      </c>
    </row>
    <row r="44247" spans="26:28" x14ac:dyDescent="0.35">
      <c r="Z44247">
        <v>1.26658102737E-2</v>
      </c>
      <c r="AB44247">
        <f t="shared" si="747"/>
        <v>1.328249237655992E-2</v>
      </c>
    </row>
    <row r="44248" spans="26:28" x14ac:dyDescent="0.35">
      <c r="Z44248">
        <v>1.2455583255199999E-2</v>
      </c>
      <c r="AB44248">
        <f t="shared" si="747"/>
        <v>1.3281665467438562E-2</v>
      </c>
    </row>
    <row r="44249" spans="26:28" x14ac:dyDescent="0.35">
      <c r="Z44249">
        <v>1.35882375674E-2</v>
      </c>
      <c r="AB44249">
        <f t="shared" si="747"/>
        <v>1.3281972039538523E-2</v>
      </c>
    </row>
    <row r="44250" spans="26:28" x14ac:dyDescent="0.35">
      <c r="Z44250">
        <v>1.25948800457E-2</v>
      </c>
      <c r="AB44250">
        <f t="shared" si="747"/>
        <v>1.3281284947544686E-2</v>
      </c>
    </row>
    <row r="44251" spans="26:28" x14ac:dyDescent="0.35">
      <c r="Z44251">
        <v>1.25867822572E-2</v>
      </c>
      <c r="AB44251">
        <f t="shared" si="747"/>
        <v>1.3280590444854341E-2</v>
      </c>
    </row>
    <row r="44252" spans="26:28" x14ac:dyDescent="0.35">
      <c r="Z44252">
        <v>1.2759548623600001E-2</v>
      </c>
      <c r="AB44252">
        <f t="shared" si="747"/>
        <v>1.3280069403033088E-2</v>
      </c>
    </row>
    <row r="44253" spans="26:28" x14ac:dyDescent="0.35">
      <c r="Z44253">
        <v>1.4425235012199999E-2</v>
      </c>
      <c r="AB44253">
        <f t="shared" si="747"/>
        <v>1.3281214568642254E-2</v>
      </c>
    </row>
    <row r="44254" spans="26:28" x14ac:dyDescent="0.35">
      <c r="Z44254">
        <v>1.46085104517E-2</v>
      </c>
      <c r="AB44254">
        <f t="shared" si="747"/>
        <v>1.3282541864525311E-2</v>
      </c>
    </row>
    <row r="44255" spans="26:28" x14ac:dyDescent="0.35">
      <c r="Z44255">
        <v>1.2986771015000001E-2</v>
      </c>
      <c r="AB44255">
        <f t="shared" si="747"/>
        <v>1.3282246093675785E-2</v>
      </c>
    </row>
    <row r="44256" spans="26:28" x14ac:dyDescent="0.35">
      <c r="Z44256">
        <v>1.2685350682500001E-2</v>
      </c>
      <c r="AB44256">
        <f t="shared" si="747"/>
        <v>1.3281649198264609E-2</v>
      </c>
    </row>
    <row r="44257" spans="26:28" x14ac:dyDescent="0.35">
      <c r="Z44257">
        <v>1.3776900407299999E-2</v>
      </c>
      <c r="AB44257">
        <f t="shared" si="747"/>
        <v>1.3282144449473643E-2</v>
      </c>
    </row>
    <row r="44258" spans="26:28" x14ac:dyDescent="0.35">
      <c r="Z44258">
        <v>1.33298982028E-2</v>
      </c>
      <c r="AB44258">
        <f t="shared" si="747"/>
        <v>1.328219220322697E-2</v>
      </c>
    </row>
    <row r="44259" spans="26:28" x14ac:dyDescent="0.35">
      <c r="Z44259">
        <v>1.4037286614600001E-2</v>
      </c>
      <c r="AB44259">
        <f t="shared" si="747"/>
        <v>1.3282947297638343E-2</v>
      </c>
    </row>
    <row r="44260" spans="26:28" x14ac:dyDescent="0.35">
      <c r="Z44260">
        <v>1.31286670363E-2</v>
      </c>
      <c r="AB44260">
        <f t="shared" si="747"/>
        <v>1.3282793017377005E-2</v>
      </c>
    </row>
    <row r="44261" spans="26:28" x14ac:dyDescent="0.35">
      <c r="Z44261">
        <v>1.3009298370900001E-2</v>
      </c>
      <c r="AB44261">
        <f t="shared" si="747"/>
        <v>1.3282519522730529E-2</v>
      </c>
    </row>
    <row r="44262" spans="26:28" x14ac:dyDescent="0.35">
      <c r="Z44262">
        <v>1.4348868724400001E-2</v>
      </c>
      <c r="AB44262">
        <f t="shared" si="747"/>
        <v>1.3283585871932199E-2</v>
      </c>
    </row>
    <row r="44263" spans="26:28" x14ac:dyDescent="0.35">
      <c r="Z44263">
        <v>1.32962042016E-2</v>
      </c>
      <c r="AB44263">
        <f t="shared" si="747"/>
        <v>1.3283598490261866E-2</v>
      </c>
    </row>
    <row r="44264" spans="26:28" x14ac:dyDescent="0.35">
      <c r="Z44264">
        <v>1.29535765501E-2</v>
      </c>
      <c r="AB44264">
        <f t="shared" si="747"/>
        <v>1.3283268468321705E-2</v>
      </c>
    </row>
    <row r="44265" spans="26:28" x14ac:dyDescent="0.35">
      <c r="Z44265">
        <v>1.29682903578E-2</v>
      </c>
      <c r="AB44265">
        <f t="shared" si="747"/>
        <v>1.3282953490211184E-2</v>
      </c>
    </row>
    <row r="44266" spans="26:28" x14ac:dyDescent="0.35">
      <c r="Z44266">
        <v>1.2352908395100001E-2</v>
      </c>
      <c r="AB44266">
        <f t="shared" si="747"/>
        <v>1.3282023445116073E-2</v>
      </c>
    </row>
    <row r="44267" spans="26:28" x14ac:dyDescent="0.35">
      <c r="Z44267">
        <v>1.3593784297E-2</v>
      </c>
      <c r="AB44267">
        <f t="shared" si="747"/>
        <v>1.3282335205967957E-2</v>
      </c>
    </row>
    <row r="44268" spans="26:28" x14ac:dyDescent="0.35">
      <c r="Z44268">
        <v>1.49737816526E-2</v>
      </c>
      <c r="AB44268">
        <f t="shared" si="747"/>
        <v>1.3284026652414588E-2</v>
      </c>
    </row>
    <row r="44269" spans="26:28" x14ac:dyDescent="0.35">
      <c r="Z44269">
        <v>1.28183319178E-2</v>
      </c>
      <c r="AB44269">
        <f t="shared" si="747"/>
        <v>1.3283560957679973E-2</v>
      </c>
    </row>
    <row r="44270" spans="26:28" x14ac:dyDescent="0.35">
      <c r="Z44270">
        <v>1.28115950135E-2</v>
      </c>
      <c r="AB44270">
        <f t="shared" si="747"/>
        <v>1.3283088991735793E-2</v>
      </c>
    </row>
    <row r="44271" spans="26:28" x14ac:dyDescent="0.35">
      <c r="Z44271">
        <v>1.38304508977E-2</v>
      </c>
      <c r="AB44271">
        <f t="shared" si="747"/>
        <v>1.3283636353641758E-2</v>
      </c>
    </row>
    <row r="44272" spans="26:28" x14ac:dyDescent="0.35">
      <c r="Z44272">
        <v>1.29591159575E-2</v>
      </c>
      <c r="AB44272">
        <f t="shared" si="747"/>
        <v>1.3283311833245617E-2</v>
      </c>
    </row>
    <row r="44273" spans="26:28" x14ac:dyDescent="0.35">
      <c r="Z44273">
        <v>1.26664191864E-2</v>
      </c>
      <c r="AB44273">
        <f t="shared" si="747"/>
        <v>1.3282694940598772E-2</v>
      </c>
    </row>
    <row r="44274" spans="26:28" x14ac:dyDescent="0.35">
      <c r="Z44274">
        <v>1.29550579748E-2</v>
      </c>
      <c r="AB44274">
        <f t="shared" si="747"/>
        <v>1.3282367303632974E-2</v>
      </c>
    </row>
    <row r="44275" spans="26:28" x14ac:dyDescent="0.35">
      <c r="Z44275">
        <v>1.34337532471E-2</v>
      </c>
      <c r="AB44275">
        <f t="shared" si="747"/>
        <v>1.3282518689576441E-2</v>
      </c>
    </row>
    <row r="44276" spans="26:28" x14ac:dyDescent="0.35">
      <c r="Z44276">
        <v>1.3313214904800001E-2</v>
      </c>
      <c r="AB44276">
        <f t="shared" si="747"/>
        <v>1.3282549385791664E-2</v>
      </c>
    </row>
    <row r="44277" spans="26:28" x14ac:dyDescent="0.35">
      <c r="Z44277">
        <v>1.34326186685E-2</v>
      </c>
      <c r="AB44277">
        <f t="shared" si="747"/>
        <v>1.3282699455074373E-2</v>
      </c>
    </row>
    <row r="44278" spans="26:28" x14ac:dyDescent="0.35">
      <c r="Z44278">
        <v>1.3018492399099999E-2</v>
      </c>
      <c r="AB44278">
        <f t="shared" si="747"/>
        <v>1.32824352480184E-2</v>
      </c>
    </row>
    <row r="44279" spans="26:28" x14ac:dyDescent="0.35">
      <c r="Z44279">
        <v>1.2921521264999999E-2</v>
      </c>
      <c r="AB44279">
        <f t="shared" si="747"/>
        <v>1.3282074334035382E-2</v>
      </c>
    </row>
    <row r="44280" spans="26:28" x14ac:dyDescent="0.35">
      <c r="Z44280">
        <v>1.27558113195E-2</v>
      </c>
      <c r="AB44280">
        <f t="shared" si="747"/>
        <v>1.3281548071020846E-2</v>
      </c>
    </row>
    <row r="44281" spans="26:28" x14ac:dyDescent="0.35">
      <c r="Z44281">
        <v>1.3571993818599999E-2</v>
      </c>
      <c r="AB44281">
        <f t="shared" si="747"/>
        <v>1.3281838516768426E-2</v>
      </c>
    </row>
    <row r="44282" spans="26:28" x14ac:dyDescent="0.35">
      <c r="Z44282">
        <v>1.2789388560900001E-2</v>
      </c>
      <c r="AB44282">
        <f t="shared" si="747"/>
        <v>1.3281346066812557E-2</v>
      </c>
    </row>
    <row r="44283" spans="26:28" x14ac:dyDescent="0.35">
      <c r="Z44283">
        <v>1.26136156926E-2</v>
      </c>
      <c r="AB44283">
        <f t="shared" si="747"/>
        <v>1.3280678336438343E-2</v>
      </c>
    </row>
    <row r="44284" spans="26:28" x14ac:dyDescent="0.35">
      <c r="Z44284">
        <v>1.30042011023E-2</v>
      </c>
      <c r="AB44284">
        <f t="shared" si="747"/>
        <v>1.3280401859204205E-2</v>
      </c>
    </row>
    <row r="44285" spans="26:28" x14ac:dyDescent="0.35">
      <c r="Z44285">
        <v>1.3871216621E-2</v>
      </c>
      <c r="AB44285">
        <f t="shared" si="747"/>
        <v>1.3280992673965999E-2</v>
      </c>
    </row>
    <row r="44286" spans="26:28" x14ac:dyDescent="0.35">
      <c r="Z44286">
        <v>1.3102867401199999E-2</v>
      </c>
      <c r="AB44286">
        <f t="shared" si="747"/>
        <v>1.3280814548693233E-2</v>
      </c>
    </row>
    <row r="44287" spans="26:28" x14ac:dyDescent="0.35">
      <c r="Z44287">
        <v>1.25744388523E-2</v>
      </c>
      <c r="AB44287">
        <f t="shared" si="747"/>
        <v>1.328010817299684E-2</v>
      </c>
    </row>
    <row r="44288" spans="26:28" x14ac:dyDescent="0.35">
      <c r="Z44288">
        <v>1.25281039398E-2</v>
      </c>
      <c r="AB44288">
        <f t="shared" si="747"/>
        <v>1.3279356168763643E-2</v>
      </c>
    </row>
    <row r="44289" spans="26:28" x14ac:dyDescent="0.35">
      <c r="Z44289">
        <v>1.25974204689E-2</v>
      </c>
      <c r="AB44289">
        <f t="shared" si="747"/>
        <v>1.3278674233063779E-2</v>
      </c>
    </row>
    <row r="44290" spans="26:28" x14ac:dyDescent="0.35">
      <c r="Z44290">
        <v>1.5619580368300001E-2</v>
      </c>
      <c r="AB44290">
        <f t="shared" si="747"/>
        <v>1.3281015139199015E-2</v>
      </c>
    </row>
    <row r="44291" spans="26:28" x14ac:dyDescent="0.35">
      <c r="Z44291">
        <v>1.3817282703E-2</v>
      </c>
      <c r="AB44291">
        <f t="shared" si="747"/>
        <v>1.3281551406762815E-2</v>
      </c>
    </row>
    <row r="44292" spans="26:28" x14ac:dyDescent="0.35">
      <c r="Z44292">
        <v>1.2951317281199999E-2</v>
      </c>
      <c r="AB44292">
        <f t="shared" si="747"/>
        <v>1.3281221172637253E-2</v>
      </c>
    </row>
    <row r="44293" spans="26:28" x14ac:dyDescent="0.35">
      <c r="Z44293">
        <v>1.36270757916E-2</v>
      </c>
      <c r="AB44293">
        <f t="shared" si="747"/>
        <v>1.3281567027256216E-2</v>
      </c>
    </row>
    <row r="44294" spans="26:28" x14ac:dyDescent="0.35">
      <c r="Z44294">
        <v>1.31386782489E-2</v>
      </c>
      <c r="AB44294">
        <f t="shared" si="747"/>
        <v>1.3281424138477861E-2</v>
      </c>
    </row>
    <row r="44295" spans="26:28" x14ac:dyDescent="0.35">
      <c r="Z44295">
        <v>1.25005788003E-2</v>
      </c>
      <c r="AB44295">
        <f t="shared" si="747"/>
        <v>1.3280643293139683E-2</v>
      </c>
    </row>
    <row r="44296" spans="26:28" x14ac:dyDescent="0.35">
      <c r="Z44296">
        <v>1.2941567271E-2</v>
      </c>
      <c r="AB44296">
        <f t="shared" ref="AB44296:AB44359" si="748">Z44296*$AB$2+AB44295*(1-$AB$2)</f>
        <v>1.3280304217117542E-2</v>
      </c>
    </row>
    <row r="44297" spans="26:28" x14ac:dyDescent="0.35">
      <c r="Z44297">
        <v>1.3821112686800001E-2</v>
      </c>
      <c r="AB44297">
        <f t="shared" si="748"/>
        <v>1.3280845025587225E-2</v>
      </c>
    </row>
    <row r="44298" spans="26:28" x14ac:dyDescent="0.35">
      <c r="Z44298">
        <v>1.3399954108700001E-2</v>
      </c>
      <c r="AB44298">
        <f t="shared" si="748"/>
        <v>1.3280964134670338E-2</v>
      </c>
    </row>
    <row r="44299" spans="26:28" x14ac:dyDescent="0.35">
      <c r="Z44299">
        <v>1.32970064441E-2</v>
      </c>
      <c r="AB44299">
        <f t="shared" si="748"/>
        <v>1.3280980176979767E-2</v>
      </c>
    </row>
    <row r="44300" spans="26:28" x14ac:dyDescent="0.35">
      <c r="Z44300">
        <v>1.3558170515899999E-2</v>
      </c>
      <c r="AB44300">
        <f t="shared" si="748"/>
        <v>1.3281257367318687E-2</v>
      </c>
    </row>
    <row r="44301" spans="26:28" x14ac:dyDescent="0.35">
      <c r="Z44301">
        <v>1.4528707843399999E-2</v>
      </c>
      <c r="AB44301">
        <f t="shared" si="748"/>
        <v>1.3282504817794768E-2</v>
      </c>
    </row>
    <row r="44302" spans="26:28" x14ac:dyDescent="0.35">
      <c r="Z44302">
        <v>1.3569024382699999E-2</v>
      </c>
      <c r="AB44302">
        <f t="shared" si="748"/>
        <v>1.3282791337359674E-2</v>
      </c>
    </row>
    <row r="44303" spans="26:28" x14ac:dyDescent="0.35">
      <c r="Z44303">
        <v>1.32091140789E-2</v>
      </c>
      <c r="AB44303">
        <f t="shared" si="748"/>
        <v>1.3282717660101213E-2</v>
      </c>
    </row>
    <row r="44304" spans="26:28" x14ac:dyDescent="0.35">
      <c r="Z44304">
        <v>1.30871062614E-2</v>
      </c>
      <c r="AB44304">
        <f t="shared" si="748"/>
        <v>1.3282522048702511E-2</v>
      </c>
    </row>
    <row r="44305" spans="26:28" x14ac:dyDescent="0.35">
      <c r="Z44305">
        <v>1.3455561995699999E-2</v>
      </c>
      <c r="AB44305">
        <f t="shared" si="748"/>
        <v>1.3282695088649508E-2</v>
      </c>
    </row>
    <row r="44306" spans="26:28" x14ac:dyDescent="0.35">
      <c r="Z44306">
        <v>1.34773769045E-2</v>
      </c>
      <c r="AB44306">
        <f t="shared" si="748"/>
        <v>1.3282889770465359E-2</v>
      </c>
    </row>
    <row r="44307" spans="26:28" x14ac:dyDescent="0.35">
      <c r="Z44307">
        <v>1.2730936750400001E-2</v>
      </c>
      <c r="AB44307">
        <f t="shared" si="748"/>
        <v>1.3282337817445294E-2</v>
      </c>
    </row>
    <row r="44308" spans="26:28" x14ac:dyDescent="0.35">
      <c r="Z44308">
        <v>1.2616630369200001E-2</v>
      </c>
      <c r="AB44308">
        <f t="shared" si="748"/>
        <v>1.3281672109997048E-2</v>
      </c>
    </row>
    <row r="44309" spans="26:28" x14ac:dyDescent="0.35">
      <c r="Z44309">
        <v>1.33732745138E-2</v>
      </c>
      <c r="AB44309">
        <f t="shared" si="748"/>
        <v>1.328176371240085E-2</v>
      </c>
    </row>
    <row r="44310" spans="26:28" x14ac:dyDescent="0.35">
      <c r="Z44310">
        <v>1.3900134391300001E-2</v>
      </c>
      <c r="AB44310">
        <f t="shared" si="748"/>
        <v>1.3282382083079749E-2</v>
      </c>
    </row>
    <row r="44311" spans="26:28" x14ac:dyDescent="0.35">
      <c r="Z44311">
        <v>1.28837781769E-2</v>
      </c>
      <c r="AB44311">
        <f t="shared" si="748"/>
        <v>1.3281983479173568E-2</v>
      </c>
    </row>
    <row r="44312" spans="26:28" x14ac:dyDescent="0.35">
      <c r="Z44312">
        <v>1.29266130069E-2</v>
      </c>
      <c r="AB44312">
        <f t="shared" si="748"/>
        <v>1.3281628108701295E-2</v>
      </c>
    </row>
    <row r="44313" spans="26:28" x14ac:dyDescent="0.35">
      <c r="Z44313">
        <v>1.37902753293E-2</v>
      </c>
      <c r="AB44313">
        <f t="shared" si="748"/>
        <v>1.3282136755921894E-2</v>
      </c>
    </row>
    <row r="44314" spans="26:28" x14ac:dyDescent="0.35">
      <c r="Z44314">
        <v>1.3046823952899999E-2</v>
      </c>
      <c r="AB44314">
        <f t="shared" si="748"/>
        <v>1.3281901443118872E-2</v>
      </c>
    </row>
    <row r="44315" spans="26:28" x14ac:dyDescent="0.35">
      <c r="Z44315">
        <v>1.2905569519400001E-2</v>
      </c>
      <c r="AB44315">
        <f t="shared" si="748"/>
        <v>1.3281525111195153E-2</v>
      </c>
    </row>
    <row r="44316" spans="26:28" x14ac:dyDescent="0.35">
      <c r="Z44316">
        <v>1.33746162197E-2</v>
      </c>
      <c r="AB44316">
        <f t="shared" si="748"/>
        <v>1.3281618202303658E-2</v>
      </c>
    </row>
    <row r="44317" spans="26:28" x14ac:dyDescent="0.35">
      <c r="Z44317">
        <v>1.29408577375E-2</v>
      </c>
      <c r="AB44317">
        <f t="shared" si="748"/>
        <v>1.3281277441838855E-2</v>
      </c>
    </row>
    <row r="44318" spans="26:28" x14ac:dyDescent="0.35">
      <c r="Z44318">
        <v>1.34676234785E-2</v>
      </c>
      <c r="AB44318">
        <f t="shared" si="748"/>
        <v>1.3281463787875515E-2</v>
      </c>
    </row>
    <row r="44319" spans="26:28" x14ac:dyDescent="0.35">
      <c r="Z44319">
        <v>1.32090227451E-2</v>
      </c>
      <c r="AB44319">
        <f t="shared" si="748"/>
        <v>1.328139134683274E-2</v>
      </c>
    </row>
    <row r="44320" spans="26:28" x14ac:dyDescent="0.35">
      <c r="Z44320">
        <v>1.2905343026999999E-2</v>
      </c>
      <c r="AB44320">
        <f t="shared" si="748"/>
        <v>1.3281015298512907E-2</v>
      </c>
    </row>
    <row r="44321" spans="26:28" x14ac:dyDescent="0.35">
      <c r="Z44321">
        <v>1.31547822877E-2</v>
      </c>
      <c r="AB44321">
        <f t="shared" si="748"/>
        <v>1.3280889065502094E-2</v>
      </c>
    </row>
    <row r="44322" spans="26:28" x14ac:dyDescent="0.35">
      <c r="Z44322">
        <v>1.31757107496E-2</v>
      </c>
      <c r="AB44322">
        <f t="shared" si="748"/>
        <v>1.3280783887186192E-2</v>
      </c>
    </row>
    <row r="44323" spans="26:28" x14ac:dyDescent="0.35">
      <c r="Z44323">
        <v>1.45496994222E-2</v>
      </c>
      <c r="AB44323">
        <f t="shared" si="748"/>
        <v>1.3282052802721205E-2</v>
      </c>
    </row>
    <row r="44324" spans="26:28" x14ac:dyDescent="0.35">
      <c r="Z44324">
        <v>1.2887659929300001E-2</v>
      </c>
      <c r="AB44324">
        <f t="shared" si="748"/>
        <v>1.3281658409847784E-2</v>
      </c>
    </row>
    <row r="44325" spans="26:28" x14ac:dyDescent="0.35">
      <c r="Z44325">
        <v>1.24161017235E-2</v>
      </c>
      <c r="AB44325">
        <f t="shared" si="748"/>
        <v>1.3280792853161437E-2</v>
      </c>
    </row>
    <row r="44326" spans="26:28" x14ac:dyDescent="0.35">
      <c r="Z44326">
        <v>1.3147128597000001E-2</v>
      </c>
      <c r="AB44326">
        <f t="shared" si="748"/>
        <v>1.3280659188905275E-2</v>
      </c>
    </row>
    <row r="44327" spans="26:28" x14ac:dyDescent="0.35">
      <c r="Z44327">
        <v>1.3226716212799999E-2</v>
      </c>
      <c r="AB44327">
        <f t="shared" si="748"/>
        <v>1.328060524592917E-2</v>
      </c>
    </row>
    <row r="44328" spans="26:28" x14ac:dyDescent="0.35">
      <c r="Z44328">
        <v>1.26773363394E-2</v>
      </c>
      <c r="AB44328">
        <f t="shared" si="748"/>
        <v>1.3280001977022641E-2</v>
      </c>
    </row>
    <row r="44329" spans="26:28" x14ac:dyDescent="0.35">
      <c r="Z44329">
        <v>1.3126466840800001E-2</v>
      </c>
      <c r="AB44329">
        <f t="shared" si="748"/>
        <v>1.327984844188642E-2</v>
      </c>
    </row>
    <row r="44330" spans="26:28" x14ac:dyDescent="0.35">
      <c r="Z44330">
        <v>1.40452492679E-2</v>
      </c>
      <c r="AB44330">
        <f t="shared" si="748"/>
        <v>1.3280613842712435E-2</v>
      </c>
    </row>
    <row r="44331" spans="26:28" x14ac:dyDescent="0.35">
      <c r="Z44331">
        <v>1.32799846117E-2</v>
      </c>
      <c r="AB44331">
        <f t="shared" si="748"/>
        <v>1.3280613213481422E-2</v>
      </c>
    </row>
    <row r="44332" spans="26:28" x14ac:dyDescent="0.35">
      <c r="Z44332">
        <v>1.35645718025E-2</v>
      </c>
      <c r="AB44332">
        <f t="shared" si="748"/>
        <v>1.3280897172070441E-2</v>
      </c>
    </row>
    <row r="44333" spans="26:28" x14ac:dyDescent="0.35">
      <c r="Z44333">
        <v>1.3221711702799999E-2</v>
      </c>
      <c r="AB44333">
        <f t="shared" si="748"/>
        <v>1.3280837986601171E-2</v>
      </c>
    </row>
    <row r="44334" spans="26:28" x14ac:dyDescent="0.35">
      <c r="Z44334">
        <v>1.35847039953E-2</v>
      </c>
      <c r="AB44334">
        <f t="shared" si="748"/>
        <v>1.328114185260987E-2</v>
      </c>
    </row>
    <row r="44335" spans="26:28" x14ac:dyDescent="0.35">
      <c r="Z44335">
        <v>1.2742166267300001E-2</v>
      </c>
      <c r="AB44335">
        <f t="shared" si="748"/>
        <v>1.328060287702456E-2</v>
      </c>
    </row>
    <row r="44336" spans="26:28" x14ac:dyDescent="0.35">
      <c r="Z44336">
        <v>1.3581559967100001E-2</v>
      </c>
      <c r="AB44336">
        <f t="shared" si="748"/>
        <v>1.3280903834114635E-2</v>
      </c>
    </row>
    <row r="44337" spans="26:28" x14ac:dyDescent="0.35">
      <c r="Z44337">
        <v>1.30158926632E-2</v>
      </c>
      <c r="AB44337">
        <f t="shared" si="748"/>
        <v>1.3280638822943721E-2</v>
      </c>
    </row>
    <row r="44338" spans="26:28" x14ac:dyDescent="0.35">
      <c r="Z44338">
        <v>1.2650431551300001E-2</v>
      </c>
      <c r="AB44338">
        <f t="shared" si="748"/>
        <v>1.3280008615672077E-2</v>
      </c>
    </row>
    <row r="44339" spans="26:28" x14ac:dyDescent="0.35">
      <c r="Z44339">
        <v>1.25821076077E-2</v>
      </c>
      <c r="AB44339">
        <f t="shared" si="748"/>
        <v>1.3279310714664105E-2</v>
      </c>
    </row>
    <row r="44340" spans="26:28" x14ac:dyDescent="0.35">
      <c r="Z44340">
        <v>1.3881127782099999E-2</v>
      </c>
      <c r="AB44340">
        <f t="shared" si="748"/>
        <v>1.327991253173154E-2</v>
      </c>
    </row>
    <row r="44341" spans="26:28" x14ac:dyDescent="0.35">
      <c r="Z44341">
        <v>1.4463104243400001E-2</v>
      </c>
      <c r="AB44341">
        <f t="shared" si="748"/>
        <v>1.3281095723443208E-2</v>
      </c>
    </row>
    <row r="44342" spans="26:28" x14ac:dyDescent="0.35">
      <c r="Z44342">
        <v>1.3640513921E-2</v>
      </c>
      <c r="AB44342">
        <f t="shared" si="748"/>
        <v>1.3281455141640764E-2</v>
      </c>
    </row>
    <row r="44343" spans="26:28" x14ac:dyDescent="0.35">
      <c r="Z44343">
        <v>1.35767941938E-2</v>
      </c>
      <c r="AB44343">
        <f t="shared" si="748"/>
        <v>1.3281750480692925E-2</v>
      </c>
    </row>
    <row r="44344" spans="26:28" x14ac:dyDescent="0.35">
      <c r="Z44344">
        <v>1.3826747235100001E-2</v>
      </c>
      <c r="AB44344">
        <f t="shared" si="748"/>
        <v>1.3282295477447331E-2</v>
      </c>
    </row>
    <row r="44345" spans="26:28" x14ac:dyDescent="0.35">
      <c r="Z44345">
        <v>1.2735951665599999E-2</v>
      </c>
      <c r="AB44345">
        <f t="shared" si="748"/>
        <v>1.3281749133635484E-2</v>
      </c>
    </row>
    <row r="44346" spans="26:28" x14ac:dyDescent="0.35">
      <c r="Z44346">
        <v>1.2898536568299999E-2</v>
      </c>
      <c r="AB44346">
        <f t="shared" si="748"/>
        <v>1.3281365921070147E-2</v>
      </c>
    </row>
    <row r="44347" spans="26:28" x14ac:dyDescent="0.35">
      <c r="Z44347">
        <v>1.41978275504E-2</v>
      </c>
      <c r="AB44347">
        <f t="shared" si="748"/>
        <v>1.3282282382699477E-2</v>
      </c>
    </row>
    <row r="44348" spans="26:28" x14ac:dyDescent="0.35">
      <c r="Z44348">
        <v>1.43847245063E-2</v>
      </c>
      <c r="AB44348">
        <f t="shared" si="748"/>
        <v>1.3283384824823078E-2</v>
      </c>
    </row>
    <row r="44349" spans="26:28" x14ac:dyDescent="0.35">
      <c r="Z44349">
        <v>1.54781972954E-2</v>
      </c>
      <c r="AB44349">
        <f t="shared" si="748"/>
        <v>1.3285579637293656E-2</v>
      </c>
    </row>
    <row r="44350" spans="26:28" x14ac:dyDescent="0.35">
      <c r="Z44350">
        <v>1.3691151865000001E-2</v>
      </c>
      <c r="AB44350">
        <f t="shared" si="748"/>
        <v>1.3285985209521362E-2</v>
      </c>
    </row>
    <row r="44351" spans="26:28" x14ac:dyDescent="0.35">
      <c r="Z44351">
        <v>1.34036193564E-2</v>
      </c>
      <c r="AB44351">
        <f t="shared" si="748"/>
        <v>1.328610284366824E-2</v>
      </c>
    </row>
    <row r="44352" spans="26:28" x14ac:dyDescent="0.35">
      <c r="Z44352">
        <v>1.3026995444199999E-2</v>
      </c>
      <c r="AB44352">
        <f t="shared" si="748"/>
        <v>1.3285843736268772E-2</v>
      </c>
    </row>
    <row r="44353" spans="26:28" x14ac:dyDescent="0.35">
      <c r="Z44353">
        <v>1.28084251593E-2</v>
      </c>
      <c r="AB44353">
        <f t="shared" si="748"/>
        <v>1.3285366317691803E-2</v>
      </c>
    </row>
    <row r="44354" spans="26:28" x14ac:dyDescent="0.35">
      <c r="Z44354">
        <v>1.3455195264799999E-2</v>
      </c>
      <c r="AB44354">
        <f t="shared" si="748"/>
        <v>1.3285536146638912E-2</v>
      </c>
    </row>
    <row r="44355" spans="26:28" x14ac:dyDescent="0.35">
      <c r="Z44355">
        <v>1.2764867882700001E-2</v>
      </c>
      <c r="AB44355">
        <f t="shared" si="748"/>
        <v>1.3285015478374972E-2</v>
      </c>
    </row>
    <row r="44356" spans="26:28" x14ac:dyDescent="0.35">
      <c r="Z44356">
        <v>1.3275082833300001E-2</v>
      </c>
      <c r="AB44356">
        <f t="shared" si="748"/>
        <v>1.3285005545729896E-2</v>
      </c>
    </row>
    <row r="44357" spans="26:28" x14ac:dyDescent="0.35">
      <c r="Z44357">
        <v>1.4850139372699999E-2</v>
      </c>
      <c r="AB44357">
        <f t="shared" si="748"/>
        <v>1.3286570679556865E-2</v>
      </c>
    </row>
    <row r="44358" spans="26:28" x14ac:dyDescent="0.35">
      <c r="Z44358">
        <v>1.2899381800499999E-2</v>
      </c>
      <c r="AB44358">
        <f t="shared" si="748"/>
        <v>1.3286183490677807E-2</v>
      </c>
    </row>
    <row r="44359" spans="26:28" x14ac:dyDescent="0.35">
      <c r="Z44359">
        <v>1.3081469476700001E-2</v>
      </c>
      <c r="AB44359">
        <f t="shared" si="748"/>
        <v>1.3285978776663831E-2</v>
      </c>
    </row>
    <row r="44360" spans="26:28" x14ac:dyDescent="0.35">
      <c r="Z44360">
        <v>1.2561738561099999E-2</v>
      </c>
      <c r="AB44360">
        <f t="shared" ref="AB44360:AB44423" si="749">Z44360*$AB$2+AB44359*(1-$AB$2)</f>
        <v>1.3285254536448268E-2</v>
      </c>
    </row>
    <row r="44361" spans="26:28" x14ac:dyDescent="0.35">
      <c r="Z44361">
        <v>1.2697841324E-2</v>
      </c>
      <c r="AB44361">
        <f t="shared" si="749"/>
        <v>1.3284667123235821E-2</v>
      </c>
    </row>
    <row r="44362" spans="26:28" x14ac:dyDescent="0.35">
      <c r="Z44362">
        <v>1.3693145689399999E-2</v>
      </c>
      <c r="AB44362">
        <f t="shared" si="749"/>
        <v>1.3285075601801985E-2</v>
      </c>
    </row>
    <row r="44363" spans="26:28" x14ac:dyDescent="0.35">
      <c r="Z44363">
        <v>1.2897887019E-2</v>
      </c>
      <c r="AB44363">
        <f t="shared" si="749"/>
        <v>1.3284688413219182E-2</v>
      </c>
    </row>
    <row r="44364" spans="26:28" x14ac:dyDescent="0.35">
      <c r="Z44364">
        <v>1.3444094375599999E-2</v>
      </c>
      <c r="AB44364">
        <f t="shared" si="749"/>
        <v>1.3284847819181564E-2</v>
      </c>
    </row>
    <row r="44365" spans="26:28" x14ac:dyDescent="0.35">
      <c r="Z44365">
        <v>1.35859095734E-2</v>
      </c>
      <c r="AB44365">
        <f t="shared" si="749"/>
        <v>1.3285148880935781E-2</v>
      </c>
    </row>
    <row r="44366" spans="26:28" x14ac:dyDescent="0.35">
      <c r="Z44366">
        <v>1.24027160431E-2</v>
      </c>
      <c r="AB44366">
        <f t="shared" si="749"/>
        <v>1.3284266448097945E-2</v>
      </c>
    </row>
    <row r="44367" spans="26:28" x14ac:dyDescent="0.35">
      <c r="Z44367">
        <v>1.3727285111E-2</v>
      </c>
      <c r="AB44367">
        <f t="shared" si="749"/>
        <v>1.3284709466760847E-2</v>
      </c>
    </row>
    <row r="44368" spans="26:28" x14ac:dyDescent="0.35">
      <c r="Z44368">
        <v>1.3441117667200001E-2</v>
      </c>
      <c r="AB44368">
        <f t="shared" si="749"/>
        <v>1.3284865874961287E-2</v>
      </c>
    </row>
    <row r="44369" spans="26:28" x14ac:dyDescent="0.35">
      <c r="Z44369">
        <v>1.3249432075400001E-2</v>
      </c>
      <c r="AB44369">
        <f t="shared" si="749"/>
        <v>1.3284830441161726E-2</v>
      </c>
    </row>
    <row r="44370" spans="26:28" x14ac:dyDescent="0.35">
      <c r="Z44370">
        <v>1.3293950149899999E-2</v>
      </c>
      <c r="AB44370">
        <f t="shared" si="749"/>
        <v>1.3284839560870464E-2</v>
      </c>
    </row>
    <row r="44371" spans="26:28" x14ac:dyDescent="0.35">
      <c r="Z44371">
        <v>1.34195408617E-2</v>
      </c>
      <c r="AB44371">
        <f t="shared" si="749"/>
        <v>1.3284974262171293E-2</v>
      </c>
    </row>
    <row r="44372" spans="26:28" x14ac:dyDescent="0.35">
      <c r="Z44372">
        <v>1.2676710724199999E-2</v>
      </c>
      <c r="AB44372">
        <f t="shared" si="749"/>
        <v>1.3284365998633321E-2</v>
      </c>
    </row>
    <row r="44373" spans="26:28" x14ac:dyDescent="0.35">
      <c r="Z44373">
        <v>1.2966001993099999E-2</v>
      </c>
      <c r="AB44373">
        <f t="shared" si="749"/>
        <v>1.3284047634627788E-2</v>
      </c>
    </row>
    <row r="44374" spans="26:28" x14ac:dyDescent="0.35">
      <c r="Z44374">
        <v>1.3184783165700001E-2</v>
      </c>
      <c r="AB44374">
        <f t="shared" si="749"/>
        <v>1.328394837015886E-2</v>
      </c>
    </row>
    <row r="44375" spans="26:28" x14ac:dyDescent="0.35">
      <c r="Z44375">
        <v>1.2920220584000001E-2</v>
      </c>
      <c r="AB44375">
        <f t="shared" si="749"/>
        <v>1.3283584642372701E-2</v>
      </c>
    </row>
    <row r="44376" spans="26:28" x14ac:dyDescent="0.35">
      <c r="Z44376">
        <v>1.2950119001900001E-2</v>
      </c>
      <c r="AB44376">
        <f t="shared" si="749"/>
        <v>1.3283251176732229E-2</v>
      </c>
    </row>
    <row r="44377" spans="26:28" x14ac:dyDescent="0.35">
      <c r="Z44377">
        <v>1.2540309009700001E-2</v>
      </c>
      <c r="AB44377">
        <f t="shared" si="749"/>
        <v>1.3282508234565197E-2</v>
      </c>
    </row>
    <row r="44378" spans="26:28" x14ac:dyDescent="0.35">
      <c r="Z44378">
        <v>1.28396217212E-2</v>
      </c>
      <c r="AB44378">
        <f t="shared" si="749"/>
        <v>1.3282065348051831E-2</v>
      </c>
    </row>
    <row r="44379" spans="26:28" x14ac:dyDescent="0.35">
      <c r="Z44379">
        <v>1.3578031635400001E-2</v>
      </c>
      <c r="AB44379">
        <f t="shared" si="749"/>
        <v>1.3282361314339179E-2</v>
      </c>
    </row>
    <row r="44380" spans="26:28" x14ac:dyDescent="0.35">
      <c r="Z44380">
        <v>1.24187489452E-2</v>
      </c>
      <c r="AB44380">
        <f t="shared" si="749"/>
        <v>1.3281497701970039E-2</v>
      </c>
    </row>
    <row r="44381" spans="26:28" x14ac:dyDescent="0.35">
      <c r="Z44381">
        <v>1.31980838797E-2</v>
      </c>
      <c r="AB44381">
        <f t="shared" si="749"/>
        <v>1.328141428814777E-2</v>
      </c>
    </row>
    <row r="44382" spans="26:28" x14ac:dyDescent="0.35">
      <c r="Z44382">
        <v>1.36080308814E-2</v>
      </c>
      <c r="AB44382">
        <f t="shared" si="749"/>
        <v>1.3281740904741022E-2</v>
      </c>
    </row>
    <row r="44383" spans="26:28" x14ac:dyDescent="0.35">
      <c r="Z44383">
        <v>1.34880181087E-2</v>
      </c>
      <c r="AB44383">
        <f t="shared" si="749"/>
        <v>1.328194718194498E-2</v>
      </c>
    </row>
    <row r="44384" spans="26:28" x14ac:dyDescent="0.35">
      <c r="Z44384">
        <v>1.2774199136400001E-2</v>
      </c>
      <c r="AB44384">
        <f t="shared" si="749"/>
        <v>1.3281439433899436E-2</v>
      </c>
    </row>
    <row r="44385" spans="26:28" x14ac:dyDescent="0.35">
      <c r="Z44385">
        <v>1.2490568644600001E-2</v>
      </c>
      <c r="AB44385">
        <f t="shared" si="749"/>
        <v>1.3280648563110137E-2</v>
      </c>
    </row>
    <row r="44386" spans="26:28" x14ac:dyDescent="0.35">
      <c r="Z44386">
        <v>1.31930251253E-2</v>
      </c>
      <c r="AB44386">
        <f t="shared" si="749"/>
        <v>1.3280560939672326E-2</v>
      </c>
    </row>
    <row r="44387" spans="26:28" x14ac:dyDescent="0.35">
      <c r="Z44387">
        <v>1.3671199026200001E-2</v>
      </c>
      <c r="AB44387">
        <f t="shared" si="749"/>
        <v>1.3280951577758854E-2</v>
      </c>
    </row>
    <row r="44388" spans="26:28" x14ac:dyDescent="0.35">
      <c r="Z44388">
        <v>1.38570533505E-2</v>
      </c>
      <c r="AB44388">
        <f t="shared" si="749"/>
        <v>1.3281527679531595E-2</v>
      </c>
    </row>
    <row r="44389" spans="26:28" x14ac:dyDescent="0.35">
      <c r="Z44389">
        <v>1.3952092801800001E-2</v>
      </c>
      <c r="AB44389">
        <f t="shared" si="749"/>
        <v>1.3282198244653863E-2</v>
      </c>
    </row>
    <row r="44390" spans="26:28" x14ac:dyDescent="0.35">
      <c r="Z44390">
        <v>1.3790864325200001E-2</v>
      </c>
      <c r="AB44390">
        <f t="shared" si="749"/>
        <v>1.328270691073441E-2</v>
      </c>
    </row>
    <row r="44391" spans="26:28" x14ac:dyDescent="0.35">
      <c r="Z44391">
        <v>1.3307197877800001E-2</v>
      </c>
      <c r="AB44391">
        <f t="shared" si="749"/>
        <v>1.3282731401701475E-2</v>
      </c>
    </row>
    <row r="44392" spans="26:28" x14ac:dyDescent="0.35">
      <c r="Z44392">
        <v>1.50082607967E-2</v>
      </c>
      <c r="AB44392">
        <f t="shared" si="749"/>
        <v>1.3284456931096474E-2</v>
      </c>
    </row>
    <row r="44393" spans="26:28" x14ac:dyDescent="0.35">
      <c r="Z44393">
        <v>1.49485305898E-2</v>
      </c>
      <c r="AB44393">
        <f t="shared" si="749"/>
        <v>1.3286121004755179E-2</v>
      </c>
    </row>
    <row r="44394" spans="26:28" x14ac:dyDescent="0.35">
      <c r="Z44394">
        <v>1.2812315743299999E-2</v>
      </c>
      <c r="AB44394">
        <f t="shared" si="749"/>
        <v>1.3285647199493725E-2</v>
      </c>
    </row>
    <row r="44395" spans="26:28" x14ac:dyDescent="0.35">
      <c r="Z44395">
        <v>1.2568072675700001E-2</v>
      </c>
      <c r="AB44395">
        <f t="shared" si="749"/>
        <v>1.3284929624969931E-2</v>
      </c>
    </row>
    <row r="44396" spans="26:28" x14ac:dyDescent="0.35">
      <c r="Z44396">
        <v>1.43612597757E-2</v>
      </c>
      <c r="AB44396">
        <f t="shared" si="749"/>
        <v>1.3286005955120661E-2</v>
      </c>
    </row>
    <row r="44397" spans="26:28" x14ac:dyDescent="0.35">
      <c r="Z44397">
        <v>1.33696387823E-2</v>
      </c>
      <c r="AB44397">
        <f t="shared" si="749"/>
        <v>1.3286089587947841E-2</v>
      </c>
    </row>
    <row r="44398" spans="26:28" x14ac:dyDescent="0.35">
      <c r="Z44398">
        <v>1.34190725495E-2</v>
      </c>
      <c r="AB44398">
        <f t="shared" si="749"/>
        <v>1.3286222570909393E-2</v>
      </c>
    </row>
    <row r="44399" spans="26:28" x14ac:dyDescent="0.35">
      <c r="Z44399">
        <v>1.28978168925E-2</v>
      </c>
      <c r="AB44399">
        <f t="shared" si="749"/>
        <v>1.3285834165230983E-2</v>
      </c>
    </row>
    <row r="44400" spans="26:28" x14ac:dyDescent="0.35">
      <c r="Z44400">
        <v>1.3216878944400001E-2</v>
      </c>
      <c r="AB44400">
        <f t="shared" si="749"/>
        <v>1.3285765210010151E-2</v>
      </c>
    </row>
    <row r="44401" spans="26:28" x14ac:dyDescent="0.35">
      <c r="Z44401">
        <v>1.3652012984200001E-2</v>
      </c>
      <c r="AB44401">
        <f t="shared" si="749"/>
        <v>1.3286131457784341E-2</v>
      </c>
    </row>
    <row r="44402" spans="26:28" x14ac:dyDescent="0.35">
      <c r="Z44402">
        <v>1.32066301599E-2</v>
      </c>
      <c r="AB44402">
        <f t="shared" si="749"/>
        <v>1.3286051956486456E-2</v>
      </c>
    </row>
    <row r="44403" spans="26:28" x14ac:dyDescent="0.35">
      <c r="Z44403">
        <v>1.3233616892700001E-2</v>
      </c>
      <c r="AB44403">
        <f t="shared" si="749"/>
        <v>1.3285999521422669E-2</v>
      </c>
    </row>
    <row r="44404" spans="26:28" x14ac:dyDescent="0.35">
      <c r="Z44404">
        <v>1.2911693987100001E-2</v>
      </c>
      <c r="AB44404">
        <f t="shared" si="749"/>
        <v>1.3285625215888346E-2</v>
      </c>
    </row>
    <row r="44405" spans="26:28" x14ac:dyDescent="0.35">
      <c r="Z44405">
        <v>1.2563310087699999E-2</v>
      </c>
      <c r="AB44405">
        <f t="shared" si="749"/>
        <v>1.3284902900760159E-2</v>
      </c>
    </row>
    <row r="44406" spans="26:28" x14ac:dyDescent="0.35">
      <c r="Z44406">
        <v>1.2688313873599999E-2</v>
      </c>
      <c r="AB44406">
        <f t="shared" si="749"/>
        <v>1.3284306311732998E-2</v>
      </c>
    </row>
    <row r="44407" spans="26:28" x14ac:dyDescent="0.35">
      <c r="Z44407">
        <v>1.26392783153E-2</v>
      </c>
      <c r="AB44407">
        <f t="shared" si="749"/>
        <v>1.3283661283736564E-2</v>
      </c>
    </row>
    <row r="44408" spans="26:28" x14ac:dyDescent="0.35">
      <c r="Z44408">
        <v>1.28543983946E-2</v>
      </c>
      <c r="AB44408">
        <f t="shared" si="749"/>
        <v>1.3283232020847427E-2</v>
      </c>
    </row>
    <row r="44409" spans="26:28" x14ac:dyDescent="0.35">
      <c r="Z44409">
        <v>1.2986928723800001E-2</v>
      </c>
      <c r="AB44409">
        <f t="shared" si="749"/>
        <v>1.3282935717550379E-2</v>
      </c>
    </row>
    <row r="44410" spans="26:28" x14ac:dyDescent="0.35">
      <c r="Z44410">
        <v>1.29178980056E-2</v>
      </c>
      <c r="AB44410">
        <f t="shared" si="749"/>
        <v>1.3282570679838429E-2</v>
      </c>
    </row>
    <row r="44411" spans="26:28" x14ac:dyDescent="0.35">
      <c r="Z44411">
        <v>1.32042785207E-2</v>
      </c>
      <c r="AB44411">
        <f t="shared" si="749"/>
        <v>1.3282492387679291E-2</v>
      </c>
    </row>
    <row r="44412" spans="26:28" x14ac:dyDescent="0.35">
      <c r="Z44412">
        <v>1.2880738923900001E-2</v>
      </c>
      <c r="AB44412">
        <f t="shared" si="749"/>
        <v>1.3282090634215512E-2</v>
      </c>
    </row>
    <row r="44413" spans="26:28" x14ac:dyDescent="0.35">
      <c r="Z44413">
        <v>1.3057506614E-2</v>
      </c>
      <c r="AB44413">
        <f t="shared" si="749"/>
        <v>1.3281866050195296E-2</v>
      </c>
    </row>
    <row r="44414" spans="26:28" x14ac:dyDescent="0.35">
      <c r="Z44414">
        <v>1.3930146252499999E-2</v>
      </c>
      <c r="AB44414">
        <f t="shared" si="749"/>
        <v>1.32825143303976E-2</v>
      </c>
    </row>
    <row r="44415" spans="26:28" x14ac:dyDescent="0.35">
      <c r="Z44415">
        <v>1.2529659467399999E-2</v>
      </c>
      <c r="AB44415">
        <f t="shared" si="749"/>
        <v>1.3281761475534603E-2</v>
      </c>
    </row>
    <row r="44416" spans="26:28" x14ac:dyDescent="0.35">
      <c r="Z44416">
        <v>1.24396543576E-2</v>
      </c>
      <c r="AB44416">
        <f t="shared" si="749"/>
        <v>1.3280919368416669E-2</v>
      </c>
    </row>
    <row r="44417" spans="26:28" x14ac:dyDescent="0.35">
      <c r="Z44417">
        <v>1.31948681542E-2</v>
      </c>
      <c r="AB44417">
        <f t="shared" si="749"/>
        <v>1.3280833317202452E-2</v>
      </c>
    </row>
    <row r="44418" spans="26:28" x14ac:dyDescent="0.35">
      <c r="Z44418">
        <v>1.30775949646E-2</v>
      </c>
      <c r="AB44418">
        <f t="shared" si="749"/>
        <v>1.328063007884985E-2</v>
      </c>
    </row>
    <row r="44419" spans="26:28" x14ac:dyDescent="0.35">
      <c r="Z44419">
        <v>1.2383163205999999E-2</v>
      </c>
      <c r="AB44419">
        <f t="shared" si="749"/>
        <v>1.3279732611977001E-2</v>
      </c>
    </row>
    <row r="44420" spans="26:28" x14ac:dyDescent="0.35">
      <c r="Z44420">
        <v>1.27169781169E-2</v>
      </c>
      <c r="AB44420">
        <f t="shared" si="749"/>
        <v>1.3279169857481923E-2</v>
      </c>
    </row>
    <row r="44421" spans="26:28" x14ac:dyDescent="0.35">
      <c r="Z44421">
        <v>1.32418620812E-2</v>
      </c>
      <c r="AB44421">
        <f t="shared" si="749"/>
        <v>1.3279132549705641E-2</v>
      </c>
    </row>
    <row r="44422" spans="26:28" x14ac:dyDescent="0.35">
      <c r="Z44422">
        <v>1.31538118758E-2</v>
      </c>
      <c r="AB44422">
        <f t="shared" si="749"/>
        <v>1.3279007229031735E-2</v>
      </c>
    </row>
    <row r="44423" spans="26:28" x14ac:dyDescent="0.35">
      <c r="Z44423">
        <v>1.30744450127E-2</v>
      </c>
      <c r="AB44423">
        <f t="shared" si="749"/>
        <v>1.3278802666815404E-2</v>
      </c>
    </row>
    <row r="44424" spans="26:28" x14ac:dyDescent="0.35">
      <c r="Z44424">
        <v>1.2329658651100001E-2</v>
      </c>
      <c r="AB44424">
        <f t="shared" ref="AB44424:AB44487" si="750">Z44424*$AB$2+AB44423*(1-$AB$2)</f>
        <v>1.327785352279969E-2</v>
      </c>
    </row>
    <row r="44425" spans="26:28" x14ac:dyDescent="0.35">
      <c r="Z44425">
        <v>1.2387899071699999E-2</v>
      </c>
      <c r="AB44425">
        <f t="shared" si="750"/>
        <v>1.327696356834859E-2</v>
      </c>
    </row>
    <row r="44426" spans="26:28" x14ac:dyDescent="0.35">
      <c r="Z44426">
        <v>1.28229335476E-2</v>
      </c>
      <c r="AB44426">
        <f t="shared" si="750"/>
        <v>1.3276509538327841E-2</v>
      </c>
    </row>
    <row r="44427" spans="26:28" x14ac:dyDescent="0.35">
      <c r="Z44427">
        <v>1.3131667080300001E-2</v>
      </c>
      <c r="AB44427">
        <f t="shared" si="750"/>
        <v>1.3276364695869814E-2</v>
      </c>
    </row>
    <row r="44428" spans="26:28" x14ac:dyDescent="0.35">
      <c r="Z44428">
        <v>1.5821273727700001E-2</v>
      </c>
      <c r="AB44428">
        <f t="shared" si="750"/>
        <v>1.3278909604901643E-2</v>
      </c>
    </row>
    <row r="44429" spans="26:28" x14ac:dyDescent="0.35">
      <c r="Z44429">
        <v>1.5944950854800001E-2</v>
      </c>
      <c r="AB44429">
        <f t="shared" si="750"/>
        <v>1.3281575646151541E-2</v>
      </c>
    </row>
    <row r="44430" spans="26:28" x14ac:dyDescent="0.35">
      <c r="Z44430">
        <v>1.4636828666300001E-2</v>
      </c>
      <c r="AB44430">
        <f t="shared" si="750"/>
        <v>1.328293089917169E-2</v>
      </c>
    </row>
    <row r="44431" spans="26:28" x14ac:dyDescent="0.35">
      <c r="Z44431">
        <v>1.4062280568099999E-2</v>
      </c>
      <c r="AB44431">
        <f t="shared" si="750"/>
        <v>1.3283710248840619E-2</v>
      </c>
    </row>
    <row r="44432" spans="26:28" x14ac:dyDescent="0.35">
      <c r="Z44432">
        <v>1.3038196101699999E-2</v>
      </c>
      <c r="AB44432">
        <f t="shared" si="750"/>
        <v>1.328346473469348E-2</v>
      </c>
    </row>
    <row r="44433" spans="26:28" x14ac:dyDescent="0.35">
      <c r="Z44433">
        <v>1.2747897880400001E-2</v>
      </c>
      <c r="AB44433">
        <f t="shared" si="750"/>
        <v>1.3282929167839188E-2</v>
      </c>
    </row>
    <row r="44434" spans="26:28" x14ac:dyDescent="0.35">
      <c r="Z44434">
        <v>1.2475931401E-2</v>
      </c>
      <c r="AB44434">
        <f t="shared" si="750"/>
        <v>1.3282122170072347E-2</v>
      </c>
    </row>
    <row r="44435" spans="26:28" x14ac:dyDescent="0.35">
      <c r="Z44435">
        <v>1.3805648014200001E-2</v>
      </c>
      <c r="AB44435">
        <f t="shared" si="750"/>
        <v>1.3282645695916475E-2</v>
      </c>
    </row>
    <row r="44436" spans="26:28" x14ac:dyDescent="0.35">
      <c r="Z44436">
        <v>1.3641109996600001E-2</v>
      </c>
      <c r="AB44436">
        <f t="shared" si="750"/>
        <v>1.3283004160217158E-2</v>
      </c>
    </row>
    <row r="44437" spans="26:28" x14ac:dyDescent="0.35">
      <c r="Z44437">
        <v>1.25234487137E-2</v>
      </c>
      <c r="AB44437">
        <f t="shared" si="750"/>
        <v>1.3282244604770642E-2</v>
      </c>
    </row>
    <row r="44438" spans="26:28" x14ac:dyDescent="0.35">
      <c r="Z44438">
        <v>1.3607253323399999E-2</v>
      </c>
      <c r="AB44438">
        <f t="shared" si="750"/>
        <v>1.3282569613489271E-2</v>
      </c>
    </row>
    <row r="44439" spans="26:28" x14ac:dyDescent="0.35">
      <c r="Z44439">
        <v>1.36286050583E-2</v>
      </c>
      <c r="AB44439">
        <f t="shared" si="750"/>
        <v>1.3282915648934081E-2</v>
      </c>
    </row>
    <row r="44440" spans="26:28" x14ac:dyDescent="0.35">
      <c r="Z44440">
        <v>1.4209300186199999E-2</v>
      </c>
      <c r="AB44440">
        <f t="shared" si="750"/>
        <v>1.3283842033471348E-2</v>
      </c>
    </row>
    <row r="44441" spans="26:28" x14ac:dyDescent="0.35">
      <c r="Z44441">
        <v>1.2915763846300001E-2</v>
      </c>
      <c r="AB44441">
        <f t="shared" si="750"/>
        <v>1.3283473955284175E-2</v>
      </c>
    </row>
    <row r="44442" spans="26:28" x14ac:dyDescent="0.35">
      <c r="Z44442">
        <v>1.26400302021E-2</v>
      </c>
      <c r="AB44442">
        <f t="shared" si="750"/>
        <v>1.3282830511530992E-2</v>
      </c>
    </row>
    <row r="44443" spans="26:28" x14ac:dyDescent="0.35">
      <c r="Z44443">
        <v>1.25454911571E-2</v>
      </c>
      <c r="AB44443">
        <f t="shared" si="750"/>
        <v>1.3282093172176561E-2</v>
      </c>
    </row>
    <row r="44444" spans="26:28" x14ac:dyDescent="0.35">
      <c r="Z44444">
        <v>1.41209506234E-2</v>
      </c>
      <c r="AB44444">
        <f t="shared" si="750"/>
        <v>1.3282932029627785E-2</v>
      </c>
    </row>
    <row r="44445" spans="26:28" x14ac:dyDescent="0.35">
      <c r="Z44445">
        <v>1.44218888869E-2</v>
      </c>
      <c r="AB44445">
        <f t="shared" si="750"/>
        <v>1.3284070986485059E-2</v>
      </c>
    </row>
    <row r="44446" spans="26:28" x14ac:dyDescent="0.35">
      <c r="Z44446">
        <v>1.3469289515299999E-2</v>
      </c>
      <c r="AB44446">
        <f t="shared" si="750"/>
        <v>1.3284256205013873E-2</v>
      </c>
    </row>
    <row r="44447" spans="26:28" x14ac:dyDescent="0.35">
      <c r="Z44447">
        <v>1.29895414865E-2</v>
      </c>
      <c r="AB44447">
        <f t="shared" si="750"/>
        <v>1.3283961490295359E-2</v>
      </c>
    </row>
    <row r="44448" spans="26:28" x14ac:dyDescent="0.35">
      <c r="Z44448">
        <v>1.2517164893400001E-2</v>
      </c>
      <c r="AB44448">
        <f t="shared" si="750"/>
        <v>1.3283194693698463E-2</v>
      </c>
    </row>
    <row r="44449" spans="26:28" x14ac:dyDescent="0.35">
      <c r="Z44449">
        <v>1.30867191436E-2</v>
      </c>
      <c r="AB44449">
        <f t="shared" si="750"/>
        <v>1.3282998218148365E-2</v>
      </c>
    </row>
    <row r="44450" spans="26:28" x14ac:dyDescent="0.35">
      <c r="Z44450">
        <v>1.2726399510399999E-2</v>
      </c>
      <c r="AB44450">
        <f t="shared" si="750"/>
        <v>1.3282441619440616E-2</v>
      </c>
    </row>
    <row r="44451" spans="26:28" x14ac:dyDescent="0.35">
      <c r="Z44451">
        <v>1.27656299644E-2</v>
      </c>
      <c r="AB44451">
        <f t="shared" si="750"/>
        <v>1.3281924807785575E-2</v>
      </c>
    </row>
    <row r="44452" spans="26:28" x14ac:dyDescent="0.35">
      <c r="Z44452">
        <v>1.2797751861E-2</v>
      </c>
      <c r="AB44452">
        <f t="shared" si="750"/>
        <v>1.3281440634838789E-2</v>
      </c>
    </row>
    <row r="44453" spans="26:28" x14ac:dyDescent="0.35">
      <c r="Z44453">
        <v>1.31602872829E-2</v>
      </c>
      <c r="AB44453">
        <f t="shared" si="750"/>
        <v>1.3281319481486852E-2</v>
      </c>
    </row>
    <row r="44454" spans="26:28" x14ac:dyDescent="0.35">
      <c r="Z44454">
        <v>1.3809753602300001E-2</v>
      </c>
      <c r="AB44454">
        <f t="shared" si="750"/>
        <v>1.3281847915607665E-2</v>
      </c>
    </row>
    <row r="44455" spans="26:28" x14ac:dyDescent="0.35">
      <c r="Z44455">
        <v>1.36991019148E-2</v>
      </c>
      <c r="AB44455">
        <f t="shared" si="750"/>
        <v>1.3282265169606858E-2</v>
      </c>
    </row>
    <row r="44456" spans="26:28" x14ac:dyDescent="0.35">
      <c r="Z44456">
        <v>1.36962483716E-2</v>
      </c>
      <c r="AB44456">
        <f t="shared" si="750"/>
        <v>1.3282679152808851E-2</v>
      </c>
    </row>
    <row r="44457" spans="26:28" x14ac:dyDescent="0.35">
      <c r="Z44457">
        <v>1.6040214953399998E-2</v>
      </c>
      <c r="AB44457">
        <f t="shared" si="750"/>
        <v>1.3285436688609443E-2</v>
      </c>
    </row>
    <row r="44458" spans="26:28" x14ac:dyDescent="0.35">
      <c r="Z44458">
        <v>1.44973298692E-2</v>
      </c>
      <c r="AB44458">
        <f t="shared" si="750"/>
        <v>1.3286648581790034E-2</v>
      </c>
    </row>
    <row r="44459" spans="26:28" x14ac:dyDescent="0.35">
      <c r="Z44459">
        <v>1.23880736962E-2</v>
      </c>
      <c r="AB44459">
        <f t="shared" si="750"/>
        <v>1.3285750006904445E-2</v>
      </c>
    </row>
    <row r="44460" spans="26:28" x14ac:dyDescent="0.35">
      <c r="Z44460">
        <v>1.2549280799200001E-2</v>
      </c>
      <c r="AB44460">
        <f t="shared" si="750"/>
        <v>1.3285013537696741E-2</v>
      </c>
    </row>
    <row r="44461" spans="26:28" x14ac:dyDescent="0.35">
      <c r="Z44461">
        <v>1.24086411524E-2</v>
      </c>
      <c r="AB44461">
        <f t="shared" si="750"/>
        <v>1.3284137165311445E-2</v>
      </c>
    </row>
    <row r="44462" spans="26:28" x14ac:dyDescent="0.35">
      <c r="Z44462">
        <v>1.31322985638E-2</v>
      </c>
      <c r="AB44462">
        <f t="shared" si="750"/>
        <v>1.3283985326709933E-2</v>
      </c>
    </row>
    <row r="44463" spans="26:28" x14ac:dyDescent="0.35">
      <c r="Z44463">
        <v>1.2881440165999999E-2</v>
      </c>
      <c r="AB44463">
        <f t="shared" si="750"/>
        <v>1.3283582781549223E-2</v>
      </c>
    </row>
    <row r="44464" spans="26:28" x14ac:dyDescent="0.35">
      <c r="Z44464">
        <v>1.2595244560700001E-2</v>
      </c>
      <c r="AB44464">
        <f t="shared" si="750"/>
        <v>1.3282894443328374E-2</v>
      </c>
    </row>
    <row r="44465" spans="26:28" x14ac:dyDescent="0.35">
      <c r="Z44465">
        <v>1.2469166194899999E-2</v>
      </c>
      <c r="AB44465">
        <f t="shared" si="750"/>
        <v>1.3282080715079945E-2</v>
      </c>
    </row>
    <row r="44466" spans="26:28" x14ac:dyDescent="0.35">
      <c r="Z44466">
        <v>1.30041836729E-2</v>
      </c>
      <c r="AB44466">
        <f t="shared" si="750"/>
        <v>1.3281802818037765E-2</v>
      </c>
    </row>
    <row r="44467" spans="26:28" x14ac:dyDescent="0.35">
      <c r="Z44467">
        <v>1.41414850074E-2</v>
      </c>
      <c r="AB44467">
        <f t="shared" si="750"/>
        <v>1.3282662500227126E-2</v>
      </c>
    </row>
    <row r="44468" spans="26:28" x14ac:dyDescent="0.35">
      <c r="Z44468">
        <v>1.29423564107E-2</v>
      </c>
      <c r="AB44468">
        <f t="shared" si="750"/>
        <v>1.3282322194137599E-2</v>
      </c>
    </row>
    <row r="44469" spans="26:28" x14ac:dyDescent="0.35">
      <c r="Z44469">
        <v>1.3350666772099999E-2</v>
      </c>
      <c r="AB44469">
        <f t="shared" si="750"/>
        <v>1.3282390538715562E-2</v>
      </c>
    </row>
    <row r="44470" spans="26:28" x14ac:dyDescent="0.35">
      <c r="Z44470">
        <v>1.33057097966E-2</v>
      </c>
      <c r="AB44470">
        <f t="shared" si="750"/>
        <v>1.3282413857973446E-2</v>
      </c>
    </row>
    <row r="44471" spans="26:28" x14ac:dyDescent="0.35">
      <c r="Z44471">
        <v>1.3693521657600001E-2</v>
      </c>
      <c r="AB44471">
        <f t="shared" si="750"/>
        <v>1.3282824965773071E-2</v>
      </c>
    </row>
    <row r="44472" spans="26:28" x14ac:dyDescent="0.35">
      <c r="Z44472">
        <v>1.27018131111E-2</v>
      </c>
      <c r="AB44472">
        <f t="shared" si="750"/>
        <v>1.3282243953918398E-2</v>
      </c>
    </row>
    <row r="44473" spans="26:28" x14ac:dyDescent="0.35">
      <c r="Z44473">
        <v>1.2421399898E-2</v>
      </c>
      <c r="AB44473">
        <f t="shared" si="750"/>
        <v>1.3281383109862481E-2</v>
      </c>
    </row>
    <row r="44474" spans="26:28" x14ac:dyDescent="0.35">
      <c r="Z44474">
        <v>1.25851362512E-2</v>
      </c>
      <c r="AB44474">
        <f t="shared" si="750"/>
        <v>1.3280686863003819E-2</v>
      </c>
    </row>
    <row r="44475" spans="26:28" x14ac:dyDescent="0.35">
      <c r="Z44475">
        <v>1.3071486706E-2</v>
      </c>
      <c r="AB44475">
        <f t="shared" si="750"/>
        <v>1.3280477662846816E-2</v>
      </c>
    </row>
    <row r="44476" spans="26:28" x14ac:dyDescent="0.35">
      <c r="Z44476">
        <v>1.3473198483399999E-2</v>
      </c>
      <c r="AB44476">
        <f t="shared" si="750"/>
        <v>1.328067038366737E-2</v>
      </c>
    </row>
    <row r="44477" spans="26:28" x14ac:dyDescent="0.35">
      <c r="Z44477">
        <v>1.27323758394E-2</v>
      </c>
      <c r="AB44477">
        <f t="shared" si="750"/>
        <v>1.3280122089123101E-2</v>
      </c>
    </row>
    <row r="44478" spans="26:28" x14ac:dyDescent="0.35">
      <c r="Z44478">
        <v>1.2602064598E-2</v>
      </c>
      <c r="AB44478">
        <f t="shared" si="750"/>
        <v>1.3279444031631978E-2</v>
      </c>
    </row>
    <row r="44479" spans="26:28" x14ac:dyDescent="0.35">
      <c r="Z44479">
        <v>1.4048471363700001E-2</v>
      </c>
      <c r="AB44479">
        <f t="shared" si="750"/>
        <v>1.3280213058964046E-2</v>
      </c>
    </row>
    <row r="44480" spans="26:28" x14ac:dyDescent="0.35">
      <c r="Z44480">
        <v>1.3658773192E-2</v>
      </c>
      <c r="AB44480">
        <f t="shared" si="750"/>
        <v>1.3280591619097082E-2</v>
      </c>
    </row>
    <row r="44481" spans="26:28" x14ac:dyDescent="0.35">
      <c r="Z44481">
        <v>1.3014107250699999E-2</v>
      </c>
      <c r="AB44481">
        <f t="shared" si="750"/>
        <v>1.3280325134728686E-2</v>
      </c>
    </row>
    <row r="44482" spans="26:28" x14ac:dyDescent="0.35">
      <c r="Z44482">
        <v>1.28897968388E-2</v>
      </c>
      <c r="AB44482">
        <f t="shared" si="750"/>
        <v>1.3279934606432757E-2</v>
      </c>
    </row>
    <row r="44483" spans="26:28" x14ac:dyDescent="0.35">
      <c r="Z44483">
        <v>1.2689123642499999E-2</v>
      </c>
      <c r="AB44483">
        <f t="shared" si="750"/>
        <v>1.3279343795468823E-2</v>
      </c>
    </row>
    <row r="44484" spans="26:28" x14ac:dyDescent="0.35">
      <c r="Z44484">
        <v>1.2499809878199999E-2</v>
      </c>
      <c r="AB44484">
        <f t="shared" si="750"/>
        <v>1.3278564261551554E-2</v>
      </c>
    </row>
    <row r="44485" spans="26:28" x14ac:dyDescent="0.35">
      <c r="Z44485">
        <v>1.2948713677E-2</v>
      </c>
      <c r="AB44485">
        <f t="shared" si="750"/>
        <v>1.3278234410967003E-2</v>
      </c>
    </row>
    <row r="44486" spans="26:28" x14ac:dyDescent="0.35">
      <c r="Z44486">
        <v>1.3239705987700001E-2</v>
      </c>
      <c r="AB44486">
        <f t="shared" si="750"/>
        <v>1.3278195882543737E-2</v>
      </c>
    </row>
    <row r="44487" spans="26:28" x14ac:dyDescent="0.35">
      <c r="Z44487">
        <v>1.2731307615400001E-2</v>
      </c>
      <c r="AB44487">
        <f t="shared" si="750"/>
        <v>1.3277648994276595E-2</v>
      </c>
    </row>
    <row r="44488" spans="26:28" x14ac:dyDescent="0.35">
      <c r="Z44488">
        <v>1.2967199402399999E-2</v>
      </c>
      <c r="AB44488">
        <f t="shared" ref="AB44488:AB44551" si="751">Z44488*$AB$2+AB44487*(1-$AB$2)</f>
        <v>1.3277338544684719E-2</v>
      </c>
    </row>
    <row r="44489" spans="26:28" x14ac:dyDescent="0.35">
      <c r="Z44489">
        <v>1.2434346218899999E-2</v>
      </c>
      <c r="AB44489">
        <f t="shared" si="751"/>
        <v>1.3276495552358934E-2</v>
      </c>
    </row>
    <row r="44490" spans="26:28" x14ac:dyDescent="0.35">
      <c r="Z44490">
        <v>1.2935007645E-2</v>
      </c>
      <c r="AB44490">
        <f t="shared" si="751"/>
        <v>1.3276154064451574E-2</v>
      </c>
    </row>
    <row r="44491" spans="26:28" x14ac:dyDescent="0.35">
      <c r="Z44491">
        <v>1.3006059196E-2</v>
      </c>
      <c r="AB44491">
        <f t="shared" si="751"/>
        <v>1.3275883969583123E-2</v>
      </c>
    </row>
    <row r="44492" spans="26:28" x14ac:dyDescent="0.35">
      <c r="Z44492">
        <v>1.47222341695E-2</v>
      </c>
      <c r="AB44492">
        <f t="shared" si="751"/>
        <v>1.3277330319783039E-2</v>
      </c>
    </row>
    <row r="44493" spans="26:28" x14ac:dyDescent="0.35">
      <c r="Z44493">
        <v>1.33334602051E-2</v>
      </c>
      <c r="AB44493">
        <f t="shared" si="751"/>
        <v>1.3277386449668357E-2</v>
      </c>
    </row>
    <row r="44494" spans="26:28" x14ac:dyDescent="0.35">
      <c r="Z44494">
        <v>1.4165483368399999E-2</v>
      </c>
      <c r="AB44494">
        <f t="shared" si="751"/>
        <v>1.3278274546587088E-2</v>
      </c>
    </row>
    <row r="44495" spans="26:28" x14ac:dyDescent="0.35">
      <c r="Z44495">
        <v>1.2630865649300001E-2</v>
      </c>
      <c r="AB44495">
        <f t="shared" si="751"/>
        <v>1.3277627137689801E-2</v>
      </c>
    </row>
    <row r="44496" spans="26:28" x14ac:dyDescent="0.35">
      <c r="Z44496">
        <v>1.40700488056E-2</v>
      </c>
      <c r="AB44496">
        <f t="shared" si="751"/>
        <v>1.3278419559357711E-2</v>
      </c>
    </row>
    <row r="44497" spans="26:28" x14ac:dyDescent="0.35">
      <c r="Z44497">
        <v>1.3185861505900001E-2</v>
      </c>
      <c r="AB44497">
        <f t="shared" si="751"/>
        <v>1.3278327001304253E-2</v>
      </c>
    </row>
    <row r="44498" spans="26:28" x14ac:dyDescent="0.35">
      <c r="Z44498">
        <v>1.2629840625199999E-2</v>
      </c>
      <c r="AB44498">
        <f t="shared" si="751"/>
        <v>1.3277678514928148E-2</v>
      </c>
    </row>
    <row r="44499" spans="26:28" x14ac:dyDescent="0.35">
      <c r="Z44499">
        <v>1.25122376919E-2</v>
      </c>
      <c r="AB44499">
        <f t="shared" si="751"/>
        <v>1.3276913074105121E-2</v>
      </c>
    </row>
    <row r="44500" spans="26:28" x14ac:dyDescent="0.35">
      <c r="Z44500">
        <v>1.2710860828200001E-2</v>
      </c>
      <c r="AB44500">
        <f t="shared" si="751"/>
        <v>1.3276347021859215E-2</v>
      </c>
    </row>
    <row r="44501" spans="26:28" x14ac:dyDescent="0.35">
      <c r="Z44501">
        <v>1.2809137045900001E-2</v>
      </c>
      <c r="AB44501">
        <f t="shared" si="751"/>
        <v>1.3275879811883256E-2</v>
      </c>
    </row>
    <row r="44502" spans="26:28" x14ac:dyDescent="0.35">
      <c r="Z44502">
        <v>1.3078862369100001E-2</v>
      </c>
      <c r="AB44502">
        <f t="shared" si="751"/>
        <v>1.3275682794440472E-2</v>
      </c>
    </row>
    <row r="44503" spans="26:28" x14ac:dyDescent="0.35">
      <c r="Z44503">
        <v>1.3443685697299999E-2</v>
      </c>
      <c r="AB44503">
        <f t="shared" si="751"/>
        <v>1.3275850797343331E-2</v>
      </c>
    </row>
    <row r="44504" spans="26:28" x14ac:dyDescent="0.35">
      <c r="Z44504">
        <v>1.30512683322E-2</v>
      </c>
      <c r="AB44504">
        <f t="shared" si="751"/>
        <v>1.3275626214878187E-2</v>
      </c>
    </row>
    <row r="44505" spans="26:28" x14ac:dyDescent="0.35">
      <c r="Z44505">
        <v>1.29358448164E-2</v>
      </c>
      <c r="AB44505">
        <f t="shared" si="751"/>
        <v>1.3275286433479708E-2</v>
      </c>
    </row>
    <row r="44506" spans="26:28" x14ac:dyDescent="0.35">
      <c r="Z44506">
        <v>1.3049273707899999E-2</v>
      </c>
      <c r="AB44506">
        <f t="shared" si="751"/>
        <v>1.3275060420754128E-2</v>
      </c>
    </row>
    <row r="44507" spans="26:28" x14ac:dyDescent="0.35">
      <c r="Z44507">
        <v>1.3607966821600001E-2</v>
      </c>
      <c r="AB44507">
        <f t="shared" si="751"/>
        <v>1.3275393327154975E-2</v>
      </c>
    </row>
    <row r="44508" spans="26:28" x14ac:dyDescent="0.35">
      <c r="Z44508">
        <v>1.3958651409E-2</v>
      </c>
      <c r="AB44508">
        <f t="shared" si="751"/>
        <v>1.3276076585236819E-2</v>
      </c>
    </row>
    <row r="44509" spans="26:28" x14ac:dyDescent="0.35">
      <c r="Z44509">
        <v>1.3182326909E-2</v>
      </c>
      <c r="AB44509">
        <f t="shared" si="751"/>
        <v>1.3275982835560583E-2</v>
      </c>
    </row>
    <row r="44510" spans="26:28" x14ac:dyDescent="0.35">
      <c r="Z44510">
        <v>1.33841311571E-2</v>
      </c>
      <c r="AB44510">
        <f t="shared" si="751"/>
        <v>1.3276090983882122E-2</v>
      </c>
    </row>
    <row r="44511" spans="26:28" x14ac:dyDescent="0.35">
      <c r="Z44511">
        <v>1.47491720356E-2</v>
      </c>
      <c r="AB44511">
        <f t="shared" si="751"/>
        <v>1.3277564064933842E-2</v>
      </c>
    </row>
    <row r="44512" spans="26:28" x14ac:dyDescent="0.35">
      <c r="Z44512">
        <v>1.57220815148E-2</v>
      </c>
      <c r="AB44512">
        <f t="shared" si="751"/>
        <v>1.3280008582383707E-2</v>
      </c>
    </row>
    <row r="44513" spans="26:28" x14ac:dyDescent="0.35">
      <c r="Z44513">
        <v>1.33047868209E-2</v>
      </c>
      <c r="AB44513">
        <f t="shared" si="751"/>
        <v>1.3280033360622223E-2</v>
      </c>
    </row>
    <row r="44514" spans="26:28" x14ac:dyDescent="0.35">
      <c r="Z44514">
        <v>1.2516719683300001E-2</v>
      </c>
      <c r="AB44514">
        <f t="shared" si="751"/>
        <v>1.32792700469449E-2</v>
      </c>
    </row>
    <row r="44515" spans="26:28" x14ac:dyDescent="0.35">
      <c r="Z44515">
        <v>1.27635219318E-2</v>
      </c>
      <c r="AB44515">
        <f t="shared" si="751"/>
        <v>1.3278754298829756E-2</v>
      </c>
    </row>
    <row r="44516" spans="26:28" x14ac:dyDescent="0.35">
      <c r="Z44516">
        <v>1.29618539612E-2</v>
      </c>
      <c r="AB44516">
        <f t="shared" si="751"/>
        <v>1.3278437398492125E-2</v>
      </c>
    </row>
    <row r="44517" spans="26:28" x14ac:dyDescent="0.35">
      <c r="Z44517">
        <v>1.2517294872800001E-2</v>
      </c>
      <c r="AB44517">
        <f t="shared" si="751"/>
        <v>1.3277676255966432E-2</v>
      </c>
    </row>
    <row r="44518" spans="26:28" x14ac:dyDescent="0.35">
      <c r="Z44518">
        <v>1.36127143304E-2</v>
      </c>
      <c r="AB44518">
        <f t="shared" si="751"/>
        <v>1.3278011294040866E-2</v>
      </c>
    </row>
    <row r="44519" spans="26:28" x14ac:dyDescent="0.35">
      <c r="Z44519">
        <v>1.3158165514E-2</v>
      </c>
      <c r="AB44519">
        <f t="shared" si="751"/>
        <v>1.3277891448260824E-2</v>
      </c>
    </row>
    <row r="44520" spans="26:28" x14ac:dyDescent="0.35">
      <c r="Z44520">
        <v>1.3397610007699999E-2</v>
      </c>
      <c r="AB44520">
        <f t="shared" si="751"/>
        <v>1.3278011166820263E-2</v>
      </c>
    </row>
    <row r="44521" spans="26:28" x14ac:dyDescent="0.35">
      <c r="Z44521">
        <v>1.4933887729000001E-2</v>
      </c>
      <c r="AB44521">
        <f t="shared" si="751"/>
        <v>1.3279667043382444E-2</v>
      </c>
    </row>
    <row r="44522" spans="26:28" x14ac:dyDescent="0.35">
      <c r="Z44522">
        <v>1.2884782819899999E-2</v>
      </c>
      <c r="AB44522">
        <f t="shared" si="751"/>
        <v>1.3279272159158962E-2</v>
      </c>
    </row>
    <row r="44523" spans="26:28" x14ac:dyDescent="0.35">
      <c r="Z44523">
        <v>1.3254780328199999E-2</v>
      </c>
      <c r="AB44523">
        <f t="shared" si="751"/>
        <v>1.3279247667328003E-2</v>
      </c>
    </row>
    <row r="44524" spans="26:28" x14ac:dyDescent="0.35">
      <c r="Z44524">
        <v>1.3895078302400001E-2</v>
      </c>
      <c r="AB44524">
        <f t="shared" si="751"/>
        <v>1.3279863497963075E-2</v>
      </c>
    </row>
    <row r="44525" spans="26:28" x14ac:dyDescent="0.35">
      <c r="Z44525">
        <v>1.32207800503E-2</v>
      </c>
      <c r="AB44525">
        <f t="shared" si="751"/>
        <v>1.3279804414515411E-2</v>
      </c>
    </row>
    <row r="44526" spans="26:28" x14ac:dyDescent="0.35">
      <c r="Z44526">
        <v>1.3097377403499999E-2</v>
      </c>
      <c r="AB44526">
        <f t="shared" si="751"/>
        <v>1.3279621987504394E-2</v>
      </c>
    </row>
    <row r="44527" spans="26:28" x14ac:dyDescent="0.35">
      <c r="Z44527">
        <v>1.2799973188E-2</v>
      </c>
      <c r="AB44527">
        <f t="shared" si="751"/>
        <v>1.327914233870489E-2</v>
      </c>
    </row>
    <row r="44528" spans="26:28" x14ac:dyDescent="0.35">
      <c r="Z44528">
        <v>1.2958996301500001E-2</v>
      </c>
      <c r="AB44528">
        <f t="shared" si="751"/>
        <v>1.3278822192667685E-2</v>
      </c>
    </row>
    <row r="44529" spans="26:28" x14ac:dyDescent="0.35">
      <c r="Z44529">
        <v>1.2778308990000001E-2</v>
      </c>
      <c r="AB44529">
        <f t="shared" si="751"/>
        <v>1.3278321679465016E-2</v>
      </c>
    </row>
    <row r="44530" spans="26:28" x14ac:dyDescent="0.35">
      <c r="Z44530">
        <v>1.30367866925E-2</v>
      </c>
      <c r="AB44530">
        <f t="shared" si="751"/>
        <v>1.3278080144478052E-2</v>
      </c>
    </row>
    <row r="44531" spans="26:28" x14ac:dyDescent="0.35">
      <c r="Z44531">
        <v>1.33130837255E-2</v>
      </c>
      <c r="AB44531">
        <f t="shared" si="751"/>
        <v>1.3278115148059074E-2</v>
      </c>
    </row>
    <row r="44532" spans="26:28" x14ac:dyDescent="0.35">
      <c r="Z44532">
        <v>1.2975361942699999E-2</v>
      </c>
      <c r="AB44532">
        <f t="shared" si="751"/>
        <v>1.3277812394853714E-2</v>
      </c>
    </row>
    <row r="44533" spans="26:28" x14ac:dyDescent="0.35">
      <c r="Z44533">
        <v>1.6517696324099999E-2</v>
      </c>
      <c r="AB44533">
        <f t="shared" si="751"/>
        <v>1.328105227878296E-2</v>
      </c>
    </row>
    <row r="44534" spans="26:28" x14ac:dyDescent="0.35">
      <c r="Z44534">
        <v>1.4489218840800001E-2</v>
      </c>
      <c r="AB44534">
        <f t="shared" si="751"/>
        <v>1.3282260445344979E-2</v>
      </c>
    </row>
    <row r="44535" spans="26:28" x14ac:dyDescent="0.35">
      <c r="Z44535">
        <v>1.35283820641E-2</v>
      </c>
      <c r="AB44535">
        <f t="shared" si="751"/>
        <v>1.3282506566963732E-2</v>
      </c>
    </row>
    <row r="44536" spans="26:28" x14ac:dyDescent="0.35">
      <c r="Z44536">
        <v>1.2769698649999999E-2</v>
      </c>
      <c r="AB44536">
        <f t="shared" si="751"/>
        <v>1.3281993759046769E-2</v>
      </c>
    </row>
    <row r="44537" spans="26:28" x14ac:dyDescent="0.35">
      <c r="Z44537">
        <v>1.28449424693E-2</v>
      </c>
      <c r="AB44537">
        <f t="shared" si="751"/>
        <v>1.3281556707757023E-2</v>
      </c>
    </row>
    <row r="44538" spans="26:28" x14ac:dyDescent="0.35">
      <c r="Z44538">
        <v>1.4270054684399999E-2</v>
      </c>
      <c r="AB44538">
        <f t="shared" si="751"/>
        <v>1.3282545205733666E-2</v>
      </c>
    </row>
    <row r="44539" spans="26:28" x14ac:dyDescent="0.35">
      <c r="Z44539">
        <v>1.2588783021299999E-2</v>
      </c>
      <c r="AB44539">
        <f t="shared" si="751"/>
        <v>1.3281851443549233E-2</v>
      </c>
    </row>
    <row r="44540" spans="26:28" x14ac:dyDescent="0.35">
      <c r="Z44540">
        <v>1.3641680275499999E-2</v>
      </c>
      <c r="AB44540">
        <f t="shared" si="751"/>
        <v>1.3282211272381184E-2</v>
      </c>
    </row>
    <row r="44541" spans="26:28" x14ac:dyDescent="0.35">
      <c r="Z44541">
        <v>1.32494276933E-2</v>
      </c>
      <c r="AB44541">
        <f t="shared" si="751"/>
        <v>1.3282178488802103E-2</v>
      </c>
    </row>
    <row r="44542" spans="26:28" x14ac:dyDescent="0.35">
      <c r="Z44542">
        <v>1.36395806394E-2</v>
      </c>
      <c r="AB44542">
        <f t="shared" si="751"/>
        <v>1.3282535890952702E-2</v>
      </c>
    </row>
    <row r="44543" spans="26:28" x14ac:dyDescent="0.35">
      <c r="Z44543">
        <v>1.34308436786E-2</v>
      </c>
      <c r="AB44543">
        <f t="shared" si="751"/>
        <v>1.3282684198740348E-2</v>
      </c>
    </row>
    <row r="44544" spans="26:28" x14ac:dyDescent="0.35">
      <c r="Z44544">
        <v>1.3485025719600001E-2</v>
      </c>
      <c r="AB44544">
        <f t="shared" si="751"/>
        <v>1.3282886540261208E-2</v>
      </c>
    </row>
    <row r="44545" spans="26:28" x14ac:dyDescent="0.35">
      <c r="Z44545">
        <v>1.30203637297E-2</v>
      </c>
      <c r="AB44545">
        <f t="shared" si="751"/>
        <v>1.3282624017450647E-2</v>
      </c>
    </row>
    <row r="44546" spans="26:28" x14ac:dyDescent="0.35">
      <c r="Z44546">
        <v>1.42254390371E-2</v>
      </c>
      <c r="AB44546">
        <f t="shared" si="751"/>
        <v>1.3283566832470296E-2</v>
      </c>
    </row>
    <row r="44547" spans="26:28" x14ac:dyDescent="0.35">
      <c r="Z44547">
        <v>1.2506845518099999E-2</v>
      </c>
      <c r="AB44547">
        <f t="shared" si="751"/>
        <v>1.3282790111155926E-2</v>
      </c>
    </row>
    <row r="44548" spans="26:28" x14ac:dyDescent="0.35">
      <c r="Z44548">
        <v>1.27036965782E-2</v>
      </c>
      <c r="AB44548">
        <f t="shared" si="751"/>
        <v>1.3282211017622971E-2</v>
      </c>
    </row>
    <row r="44549" spans="26:28" x14ac:dyDescent="0.35">
      <c r="Z44549">
        <v>1.2646857526500001E-2</v>
      </c>
      <c r="AB44549">
        <f t="shared" si="751"/>
        <v>1.3281575664131847E-2</v>
      </c>
    </row>
    <row r="44550" spans="26:28" x14ac:dyDescent="0.35">
      <c r="Z44550">
        <v>1.31389824352E-2</v>
      </c>
      <c r="AB44550">
        <f t="shared" si="751"/>
        <v>1.3281433070902916E-2</v>
      </c>
    </row>
    <row r="44551" spans="26:28" x14ac:dyDescent="0.35">
      <c r="Z44551">
        <v>1.33037870738E-2</v>
      </c>
      <c r="AB44551">
        <f t="shared" si="751"/>
        <v>1.3281455424905813E-2</v>
      </c>
    </row>
    <row r="44552" spans="26:28" x14ac:dyDescent="0.35">
      <c r="Z44552">
        <v>1.3863839238300001E-2</v>
      </c>
      <c r="AB44552">
        <f t="shared" ref="AB44552:AB44615" si="752">Z44552*$AB$2+AB44551*(1-$AB$2)</f>
        <v>1.3282037808719206E-2</v>
      </c>
    </row>
    <row r="44553" spans="26:28" x14ac:dyDescent="0.35">
      <c r="Z44553">
        <v>1.26847826809E-2</v>
      </c>
      <c r="AB44553">
        <f t="shared" si="752"/>
        <v>1.3281440553591387E-2</v>
      </c>
    </row>
    <row r="44554" spans="26:28" x14ac:dyDescent="0.35">
      <c r="Z44554">
        <v>1.30302621122E-2</v>
      </c>
      <c r="AB44554">
        <f t="shared" si="752"/>
        <v>1.3281189375149997E-2</v>
      </c>
    </row>
    <row r="44555" spans="26:28" x14ac:dyDescent="0.35">
      <c r="Z44555">
        <v>1.3303588672899999E-2</v>
      </c>
      <c r="AB44555">
        <f t="shared" si="752"/>
        <v>1.3281211774447747E-2</v>
      </c>
    </row>
    <row r="44556" spans="26:28" x14ac:dyDescent="0.35">
      <c r="Z44556">
        <v>1.42259878576E-2</v>
      </c>
      <c r="AB44556">
        <f t="shared" si="752"/>
        <v>1.3282156550530898E-2</v>
      </c>
    </row>
    <row r="44557" spans="26:28" x14ac:dyDescent="0.35">
      <c r="Z44557">
        <v>1.2607143146700001E-2</v>
      </c>
      <c r="AB44557">
        <f t="shared" si="752"/>
        <v>1.3281481537127068E-2</v>
      </c>
    </row>
    <row r="44558" spans="26:28" x14ac:dyDescent="0.35">
      <c r="Z44558">
        <v>1.2839252835699999E-2</v>
      </c>
      <c r="AB44558">
        <f t="shared" si="752"/>
        <v>1.3281039308425641E-2</v>
      </c>
    </row>
    <row r="44559" spans="26:28" x14ac:dyDescent="0.35">
      <c r="Z44559">
        <v>1.2814298385999999E-2</v>
      </c>
      <c r="AB44559">
        <f t="shared" si="752"/>
        <v>1.3280572567503215E-2</v>
      </c>
    </row>
    <row r="44560" spans="26:28" x14ac:dyDescent="0.35">
      <c r="Z44560">
        <v>1.25972567663E-2</v>
      </c>
      <c r="AB44560">
        <f t="shared" si="752"/>
        <v>1.3279889251702013E-2</v>
      </c>
    </row>
    <row r="44561" spans="26:28" x14ac:dyDescent="0.35">
      <c r="Z44561">
        <v>1.3443228087999999E-2</v>
      </c>
      <c r="AB44561">
        <f t="shared" si="752"/>
        <v>1.3280052590538311E-2</v>
      </c>
    </row>
    <row r="44562" spans="26:28" x14ac:dyDescent="0.35">
      <c r="Z44562">
        <v>1.39204679308E-2</v>
      </c>
      <c r="AB44562">
        <f t="shared" si="752"/>
        <v>1.3280693005878573E-2</v>
      </c>
    </row>
    <row r="44563" spans="26:28" x14ac:dyDescent="0.35">
      <c r="Z44563">
        <v>1.4086129718999999E-2</v>
      </c>
      <c r="AB44563">
        <f t="shared" si="752"/>
        <v>1.3281498442591693E-2</v>
      </c>
    </row>
    <row r="44564" spans="26:28" x14ac:dyDescent="0.35">
      <c r="Z44564">
        <v>1.6115100096699999E-2</v>
      </c>
      <c r="AB44564">
        <f t="shared" si="752"/>
        <v>1.3284332044245803E-2</v>
      </c>
    </row>
    <row r="44565" spans="26:28" x14ac:dyDescent="0.35">
      <c r="Z44565">
        <v>1.3734866190599999E-2</v>
      </c>
      <c r="AB44565">
        <f t="shared" si="752"/>
        <v>1.3284782578392157E-2</v>
      </c>
    </row>
    <row r="44566" spans="26:28" x14ac:dyDescent="0.35">
      <c r="Z44566">
        <v>1.2774686641499999E-2</v>
      </c>
      <c r="AB44566">
        <f t="shared" si="752"/>
        <v>1.3284272482455266E-2</v>
      </c>
    </row>
    <row r="44567" spans="26:28" x14ac:dyDescent="0.35">
      <c r="Z44567">
        <v>1.28276950613E-2</v>
      </c>
      <c r="AB44567">
        <f t="shared" si="752"/>
        <v>1.3283815905034111E-2</v>
      </c>
    </row>
    <row r="44568" spans="26:28" x14ac:dyDescent="0.35">
      <c r="Z44568">
        <v>1.3394830503200001E-2</v>
      </c>
      <c r="AB44568">
        <f t="shared" si="752"/>
        <v>1.3283926919632278E-2</v>
      </c>
    </row>
    <row r="44569" spans="26:28" x14ac:dyDescent="0.35">
      <c r="Z44569">
        <v>1.3422545866E-2</v>
      </c>
      <c r="AB44569">
        <f t="shared" si="752"/>
        <v>1.3284065538578646E-2</v>
      </c>
    </row>
    <row r="44570" spans="26:28" x14ac:dyDescent="0.35">
      <c r="Z44570">
        <v>1.2951333893200001E-2</v>
      </c>
      <c r="AB44570">
        <f t="shared" si="752"/>
        <v>1.3283732806933268E-2</v>
      </c>
    </row>
    <row r="44571" spans="26:28" x14ac:dyDescent="0.35">
      <c r="Z44571">
        <v>1.2441975014900001E-2</v>
      </c>
      <c r="AB44571">
        <f t="shared" si="752"/>
        <v>1.3282891049141236E-2</v>
      </c>
    </row>
    <row r="44572" spans="26:28" x14ac:dyDescent="0.35">
      <c r="Z44572">
        <v>1.2944613125000001E-2</v>
      </c>
      <c r="AB44572">
        <f t="shared" si="752"/>
        <v>1.3282552771217095E-2</v>
      </c>
    </row>
    <row r="44573" spans="26:28" x14ac:dyDescent="0.35">
      <c r="Z44573">
        <v>1.3269780624099999E-2</v>
      </c>
      <c r="AB44573">
        <f t="shared" si="752"/>
        <v>1.3282539999069977E-2</v>
      </c>
    </row>
    <row r="44574" spans="26:28" x14ac:dyDescent="0.35">
      <c r="Z44574">
        <v>1.26983252672E-2</v>
      </c>
      <c r="AB44574">
        <f t="shared" si="752"/>
        <v>1.3281955784338108E-2</v>
      </c>
    </row>
    <row r="44575" spans="26:28" x14ac:dyDescent="0.35">
      <c r="Z44575">
        <v>1.32879162219E-2</v>
      </c>
      <c r="AB44575">
        <f t="shared" si="752"/>
        <v>1.328196174477567E-2</v>
      </c>
    </row>
    <row r="44576" spans="26:28" x14ac:dyDescent="0.35">
      <c r="Z44576">
        <v>1.31367699923E-2</v>
      </c>
      <c r="AB44576">
        <f t="shared" si="752"/>
        <v>1.3281816553023193E-2</v>
      </c>
    </row>
    <row r="44577" spans="26:28" x14ac:dyDescent="0.35">
      <c r="Z44577">
        <v>1.33689758879E-2</v>
      </c>
      <c r="AB44577">
        <f t="shared" si="752"/>
        <v>1.328190371235807E-2</v>
      </c>
    </row>
    <row r="44578" spans="26:28" x14ac:dyDescent="0.35">
      <c r="Z44578">
        <v>1.25222332939E-2</v>
      </c>
      <c r="AB44578">
        <f t="shared" si="752"/>
        <v>1.3281144041939611E-2</v>
      </c>
    </row>
    <row r="44579" spans="26:28" x14ac:dyDescent="0.35">
      <c r="Z44579">
        <v>1.30985945662E-2</v>
      </c>
      <c r="AB44579">
        <f t="shared" si="752"/>
        <v>1.3280961492463871E-2</v>
      </c>
    </row>
    <row r="44580" spans="26:28" x14ac:dyDescent="0.35">
      <c r="Z44580">
        <v>1.3632194431E-2</v>
      </c>
      <c r="AB44580">
        <f t="shared" si="752"/>
        <v>1.3281312725402407E-2</v>
      </c>
    </row>
    <row r="44581" spans="26:28" x14ac:dyDescent="0.35">
      <c r="Z44581">
        <v>1.2879738601700001E-2</v>
      </c>
      <c r="AB44581">
        <f t="shared" si="752"/>
        <v>1.3280911151278703E-2</v>
      </c>
    </row>
    <row r="44582" spans="26:28" x14ac:dyDescent="0.35">
      <c r="Z44582">
        <v>1.2781845753100001E-2</v>
      </c>
      <c r="AB44582">
        <f t="shared" si="752"/>
        <v>1.3280412085880523E-2</v>
      </c>
    </row>
    <row r="44583" spans="26:28" x14ac:dyDescent="0.35">
      <c r="Z44583">
        <v>1.2630572198E-2</v>
      </c>
      <c r="AB44583">
        <f t="shared" si="752"/>
        <v>1.3279762245992643E-2</v>
      </c>
    </row>
    <row r="44584" spans="26:28" x14ac:dyDescent="0.35">
      <c r="Z44584">
        <v>1.2556163851E-2</v>
      </c>
      <c r="AB44584">
        <f t="shared" si="752"/>
        <v>1.3279038647597651E-2</v>
      </c>
    </row>
    <row r="44585" spans="26:28" x14ac:dyDescent="0.35">
      <c r="Z44585">
        <v>1.3104713808000001E-2</v>
      </c>
      <c r="AB44585">
        <f t="shared" si="752"/>
        <v>1.3278864322758054E-2</v>
      </c>
    </row>
    <row r="44586" spans="26:28" x14ac:dyDescent="0.35">
      <c r="Z44586">
        <v>1.31709546925E-2</v>
      </c>
      <c r="AB44586">
        <f t="shared" si="752"/>
        <v>1.3278756413127797E-2</v>
      </c>
    </row>
    <row r="44587" spans="26:28" x14ac:dyDescent="0.35">
      <c r="Z44587">
        <v>1.3108282758699999E-2</v>
      </c>
      <c r="AB44587">
        <f t="shared" si="752"/>
        <v>1.3278585939473368E-2</v>
      </c>
    </row>
    <row r="44588" spans="26:28" x14ac:dyDescent="0.35">
      <c r="Z44588">
        <v>1.29888184065E-2</v>
      </c>
      <c r="AB44588">
        <f t="shared" si="752"/>
        <v>1.3278296171940396E-2</v>
      </c>
    </row>
    <row r="44589" spans="26:28" x14ac:dyDescent="0.35">
      <c r="Z44589">
        <v>1.387077311E-2</v>
      </c>
      <c r="AB44589">
        <f t="shared" si="752"/>
        <v>1.3278888648878457E-2</v>
      </c>
    </row>
    <row r="44590" spans="26:28" x14ac:dyDescent="0.35">
      <c r="Z44590">
        <v>1.27401922955E-2</v>
      </c>
      <c r="AB44590">
        <f t="shared" si="752"/>
        <v>1.3278349952525078E-2</v>
      </c>
    </row>
    <row r="44591" spans="26:28" x14ac:dyDescent="0.35">
      <c r="Z44591">
        <v>1.28792218082E-2</v>
      </c>
      <c r="AB44591">
        <f t="shared" si="752"/>
        <v>1.3277950824380753E-2</v>
      </c>
    </row>
    <row r="44592" spans="26:28" x14ac:dyDescent="0.35">
      <c r="Z44592">
        <v>1.25697806483E-2</v>
      </c>
      <c r="AB44592">
        <f t="shared" si="752"/>
        <v>1.3277242654204673E-2</v>
      </c>
    </row>
    <row r="44593" spans="26:28" x14ac:dyDescent="0.35">
      <c r="Z44593">
        <v>1.3280106031099999E-2</v>
      </c>
      <c r="AB44593">
        <f t="shared" si="752"/>
        <v>1.3277245517581568E-2</v>
      </c>
    </row>
    <row r="44594" spans="26:28" x14ac:dyDescent="0.35">
      <c r="Z44594">
        <v>1.2604984352599999E-2</v>
      </c>
      <c r="AB44594">
        <f t="shared" si="752"/>
        <v>1.3276573256416587E-2</v>
      </c>
    </row>
    <row r="44595" spans="26:28" x14ac:dyDescent="0.35">
      <c r="Z44595">
        <v>1.27895306796E-2</v>
      </c>
      <c r="AB44595">
        <f t="shared" si="752"/>
        <v>1.3276086213839772E-2</v>
      </c>
    </row>
    <row r="44596" spans="26:28" x14ac:dyDescent="0.35">
      <c r="Z44596">
        <v>1.28405405775E-2</v>
      </c>
      <c r="AB44596">
        <f t="shared" si="752"/>
        <v>1.3275650668203432E-2</v>
      </c>
    </row>
    <row r="44597" spans="26:28" x14ac:dyDescent="0.35">
      <c r="Z44597">
        <v>1.39128936098E-2</v>
      </c>
      <c r="AB44597">
        <f t="shared" si="752"/>
        <v>1.3276287911145029E-2</v>
      </c>
    </row>
    <row r="44598" spans="26:28" x14ac:dyDescent="0.35">
      <c r="Z44598">
        <v>1.28686928182E-2</v>
      </c>
      <c r="AB44598">
        <f t="shared" si="752"/>
        <v>1.3275880316052082E-2</v>
      </c>
    </row>
    <row r="44599" spans="26:28" x14ac:dyDescent="0.35">
      <c r="Z44599">
        <v>1.32684821298E-2</v>
      </c>
      <c r="AB44599">
        <f t="shared" si="752"/>
        <v>1.327587291786583E-2</v>
      </c>
    </row>
    <row r="44600" spans="26:28" x14ac:dyDescent="0.35">
      <c r="Z44600">
        <v>1.26148152857E-2</v>
      </c>
      <c r="AB44600">
        <f t="shared" si="752"/>
        <v>1.3275211860233662E-2</v>
      </c>
    </row>
    <row r="44601" spans="26:28" x14ac:dyDescent="0.35">
      <c r="Z44601">
        <v>1.2581249999700001E-2</v>
      </c>
      <c r="AB44601">
        <f t="shared" si="752"/>
        <v>1.3274517898373129E-2</v>
      </c>
    </row>
    <row r="44602" spans="26:28" x14ac:dyDescent="0.35">
      <c r="Z44602">
        <v>1.3222707823800001E-2</v>
      </c>
      <c r="AB44602">
        <f t="shared" si="752"/>
        <v>1.3274466088298556E-2</v>
      </c>
    </row>
    <row r="44603" spans="26:28" x14ac:dyDescent="0.35">
      <c r="Z44603">
        <v>1.31403171519E-2</v>
      </c>
      <c r="AB44603">
        <f t="shared" si="752"/>
        <v>1.3274331939362158E-2</v>
      </c>
    </row>
    <row r="44604" spans="26:28" x14ac:dyDescent="0.35">
      <c r="Z44604">
        <v>1.39156371927E-2</v>
      </c>
      <c r="AB44604">
        <f t="shared" si="752"/>
        <v>1.3274973244615495E-2</v>
      </c>
    </row>
    <row r="44605" spans="26:28" x14ac:dyDescent="0.35">
      <c r="Z44605">
        <v>1.28052814172E-2</v>
      </c>
      <c r="AB44605">
        <f t="shared" si="752"/>
        <v>1.3274503552788079E-2</v>
      </c>
    </row>
    <row r="44606" spans="26:28" x14ac:dyDescent="0.35">
      <c r="Z44606">
        <v>1.25264369278E-2</v>
      </c>
      <c r="AB44606">
        <f t="shared" si="752"/>
        <v>1.3273755486163091E-2</v>
      </c>
    </row>
    <row r="44607" spans="26:28" x14ac:dyDescent="0.35">
      <c r="Z44607">
        <v>1.2431951108299999E-2</v>
      </c>
      <c r="AB44607">
        <f t="shared" si="752"/>
        <v>1.3272913681785228E-2</v>
      </c>
    </row>
    <row r="44608" spans="26:28" x14ac:dyDescent="0.35">
      <c r="Z44608">
        <v>1.3868025758E-2</v>
      </c>
      <c r="AB44608">
        <f t="shared" si="752"/>
        <v>1.3273508793861443E-2</v>
      </c>
    </row>
    <row r="44609" spans="26:28" x14ac:dyDescent="0.35">
      <c r="Z44609">
        <v>1.5687024425200001E-2</v>
      </c>
      <c r="AB44609">
        <f t="shared" si="752"/>
        <v>1.3275922309492783E-2</v>
      </c>
    </row>
    <row r="44610" spans="26:28" x14ac:dyDescent="0.35">
      <c r="Z44610">
        <v>1.3488921366E-2</v>
      </c>
      <c r="AB44610">
        <f t="shared" si="752"/>
        <v>1.327613530854929E-2</v>
      </c>
    </row>
    <row r="44611" spans="26:28" x14ac:dyDescent="0.35">
      <c r="Z44611">
        <v>1.37971144981E-2</v>
      </c>
      <c r="AB44611">
        <f t="shared" si="752"/>
        <v>1.3276656287738841E-2</v>
      </c>
    </row>
    <row r="44612" spans="26:28" x14ac:dyDescent="0.35">
      <c r="Z44612">
        <v>1.30165829163E-2</v>
      </c>
      <c r="AB44612">
        <f t="shared" si="752"/>
        <v>1.3276396214367402E-2</v>
      </c>
    </row>
    <row r="44613" spans="26:28" x14ac:dyDescent="0.35">
      <c r="Z44613">
        <v>1.3089950841700001E-2</v>
      </c>
      <c r="AB44613">
        <f t="shared" si="752"/>
        <v>1.3276209768994733E-2</v>
      </c>
    </row>
    <row r="44614" spans="26:28" x14ac:dyDescent="0.35">
      <c r="Z44614">
        <v>1.25610093589E-2</v>
      </c>
      <c r="AB44614">
        <f t="shared" si="752"/>
        <v>1.3275494568584638E-2</v>
      </c>
    </row>
    <row r="44615" spans="26:28" x14ac:dyDescent="0.35">
      <c r="Z44615">
        <v>1.2775812788500001E-2</v>
      </c>
      <c r="AB44615">
        <f t="shared" si="752"/>
        <v>1.3274994886804553E-2</v>
      </c>
    </row>
    <row r="44616" spans="26:28" x14ac:dyDescent="0.35">
      <c r="Z44616">
        <v>1.34933684722E-2</v>
      </c>
      <c r="AB44616">
        <f t="shared" ref="AB44616:AB44679" si="753">Z44616*$AB$2+AB44615*(1-$AB$2)</f>
        <v>1.327521326038995E-2</v>
      </c>
    </row>
    <row r="44617" spans="26:28" x14ac:dyDescent="0.35">
      <c r="Z44617">
        <v>1.41262065905E-2</v>
      </c>
      <c r="AB44617">
        <f t="shared" si="753"/>
        <v>1.3276064253720059E-2</v>
      </c>
    </row>
    <row r="44618" spans="26:28" x14ac:dyDescent="0.35">
      <c r="Z44618">
        <v>1.28288386407E-2</v>
      </c>
      <c r="AB44618">
        <f t="shared" si="753"/>
        <v>1.3275617028107039E-2</v>
      </c>
    </row>
    <row r="44619" spans="26:28" x14ac:dyDescent="0.35">
      <c r="Z44619">
        <v>1.28848034842E-2</v>
      </c>
      <c r="AB44619">
        <f t="shared" si="753"/>
        <v>1.3275226214563132E-2</v>
      </c>
    </row>
    <row r="44620" spans="26:28" x14ac:dyDescent="0.35">
      <c r="Z44620">
        <v>1.35668234894E-2</v>
      </c>
      <c r="AB44620">
        <f t="shared" si="753"/>
        <v>1.3275517811837969E-2</v>
      </c>
    </row>
    <row r="44621" spans="26:28" x14ac:dyDescent="0.35">
      <c r="Z44621">
        <v>1.3435591637E-2</v>
      </c>
      <c r="AB44621">
        <f t="shared" si="753"/>
        <v>1.3275677885663131E-2</v>
      </c>
    </row>
    <row r="44622" spans="26:28" x14ac:dyDescent="0.35">
      <c r="Z44622">
        <v>1.4511894939800001E-2</v>
      </c>
      <c r="AB44622">
        <f t="shared" si="753"/>
        <v>1.3276914102717268E-2</v>
      </c>
    </row>
    <row r="44623" spans="26:28" x14ac:dyDescent="0.35">
      <c r="Z44623">
        <v>1.48139493452E-2</v>
      </c>
      <c r="AB44623">
        <f t="shared" si="753"/>
        <v>1.3278451137959751E-2</v>
      </c>
    </row>
    <row r="44624" spans="26:28" x14ac:dyDescent="0.35">
      <c r="Z44624">
        <v>1.36375354696E-2</v>
      </c>
      <c r="AB44624">
        <f t="shared" si="753"/>
        <v>1.327881022229139E-2</v>
      </c>
    </row>
    <row r="44625" spans="26:28" x14ac:dyDescent="0.35">
      <c r="Z44625">
        <v>1.28986684658E-2</v>
      </c>
      <c r="AB44625">
        <f t="shared" si="753"/>
        <v>1.3278430080534901E-2</v>
      </c>
    </row>
    <row r="44626" spans="26:28" x14ac:dyDescent="0.35">
      <c r="Z44626">
        <v>1.40076305157E-2</v>
      </c>
      <c r="AB44626">
        <f t="shared" si="753"/>
        <v>1.3279159280970065E-2</v>
      </c>
    </row>
    <row r="44627" spans="26:28" x14ac:dyDescent="0.35">
      <c r="Z44627">
        <v>1.34717292856E-2</v>
      </c>
      <c r="AB44627">
        <f t="shared" si="753"/>
        <v>1.3279351850974695E-2</v>
      </c>
    </row>
    <row r="44628" spans="26:28" x14ac:dyDescent="0.35">
      <c r="Z44628">
        <v>1.2966073824700001E-2</v>
      </c>
      <c r="AB44628">
        <f t="shared" si="753"/>
        <v>1.327903857294842E-2</v>
      </c>
    </row>
    <row r="44629" spans="26:28" x14ac:dyDescent="0.35">
      <c r="Z44629">
        <v>1.4515622822600001E-2</v>
      </c>
      <c r="AB44629">
        <f t="shared" si="753"/>
        <v>1.3280275157198072E-2</v>
      </c>
    </row>
    <row r="44630" spans="26:28" x14ac:dyDescent="0.35">
      <c r="Z44630">
        <v>1.31086231528E-2</v>
      </c>
      <c r="AB44630">
        <f t="shared" si="753"/>
        <v>1.3280103505193673E-2</v>
      </c>
    </row>
    <row r="44631" spans="26:28" x14ac:dyDescent="0.35">
      <c r="Z44631">
        <v>1.32541328896E-2</v>
      </c>
      <c r="AB44631">
        <f t="shared" si="753"/>
        <v>1.3280077534578079E-2</v>
      </c>
    </row>
    <row r="44632" spans="26:28" x14ac:dyDescent="0.35">
      <c r="Z44632">
        <v>1.3164900506000001E-2</v>
      </c>
      <c r="AB44632">
        <f t="shared" si="753"/>
        <v>1.32799623575495E-2</v>
      </c>
    </row>
    <row r="44633" spans="26:28" x14ac:dyDescent="0.35">
      <c r="Z44633">
        <v>1.2442044864099999E-2</v>
      </c>
      <c r="AB44633">
        <f t="shared" si="753"/>
        <v>1.327912444005605E-2</v>
      </c>
    </row>
    <row r="44634" spans="26:28" x14ac:dyDescent="0.35">
      <c r="Z44634">
        <v>1.25983968541E-2</v>
      </c>
      <c r="AB44634">
        <f t="shared" si="753"/>
        <v>1.3278443712470096E-2</v>
      </c>
    </row>
    <row r="44635" spans="26:28" x14ac:dyDescent="0.35">
      <c r="Z44635">
        <v>1.27990245644E-2</v>
      </c>
      <c r="AB44635">
        <f t="shared" si="753"/>
        <v>1.3277964293322026E-2</v>
      </c>
    </row>
    <row r="44636" spans="26:28" x14ac:dyDescent="0.35">
      <c r="Z44636">
        <v>1.2860891931799999E-2</v>
      </c>
      <c r="AB44636">
        <f t="shared" si="753"/>
        <v>1.3277547220960504E-2</v>
      </c>
    </row>
    <row r="44637" spans="26:28" x14ac:dyDescent="0.35">
      <c r="Z44637">
        <v>1.28171798542E-2</v>
      </c>
      <c r="AB44637">
        <f t="shared" si="753"/>
        <v>1.3277086853593743E-2</v>
      </c>
    </row>
    <row r="44638" spans="26:28" x14ac:dyDescent="0.35">
      <c r="Z44638">
        <v>1.28471841831E-2</v>
      </c>
      <c r="AB44638">
        <f t="shared" si="753"/>
        <v>1.3276656950923248E-2</v>
      </c>
    </row>
    <row r="44639" spans="26:28" x14ac:dyDescent="0.35">
      <c r="Z44639">
        <v>1.27967890457E-2</v>
      </c>
      <c r="AB44639">
        <f t="shared" si="753"/>
        <v>1.3276177083018023E-2</v>
      </c>
    </row>
    <row r="44640" spans="26:28" x14ac:dyDescent="0.35">
      <c r="Z44640">
        <v>1.26868787989E-2</v>
      </c>
      <c r="AB44640">
        <f t="shared" si="753"/>
        <v>1.3275587784733905E-2</v>
      </c>
    </row>
    <row r="44641" spans="26:28" x14ac:dyDescent="0.35">
      <c r="Z44641">
        <v>1.34173539966E-2</v>
      </c>
      <c r="AB44641">
        <f t="shared" si="753"/>
        <v>1.327572955094577E-2</v>
      </c>
    </row>
    <row r="44642" spans="26:28" x14ac:dyDescent="0.35">
      <c r="Z44642">
        <v>1.36346901157E-2</v>
      </c>
      <c r="AB44642">
        <f t="shared" si="753"/>
        <v>1.3276088511510523E-2</v>
      </c>
    </row>
    <row r="44643" spans="26:28" x14ac:dyDescent="0.35">
      <c r="Z44643">
        <v>1.2825705169400001E-2</v>
      </c>
      <c r="AB44643">
        <f t="shared" si="753"/>
        <v>1.3275638128168413E-2</v>
      </c>
    </row>
    <row r="44644" spans="26:28" x14ac:dyDescent="0.35">
      <c r="Z44644">
        <v>1.2870551600799999E-2</v>
      </c>
      <c r="AB44644">
        <f t="shared" si="753"/>
        <v>1.3275233041641044E-2</v>
      </c>
    </row>
    <row r="44645" spans="26:28" x14ac:dyDescent="0.35">
      <c r="Z44645">
        <v>1.31832348843E-2</v>
      </c>
      <c r="AB44645">
        <f t="shared" si="753"/>
        <v>1.3275141043483702E-2</v>
      </c>
    </row>
    <row r="44646" spans="26:28" x14ac:dyDescent="0.35">
      <c r="Z44646">
        <v>1.52193760984E-2</v>
      </c>
      <c r="AB44646">
        <f t="shared" si="753"/>
        <v>1.3277085278538617E-2</v>
      </c>
    </row>
    <row r="44647" spans="26:28" x14ac:dyDescent="0.35">
      <c r="Z44647">
        <v>1.46698676353E-2</v>
      </c>
      <c r="AB44647">
        <f t="shared" si="753"/>
        <v>1.3278478060895379E-2</v>
      </c>
    </row>
    <row r="44648" spans="26:28" x14ac:dyDescent="0.35">
      <c r="Z44648">
        <v>1.3431042409400001E-2</v>
      </c>
      <c r="AB44648">
        <f t="shared" si="753"/>
        <v>1.3278630625243884E-2</v>
      </c>
    </row>
    <row r="44649" spans="26:28" x14ac:dyDescent="0.35">
      <c r="Z44649">
        <v>1.36428323566E-2</v>
      </c>
      <c r="AB44649">
        <f t="shared" si="753"/>
        <v>1.3278994826975241E-2</v>
      </c>
    </row>
    <row r="44650" spans="26:28" x14ac:dyDescent="0.35">
      <c r="Z44650">
        <v>1.5080041039E-2</v>
      </c>
      <c r="AB44650">
        <f t="shared" si="753"/>
        <v>1.3280795873187265E-2</v>
      </c>
    </row>
    <row r="44651" spans="26:28" x14ac:dyDescent="0.35">
      <c r="Z44651">
        <v>1.35517970668E-2</v>
      </c>
      <c r="AB44651">
        <f t="shared" si="753"/>
        <v>1.3281066874380878E-2</v>
      </c>
    </row>
    <row r="44652" spans="26:28" x14ac:dyDescent="0.35">
      <c r="Z44652">
        <v>1.2590195679999999E-2</v>
      </c>
      <c r="AB44652">
        <f t="shared" si="753"/>
        <v>1.3280376003186496E-2</v>
      </c>
    </row>
    <row r="44653" spans="26:28" x14ac:dyDescent="0.35">
      <c r="Z44653">
        <v>1.29918332816E-2</v>
      </c>
      <c r="AB44653">
        <f t="shared" si="753"/>
        <v>1.328008746046491E-2</v>
      </c>
    </row>
    <row r="44654" spans="26:28" x14ac:dyDescent="0.35">
      <c r="Z44654">
        <v>1.3523748159099999E-2</v>
      </c>
      <c r="AB44654">
        <f t="shared" si="753"/>
        <v>1.3280331121163546E-2</v>
      </c>
    </row>
    <row r="44655" spans="26:28" x14ac:dyDescent="0.35">
      <c r="Z44655">
        <v>1.2927404926000001E-2</v>
      </c>
      <c r="AB44655">
        <f t="shared" si="753"/>
        <v>1.3279978194968381E-2</v>
      </c>
    </row>
    <row r="44656" spans="26:28" x14ac:dyDescent="0.35">
      <c r="Z44656">
        <v>1.2942006472799999E-2</v>
      </c>
      <c r="AB44656">
        <f t="shared" si="753"/>
        <v>1.3279640223246212E-2</v>
      </c>
    </row>
    <row r="44657" spans="26:28" x14ac:dyDescent="0.35">
      <c r="Z44657">
        <v>1.29631554801E-2</v>
      </c>
      <c r="AB44657">
        <f t="shared" si="753"/>
        <v>1.3279323738503067E-2</v>
      </c>
    </row>
    <row r="44658" spans="26:28" x14ac:dyDescent="0.35">
      <c r="Z44658">
        <v>1.3695688398599999E-2</v>
      </c>
      <c r="AB44658">
        <f t="shared" si="753"/>
        <v>1.3279740103163164E-2</v>
      </c>
    </row>
    <row r="44659" spans="26:28" x14ac:dyDescent="0.35">
      <c r="Z44659">
        <v>1.31628704505E-2</v>
      </c>
      <c r="AB44659">
        <f t="shared" si="753"/>
        <v>1.3279623233510502E-2</v>
      </c>
    </row>
    <row r="44660" spans="26:28" x14ac:dyDescent="0.35">
      <c r="Z44660">
        <v>1.35006403323E-2</v>
      </c>
      <c r="AB44660">
        <f t="shared" si="753"/>
        <v>1.3279844250609293E-2</v>
      </c>
    </row>
    <row r="44661" spans="26:28" x14ac:dyDescent="0.35">
      <c r="Z44661">
        <v>1.33990801252E-2</v>
      </c>
      <c r="AB44661">
        <f t="shared" si="753"/>
        <v>1.3279963486483883E-2</v>
      </c>
    </row>
    <row r="44662" spans="26:28" x14ac:dyDescent="0.35">
      <c r="Z44662">
        <v>1.28282983364E-2</v>
      </c>
      <c r="AB44662">
        <f t="shared" si="753"/>
        <v>1.3279511821333799E-2</v>
      </c>
    </row>
    <row r="44663" spans="26:28" x14ac:dyDescent="0.35">
      <c r="Z44663">
        <v>1.2857874437899999E-2</v>
      </c>
      <c r="AB44663">
        <f t="shared" si="753"/>
        <v>1.3279090183950366E-2</v>
      </c>
    </row>
    <row r="44664" spans="26:28" x14ac:dyDescent="0.35">
      <c r="Z44664">
        <v>1.30775618399E-2</v>
      </c>
      <c r="AB44664">
        <f t="shared" si="753"/>
        <v>1.3278888655606315E-2</v>
      </c>
    </row>
    <row r="44665" spans="26:28" x14ac:dyDescent="0.35">
      <c r="Z44665">
        <v>1.44617586166E-2</v>
      </c>
      <c r="AB44665">
        <f t="shared" si="753"/>
        <v>1.3280071525567309E-2</v>
      </c>
    </row>
    <row r="44666" spans="26:28" x14ac:dyDescent="0.35">
      <c r="Z44666">
        <v>1.2650757540499999E-2</v>
      </c>
      <c r="AB44666">
        <f t="shared" si="753"/>
        <v>1.3279442211582242E-2</v>
      </c>
    </row>
    <row r="44667" spans="26:28" x14ac:dyDescent="0.35">
      <c r="Z44667">
        <v>1.26605948352E-2</v>
      </c>
      <c r="AB44667">
        <f t="shared" si="753"/>
        <v>1.3278823364205859E-2</v>
      </c>
    </row>
    <row r="44668" spans="26:28" x14ac:dyDescent="0.35">
      <c r="Z44668">
        <v>1.23223293176E-2</v>
      </c>
      <c r="AB44668">
        <f t="shared" si="753"/>
        <v>1.3277866870159253E-2</v>
      </c>
    </row>
    <row r="44669" spans="26:28" x14ac:dyDescent="0.35">
      <c r="Z44669">
        <v>1.25530575458E-2</v>
      </c>
      <c r="AB44669">
        <f t="shared" si="753"/>
        <v>1.3277142060834893E-2</v>
      </c>
    </row>
    <row r="44670" spans="26:28" x14ac:dyDescent="0.35">
      <c r="Z44670">
        <v>1.2729688503799999E-2</v>
      </c>
      <c r="AB44670">
        <f t="shared" si="753"/>
        <v>1.3276594607277859E-2</v>
      </c>
    </row>
    <row r="44671" spans="26:28" x14ac:dyDescent="0.35">
      <c r="Z44671">
        <v>1.31415905676E-2</v>
      </c>
      <c r="AB44671">
        <f t="shared" si="753"/>
        <v>1.3276459603238181E-2</v>
      </c>
    </row>
    <row r="44672" spans="26:28" x14ac:dyDescent="0.35">
      <c r="Z44672">
        <v>1.27899732125E-2</v>
      </c>
      <c r="AB44672">
        <f t="shared" si="753"/>
        <v>1.3275973116847441E-2</v>
      </c>
    </row>
    <row r="44673" spans="26:28" x14ac:dyDescent="0.35">
      <c r="Z44673">
        <v>1.3356802033300001E-2</v>
      </c>
      <c r="AB44673">
        <f t="shared" si="753"/>
        <v>1.3276053945763894E-2</v>
      </c>
    </row>
    <row r="44674" spans="26:28" x14ac:dyDescent="0.35">
      <c r="Z44674">
        <v>1.44981394163E-2</v>
      </c>
      <c r="AB44674">
        <f t="shared" si="753"/>
        <v>1.3277276031234429E-2</v>
      </c>
    </row>
    <row r="44675" spans="26:28" x14ac:dyDescent="0.35">
      <c r="Z44675">
        <v>1.3452239235299999E-2</v>
      </c>
      <c r="AB44675">
        <f t="shared" si="753"/>
        <v>1.3277450994438495E-2</v>
      </c>
    </row>
    <row r="44676" spans="26:28" x14ac:dyDescent="0.35">
      <c r="Z44676">
        <v>1.2541321585100001E-2</v>
      </c>
      <c r="AB44676">
        <f t="shared" si="753"/>
        <v>1.3276714865029156E-2</v>
      </c>
    </row>
    <row r="44677" spans="26:28" x14ac:dyDescent="0.35">
      <c r="Z44677">
        <v>1.2508864654700001E-2</v>
      </c>
      <c r="AB44677">
        <f t="shared" si="753"/>
        <v>1.3275947014818826E-2</v>
      </c>
    </row>
    <row r="44678" spans="26:28" x14ac:dyDescent="0.35">
      <c r="Z44678">
        <v>1.32276784646E-2</v>
      </c>
      <c r="AB44678">
        <f t="shared" si="753"/>
        <v>1.3275898746268607E-2</v>
      </c>
    </row>
    <row r="44679" spans="26:28" x14ac:dyDescent="0.35">
      <c r="Z44679">
        <v>1.34538631875E-2</v>
      </c>
      <c r="AB44679">
        <f t="shared" si="753"/>
        <v>1.3276076710709839E-2</v>
      </c>
    </row>
    <row r="44680" spans="26:28" x14ac:dyDescent="0.35">
      <c r="Z44680">
        <v>1.4558511456299999E-2</v>
      </c>
      <c r="AB44680">
        <f t="shared" ref="AB44680:AB44743" si="754">Z44680*$AB$2+AB44679*(1-$AB$2)</f>
        <v>1.327735914545543E-2</v>
      </c>
    </row>
    <row r="44681" spans="26:28" x14ac:dyDescent="0.35">
      <c r="Z44681">
        <v>1.45205393912E-2</v>
      </c>
      <c r="AB44681">
        <f t="shared" si="754"/>
        <v>1.3278602325701175E-2</v>
      </c>
    </row>
    <row r="44682" spans="26:28" x14ac:dyDescent="0.35">
      <c r="Z44682">
        <v>1.2839629843299999E-2</v>
      </c>
      <c r="AB44682">
        <f t="shared" si="754"/>
        <v>1.3278163353218773E-2</v>
      </c>
    </row>
    <row r="44683" spans="26:28" x14ac:dyDescent="0.35">
      <c r="Z44683">
        <v>1.2822627425699999E-2</v>
      </c>
      <c r="AB44683">
        <f t="shared" si="754"/>
        <v>1.3277707817291255E-2</v>
      </c>
    </row>
    <row r="44684" spans="26:28" x14ac:dyDescent="0.35">
      <c r="Z44684">
        <v>1.2818198341599999E-2</v>
      </c>
      <c r="AB44684">
        <f t="shared" si="754"/>
        <v>1.3277248307815563E-2</v>
      </c>
    </row>
    <row r="44685" spans="26:28" x14ac:dyDescent="0.35">
      <c r="Z44685">
        <v>1.30860635304E-2</v>
      </c>
      <c r="AB44685">
        <f t="shared" si="754"/>
        <v>1.3277057123038147E-2</v>
      </c>
    </row>
    <row r="44686" spans="26:28" x14ac:dyDescent="0.35">
      <c r="Z44686">
        <v>1.3728830980899999E-2</v>
      </c>
      <c r="AB44686">
        <f t="shared" si="754"/>
        <v>1.3277508896896009E-2</v>
      </c>
    </row>
    <row r="44687" spans="26:28" x14ac:dyDescent="0.35">
      <c r="Z44687">
        <v>1.24063880992E-2</v>
      </c>
      <c r="AB44687">
        <f t="shared" si="754"/>
        <v>1.3276637776098313E-2</v>
      </c>
    </row>
    <row r="44688" spans="26:28" x14ac:dyDescent="0.35">
      <c r="Z44688">
        <v>1.2386688133399999E-2</v>
      </c>
      <c r="AB44688">
        <f t="shared" si="754"/>
        <v>1.3275747826455615E-2</v>
      </c>
    </row>
    <row r="44689" spans="26:28" x14ac:dyDescent="0.35">
      <c r="Z44689">
        <v>1.2555111293E-2</v>
      </c>
      <c r="AB44689">
        <f t="shared" si="754"/>
        <v>1.327502718992216E-2</v>
      </c>
    </row>
    <row r="44690" spans="26:28" x14ac:dyDescent="0.35">
      <c r="Z44690">
        <v>1.2456567879199999E-2</v>
      </c>
      <c r="AB44690">
        <f t="shared" si="754"/>
        <v>1.3274208730611437E-2</v>
      </c>
    </row>
    <row r="44691" spans="26:28" x14ac:dyDescent="0.35">
      <c r="Z44691">
        <v>1.3299274743E-2</v>
      </c>
      <c r="AB44691">
        <f t="shared" si="754"/>
        <v>1.3274233796623826E-2</v>
      </c>
    </row>
    <row r="44692" spans="26:28" x14ac:dyDescent="0.35">
      <c r="Z44692">
        <v>1.29741337968E-2</v>
      </c>
      <c r="AB44692">
        <f t="shared" si="754"/>
        <v>1.3273933696624003E-2</v>
      </c>
    </row>
    <row r="44693" spans="26:28" x14ac:dyDescent="0.35">
      <c r="Z44693">
        <v>1.37921630998E-2</v>
      </c>
      <c r="AB44693">
        <f t="shared" si="754"/>
        <v>1.3274451926027178E-2</v>
      </c>
    </row>
    <row r="44694" spans="26:28" x14ac:dyDescent="0.35">
      <c r="Z44694">
        <v>1.4104329218899999E-2</v>
      </c>
      <c r="AB44694">
        <f t="shared" si="754"/>
        <v>1.3275281803320051E-2</v>
      </c>
    </row>
    <row r="44695" spans="26:28" x14ac:dyDescent="0.35">
      <c r="Z44695">
        <v>1.2962086961199999E-2</v>
      </c>
      <c r="AB44695">
        <f t="shared" si="754"/>
        <v>1.3274968608477931E-2</v>
      </c>
    </row>
    <row r="44696" spans="26:28" x14ac:dyDescent="0.35">
      <c r="Z44696">
        <v>1.38164387847E-2</v>
      </c>
      <c r="AB44696">
        <f t="shared" si="754"/>
        <v>1.3275510078654152E-2</v>
      </c>
    </row>
    <row r="44697" spans="26:28" x14ac:dyDescent="0.35">
      <c r="Z44697">
        <v>1.40711444088E-2</v>
      </c>
      <c r="AB44697">
        <f t="shared" si="754"/>
        <v>1.3276305712984297E-2</v>
      </c>
    </row>
    <row r="44698" spans="26:28" x14ac:dyDescent="0.35">
      <c r="Z44698">
        <v>1.3029389813300001E-2</v>
      </c>
      <c r="AB44698">
        <f t="shared" si="754"/>
        <v>1.3276058797084612E-2</v>
      </c>
    </row>
    <row r="44699" spans="26:28" x14ac:dyDescent="0.35">
      <c r="Z44699">
        <v>1.3367838436499999E-2</v>
      </c>
      <c r="AB44699">
        <f t="shared" si="754"/>
        <v>1.3276150576724027E-2</v>
      </c>
    </row>
    <row r="44700" spans="26:28" x14ac:dyDescent="0.35">
      <c r="Z44700">
        <v>1.29649472455E-2</v>
      </c>
      <c r="AB44700">
        <f t="shared" si="754"/>
        <v>1.3275839373392802E-2</v>
      </c>
    </row>
    <row r="44701" spans="26:28" x14ac:dyDescent="0.35">
      <c r="Z44701">
        <v>1.29884096522E-2</v>
      </c>
      <c r="AB44701">
        <f t="shared" si="754"/>
        <v>1.327555194367161E-2</v>
      </c>
    </row>
    <row r="44702" spans="26:28" x14ac:dyDescent="0.35">
      <c r="Z44702">
        <v>1.2799596177500001E-2</v>
      </c>
      <c r="AB44702">
        <f t="shared" si="754"/>
        <v>1.3275075987905439E-2</v>
      </c>
    </row>
    <row r="44703" spans="26:28" x14ac:dyDescent="0.35">
      <c r="Z44703">
        <v>1.2633485016E-2</v>
      </c>
      <c r="AB44703">
        <f t="shared" si="754"/>
        <v>1.3274434396933533E-2</v>
      </c>
    </row>
    <row r="44704" spans="26:28" x14ac:dyDescent="0.35">
      <c r="Z44704">
        <v>1.2751298649999999E-2</v>
      </c>
      <c r="AB44704">
        <f t="shared" si="754"/>
        <v>1.3273911261186599E-2</v>
      </c>
    </row>
    <row r="44705" spans="26:28" x14ac:dyDescent="0.35">
      <c r="Z44705">
        <v>1.25314138106E-2</v>
      </c>
      <c r="AB44705">
        <f t="shared" si="754"/>
        <v>1.3273168763736012E-2</v>
      </c>
    </row>
    <row r="44706" spans="26:28" x14ac:dyDescent="0.35">
      <c r="Z44706">
        <v>1.27760531719E-2</v>
      </c>
      <c r="AB44706">
        <f t="shared" si="754"/>
        <v>1.3272671648144175E-2</v>
      </c>
    </row>
    <row r="44707" spans="26:28" x14ac:dyDescent="0.35">
      <c r="Z44707">
        <v>1.2692183451799999E-2</v>
      </c>
      <c r="AB44707">
        <f t="shared" si="754"/>
        <v>1.3272091159947831E-2</v>
      </c>
    </row>
    <row r="44708" spans="26:28" x14ac:dyDescent="0.35">
      <c r="Z44708">
        <v>1.22679024234E-2</v>
      </c>
      <c r="AB44708">
        <f t="shared" si="754"/>
        <v>1.3271086971211283E-2</v>
      </c>
    </row>
    <row r="44709" spans="26:28" x14ac:dyDescent="0.35">
      <c r="Z44709">
        <v>1.23738164205E-2</v>
      </c>
      <c r="AB44709">
        <f t="shared" si="754"/>
        <v>1.3270189700660571E-2</v>
      </c>
    </row>
    <row r="44710" spans="26:28" x14ac:dyDescent="0.35">
      <c r="Z44710">
        <v>1.2767695398499999E-2</v>
      </c>
      <c r="AB44710">
        <f t="shared" si="754"/>
        <v>1.326968720635841E-2</v>
      </c>
    </row>
    <row r="44711" spans="26:28" x14ac:dyDescent="0.35">
      <c r="Z44711">
        <v>1.34402293373E-2</v>
      </c>
      <c r="AB44711">
        <f t="shared" si="754"/>
        <v>1.3269857748489353E-2</v>
      </c>
    </row>
    <row r="44712" spans="26:28" x14ac:dyDescent="0.35">
      <c r="Z44712">
        <v>1.30606636808E-2</v>
      </c>
      <c r="AB44712">
        <f t="shared" si="754"/>
        <v>1.3269648554421663E-2</v>
      </c>
    </row>
    <row r="44713" spans="26:28" x14ac:dyDescent="0.35">
      <c r="Z44713">
        <v>1.2621074112100001E-2</v>
      </c>
      <c r="AB44713">
        <f t="shared" si="754"/>
        <v>1.3268999979979341E-2</v>
      </c>
    </row>
    <row r="44714" spans="26:28" x14ac:dyDescent="0.35">
      <c r="Z44714">
        <v>1.32005418677E-2</v>
      </c>
      <c r="AB44714">
        <f t="shared" si="754"/>
        <v>1.3268931521867061E-2</v>
      </c>
    </row>
    <row r="44715" spans="26:28" x14ac:dyDescent="0.35">
      <c r="Z44715">
        <v>1.29787538312E-2</v>
      </c>
      <c r="AB44715">
        <f t="shared" si="754"/>
        <v>1.3268641344176393E-2</v>
      </c>
    </row>
    <row r="44716" spans="26:28" x14ac:dyDescent="0.35">
      <c r="Z44716">
        <v>1.3283992554E-2</v>
      </c>
      <c r="AB44716">
        <f t="shared" si="754"/>
        <v>1.3268656695386218E-2</v>
      </c>
    </row>
    <row r="44717" spans="26:28" x14ac:dyDescent="0.35">
      <c r="Z44717">
        <v>1.2890298824600001E-2</v>
      </c>
      <c r="AB44717">
        <f t="shared" si="754"/>
        <v>1.3268278337515432E-2</v>
      </c>
    </row>
    <row r="44718" spans="26:28" x14ac:dyDescent="0.35">
      <c r="Z44718">
        <v>1.45451804699E-2</v>
      </c>
      <c r="AB44718">
        <f t="shared" si="754"/>
        <v>1.3269555239647818E-2</v>
      </c>
    </row>
    <row r="44719" spans="26:28" x14ac:dyDescent="0.35">
      <c r="Z44719">
        <v>1.3342575540900001E-2</v>
      </c>
      <c r="AB44719">
        <f t="shared" si="754"/>
        <v>1.326962825994907E-2</v>
      </c>
    </row>
    <row r="44720" spans="26:28" x14ac:dyDescent="0.35">
      <c r="Z44720">
        <v>1.3931931548300001E-2</v>
      </c>
      <c r="AB44720">
        <f t="shared" si="754"/>
        <v>1.3270290563237421E-2</v>
      </c>
    </row>
    <row r="44721" spans="26:28" x14ac:dyDescent="0.35">
      <c r="Z44721">
        <v>1.3773853694999999E-2</v>
      </c>
      <c r="AB44721">
        <f t="shared" si="754"/>
        <v>1.3270794126369183E-2</v>
      </c>
    </row>
    <row r="44722" spans="26:28" x14ac:dyDescent="0.35">
      <c r="Z44722">
        <v>1.2795192099E-2</v>
      </c>
      <c r="AB44722">
        <f t="shared" si="754"/>
        <v>1.3270318524341813E-2</v>
      </c>
    </row>
    <row r="44723" spans="26:28" x14ac:dyDescent="0.35">
      <c r="Z44723">
        <v>1.31414642143E-2</v>
      </c>
      <c r="AB44723">
        <f t="shared" si="754"/>
        <v>1.3270189670031771E-2</v>
      </c>
    </row>
    <row r="44724" spans="26:28" x14ac:dyDescent="0.35">
      <c r="Z44724">
        <v>1.32624200577E-2</v>
      </c>
      <c r="AB44724">
        <f t="shared" si="754"/>
        <v>1.3270181900419439E-2</v>
      </c>
    </row>
    <row r="44725" spans="26:28" x14ac:dyDescent="0.35">
      <c r="Z44725">
        <v>1.48987920669E-2</v>
      </c>
      <c r="AB44725">
        <f t="shared" si="754"/>
        <v>1.3271810510585919E-2</v>
      </c>
    </row>
    <row r="44726" spans="26:28" x14ac:dyDescent="0.35">
      <c r="Z44726">
        <v>1.55444341831E-2</v>
      </c>
      <c r="AB44726">
        <f t="shared" si="754"/>
        <v>1.3274083134258433E-2</v>
      </c>
    </row>
    <row r="44727" spans="26:28" x14ac:dyDescent="0.35">
      <c r="Z44727">
        <v>1.33725442897E-2</v>
      </c>
      <c r="AB44727">
        <f t="shared" si="754"/>
        <v>1.3274181595413874E-2</v>
      </c>
    </row>
    <row r="44728" spans="26:28" x14ac:dyDescent="0.35">
      <c r="Z44728">
        <v>1.2813284055999999E-2</v>
      </c>
      <c r="AB44728">
        <f t="shared" si="754"/>
        <v>1.3273720697874459E-2</v>
      </c>
    </row>
    <row r="44729" spans="26:28" x14ac:dyDescent="0.35">
      <c r="Z44729">
        <v>1.2954147450800001E-2</v>
      </c>
      <c r="AB44729">
        <f t="shared" si="754"/>
        <v>1.3273401124627385E-2</v>
      </c>
    </row>
    <row r="44730" spans="26:28" x14ac:dyDescent="0.35">
      <c r="Z44730">
        <v>1.28982102171E-2</v>
      </c>
      <c r="AB44730">
        <f t="shared" si="754"/>
        <v>1.3273025933719857E-2</v>
      </c>
    </row>
    <row r="44731" spans="26:28" x14ac:dyDescent="0.35">
      <c r="Z44731">
        <v>1.34548592997E-2</v>
      </c>
      <c r="AB44731">
        <f t="shared" si="754"/>
        <v>1.3273207767085838E-2</v>
      </c>
    </row>
    <row r="44732" spans="26:28" x14ac:dyDescent="0.35">
      <c r="Z44732">
        <v>1.2821740964199999E-2</v>
      </c>
      <c r="AB44732">
        <f t="shared" si="754"/>
        <v>1.3272756300282951E-2</v>
      </c>
    </row>
    <row r="44733" spans="26:28" x14ac:dyDescent="0.35">
      <c r="Z44733">
        <v>1.2937032760700001E-2</v>
      </c>
      <c r="AB44733">
        <f t="shared" si="754"/>
        <v>1.3272420576743368E-2</v>
      </c>
    </row>
    <row r="44734" spans="26:28" x14ac:dyDescent="0.35">
      <c r="Z44734">
        <v>1.33085246329E-2</v>
      </c>
      <c r="AB44734">
        <f t="shared" si="754"/>
        <v>1.3272456680799525E-2</v>
      </c>
    </row>
    <row r="44735" spans="26:28" x14ac:dyDescent="0.35">
      <c r="Z44735">
        <v>1.28588701327E-2</v>
      </c>
      <c r="AB44735">
        <f t="shared" si="754"/>
        <v>1.3272043094251425E-2</v>
      </c>
    </row>
    <row r="44736" spans="26:28" x14ac:dyDescent="0.35">
      <c r="Z44736">
        <v>1.29091299568E-2</v>
      </c>
      <c r="AB44736">
        <f t="shared" si="754"/>
        <v>1.3271680181113974E-2</v>
      </c>
    </row>
    <row r="44737" spans="26:28" x14ac:dyDescent="0.35">
      <c r="Z44737">
        <v>1.2978490430399999E-2</v>
      </c>
      <c r="AB44737">
        <f t="shared" si="754"/>
        <v>1.327138699136326E-2</v>
      </c>
    </row>
    <row r="44738" spans="26:28" x14ac:dyDescent="0.35">
      <c r="Z44738">
        <v>1.3199864477999999E-2</v>
      </c>
      <c r="AB44738">
        <f t="shared" si="754"/>
        <v>1.3271315468849897E-2</v>
      </c>
    </row>
    <row r="44739" spans="26:28" x14ac:dyDescent="0.35">
      <c r="Z44739">
        <v>1.3535878340800001E-2</v>
      </c>
      <c r="AB44739">
        <f t="shared" si="754"/>
        <v>1.3271580031721847E-2</v>
      </c>
    </row>
    <row r="44740" spans="26:28" x14ac:dyDescent="0.35">
      <c r="Z44740">
        <v>1.29036406189E-2</v>
      </c>
      <c r="AB44740">
        <f t="shared" si="754"/>
        <v>1.3271212092309026E-2</v>
      </c>
    </row>
    <row r="44741" spans="26:28" x14ac:dyDescent="0.35">
      <c r="Z44741">
        <v>1.30391527218E-2</v>
      </c>
      <c r="AB44741">
        <f t="shared" si="754"/>
        <v>1.3270980032938516E-2</v>
      </c>
    </row>
    <row r="44742" spans="26:28" x14ac:dyDescent="0.35">
      <c r="Z44742">
        <v>1.28843244749E-2</v>
      </c>
      <c r="AB44742">
        <f t="shared" si="754"/>
        <v>1.3270593377380478E-2</v>
      </c>
    </row>
    <row r="44743" spans="26:28" x14ac:dyDescent="0.35">
      <c r="Z44743">
        <v>1.3031471976100001E-2</v>
      </c>
      <c r="AB44743">
        <f t="shared" si="754"/>
        <v>1.3270354255979198E-2</v>
      </c>
    </row>
    <row r="44744" spans="26:28" x14ac:dyDescent="0.35">
      <c r="Z44744">
        <v>1.34991321386E-2</v>
      </c>
      <c r="AB44744">
        <f t="shared" ref="AB44744:AB44807" si="755">Z44744*$AB$2+AB44743*(1-$AB$2)</f>
        <v>1.3270583033861819E-2</v>
      </c>
    </row>
    <row r="44745" spans="26:28" x14ac:dyDescent="0.35">
      <c r="Z44745">
        <v>1.3581153162999999E-2</v>
      </c>
      <c r="AB44745">
        <f t="shared" si="755"/>
        <v>1.3270893603990957E-2</v>
      </c>
    </row>
    <row r="44746" spans="26:28" x14ac:dyDescent="0.35">
      <c r="Z44746">
        <v>1.51913503249E-2</v>
      </c>
      <c r="AB44746">
        <f t="shared" si="755"/>
        <v>1.3272814060711867E-2</v>
      </c>
    </row>
    <row r="44747" spans="26:28" x14ac:dyDescent="0.35">
      <c r="Z44747">
        <v>1.4715930584199999E-2</v>
      </c>
      <c r="AB44747">
        <f t="shared" si="755"/>
        <v>1.3274257177235356E-2</v>
      </c>
    </row>
    <row r="44748" spans="26:28" x14ac:dyDescent="0.35">
      <c r="Z44748">
        <v>1.29218616648E-2</v>
      </c>
      <c r="AB44748">
        <f t="shared" si="755"/>
        <v>1.327390478172292E-2</v>
      </c>
    </row>
    <row r="44749" spans="26:28" x14ac:dyDescent="0.35">
      <c r="Z44749">
        <v>1.2820351191500001E-2</v>
      </c>
      <c r="AB44749">
        <f t="shared" si="755"/>
        <v>1.3273451228132697E-2</v>
      </c>
    </row>
    <row r="44750" spans="26:28" x14ac:dyDescent="0.35">
      <c r="Z44750">
        <v>1.3474018748E-2</v>
      </c>
      <c r="AB44750">
        <f t="shared" si="755"/>
        <v>1.3273651795652566E-2</v>
      </c>
    </row>
    <row r="44751" spans="26:28" x14ac:dyDescent="0.35">
      <c r="Z44751">
        <v>1.3316134268200001E-2</v>
      </c>
      <c r="AB44751">
        <f t="shared" si="755"/>
        <v>1.3273694278125112E-2</v>
      </c>
    </row>
    <row r="44752" spans="26:28" x14ac:dyDescent="0.35">
      <c r="Z44752">
        <v>1.2775689702099999E-2</v>
      </c>
      <c r="AB44752">
        <f t="shared" si="755"/>
        <v>1.3273196273549087E-2</v>
      </c>
    </row>
    <row r="44753" spans="26:28" x14ac:dyDescent="0.35">
      <c r="Z44753">
        <v>1.30234771674E-2</v>
      </c>
      <c r="AB44753">
        <f t="shared" si="755"/>
        <v>1.3272946554442938E-2</v>
      </c>
    </row>
    <row r="44754" spans="26:28" x14ac:dyDescent="0.35">
      <c r="Z44754">
        <v>1.3698277072399999E-2</v>
      </c>
      <c r="AB44754">
        <f t="shared" si="755"/>
        <v>1.3273371884960895E-2</v>
      </c>
    </row>
    <row r="44755" spans="26:28" x14ac:dyDescent="0.35">
      <c r="Z44755">
        <v>1.4675581421899999E-2</v>
      </c>
      <c r="AB44755">
        <f t="shared" si="755"/>
        <v>1.3274774094497835E-2</v>
      </c>
    </row>
    <row r="44756" spans="26:28" x14ac:dyDescent="0.35">
      <c r="Z44756">
        <v>1.4228510325899999E-2</v>
      </c>
      <c r="AB44756">
        <f t="shared" si="755"/>
        <v>1.3275727830729236E-2</v>
      </c>
    </row>
    <row r="44757" spans="26:28" x14ac:dyDescent="0.35">
      <c r="Z44757">
        <v>1.41943954107E-2</v>
      </c>
      <c r="AB44757">
        <f t="shared" si="755"/>
        <v>1.3276646498309206E-2</v>
      </c>
    </row>
    <row r="44758" spans="26:28" x14ac:dyDescent="0.35">
      <c r="Z44758">
        <v>1.2944472977E-2</v>
      </c>
      <c r="AB44758">
        <f t="shared" si="755"/>
        <v>1.3276314324787897E-2</v>
      </c>
    </row>
    <row r="44759" spans="26:28" x14ac:dyDescent="0.35">
      <c r="Z44759">
        <v>1.2656153941700001E-2</v>
      </c>
      <c r="AB44759">
        <f t="shared" si="755"/>
        <v>1.3275694164404809E-2</v>
      </c>
    </row>
    <row r="44760" spans="26:28" x14ac:dyDescent="0.35">
      <c r="Z44760">
        <v>1.24688776893E-2</v>
      </c>
      <c r="AB44760">
        <f t="shared" si="755"/>
        <v>1.3274887347929703E-2</v>
      </c>
    </row>
    <row r="44761" spans="26:28" x14ac:dyDescent="0.35">
      <c r="Z44761">
        <v>1.2918128886E-2</v>
      </c>
      <c r="AB44761">
        <f t="shared" si="755"/>
        <v>1.3274530589467773E-2</v>
      </c>
    </row>
    <row r="44762" spans="26:28" x14ac:dyDescent="0.35">
      <c r="Z44762">
        <v>1.28076701048E-2</v>
      </c>
      <c r="AB44762">
        <f t="shared" si="755"/>
        <v>1.3274063728983106E-2</v>
      </c>
    </row>
    <row r="44763" spans="26:28" x14ac:dyDescent="0.35">
      <c r="Z44763">
        <v>1.32774937413E-2</v>
      </c>
      <c r="AB44763">
        <f t="shared" si="755"/>
        <v>1.3274067158995423E-2</v>
      </c>
    </row>
    <row r="44764" spans="26:28" x14ac:dyDescent="0.35">
      <c r="Z44764">
        <v>1.24992230107E-2</v>
      </c>
      <c r="AB44764">
        <f t="shared" si="755"/>
        <v>1.3273292314847127E-2</v>
      </c>
    </row>
    <row r="44765" spans="26:28" x14ac:dyDescent="0.35">
      <c r="Z44765">
        <v>1.30188465294E-2</v>
      </c>
      <c r="AB44765">
        <f t="shared" si="755"/>
        <v>1.327303786906168E-2</v>
      </c>
    </row>
    <row r="44766" spans="26:28" x14ac:dyDescent="0.35">
      <c r="Z44766">
        <v>1.2624419338100001E-2</v>
      </c>
      <c r="AB44766">
        <f t="shared" si="755"/>
        <v>1.3272389250530718E-2</v>
      </c>
    </row>
    <row r="44767" spans="26:28" x14ac:dyDescent="0.35">
      <c r="Z44767">
        <v>1.27322077605E-2</v>
      </c>
      <c r="AB44767">
        <f t="shared" si="755"/>
        <v>1.3271849069040687E-2</v>
      </c>
    </row>
    <row r="44768" spans="26:28" x14ac:dyDescent="0.35">
      <c r="Z44768">
        <v>1.27995852439E-2</v>
      </c>
      <c r="AB44768">
        <f t="shared" si="755"/>
        <v>1.3271376805215545E-2</v>
      </c>
    </row>
    <row r="44769" spans="26:28" x14ac:dyDescent="0.35">
      <c r="Z44769">
        <v>1.29911064442E-2</v>
      </c>
      <c r="AB44769">
        <f t="shared" si="755"/>
        <v>1.3271096534854528E-2</v>
      </c>
    </row>
    <row r="44770" spans="26:28" x14ac:dyDescent="0.35">
      <c r="Z44770">
        <v>1.29122206924E-2</v>
      </c>
      <c r="AB44770">
        <f t="shared" si="755"/>
        <v>1.3270737659012074E-2</v>
      </c>
    </row>
    <row r="44771" spans="26:28" x14ac:dyDescent="0.35">
      <c r="Z44771">
        <v>1.40278649788E-2</v>
      </c>
      <c r="AB44771">
        <f t="shared" si="755"/>
        <v>1.3271494786331862E-2</v>
      </c>
    </row>
    <row r="44772" spans="26:28" x14ac:dyDescent="0.35">
      <c r="Z44772">
        <v>1.26259794815E-2</v>
      </c>
      <c r="AB44772">
        <f t="shared" si="755"/>
        <v>1.327084927102703E-2</v>
      </c>
    </row>
    <row r="44773" spans="26:28" x14ac:dyDescent="0.35">
      <c r="Z44773">
        <v>1.2543310431700001E-2</v>
      </c>
      <c r="AB44773">
        <f t="shared" si="755"/>
        <v>1.3270121732187702E-2</v>
      </c>
    </row>
    <row r="44774" spans="26:28" x14ac:dyDescent="0.35">
      <c r="Z44774">
        <v>1.3060210167600001E-2</v>
      </c>
      <c r="AB44774">
        <f t="shared" si="755"/>
        <v>1.3269911820623115E-2</v>
      </c>
    </row>
    <row r="44775" spans="26:28" x14ac:dyDescent="0.35">
      <c r="Z44775">
        <v>1.26371072827E-2</v>
      </c>
      <c r="AB44775">
        <f t="shared" si="755"/>
        <v>1.3269279016085191E-2</v>
      </c>
    </row>
    <row r="44776" spans="26:28" x14ac:dyDescent="0.35">
      <c r="Z44776">
        <v>1.58168146048E-2</v>
      </c>
      <c r="AB44776">
        <f t="shared" si="755"/>
        <v>1.3271826551673905E-2</v>
      </c>
    </row>
    <row r="44777" spans="26:28" x14ac:dyDescent="0.35">
      <c r="Z44777">
        <v>1.38369979144E-2</v>
      </c>
      <c r="AB44777">
        <f t="shared" si="755"/>
        <v>1.3272391723036632E-2</v>
      </c>
    </row>
    <row r="44778" spans="26:28" x14ac:dyDescent="0.35">
      <c r="Z44778">
        <v>1.32574079803E-2</v>
      </c>
      <c r="AB44778">
        <f t="shared" si="755"/>
        <v>1.3272376739293896E-2</v>
      </c>
    </row>
    <row r="44779" spans="26:28" x14ac:dyDescent="0.35">
      <c r="Z44779">
        <v>1.37285402798E-2</v>
      </c>
      <c r="AB44779">
        <f t="shared" si="755"/>
        <v>1.3272832902834401E-2</v>
      </c>
    </row>
    <row r="44780" spans="26:28" x14ac:dyDescent="0.35">
      <c r="Z44780">
        <v>1.31442726861E-2</v>
      </c>
      <c r="AB44780">
        <f t="shared" si="755"/>
        <v>1.3272704342617667E-2</v>
      </c>
    </row>
    <row r="44781" spans="26:28" x14ac:dyDescent="0.35">
      <c r="Z44781">
        <v>1.5122616225600001E-2</v>
      </c>
      <c r="AB44781">
        <f t="shared" si="755"/>
        <v>1.3274554254500649E-2</v>
      </c>
    </row>
    <row r="44782" spans="26:28" x14ac:dyDescent="0.35">
      <c r="Z44782">
        <v>1.26819262999E-2</v>
      </c>
      <c r="AB44782">
        <f t="shared" si="755"/>
        <v>1.3273961626546048E-2</v>
      </c>
    </row>
    <row r="44783" spans="26:28" x14ac:dyDescent="0.35">
      <c r="Z44783">
        <v>1.25780853773E-2</v>
      </c>
      <c r="AB44783">
        <f t="shared" si="755"/>
        <v>1.3273265750296801E-2</v>
      </c>
    </row>
    <row r="44784" spans="26:28" x14ac:dyDescent="0.35">
      <c r="Z44784">
        <v>1.2530337455699999E-2</v>
      </c>
      <c r="AB44784">
        <f t="shared" si="755"/>
        <v>1.3272522822002206E-2</v>
      </c>
    </row>
    <row r="44785" spans="26:28" x14ac:dyDescent="0.35">
      <c r="Z44785">
        <v>1.26644749907E-2</v>
      </c>
      <c r="AB44785">
        <f t="shared" si="755"/>
        <v>1.3271914774170904E-2</v>
      </c>
    </row>
    <row r="44786" spans="26:28" x14ac:dyDescent="0.35">
      <c r="Z44786">
        <v>1.27833524433E-2</v>
      </c>
      <c r="AB44786">
        <f t="shared" si="755"/>
        <v>1.3271426211840034E-2</v>
      </c>
    </row>
    <row r="44787" spans="26:28" x14ac:dyDescent="0.35">
      <c r="Z44787">
        <v>1.2486956867599999E-2</v>
      </c>
      <c r="AB44787">
        <f t="shared" si="755"/>
        <v>1.3270641742495794E-2</v>
      </c>
    </row>
    <row r="44788" spans="26:28" x14ac:dyDescent="0.35">
      <c r="Z44788">
        <v>1.23771543798E-2</v>
      </c>
      <c r="AB44788">
        <f t="shared" si="755"/>
        <v>1.3269748255133098E-2</v>
      </c>
    </row>
    <row r="44789" spans="26:28" x14ac:dyDescent="0.35">
      <c r="Z44789">
        <v>1.3678136322499999E-2</v>
      </c>
      <c r="AB44789">
        <f t="shared" si="755"/>
        <v>1.3270156643200465E-2</v>
      </c>
    </row>
    <row r="44790" spans="26:28" x14ac:dyDescent="0.35">
      <c r="Z44790">
        <v>1.2982883934400001E-2</v>
      </c>
      <c r="AB44790">
        <f t="shared" si="755"/>
        <v>1.3269869370491663E-2</v>
      </c>
    </row>
    <row r="44791" spans="26:28" x14ac:dyDescent="0.35">
      <c r="Z44791">
        <v>1.2690428296999999E-2</v>
      </c>
      <c r="AB44791">
        <f t="shared" si="755"/>
        <v>1.3269289929418171E-2</v>
      </c>
    </row>
    <row r="44792" spans="26:28" x14ac:dyDescent="0.35">
      <c r="Z44792">
        <v>1.26214880601E-2</v>
      </c>
      <c r="AB44792">
        <f t="shared" si="755"/>
        <v>1.3268642127548852E-2</v>
      </c>
    </row>
    <row r="44793" spans="26:28" x14ac:dyDescent="0.35">
      <c r="Z44793">
        <v>1.3265396605599999E-2</v>
      </c>
      <c r="AB44793">
        <f t="shared" si="755"/>
        <v>1.3268638882026902E-2</v>
      </c>
    </row>
    <row r="44794" spans="26:28" x14ac:dyDescent="0.35">
      <c r="Z44794">
        <v>1.4380504394700001E-2</v>
      </c>
      <c r="AB44794">
        <f t="shared" si="755"/>
        <v>1.3269750747539574E-2</v>
      </c>
    </row>
    <row r="44795" spans="26:28" x14ac:dyDescent="0.35">
      <c r="Z44795">
        <v>1.54349822376E-2</v>
      </c>
      <c r="AB44795">
        <f t="shared" si="755"/>
        <v>1.3271915979029634E-2</v>
      </c>
    </row>
    <row r="44796" spans="26:28" x14ac:dyDescent="0.35">
      <c r="Z44796">
        <v>1.3522629970599999E-2</v>
      </c>
      <c r="AB44796">
        <f t="shared" si="755"/>
        <v>1.3272166693021205E-2</v>
      </c>
    </row>
    <row r="44797" spans="26:28" x14ac:dyDescent="0.35">
      <c r="Z44797">
        <v>1.3026790497800001E-2</v>
      </c>
      <c r="AB44797">
        <f t="shared" si="755"/>
        <v>1.3271921316825985E-2</v>
      </c>
    </row>
    <row r="44798" spans="26:28" x14ac:dyDescent="0.35">
      <c r="Z44798">
        <v>1.3098732982899999E-2</v>
      </c>
      <c r="AB44798">
        <f t="shared" si="755"/>
        <v>1.3271748128492059E-2</v>
      </c>
    </row>
    <row r="44799" spans="26:28" x14ac:dyDescent="0.35">
      <c r="Z44799">
        <v>1.3359339931100001E-2</v>
      </c>
      <c r="AB44799">
        <f t="shared" si="755"/>
        <v>1.3271835720294667E-2</v>
      </c>
    </row>
    <row r="44800" spans="26:28" x14ac:dyDescent="0.35">
      <c r="Z44800">
        <v>1.3078793985499999E-2</v>
      </c>
      <c r="AB44800">
        <f t="shared" si="755"/>
        <v>1.3271642678559872E-2</v>
      </c>
    </row>
    <row r="44801" spans="26:28" x14ac:dyDescent="0.35">
      <c r="Z44801">
        <v>1.2526345483000001E-2</v>
      </c>
      <c r="AB44801">
        <f t="shared" si="755"/>
        <v>1.3270897381364312E-2</v>
      </c>
    </row>
    <row r="44802" spans="26:28" x14ac:dyDescent="0.35">
      <c r="Z44802">
        <v>1.29256699801E-2</v>
      </c>
      <c r="AB44802">
        <f t="shared" si="755"/>
        <v>1.3270552153963047E-2</v>
      </c>
    </row>
    <row r="44803" spans="26:28" x14ac:dyDescent="0.35">
      <c r="Z44803">
        <v>1.3037653893900001E-2</v>
      </c>
      <c r="AB44803">
        <f t="shared" si="755"/>
        <v>1.3270319255702984E-2</v>
      </c>
    </row>
    <row r="44804" spans="26:28" x14ac:dyDescent="0.35">
      <c r="Z44804">
        <v>1.3338339523799999E-2</v>
      </c>
      <c r="AB44804">
        <f t="shared" si="755"/>
        <v>1.3270387275971081E-2</v>
      </c>
    </row>
    <row r="44805" spans="26:28" x14ac:dyDescent="0.35">
      <c r="Z44805">
        <v>1.34888503549E-2</v>
      </c>
      <c r="AB44805">
        <f t="shared" si="755"/>
        <v>1.327060573905001E-2</v>
      </c>
    </row>
    <row r="44806" spans="26:28" x14ac:dyDescent="0.35">
      <c r="Z44806">
        <v>1.30567907219E-2</v>
      </c>
      <c r="AB44806">
        <f t="shared" si="755"/>
        <v>1.327039192403286E-2</v>
      </c>
    </row>
    <row r="44807" spans="26:28" x14ac:dyDescent="0.35">
      <c r="Z44807">
        <v>1.3079865085299999E-2</v>
      </c>
      <c r="AB44807">
        <f t="shared" si="755"/>
        <v>1.3270201397194127E-2</v>
      </c>
    </row>
    <row r="44808" spans="26:28" x14ac:dyDescent="0.35">
      <c r="Z44808">
        <v>1.3117224354700001E-2</v>
      </c>
      <c r="AB44808">
        <f t="shared" ref="AB44808:AB44871" si="756">Z44808*$AB$2+AB44807*(1-$AB$2)</f>
        <v>1.3270048420151634E-2</v>
      </c>
    </row>
    <row r="44809" spans="26:28" x14ac:dyDescent="0.35">
      <c r="Z44809">
        <v>1.3766486101399999E-2</v>
      </c>
      <c r="AB44809">
        <f t="shared" si="756"/>
        <v>1.3270544857832883E-2</v>
      </c>
    </row>
    <row r="44810" spans="26:28" x14ac:dyDescent="0.35">
      <c r="Z44810">
        <v>1.3024296255399999E-2</v>
      </c>
      <c r="AB44810">
        <f t="shared" si="756"/>
        <v>1.3270298609230451E-2</v>
      </c>
    </row>
    <row r="44811" spans="26:28" x14ac:dyDescent="0.35">
      <c r="Z44811">
        <v>1.26897522823E-2</v>
      </c>
      <c r="AB44811">
        <f t="shared" si="756"/>
        <v>1.3269718062903521E-2</v>
      </c>
    </row>
    <row r="44812" spans="26:28" x14ac:dyDescent="0.35">
      <c r="Z44812">
        <v>1.2705217597300001E-2</v>
      </c>
      <c r="AB44812">
        <f t="shared" si="756"/>
        <v>1.3269153562437916E-2</v>
      </c>
    </row>
    <row r="44813" spans="26:28" x14ac:dyDescent="0.35">
      <c r="Z44813">
        <v>1.2719346744599999E-2</v>
      </c>
      <c r="AB44813">
        <f t="shared" si="756"/>
        <v>1.3268603755620077E-2</v>
      </c>
    </row>
    <row r="44814" spans="26:28" x14ac:dyDescent="0.35">
      <c r="Z44814">
        <v>1.23915094824E-2</v>
      </c>
      <c r="AB44814">
        <f t="shared" si="756"/>
        <v>1.3267726661346856E-2</v>
      </c>
    </row>
    <row r="44815" spans="26:28" x14ac:dyDescent="0.35">
      <c r="Z44815">
        <v>1.32655725438E-2</v>
      </c>
      <c r="AB44815">
        <f t="shared" si="756"/>
        <v>1.326772450722931E-2</v>
      </c>
    </row>
    <row r="44816" spans="26:28" x14ac:dyDescent="0.35">
      <c r="Z44816">
        <v>1.25829813109E-2</v>
      </c>
      <c r="AB44816">
        <f t="shared" si="756"/>
        <v>1.3267039764032981E-2</v>
      </c>
    </row>
    <row r="44817" spans="26:28" x14ac:dyDescent="0.35">
      <c r="Z44817">
        <v>1.3136935014500001E-2</v>
      </c>
      <c r="AB44817">
        <f t="shared" si="756"/>
        <v>1.3266909659283448E-2</v>
      </c>
    </row>
    <row r="44818" spans="26:28" x14ac:dyDescent="0.35">
      <c r="Z44818">
        <v>1.31312700917E-2</v>
      </c>
      <c r="AB44818">
        <f t="shared" si="756"/>
        <v>1.3266774019715865E-2</v>
      </c>
    </row>
    <row r="44819" spans="26:28" x14ac:dyDescent="0.35">
      <c r="Z44819">
        <v>1.29417952874E-2</v>
      </c>
      <c r="AB44819">
        <f t="shared" si="756"/>
        <v>1.3266449040983549E-2</v>
      </c>
    </row>
    <row r="44820" spans="26:28" x14ac:dyDescent="0.35">
      <c r="Z44820">
        <v>1.277649621E-2</v>
      </c>
      <c r="AB44820">
        <f t="shared" si="756"/>
        <v>1.3265959088152566E-2</v>
      </c>
    </row>
    <row r="44821" spans="26:28" x14ac:dyDescent="0.35">
      <c r="Z44821">
        <v>1.3750473498600001E-2</v>
      </c>
      <c r="AB44821">
        <f t="shared" si="756"/>
        <v>1.3266443602563013E-2</v>
      </c>
    </row>
    <row r="44822" spans="26:28" x14ac:dyDescent="0.35">
      <c r="Z44822">
        <v>1.3989546794600001E-2</v>
      </c>
      <c r="AB44822">
        <f t="shared" si="756"/>
        <v>1.326716670575505E-2</v>
      </c>
    </row>
    <row r="44823" spans="26:28" x14ac:dyDescent="0.35">
      <c r="Z44823">
        <v>1.40871811851E-2</v>
      </c>
      <c r="AB44823">
        <f t="shared" si="756"/>
        <v>1.3267986720234395E-2</v>
      </c>
    </row>
    <row r="44824" spans="26:28" x14ac:dyDescent="0.35">
      <c r="Z44824">
        <v>1.2959225605400001E-2</v>
      </c>
      <c r="AB44824">
        <f t="shared" si="756"/>
        <v>1.3267677959119562E-2</v>
      </c>
    </row>
    <row r="44825" spans="26:28" x14ac:dyDescent="0.35">
      <c r="Z44825">
        <v>1.2738082076200001E-2</v>
      </c>
      <c r="AB44825">
        <f t="shared" si="756"/>
        <v>1.3267148363236642E-2</v>
      </c>
    </row>
    <row r="44826" spans="26:28" x14ac:dyDescent="0.35">
      <c r="Z44826">
        <v>1.27796018905E-2</v>
      </c>
      <c r="AB44826">
        <f t="shared" si="756"/>
        <v>1.3266660816763904E-2</v>
      </c>
    </row>
    <row r="44827" spans="26:28" x14ac:dyDescent="0.35">
      <c r="Z44827">
        <v>1.26778861671E-2</v>
      </c>
      <c r="AB44827">
        <f t="shared" si="756"/>
        <v>1.3266072042114241E-2</v>
      </c>
    </row>
    <row r="44828" spans="26:28" x14ac:dyDescent="0.35">
      <c r="Z44828">
        <v>1.3171968135E-2</v>
      </c>
      <c r="AB44828">
        <f t="shared" si="756"/>
        <v>1.3265977938207127E-2</v>
      </c>
    </row>
    <row r="44829" spans="26:28" x14ac:dyDescent="0.35">
      <c r="Z44829">
        <v>1.28366708767E-2</v>
      </c>
      <c r="AB44829">
        <f t="shared" si="756"/>
        <v>1.3265548631145619E-2</v>
      </c>
    </row>
    <row r="44830" spans="26:28" x14ac:dyDescent="0.35">
      <c r="Z44830">
        <v>1.3218515891199999E-2</v>
      </c>
      <c r="AB44830">
        <f t="shared" si="756"/>
        <v>1.3265501598405673E-2</v>
      </c>
    </row>
    <row r="44831" spans="26:28" x14ac:dyDescent="0.35">
      <c r="Z44831">
        <v>1.2370703525899999E-2</v>
      </c>
      <c r="AB44831">
        <f t="shared" si="756"/>
        <v>1.3264606800333168E-2</v>
      </c>
    </row>
    <row r="44832" spans="26:28" x14ac:dyDescent="0.35">
      <c r="Z44832">
        <v>1.3308002382799999E-2</v>
      </c>
      <c r="AB44832">
        <f t="shared" si="756"/>
        <v>1.3264650195915636E-2</v>
      </c>
    </row>
    <row r="44833" spans="26:28" x14ac:dyDescent="0.35">
      <c r="Z44833">
        <v>1.2755964990699999E-2</v>
      </c>
      <c r="AB44833">
        <f t="shared" si="756"/>
        <v>1.326414151071042E-2</v>
      </c>
    </row>
    <row r="44834" spans="26:28" x14ac:dyDescent="0.35">
      <c r="Z44834">
        <v>1.23581569934E-2</v>
      </c>
      <c r="AB44834">
        <f t="shared" si="756"/>
        <v>1.326323552619311E-2</v>
      </c>
    </row>
    <row r="44835" spans="26:28" x14ac:dyDescent="0.35">
      <c r="Z44835">
        <v>1.26756421206E-2</v>
      </c>
      <c r="AB44835">
        <f t="shared" si="756"/>
        <v>1.3262647932787516E-2</v>
      </c>
    </row>
    <row r="44836" spans="26:28" x14ac:dyDescent="0.35">
      <c r="Z44836">
        <v>1.3322982487499999E-2</v>
      </c>
      <c r="AB44836">
        <f t="shared" si="756"/>
        <v>1.326270826734223E-2</v>
      </c>
    </row>
    <row r="44837" spans="26:28" x14ac:dyDescent="0.35">
      <c r="Z44837">
        <v>1.3954338968E-2</v>
      </c>
      <c r="AB44837">
        <f t="shared" si="756"/>
        <v>1.3263399898042887E-2</v>
      </c>
    </row>
    <row r="44838" spans="26:28" x14ac:dyDescent="0.35">
      <c r="Z44838">
        <v>1.4482820748100001E-2</v>
      </c>
      <c r="AB44838">
        <f t="shared" si="756"/>
        <v>1.3264619318892943E-2</v>
      </c>
    </row>
    <row r="44839" spans="26:28" x14ac:dyDescent="0.35">
      <c r="Z44839">
        <v>1.3066476079600001E-2</v>
      </c>
      <c r="AB44839">
        <f t="shared" si="756"/>
        <v>1.326442117565365E-2</v>
      </c>
    </row>
    <row r="44840" spans="26:28" x14ac:dyDescent="0.35">
      <c r="Z44840">
        <v>1.3927883547400001E-2</v>
      </c>
      <c r="AB44840">
        <f t="shared" si="756"/>
        <v>1.3265084638025396E-2</v>
      </c>
    </row>
    <row r="44841" spans="26:28" x14ac:dyDescent="0.35">
      <c r="Z44841">
        <v>1.3760869128500001E-2</v>
      </c>
      <c r="AB44841">
        <f t="shared" si="756"/>
        <v>1.326558042251587E-2</v>
      </c>
    </row>
    <row r="44842" spans="26:28" x14ac:dyDescent="0.35">
      <c r="Z44842">
        <v>1.3565127732E-2</v>
      </c>
      <c r="AB44842">
        <f t="shared" si="756"/>
        <v>1.3265879969825355E-2</v>
      </c>
    </row>
    <row r="44843" spans="26:28" x14ac:dyDescent="0.35">
      <c r="Z44843">
        <v>1.29714549627E-2</v>
      </c>
      <c r="AB44843">
        <f t="shared" si="756"/>
        <v>1.326558554481823E-2</v>
      </c>
    </row>
    <row r="44844" spans="26:28" x14ac:dyDescent="0.35">
      <c r="Z44844">
        <v>1.40724028942E-2</v>
      </c>
      <c r="AB44844">
        <f t="shared" si="756"/>
        <v>1.3266392362167612E-2</v>
      </c>
    </row>
    <row r="44845" spans="26:28" x14ac:dyDescent="0.35">
      <c r="Z44845">
        <v>1.31874810671E-2</v>
      </c>
      <c r="AB44845">
        <f t="shared" si="756"/>
        <v>1.3266313450872544E-2</v>
      </c>
    </row>
    <row r="44846" spans="26:28" x14ac:dyDescent="0.35">
      <c r="Z44846">
        <v>1.3056713459999999E-2</v>
      </c>
      <c r="AB44846">
        <f t="shared" si="756"/>
        <v>1.3266103850881672E-2</v>
      </c>
    </row>
    <row r="44847" spans="26:28" x14ac:dyDescent="0.35">
      <c r="Z44847">
        <v>1.3487979959499999E-2</v>
      </c>
      <c r="AB44847">
        <f t="shared" si="756"/>
        <v>1.326632572699029E-2</v>
      </c>
    </row>
    <row r="44848" spans="26:28" x14ac:dyDescent="0.35">
      <c r="Z44848">
        <v>1.29466037905E-2</v>
      </c>
      <c r="AB44848">
        <f t="shared" si="756"/>
        <v>1.32660060050538E-2</v>
      </c>
    </row>
    <row r="44849" spans="26:28" x14ac:dyDescent="0.35">
      <c r="Z44849">
        <v>1.48611624337E-2</v>
      </c>
      <c r="AB44849">
        <f t="shared" si="756"/>
        <v>1.3267601161482446E-2</v>
      </c>
    </row>
    <row r="44850" spans="26:28" x14ac:dyDescent="0.35">
      <c r="Z44850">
        <v>1.30844469062E-2</v>
      </c>
      <c r="AB44850">
        <f t="shared" si="756"/>
        <v>1.3267418007227163E-2</v>
      </c>
    </row>
    <row r="44851" spans="26:28" x14ac:dyDescent="0.35">
      <c r="Z44851">
        <v>1.3553557199299999E-2</v>
      </c>
      <c r="AB44851">
        <f t="shared" si="756"/>
        <v>1.3267704146419236E-2</v>
      </c>
    </row>
    <row r="44852" spans="26:28" x14ac:dyDescent="0.35">
      <c r="Z44852">
        <v>1.27869835766E-2</v>
      </c>
      <c r="AB44852">
        <f t="shared" si="756"/>
        <v>1.3267223425849416E-2</v>
      </c>
    </row>
    <row r="44853" spans="26:28" x14ac:dyDescent="0.35">
      <c r="Z44853">
        <v>1.39505390784E-2</v>
      </c>
      <c r="AB44853">
        <f t="shared" si="756"/>
        <v>1.3267906741501967E-2</v>
      </c>
    </row>
    <row r="44854" spans="26:28" x14ac:dyDescent="0.35">
      <c r="Z44854">
        <v>1.32659143976E-2</v>
      </c>
      <c r="AB44854">
        <f t="shared" si="756"/>
        <v>1.3267904749158064E-2</v>
      </c>
    </row>
    <row r="44855" spans="26:28" x14ac:dyDescent="0.35">
      <c r="Z44855">
        <v>1.2926523027700001E-2</v>
      </c>
      <c r="AB44855">
        <f t="shared" si="756"/>
        <v>1.3267563367436605E-2</v>
      </c>
    </row>
    <row r="44856" spans="26:28" x14ac:dyDescent="0.35">
      <c r="Z44856">
        <v>1.2383250957599999E-2</v>
      </c>
      <c r="AB44856">
        <f t="shared" si="756"/>
        <v>1.3266679055026768E-2</v>
      </c>
    </row>
    <row r="44857" spans="26:28" x14ac:dyDescent="0.35">
      <c r="Z44857">
        <v>1.2659274573E-2</v>
      </c>
      <c r="AB44857">
        <f t="shared" si="756"/>
        <v>1.326607165054474E-2</v>
      </c>
    </row>
    <row r="44858" spans="26:28" x14ac:dyDescent="0.35">
      <c r="Z44858">
        <v>1.34273630897E-2</v>
      </c>
      <c r="AB44858">
        <f t="shared" si="756"/>
        <v>1.3266232941983896E-2</v>
      </c>
    </row>
    <row r="44859" spans="26:28" x14ac:dyDescent="0.35">
      <c r="Z44859">
        <v>1.2789920673100001E-2</v>
      </c>
      <c r="AB44859">
        <f t="shared" si="756"/>
        <v>1.3265756629715011E-2</v>
      </c>
    </row>
    <row r="44860" spans="26:28" x14ac:dyDescent="0.35">
      <c r="Z44860">
        <v>1.37290513978E-2</v>
      </c>
      <c r="AB44860">
        <f t="shared" si="756"/>
        <v>1.3266219924483095E-2</v>
      </c>
    </row>
    <row r="44861" spans="26:28" x14ac:dyDescent="0.35">
      <c r="Z44861">
        <v>1.37485113976E-2</v>
      </c>
      <c r="AB44861">
        <f t="shared" si="756"/>
        <v>1.3266702215956213E-2</v>
      </c>
    </row>
    <row r="44862" spans="26:28" x14ac:dyDescent="0.35">
      <c r="Z44862">
        <v>1.3413890116000001E-2</v>
      </c>
      <c r="AB44862">
        <f t="shared" si="756"/>
        <v>1.3266849403856256E-2</v>
      </c>
    </row>
    <row r="44863" spans="26:28" x14ac:dyDescent="0.35">
      <c r="Z44863">
        <v>1.2488436998999999E-2</v>
      </c>
      <c r="AB44863">
        <f t="shared" si="756"/>
        <v>1.32660709914514E-2</v>
      </c>
    </row>
    <row r="44864" spans="26:28" x14ac:dyDescent="0.35">
      <c r="Z44864">
        <v>1.2579607368600001E-2</v>
      </c>
      <c r="AB44864">
        <f t="shared" si="756"/>
        <v>1.3265384527828548E-2</v>
      </c>
    </row>
    <row r="44865" spans="26:28" x14ac:dyDescent="0.35">
      <c r="Z44865">
        <v>1.26468563149E-2</v>
      </c>
      <c r="AB44865">
        <f t="shared" si="756"/>
        <v>1.3264765999615621E-2</v>
      </c>
    </row>
    <row r="44866" spans="26:28" x14ac:dyDescent="0.35">
      <c r="Z44866">
        <v>1.32671244629E-2</v>
      </c>
      <c r="AB44866">
        <f t="shared" si="756"/>
        <v>1.3264768358078905E-2</v>
      </c>
    </row>
    <row r="44867" spans="26:28" x14ac:dyDescent="0.35">
      <c r="Z44867">
        <v>1.30268517753E-2</v>
      </c>
      <c r="AB44867">
        <f t="shared" si="756"/>
        <v>1.3264530441496126E-2</v>
      </c>
    </row>
    <row r="44868" spans="26:28" x14ac:dyDescent="0.35">
      <c r="Z44868">
        <v>1.3824066316499999E-2</v>
      </c>
      <c r="AB44868">
        <f t="shared" si="756"/>
        <v>1.3265089977371129E-2</v>
      </c>
    </row>
    <row r="44869" spans="26:28" x14ac:dyDescent="0.35">
      <c r="Z44869">
        <v>1.2727800023899999E-2</v>
      </c>
      <c r="AB44869">
        <f t="shared" si="756"/>
        <v>1.3264552687417658E-2</v>
      </c>
    </row>
    <row r="44870" spans="26:28" x14ac:dyDescent="0.35">
      <c r="Z44870">
        <v>1.2868855580600001E-2</v>
      </c>
      <c r="AB44870">
        <f t="shared" si="756"/>
        <v>1.3264156990310841E-2</v>
      </c>
    </row>
    <row r="44871" spans="26:28" x14ac:dyDescent="0.35">
      <c r="Z44871">
        <v>1.44817958817E-2</v>
      </c>
      <c r="AB44871">
        <f t="shared" si="756"/>
        <v>1.326537462920223E-2</v>
      </c>
    </row>
    <row r="44872" spans="26:28" x14ac:dyDescent="0.35">
      <c r="Z44872">
        <v>1.44968373018E-2</v>
      </c>
      <c r="AB44872">
        <f t="shared" ref="AB44872:AB44935" si="757">Z44872*$AB$2+AB44871*(1-$AB$2)</f>
        <v>1.3266606091874827E-2</v>
      </c>
    </row>
    <row r="44873" spans="26:28" x14ac:dyDescent="0.35">
      <c r="Z44873">
        <v>1.3285438573900001E-2</v>
      </c>
      <c r="AB44873">
        <f t="shared" si="757"/>
        <v>1.3266624924356853E-2</v>
      </c>
    </row>
    <row r="44874" spans="26:28" x14ac:dyDescent="0.35">
      <c r="Z44874">
        <v>1.3158024712E-2</v>
      </c>
      <c r="AB44874">
        <f t="shared" si="757"/>
        <v>1.3266516324144497E-2</v>
      </c>
    </row>
    <row r="44875" spans="26:28" x14ac:dyDescent="0.35">
      <c r="Z44875">
        <v>1.2649704731400001E-2</v>
      </c>
      <c r="AB44875">
        <f t="shared" si="757"/>
        <v>1.3265899512551752E-2</v>
      </c>
    </row>
    <row r="44876" spans="26:28" x14ac:dyDescent="0.35">
      <c r="Z44876">
        <v>1.2429396519700001E-2</v>
      </c>
      <c r="AB44876">
        <f t="shared" si="757"/>
        <v>1.3265063009558901E-2</v>
      </c>
    </row>
    <row r="44877" spans="26:28" x14ac:dyDescent="0.35">
      <c r="Z44877">
        <v>1.25723729307E-2</v>
      </c>
      <c r="AB44877">
        <f t="shared" si="757"/>
        <v>1.3264370319480042E-2</v>
      </c>
    </row>
    <row r="44878" spans="26:28" x14ac:dyDescent="0.35">
      <c r="Z44878">
        <v>1.2611781918399999E-2</v>
      </c>
      <c r="AB44878">
        <f t="shared" si="757"/>
        <v>1.3263717731078963E-2</v>
      </c>
    </row>
    <row r="44879" spans="26:28" x14ac:dyDescent="0.35">
      <c r="Z44879">
        <v>1.3130736041000001E-2</v>
      </c>
      <c r="AB44879">
        <f t="shared" si="757"/>
        <v>1.3263584749388884E-2</v>
      </c>
    </row>
    <row r="44880" spans="26:28" x14ac:dyDescent="0.35">
      <c r="Z44880">
        <v>1.27110930341E-2</v>
      </c>
      <c r="AB44880">
        <f t="shared" si="757"/>
        <v>1.3263032257673595E-2</v>
      </c>
    </row>
    <row r="44881" spans="26:28" x14ac:dyDescent="0.35">
      <c r="Z44881">
        <v>1.29371778718E-2</v>
      </c>
      <c r="AB44881">
        <f t="shared" si="757"/>
        <v>1.3262706403287722E-2</v>
      </c>
    </row>
    <row r="44882" spans="26:28" x14ac:dyDescent="0.35">
      <c r="Z44882">
        <v>1.7178293177400002E-2</v>
      </c>
      <c r="AB44882">
        <f t="shared" si="757"/>
        <v>1.3266621990061834E-2</v>
      </c>
    </row>
    <row r="44883" spans="26:28" x14ac:dyDescent="0.35">
      <c r="Z44883">
        <v>1.3102241059E-2</v>
      </c>
      <c r="AB44883">
        <f t="shared" si="757"/>
        <v>1.3266457609130772E-2</v>
      </c>
    </row>
    <row r="44884" spans="26:28" x14ac:dyDescent="0.35">
      <c r="Z44884">
        <v>1.26114081136E-2</v>
      </c>
      <c r="AB44884">
        <f t="shared" si="757"/>
        <v>1.3265802559635241E-2</v>
      </c>
    </row>
    <row r="44885" spans="26:28" x14ac:dyDescent="0.35">
      <c r="Z44885">
        <v>1.2865319054000001E-2</v>
      </c>
      <c r="AB44885">
        <f t="shared" si="757"/>
        <v>1.3265402076129605E-2</v>
      </c>
    </row>
    <row r="44886" spans="26:28" x14ac:dyDescent="0.35">
      <c r="Z44886">
        <v>1.3502189708499999E-2</v>
      </c>
      <c r="AB44886">
        <f t="shared" si="757"/>
        <v>1.3265638863761975E-2</v>
      </c>
    </row>
    <row r="44887" spans="26:28" x14ac:dyDescent="0.35">
      <c r="Z44887">
        <v>1.4208632827900001E-2</v>
      </c>
      <c r="AB44887">
        <f t="shared" si="757"/>
        <v>1.3266581857726112E-2</v>
      </c>
    </row>
    <row r="44888" spans="26:28" x14ac:dyDescent="0.35">
      <c r="Z44888">
        <v>1.34077600779E-2</v>
      </c>
      <c r="AB44888">
        <f t="shared" si="757"/>
        <v>1.3266723035946285E-2</v>
      </c>
    </row>
    <row r="44889" spans="26:28" x14ac:dyDescent="0.35">
      <c r="Z44889">
        <v>1.36851898123E-2</v>
      </c>
      <c r="AB44889">
        <f t="shared" si="757"/>
        <v>1.3267141502722639E-2</v>
      </c>
    </row>
    <row r="44890" spans="26:28" x14ac:dyDescent="0.35">
      <c r="Z44890">
        <v>1.3643393161599999E-2</v>
      </c>
      <c r="AB44890">
        <f t="shared" si="757"/>
        <v>1.3267517754381517E-2</v>
      </c>
    </row>
    <row r="44891" spans="26:28" x14ac:dyDescent="0.35">
      <c r="Z44891">
        <v>1.30546692187E-2</v>
      </c>
      <c r="AB44891">
        <f t="shared" si="757"/>
        <v>1.3267304905845835E-2</v>
      </c>
    </row>
    <row r="44892" spans="26:28" x14ac:dyDescent="0.35">
      <c r="Z44892">
        <v>1.26217178078E-2</v>
      </c>
      <c r="AB44892">
        <f t="shared" si="757"/>
        <v>1.3266659318747789E-2</v>
      </c>
    </row>
    <row r="44893" spans="26:28" x14ac:dyDescent="0.35">
      <c r="Z44893">
        <v>1.2382005426000001E-2</v>
      </c>
      <c r="AB44893">
        <f t="shared" si="757"/>
        <v>1.326577466485504E-2</v>
      </c>
    </row>
    <row r="44894" spans="26:28" x14ac:dyDescent="0.35">
      <c r="Z44894">
        <v>1.2781076737600001E-2</v>
      </c>
      <c r="AB44894">
        <f t="shared" si="757"/>
        <v>1.3265289966927786E-2</v>
      </c>
    </row>
    <row r="44895" spans="26:28" x14ac:dyDescent="0.35">
      <c r="Z44895">
        <v>1.3090570728800001E-2</v>
      </c>
      <c r="AB44895">
        <f t="shared" si="757"/>
        <v>1.3265115247689658E-2</v>
      </c>
    </row>
    <row r="44896" spans="26:28" x14ac:dyDescent="0.35">
      <c r="Z44896">
        <v>1.31237348162E-2</v>
      </c>
      <c r="AB44896">
        <f t="shared" si="757"/>
        <v>1.3264973867258167E-2</v>
      </c>
    </row>
    <row r="44897" spans="26:28" x14ac:dyDescent="0.35">
      <c r="Z44897">
        <v>1.36629321428E-2</v>
      </c>
      <c r="AB44897">
        <f t="shared" si="757"/>
        <v>1.3265371825533709E-2</v>
      </c>
    </row>
    <row r="44898" spans="26:28" x14ac:dyDescent="0.35">
      <c r="Z44898">
        <v>1.35066554674E-2</v>
      </c>
      <c r="AB44898">
        <f t="shared" si="757"/>
        <v>1.3265613109175576E-2</v>
      </c>
    </row>
    <row r="44899" spans="26:28" x14ac:dyDescent="0.35">
      <c r="Z44899">
        <v>1.51023684029E-2</v>
      </c>
      <c r="AB44899">
        <f t="shared" si="757"/>
        <v>1.3267449864469299E-2</v>
      </c>
    </row>
    <row r="44900" spans="26:28" x14ac:dyDescent="0.35">
      <c r="Z44900">
        <v>1.3500319291699999E-2</v>
      </c>
      <c r="AB44900">
        <f t="shared" si="757"/>
        <v>1.326768273389653E-2</v>
      </c>
    </row>
    <row r="44901" spans="26:28" x14ac:dyDescent="0.35">
      <c r="Z44901">
        <v>1.3419368348099999E-2</v>
      </c>
      <c r="AB44901">
        <f t="shared" si="757"/>
        <v>1.3267834419510733E-2</v>
      </c>
    </row>
    <row r="44902" spans="26:28" x14ac:dyDescent="0.35">
      <c r="Z44902">
        <v>1.2908082837900001E-2</v>
      </c>
      <c r="AB44902">
        <f t="shared" si="757"/>
        <v>1.3267474667929123E-2</v>
      </c>
    </row>
    <row r="44903" spans="26:28" x14ac:dyDescent="0.35">
      <c r="Z44903">
        <v>1.35764174841E-2</v>
      </c>
      <c r="AB44903">
        <f t="shared" si="757"/>
        <v>1.3267783610745295E-2</v>
      </c>
    </row>
    <row r="44904" spans="26:28" x14ac:dyDescent="0.35">
      <c r="Z44904">
        <v>1.32272176643E-2</v>
      </c>
      <c r="AB44904">
        <f t="shared" si="757"/>
        <v>1.3267743044798851E-2</v>
      </c>
    </row>
    <row r="44905" spans="26:28" x14ac:dyDescent="0.35">
      <c r="Z44905">
        <v>1.2960278472900001E-2</v>
      </c>
      <c r="AB44905">
        <f t="shared" si="757"/>
        <v>1.3267435580226953E-2</v>
      </c>
    </row>
    <row r="44906" spans="26:28" x14ac:dyDescent="0.35">
      <c r="Z44906">
        <v>1.2759005919500001E-2</v>
      </c>
      <c r="AB44906">
        <f t="shared" si="757"/>
        <v>1.3266927150566226E-2</v>
      </c>
    </row>
    <row r="44907" spans="26:28" x14ac:dyDescent="0.35">
      <c r="Z44907">
        <v>1.2780963288499999E-2</v>
      </c>
      <c r="AB44907">
        <f t="shared" si="757"/>
        <v>1.3266441186704159E-2</v>
      </c>
    </row>
    <row r="44908" spans="26:28" x14ac:dyDescent="0.35">
      <c r="Z44908">
        <v>1.3372689287E-2</v>
      </c>
      <c r="AB44908">
        <f t="shared" si="757"/>
        <v>1.3266547434804455E-2</v>
      </c>
    </row>
    <row r="44909" spans="26:28" x14ac:dyDescent="0.35">
      <c r="Z44909">
        <v>1.3879899452300001E-2</v>
      </c>
      <c r="AB44909">
        <f t="shared" si="757"/>
        <v>1.3267160786821951E-2</v>
      </c>
    </row>
    <row r="44910" spans="26:28" x14ac:dyDescent="0.35">
      <c r="Z44910">
        <v>1.2663777882599999E-2</v>
      </c>
      <c r="AB44910">
        <f t="shared" si="757"/>
        <v>1.3266557403917729E-2</v>
      </c>
    </row>
    <row r="44911" spans="26:28" x14ac:dyDescent="0.35">
      <c r="Z44911">
        <v>1.28601251234E-2</v>
      </c>
      <c r="AB44911">
        <f t="shared" si="757"/>
        <v>1.3266150971637211E-2</v>
      </c>
    </row>
    <row r="44912" spans="26:28" x14ac:dyDescent="0.35">
      <c r="Z44912">
        <v>1.34433281074E-2</v>
      </c>
      <c r="AB44912">
        <f t="shared" si="757"/>
        <v>1.3266328148772974E-2</v>
      </c>
    </row>
    <row r="44913" spans="26:28" x14ac:dyDescent="0.35">
      <c r="Z44913">
        <v>1.29626918537E-2</v>
      </c>
      <c r="AB44913">
        <f t="shared" si="757"/>
        <v>1.32660245124779E-2</v>
      </c>
    </row>
    <row r="44914" spans="26:28" x14ac:dyDescent="0.35">
      <c r="Z44914">
        <v>1.25165481506E-2</v>
      </c>
      <c r="AB44914">
        <f t="shared" si="757"/>
        <v>1.3265275036116022E-2</v>
      </c>
    </row>
    <row r="44915" spans="26:28" x14ac:dyDescent="0.35">
      <c r="Z44915">
        <v>1.25581098014E-2</v>
      </c>
      <c r="AB44915">
        <f t="shared" si="757"/>
        <v>1.3264567870881306E-2</v>
      </c>
    </row>
    <row r="44916" spans="26:28" x14ac:dyDescent="0.35">
      <c r="Z44916">
        <v>1.2412419601100001E-2</v>
      </c>
      <c r="AB44916">
        <f t="shared" si="757"/>
        <v>1.3263715722611525E-2</v>
      </c>
    </row>
    <row r="44917" spans="26:28" x14ac:dyDescent="0.35">
      <c r="Z44917">
        <v>1.3820976842199999E-2</v>
      </c>
      <c r="AB44917">
        <f t="shared" si="757"/>
        <v>1.3264272983731114E-2</v>
      </c>
    </row>
    <row r="44918" spans="26:28" x14ac:dyDescent="0.35">
      <c r="Z44918">
        <v>1.31446210884E-2</v>
      </c>
      <c r="AB44918">
        <f t="shared" si="757"/>
        <v>1.3264153331835784E-2</v>
      </c>
    </row>
    <row r="44919" spans="26:28" x14ac:dyDescent="0.35">
      <c r="Z44919">
        <v>1.3146188591799999E-2</v>
      </c>
      <c r="AB44919">
        <f t="shared" si="757"/>
        <v>1.3264035367095748E-2</v>
      </c>
    </row>
    <row r="44920" spans="26:28" x14ac:dyDescent="0.35">
      <c r="Z44920">
        <v>1.31561663819E-2</v>
      </c>
      <c r="AB44920">
        <f t="shared" si="757"/>
        <v>1.3263927498110553E-2</v>
      </c>
    </row>
    <row r="44921" spans="26:28" x14ac:dyDescent="0.35">
      <c r="Z44921">
        <v>1.29082404941E-2</v>
      </c>
      <c r="AB44921">
        <f t="shared" si="757"/>
        <v>1.3263571811106541E-2</v>
      </c>
    </row>
    <row r="44922" spans="26:28" x14ac:dyDescent="0.35">
      <c r="Z44922">
        <v>1.45729685722E-2</v>
      </c>
      <c r="AB44922">
        <f t="shared" si="757"/>
        <v>1.3264881207867635E-2</v>
      </c>
    </row>
    <row r="44923" spans="26:28" x14ac:dyDescent="0.35">
      <c r="Z44923">
        <v>1.36800989754E-2</v>
      </c>
      <c r="AB44923">
        <f t="shared" si="757"/>
        <v>1.3265296425635167E-2</v>
      </c>
    </row>
    <row r="44924" spans="26:28" x14ac:dyDescent="0.35">
      <c r="Z44924">
        <v>1.4118715858E-2</v>
      </c>
      <c r="AB44924">
        <f t="shared" si="757"/>
        <v>1.3266149845067531E-2</v>
      </c>
    </row>
    <row r="44925" spans="26:28" x14ac:dyDescent="0.35">
      <c r="Z44925">
        <v>1.3128078528100001E-2</v>
      </c>
      <c r="AB44925">
        <f t="shared" si="757"/>
        <v>1.3266011773750563E-2</v>
      </c>
    </row>
    <row r="44926" spans="26:28" x14ac:dyDescent="0.35">
      <c r="Z44926">
        <v>1.27278900878E-2</v>
      </c>
      <c r="AB44926">
        <f t="shared" si="757"/>
        <v>1.3265473652064612E-2</v>
      </c>
    </row>
    <row r="44927" spans="26:28" x14ac:dyDescent="0.35">
      <c r="Z44927">
        <v>1.2743393665800001E-2</v>
      </c>
      <c r="AB44927">
        <f t="shared" si="757"/>
        <v>1.3264951572078349E-2</v>
      </c>
    </row>
    <row r="44928" spans="26:28" x14ac:dyDescent="0.35">
      <c r="Z44928">
        <v>1.2581711188299999E-2</v>
      </c>
      <c r="AB44928">
        <f t="shared" si="757"/>
        <v>1.326426833169457E-2</v>
      </c>
    </row>
    <row r="44929" spans="26:28" x14ac:dyDescent="0.35">
      <c r="Z44929">
        <v>1.2801246665E-2</v>
      </c>
      <c r="AB44929">
        <f t="shared" si="757"/>
        <v>1.3263805310027877E-2</v>
      </c>
    </row>
    <row r="44930" spans="26:28" x14ac:dyDescent="0.35">
      <c r="Z44930">
        <v>1.33917125228E-2</v>
      </c>
      <c r="AB44930">
        <f t="shared" si="757"/>
        <v>1.3263933217240648E-2</v>
      </c>
    </row>
    <row r="44931" spans="26:28" x14ac:dyDescent="0.35">
      <c r="Z44931">
        <v>1.36749265003E-2</v>
      </c>
      <c r="AB44931">
        <f t="shared" si="757"/>
        <v>1.3264344210523707E-2</v>
      </c>
    </row>
    <row r="44932" spans="26:28" x14ac:dyDescent="0.35">
      <c r="Z44932">
        <v>1.26403401398E-2</v>
      </c>
      <c r="AB44932">
        <f t="shared" si="757"/>
        <v>1.3263720206452983E-2</v>
      </c>
    </row>
    <row r="44933" spans="26:28" x14ac:dyDescent="0.35">
      <c r="Z44933">
        <v>1.28051562696E-2</v>
      </c>
      <c r="AB44933">
        <f t="shared" si="757"/>
        <v>1.3263261642516131E-2</v>
      </c>
    </row>
    <row r="44934" spans="26:28" x14ac:dyDescent="0.35">
      <c r="Z44934">
        <v>1.3711518508799999E-2</v>
      </c>
      <c r="AB44934">
        <f t="shared" si="757"/>
        <v>1.3263709899382414E-2</v>
      </c>
    </row>
    <row r="44935" spans="26:28" x14ac:dyDescent="0.35">
      <c r="Z44935">
        <v>1.30783841452E-2</v>
      </c>
      <c r="AB44935">
        <f t="shared" si="757"/>
        <v>1.3263524573628232E-2</v>
      </c>
    </row>
    <row r="44936" spans="26:28" x14ac:dyDescent="0.35">
      <c r="Z44936">
        <v>1.2714223095400001E-2</v>
      </c>
      <c r="AB44936">
        <f t="shared" ref="AB44936:AB44999" si="758">Z44936*$AB$2+AB44935*(1-$AB$2)</f>
        <v>1.3262975272150004E-2</v>
      </c>
    </row>
    <row r="44937" spans="26:28" x14ac:dyDescent="0.35">
      <c r="Z44937">
        <v>1.34101273159E-2</v>
      </c>
      <c r="AB44937">
        <f t="shared" si="758"/>
        <v>1.3263122424193753E-2</v>
      </c>
    </row>
    <row r="44938" spans="26:28" x14ac:dyDescent="0.35">
      <c r="Z44938">
        <v>1.3161014420999999E-2</v>
      </c>
      <c r="AB44938">
        <f t="shared" si="758"/>
        <v>1.326302031619056E-2</v>
      </c>
    </row>
    <row r="44939" spans="26:28" x14ac:dyDescent="0.35">
      <c r="Z44939">
        <v>1.2768236345099999E-2</v>
      </c>
      <c r="AB44939">
        <f t="shared" si="758"/>
        <v>1.3262525532219469E-2</v>
      </c>
    </row>
    <row r="44940" spans="26:28" x14ac:dyDescent="0.35">
      <c r="Z44940">
        <v>1.27216011934E-2</v>
      </c>
      <c r="AB44940">
        <f t="shared" si="758"/>
        <v>1.3261984607880648E-2</v>
      </c>
    </row>
    <row r="44941" spans="26:28" x14ac:dyDescent="0.35">
      <c r="Z44941">
        <v>1.2886187633900001E-2</v>
      </c>
      <c r="AB44941">
        <f t="shared" si="758"/>
        <v>1.3261608810906668E-2</v>
      </c>
    </row>
    <row r="44942" spans="26:28" x14ac:dyDescent="0.35">
      <c r="Z44942">
        <v>1.3539304699899999E-2</v>
      </c>
      <c r="AB44942">
        <f t="shared" si="758"/>
        <v>1.3261886506795662E-2</v>
      </c>
    </row>
    <row r="44943" spans="26:28" x14ac:dyDescent="0.35">
      <c r="Z44943">
        <v>1.27937254353E-2</v>
      </c>
      <c r="AB44943">
        <f t="shared" si="758"/>
        <v>1.3261418345724165E-2</v>
      </c>
    </row>
    <row r="44944" spans="26:28" x14ac:dyDescent="0.35">
      <c r="Z44944">
        <v>1.33918729088E-2</v>
      </c>
      <c r="AB44944">
        <f t="shared" si="758"/>
        <v>1.3261548800287241E-2</v>
      </c>
    </row>
    <row r="44945" spans="26:28" x14ac:dyDescent="0.35">
      <c r="Z44945">
        <v>1.4020431524E-2</v>
      </c>
      <c r="AB44945">
        <f t="shared" si="758"/>
        <v>1.3262307683010954E-2</v>
      </c>
    </row>
    <row r="44946" spans="26:28" x14ac:dyDescent="0.35">
      <c r="Z44946">
        <v>1.3794784527599999E-2</v>
      </c>
      <c r="AB44946">
        <f t="shared" si="758"/>
        <v>1.3262840159855543E-2</v>
      </c>
    </row>
    <row r="44947" spans="26:28" x14ac:dyDescent="0.35">
      <c r="Z44947">
        <v>1.3029760681100001E-2</v>
      </c>
      <c r="AB44947">
        <f t="shared" si="758"/>
        <v>1.3262607080376788E-2</v>
      </c>
    </row>
    <row r="44948" spans="26:28" x14ac:dyDescent="0.35">
      <c r="Z44948">
        <v>1.45211955562E-2</v>
      </c>
      <c r="AB44948">
        <f t="shared" si="758"/>
        <v>1.326386566885261E-2</v>
      </c>
    </row>
    <row r="44949" spans="26:28" x14ac:dyDescent="0.35">
      <c r="Z44949">
        <v>1.43931088998E-2</v>
      </c>
      <c r="AB44949">
        <f t="shared" si="758"/>
        <v>1.3264994912083558E-2</v>
      </c>
    </row>
    <row r="44950" spans="26:28" x14ac:dyDescent="0.35">
      <c r="Z44950">
        <v>1.3232721392400001E-2</v>
      </c>
      <c r="AB44950">
        <f t="shared" si="758"/>
        <v>1.3264962638563875E-2</v>
      </c>
    </row>
    <row r="44951" spans="26:28" x14ac:dyDescent="0.35">
      <c r="Z44951">
        <v>1.2432000590999999E-2</v>
      </c>
      <c r="AB44951">
        <f t="shared" si="758"/>
        <v>1.3264129676516311E-2</v>
      </c>
    </row>
    <row r="44952" spans="26:28" x14ac:dyDescent="0.35">
      <c r="Z44952">
        <v>1.26137027494E-2</v>
      </c>
      <c r="AB44952">
        <f t="shared" si="758"/>
        <v>1.3263479249589195E-2</v>
      </c>
    </row>
    <row r="44953" spans="26:28" x14ac:dyDescent="0.35">
      <c r="Z44953">
        <v>1.2410414962799999E-2</v>
      </c>
      <c r="AB44953">
        <f t="shared" si="758"/>
        <v>1.3262626185302405E-2</v>
      </c>
    </row>
    <row r="44954" spans="26:28" x14ac:dyDescent="0.35">
      <c r="Z44954">
        <v>1.36963386894E-2</v>
      </c>
      <c r="AB44954">
        <f t="shared" si="758"/>
        <v>1.3263059897806502E-2</v>
      </c>
    </row>
    <row r="44955" spans="26:28" x14ac:dyDescent="0.35">
      <c r="Z44955">
        <v>1.32156046557E-2</v>
      </c>
      <c r="AB44955">
        <f t="shared" si="758"/>
        <v>1.3263012442564394E-2</v>
      </c>
    </row>
    <row r="44956" spans="26:28" x14ac:dyDescent="0.35">
      <c r="Z44956">
        <v>1.4240497250300001E-2</v>
      </c>
      <c r="AB44956">
        <f t="shared" si="758"/>
        <v>1.3263989927372131E-2</v>
      </c>
    </row>
    <row r="44957" spans="26:28" x14ac:dyDescent="0.35">
      <c r="Z44957">
        <v>1.26056194124E-2</v>
      </c>
      <c r="AB44957">
        <f t="shared" si="758"/>
        <v>1.3263331556857159E-2</v>
      </c>
    </row>
    <row r="44958" spans="26:28" x14ac:dyDescent="0.35">
      <c r="Z44958">
        <v>1.4140023134599999E-2</v>
      </c>
      <c r="AB44958">
        <f t="shared" si="758"/>
        <v>1.3264208248434901E-2</v>
      </c>
    </row>
    <row r="44959" spans="26:28" x14ac:dyDescent="0.35">
      <c r="Z44959">
        <v>1.5378238119399999E-2</v>
      </c>
      <c r="AB44959">
        <f t="shared" si="758"/>
        <v>1.3266322278305867E-2</v>
      </c>
    </row>
    <row r="44960" spans="26:28" x14ac:dyDescent="0.35">
      <c r="Z44960">
        <v>1.5701120497399999E-2</v>
      </c>
      <c r="AB44960">
        <f t="shared" si="758"/>
        <v>1.3268757076524961E-2</v>
      </c>
    </row>
    <row r="44961" spans="26:28" x14ac:dyDescent="0.35">
      <c r="Z44961">
        <v>1.43926966714E-2</v>
      </c>
      <c r="AB44961">
        <f t="shared" si="758"/>
        <v>1.3269881016119835E-2</v>
      </c>
    </row>
    <row r="44962" spans="26:28" x14ac:dyDescent="0.35">
      <c r="Z44962">
        <v>1.3701510677E-2</v>
      </c>
      <c r="AB44962">
        <f t="shared" si="758"/>
        <v>1.3270312645780716E-2</v>
      </c>
    </row>
    <row r="44963" spans="26:28" x14ac:dyDescent="0.35">
      <c r="Z44963">
        <v>1.27167437214E-2</v>
      </c>
      <c r="AB44963">
        <f t="shared" si="758"/>
        <v>1.3269759076856336E-2</v>
      </c>
    </row>
    <row r="44964" spans="26:28" x14ac:dyDescent="0.35">
      <c r="Z44964">
        <v>1.27162331435E-2</v>
      </c>
      <c r="AB44964">
        <f t="shared" si="758"/>
        <v>1.326920555092298E-2</v>
      </c>
    </row>
    <row r="44965" spans="26:28" x14ac:dyDescent="0.35">
      <c r="Z44965">
        <v>1.3107282258500001E-2</v>
      </c>
      <c r="AB44965">
        <f t="shared" si="758"/>
        <v>1.3269043627630556E-2</v>
      </c>
    </row>
    <row r="44966" spans="26:28" x14ac:dyDescent="0.35">
      <c r="Z44966">
        <v>1.3336747703700001E-2</v>
      </c>
      <c r="AB44966">
        <f t="shared" si="758"/>
        <v>1.3269111331706626E-2</v>
      </c>
    </row>
    <row r="44967" spans="26:28" x14ac:dyDescent="0.35">
      <c r="Z44967">
        <v>1.3749277563700001E-2</v>
      </c>
      <c r="AB44967">
        <f t="shared" si="758"/>
        <v>1.326959149793862E-2</v>
      </c>
    </row>
    <row r="44968" spans="26:28" x14ac:dyDescent="0.35">
      <c r="Z44968">
        <v>1.4662902557E-2</v>
      </c>
      <c r="AB44968">
        <f t="shared" si="758"/>
        <v>1.3270984808997681E-2</v>
      </c>
    </row>
    <row r="44969" spans="26:28" x14ac:dyDescent="0.35">
      <c r="Z44969">
        <v>1.5382277142800001E-2</v>
      </c>
      <c r="AB44969">
        <f t="shared" si="758"/>
        <v>1.3273096101331483E-2</v>
      </c>
    </row>
    <row r="44970" spans="26:28" x14ac:dyDescent="0.35">
      <c r="Z44970">
        <v>1.4173833717600001E-2</v>
      </c>
      <c r="AB44970">
        <f t="shared" si="758"/>
        <v>1.3273996838947751E-2</v>
      </c>
    </row>
    <row r="44971" spans="26:28" x14ac:dyDescent="0.35">
      <c r="Z44971">
        <v>1.2639687148400001E-2</v>
      </c>
      <c r="AB44971">
        <f t="shared" si="758"/>
        <v>1.3273362529257204E-2</v>
      </c>
    </row>
    <row r="44972" spans="26:28" x14ac:dyDescent="0.35">
      <c r="Z44972">
        <v>1.30385693811E-2</v>
      </c>
      <c r="AB44972">
        <f t="shared" si="758"/>
        <v>1.3273127736109046E-2</v>
      </c>
    </row>
    <row r="44973" spans="26:28" x14ac:dyDescent="0.35">
      <c r="Z44973">
        <v>1.29823262065E-2</v>
      </c>
      <c r="AB44973">
        <f t="shared" si="758"/>
        <v>1.3272836934579436E-2</v>
      </c>
    </row>
    <row r="44974" spans="26:28" x14ac:dyDescent="0.35">
      <c r="Z44974">
        <v>1.2589679803200001E-2</v>
      </c>
      <c r="AB44974">
        <f t="shared" si="758"/>
        <v>1.3272153777448057E-2</v>
      </c>
    </row>
    <row r="44975" spans="26:28" x14ac:dyDescent="0.35">
      <c r="Z44975">
        <v>1.3067960222399999E-2</v>
      </c>
      <c r="AB44975">
        <f t="shared" si="758"/>
        <v>1.327194958389301E-2</v>
      </c>
    </row>
    <row r="44976" spans="26:28" x14ac:dyDescent="0.35">
      <c r="Z44976">
        <v>1.3710654991700001E-2</v>
      </c>
      <c r="AB44976">
        <f t="shared" si="758"/>
        <v>1.3272388289300817E-2</v>
      </c>
    </row>
    <row r="44977" spans="26:28" x14ac:dyDescent="0.35">
      <c r="Z44977">
        <v>1.26566407431E-2</v>
      </c>
      <c r="AB44977">
        <f t="shared" si="758"/>
        <v>1.3271772541754616E-2</v>
      </c>
    </row>
    <row r="44978" spans="26:28" x14ac:dyDescent="0.35">
      <c r="Z44978">
        <v>1.2957985775700001E-2</v>
      </c>
      <c r="AB44978">
        <f t="shared" si="758"/>
        <v>1.3271458754988561E-2</v>
      </c>
    </row>
    <row r="44979" spans="26:28" x14ac:dyDescent="0.35">
      <c r="Z44979">
        <v>1.2652869187400001E-2</v>
      </c>
      <c r="AB44979">
        <f t="shared" si="758"/>
        <v>1.3270840165420971E-2</v>
      </c>
    </row>
    <row r="44980" spans="26:28" x14ac:dyDescent="0.35">
      <c r="Z44980">
        <v>1.3353724706999999E-2</v>
      </c>
      <c r="AB44980">
        <f t="shared" si="758"/>
        <v>1.327092304996255E-2</v>
      </c>
    </row>
    <row r="44981" spans="26:28" x14ac:dyDescent="0.35">
      <c r="Z44981">
        <v>1.3593141083000001E-2</v>
      </c>
      <c r="AB44981">
        <f t="shared" si="758"/>
        <v>1.3271245267995588E-2</v>
      </c>
    </row>
    <row r="44982" spans="26:28" x14ac:dyDescent="0.35">
      <c r="Z44982">
        <v>1.2808130254100001E-2</v>
      </c>
      <c r="AB44982">
        <f t="shared" si="758"/>
        <v>1.3270782152981693E-2</v>
      </c>
    </row>
    <row r="44983" spans="26:28" x14ac:dyDescent="0.35">
      <c r="Z44983">
        <v>1.2562280833200001E-2</v>
      </c>
      <c r="AB44983">
        <f t="shared" si="758"/>
        <v>1.327007365166191E-2</v>
      </c>
    </row>
    <row r="44984" spans="26:28" x14ac:dyDescent="0.35">
      <c r="Z44984">
        <v>1.2851495482600001E-2</v>
      </c>
      <c r="AB44984">
        <f t="shared" si="758"/>
        <v>1.3269655073492849E-2</v>
      </c>
    </row>
    <row r="44985" spans="26:28" x14ac:dyDescent="0.35">
      <c r="Z44985">
        <v>1.3080748008299999E-2</v>
      </c>
      <c r="AB44985">
        <f t="shared" si="758"/>
        <v>1.3269466166427655E-2</v>
      </c>
    </row>
    <row r="44986" spans="26:28" x14ac:dyDescent="0.35">
      <c r="Z44986">
        <v>1.31342173335E-2</v>
      </c>
      <c r="AB44986">
        <f t="shared" si="758"/>
        <v>1.3269330917594727E-2</v>
      </c>
    </row>
    <row r="44987" spans="26:28" x14ac:dyDescent="0.35">
      <c r="Z44987">
        <v>1.32609316291E-2</v>
      </c>
      <c r="AB44987">
        <f t="shared" si="758"/>
        <v>1.3269322518306231E-2</v>
      </c>
    </row>
    <row r="44988" spans="26:28" x14ac:dyDescent="0.35">
      <c r="Z44988">
        <v>1.31222129446E-2</v>
      </c>
      <c r="AB44988">
        <f t="shared" si="758"/>
        <v>1.3269175408732525E-2</v>
      </c>
    </row>
    <row r="44989" spans="26:28" x14ac:dyDescent="0.35">
      <c r="Z44989">
        <v>1.31514368923E-2</v>
      </c>
      <c r="AB44989">
        <f t="shared" si="758"/>
        <v>1.3269057670216092E-2</v>
      </c>
    </row>
    <row r="44990" spans="26:28" x14ac:dyDescent="0.35">
      <c r="Z44990">
        <v>1.3578374767899999E-2</v>
      </c>
      <c r="AB44990">
        <f t="shared" si="758"/>
        <v>1.3269366987313775E-2</v>
      </c>
    </row>
    <row r="44991" spans="26:28" x14ac:dyDescent="0.35">
      <c r="Z44991">
        <v>1.35932299907E-2</v>
      </c>
      <c r="AB44991">
        <f t="shared" si="758"/>
        <v>1.3269690850317161E-2</v>
      </c>
    </row>
    <row r="44992" spans="26:28" x14ac:dyDescent="0.35">
      <c r="Z44992">
        <v>1.26532093508E-2</v>
      </c>
      <c r="AB44992">
        <f t="shared" si="758"/>
        <v>1.3269074368817644E-2</v>
      </c>
    </row>
    <row r="44993" spans="26:28" x14ac:dyDescent="0.35">
      <c r="Z44993">
        <v>1.33493557911E-2</v>
      </c>
      <c r="AB44993">
        <f t="shared" si="758"/>
        <v>1.3269154650239926E-2</v>
      </c>
    </row>
    <row r="44994" spans="26:28" x14ac:dyDescent="0.35">
      <c r="Z44994">
        <v>1.38330964582E-2</v>
      </c>
      <c r="AB44994">
        <f t="shared" si="758"/>
        <v>1.3269718592047886E-2</v>
      </c>
    </row>
    <row r="44995" spans="26:28" x14ac:dyDescent="0.35">
      <c r="Z44995">
        <v>1.31285514472E-2</v>
      </c>
      <c r="AB44995">
        <f t="shared" si="758"/>
        <v>1.3269577424903038E-2</v>
      </c>
    </row>
    <row r="44996" spans="26:28" x14ac:dyDescent="0.35">
      <c r="Z44996">
        <v>1.38960558232E-2</v>
      </c>
      <c r="AB44996">
        <f t="shared" si="758"/>
        <v>1.3270203903301334E-2</v>
      </c>
    </row>
    <row r="44997" spans="26:28" x14ac:dyDescent="0.35">
      <c r="Z44997">
        <v>1.3052088231900001E-2</v>
      </c>
      <c r="AB44997">
        <f t="shared" si="758"/>
        <v>1.3269985787629933E-2</v>
      </c>
    </row>
    <row r="44998" spans="26:28" x14ac:dyDescent="0.35">
      <c r="Z44998">
        <v>1.3051265868199999E-2</v>
      </c>
      <c r="AB44998">
        <f t="shared" si="758"/>
        <v>1.3269767067710504E-2</v>
      </c>
    </row>
    <row r="44999" spans="26:28" x14ac:dyDescent="0.35">
      <c r="Z44999">
        <v>1.2881904971799999E-2</v>
      </c>
      <c r="AB44999">
        <f t="shared" si="758"/>
        <v>1.3269379205614593E-2</v>
      </c>
    </row>
    <row r="45000" spans="26:28" x14ac:dyDescent="0.35">
      <c r="Z45000">
        <v>1.2688853173600001E-2</v>
      </c>
      <c r="AB45000">
        <f t="shared" ref="AB45000:AB45063" si="759">Z45000*$AB$2+AB44999*(1-$AB$2)</f>
        <v>1.3268798679582578E-2</v>
      </c>
    </row>
    <row r="45001" spans="26:28" x14ac:dyDescent="0.35">
      <c r="Z45001">
        <v>1.3560790650299999E-2</v>
      </c>
      <c r="AB45001">
        <f t="shared" si="759"/>
        <v>1.3269090671553295E-2</v>
      </c>
    </row>
    <row r="45002" spans="26:28" x14ac:dyDescent="0.35">
      <c r="Z45002">
        <v>1.2621562732399999E-2</v>
      </c>
      <c r="AB45002">
        <f t="shared" si="759"/>
        <v>1.3268443143614141E-2</v>
      </c>
    </row>
    <row r="45003" spans="26:28" x14ac:dyDescent="0.35">
      <c r="Z45003">
        <v>1.32389523229E-2</v>
      </c>
      <c r="AB45003">
        <f t="shared" si="759"/>
        <v>1.3268413652793427E-2</v>
      </c>
    </row>
    <row r="45004" spans="26:28" x14ac:dyDescent="0.35">
      <c r="Z45004">
        <v>1.3020714797499999E-2</v>
      </c>
      <c r="AB45004">
        <f t="shared" si="759"/>
        <v>1.3268165953938134E-2</v>
      </c>
    </row>
    <row r="45005" spans="26:28" x14ac:dyDescent="0.35">
      <c r="Z45005">
        <v>1.2566063383799999E-2</v>
      </c>
      <c r="AB45005">
        <f t="shared" si="759"/>
        <v>1.3267463851367995E-2</v>
      </c>
    </row>
    <row r="45006" spans="26:28" x14ac:dyDescent="0.35">
      <c r="Z45006">
        <v>1.2532491234E-2</v>
      </c>
      <c r="AB45006">
        <f t="shared" si="759"/>
        <v>1.3266728878750628E-2</v>
      </c>
    </row>
    <row r="45007" spans="26:28" x14ac:dyDescent="0.35">
      <c r="Z45007">
        <v>1.25329098708E-2</v>
      </c>
      <c r="AB45007">
        <f t="shared" si="759"/>
        <v>1.3265995059742677E-2</v>
      </c>
    </row>
    <row r="45008" spans="26:28" x14ac:dyDescent="0.35">
      <c r="Z45008">
        <v>1.2911743934E-2</v>
      </c>
      <c r="AB45008">
        <f t="shared" si="759"/>
        <v>1.3265640808616934E-2</v>
      </c>
    </row>
    <row r="45009" spans="26:28" x14ac:dyDescent="0.35">
      <c r="Z45009">
        <v>1.3922040482100001E-2</v>
      </c>
      <c r="AB45009">
        <f t="shared" si="759"/>
        <v>1.3266297208290418E-2</v>
      </c>
    </row>
    <row r="45010" spans="26:28" x14ac:dyDescent="0.35">
      <c r="Z45010">
        <v>1.32934500122E-2</v>
      </c>
      <c r="AB45010">
        <f t="shared" si="759"/>
        <v>1.3266324361094328E-2</v>
      </c>
    </row>
    <row r="45011" spans="26:28" x14ac:dyDescent="0.35">
      <c r="Z45011">
        <v>1.31673971571E-2</v>
      </c>
      <c r="AB45011">
        <f t="shared" si="759"/>
        <v>1.3266225433890333E-2</v>
      </c>
    </row>
    <row r="45012" spans="26:28" x14ac:dyDescent="0.35">
      <c r="Z45012">
        <v>1.37005585412E-2</v>
      </c>
      <c r="AB45012">
        <f t="shared" si="759"/>
        <v>1.3266659766997643E-2</v>
      </c>
    </row>
    <row r="45013" spans="26:28" x14ac:dyDescent="0.35">
      <c r="Z45013">
        <v>1.3151117641399999E-2</v>
      </c>
      <c r="AB45013">
        <f t="shared" si="759"/>
        <v>1.3266544224872045E-2</v>
      </c>
    </row>
    <row r="45014" spans="26:28" x14ac:dyDescent="0.35">
      <c r="Z45014">
        <v>1.30103477116E-2</v>
      </c>
      <c r="AB45014">
        <f t="shared" si="759"/>
        <v>1.3266288028358773E-2</v>
      </c>
    </row>
    <row r="45015" spans="26:28" x14ac:dyDescent="0.35">
      <c r="Z45015">
        <v>1.26431292816E-2</v>
      </c>
      <c r="AB45015">
        <f t="shared" si="759"/>
        <v>1.3265664869612014E-2</v>
      </c>
    </row>
    <row r="45016" spans="26:28" x14ac:dyDescent="0.35">
      <c r="Z45016">
        <v>1.23420842401E-2</v>
      </c>
      <c r="AB45016">
        <f t="shared" si="759"/>
        <v>1.3264741288982501E-2</v>
      </c>
    </row>
    <row r="45017" spans="26:28" x14ac:dyDescent="0.35">
      <c r="Z45017">
        <v>1.28406460242E-2</v>
      </c>
      <c r="AB45017">
        <f t="shared" si="759"/>
        <v>1.3264317193717718E-2</v>
      </c>
    </row>
    <row r="45018" spans="26:28" x14ac:dyDescent="0.35">
      <c r="Z45018">
        <v>1.2645191767E-2</v>
      </c>
      <c r="AB45018">
        <f t="shared" si="759"/>
        <v>1.3263698068291E-2</v>
      </c>
    </row>
    <row r="45019" spans="26:28" x14ac:dyDescent="0.35">
      <c r="Z45019">
        <v>1.3173573524899999E-2</v>
      </c>
      <c r="AB45019">
        <f t="shared" si="759"/>
        <v>1.3263607943747608E-2</v>
      </c>
    </row>
    <row r="45020" spans="26:28" x14ac:dyDescent="0.35">
      <c r="Z45020">
        <v>1.2924889998899999E-2</v>
      </c>
      <c r="AB45020">
        <f t="shared" si="759"/>
        <v>1.3263269225802761E-2</v>
      </c>
    </row>
    <row r="45021" spans="26:28" x14ac:dyDescent="0.35">
      <c r="Z45021">
        <v>1.27216185148E-2</v>
      </c>
      <c r="AB45021">
        <f t="shared" si="759"/>
        <v>1.3262727575091759E-2</v>
      </c>
    </row>
    <row r="45022" spans="26:28" x14ac:dyDescent="0.35">
      <c r="Z45022">
        <v>1.2704007094E-2</v>
      </c>
      <c r="AB45022">
        <f t="shared" si="759"/>
        <v>1.3262168854610666E-2</v>
      </c>
    </row>
    <row r="45023" spans="26:28" x14ac:dyDescent="0.35">
      <c r="Z45023">
        <v>1.24727215816E-2</v>
      </c>
      <c r="AB45023">
        <f t="shared" si="759"/>
        <v>1.3261379407337655E-2</v>
      </c>
    </row>
    <row r="45024" spans="26:28" x14ac:dyDescent="0.35">
      <c r="Z45024">
        <v>1.27393863686E-2</v>
      </c>
      <c r="AB45024">
        <f t="shared" si="759"/>
        <v>1.3260857414298917E-2</v>
      </c>
    </row>
    <row r="45025" spans="26:28" x14ac:dyDescent="0.35">
      <c r="Z45025">
        <v>1.25401444663E-2</v>
      </c>
      <c r="AB45025">
        <f t="shared" si="759"/>
        <v>1.3260136701350919E-2</v>
      </c>
    </row>
    <row r="45026" spans="26:28" x14ac:dyDescent="0.35">
      <c r="Z45026">
        <v>1.3254221899500001E-2</v>
      </c>
      <c r="AB45026">
        <f t="shared" si="759"/>
        <v>1.3260130786549067E-2</v>
      </c>
    </row>
    <row r="45027" spans="26:28" x14ac:dyDescent="0.35">
      <c r="Z45027">
        <v>1.39721682832E-2</v>
      </c>
      <c r="AB45027">
        <f t="shared" si="759"/>
        <v>1.3260842824045719E-2</v>
      </c>
    </row>
    <row r="45028" spans="26:28" x14ac:dyDescent="0.35">
      <c r="Z45028">
        <v>1.3869405762100001E-2</v>
      </c>
      <c r="AB45028">
        <f t="shared" si="759"/>
        <v>1.3261451386983774E-2</v>
      </c>
    </row>
    <row r="45029" spans="26:28" x14ac:dyDescent="0.35">
      <c r="Z45029">
        <v>1.28602615899E-2</v>
      </c>
      <c r="AB45029">
        <f t="shared" si="759"/>
        <v>1.3261050197186691E-2</v>
      </c>
    </row>
    <row r="45030" spans="26:28" x14ac:dyDescent="0.35">
      <c r="Z45030">
        <v>1.2511229711899999E-2</v>
      </c>
      <c r="AB45030">
        <f t="shared" si="759"/>
        <v>1.3260300376701404E-2</v>
      </c>
    </row>
    <row r="45031" spans="26:28" x14ac:dyDescent="0.35">
      <c r="Z45031">
        <v>1.23344963142E-2</v>
      </c>
      <c r="AB45031">
        <f t="shared" si="759"/>
        <v>1.3259374572638902E-2</v>
      </c>
    </row>
    <row r="45032" spans="26:28" x14ac:dyDescent="0.35">
      <c r="Z45032">
        <v>1.26128744474E-2</v>
      </c>
      <c r="AB45032">
        <f t="shared" si="759"/>
        <v>1.3258728072513664E-2</v>
      </c>
    </row>
    <row r="45033" spans="26:28" x14ac:dyDescent="0.35">
      <c r="Z45033">
        <v>1.26027925156E-2</v>
      </c>
      <c r="AB45033">
        <f t="shared" si="759"/>
        <v>1.3258072136956751E-2</v>
      </c>
    </row>
    <row r="45034" spans="26:28" x14ac:dyDescent="0.35">
      <c r="Z45034">
        <v>1.25389547032E-2</v>
      </c>
      <c r="AB45034">
        <f t="shared" si="759"/>
        <v>1.3257353019522994E-2</v>
      </c>
    </row>
    <row r="45035" spans="26:28" x14ac:dyDescent="0.35">
      <c r="Z45035">
        <v>1.35230549077E-2</v>
      </c>
      <c r="AB45035">
        <f t="shared" si="759"/>
        <v>1.3257618721411171E-2</v>
      </c>
    </row>
    <row r="45036" spans="26:28" x14ac:dyDescent="0.35">
      <c r="Z45036">
        <v>1.30133629721E-2</v>
      </c>
      <c r="AB45036">
        <f t="shared" si="759"/>
        <v>1.3257374465661859E-2</v>
      </c>
    </row>
    <row r="45037" spans="26:28" x14ac:dyDescent="0.35">
      <c r="Z45037">
        <v>1.62212026997E-2</v>
      </c>
      <c r="AB45037">
        <f t="shared" si="759"/>
        <v>1.3260338293895895E-2</v>
      </c>
    </row>
    <row r="45038" spans="26:28" x14ac:dyDescent="0.35">
      <c r="Z45038">
        <v>1.2977327623000001E-2</v>
      </c>
      <c r="AB45038">
        <f t="shared" si="759"/>
        <v>1.3260055283225001E-2</v>
      </c>
    </row>
    <row r="45039" spans="26:28" x14ac:dyDescent="0.35">
      <c r="Z45039">
        <v>1.31275323263E-2</v>
      </c>
      <c r="AB45039">
        <f t="shared" si="759"/>
        <v>1.3259922760268075E-2</v>
      </c>
    </row>
    <row r="45040" spans="26:28" x14ac:dyDescent="0.35">
      <c r="Z45040">
        <v>1.4263960255500001E-2</v>
      </c>
      <c r="AB45040">
        <f t="shared" si="759"/>
        <v>1.3260926797763308E-2</v>
      </c>
    </row>
    <row r="45041" spans="26:28" x14ac:dyDescent="0.35">
      <c r="Z45041">
        <v>1.34540400599E-2</v>
      </c>
      <c r="AB45041">
        <f t="shared" si="759"/>
        <v>1.3261119911025444E-2</v>
      </c>
    </row>
    <row r="45042" spans="26:28" x14ac:dyDescent="0.35">
      <c r="Z45042">
        <v>1.2894774354999999E-2</v>
      </c>
      <c r="AB45042">
        <f t="shared" si="759"/>
        <v>1.3260753565469418E-2</v>
      </c>
    </row>
    <row r="45043" spans="26:28" x14ac:dyDescent="0.35">
      <c r="Z45043">
        <v>1.3415160334900001E-2</v>
      </c>
      <c r="AB45043">
        <f t="shared" si="759"/>
        <v>1.3260907972238849E-2</v>
      </c>
    </row>
    <row r="45044" spans="26:28" x14ac:dyDescent="0.35">
      <c r="Z45044">
        <v>1.3017564214999999E-2</v>
      </c>
      <c r="AB45044">
        <f t="shared" si="759"/>
        <v>1.3260664628481611E-2</v>
      </c>
    </row>
    <row r="45045" spans="26:28" x14ac:dyDescent="0.35">
      <c r="Z45045">
        <v>1.3073082391400001E-2</v>
      </c>
      <c r="AB45045">
        <f t="shared" si="759"/>
        <v>1.3260477046244529E-2</v>
      </c>
    </row>
    <row r="45046" spans="26:28" x14ac:dyDescent="0.35">
      <c r="Z45046">
        <v>1.2612524886100001E-2</v>
      </c>
      <c r="AB45046">
        <f t="shared" si="759"/>
        <v>1.3259829094084385E-2</v>
      </c>
    </row>
    <row r="45047" spans="26:28" x14ac:dyDescent="0.35">
      <c r="Z45047">
        <v>1.24058775563E-2</v>
      </c>
      <c r="AB45047">
        <f t="shared" si="759"/>
        <v>1.32589751425466E-2</v>
      </c>
    </row>
    <row r="45048" spans="26:28" x14ac:dyDescent="0.35">
      <c r="Z45048">
        <v>1.24265736138E-2</v>
      </c>
      <c r="AB45048">
        <f t="shared" si="759"/>
        <v>1.3258142741017854E-2</v>
      </c>
    </row>
    <row r="45049" spans="26:28" x14ac:dyDescent="0.35">
      <c r="Z45049">
        <v>1.26717700141E-2</v>
      </c>
      <c r="AB45049">
        <f t="shared" si="759"/>
        <v>1.3257556368290936E-2</v>
      </c>
    </row>
    <row r="45050" spans="26:28" x14ac:dyDescent="0.35">
      <c r="Z45050">
        <v>1.24574420261E-2</v>
      </c>
      <c r="AB45050">
        <f t="shared" si="759"/>
        <v>1.3256756253948745E-2</v>
      </c>
    </row>
    <row r="45051" spans="26:28" x14ac:dyDescent="0.35">
      <c r="Z45051">
        <v>1.3293511605000001E-2</v>
      </c>
      <c r="AB45051">
        <f t="shared" si="759"/>
        <v>1.3256793009299798E-2</v>
      </c>
    </row>
    <row r="45052" spans="26:28" x14ac:dyDescent="0.35">
      <c r="Z45052">
        <v>1.3288694404699999E-2</v>
      </c>
      <c r="AB45052">
        <f t="shared" si="759"/>
        <v>1.3256824910695198E-2</v>
      </c>
    </row>
    <row r="45053" spans="26:28" x14ac:dyDescent="0.35">
      <c r="Z45053">
        <v>1.3240249506400001E-2</v>
      </c>
      <c r="AB45053">
        <f t="shared" si="759"/>
        <v>1.3256808335290903E-2</v>
      </c>
    </row>
    <row r="45054" spans="26:28" x14ac:dyDescent="0.35">
      <c r="Z45054">
        <v>1.51010545228E-2</v>
      </c>
      <c r="AB45054">
        <f t="shared" si="759"/>
        <v>1.3258652581478412E-2</v>
      </c>
    </row>
    <row r="45055" spans="26:28" x14ac:dyDescent="0.35">
      <c r="Z45055">
        <v>1.4168241945900001E-2</v>
      </c>
      <c r="AB45055">
        <f t="shared" si="759"/>
        <v>1.3259562170842832E-2</v>
      </c>
    </row>
    <row r="45056" spans="26:28" x14ac:dyDescent="0.35">
      <c r="Z45056">
        <v>1.3729388475299999E-2</v>
      </c>
      <c r="AB45056">
        <f t="shared" si="759"/>
        <v>1.3260031997147289E-2</v>
      </c>
    </row>
    <row r="45057" spans="26:28" x14ac:dyDescent="0.35">
      <c r="Z45057">
        <v>1.3321737738399999E-2</v>
      </c>
      <c r="AB45057">
        <f t="shared" si="759"/>
        <v>1.3260093702888541E-2</v>
      </c>
    </row>
    <row r="45058" spans="26:28" x14ac:dyDescent="0.35">
      <c r="Z45058">
        <v>1.2857688138400001E-2</v>
      </c>
      <c r="AB45058">
        <f t="shared" si="759"/>
        <v>1.3259691297324053E-2</v>
      </c>
    </row>
    <row r="45059" spans="26:28" x14ac:dyDescent="0.35">
      <c r="Z45059">
        <v>1.3278596517799999E-2</v>
      </c>
      <c r="AB45059">
        <f t="shared" si="759"/>
        <v>1.3259710202544529E-2</v>
      </c>
    </row>
    <row r="45060" spans="26:28" x14ac:dyDescent="0.35">
      <c r="Z45060">
        <v>1.3285587462899999E-2</v>
      </c>
      <c r="AB45060">
        <f t="shared" si="759"/>
        <v>1.3259736079804884E-2</v>
      </c>
    </row>
    <row r="45061" spans="26:28" x14ac:dyDescent="0.35">
      <c r="Z45061">
        <v>1.326033245E-2</v>
      </c>
      <c r="AB45061">
        <f t="shared" si="759"/>
        <v>1.3259736676175079E-2</v>
      </c>
    </row>
    <row r="45062" spans="26:28" x14ac:dyDescent="0.35">
      <c r="Z45062">
        <v>1.33670719697E-2</v>
      </c>
      <c r="AB45062">
        <f t="shared" si="759"/>
        <v>1.3259844011468604E-2</v>
      </c>
    </row>
    <row r="45063" spans="26:28" x14ac:dyDescent="0.35">
      <c r="Z45063">
        <v>1.34435754246E-2</v>
      </c>
      <c r="AB45063">
        <f t="shared" si="759"/>
        <v>1.3260027742881736E-2</v>
      </c>
    </row>
    <row r="45064" spans="26:28" x14ac:dyDescent="0.35">
      <c r="Z45064">
        <v>1.45757376949E-2</v>
      </c>
      <c r="AB45064">
        <f t="shared" ref="AB45064:AB45127" si="760">Z45064*$AB$2+AB45063*(1-$AB$2)</f>
        <v>1.3261343452833753E-2</v>
      </c>
    </row>
    <row r="45065" spans="26:28" x14ac:dyDescent="0.35">
      <c r="Z45065">
        <v>1.3293723587400001E-2</v>
      </c>
      <c r="AB45065">
        <f t="shared" si="760"/>
        <v>1.3261375832968318E-2</v>
      </c>
    </row>
    <row r="45066" spans="26:28" x14ac:dyDescent="0.35">
      <c r="Z45066">
        <v>1.2582452503599999E-2</v>
      </c>
      <c r="AB45066">
        <f t="shared" si="760"/>
        <v>1.326069690963895E-2</v>
      </c>
    </row>
    <row r="45067" spans="26:28" x14ac:dyDescent="0.35">
      <c r="Z45067">
        <v>1.29932644821E-2</v>
      </c>
      <c r="AB45067">
        <f t="shared" si="760"/>
        <v>1.3260429477211412E-2</v>
      </c>
    </row>
    <row r="45068" spans="26:28" x14ac:dyDescent="0.35">
      <c r="Z45068">
        <v>1.4027621979500001E-2</v>
      </c>
      <c r="AB45068">
        <f t="shared" si="760"/>
        <v>1.3261196669713701E-2</v>
      </c>
    </row>
    <row r="45069" spans="26:28" x14ac:dyDescent="0.35">
      <c r="Z45069">
        <v>1.38466180212E-2</v>
      </c>
      <c r="AB45069">
        <f t="shared" si="760"/>
        <v>1.3261782091065186E-2</v>
      </c>
    </row>
    <row r="45070" spans="26:28" x14ac:dyDescent="0.35">
      <c r="Z45070">
        <v>1.32796629609E-2</v>
      </c>
      <c r="AB45070">
        <f t="shared" si="760"/>
        <v>1.326179997193502E-2</v>
      </c>
    </row>
    <row r="45071" spans="26:28" x14ac:dyDescent="0.35">
      <c r="Z45071">
        <v>1.2801552369500001E-2</v>
      </c>
      <c r="AB45071">
        <f t="shared" si="760"/>
        <v>1.3261339724332586E-2</v>
      </c>
    </row>
    <row r="45072" spans="26:28" x14ac:dyDescent="0.35">
      <c r="Z45072">
        <v>1.3453875385199999E-2</v>
      </c>
      <c r="AB45072">
        <f t="shared" si="760"/>
        <v>1.3261532259993453E-2</v>
      </c>
    </row>
    <row r="45073" spans="26:28" x14ac:dyDescent="0.35">
      <c r="Z45073">
        <v>1.3326002778300001E-2</v>
      </c>
      <c r="AB45073">
        <f t="shared" si="760"/>
        <v>1.3261596730511759E-2</v>
      </c>
    </row>
    <row r="45074" spans="26:28" x14ac:dyDescent="0.35">
      <c r="Z45074">
        <v>1.2705332293000001E-2</v>
      </c>
      <c r="AB45074">
        <f t="shared" si="760"/>
        <v>1.3261040466074249E-2</v>
      </c>
    </row>
    <row r="45075" spans="26:28" x14ac:dyDescent="0.35">
      <c r="Z45075">
        <v>1.37792943793E-2</v>
      </c>
      <c r="AB45075">
        <f t="shared" si="760"/>
        <v>1.3261558719987476E-2</v>
      </c>
    </row>
    <row r="45076" spans="26:28" x14ac:dyDescent="0.35">
      <c r="Z45076">
        <v>1.37426230099E-2</v>
      </c>
      <c r="AB45076">
        <f t="shared" si="760"/>
        <v>1.3262039784277388E-2</v>
      </c>
    </row>
    <row r="45077" spans="26:28" x14ac:dyDescent="0.35">
      <c r="Z45077">
        <v>1.3252416357E-2</v>
      </c>
      <c r="AB45077">
        <f t="shared" si="760"/>
        <v>1.326203016085011E-2</v>
      </c>
    </row>
    <row r="45078" spans="26:28" x14ac:dyDescent="0.35">
      <c r="Z45078">
        <v>1.4896331973899999E-2</v>
      </c>
      <c r="AB45078">
        <f t="shared" si="760"/>
        <v>1.3263664462663161E-2</v>
      </c>
    </row>
    <row r="45079" spans="26:28" x14ac:dyDescent="0.35">
      <c r="Z45079">
        <v>1.4206300699800001E-2</v>
      </c>
      <c r="AB45079">
        <f t="shared" si="760"/>
        <v>1.3264607098900297E-2</v>
      </c>
    </row>
    <row r="45080" spans="26:28" x14ac:dyDescent="0.35">
      <c r="Z45080">
        <v>1.3528615554500001E-2</v>
      </c>
      <c r="AB45080">
        <f t="shared" si="760"/>
        <v>1.3264871107355898E-2</v>
      </c>
    </row>
    <row r="45081" spans="26:28" x14ac:dyDescent="0.35">
      <c r="Z45081">
        <v>1.3225539785999999E-2</v>
      </c>
      <c r="AB45081">
        <f t="shared" si="760"/>
        <v>1.3264831776034542E-2</v>
      </c>
    </row>
    <row r="45082" spans="26:28" x14ac:dyDescent="0.35">
      <c r="Z45082">
        <v>1.23822083697E-2</v>
      </c>
      <c r="AB45082">
        <f t="shared" si="760"/>
        <v>1.3263949152628208E-2</v>
      </c>
    </row>
    <row r="45083" spans="26:28" x14ac:dyDescent="0.35">
      <c r="Z45083">
        <v>1.28574387395E-2</v>
      </c>
      <c r="AB45083">
        <f t="shared" si="760"/>
        <v>1.3263542642215079E-2</v>
      </c>
    </row>
    <row r="45084" spans="26:28" x14ac:dyDescent="0.35">
      <c r="Z45084">
        <v>1.27230343003E-2</v>
      </c>
      <c r="AB45084">
        <f t="shared" si="760"/>
        <v>1.3263002133873164E-2</v>
      </c>
    </row>
    <row r="45085" spans="26:28" x14ac:dyDescent="0.35">
      <c r="Z45085">
        <v>1.26121855315E-2</v>
      </c>
      <c r="AB45085">
        <f t="shared" si="760"/>
        <v>1.3262351317270792E-2</v>
      </c>
    </row>
    <row r="45086" spans="26:28" x14ac:dyDescent="0.35">
      <c r="Z45086">
        <v>1.3344342306499999E-2</v>
      </c>
      <c r="AB45086">
        <f t="shared" si="760"/>
        <v>1.326243330826002E-2</v>
      </c>
    </row>
    <row r="45087" spans="26:28" x14ac:dyDescent="0.35">
      <c r="Z45087">
        <v>1.30940356371E-2</v>
      </c>
      <c r="AB45087">
        <f t="shared" si="760"/>
        <v>1.3262264910588861E-2</v>
      </c>
    </row>
    <row r="45088" spans="26:28" x14ac:dyDescent="0.35">
      <c r="Z45088">
        <v>1.25167452932E-2</v>
      </c>
      <c r="AB45088">
        <f t="shared" si="760"/>
        <v>1.3261519390971472E-2</v>
      </c>
    </row>
    <row r="45089" spans="26:28" x14ac:dyDescent="0.35">
      <c r="Z45089">
        <v>1.2926122010200001E-2</v>
      </c>
      <c r="AB45089">
        <f t="shared" si="760"/>
        <v>1.32611839935907E-2</v>
      </c>
    </row>
    <row r="45090" spans="26:28" x14ac:dyDescent="0.35">
      <c r="Z45090">
        <v>1.3606959662E-2</v>
      </c>
      <c r="AB45090">
        <f t="shared" si="760"/>
        <v>1.3261529769259111E-2</v>
      </c>
    </row>
    <row r="45091" spans="26:28" x14ac:dyDescent="0.35">
      <c r="Z45091">
        <v>1.3050639143599999E-2</v>
      </c>
      <c r="AB45091">
        <f t="shared" si="760"/>
        <v>1.3261318878633452E-2</v>
      </c>
    </row>
    <row r="45092" spans="26:28" x14ac:dyDescent="0.35">
      <c r="Z45092">
        <v>1.38536389555E-2</v>
      </c>
      <c r="AB45092">
        <f t="shared" si="760"/>
        <v>1.3261911198710319E-2</v>
      </c>
    </row>
    <row r="45093" spans="26:28" x14ac:dyDescent="0.35">
      <c r="Z45093">
        <v>1.26315352294E-2</v>
      </c>
      <c r="AB45093">
        <f t="shared" si="760"/>
        <v>1.3261280822741008E-2</v>
      </c>
    </row>
    <row r="45094" spans="26:28" x14ac:dyDescent="0.35">
      <c r="Z45094">
        <v>1.26565432345E-2</v>
      </c>
      <c r="AB45094">
        <f t="shared" si="760"/>
        <v>1.3260676085152768E-2</v>
      </c>
    </row>
    <row r="45095" spans="26:28" x14ac:dyDescent="0.35">
      <c r="Z45095">
        <v>1.2603354342499999E-2</v>
      </c>
      <c r="AB45095">
        <f t="shared" si="760"/>
        <v>1.3260018763410115E-2</v>
      </c>
    </row>
    <row r="45096" spans="26:28" x14ac:dyDescent="0.35">
      <c r="Z45096">
        <v>1.28806915928E-2</v>
      </c>
      <c r="AB45096">
        <f t="shared" si="760"/>
        <v>1.3259639436239505E-2</v>
      </c>
    </row>
    <row r="45097" spans="26:28" x14ac:dyDescent="0.35">
      <c r="Z45097">
        <v>1.29118760446E-2</v>
      </c>
      <c r="AB45097">
        <f t="shared" si="760"/>
        <v>1.3259291672847865E-2</v>
      </c>
    </row>
    <row r="45098" spans="26:28" x14ac:dyDescent="0.35">
      <c r="Z45098">
        <v>1.28870213282E-2</v>
      </c>
      <c r="AB45098">
        <f t="shared" si="760"/>
        <v>1.3258919402503217E-2</v>
      </c>
    </row>
    <row r="45099" spans="26:28" x14ac:dyDescent="0.35">
      <c r="Z45099">
        <v>1.29656081342E-2</v>
      </c>
      <c r="AB45099">
        <f t="shared" si="760"/>
        <v>1.3258626091234915E-2</v>
      </c>
    </row>
    <row r="45100" spans="26:28" x14ac:dyDescent="0.35">
      <c r="Z45100">
        <v>1.3398852794899999E-2</v>
      </c>
      <c r="AB45100">
        <f t="shared" si="760"/>
        <v>1.325876631793858E-2</v>
      </c>
    </row>
    <row r="45101" spans="26:28" x14ac:dyDescent="0.35">
      <c r="Z45101">
        <v>1.3258783593400001E-2</v>
      </c>
      <c r="AB45101">
        <f t="shared" si="760"/>
        <v>1.3258766335214042E-2</v>
      </c>
    </row>
    <row r="45102" spans="26:28" x14ac:dyDescent="0.35">
      <c r="Z45102">
        <v>1.26286256404E-2</v>
      </c>
      <c r="AB45102">
        <f t="shared" si="760"/>
        <v>1.3258136194519227E-2</v>
      </c>
    </row>
    <row r="45103" spans="26:28" x14ac:dyDescent="0.35">
      <c r="Z45103">
        <v>1.30607687276E-2</v>
      </c>
      <c r="AB45103">
        <f t="shared" si="760"/>
        <v>1.3257938827052307E-2</v>
      </c>
    </row>
    <row r="45104" spans="26:28" x14ac:dyDescent="0.35">
      <c r="Z45104">
        <v>1.3734167832899999E-2</v>
      </c>
      <c r="AB45104">
        <f t="shared" si="760"/>
        <v>1.3258415056058155E-2</v>
      </c>
    </row>
    <row r="45105" spans="26:28" x14ac:dyDescent="0.35">
      <c r="Z45105">
        <v>1.44834160793E-2</v>
      </c>
      <c r="AB45105">
        <f t="shared" si="760"/>
        <v>1.3259640057081398E-2</v>
      </c>
    </row>
    <row r="45106" spans="26:28" x14ac:dyDescent="0.35">
      <c r="Z45106">
        <v>1.8085246485300001E-2</v>
      </c>
      <c r="AB45106">
        <f t="shared" si="760"/>
        <v>1.3264465663509617E-2</v>
      </c>
    </row>
    <row r="45107" spans="26:28" x14ac:dyDescent="0.35">
      <c r="Z45107">
        <v>1.6253010267699999E-2</v>
      </c>
      <c r="AB45107">
        <f t="shared" si="760"/>
        <v>1.3267454208113807E-2</v>
      </c>
    </row>
    <row r="45108" spans="26:28" x14ac:dyDescent="0.35">
      <c r="Z45108">
        <v>1.37086915915E-2</v>
      </c>
      <c r="AB45108">
        <f t="shared" si="760"/>
        <v>1.3267895445497193E-2</v>
      </c>
    </row>
    <row r="45109" spans="26:28" x14ac:dyDescent="0.35">
      <c r="Z45109">
        <v>1.3280677431100001E-2</v>
      </c>
      <c r="AB45109">
        <f t="shared" si="760"/>
        <v>1.3267908227482797E-2</v>
      </c>
    </row>
    <row r="45110" spans="26:28" x14ac:dyDescent="0.35">
      <c r="Z45110">
        <v>1.34777878309E-2</v>
      </c>
      <c r="AB45110">
        <f t="shared" si="760"/>
        <v>1.3268118107086214E-2</v>
      </c>
    </row>
    <row r="45111" spans="26:28" x14ac:dyDescent="0.35">
      <c r="Z45111">
        <v>1.3050077354600001E-2</v>
      </c>
      <c r="AB45111">
        <f t="shared" si="760"/>
        <v>1.3267900066333728E-2</v>
      </c>
    </row>
    <row r="45112" spans="26:28" x14ac:dyDescent="0.35">
      <c r="Z45112">
        <v>1.27369408148E-2</v>
      </c>
      <c r="AB45112">
        <f t="shared" si="760"/>
        <v>1.3267369107082195E-2</v>
      </c>
    </row>
    <row r="45113" spans="26:28" x14ac:dyDescent="0.35">
      <c r="Z45113">
        <v>1.40664990273E-2</v>
      </c>
      <c r="AB45113">
        <f t="shared" si="760"/>
        <v>1.3268168237002413E-2</v>
      </c>
    </row>
    <row r="45114" spans="26:28" x14ac:dyDescent="0.35">
      <c r="Z45114">
        <v>1.29242146469E-2</v>
      </c>
      <c r="AB45114">
        <f t="shared" si="760"/>
        <v>1.326782428341231E-2</v>
      </c>
    </row>
    <row r="45115" spans="26:28" x14ac:dyDescent="0.35">
      <c r="Z45115">
        <v>1.24704438586E-2</v>
      </c>
      <c r="AB45115">
        <f t="shared" si="760"/>
        <v>1.3267026902987498E-2</v>
      </c>
    </row>
    <row r="45116" spans="26:28" x14ac:dyDescent="0.35">
      <c r="Z45116">
        <v>1.38879808302E-2</v>
      </c>
      <c r="AB45116">
        <f t="shared" si="760"/>
        <v>1.3267647856914712E-2</v>
      </c>
    </row>
    <row r="45117" spans="26:28" x14ac:dyDescent="0.35">
      <c r="Z45117">
        <v>1.24464362077E-2</v>
      </c>
      <c r="AB45117">
        <f t="shared" si="760"/>
        <v>1.3266826645265496E-2</v>
      </c>
    </row>
    <row r="45118" spans="26:28" x14ac:dyDescent="0.35">
      <c r="Z45118">
        <v>1.26380904937E-2</v>
      </c>
      <c r="AB45118">
        <f t="shared" si="760"/>
        <v>1.326619790911393E-2</v>
      </c>
    </row>
    <row r="45119" spans="26:28" x14ac:dyDescent="0.35">
      <c r="Z45119">
        <v>1.26988541066E-2</v>
      </c>
      <c r="AB45119">
        <f t="shared" si="760"/>
        <v>1.3265630565311416E-2</v>
      </c>
    </row>
    <row r="45120" spans="26:28" x14ac:dyDescent="0.35">
      <c r="Z45120">
        <v>1.27829868422E-2</v>
      </c>
      <c r="AB45120">
        <f t="shared" si="760"/>
        <v>1.3265147921588304E-2</v>
      </c>
    </row>
    <row r="45121" spans="26:28" x14ac:dyDescent="0.35">
      <c r="Z45121">
        <v>1.30636589047E-2</v>
      </c>
      <c r="AB45121">
        <f t="shared" si="760"/>
        <v>1.3264946432571416E-2</v>
      </c>
    </row>
    <row r="45122" spans="26:28" x14ac:dyDescent="0.35">
      <c r="Z45122">
        <v>1.28164614396E-2</v>
      </c>
      <c r="AB45122">
        <f t="shared" si="760"/>
        <v>1.3264497947578445E-2</v>
      </c>
    </row>
    <row r="45123" spans="26:28" x14ac:dyDescent="0.35">
      <c r="Z45123">
        <v>1.27545996192E-2</v>
      </c>
      <c r="AB45123">
        <f t="shared" si="760"/>
        <v>1.3263988049250067E-2</v>
      </c>
    </row>
    <row r="45124" spans="26:28" x14ac:dyDescent="0.35">
      <c r="Z45124">
        <v>1.36079828264E-2</v>
      </c>
      <c r="AB45124">
        <f t="shared" si="760"/>
        <v>1.3264332044027218E-2</v>
      </c>
    </row>
    <row r="45125" spans="26:28" x14ac:dyDescent="0.35">
      <c r="Z45125">
        <v>1.2603017913199999E-2</v>
      </c>
      <c r="AB45125">
        <f t="shared" si="760"/>
        <v>1.3263670729896392E-2</v>
      </c>
    </row>
    <row r="45126" spans="26:28" x14ac:dyDescent="0.35">
      <c r="Z45126">
        <v>1.33753382341E-2</v>
      </c>
      <c r="AB45126">
        <f t="shared" si="760"/>
        <v>1.3263782397400595E-2</v>
      </c>
    </row>
    <row r="45127" spans="26:28" x14ac:dyDescent="0.35">
      <c r="Z45127">
        <v>1.56244307897E-2</v>
      </c>
      <c r="AB45127">
        <f t="shared" si="760"/>
        <v>1.3266143045792895E-2</v>
      </c>
    </row>
    <row r="45128" spans="26:28" x14ac:dyDescent="0.35">
      <c r="Z45128">
        <v>1.3760297711E-2</v>
      </c>
      <c r="AB45128">
        <f t="shared" ref="AB45128:AB45191" si="761">Z45128*$AB$2+AB45127*(1-$AB$2)</f>
        <v>1.3266637200458101E-2</v>
      </c>
    </row>
    <row r="45129" spans="26:28" x14ac:dyDescent="0.35">
      <c r="Z45129">
        <v>1.27334116979E-2</v>
      </c>
      <c r="AB45129">
        <f t="shared" si="761"/>
        <v>1.3266103974955543E-2</v>
      </c>
    </row>
    <row r="45130" spans="26:28" x14ac:dyDescent="0.35">
      <c r="Z45130">
        <v>1.3543910916200001E-2</v>
      </c>
      <c r="AB45130">
        <f t="shared" si="761"/>
        <v>1.3266381781896788E-2</v>
      </c>
    </row>
    <row r="45131" spans="26:28" x14ac:dyDescent="0.35">
      <c r="Z45131">
        <v>1.3024765122300001E-2</v>
      </c>
      <c r="AB45131">
        <f t="shared" si="761"/>
        <v>1.3266140165237189E-2</v>
      </c>
    </row>
    <row r="45132" spans="26:28" x14ac:dyDescent="0.35">
      <c r="Z45132">
        <v>1.27810341624E-2</v>
      </c>
      <c r="AB45132">
        <f t="shared" si="761"/>
        <v>1.3265655059234353E-2</v>
      </c>
    </row>
    <row r="45133" spans="26:28" x14ac:dyDescent="0.35">
      <c r="Z45133">
        <v>1.25508792728E-2</v>
      </c>
      <c r="AB45133">
        <f t="shared" si="761"/>
        <v>1.3264940283447919E-2</v>
      </c>
    </row>
    <row r="45134" spans="26:28" x14ac:dyDescent="0.35">
      <c r="Z45134">
        <v>1.25906542381E-2</v>
      </c>
      <c r="AB45134">
        <f t="shared" si="761"/>
        <v>1.3264265997402571E-2</v>
      </c>
    </row>
    <row r="45135" spans="26:28" x14ac:dyDescent="0.35">
      <c r="Z45135">
        <v>1.2642527110099999E-2</v>
      </c>
      <c r="AB45135">
        <f t="shared" si="761"/>
        <v>1.326364425851527E-2</v>
      </c>
    </row>
    <row r="45136" spans="26:28" x14ac:dyDescent="0.35">
      <c r="Z45136">
        <v>1.39152287363E-2</v>
      </c>
      <c r="AB45136">
        <f t="shared" si="761"/>
        <v>1.3264295842993054E-2</v>
      </c>
    </row>
    <row r="45137" spans="26:28" x14ac:dyDescent="0.35">
      <c r="Z45137">
        <v>1.4326784228400001E-2</v>
      </c>
      <c r="AB45137">
        <f t="shared" si="761"/>
        <v>1.3265358331378461E-2</v>
      </c>
    </row>
    <row r="45138" spans="26:28" x14ac:dyDescent="0.35">
      <c r="Z45138">
        <v>1.30236783301E-2</v>
      </c>
      <c r="AB45138">
        <f t="shared" si="761"/>
        <v>1.3265116651377182E-2</v>
      </c>
    </row>
    <row r="45139" spans="26:28" x14ac:dyDescent="0.35">
      <c r="Z45139">
        <v>1.2880492657700001E-2</v>
      </c>
      <c r="AB45139">
        <f t="shared" si="761"/>
        <v>1.3264732027383503E-2</v>
      </c>
    </row>
    <row r="45140" spans="26:28" x14ac:dyDescent="0.35">
      <c r="Z45140">
        <v>1.2655682698300001E-2</v>
      </c>
      <c r="AB45140">
        <f t="shared" si="761"/>
        <v>1.3264122978054418E-2</v>
      </c>
    </row>
    <row r="45141" spans="26:28" x14ac:dyDescent="0.35">
      <c r="Z45141">
        <v>1.30854654637E-2</v>
      </c>
      <c r="AB45141">
        <f t="shared" si="761"/>
        <v>1.3263944320540065E-2</v>
      </c>
    </row>
    <row r="45142" spans="26:28" x14ac:dyDescent="0.35">
      <c r="Z45142">
        <v>1.32866242381E-2</v>
      </c>
      <c r="AB45142">
        <f t="shared" si="761"/>
        <v>1.3263967000457625E-2</v>
      </c>
    </row>
    <row r="45143" spans="26:28" x14ac:dyDescent="0.35">
      <c r="Z45143">
        <v>1.3672484718499999E-2</v>
      </c>
      <c r="AB45143">
        <f t="shared" si="761"/>
        <v>1.3264375518175667E-2</v>
      </c>
    </row>
    <row r="45144" spans="26:28" x14ac:dyDescent="0.35">
      <c r="Z45144">
        <v>1.23728824762E-2</v>
      </c>
      <c r="AB45144">
        <f t="shared" si="761"/>
        <v>1.3263484025133691E-2</v>
      </c>
    </row>
    <row r="45145" spans="26:28" x14ac:dyDescent="0.35">
      <c r="Z45145">
        <v>1.3282257713199999E-2</v>
      </c>
      <c r="AB45145">
        <f t="shared" si="761"/>
        <v>1.3263502798821757E-2</v>
      </c>
    </row>
    <row r="45146" spans="26:28" x14ac:dyDescent="0.35">
      <c r="Z45146">
        <v>1.30674393737E-2</v>
      </c>
      <c r="AB45146">
        <f t="shared" si="761"/>
        <v>1.3263306735396635E-2</v>
      </c>
    </row>
    <row r="45147" spans="26:28" x14ac:dyDescent="0.35">
      <c r="Z45147">
        <v>1.29520630984E-2</v>
      </c>
      <c r="AB45147">
        <f t="shared" si="761"/>
        <v>1.3262995491759638E-2</v>
      </c>
    </row>
    <row r="45148" spans="26:28" x14ac:dyDescent="0.35">
      <c r="Z45148">
        <v>1.32630650964E-2</v>
      </c>
      <c r="AB45148">
        <f t="shared" si="761"/>
        <v>1.3262995561364278E-2</v>
      </c>
    </row>
    <row r="45149" spans="26:28" x14ac:dyDescent="0.35">
      <c r="Z45149">
        <v>1.27575237386E-2</v>
      </c>
      <c r="AB45149">
        <f t="shared" si="761"/>
        <v>1.3262490089541513E-2</v>
      </c>
    </row>
    <row r="45150" spans="26:28" x14ac:dyDescent="0.35">
      <c r="Z45150">
        <v>1.28155920164E-2</v>
      </c>
      <c r="AB45150">
        <f t="shared" si="761"/>
        <v>1.3262043191468372E-2</v>
      </c>
    </row>
    <row r="45151" spans="26:28" x14ac:dyDescent="0.35">
      <c r="Z45151">
        <v>1.3633945262E-2</v>
      </c>
      <c r="AB45151">
        <f t="shared" si="761"/>
        <v>1.3262415093538904E-2</v>
      </c>
    </row>
    <row r="45152" spans="26:28" x14ac:dyDescent="0.35">
      <c r="Z45152">
        <v>1.35899918434E-2</v>
      </c>
      <c r="AB45152">
        <f t="shared" si="761"/>
        <v>1.3262742670288765E-2</v>
      </c>
    </row>
    <row r="45153" spans="26:28" x14ac:dyDescent="0.35">
      <c r="Z45153">
        <v>1.2913282303800001E-2</v>
      </c>
      <c r="AB45153">
        <f t="shared" si="761"/>
        <v>1.3262393209922277E-2</v>
      </c>
    </row>
    <row r="45154" spans="26:28" x14ac:dyDescent="0.35">
      <c r="Z45154">
        <v>1.2727324482999999E-2</v>
      </c>
      <c r="AB45154">
        <f t="shared" si="761"/>
        <v>1.3261858141195354E-2</v>
      </c>
    </row>
    <row r="45155" spans="26:28" x14ac:dyDescent="0.35">
      <c r="Z45155">
        <v>1.2761384891E-2</v>
      </c>
      <c r="AB45155">
        <f t="shared" si="761"/>
        <v>1.3261357667945157E-2</v>
      </c>
    </row>
    <row r="45156" spans="26:28" x14ac:dyDescent="0.35">
      <c r="Z45156">
        <v>1.3453743934400001E-2</v>
      </c>
      <c r="AB45156">
        <f t="shared" si="761"/>
        <v>1.3261550054211613E-2</v>
      </c>
    </row>
    <row r="45157" spans="26:28" x14ac:dyDescent="0.35">
      <c r="Z45157">
        <v>1.37358403686E-2</v>
      </c>
      <c r="AB45157">
        <f t="shared" si="761"/>
        <v>1.3262024344526002E-2</v>
      </c>
    </row>
    <row r="45158" spans="26:28" x14ac:dyDescent="0.35">
      <c r="Z45158">
        <v>1.3492357958E-2</v>
      </c>
      <c r="AB45158">
        <f t="shared" si="761"/>
        <v>1.3262254678139476E-2</v>
      </c>
    </row>
    <row r="45159" spans="26:28" x14ac:dyDescent="0.35">
      <c r="Z45159">
        <v>1.24853632667E-2</v>
      </c>
      <c r="AB45159">
        <f t="shared" si="761"/>
        <v>1.3261477786728036E-2</v>
      </c>
    </row>
    <row r="45160" spans="26:28" x14ac:dyDescent="0.35">
      <c r="Z45160">
        <v>1.3457972334499999E-2</v>
      </c>
      <c r="AB45160">
        <f t="shared" si="761"/>
        <v>1.3261674281275809E-2</v>
      </c>
    </row>
    <row r="45161" spans="26:28" x14ac:dyDescent="0.35">
      <c r="Z45161">
        <v>1.53650072313E-2</v>
      </c>
      <c r="AB45161">
        <f t="shared" si="761"/>
        <v>1.3263777614225834E-2</v>
      </c>
    </row>
    <row r="45162" spans="26:28" x14ac:dyDescent="0.35">
      <c r="Z45162">
        <v>1.3924390375399999E-2</v>
      </c>
      <c r="AB45162">
        <f t="shared" si="761"/>
        <v>1.3264438226987009E-2</v>
      </c>
    </row>
    <row r="45163" spans="26:28" x14ac:dyDescent="0.35">
      <c r="Z45163">
        <v>1.34634023188E-2</v>
      </c>
      <c r="AB45163">
        <f t="shared" si="761"/>
        <v>1.3264637191078822E-2</v>
      </c>
    </row>
    <row r="45164" spans="26:28" x14ac:dyDescent="0.35">
      <c r="Z45164">
        <v>1.28296870902E-2</v>
      </c>
      <c r="AB45164">
        <f t="shared" si="761"/>
        <v>1.3264202240977943E-2</v>
      </c>
    </row>
    <row r="45165" spans="26:28" x14ac:dyDescent="0.35">
      <c r="Z45165">
        <v>1.2336326328E-2</v>
      </c>
      <c r="AB45165">
        <f t="shared" si="761"/>
        <v>1.3263274365064965E-2</v>
      </c>
    </row>
    <row r="45166" spans="26:28" x14ac:dyDescent="0.35">
      <c r="Z45166">
        <v>1.2512688746899999E-2</v>
      </c>
      <c r="AB45166">
        <f t="shared" si="761"/>
        <v>1.3262523779446801E-2</v>
      </c>
    </row>
    <row r="45167" spans="26:28" x14ac:dyDescent="0.35">
      <c r="Z45167">
        <v>1.24129403067E-2</v>
      </c>
      <c r="AB45167">
        <f t="shared" si="761"/>
        <v>1.3261674195974054E-2</v>
      </c>
    </row>
    <row r="45168" spans="26:28" x14ac:dyDescent="0.35">
      <c r="Z45168">
        <v>1.3923113570099999E-2</v>
      </c>
      <c r="AB45168">
        <f t="shared" si="761"/>
        <v>1.326233563534818E-2</v>
      </c>
    </row>
    <row r="45169" spans="26:28" x14ac:dyDescent="0.35">
      <c r="Z45169">
        <v>1.3978628663599999E-2</v>
      </c>
      <c r="AB45169">
        <f t="shared" si="761"/>
        <v>1.3263051928376433E-2</v>
      </c>
    </row>
    <row r="45170" spans="26:28" x14ac:dyDescent="0.35">
      <c r="Z45170">
        <v>1.3288954623200001E-2</v>
      </c>
      <c r="AB45170">
        <f t="shared" si="761"/>
        <v>1.3263077831071257E-2</v>
      </c>
    </row>
    <row r="45171" spans="26:28" x14ac:dyDescent="0.35">
      <c r="Z45171">
        <v>1.43482155695E-2</v>
      </c>
      <c r="AB45171">
        <f t="shared" si="761"/>
        <v>1.3264162968809686E-2</v>
      </c>
    </row>
    <row r="45172" spans="26:28" x14ac:dyDescent="0.35">
      <c r="Z45172">
        <v>1.2983535232499999E-2</v>
      </c>
      <c r="AB45172">
        <f t="shared" si="761"/>
        <v>1.3263882341073377E-2</v>
      </c>
    </row>
    <row r="45173" spans="26:28" x14ac:dyDescent="0.35">
      <c r="Z45173">
        <v>1.29702528997E-2</v>
      </c>
      <c r="AB45173">
        <f t="shared" si="761"/>
        <v>1.3263588711632005E-2</v>
      </c>
    </row>
    <row r="45174" spans="26:28" x14ac:dyDescent="0.35">
      <c r="Z45174">
        <v>1.36611404709E-2</v>
      </c>
      <c r="AB45174">
        <f t="shared" si="761"/>
        <v>1.3263986263391273E-2</v>
      </c>
    </row>
    <row r="45175" spans="26:28" x14ac:dyDescent="0.35">
      <c r="Z45175">
        <v>1.2949562409699999E-2</v>
      </c>
      <c r="AB45175">
        <f t="shared" si="761"/>
        <v>1.3263671839537581E-2</v>
      </c>
    </row>
    <row r="45176" spans="26:28" x14ac:dyDescent="0.35">
      <c r="Z45176">
        <v>1.32778296685E-2</v>
      </c>
      <c r="AB45176">
        <f t="shared" si="761"/>
        <v>1.3263685997366543E-2</v>
      </c>
    </row>
    <row r="45177" spans="26:28" x14ac:dyDescent="0.35">
      <c r="Z45177">
        <v>1.2528706020799999E-2</v>
      </c>
      <c r="AB45177">
        <f t="shared" si="761"/>
        <v>1.3262951017389977E-2</v>
      </c>
    </row>
    <row r="45178" spans="26:28" x14ac:dyDescent="0.35">
      <c r="Z45178">
        <v>1.2923238524500001E-2</v>
      </c>
      <c r="AB45178">
        <f t="shared" si="761"/>
        <v>1.3262611304897087E-2</v>
      </c>
    </row>
    <row r="45179" spans="26:28" x14ac:dyDescent="0.35">
      <c r="Z45179">
        <v>1.27464510868E-2</v>
      </c>
      <c r="AB45179">
        <f t="shared" si="761"/>
        <v>1.3262095144678991E-2</v>
      </c>
    </row>
    <row r="45180" spans="26:28" x14ac:dyDescent="0.35">
      <c r="Z45180">
        <v>1.38017024792E-2</v>
      </c>
      <c r="AB45180">
        <f t="shared" si="761"/>
        <v>1.3262634752013513E-2</v>
      </c>
    </row>
    <row r="45181" spans="26:28" x14ac:dyDescent="0.35">
      <c r="Z45181">
        <v>1.35902845619E-2</v>
      </c>
      <c r="AB45181">
        <f t="shared" si="761"/>
        <v>1.3262962401823399E-2</v>
      </c>
    </row>
    <row r="45182" spans="26:28" x14ac:dyDescent="0.35">
      <c r="Z45182">
        <v>1.3808196209099999E-2</v>
      </c>
      <c r="AB45182">
        <f t="shared" si="761"/>
        <v>1.3263507635630676E-2</v>
      </c>
    </row>
    <row r="45183" spans="26:28" x14ac:dyDescent="0.35">
      <c r="Z45183">
        <v>1.24421824984E-2</v>
      </c>
      <c r="AB45183">
        <f t="shared" si="761"/>
        <v>1.3262686310493444E-2</v>
      </c>
    </row>
    <row r="45184" spans="26:28" x14ac:dyDescent="0.35">
      <c r="Z45184">
        <v>1.25880510631E-2</v>
      </c>
      <c r="AB45184">
        <f t="shared" si="761"/>
        <v>1.3262011675246052E-2</v>
      </c>
    </row>
    <row r="45185" spans="26:28" x14ac:dyDescent="0.35">
      <c r="Z45185">
        <v>1.37239220555E-2</v>
      </c>
      <c r="AB45185">
        <f t="shared" si="761"/>
        <v>1.3262473585626306E-2</v>
      </c>
    </row>
    <row r="45186" spans="26:28" x14ac:dyDescent="0.35">
      <c r="Z45186">
        <v>1.26320148547E-2</v>
      </c>
      <c r="AB45186">
        <f t="shared" si="761"/>
        <v>1.326184312689538E-2</v>
      </c>
    </row>
    <row r="45187" spans="26:28" x14ac:dyDescent="0.35">
      <c r="Z45187">
        <v>1.37033988269E-2</v>
      </c>
      <c r="AB45187">
        <f t="shared" si="761"/>
        <v>1.3262284682595386E-2</v>
      </c>
    </row>
    <row r="45188" spans="26:28" x14ac:dyDescent="0.35">
      <c r="Z45188">
        <v>1.27947682275E-2</v>
      </c>
      <c r="AB45188">
        <f t="shared" si="761"/>
        <v>1.3261817166140291E-2</v>
      </c>
    </row>
    <row r="45189" spans="26:28" x14ac:dyDescent="0.35">
      <c r="Z45189">
        <v>1.26498163529E-2</v>
      </c>
      <c r="AB45189">
        <f t="shared" si="761"/>
        <v>1.3261205165327051E-2</v>
      </c>
    </row>
    <row r="45190" spans="26:28" x14ac:dyDescent="0.35">
      <c r="Z45190">
        <v>1.3172666203599999E-2</v>
      </c>
      <c r="AB45190">
        <f t="shared" si="761"/>
        <v>1.3261116626365324E-2</v>
      </c>
    </row>
    <row r="45191" spans="26:28" x14ac:dyDescent="0.35">
      <c r="Z45191">
        <v>1.33956725297E-2</v>
      </c>
      <c r="AB45191">
        <f t="shared" si="761"/>
        <v>1.3261251182268658E-2</v>
      </c>
    </row>
    <row r="45192" spans="26:28" x14ac:dyDescent="0.35">
      <c r="Z45192">
        <v>1.30878098975E-2</v>
      </c>
      <c r="AB45192">
        <f t="shared" ref="AB45192:AB45255" si="762">Z45192*$AB$2+AB45191*(1-$AB$2)</f>
        <v>1.326107774098389E-2</v>
      </c>
    </row>
    <row r="45193" spans="26:28" x14ac:dyDescent="0.35">
      <c r="Z45193">
        <v>1.3720216177E-2</v>
      </c>
      <c r="AB45193">
        <f t="shared" si="762"/>
        <v>1.3261536879419906E-2</v>
      </c>
    </row>
    <row r="45194" spans="26:28" x14ac:dyDescent="0.35">
      <c r="Z45194">
        <v>1.288706134E-2</v>
      </c>
      <c r="AB45194">
        <f t="shared" si="762"/>
        <v>1.3261162403880486E-2</v>
      </c>
    </row>
    <row r="45195" spans="26:28" x14ac:dyDescent="0.35">
      <c r="Z45195">
        <v>1.3908150608799999E-2</v>
      </c>
      <c r="AB45195">
        <f t="shared" si="762"/>
        <v>1.3261809392085405E-2</v>
      </c>
    </row>
    <row r="45196" spans="26:28" x14ac:dyDescent="0.35">
      <c r="Z45196">
        <v>1.41121623133E-2</v>
      </c>
      <c r="AB45196">
        <f t="shared" si="762"/>
        <v>1.326265974500662E-2</v>
      </c>
    </row>
    <row r="45197" spans="26:28" x14ac:dyDescent="0.35">
      <c r="Z45197">
        <v>1.3307799266900001E-2</v>
      </c>
      <c r="AB45197">
        <f t="shared" si="762"/>
        <v>1.3262704884528513E-2</v>
      </c>
    </row>
    <row r="45198" spans="26:28" x14ac:dyDescent="0.35">
      <c r="Z45198">
        <v>1.5230375800400001E-2</v>
      </c>
      <c r="AB45198">
        <f t="shared" si="762"/>
        <v>1.3264672555444383E-2</v>
      </c>
    </row>
    <row r="45199" spans="26:28" x14ac:dyDescent="0.35">
      <c r="Z45199">
        <v>1.4116217309299999E-2</v>
      </c>
      <c r="AB45199">
        <f t="shared" si="762"/>
        <v>1.3265524100198239E-2</v>
      </c>
    </row>
    <row r="45200" spans="26:28" x14ac:dyDescent="0.35">
      <c r="Z45200">
        <v>1.4542800640000001E-2</v>
      </c>
      <c r="AB45200">
        <f t="shared" si="762"/>
        <v>1.3266801376738042E-2</v>
      </c>
    </row>
    <row r="45201" spans="26:28" x14ac:dyDescent="0.35">
      <c r="Z45201">
        <v>1.25605898521E-2</v>
      </c>
      <c r="AB45201">
        <f t="shared" si="762"/>
        <v>1.3266095165213402E-2</v>
      </c>
    </row>
    <row r="45202" spans="26:28" x14ac:dyDescent="0.35">
      <c r="Z45202">
        <v>1.24995913386E-2</v>
      </c>
      <c r="AB45202">
        <f t="shared" si="762"/>
        <v>1.3265328661386789E-2</v>
      </c>
    </row>
    <row r="45203" spans="26:28" x14ac:dyDescent="0.35">
      <c r="Z45203">
        <v>1.2577848690000001E-2</v>
      </c>
      <c r="AB45203">
        <f t="shared" si="762"/>
        <v>1.3264641181415402E-2</v>
      </c>
    </row>
    <row r="45204" spans="26:28" x14ac:dyDescent="0.35">
      <c r="Z45204">
        <v>1.25303656289E-2</v>
      </c>
      <c r="AB45204">
        <f t="shared" si="762"/>
        <v>1.3263906905862887E-2</v>
      </c>
    </row>
    <row r="45205" spans="26:28" x14ac:dyDescent="0.35">
      <c r="Z45205">
        <v>1.32064399628E-2</v>
      </c>
      <c r="AB45205">
        <f t="shared" si="762"/>
        <v>1.3263849438919825E-2</v>
      </c>
    </row>
    <row r="45206" spans="26:28" x14ac:dyDescent="0.35">
      <c r="Z45206">
        <v>1.2498617750299999E-2</v>
      </c>
      <c r="AB45206">
        <f t="shared" si="762"/>
        <v>1.3263084207231206E-2</v>
      </c>
    </row>
    <row r="45207" spans="26:28" x14ac:dyDescent="0.35">
      <c r="Z45207">
        <v>1.2647815031200001E-2</v>
      </c>
      <c r="AB45207">
        <f t="shared" si="762"/>
        <v>1.3262468938055175E-2</v>
      </c>
    </row>
    <row r="45208" spans="26:28" x14ac:dyDescent="0.35">
      <c r="Z45208">
        <v>1.2702415454999999E-2</v>
      </c>
      <c r="AB45208">
        <f t="shared" si="762"/>
        <v>1.326190888457212E-2</v>
      </c>
    </row>
    <row r="45209" spans="26:28" x14ac:dyDescent="0.35">
      <c r="Z45209">
        <v>1.30020038496E-2</v>
      </c>
      <c r="AB45209">
        <f t="shared" si="762"/>
        <v>1.3261648979537147E-2</v>
      </c>
    </row>
    <row r="45210" spans="26:28" x14ac:dyDescent="0.35">
      <c r="Z45210">
        <v>1.45989707861E-2</v>
      </c>
      <c r="AB45210">
        <f t="shared" si="762"/>
        <v>1.326298630134371E-2</v>
      </c>
    </row>
    <row r="45211" spans="26:28" x14ac:dyDescent="0.35">
      <c r="Z45211">
        <v>1.30350054607E-2</v>
      </c>
      <c r="AB45211">
        <f t="shared" si="762"/>
        <v>1.3262758320503065E-2</v>
      </c>
    </row>
    <row r="45212" spans="26:28" x14ac:dyDescent="0.35">
      <c r="Z45212">
        <v>1.30671342677E-2</v>
      </c>
      <c r="AB45212">
        <f t="shared" si="762"/>
        <v>1.3262562696450261E-2</v>
      </c>
    </row>
    <row r="45213" spans="26:28" x14ac:dyDescent="0.35">
      <c r="Z45213">
        <v>1.27817335127E-2</v>
      </c>
      <c r="AB45213">
        <f t="shared" si="762"/>
        <v>1.3262081867266511E-2</v>
      </c>
    </row>
    <row r="45214" spans="26:28" x14ac:dyDescent="0.35">
      <c r="Z45214">
        <v>1.2833125457200001E-2</v>
      </c>
      <c r="AB45214">
        <f t="shared" si="762"/>
        <v>1.3261652910856445E-2</v>
      </c>
    </row>
    <row r="45215" spans="26:28" x14ac:dyDescent="0.35">
      <c r="Z45215">
        <v>1.24844292582E-2</v>
      </c>
      <c r="AB45215">
        <f t="shared" si="762"/>
        <v>1.3260875687203789E-2</v>
      </c>
    </row>
    <row r="45216" spans="26:28" x14ac:dyDescent="0.35">
      <c r="Z45216">
        <v>1.32096188382E-2</v>
      </c>
      <c r="AB45216">
        <f t="shared" si="762"/>
        <v>1.3260824430354784E-2</v>
      </c>
    </row>
    <row r="45217" spans="26:28" x14ac:dyDescent="0.35">
      <c r="Z45217">
        <v>1.33453965724E-2</v>
      </c>
      <c r="AB45217">
        <f t="shared" si="762"/>
        <v>1.3260909002496829E-2</v>
      </c>
    </row>
    <row r="45218" spans="26:28" x14ac:dyDescent="0.35">
      <c r="Z45218">
        <v>1.4418914937499999E-2</v>
      </c>
      <c r="AB45218">
        <f t="shared" si="762"/>
        <v>1.3262067008431831E-2</v>
      </c>
    </row>
    <row r="45219" spans="26:28" x14ac:dyDescent="0.35">
      <c r="Z45219">
        <v>1.39897650569E-2</v>
      </c>
      <c r="AB45219">
        <f t="shared" si="762"/>
        <v>1.3262794706480299E-2</v>
      </c>
    </row>
    <row r="45220" spans="26:28" x14ac:dyDescent="0.35">
      <c r="Z45220">
        <v>1.33984610292E-2</v>
      </c>
      <c r="AB45220">
        <f t="shared" si="762"/>
        <v>1.3262930372803019E-2</v>
      </c>
    </row>
    <row r="45221" spans="26:28" x14ac:dyDescent="0.35">
      <c r="Z45221">
        <v>1.2824874584400001E-2</v>
      </c>
      <c r="AB45221">
        <f t="shared" si="762"/>
        <v>1.3262492317014615E-2</v>
      </c>
    </row>
    <row r="45222" spans="26:28" x14ac:dyDescent="0.35">
      <c r="Z45222">
        <v>1.26236753982E-2</v>
      </c>
      <c r="AB45222">
        <f t="shared" si="762"/>
        <v>1.32618535000958E-2</v>
      </c>
    </row>
    <row r="45223" spans="26:28" x14ac:dyDescent="0.35">
      <c r="Z45223">
        <v>1.2503516577100001E-2</v>
      </c>
      <c r="AB45223">
        <f t="shared" si="762"/>
        <v>1.3261095163172804E-2</v>
      </c>
    </row>
    <row r="45224" spans="26:28" x14ac:dyDescent="0.35">
      <c r="Z45224">
        <v>1.25669450514E-2</v>
      </c>
      <c r="AB45224">
        <f t="shared" si="762"/>
        <v>1.3260401013061031E-2</v>
      </c>
    </row>
    <row r="45225" spans="26:28" x14ac:dyDescent="0.35">
      <c r="Z45225">
        <v>1.3583806334600001E-2</v>
      </c>
      <c r="AB45225">
        <f t="shared" si="762"/>
        <v>1.3260724418382571E-2</v>
      </c>
    </row>
    <row r="45226" spans="26:28" x14ac:dyDescent="0.35">
      <c r="Z45226">
        <v>1.43473986799E-2</v>
      </c>
      <c r="AB45226">
        <f t="shared" si="762"/>
        <v>1.3261811092644089E-2</v>
      </c>
    </row>
    <row r="45227" spans="26:28" x14ac:dyDescent="0.35">
      <c r="Z45227">
        <v>1.4290564641E-2</v>
      </c>
      <c r="AB45227">
        <f t="shared" si="762"/>
        <v>1.3262839846192444E-2</v>
      </c>
    </row>
    <row r="45228" spans="26:28" x14ac:dyDescent="0.35">
      <c r="Z45228">
        <v>1.36905435157E-2</v>
      </c>
      <c r="AB45228">
        <f t="shared" si="762"/>
        <v>1.3263267549861952E-2</v>
      </c>
    </row>
    <row r="45229" spans="26:28" x14ac:dyDescent="0.35">
      <c r="Z45229">
        <v>1.263564769E-2</v>
      </c>
      <c r="AB45229">
        <f t="shared" si="762"/>
        <v>1.3262639930002089E-2</v>
      </c>
    </row>
    <row r="45230" spans="26:28" x14ac:dyDescent="0.35">
      <c r="Z45230">
        <v>1.27323962234E-2</v>
      </c>
      <c r="AB45230">
        <f t="shared" si="762"/>
        <v>1.3262109686295487E-2</v>
      </c>
    </row>
    <row r="45231" spans="26:28" x14ac:dyDescent="0.35">
      <c r="Z45231">
        <v>1.2674795110400001E-2</v>
      </c>
      <c r="AB45231">
        <f t="shared" si="762"/>
        <v>1.3261522371719592E-2</v>
      </c>
    </row>
    <row r="45232" spans="26:28" x14ac:dyDescent="0.35">
      <c r="Z45232">
        <v>1.2854912729899999E-2</v>
      </c>
      <c r="AB45232">
        <f t="shared" si="762"/>
        <v>1.3261115762077773E-2</v>
      </c>
    </row>
    <row r="45233" spans="26:28" x14ac:dyDescent="0.35">
      <c r="Z45233">
        <v>1.25215438875E-2</v>
      </c>
      <c r="AB45233">
        <f t="shared" si="762"/>
        <v>1.3260376190203196E-2</v>
      </c>
    </row>
    <row r="45234" spans="26:28" x14ac:dyDescent="0.35">
      <c r="Z45234">
        <v>1.3117124884200001E-2</v>
      </c>
      <c r="AB45234">
        <f t="shared" si="762"/>
        <v>1.3260232938897193E-2</v>
      </c>
    </row>
    <row r="45235" spans="26:28" x14ac:dyDescent="0.35">
      <c r="Z45235">
        <v>1.2871461064999999E-2</v>
      </c>
      <c r="AB45235">
        <f t="shared" si="762"/>
        <v>1.3259844167023296E-2</v>
      </c>
    </row>
    <row r="45236" spans="26:28" x14ac:dyDescent="0.35">
      <c r="Z45236">
        <v>1.5509543514199999E-2</v>
      </c>
      <c r="AB45236">
        <f t="shared" si="762"/>
        <v>1.3262093866370473E-2</v>
      </c>
    </row>
    <row r="45237" spans="26:28" x14ac:dyDescent="0.35">
      <c r="Z45237">
        <v>1.5820208125299998E-2</v>
      </c>
      <c r="AB45237">
        <f t="shared" si="762"/>
        <v>1.3264651980629401E-2</v>
      </c>
    </row>
    <row r="45238" spans="26:28" x14ac:dyDescent="0.35">
      <c r="Z45238">
        <v>1.46447698028E-2</v>
      </c>
      <c r="AB45238">
        <f t="shared" si="762"/>
        <v>1.3266032098451572E-2</v>
      </c>
    </row>
    <row r="45239" spans="26:28" x14ac:dyDescent="0.35">
      <c r="Z45239">
        <v>1.2742813089799999E-2</v>
      </c>
      <c r="AB45239">
        <f t="shared" si="762"/>
        <v>1.326550887944292E-2</v>
      </c>
    </row>
    <row r="45240" spans="26:28" x14ac:dyDescent="0.35">
      <c r="Z45240">
        <v>1.2520363274099999E-2</v>
      </c>
      <c r="AB45240">
        <f t="shared" si="762"/>
        <v>1.3264763733837578E-2</v>
      </c>
    </row>
    <row r="45241" spans="26:28" x14ac:dyDescent="0.35">
      <c r="Z45241">
        <v>1.26934218217E-2</v>
      </c>
      <c r="AB45241">
        <f t="shared" si="762"/>
        <v>1.3264192391925441E-2</v>
      </c>
    </row>
    <row r="45242" spans="26:28" x14ac:dyDescent="0.35">
      <c r="Z45242">
        <v>1.2475160440999999E-2</v>
      </c>
      <c r="AB45242">
        <f t="shared" si="762"/>
        <v>1.3263403359974515E-2</v>
      </c>
    </row>
    <row r="45243" spans="26:28" x14ac:dyDescent="0.35">
      <c r="Z45243">
        <v>1.2426659546599999E-2</v>
      </c>
      <c r="AB45243">
        <f t="shared" si="762"/>
        <v>1.3262566616161141E-2</v>
      </c>
    </row>
    <row r="45244" spans="26:28" x14ac:dyDescent="0.35">
      <c r="Z45244">
        <v>1.2901681163000001E-2</v>
      </c>
      <c r="AB45244">
        <f t="shared" si="762"/>
        <v>1.3262205730707979E-2</v>
      </c>
    </row>
    <row r="45245" spans="26:28" x14ac:dyDescent="0.35">
      <c r="Z45245">
        <v>1.3469598588899999E-2</v>
      </c>
      <c r="AB45245">
        <f t="shared" si="762"/>
        <v>1.326241312356617E-2</v>
      </c>
    </row>
    <row r="45246" spans="26:28" x14ac:dyDescent="0.35">
      <c r="Z45246">
        <v>1.27147141213E-2</v>
      </c>
      <c r="AB45246">
        <f t="shared" si="762"/>
        <v>1.3261865424563904E-2</v>
      </c>
    </row>
    <row r="45247" spans="26:28" x14ac:dyDescent="0.35">
      <c r="Z45247">
        <v>1.30165340758E-2</v>
      </c>
      <c r="AB45247">
        <f t="shared" si="762"/>
        <v>1.326162009321514E-2</v>
      </c>
    </row>
    <row r="45248" spans="26:28" x14ac:dyDescent="0.35">
      <c r="Z45248">
        <v>1.3371738722000001E-2</v>
      </c>
      <c r="AB45248">
        <f t="shared" si="762"/>
        <v>1.3261730211843925E-2</v>
      </c>
    </row>
    <row r="45249" spans="26:28" x14ac:dyDescent="0.35">
      <c r="Z45249">
        <v>1.3379765510999999E-2</v>
      </c>
      <c r="AB45249">
        <f t="shared" si="762"/>
        <v>1.326184824714308E-2</v>
      </c>
    </row>
    <row r="45250" spans="26:28" x14ac:dyDescent="0.35">
      <c r="Z45250">
        <v>1.3813756269099999E-2</v>
      </c>
      <c r="AB45250">
        <f t="shared" si="762"/>
        <v>1.3262400155165038E-2</v>
      </c>
    </row>
    <row r="45251" spans="26:28" x14ac:dyDescent="0.35">
      <c r="Z45251">
        <v>1.30102384257E-2</v>
      </c>
      <c r="AB45251">
        <f t="shared" si="762"/>
        <v>1.3262147993435574E-2</v>
      </c>
    </row>
    <row r="45252" spans="26:28" x14ac:dyDescent="0.35">
      <c r="Z45252">
        <v>1.3455282525999999E-2</v>
      </c>
      <c r="AB45252">
        <f t="shared" si="762"/>
        <v>1.3262341127968138E-2</v>
      </c>
    </row>
    <row r="45253" spans="26:28" x14ac:dyDescent="0.35">
      <c r="Z45253">
        <v>1.24140344589E-2</v>
      </c>
      <c r="AB45253">
        <f t="shared" si="762"/>
        <v>1.326149282129907E-2</v>
      </c>
    </row>
    <row r="45254" spans="26:28" x14ac:dyDescent="0.35">
      <c r="Z45254">
        <v>1.3203320461299999E-2</v>
      </c>
      <c r="AB45254">
        <f t="shared" si="762"/>
        <v>1.326143464893907E-2</v>
      </c>
    </row>
    <row r="45255" spans="26:28" x14ac:dyDescent="0.35">
      <c r="Z45255">
        <v>1.30196975743E-2</v>
      </c>
      <c r="AB45255">
        <f t="shared" si="762"/>
        <v>1.3261192911864431E-2</v>
      </c>
    </row>
    <row r="45256" spans="26:28" x14ac:dyDescent="0.35">
      <c r="Z45256">
        <v>1.27896784416E-2</v>
      </c>
      <c r="AB45256">
        <f t="shared" ref="AB45256:AB45319" si="763">Z45256*$AB$2+AB45255*(1-$AB$2)</f>
        <v>1.3260721397394168E-2</v>
      </c>
    </row>
    <row r="45257" spans="26:28" x14ac:dyDescent="0.35">
      <c r="Z45257">
        <v>1.3137698585199999E-2</v>
      </c>
      <c r="AB45257">
        <f t="shared" si="763"/>
        <v>1.3260598374581973E-2</v>
      </c>
    </row>
    <row r="45258" spans="26:28" x14ac:dyDescent="0.35">
      <c r="Z45258">
        <v>1.3338704339500001E-2</v>
      </c>
      <c r="AB45258">
        <f t="shared" si="763"/>
        <v>1.3260676480546891E-2</v>
      </c>
    </row>
    <row r="45259" spans="26:28" x14ac:dyDescent="0.35">
      <c r="Z45259">
        <v>1.25762347897E-2</v>
      </c>
      <c r="AB45259">
        <f t="shared" si="763"/>
        <v>1.3259992038856045E-2</v>
      </c>
    </row>
    <row r="45260" spans="26:28" x14ac:dyDescent="0.35">
      <c r="Z45260">
        <v>1.31599478494E-2</v>
      </c>
      <c r="AB45260">
        <f t="shared" si="763"/>
        <v>1.325989199466659E-2</v>
      </c>
    </row>
    <row r="45261" spans="26:28" x14ac:dyDescent="0.35">
      <c r="Z45261">
        <v>1.3949906763E-2</v>
      </c>
      <c r="AB45261">
        <f t="shared" si="763"/>
        <v>1.3260582009434923E-2</v>
      </c>
    </row>
    <row r="45262" spans="26:28" x14ac:dyDescent="0.35">
      <c r="Z45262">
        <v>1.30103325886E-2</v>
      </c>
      <c r="AB45262">
        <f t="shared" si="763"/>
        <v>1.3260331760014088E-2</v>
      </c>
    </row>
    <row r="45263" spans="26:28" x14ac:dyDescent="0.35">
      <c r="Z45263">
        <v>1.2625237430499999E-2</v>
      </c>
      <c r="AB45263">
        <f t="shared" si="763"/>
        <v>1.3259696665684573E-2</v>
      </c>
    </row>
    <row r="45264" spans="26:28" x14ac:dyDescent="0.35">
      <c r="Z45264">
        <v>1.2897174928000001E-2</v>
      </c>
      <c r="AB45264">
        <f t="shared" si="763"/>
        <v>1.3259334143946888E-2</v>
      </c>
    </row>
    <row r="45265" spans="26:28" x14ac:dyDescent="0.35">
      <c r="Z45265">
        <v>1.3007575108900001E-2</v>
      </c>
      <c r="AB45265">
        <f t="shared" si="763"/>
        <v>1.3259082384911842E-2</v>
      </c>
    </row>
    <row r="45266" spans="26:28" x14ac:dyDescent="0.35">
      <c r="Z45266">
        <v>1.3870754725900001E-2</v>
      </c>
      <c r="AB45266">
        <f t="shared" si="763"/>
        <v>1.3259694057252832E-2</v>
      </c>
    </row>
    <row r="45267" spans="26:28" x14ac:dyDescent="0.35">
      <c r="Z45267">
        <v>1.3408629865999999E-2</v>
      </c>
      <c r="AB45267">
        <f t="shared" si="763"/>
        <v>1.325984299306158E-2</v>
      </c>
    </row>
    <row r="45268" spans="26:28" x14ac:dyDescent="0.35">
      <c r="Z45268">
        <v>1.2481752467800001E-2</v>
      </c>
      <c r="AB45268">
        <f t="shared" si="763"/>
        <v>1.3259064902536317E-2</v>
      </c>
    </row>
    <row r="45269" spans="26:28" x14ac:dyDescent="0.35">
      <c r="Z45269">
        <v>1.29322961271E-2</v>
      </c>
      <c r="AB45269">
        <f t="shared" si="763"/>
        <v>1.3258738133760882E-2</v>
      </c>
    </row>
    <row r="45270" spans="26:28" x14ac:dyDescent="0.35">
      <c r="Z45270">
        <v>1.33441726482E-2</v>
      </c>
      <c r="AB45270">
        <f t="shared" si="763"/>
        <v>1.325882356827532E-2</v>
      </c>
    </row>
    <row r="45271" spans="26:28" x14ac:dyDescent="0.35">
      <c r="Z45271">
        <v>1.4074299872800001E-2</v>
      </c>
      <c r="AB45271">
        <f t="shared" si="763"/>
        <v>1.3259639044579845E-2</v>
      </c>
    </row>
    <row r="45272" spans="26:28" x14ac:dyDescent="0.35">
      <c r="Z45272">
        <v>1.5250252156900001E-2</v>
      </c>
      <c r="AB45272">
        <f t="shared" si="763"/>
        <v>1.3261629657692165E-2</v>
      </c>
    </row>
    <row r="45273" spans="26:28" x14ac:dyDescent="0.35">
      <c r="Z45273">
        <v>1.3176858536100001E-2</v>
      </c>
      <c r="AB45273">
        <f t="shared" si="763"/>
        <v>1.3261544886570572E-2</v>
      </c>
    </row>
    <row r="45274" spans="26:28" x14ac:dyDescent="0.35">
      <c r="Z45274">
        <v>1.36880625191E-2</v>
      </c>
      <c r="AB45274">
        <f t="shared" si="763"/>
        <v>1.3261971404203102E-2</v>
      </c>
    </row>
    <row r="45275" spans="26:28" x14ac:dyDescent="0.35">
      <c r="Z45275">
        <v>1.3845628956599999E-2</v>
      </c>
      <c r="AB45275">
        <f t="shared" si="763"/>
        <v>1.3262555061755501E-2</v>
      </c>
    </row>
    <row r="45276" spans="26:28" x14ac:dyDescent="0.35">
      <c r="Z45276">
        <v>1.33647152915E-2</v>
      </c>
      <c r="AB45276">
        <f t="shared" si="763"/>
        <v>1.3262657221985245E-2</v>
      </c>
    </row>
    <row r="45277" spans="26:28" x14ac:dyDescent="0.35">
      <c r="Z45277">
        <v>1.35644757974E-2</v>
      </c>
      <c r="AB45277">
        <f t="shared" si="763"/>
        <v>1.326295904056066E-2</v>
      </c>
    </row>
    <row r="45278" spans="26:28" x14ac:dyDescent="0.35">
      <c r="Z45278">
        <v>1.27217685366E-2</v>
      </c>
      <c r="AB45278">
        <f t="shared" si="763"/>
        <v>1.3262417850056699E-2</v>
      </c>
    </row>
    <row r="45279" spans="26:28" x14ac:dyDescent="0.35">
      <c r="Z45279">
        <v>1.2609106774600001E-2</v>
      </c>
      <c r="AB45279">
        <f t="shared" si="763"/>
        <v>1.3261764538981242E-2</v>
      </c>
    </row>
    <row r="45280" spans="26:28" x14ac:dyDescent="0.35">
      <c r="Z45280">
        <v>1.35314095485E-2</v>
      </c>
      <c r="AB45280">
        <f t="shared" si="763"/>
        <v>1.3262034183990761E-2</v>
      </c>
    </row>
    <row r="45281" spans="26:28" x14ac:dyDescent="0.35">
      <c r="Z45281">
        <v>1.47207098572E-2</v>
      </c>
      <c r="AB45281">
        <f t="shared" si="763"/>
        <v>1.326349285966397E-2</v>
      </c>
    </row>
    <row r="45282" spans="26:28" x14ac:dyDescent="0.35">
      <c r="Z45282">
        <v>1.3215472647300001E-2</v>
      </c>
      <c r="AB45282">
        <f t="shared" si="763"/>
        <v>1.3263444839451606E-2</v>
      </c>
    </row>
    <row r="45283" spans="26:28" x14ac:dyDescent="0.35">
      <c r="Z45283">
        <v>1.32975620933E-2</v>
      </c>
      <c r="AB45283">
        <f t="shared" si="763"/>
        <v>1.3263478956705455E-2</v>
      </c>
    </row>
    <row r="45284" spans="26:28" x14ac:dyDescent="0.35">
      <c r="Z45284">
        <v>1.2398204763300001E-2</v>
      </c>
      <c r="AB45284">
        <f t="shared" si="763"/>
        <v>1.326261368251205E-2</v>
      </c>
    </row>
    <row r="45285" spans="26:28" x14ac:dyDescent="0.35">
      <c r="Z45285">
        <v>1.25703577092E-2</v>
      </c>
      <c r="AB45285">
        <f t="shared" si="763"/>
        <v>1.3261921426538738E-2</v>
      </c>
    </row>
    <row r="45286" spans="26:28" x14ac:dyDescent="0.35">
      <c r="Z45286">
        <v>1.2571467384500001E-2</v>
      </c>
      <c r="AB45286">
        <f t="shared" si="763"/>
        <v>1.32612309724967E-2</v>
      </c>
    </row>
    <row r="45287" spans="26:28" x14ac:dyDescent="0.35">
      <c r="Z45287">
        <v>1.2479317774500001E-2</v>
      </c>
      <c r="AB45287">
        <f t="shared" si="763"/>
        <v>1.3260449059298704E-2</v>
      </c>
    </row>
    <row r="45288" spans="26:28" x14ac:dyDescent="0.35">
      <c r="Z45288">
        <v>1.2932627108599999E-2</v>
      </c>
      <c r="AB45288">
        <f t="shared" si="763"/>
        <v>1.3260121237348004E-2</v>
      </c>
    </row>
    <row r="45289" spans="26:28" x14ac:dyDescent="0.35">
      <c r="Z45289">
        <v>1.26296669729E-2</v>
      </c>
      <c r="AB45289">
        <f t="shared" si="763"/>
        <v>1.3259490783083557E-2</v>
      </c>
    </row>
    <row r="45290" spans="26:28" x14ac:dyDescent="0.35">
      <c r="Z45290">
        <v>1.2717408379200001E-2</v>
      </c>
      <c r="AB45290">
        <f t="shared" si="763"/>
        <v>1.3258948700679672E-2</v>
      </c>
    </row>
    <row r="45291" spans="26:28" x14ac:dyDescent="0.35">
      <c r="Z45291">
        <v>1.27283041205E-2</v>
      </c>
      <c r="AB45291">
        <f t="shared" si="763"/>
        <v>1.3258418056099492E-2</v>
      </c>
    </row>
    <row r="45292" spans="26:28" x14ac:dyDescent="0.35">
      <c r="Z45292">
        <v>1.3490622617899999E-2</v>
      </c>
      <c r="AB45292">
        <f t="shared" si="763"/>
        <v>1.3258650260661293E-2</v>
      </c>
    </row>
    <row r="45293" spans="26:28" x14ac:dyDescent="0.35">
      <c r="Z45293">
        <v>1.37395349165E-2</v>
      </c>
      <c r="AB45293">
        <f t="shared" si="763"/>
        <v>1.3259131145317132E-2</v>
      </c>
    </row>
    <row r="45294" spans="26:28" x14ac:dyDescent="0.35">
      <c r="Z45294">
        <v>1.27929073107E-2</v>
      </c>
      <c r="AB45294">
        <f t="shared" si="763"/>
        <v>1.3258664921482515E-2</v>
      </c>
    </row>
    <row r="45295" spans="26:28" x14ac:dyDescent="0.35">
      <c r="Z45295">
        <v>1.26615105588E-2</v>
      </c>
      <c r="AB45295">
        <f t="shared" si="763"/>
        <v>1.3258067767119833E-2</v>
      </c>
    </row>
    <row r="45296" spans="26:28" x14ac:dyDescent="0.35">
      <c r="Z45296">
        <v>1.3314924535700001E-2</v>
      </c>
      <c r="AB45296">
        <f t="shared" si="763"/>
        <v>1.3258124623888413E-2</v>
      </c>
    </row>
    <row r="45297" spans="26:28" x14ac:dyDescent="0.35">
      <c r="Z45297">
        <v>1.2881748941699999E-2</v>
      </c>
      <c r="AB45297">
        <f t="shared" si="763"/>
        <v>1.3257748248206224E-2</v>
      </c>
    </row>
    <row r="45298" spans="26:28" x14ac:dyDescent="0.35">
      <c r="Z45298">
        <v>1.51392094044E-2</v>
      </c>
      <c r="AB45298">
        <f t="shared" si="763"/>
        <v>1.3259629709362418E-2</v>
      </c>
    </row>
    <row r="45299" spans="26:28" x14ac:dyDescent="0.35">
      <c r="Z45299">
        <v>1.3480968971899999E-2</v>
      </c>
      <c r="AB45299">
        <f t="shared" si="763"/>
        <v>1.3259851048624956E-2</v>
      </c>
    </row>
    <row r="45300" spans="26:28" x14ac:dyDescent="0.35">
      <c r="Z45300">
        <v>1.2569838968400001E-2</v>
      </c>
      <c r="AB45300">
        <f t="shared" si="763"/>
        <v>1.3259161036544731E-2</v>
      </c>
    </row>
    <row r="45301" spans="26:28" x14ac:dyDescent="0.35">
      <c r="Z45301">
        <v>1.25815035034E-2</v>
      </c>
      <c r="AB45301">
        <f t="shared" si="763"/>
        <v>1.3258483379011586E-2</v>
      </c>
    </row>
    <row r="45302" spans="26:28" x14ac:dyDescent="0.35">
      <c r="Z45302">
        <v>1.2721692501E-2</v>
      </c>
      <c r="AB45302">
        <f t="shared" si="763"/>
        <v>1.3257946588133574E-2</v>
      </c>
    </row>
    <row r="45303" spans="26:28" x14ac:dyDescent="0.35">
      <c r="Z45303">
        <v>1.3970705703900001E-2</v>
      </c>
      <c r="AB45303">
        <f t="shared" si="763"/>
        <v>1.3258659347249341E-2</v>
      </c>
    </row>
    <row r="45304" spans="26:28" x14ac:dyDescent="0.35">
      <c r="Z45304">
        <v>1.33355382456E-2</v>
      </c>
      <c r="AB45304">
        <f t="shared" si="763"/>
        <v>1.3258736226147693E-2</v>
      </c>
    </row>
    <row r="45305" spans="26:28" x14ac:dyDescent="0.35">
      <c r="Z45305">
        <v>1.50785149633E-2</v>
      </c>
      <c r="AB45305">
        <f t="shared" si="763"/>
        <v>1.3260556004884844E-2</v>
      </c>
    </row>
    <row r="45306" spans="26:28" x14ac:dyDescent="0.35">
      <c r="Z45306">
        <v>1.47444879093E-2</v>
      </c>
      <c r="AB45306">
        <f t="shared" si="763"/>
        <v>1.3262039936789259E-2</v>
      </c>
    </row>
    <row r="45307" spans="26:28" x14ac:dyDescent="0.35">
      <c r="Z45307">
        <v>1.4769341055099999E-2</v>
      </c>
      <c r="AB45307">
        <f t="shared" si="763"/>
        <v>1.3263547237907569E-2</v>
      </c>
    </row>
    <row r="45308" spans="26:28" x14ac:dyDescent="0.35">
      <c r="Z45308">
        <v>1.38394755011E-2</v>
      </c>
      <c r="AB45308">
        <f t="shared" si="763"/>
        <v>1.3264123166170762E-2</v>
      </c>
    </row>
    <row r="45309" spans="26:28" x14ac:dyDescent="0.35">
      <c r="Z45309">
        <v>1.34669218919E-2</v>
      </c>
      <c r="AB45309">
        <f t="shared" si="763"/>
        <v>1.3264325964896491E-2</v>
      </c>
    </row>
    <row r="45310" spans="26:28" x14ac:dyDescent="0.35">
      <c r="Z45310">
        <v>1.26045137545E-2</v>
      </c>
      <c r="AB45310">
        <f t="shared" si="763"/>
        <v>1.3263666152686095E-2</v>
      </c>
    </row>
    <row r="45311" spans="26:28" x14ac:dyDescent="0.35">
      <c r="Z45311">
        <v>1.3042733727200001E-2</v>
      </c>
      <c r="AB45311">
        <f t="shared" si="763"/>
        <v>1.3263445220260609E-2</v>
      </c>
    </row>
    <row r="45312" spans="26:28" x14ac:dyDescent="0.35">
      <c r="Z45312">
        <v>1.30902371723E-2</v>
      </c>
      <c r="AB45312">
        <f t="shared" si="763"/>
        <v>1.3263272012212647E-2</v>
      </c>
    </row>
    <row r="45313" spans="26:28" x14ac:dyDescent="0.35">
      <c r="Z45313">
        <v>1.27818190542E-2</v>
      </c>
      <c r="AB45313">
        <f t="shared" si="763"/>
        <v>1.3262790559254634E-2</v>
      </c>
    </row>
    <row r="45314" spans="26:28" x14ac:dyDescent="0.35">
      <c r="Z45314">
        <v>1.2714973866900001E-2</v>
      </c>
      <c r="AB45314">
        <f t="shared" si="763"/>
        <v>1.326224274256228E-2</v>
      </c>
    </row>
    <row r="45315" spans="26:28" x14ac:dyDescent="0.35">
      <c r="Z45315">
        <v>1.26778345882E-2</v>
      </c>
      <c r="AB45315">
        <f t="shared" si="763"/>
        <v>1.3261658334407917E-2</v>
      </c>
    </row>
    <row r="45316" spans="26:28" x14ac:dyDescent="0.35">
      <c r="Z45316">
        <v>1.2941740861999999E-2</v>
      </c>
      <c r="AB45316">
        <f t="shared" si="763"/>
        <v>1.3261338416935508E-2</v>
      </c>
    </row>
    <row r="45317" spans="26:28" x14ac:dyDescent="0.35">
      <c r="Z45317">
        <v>1.36351883557E-2</v>
      </c>
      <c r="AB45317">
        <f t="shared" si="763"/>
        <v>1.3261712266874273E-2</v>
      </c>
    </row>
    <row r="45318" spans="26:28" x14ac:dyDescent="0.35">
      <c r="Z45318">
        <v>1.51404416697E-2</v>
      </c>
      <c r="AB45318">
        <f t="shared" si="763"/>
        <v>1.3263590996277098E-2</v>
      </c>
    </row>
    <row r="45319" spans="26:28" x14ac:dyDescent="0.35">
      <c r="Z45319">
        <v>1.3866420499499999E-2</v>
      </c>
      <c r="AB45319">
        <f t="shared" si="763"/>
        <v>1.326419382578032E-2</v>
      </c>
    </row>
    <row r="45320" spans="26:28" x14ac:dyDescent="0.35">
      <c r="Z45320">
        <v>1.37393525261E-2</v>
      </c>
      <c r="AB45320">
        <f t="shared" ref="AB45320:AB45383" si="764">Z45320*$AB$2+AB45319*(1-$AB$2)</f>
        <v>1.326466898448064E-2</v>
      </c>
    </row>
    <row r="45321" spans="26:28" x14ac:dyDescent="0.35">
      <c r="Z45321">
        <v>1.30139944088E-2</v>
      </c>
      <c r="AB45321">
        <f t="shared" si="764"/>
        <v>1.3264418309904958E-2</v>
      </c>
    </row>
    <row r="45322" spans="26:28" x14ac:dyDescent="0.35">
      <c r="Z45322">
        <v>1.2982347340799999E-2</v>
      </c>
      <c r="AB45322">
        <f t="shared" si="764"/>
        <v>1.3264136238935853E-2</v>
      </c>
    </row>
    <row r="45323" spans="26:28" x14ac:dyDescent="0.35">
      <c r="Z45323">
        <v>1.3000244774000001E-2</v>
      </c>
      <c r="AB45323">
        <f t="shared" si="764"/>
        <v>1.3263872347470918E-2</v>
      </c>
    </row>
    <row r="45324" spans="26:28" x14ac:dyDescent="0.35">
      <c r="Z45324">
        <v>1.32122011884E-2</v>
      </c>
      <c r="AB45324">
        <f t="shared" si="764"/>
        <v>1.3263820676311846E-2</v>
      </c>
    </row>
    <row r="45325" spans="26:28" x14ac:dyDescent="0.35">
      <c r="Z45325">
        <v>1.3507092044600001E-2</v>
      </c>
      <c r="AB45325">
        <f t="shared" si="764"/>
        <v>1.3264063947680135E-2</v>
      </c>
    </row>
    <row r="45326" spans="26:28" x14ac:dyDescent="0.35">
      <c r="Z45326">
        <v>1.3455287302300001E-2</v>
      </c>
      <c r="AB45326">
        <f t="shared" si="764"/>
        <v>1.3264255171034757E-2</v>
      </c>
    </row>
    <row r="45327" spans="26:28" x14ac:dyDescent="0.35">
      <c r="Z45327">
        <v>1.30765048472E-2</v>
      </c>
      <c r="AB45327">
        <f t="shared" si="764"/>
        <v>1.3264067420710922E-2</v>
      </c>
    </row>
    <row r="45328" spans="26:28" x14ac:dyDescent="0.35">
      <c r="Z45328">
        <v>1.3489736010500001E-2</v>
      </c>
      <c r="AB45328">
        <f t="shared" si="764"/>
        <v>1.3264293089300711E-2</v>
      </c>
    </row>
    <row r="45329" spans="26:28" x14ac:dyDescent="0.35">
      <c r="Z45329">
        <v>1.2978091106099999E-2</v>
      </c>
      <c r="AB45329">
        <f t="shared" si="764"/>
        <v>1.3264006887317511E-2</v>
      </c>
    </row>
    <row r="45330" spans="26:28" x14ac:dyDescent="0.35">
      <c r="Z45330">
        <v>1.26161980895E-2</v>
      </c>
      <c r="AB45330">
        <f t="shared" si="764"/>
        <v>1.3263359078519693E-2</v>
      </c>
    </row>
    <row r="45331" spans="26:28" x14ac:dyDescent="0.35">
      <c r="Z45331">
        <v>1.3292403372E-2</v>
      </c>
      <c r="AB45331">
        <f t="shared" si="764"/>
        <v>1.3263388122813174E-2</v>
      </c>
    </row>
    <row r="45332" spans="26:28" x14ac:dyDescent="0.35">
      <c r="Z45332">
        <v>1.28099130566E-2</v>
      </c>
      <c r="AB45332">
        <f t="shared" si="764"/>
        <v>1.3262934647746961E-2</v>
      </c>
    </row>
    <row r="45333" spans="26:28" x14ac:dyDescent="0.35">
      <c r="Z45333">
        <v>1.29484167953E-2</v>
      </c>
      <c r="AB45333">
        <f t="shared" si="764"/>
        <v>1.3262620129894515E-2</v>
      </c>
    </row>
    <row r="45334" spans="26:28" x14ac:dyDescent="0.35">
      <c r="Z45334">
        <v>1.36378567934E-2</v>
      </c>
      <c r="AB45334">
        <f t="shared" si="764"/>
        <v>1.326299536655802E-2</v>
      </c>
    </row>
    <row r="45335" spans="26:28" x14ac:dyDescent="0.35">
      <c r="Z45335">
        <v>1.35245446705E-2</v>
      </c>
      <c r="AB45335">
        <f t="shared" si="764"/>
        <v>1.3263256915861962E-2</v>
      </c>
    </row>
    <row r="45336" spans="26:28" x14ac:dyDescent="0.35">
      <c r="Z45336">
        <v>1.31596422121E-2</v>
      </c>
      <c r="AB45336">
        <f t="shared" si="764"/>
        <v>1.3263153301158201E-2</v>
      </c>
    </row>
    <row r="45337" spans="26:28" x14ac:dyDescent="0.35">
      <c r="Z45337">
        <v>1.35339673106E-2</v>
      </c>
      <c r="AB45337">
        <f t="shared" si="764"/>
        <v>1.3263424115167642E-2</v>
      </c>
    </row>
    <row r="45338" spans="26:28" x14ac:dyDescent="0.35">
      <c r="Z45338">
        <v>1.2598359110699999E-2</v>
      </c>
      <c r="AB45338">
        <f t="shared" si="764"/>
        <v>1.3262759050163175E-2</v>
      </c>
    </row>
    <row r="45339" spans="26:28" x14ac:dyDescent="0.35">
      <c r="Z45339">
        <v>1.34655573875E-2</v>
      </c>
      <c r="AB45339">
        <f t="shared" si="764"/>
        <v>1.3262961848500511E-2</v>
      </c>
    </row>
    <row r="45340" spans="26:28" x14ac:dyDescent="0.35">
      <c r="Z45340">
        <v>1.31389840702E-2</v>
      </c>
      <c r="AB45340">
        <f t="shared" si="764"/>
        <v>1.3262837870722211E-2</v>
      </c>
    </row>
    <row r="45341" spans="26:28" x14ac:dyDescent="0.35">
      <c r="Z45341">
        <v>1.31950833365E-2</v>
      </c>
      <c r="AB45341">
        <f t="shared" si="764"/>
        <v>1.3262770116187988E-2</v>
      </c>
    </row>
    <row r="45342" spans="26:28" x14ac:dyDescent="0.35">
      <c r="Z45342">
        <v>1.2845168255100001E-2</v>
      </c>
      <c r="AB45342">
        <f t="shared" si="764"/>
        <v>1.32623525143269E-2</v>
      </c>
    </row>
    <row r="45343" spans="26:28" x14ac:dyDescent="0.35">
      <c r="Z45343">
        <v>1.30155201546E-2</v>
      </c>
      <c r="AB45343">
        <f t="shared" si="764"/>
        <v>1.3262105681967173E-2</v>
      </c>
    </row>
    <row r="45344" spans="26:28" x14ac:dyDescent="0.35">
      <c r="Z45344">
        <v>1.34089959838E-2</v>
      </c>
      <c r="AB45344">
        <f t="shared" si="764"/>
        <v>1.3262252572269007E-2</v>
      </c>
    </row>
    <row r="45345" spans="26:28" x14ac:dyDescent="0.35">
      <c r="Z45345">
        <v>1.2591172441800001E-2</v>
      </c>
      <c r="AB45345">
        <f t="shared" si="764"/>
        <v>1.3261581492138538E-2</v>
      </c>
    </row>
    <row r="45346" spans="26:28" x14ac:dyDescent="0.35">
      <c r="Z45346">
        <v>1.3218660292999999E-2</v>
      </c>
      <c r="AB45346">
        <f t="shared" si="764"/>
        <v>1.32615385709394E-2</v>
      </c>
    </row>
    <row r="45347" spans="26:28" x14ac:dyDescent="0.35">
      <c r="Z45347">
        <v>1.27186922672E-2</v>
      </c>
      <c r="AB45347">
        <f t="shared" si="764"/>
        <v>1.326099572463566E-2</v>
      </c>
    </row>
    <row r="45348" spans="26:28" x14ac:dyDescent="0.35">
      <c r="Z45348">
        <v>1.3160304881700001E-2</v>
      </c>
      <c r="AB45348">
        <f t="shared" si="764"/>
        <v>1.3260895033792724E-2</v>
      </c>
    </row>
    <row r="45349" spans="26:28" x14ac:dyDescent="0.35">
      <c r="Z45349">
        <v>1.45095314912E-2</v>
      </c>
      <c r="AB45349">
        <f t="shared" si="764"/>
        <v>1.326214367025013E-2</v>
      </c>
    </row>
    <row r="45350" spans="26:28" x14ac:dyDescent="0.35">
      <c r="Z45350">
        <v>1.41130431079E-2</v>
      </c>
      <c r="AB45350">
        <f t="shared" si="764"/>
        <v>1.3262994569687781E-2</v>
      </c>
    </row>
    <row r="45351" spans="26:28" x14ac:dyDescent="0.35">
      <c r="Z45351">
        <v>1.29027373061E-2</v>
      </c>
      <c r="AB45351">
        <f t="shared" si="764"/>
        <v>1.3262634312424195E-2</v>
      </c>
    </row>
    <row r="45352" spans="26:28" x14ac:dyDescent="0.35">
      <c r="Z45352">
        <v>1.3708885029200001E-2</v>
      </c>
      <c r="AB45352">
        <f t="shared" si="764"/>
        <v>1.3263080563140971E-2</v>
      </c>
    </row>
    <row r="45353" spans="26:28" x14ac:dyDescent="0.35">
      <c r="Z45353">
        <v>1.30643344113E-2</v>
      </c>
      <c r="AB45353">
        <f t="shared" si="764"/>
        <v>1.3262881816989132E-2</v>
      </c>
    </row>
    <row r="45354" spans="26:28" x14ac:dyDescent="0.35">
      <c r="Z45354">
        <v>1.36934527748E-2</v>
      </c>
      <c r="AB45354">
        <f t="shared" si="764"/>
        <v>1.3263312387946943E-2</v>
      </c>
    </row>
    <row r="45355" spans="26:28" x14ac:dyDescent="0.35">
      <c r="Z45355">
        <v>1.3587703554700001E-2</v>
      </c>
      <c r="AB45355">
        <f t="shared" si="764"/>
        <v>1.3263636779113696E-2</v>
      </c>
    </row>
    <row r="45356" spans="26:28" x14ac:dyDescent="0.35">
      <c r="Z45356">
        <v>1.2474988123E-2</v>
      </c>
      <c r="AB45356">
        <f t="shared" si="764"/>
        <v>1.3262848130457583E-2</v>
      </c>
    </row>
    <row r="45357" spans="26:28" x14ac:dyDescent="0.35">
      <c r="Z45357">
        <v>1.26360856832E-2</v>
      </c>
      <c r="AB45357">
        <f t="shared" si="764"/>
        <v>1.3262221368010325E-2</v>
      </c>
    </row>
    <row r="45358" spans="26:28" x14ac:dyDescent="0.35">
      <c r="Z45358">
        <v>1.2550044255900001E-2</v>
      </c>
      <c r="AB45358">
        <f t="shared" si="764"/>
        <v>1.3261509190898213E-2</v>
      </c>
    </row>
    <row r="45359" spans="26:28" x14ac:dyDescent="0.35">
      <c r="Z45359">
        <v>1.3130550810000001E-2</v>
      </c>
      <c r="AB45359">
        <f t="shared" si="764"/>
        <v>1.3261378232517315E-2</v>
      </c>
    </row>
    <row r="45360" spans="26:28" x14ac:dyDescent="0.35">
      <c r="Z45360">
        <v>1.2794509173899999E-2</v>
      </c>
      <c r="AB45360">
        <f t="shared" si="764"/>
        <v>1.3260911363458697E-2</v>
      </c>
    </row>
    <row r="45361" spans="26:28" x14ac:dyDescent="0.35">
      <c r="Z45361">
        <v>1.29978542032E-2</v>
      </c>
      <c r="AB45361">
        <f t="shared" si="764"/>
        <v>1.326064830629844E-2</v>
      </c>
    </row>
    <row r="45362" spans="26:28" x14ac:dyDescent="0.35">
      <c r="Z45362">
        <v>1.30574045277E-2</v>
      </c>
      <c r="AB45362">
        <f t="shared" si="764"/>
        <v>1.3260445062519841E-2</v>
      </c>
    </row>
    <row r="45363" spans="26:28" x14ac:dyDescent="0.35">
      <c r="Z45363">
        <v>1.2580696473000001E-2</v>
      </c>
      <c r="AB45363">
        <f t="shared" si="764"/>
        <v>1.3259765313930322E-2</v>
      </c>
    </row>
    <row r="45364" spans="26:28" x14ac:dyDescent="0.35">
      <c r="Z45364">
        <v>1.2513320233200001E-2</v>
      </c>
      <c r="AB45364">
        <f t="shared" si="764"/>
        <v>1.3259018868849592E-2</v>
      </c>
    </row>
    <row r="45365" spans="26:28" x14ac:dyDescent="0.35">
      <c r="Z45365">
        <v>1.3091861092300001E-2</v>
      </c>
      <c r="AB45365">
        <f t="shared" si="764"/>
        <v>1.3258851711073043E-2</v>
      </c>
    </row>
    <row r="45366" spans="26:28" x14ac:dyDescent="0.35">
      <c r="Z45366">
        <v>1.28797954766E-2</v>
      </c>
      <c r="AB45366">
        <f t="shared" si="764"/>
        <v>1.3258472654838569E-2</v>
      </c>
    </row>
    <row r="45367" spans="26:28" x14ac:dyDescent="0.35">
      <c r="Z45367">
        <v>1.2674166158200001E-2</v>
      </c>
      <c r="AB45367">
        <f t="shared" si="764"/>
        <v>1.3257888348341931E-2</v>
      </c>
    </row>
    <row r="45368" spans="26:28" x14ac:dyDescent="0.35">
      <c r="Z45368">
        <v>1.3134255392200001E-2</v>
      </c>
      <c r="AB45368">
        <f t="shared" si="764"/>
        <v>1.3257764715385789E-2</v>
      </c>
    </row>
    <row r="45369" spans="26:28" x14ac:dyDescent="0.35">
      <c r="Z45369">
        <v>1.46432189288E-2</v>
      </c>
      <c r="AB45369">
        <f t="shared" si="764"/>
        <v>1.3259150169599204E-2</v>
      </c>
    </row>
    <row r="45370" spans="26:28" x14ac:dyDescent="0.35">
      <c r="Z45370">
        <v>1.2550055376300001E-2</v>
      </c>
      <c r="AB45370">
        <f t="shared" si="764"/>
        <v>1.3258441074805906E-2</v>
      </c>
    </row>
    <row r="45371" spans="26:28" x14ac:dyDescent="0.35">
      <c r="Z45371">
        <v>1.2580292150499999E-2</v>
      </c>
      <c r="AB45371">
        <f t="shared" si="764"/>
        <v>1.32577629258816E-2</v>
      </c>
    </row>
    <row r="45372" spans="26:28" x14ac:dyDescent="0.35">
      <c r="Z45372">
        <v>1.2872332893899999E-2</v>
      </c>
      <c r="AB45372">
        <f t="shared" si="764"/>
        <v>1.3257377495849619E-2</v>
      </c>
    </row>
    <row r="45373" spans="26:28" x14ac:dyDescent="0.35">
      <c r="Z45373">
        <v>1.32153337109E-2</v>
      </c>
      <c r="AB45373">
        <f t="shared" si="764"/>
        <v>1.3257335452064669E-2</v>
      </c>
    </row>
    <row r="45374" spans="26:28" x14ac:dyDescent="0.35">
      <c r="Z45374">
        <v>1.46376976603E-2</v>
      </c>
      <c r="AB45374">
        <f t="shared" si="764"/>
        <v>1.3258715814272905E-2</v>
      </c>
    </row>
    <row r="45375" spans="26:28" x14ac:dyDescent="0.35">
      <c r="Z45375">
        <v>1.34401725704E-2</v>
      </c>
      <c r="AB45375">
        <f t="shared" si="764"/>
        <v>1.3258897271029033E-2</v>
      </c>
    </row>
    <row r="45376" spans="26:28" x14ac:dyDescent="0.35">
      <c r="Z45376">
        <v>1.2569989323E-2</v>
      </c>
      <c r="AB45376">
        <f t="shared" si="764"/>
        <v>1.3258208363081005E-2</v>
      </c>
    </row>
    <row r="45377" spans="26:28" x14ac:dyDescent="0.35">
      <c r="Z45377">
        <v>1.2966084708600001E-2</v>
      </c>
      <c r="AB45377">
        <f t="shared" si="764"/>
        <v>1.3257916239426524E-2</v>
      </c>
    </row>
    <row r="45378" spans="26:28" x14ac:dyDescent="0.35">
      <c r="Z45378">
        <v>1.35490453355E-2</v>
      </c>
      <c r="AB45378">
        <f t="shared" si="764"/>
        <v>1.3258207368522597E-2</v>
      </c>
    </row>
    <row r="45379" spans="26:28" x14ac:dyDescent="0.35">
      <c r="Z45379">
        <v>1.28018605672E-2</v>
      </c>
      <c r="AB45379">
        <f t="shared" si="764"/>
        <v>1.3257751021721276E-2</v>
      </c>
    </row>
    <row r="45380" spans="26:28" x14ac:dyDescent="0.35">
      <c r="Z45380">
        <v>1.2991943417099999E-2</v>
      </c>
      <c r="AB45380">
        <f t="shared" si="764"/>
        <v>1.3257485214116654E-2</v>
      </c>
    </row>
    <row r="45381" spans="26:28" x14ac:dyDescent="0.35">
      <c r="Z45381">
        <v>1.3841983386299999E-2</v>
      </c>
      <c r="AB45381">
        <f t="shared" si="764"/>
        <v>1.3258069712288838E-2</v>
      </c>
    </row>
    <row r="45382" spans="26:28" x14ac:dyDescent="0.35">
      <c r="Z45382">
        <v>1.42010835154E-2</v>
      </c>
      <c r="AB45382">
        <f t="shared" si="764"/>
        <v>1.3259012726091949E-2</v>
      </c>
    </row>
    <row r="45383" spans="26:28" x14ac:dyDescent="0.35">
      <c r="Z45383">
        <v>1.36920077066E-2</v>
      </c>
      <c r="AB45383">
        <f t="shared" si="764"/>
        <v>1.3259445721072457E-2</v>
      </c>
    </row>
    <row r="45384" spans="26:28" x14ac:dyDescent="0.35">
      <c r="Z45384">
        <v>1.3206348553E-2</v>
      </c>
      <c r="AB45384">
        <f t="shared" ref="AB45384:AB45447" si="765">Z45384*$AB$2+AB45383*(1-$AB$2)</f>
        <v>1.3259392623904385E-2</v>
      </c>
    </row>
    <row r="45385" spans="26:28" x14ac:dyDescent="0.35">
      <c r="Z45385">
        <v>1.28329826408E-2</v>
      </c>
      <c r="AB45385">
        <f t="shared" si="765"/>
        <v>1.325896621392128E-2</v>
      </c>
    </row>
    <row r="45386" spans="26:28" x14ac:dyDescent="0.35">
      <c r="Z45386">
        <v>1.36636972375E-2</v>
      </c>
      <c r="AB45386">
        <f t="shared" si="765"/>
        <v>1.3259370944944858E-2</v>
      </c>
    </row>
    <row r="45387" spans="26:28" x14ac:dyDescent="0.35">
      <c r="Z45387">
        <v>1.2776356143700001E-2</v>
      </c>
      <c r="AB45387">
        <f t="shared" si="765"/>
        <v>1.3258887930143614E-2</v>
      </c>
    </row>
    <row r="45388" spans="26:28" x14ac:dyDescent="0.35">
      <c r="Z45388">
        <v>1.2451709233500001E-2</v>
      </c>
      <c r="AB45388">
        <f t="shared" si="765"/>
        <v>1.3258080751446971E-2</v>
      </c>
    </row>
    <row r="45389" spans="26:28" x14ac:dyDescent="0.35">
      <c r="Z45389">
        <v>1.44116600427E-2</v>
      </c>
      <c r="AB45389">
        <f t="shared" si="765"/>
        <v>1.3259234330738223E-2</v>
      </c>
    </row>
    <row r="45390" spans="26:28" x14ac:dyDescent="0.35">
      <c r="Z45390">
        <v>1.3381058910799999E-2</v>
      </c>
      <c r="AB45390">
        <f t="shared" si="765"/>
        <v>1.3259356155318284E-2</v>
      </c>
    </row>
    <row r="45391" spans="26:28" x14ac:dyDescent="0.35">
      <c r="Z45391">
        <v>1.23899103285E-2</v>
      </c>
      <c r="AB45391">
        <f t="shared" si="765"/>
        <v>1.3258486709491465E-2</v>
      </c>
    </row>
    <row r="45392" spans="26:28" x14ac:dyDescent="0.35">
      <c r="Z45392">
        <v>1.2928236611700001E-2</v>
      </c>
      <c r="AB45392">
        <f t="shared" si="765"/>
        <v>1.3258156459393674E-2</v>
      </c>
    </row>
    <row r="45393" spans="26:28" x14ac:dyDescent="0.35">
      <c r="Z45393">
        <v>1.3201116324400001E-2</v>
      </c>
      <c r="AB45393">
        <f t="shared" si="765"/>
        <v>1.325809941925868E-2</v>
      </c>
    </row>
    <row r="45394" spans="26:28" x14ac:dyDescent="0.35">
      <c r="Z45394">
        <v>1.2987209592000001E-2</v>
      </c>
      <c r="AB45394">
        <f t="shared" si="765"/>
        <v>1.3257828529431423E-2</v>
      </c>
    </row>
    <row r="45395" spans="26:28" x14ac:dyDescent="0.35">
      <c r="Z45395">
        <v>1.2583343014400001E-2</v>
      </c>
      <c r="AB45395">
        <f t="shared" si="765"/>
        <v>1.3257154043916392E-2</v>
      </c>
    </row>
    <row r="45396" spans="26:28" x14ac:dyDescent="0.35">
      <c r="Z45396">
        <v>1.29022145451E-2</v>
      </c>
      <c r="AB45396">
        <f t="shared" si="765"/>
        <v>1.3256799104417577E-2</v>
      </c>
    </row>
    <row r="45397" spans="26:28" x14ac:dyDescent="0.35">
      <c r="Z45397">
        <v>1.30994624245E-2</v>
      </c>
      <c r="AB45397">
        <f t="shared" si="765"/>
        <v>1.3256641767737659E-2</v>
      </c>
    </row>
    <row r="45398" spans="26:28" x14ac:dyDescent="0.35">
      <c r="Z45398">
        <v>1.25936312531E-2</v>
      </c>
      <c r="AB45398">
        <f t="shared" si="765"/>
        <v>1.3255978757223022E-2</v>
      </c>
    </row>
    <row r="45399" spans="26:28" x14ac:dyDescent="0.35">
      <c r="Z45399">
        <v>1.25550527569E-2</v>
      </c>
      <c r="AB45399">
        <f t="shared" si="765"/>
        <v>1.3255277831222699E-2</v>
      </c>
    </row>
    <row r="45400" spans="26:28" x14ac:dyDescent="0.35">
      <c r="Z45400">
        <v>1.36680220922E-2</v>
      </c>
      <c r="AB45400">
        <f t="shared" si="765"/>
        <v>1.3255690575483675E-2</v>
      </c>
    </row>
    <row r="45401" spans="26:28" x14ac:dyDescent="0.35">
      <c r="Z45401">
        <v>1.38613174678E-2</v>
      </c>
      <c r="AB45401">
        <f t="shared" si="765"/>
        <v>1.3256296202375992E-2</v>
      </c>
    </row>
    <row r="45402" spans="26:28" x14ac:dyDescent="0.35">
      <c r="Z45402">
        <v>1.2641055722600001E-2</v>
      </c>
      <c r="AB45402">
        <f t="shared" si="765"/>
        <v>1.3255680961896214E-2</v>
      </c>
    </row>
    <row r="45403" spans="26:28" x14ac:dyDescent="0.35">
      <c r="Z45403">
        <v>1.2371185445900001E-2</v>
      </c>
      <c r="AB45403">
        <f t="shared" si="765"/>
        <v>1.3254796466380218E-2</v>
      </c>
    </row>
    <row r="45404" spans="26:28" x14ac:dyDescent="0.35">
      <c r="Z45404">
        <v>1.2476520969E-2</v>
      </c>
      <c r="AB45404">
        <f t="shared" si="765"/>
        <v>1.3254018190882838E-2</v>
      </c>
    </row>
    <row r="45405" spans="26:28" x14ac:dyDescent="0.35">
      <c r="Z45405">
        <v>1.36618719299E-2</v>
      </c>
      <c r="AB45405">
        <f t="shared" si="765"/>
        <v>1.3254426044621855E-2</v>
      </c>
    </row>
    <row r="45406" spans="26:28" x14ac:dyDescent="0.35">
      <c r="Z45406">
        <v>1.2938162796499999E-2</v>
      </c>
      <c r="AB45406">
        <f t="shared" si="765"/>
        <v>1.3254109781373733E-2</v>
      </c>
    </row>
    <row r="45407" spans="26:28" x14ac:dyDescent="0.35">
      <c r="Z45407">
        <v>1.33827435536E-2</v>
      </c>
      <c r="AB45407">
        <f t="shared" si="765"/>
        <v>1.3254238415145959E-2</v>
      </c>
    </row>
    <row r="45408" spans="26:28" x14ac:dyDescent="0.35">
      <c r="Z45408">
        <v>1.26276385436E-2</v>
      </c>
      <c r="AB45408">
        <f t="shared" si="765"/>
        <v>1.3253611815274412E-2</v>
      </c>
    </row>
    <row r="45409" spans="26:28" x14ac:dyDescent="0.35">
      <c r="Z45409">
        <v>1.3143113589500001E-2</v>
      </c>
      <c r="AB45409">
        <f t="shared" si="765"/>
        <v>1.3253501317048638E-2</v>
      </c>
    </row>
    <row r="45410" spans="26:28" x14ac:dyDescent="0.35">
      <c r="Z45410">
        <v>1.5108082770500001E-2</v>
      </c>
      <c r="AB45410">
        <f t="shared" si="765"/>
        <v>1.325535589850209E-2</v>
      </c>
    </row>
    <row r="45411" spans="26:28" x14ac:dyDescent="0.35">
      <c r="Z45411">
        <v>1.38670512881E-2</v>
      </c>
      <c r="AB45411">
        <f t="shared" si="765"/>
        <v>1.3255967593891688E-2</v>
      </c>
    </row>
    <row r="45412" spans="26:28" x14ac:dyDescent="0.35">
      <c r="Z45412">
        <v>1.30990307375E-2</v>
      </c>
      <c r="AB45412">
        <f t="shared" si="765"/>
        <v>1.3255810657035296E-2</v>
      </c>
    </row>
    <row r="45413" spans="26:28" x14ac:dyDescent="0.35">
      <c r="Z45413">
        <v>1.26451706123E-2</v>
      </c>
      <c r="AB45413">
        <f t="shared" si="765"/>
        <v>1.3255200016990562E-2</v>
      </c>
    </row>
    <row r="45414" spans="26:28" x14ac:dyDescent="0.35">
      <c r="Z45414">
        <v>1.2804372493E-2</v>
      </c>
      <c r="AB45414">
        <f t="shared" si="765"/>
        <v>1.3254749189466571E-2</v>
      </c>
    </row>
    <row r="45415" spans="26:28" x14ac:dyDescent="0.35">
      <c r="Z45415">
        <v>1.22766127944E-2</v>
      </c>
      <c r="AB45415">
        <f t="shared" si="765"/>
        <v>1.3253771053071505E-2</v>
      </c>
    </row>
    <row r="45416" spans="26:28" x14ac:dyDescent="0.35">
      <c r="Z45416">
        <v>1.24901313346E-2</v>
      </c>
      <c r="AB45416">
        <f t="shared" si="765"/>
        <v>1.3253007413353033E-2</v>
      </c>
    </row>
    <row r="45417" spans="26:28" x14ac:dyDescent="0.35">
      <c r="Z45417">
        <v>1.27476182676E-2</v>
      </c>
      <c r="AB45417">
        <f t="shared" si="765"/>
        <v>1.3252502024207281E-2</v>
      </c>
    </row>
    <row r="45418" spans="26:28" x14ac:dyDescent="0.35">
      <c r="Z45418">
        <v>1.37095687952E-2</v>
      </c>
      <c r="AB45418">
        <f t="shared" si="765"/>
        <v>1.3252959090978275E-2</v>
      </c>
    </row>
    <row r="45419" spans="26:28" x14ac:dyDescent="0.35">
      <c r="Z45419">
        <v>1.31275113176E-2</v>
      </c>
      <c r="AB45419">
        <f t="shared" si="765"/>
        <v>1.3252833643204896E-2</v>
      </c>
    </row>
    <row r="45420" spans="26:28" x14ac:dyDescent="0.35">
      <c r="Z45420">
        <v>1.3416379047900001E-2</v>
      </c>
      <c r="AB45420">
        <f t="shared" si="765"/>
        <v>1.325299718860959E-2</v>
      </c>
    </row>
    <row r="45421" spans="26:28" x14ac:dyDescent="0.35">
      <c r="Z45421">
        <v>1.2863650775000001E-2</v>
      </c>
      <c r="AB45421">
        <f t="shared" si="765"/>
        <v>1.3252607842195981E-2</v>
      </c>
    </row>
    <row r="45422" spans="26:28" x14ac:dyDescent="0.35">
      <c r="Z45422">
        <v>1.25035789232E-2</v>
      </c>
      <c r="AB45422">
        <f t="shared" si="765"/>
        <v>1.3251858813276984E-2</v>
      </c>
    </row>
    <row r="45423" spans="26:28" x14ac:dyDescent="0.35">
      <c r="Z45423">
        <v>1.28235515838E-2</v>
      </c>
      <c r="AB45423">
        <f t="shared" si="765"/>
        <v>1.3251430506047508E-2</v>
      </c>
    </row>
    <row r="45424" spans="26:28" x14ac:dyDescent="0.35">
      <c r="Z45424">
        <v>1.43334296354E-2</v>
      </c>
      <c r="AB45424">
        <f t="shared" si="765"/>
        <v>1.325251250517686E-2</v>
      </c>
    </row>
    <row r="45425" spans="26:28" x14ac:dyDescent="0.35">
      <c r="Z45425">
        <v>1.2987990125E-2</v>
      </c>
      <c r="AB45425">
        <f t="shared" si="765"/>
        <v>1.3252247982796683E-2</v>
      </c>
    </row>
    <row r="45426" spans="26:28" x14ac:dyDescent="0.35">
      <c r="Z45426">
        <v>1.27030308402E-2</v>
      </c>
      <c r="AB45426">
        <f t="shared" si="765"/>
        <v>1.3251698765654085E-2</v>
      </c>
    </row>
    <row r="45427" spans="26:28" x14ac:dyDescent="0.35">
      <c r="Z45427">
        <v>1.2727400702600001E-2</v>
      </c>
      <c r="AB45427">
        <f t="shared" si="765"/>
        <v>1.3251174467591031E-2</v>
      </c>
    </row>
    <row r="45428" spans="26:28" x14ac:dyDescent="0.35">
      <c r="Z45428">
        <v>1.36226638188E-2</v>
      </c>
      <c r="AB45428">
        <f t="shared" si="765"/>
        <v>1.3251545956942241E-2</v>
      </c>
    </row>
    <row r="45429" spans="26:28" x14ac:dyDescent="0.35">
      <c r="Z45429">
        <v>1.2744314221200001E-2</v>
      </c>
      <c r="AB45429">
        <f t="shared" si="765"/>
        <v>1.3251038725206499E-2</v>
      </c>
    </row>
    <row r="45430" spans="26:28" x14ac:dyDescent="0.35">
      <c r="Z45430">
        <v>1.3291034269400001E-2</v>
      </c>
      <c r="AB45430">
        <f t="shared" si="765"/>
        <v>1.3251078720750693E-2</v>
      </c>
    </row>
    <row r="45431" spans="26:28" x14ac:dyDescent="0.35">
      <c r="Z45431">
        <v>1.2528939158E-2</v>
      </c>
      <c r="AB45431">
        <f t="shared" si="765"/>
        <v>1.3250356581187943E-2</v>
      </c>
    </row>
    <row r="45432" spans="26:28" x14ac:dyDescent="0.35">
      <c r="Z45432">
        <v>1.2725303848799999E-2</v>
      </c>
      <c r="AB45432">
        <f t="shared" si="765"/>
        <v>1.3249831528455555E-2</v>
      </c>
    </row>
    <row r="45433" spans="26:28" x14ac:dyDescent="0.35">
      <c r="Z45433">
        <v>1.2589371281500001E-2</v>
      </c>
      <c r="AB45433">
        <f t="shared" si="765"/>
        <v>1.3249171068208601E-2</v>
      </c>
    </row>
    <row r="45434" spans="26:28" x14ac:dyDescent="0.35">
      <c r="Z45434">
        <v>1.26201695643E-2</v>
      </c>
      <c r="AB45434">
        <f t="shared" si="765"/>
        <v>1.3248542066704692E-2</v>
      </c>
    </row>
    <row r="45435" spans="26:28" x14ac:dyDescent="0.35">
      <c r="Z45435">
        <v>1.3500149615800001E-2</v>
      </c>
      <c r="AB45435">
        <f t="shared" si="765"/>
        <v>1.3248793674253788E-2</v>
      </c>
    </row>
    <row r="45436" spans="26:28" x14ac:dyDescent="0.35">
      <c r="Z45436">
        <v>1.28328572684E-2</v>
      </c>
      <c r="AB45436">
        <f t="shared" si="765"/>
        <v>1.3248377737847934E-2</v>
      </c>
    </row>
    <row r="45437" spans="26:28" x14ac:dyDescent="0.35">
      <c r="Z45437">
        <v>1.2676936670600001E-2</v>
      </c>
      <c r="AB45437">
        <f t="shared" si="765"/>
        <v>1.3247806296780686E-2</v>
      </c>
    </row>
    <row r="45438" spans="26:28" x14ac:dyDescent="0.35">
      <c r="Z45438">
        <v>1.25286610254E-2</v>
      </c>
      <c r="AB45438">
        <f t="shared" si="765"/>
        <v>1.3247087151509306E-2</v>
      </c>
    </row>
    <row r="45439" spans="26:28" x14ac:dyDescent="0.35">
      <c r="Z45439">
        <v>1.4521263207E-2</v>
      </c>
      <c r="AB45439">
        <f t="shared" si="765"/>
        <v>1.3248361327564797E-2</v>
      </c>
    </row>
    <row r="45440" spans="26:28" x14ac:dyDescent="0.35">
      <c r="Z45440">
        <v>1.3982654143400001E-2</v>
      </c>
      <c r="AB45440">
        <f t="shared" si="765"/>
        <v>1.3249095620380631E-2</v>
      </c>
    </row>
    <row r="45441" spans="26:28" x14ac:dyDescent="0.35">
      <c r="Z45441">
        <v>1.4205934383500001E-2</v>
      </c>
      <c r="AB45441">
        <f t="shared" si="765"/>
        <v>1.3250052459143749E-2</v>
      </c>
    </row>
    <row r="45442" spans="26:28" x14ac:dyDescent="0.35">
      <c r="Z45442">
        <v>1.36346830767E-2</v>
      </c>
      <c r="AB45442">
        <f t="shared" si="765"/>
        <v>1.3250437089761305E-2</v>
      </c>
    </row>
    <row r="45443" spans="26:28" x14ac:dyDescent="0.35">
      <c r="Z45443">
        <v>1.2864152188500001E-2</v>
      </c>
      <c r="AB45443">
        <f t="shared" si="765"/>
        <v>1.3250050804860043E-2</v>
      </c>
    </row>
    <row r="45444" spans="26:28" x14ac:dyDescent="0.35">
      <c r="Z45444">
        <v>1.30689685849E-2</v>
      </c>
      <c r="AB45444">
        <f t="shared" si="765"/>
        <v>1.3249869722640082E-2</v>
      </c>
    </row>
    <row r="45445" spans="26:28" x14ac:dyDescent="0.35">
      <c r="Z45445">
        <v>1.2565448944400001E-2</v>
      </c>
      <c r="AB45445">
        <f t="shared" si="765"/>
        <v>1.3249185301861843E-2</v>
      </c>
    </row>
    <row r="45446" spans="26:28" x14ac:dyDescent="0.35">
      <c r="Z45446">
        <v>1.27307374883E-2</v>
      </c>
      <c r="AB45446">
        <f t="shared" si="765"/>
        <v>1.3248666854048281E-2</v>
      </c>
    </row>
    <row r="45447" spans="26:28" x14ac:dyDescent="0.35">
      <c r="Z45447">
        <v>1.2736417557499999E-2</v>
      </c>
      <c r="AB45447">
        <f t="shared" si="765"/>
        <v>1.3248154604751733E-2</v>
      </c>
    </row>
    <row r="45448" spans="26:28" x14ac:dyDescent="0.35">
      <c r="Z45448">
        <v>1.2869921010699999E-2</v>
      </c>
      <c r="AB45448">
        <f t="shared" ref="AB45448:AB45511" si="766">Z45448*$AB$2+AB45447*(1-$AB$2)</f>
        <v>1.3247776371157682E-2</v>
      </c>
    </row>
    <row r="45449" spans="26:28" x14ac:dyDescent="0.35">
      <c r="Z45449">
        <v>1.3615629825500001E-2</v>
      </c>
      <c r="AB45449">
        <f t="shared" si="766"/>
        <v>1.3248144224612025E-2</v>
      </c>
    </row>
    <row r="45450" spans="26:28" x14ac:dyDescent="0.35">
      <c r="Z45450">
        <v>1.3007187097700001E-2</v>
      </c>
      <c r="AB45450">
        <f t="shared" si="766"/>
        <v>1.3247903267485114E-2</v>
      </c>
    </row>
    <row r="45451" spans="26:28" x14ac:dyDescent="0.35">
      <c r="Z45451">
        <v>1.2673111288E-2</v>
      </c>
      <c r="AB45451">
        <f t="shared" si="766"/>
        <v>1.3247328475505629E-2</v>
      </c>
    </row>
    <row r="45452" spans="26:28" x14ac:dyDescent="0.35">
      <c r="Z45452">
        <v>1.26829771529E-2</v>
      </c>
      <c r="AB45452">
        <f t="shared" si="766"/>
        <v>1.3246764124183023E-2</v>
      </c>
    </row>
    <row r="45453" spans="26:28" x14ac:dyDescent="0.35">
      <c r="Z45453">
        <v>1.3197102855499999E-2</v>
      </c>
      <c r="AB45453">
        <f t="shared" si="766"/>
        <v>1.3246714462914339E-2</v>
      </c>
    </row>
    <row r="45454" spans="26:28" x14ac:dyDescent="0.35">
      <c r="Z45454">
        <v>1.2508473397E-2</v>
      </c>
      <c r="AB45454">
        <f t="shared" si="766"/>
        <v>1.3245976221848425E-2</v>
      </c>
    </row>
    <row r="45455" spans="26:28" x14ac:dyDescent="0.35">
      <c r="Z45455">
        <v>1.2988019600300001E-2</v>
      </c>
      <c r="AB45455">
        <f t="shared" si="766"/>
        <v>1.3245718265226877E-2</v>
      </c>
    </row>
    <row r="45456" spans="26:28" x14ac:dyDescent="0.35">
      <c r="Z45456">
        <v>1.29633369333E-2</v>
      </c>
      <c r="AB45456">
        <f t="shared" si="766"/>
        <v>1.324543588389495E-2</v>
      </c>
    </row>
    <row r="45457" spans="26:28" x14ac:dyDescent="0.35">
      <c r="Z45457">
        <v>1.29128344544E-2</v>
      </c>
      <c r="AB45457">
        <f t="shared" si="766"/>
        <v>1.3245103282465455E-2</v>
      </c>
    </row>
    <row r="45458" spans="26:28" x14ac:dyDescent="0.35">
      <c r="Z45458">
        <v>1.29453556314E-2</v>
      </c>
      <c r="AB45458">
        <f t="shared" si="766"/>
        <v>1.3244803534814388E-2</v>
      </c>
    </row>
    <row r="45459" spans="26:28" x14ac:dyDescent="0.35">
      <c r="Z45459">
        <v>1.29883206219E-2</v>
      </c>
      <c r="AB45459">
        <f t="shared" si="766"/>
        <v>1.3244547051901475E-2</v>
      </c>
    </row>
    <row r="45460" spans="26:28" x14ac:dyDescent="0.35">
      <c r="Z45460">
        <v>1.2850351689999999E-2</v>
      </c>
      <c r="AB45460">
        <f t="shared" si="766"/>
        <v>1.3244152856539574E-2</v>
      </c>
    </row>
    <row r="45461" spans="26:28" x14ac:dyDescent="0.35">
      <c r="Z45461">
        <v>1.43960761403E-2</v>
      </c>
      <c r="AB45461">
        <f t="shared" si="766"/>
        <v>1.3245304779823336E-2</v>
      </c>
    </row>
    <row r="45462" spans="26:28" x14ac:dyDescent="0.35">
      <c r="Z45462">
        <v>1.50122366449E-2</v>
      </c>
      <c r="AB45462">
        <f t="shared" si="766"/>
        <v>1.3247071711688412E-2</v>
      </c>
    </row>
    <row r="45463" spans="26:28" x14ac:dyDescent="0.35">
      <c r="Z45463">
        <v>1.29105875788E-2</v>
      </c>
      <c r="AB45463">
        <f t="shared" si="766"/>
        <v>1.3246735227555524E-2</v>
      </c>
    </row>
    <row r="45464" spans="26:28" x14ac:dyDescent="0.35">
      <c r="Z45464">
        <v>1.3081290400000001E-2</v>
      </c>
      <c r="AB45464">
        <f t="shared" si="766"/>
        <v>1.3246569782727969E-2</v>
      </c>
    </row>
    <row r="45465" spans="26:28" x14ac:dyDescent="0.35">
      <c r="Z45465">
        <v>1.31806555762E-2</v>
      </c>
      <c r="AB45465">
        <f t="shared" si="766"/>
        <v>1.3246503868521442E-2</v>
      </c>
    </row>
    <row r="45466" spans="26:28" x14ac:dyDescent="0.35">
      <c r="Z45466">
        <v>1.22667110473E-2</v>
      </c>
      <c r="AB45466">
        <f t="shared" si="766"/>
        <v>1.324552407570022E-2</v>
      </c>
    </row>
    <row r="45467" spans="26:28" x14ac:dyDescent="0.35">
      <c r="Z45467">
        <v>1.25407851024E-2</v>
      </c>
      <c r="AB45467">
        <f t="shared" si="766"/>
        <v>1.324481933672692E-2</v>
      </c>
    </row>
    <row r="45468" spans="26:28" x14ac:dyDescent="0.35">
      <c r="Z45468">
        <v>1.2653053463699999E-2</v>
      </c>
      <c r="AB45468">
        <f t="shared" si="766"/>
        <v>1.3244227570853893E-2</v>
      </c>
    </row>
    <row r="45469" spans="26:28" x14ac:dyDescent="0.35">
      <c r="Z45469">
        <v>1.32370823877E-2</v>
      </c>
      <c r="AB45469">
        <f t="shared" si="766"/>
        <v>1.3244220425670739E-2</v>
      </c>
    </row>
    <row r="45470" spans="26:28" x14ac:dyDescent="0.35">
      <c r="Z45470">
        <v>1.2618331986E-2</v>
      </c>
      <c r="AB45470">
        <f t="shared" si="766"/>
        <v>1.3243594537231068E-2</v>
      </c>
    </row>
    <row r="45471" spans="26:28" x14ac:dyDescent="0.35">
      <c r="Z45471">
        <v>1.25755308295E-2</v>
      </c>
      <c r="AB45471">
        <f t="shared" si="766"/>
        <v>1.3242926473523335E-2</v>
      </c>
    </row>
    <row r="45472" spans="26:28" x14ac:dyDescent="0.35">
      <c r="Z45472">
        <v>1.31789969082E-2</v>
      </c>
      <c r="AB45472">
        <f t="shared" si="766"/>
        <v>1.3242862543958012E-2</v>
      </c>
    </row>
    <row r="45473" spans="26:28" x14ac:dyDescent="0.35">
      <c r="Z45473">
        <v>1.26111970975E-2</v>
      </c>
      <c r="AB45473">
        <f t="shared" si="766"/>
        <v>1.3242230878511554E-2</v>
      </c>
    </row>
    <row r="45474" spans="26:28" x14ac:dyDescent="0.35">
      <c r="Z45474">
        <v>1.27351991336E-2</v>
      </c>
      <c r="AB45474">
        <f t="shared" si="766"/>
        <v>1.3241723846766643E-2</v>
      </c>
    </row>
    <row r="45475" spans="26:28" x14ac:dyDescent="0.35">
      <c r="Z45475">
        <v>1.36373103961E-2</v>
      </c>
      <c r="AB45475">
        <f t="shared" si="766"/>
        <v>1.3242119433315977E-2</v>
      </c>
    </row>
    <row r="45476" spans="26:28" x14ac:dyDescent="0.35">
      <c r="Z45476">
        <v>1.3451060461200001E-2</v>
      </c>
      <c r="AB45476">
        <f t="shared" si="766"/>
        <v>1.3242328374343861E-2</v>
      </c>
    </row>
    <row r="45477" spans="26:28" x14ac:dyDescent="0.35">
      <c r="Z45477">
        <v>1.3594210947800001E-2</v>
      </c>
      <c r="AB45477">
        <f t="shared" si="766"/>
        <v>1.3242680256917317E-2</v>
      </c>
    </row>
    <row r="45478" spans="26:28" x14ac:dyDescent="0.35">
      <c r="Z45478">
        <v>1.29360402628E-2</v>
      </c>
      <c r="AB45478">
        <f t="shared" si="766"/>
        <v>1.32423736169232E-2</v>
      </c>
    </row>
    <row r="45479" spans="26:28" x14ac:dyDescent="0.35">
      <c r="Z45479">
        <v>1.3318911483799999E-2</v>
      </c>
      <c r="AB45479">
        <f t="shared" si="766"/>
        <v>1.3242450154790076E-2</v>
      </c>
    </row>
    <row r="45480" spans="26:28" x14ac:dyDescent="0.35">
      <c r="Z45480">
        <v>1.28220770491E-2</v>
      </c>
      <c r="AB45480">
        <f t="shared" si="766"/>
        <v>1.3242029781684386E-2</v>
      </c>
    </row>
    <row r="45481" spans="26:28" x14ac:dyDescent="0.35">
      <c r="Z45481">
        <v>1.2762315206399999E-2</v>
      </c>
      <c r="AB45481">
        <f t="shared" si="766"/>
        <v>1.3241550067109102E-2</v>
      </c>
    </row>
    <row r="45482" spans="26:28" x14ac:dyDescent="0.35">
      <c r="Z45482">
        <v>1.2620156528699999E-2</v>
      </c>
      <c r="AB45482">
        <f t="shared" si="766"/>
        <v>1.3240928673570693E-2</v>
      </c>
    </row>
    <row r="45483" spans="26:28" x14ac:dyDescent="0.35">
      <c r="Z45483">
        <v>1.3245852451E-2</v>
      </c>
      <c r="AB45483">
        <f t="shared" si="766"/>
        <v>1.3240933597348122E-2</v>
      </c>
    </row>
    <row r="45484" spans="26:28" x14ac:dyDescent="0.35">
      <c r="Z45484">
        <v>1.26641256484E-2</v>
      </c>
      <c r="AB45484">
        <f t="shared" si="766"/>
        <v>1.3240356789399175E-2</v>
      </c>
    </row>
    <row r="45485" spans="26:28" x14ac:dyDescent="0.35">
      <c r="Z45485">
        <v>1.3492201256400001E-2</v>
      </c>
      <c r="AB45485">
        <f t="shared" si="766"/>
        <v>1.3240608633866176E-2</v>
      </c>
    </row>
    <row r="45486" spans="26:28" x14ac:dyDescent="0.35">
      <c r="Z45486">
        <v>1.52493141516E-2</v>
      </c>
      <c r="AB45486">
        <f t="shared" si="766"/>
        <v>1.324261733938391E-2</v>
      </c>
    </row>
    <row r="45487" spans="26:28" x14ac:dyDescent="0.35">
      <c r="Z45487">
        <v>1.37914557267E-2</v>
      </c>
      <c r="AB45487">
        <f t="shared" si="766"/>
        <v>1.3243166177771225E-2</v>
      </c>
    </row>
    <row r="45488" spans="26:28" x14ac:dyDescent="0.35">
      <c r="Z45488">
        <v>1.51027755602E-2</v>
      </c>
      <c r="AB45488">
        <f t="shared" si="766"/>
        <v>1.3245025787153655E-2</v>
      </c>
    </row>
    <row r="45489" spans="26:28" x14ac:dyDescent="0.35">
      <c r="Z45489">
        <v>1.47179875838E-2</v>
      </c>
      <c r="AB45489">
        <f t="shared" si="766"/>
        <v>1.3246498748950302E-2</v>
      </c>
    </row>
    <row r="45490" spans="26:28" x14ac:dyDescent="0.35">
      <c r="Z45490">
        <v>1.52679955073E-2</v>
      </c>
      <c r="AB45490">
        <f t="shared" si="766"/>
        <v>1.3248520245708651E-2</v>
      </c>
    </row>
    <row r="45491" spans="26:28" x14ac:dyDescent="0.35">
      <c r="Z45491">
        <v>1.2931017070800001E-2</v>
      </c>
      <c r="AB45491">
        <f t="shared" si="766"/>
        <v>1.3248202742533743E-2</v>
      </c>
    </row>
    <row r="45492" spans="26:28" x14ac:dyDescent="0.35">
      <c r="Z45492">
        <v>1.33505960675E-2</v>
      </c>
      <c r="AB45492">
        <f t="shared" si="766"/>
        <v>1.324830513585871E-2</v>
      </c>
    </row>
    <row r="45493" spans="26:28" x14ac:dyDescent="0.35">
      <c r="Z45493">
        <v>1.4467176540400001E-2</v>
      </c>
      <c r="AB45493">
        <f t="shared" si="766"/>
        <v>1.3249524007263251E-2</v>
      </c>
    </row>
    <row r="45494" spans="26:28" x14ac:dyDescent="0.35">
      <c r="Z45494">
        <v>1.33244344398E-2</v>
      </c>
      <c r="AB45494">
        <f t="shared" si="766"/>
        <v>1.3249598917695789E-2</v>
      </c>
    </row>
    <row r="45495" spans="26:28" x14ac:dyDescent="0.35">
      <c r="Z45495">
        <v>1.34221260264E-2</v>
      </c>
      <c r="AB45495">
        <f t="shared" si="766"/>
        <v>1.3249771444804492E-2</v>
      </c>
    </row>
    <row r="45496" spans="26:28" x14ac:dyDescent="0.35">
      <c r="Z45496">
        <v>1.28728367102E-2</v>
      </c>
      <c r="AB45496">
        <f t="shared" si="766"/>
        <v>1.3249394510069889E-2</v>
      </c>
    </row>
    <row r="45497" spans="26:28" x14ac:dyDescent="0.35">
      <c r="Z45497">
        <v>1.3449145825500001E-2</v>
      </c>
      <c r="AB45497">
        <f t="shared" si="766"/>
        <v>1.3249594261385318E-2</v>
      </c>
    </row>
    <row r="45498" spans="26:28" x14ac:dyDescent="0.35">
      <c r="Z45498">
        <v>1.3016040194600001E-2</v>
      </c>
      <c r="AB45498">
        <f t="shared" si="766"/>
        <v>1.3249360707318534E-2</v>
      </c>
    </row>
    <row r="45499" spans="26:28" x14ac:dyDescent="0.35">
      <c r="Z45499">
        <v>1.25466435155E-2</v>
      </c>
      <c r="AB45499">
        <f t="shared" si="766"/>
        <v>1.3248657990126715E-2</v>
      </c>
    </row>
    <row r="45500" spans="26:28" x14ac:dyDescent="0.35">
      <c r="Z45500">
        <v>1.2663954296699999E-2</v>
      </c>
      <c r="AB45500">
        <f t="shared" si="766"/>
        <v>1.3248073286433289E-2</v>
      </c>
    </row>
    <row r="45501" spans="26:28" x14ac:dyDescent="0.35">
      <c r="Z45501">
        <v>1.27811547848E-2</v>
      </c>
      <c r="AB45501">
        <f t="shared" si="766"/>
        <v>1.3247606367931656E-2</v>
      </c>
    </row>
    <row r="45502" spans="26:28" x14ac:dyDescent="0.35">
      <c r="Z45502">
        <v>1.32787827823E-2</v>
      </c>
      <c r="AB45502">
        <f t="shared" si="766"/>
        <v>1.3247637544346023E-2</v>
      </c>
    </row>
    <row r="45503" spans="26:28" x14ac:dyDescent="0.35">
      <c r="Z45503">
        <v>1.36426912685E-2</v>
      </c>
      <c r="AB45503">
        <f t="shared" si="766"/>
        <v>1.3248032598070177E-2</v>
      </c>
    </row>
    <row r="45504" spans="26:28" x14ac:dyDescent="0.35">
      <c r="Z45504">
        <v>1.36998496996E-2</v>
      </c>
      <c r="AB45504">
        <f t="shared" si="766"/>
        <v>1.3248484415171706E-2</v>
      </c>
    </row>
    <row r="45505" spans="26:28" x14ac:dyDescent="0.35">
      <c r="Z45505">
        <v>1.33449766481E-2</v>
      </c>
      <c r="AB45505">
        <f t="shared" si="766"/>
        <v>1.3248580907404633E-2</v>
      </c>
    </row>
    <row r="45506" spans="26:28" x14ac:dyDescent="0.35">
      <c r="Z45506">
        <v>1.24854155142E-2</v>
      </c>
      <c r="AB45506">
        <f t="shared" si="766"/>
        <v>1.324781774201143E-2</v>
      </c>
    </row>
    <row r="45507" spans="26:28" x14ac:dyDescent="0.35">
      <c r="Z45507">
        <v>1.3014813374199999E-2</v>
      </c>
      <c r="AB45507">
        <f t="shared" si="766"/>
        <v>1.3247584737643618E-2</v>
      </c>
    </row>
    <row r="45508" spans="26:28" x14ac:dyDescent="0.35">
      <c r="Z45508">
        <v>1.41156952957E-2</v>
      </c>
      <c r="AB45508">
        <f t="shared" si="766"/>
        <v>1.3248452848201675E-2</v>
      </c>
    </row>
    <row r="45509" spans="26:28" x14ac:dyDescent="0.35">
      <c r="Z45509">
        <v>1.40042189585E-2</v>
      </c>
      <c r="AB45509">
        <f t="shared" si="766"/>
        <v>1.3249208614311973E-2</v>
      </c>
    </row>
    <row r="45510" spans="26:28" x14ac:dyDescent="0.35">
      <c r="Z45510">
        <v>1.2966837191000001E-2</v>
      </c>
      <c r="AB45510">
        <f t="shared" si="766"/>
        <v>1.3248926242888662E-2</v>
      </c>
    </row>
    <row r="45511" spans="26:28" x14ac:dyDescent="0.35">
      <c r="Z45511">
        <v>1.3293874067599999E-2</v>
      </c>
      <c r="AB45511">
        <f t="shared" si="766"/>
        <v>1.3248971190713374E-2</v>
      </c>
    </row>
    <row r="45512" spans="26:28" x14ac:dyDescent="0.35">
      <c r="Z45512">
        <v>1.31478726683E-2</v>
      </c>
      <c r="AB45512">
        <f t="shared" ref="AB45512:AB45575" si="767">Z45512*$AB$2+AB45511*(1-$AB$2)</f>
        <v>1.3248870092190961E-2</v>
      </c>
    </row>
    <row r="45513" spans="26:28" x14ac:dyDescent="0.35">
      <c r="Z45513">
        <v>1.3294835764699999E-2</v>
      </c>
      <c r="AB45513">
        <f t="shared" si="767"/>
        <v>1.3248916057863469E-2</v>
      </c>
    </row>
    <row r="45514" spans="26:28" x14ac:dyDescent="0.35">
      <c r="Z45514">
        <v>1.27766404511E-2</v>
      </c>
      <c r="AB45514">
        <f t="shared" si="767"/>
        <v>1.3248443782256704E-2</v>
      </c>
    </row>
    <row r="45515" spans="26:28" x14ac:dyDescent="0.35">
      <c r="Z45515">
        <v>1.2669366933299999E-2</v>
      </c>
      <c r="AB45515">
        <f t="shared" si="767"/>
        <v>1.3247864705407748E-2</v>
      </c>
    </row>
    <row r="45516" spans="26:28" x14ac:dyDescent="0.35">
      <c r="Z45516">
        <v>1.2653994362300001E-2</v>
      </c>
      <c r="AB45516">
        <f t="shared" si="767"/>
        <v>1.3247270835064641E-2</v>
      </c>
    </row>
    <row r="45517" spans="26:28" x14ac:dyDescent="0.35">
      <c r="Z45517">
        <v>1.2542102777799999E-2</v>
      </c>
      <c r="AB45517">
        <f t="shared" si="767"/>
        <v>1.3246565667007375E-2</v>
      </c>
    </row>
    <row r="45518" spans="26:28" x14ac:dyDescent="0.35">
      <c r="Z45518">
        <v>1.28914123185E-2</v>
      </c>
      <c r="AB45518">
        <f t="shared" si="767"/>
        <v>1.3246210513658867E-2</v>
      </c>
    </row>
    <row r="45519" spans="26:28" x14ac:dyDescent="0.35">
      <c r="Z45519">
        <v>1.5641646728299999E-2</v>
      </c>
      <c r="AB45519">
        <f t="shared" si="767"/>
        <v>1.3248605949873508E-2</v>
      </c>
    </row>
    <row r="45520" spans="26:28" x14ac:dyDescent="0.35">
      <c r="Z45520">
        <v>1.2714771221099999E-2</v>
      </c>
      <c r="AB45520">
        <f t="shared" si="767"/>
        <v>1.3248072115144734E-2</v>
      </c>
    </row>
    <row r="45521" spans="26:28" x14ac:dyDescent="0.35">
      <c r="Z45521">
        <v>1.2492854784600001E-2</v>
      </c>
      <c r="AB45521">
        <f t="shared" si="767"/>
        <v>1.324731689781419E-2</v>
      </c>
    </row>
    <row r="45522" spans="26:28" x14ac:dyDescent="0.35">
      <c r="Z45522">
        <v>1.30328221194E-2</v>
      </c>
      <c r="AB45522">
        <f t="shared" si="767"/>
        <v>1.3247102403035775E-2</v>
      </c>
    </row>
    <row r="45523" spans="26:28" x14ac:dyDescent="0.35">
      <c r="Z45523">
        <v>1.2972869930699999E-2</v>
      </c>
      <c r="AB45523">
        <f t="shared" si="767"/>
        <v>1.3246828170563441E-2</v>
      </c>
    </row>
    <row r="45524" spans="26:28" x14ac:dyDescent="0.35">
      <c r="Z45524">
        <v>1.2807257829600001E-2</v>
      </c>
      <c r="AB45524">
        <f t="shared" si="767"/>
        <v>1.3246388600222477E-2</v>
      </c>
    </row>
    <row r="45525" spans="26:28" x14ac:dyDescent="0.35">
      <c r="Z45525">
        <v>1.3677044202300001E-2</v>
      </c>
      <c r="AB45525">
        <f t="shared" si="767"/>
        <v>1.3246819255824554E-2</v>
      </c>
    </row>
    <row r="45526" spans="26:28" x14ac:dyDescent="0.35">
      <c r="Z45526">
        <v>1.4167622952100001E-2</v>
      </c>
      <c r="AB45526">
        <f t="shared" si="767"/>
        <v>1.324774005952083E-2</v>
      </c>
    </row>
    <row r="45527" spans="26:28" x14ac:dyDescent="0.35">
      <c r="Z45527">
        <v>1.28961001905E-2</v>
      </c>
      <c r="AB45527">
        <f t="shared" si="767"/>
        <v>1.3247388419651809E-2</v>
      </c>
    </row>
    <row r="45528" spans="26:28" x14ac:dyDescent="0.35">
      <c r="Z45528">
        <v>1.2715263222100001E-2</v>
      </c>
      <c r="AB45528">
        <f t="shared" si="767"/>
        <v>1.3246856294454257E-2</v>
      </c>
    </row>
    <row r="45529" spans="26:28" x14ac:dyDescent="0.35">
      <c r="Z45529">
        <v>1.2221576138E-2</v>
      </c>
      <c r="AB45529">
        <f t="shared" si="767"/>
        <v>1.3245831014297804E-2</v>
      </c>
    </row>
    <row r="45530" spans="26:28" x14ac:dyDescent="0.35">
      <c r="Z45530">
        <v>1.30320124965E-2</v>
      </c>
      <c r="AB45530">
        <f t="shared" si="767"/>
        <v>1.3245617195780006E-2</v>
      </c>
    </row>
    <row r="45531" spans="26:28" x14ac:dyDescent="0.35">
      <c r="Z45531">
        <v>1.3316155712E-2</v>
      </c>
      <c r="AB45531">
        <f t="shared" si="767"/>
        <v>1.3245687734296225E-2</v>
      </c>
    </row>
    <row r="45532" spans="26:28" x14ac:dyDescent="0.35">
      <c r="Z45532">
        <v>1.30757688104E-2</v>
      </c>
      <c r="AB45532">
        <f t="shared" si="767"/>
        <v>1.3245517815372329E-2</v>
      </c>
    </row>
    <row r="45533" spans="26:28" x14ac:dyDescent="0.35">
      <c r="Z45533">
        <v>1.33087141001E-2</v>
      </c>
      <c r="AB45533">
        <f t="shared" si="767"/>
        <v>1.3245581011657057E-2</v>
      </c>
    </row>
    <row r="45534" spans="26:28" x14ac:dyDescent="0.35">
      <c r="Z45534">
        <v>1.32503147532E-2</v>
      </c>
      <c r="AB45534">
        <f t="shared" si="767"/>
        <v>1.3245585745398599E-2</v>
      </c>
    </row>
    <row r="45535" spans="26:28" x14ac:dyDescent="0.35">
      <c r="Z45535">
        <v>1.2785624736099999E-2</v>
      </c>
      <c r="AB45535">
        <f t="shared" si="767"/>
        <v>1.32451257843893E-2</v>
      </c>
    </row>
    <row r="45536" spans="26:28" x14ac:dyDescent="0.35">
      <c r="Z45536">
        <v>1.28926591229E-2</v>
      </c>
      <c r="AB45536">
        <f t="shared" si="767"/>
        <v>1.3244773317727811E-2</v>
      </c>
    </row>
    <row r="45537" spans="26:28" x14ac:dyDescent="0.35">
      <c r="Z45537">
        <v>1.2796908231600001E-2</v>
      </c>
      <c r="AB45537">
        <f t="shared" si="767"/>
        <v>1.3244325452641682E-2</v>
      </c>
    </row>
    <row r="45538" spans="26:28" x14ac:dyDescent="0.35">
      <c r="Z45538">
        <v>1.2826855326500001E-2</v>
      </c>
      <c r="AB45538">
        <f t="shared" si="767"/>
        <v>1.324390798251554E-2</v>
      </c>
    </row>
    <row r="45539" spans="26:28" x14ac:dyDescent="0.35">
      <c r="Z45539">
        <v>1.2607836838900001E-2</v>
      </c>
      <c r="AB45539">
        <f t="shared" si="767"/>
        <v>1.3243271911371925E-2</v>
      </c>
    </row>
    <row r="45540" spans="26:28" x14ac:dyDescent="0.35">
      <c r="Z45540">
        <v>1.2654424899E-2</v>
      </c>
      <c r="AB45540">
        <f t="shared" si="767"/>
        <v>1.3242683064359554E-2</v>
      </c>
    </row>
    <row r="45541" spans="26:28" x14ac:dyDescent="0.35">
      <c r="Z45541">
        <v>1.34188813219E-2</v>
      </c>
      <c r="AB45541">
        <f t="shared" si="767"/>
        <v>1.3242859262617094E-2</v>
      </c>
    </row>
    <row r="45542" spans="26:28" x14ac:dyDescent="0.35">
      <c r="Z45542">
        <v>1.3359626474800001E-2</v>
      </c>
      <c r="AB45542">
        <f t="shared" si="767"/>
        <v>1.3242976029829276E-2</v>
      </c>
    </row>
    <row r="45543" spans="26:28" x14ac:dyDescent="0.35">
      <c r="Z45543">
        <v>1.37291671183E-2</v>
      </c>
      <c r="AB45543">
        <f t="shared" si="767"/>
        <v>1.3243462220917747E-2</v>
      </c>
    </row>
    <row r="45544" spans="26:28" x14ac:dyDescent="0.35">
      <c r="Z45544">
        <v>1.35992139017E-2</v>
      </c>
      <c r="AB45544">
        <f t="shared" si="767"/>
        <v>1.3243817972598529E-2</v>
      </c>
    </row>
    <row r="45545" spans="26:28" x14ac:dyDescent="0.35">
      <c r="Z45545">
        <v>1.2700056476200001E-2</v>
      </c>
      <c r="AB45545">
        <f t="shared" si="767"/>
        <v>1.324327421110213E-2</v>
      </c>
    </row>
    <row r="45546" spans="26:28" x14ac:dyDescent="0.35">
      <c r="Z45546">
        <v>1.29183430376E-2</v>
      </c>
      <c r="AB45546">
        <f t="shared" si="767"/>
        <v>1.3242949279928629E-2</v>
      </c>
    </row>
    <row r="45547" spans="26:28" x14ac:dyDescent="0.35">
      <c r="Z45547">
        <v>1.29634631669E-2</v>
      </c>
      <c r="AB45547">
        <f t="shared" si="767"/>
        <v>1.32426697938156E-2</v>
      </c>
    </row>
    <row r="45548" spans="26:28" x14ac:dyDescent="0.35">
      <c r="Z45548">
        <v>1.29515447925E-2</v>
      </c>
      <c r="AB45548">
        <f t="shared" si="767"/>
        <v>1.3242378668814284E-2</v>
      </c>
    </row>
    <row r="45549" spans="26:28" x14ac:dyDescent="0.35">
      <c r="Z45549">
        <v>1.3110142458100001E-2</v>
      </c>
      <c r="AB45549">
        <f t="shared" si="767"/>
        <v>1.324224643260357E-2</v>
      </c>
    </row>
    <row r="45550" spans="26:28" x14ac:dyDescent="0.35">
      <c r="Z45550">
        <v>1.2803007612100001E-2</v>
      </c>
      <c r="AB45550">
        <f t="shared" si="767"/>
        <v>1.3241807193783067E-2</v>
      </c>
    </row>
    <row r="45551" spans="26:28" x14ac:dyDescent="0.35">
      <c r="Z45551">
        <v>1.27217725509E-2</v>
      </c>
      <c r="AB45551">
        <f t="shared" si="767"/>
        <v>1.3241287159140185E-2</v>
      </c>
    </row>
    <row r="45552" spans="26:28" x14ac:dyDescent="0.35">
      <c r="Z45552">
        <v>1.4188959324600001E-2</v>
      </c>
      <c r="AB45552">
        <f t="shared" si="767"/>
        <v>1.3242234831305644E-2</v>
      </c>
    </row>
    <row r="45553" spans="26:28" x14ac:dyDescent="0.35">
      <c r="Z45553">
        <v>1.3774396831200001E-2</v>
      </c>
      <c r="AB45553">
        <f t="shared" si="767"/>
        <v>1.3242766993305538E-2</v>
      </c>
    </row>
    <row r="45554" spans="26:28" x14ac:dyDescent="0.35">
      <c r="Z45554">
        <v>1.31339301241E-2</v>
      </c>
      <c r="AB45554">
        <f t="shared" si="767"/>
        <v>1.3242658156436332E-2</v>
      </c>
    </row>
    <row r="45555" spans="26:28" x14ac:dyDescent="0.35">
      <c r="Z45555">
        <v>1.2753082051E-2</v>
      </c>
      <c r="AB45555">
        <f t="shared" si="767"/>
        <v>1.3242168580330897E-2</v>
      </c>
    </row>
    <row r="45556" spans="26:28" x14ac:dyDescent="0.35">
      <c r="Z45556">
        <v>1.34483895448E-2</v>
      </c>
      <c r="AB45556">
        <f t="shared" si="767"/>
        <v>1.3242374801295366E-2</v>
      </c>
    </row>
    <row r="45557" spans="26:28" x14ac:dyDescent="0.35">
      <c r="Z45557">
        <v>1.32716971838E-2</v>
      </c>
      <c r="AB45557">
        <f t="shared" si="767"/>
        <v>1.3242404123677871E-2</v>
      </c>
    </row>
    <row r="45558" spans="26:28" x14ac:dyDescent="0.35">
      <c r="Z45558">
        <v>1.292582246E-2</v>
      </c>
      <c r="AB45558">
        <f t="shared" si="767"/>
        <v>1.3242087542014194E-2</v>
      </c>
    </row>
    <row r="45559" spans="26:28" x14ac:dyDescent="0.35">
      <c r="Z45559">
        <v>1.2648935552400001E-2</v>
      </c>
      <c r="AB45559">
        <f t="shared" si="767"/>
        <v>1.324149439002458E-2</v>
      </c>
    </row>
    <row r="45560" spans="26:28" x14ac:dyDescent="0.35">
      <c r="Z45560">
        <v>1.38133701673E-2</v>
      </c>
      <c r="AB45560">
        <f t="shared" si="767"/>
        <v>1.3242066265801855E-2</v>
      </c>
    </row>
    <row r="45561" spans="26:28" x14ac:dyDescent="0.35">
      <c r="Z45561">
        <v>1.39737500106E-2</v>
      </c>
      <c r="AB45561">
        <f t="shared" si="767"/>
        <v>1.3242797949546652E-2</v>
      </c>
    </row>
    <row r="45562" spans="26:28" x14ac:dyDescent="0.35">
      <c r="Z45562">
        <v>1.40552582996E-2</v>
      </c>
      <c r="AB45562">
        <f t="shared" si="767"/>
        <v>1.3243610409896705E-2</v>
      </c>
    </row>
    <row r="45563" spans="26:28" x14ac:dyDescent="0.35">
      <c r="Z45563">
        <v>1.2939524615E-2</v>
      </c>
      <c r="AB45563">
        <f t="shared" si="767"/>
        <v>1.3243306324101808E-2</v>
      </c>
    </row>
    <row r="45564" spans="26:28" x14ac:dyDescent="0.35">
      <c r="Z45564">
        <v>1.3008319215199999E-2</v>
      </c>
      <c r="AB45564">
        <f t="shared" si="767"/>
        <v>1.3243071336992906E-2</v>
      </c>
    </row>
    <row r="45565" spans="26:28" x14ac:dyDescent="0.35">
      <c r="Z45565">
        <v>1.27943497192E-2</v>
      </c>
      <c r="AB45565">
        <f t="shared" si="767"/>
        <v>1.3242622615375113E-2</v>
      </c>
    </row>
    <row r="45566" spans="26:28" x14ac:dyDescent="0.35">
      <c r="Z45566">
        <v>1.26968555409E-2</v>
      </c>
      <c r="AB45566">
        <f t="shared" si="767"/>
        <v>1.3242076848300638E-2</v>
      </c>
    </row>
    <row r="45567" spans="26:28" x14ac:dyDescent="0.35">
      <c r="Z45567">
        <v>1.2570570129600001E-2</v>
      </c>
      <c r="AB45567">
        <f t="shared" si="767"/>
        <v>1.3241405341581938E-2</v>
      </c>
    </row>
    <row r="45568" spans="26:28" x14ac:dyDescent="0.35">
      <c r="Z45568">
        <v>1.3600934165499999E-2</v>
      </c>
      <c r="AB45568">
        <f t="shared" si="767"/>
        <v>1.3241764870405855E-2</v>
      </c>
    </row>
    <row r="45569" spans="26:28" x14ac:dyDescent="0.35">
      <c r="Z45569">
        <v>1.3901523898299999E-2</v>
      </c>
      <c r="AB45569">
        <f t="shared" si="767"/>
        <v>1.3242424629433749E-2</v>
      </c>
    </row>
    <row r="45570" spans="26:28" x14ac:dyDescent="0.35">
      <c r="Z45570">
        <v>1.32363554423E-2</v>
      </c>
      <c r="AB45570">
        <f t="shared" si="767"/>
        <v>1.3242418560246615E-2</v>
      </c>
    </row>
    <row r="45571" spans="26:28" x14ac:dyDescent="0.35">
      <c r="Z45571">
        <v>1.34115098949E-2</v>
      </c>
      <c r="AB45571">
        <f t="shared" si="767"/>
        <v>1.3242587651581268E-2</v>
      </c>
    </row>
    <row r="45572" spans="26:28" x14ac:dyDescent="0.35">
      <c r="Z45572">
        <v>1.33671462711E-2</v>
      </c>
      <c r="AB45572">
        <f t="shared" si="767"/>
        <v>1.3242712210200786E-2</v>
      </c>
    </row>
    <row r="45573" spans="26:28" x14ac:dyDescent="0.35">
      <c r="Z45573">
        <v>1.32597418193E-2</v>
      </c>
      <c r="AB45573">
        <f t="shared" si="767"/>
        <v>1.3242729239809885E-2</v>
      </c>
    </row>
    <row r="45574" spans="26:28" x14ac:dyDescent="0.35">
      <c r="Z45574">
        <v>1.2506311575399999E-2</v>
      </c>
      <c r="AB45574">
        <f t="shared" si="767"/>
        <v>1.3241992822145476E-2</v>
      </c>
    </row>
    <row r="45575" spans="26:28" x14ac:dyDescent="0.35">
      <c r="Z45575">
        <v>1.3498817409900001E-2</v>
      </c>
      <c r="AB45575">
        <f t="shared" si="767"/>
        <v>1.3242249646733231E-2</v>
      </c>
    </row>
    <row r="45576" spans="26:28" x14ac:dyDescent="0.35">
      <c r="Z45576">
        <v>1.3249795936399999E-2</v>
      </c>
      <c r="AB45576">
        <f t="shared" ref="AB45576:AB45639" si="768">Z45576*$AB$2+AB45575*(1-$AB$2)</f>
        <v>1.3242257193022897E-2</v>
      </c>
    </row>
    <row r="45577" spans="26:28" x14ac:dyDescent="0.35">
      <c r="Z45577">
        <v>1.3482174868199999E-2</v>
      </c>
      <c r="AB45577">
        <f t="shared" si="768"/>
        <v>1.3242497110698075E-2</v>
      </c>
    </row>
    <row r="45578" spans="26:28" x14ac:dyDescent="0.35">
      <c r="Z45578">
        <v>1.5189675877E-2</v>
      </c>
      <c r="AB45578">
        <f t="shared" si="768"/>
        <v>1.3244444289464377E-2</v>
      </c>
    </row>
    <row r="45579" spans="26:28" x14ac:dyDescent="0.35">
      <c r="Z45579">
        <v>1.8255392877800002E-2</v>
      </c>
      <c r="AB45579">
        <f t="shared" si="768"/>
        <v>1.3249455238052713E-2</v>
      </c>
    </row>
    <row r="45580" spans="26:28" x14ac:dyDescent="0.35">
      <c r="Z45580">
        <v>1.4357305706999999E-2</v>
      </c>
      <c r="AB45580">
        <f t="shared" si="768"/>
        <v>1.325056308852166E-2</v>
      </c>
    </row>
    <row r="45581" spans="26:28" x14ac:dyDescent="0.35">
      <c r="Z45581">
        <v>1.3491833419E-2</v>
      </c>
      <c r="AB45581">
        <f t="shared" si="768"/>
        <v>1.3250804358852139E-2</v>
      </c>
    </row>
    <row r="45582" spans="26:28" x14ac:dyDescent="0.35">
      <c r="Z45582">
        <v>1.47467998081E-2</v>
      </c>
      <c r="AB45582">
        <f t="shared" si="768"/>
        <v>1.3252300354301387E-2</v>
      </c>
    </row>
    <row r="45583" spans="26:28" x14ac:dyDescent="0.35">
      <c r="Z45583">
        <v>1.3338218422700001E-2</v>
      </c>
      <c r="AB45583">
        <f t="shared" si="768"/>
        <v>1.3252386272369784E-2</v>
      </c>
    </row>
    <row r="45584" spans="26:28" x14ac:dyDescent="0.35">
      <c r="Z45584">
        <v>1.30003331241E-2</v>
      </c>
      <c r="AB45584">
        <f t="shared" si="768"/>
        <v>1.3252134219221515E-2</v>
      </c>
    </row>
    <row r="45585" spans="26:28" x14ac:dyDescent="0.35">
      <c r="Z45585">
        <v>1.24464335013E-2</v>
      </c>
      <c r="AB45585">
        <f t="shared" si="768"/>
        <v>1.3251328518503594E-2</v>
      </c>
    </row>
    <row r="45586" spans="26:28" x14ac:dyDescent="0.35">
      <c r="Z45586">
        <v>1.2952042726E-2</v>
      </c>
      <c r="AB45586">
        <f t="shared" si="768"/>
        <v>1.3251029232711091E-2</v>
      </c>
    </row>
    <row r="45587" spans="26:28" x14ac:dyDescent="0.35">
      <c r="Z45587">
        <v>1.32225057326E-2</v>
      </c>
      <c r="AB45587">
        <f t="shared" si="768"/>
        <v>1.325100070921098E-2</v>
      </c>
    </row>
    <row r="45588" spans="26:28" x14ac:dyDescent="0.35">
      <c r="Z45588">
        <v>1.26698817182E-2</v>
      </c>
      <c r="AB45588">
        <f t="shared" si="768"/>
        <v>1.325041959021997E-2</v>
      </c>
    </row>
    <row r="45589" spans="26:28" x14ac:dyDescent="0.35">
      <c r="Z45589">
        <v>1.25706963224E-2</v>
      </c>
      <c r="AB45589">
        <f t="shared" si="768"/>
        <v>1.3249739866952151E-2</v>
      </c>
    </row>
    <row r="45590" spans="26:28" x14ac:dyDescent="0.35">
      <c r="Z45590">
        <v>1.2934569549700001E-2</v>
      </c>
      <c r="AB45590">
        <f t="shared" si="768"/>
        <v>1.3249424696634898E-2</v>
      </c>
    </row>
    <row r="45591" spans="26:28" x14ac:dyDescent="0.35">
      <c r="Z45591">
        <v>1.27396781733E-2</v>
      </c>
      <c r="AB45591">
        <f t="shared" si="768"/>
        <v>1.3248914950111563E-2</v>
      </c>
    </row>
    <row r="45592" spans="26:28" x14ac:dyDescent="0.35">
      <c r="Z45592">
        <v>1.3899034890599999E-2</v>
      </c>
      <c r="AB45592">
        <f t="shared" si="768"/>
        <v>1.3249565070052052E-2</v>
      </c>
    </row>
    <row r="45593" spans="26:28" x14ac:dyDescent="0.35">
      <c r="Z45593">
        <v>1.27265080868E-2</v>
      </c>
      <c r="AB45593">
        <f t="shared" si="768"/>
        <v>1.32490420130688E-2</v>
      </c>
    </row>
    <row r="45594" spans="26:28" x14ac:dyDescent="0.35">
      <c r="Z45594">
        <v>1.34813434132E-2</v>
      </c>
      <c r="AB45594">
        <f t="shared" si="768"/>
        <v>1.3249274314468932E-2</v>
      </c>
    </row>
    <row r="45595" spans="26:28" x14ac:dyDescent="0.35">
      <c r="Z45595">
        <v>1.50115036852E-2</v>
      </c>
      <c r="AB45595">
        <f t="shared" si="768"/>
        <v>1.3251036543839663E-2</v>
      </c>
    </row>
    <row r="45596" spans="26:28" x14ac:dyDescent="0.35">
      <c r="Z45596">
        <v>1.40774917955E-2</v>
      </c>
      <c r="AB45596">
        <f t="shared" si="768"/>
        <v>1.3251862999091323E-2</v>
      </c>
    </row>
    <row r="45597" spans="26:28" x14ac:dyDescent="0.35">
      <c r="Z45597">
        <v>1.3156273784700001E-2</v>
      </c>
      <c r="AB45597">
        <f t="shared" si="768"/>
        <v>1.3251767409876932E-2</v>
      </c>
    </row>
    <row r="45598" spans="26:28" x14ac:dyDescent="0.35">
      <c r="Z45598">
        <v>1.27097439097E-2</v>
      </c>
      <c r="AB45598">
        <f t="shared" si="768"/>
        <v>1.3251225386376755E-2</v>
      </c>
    </row>
    <row r="45599" spans="26:28" x14ac:dyDescent="0.35">
      <c r="Z45599">
        <v>1.45405363934E-2</v>
      </c>
      <c r="AB45599">
        <f t="shared" si="768"/>
        <v>1.3252514697383779E-2</v>
      </c>
    </row>
    <row r="45600" spans="26:28" x14ac:dyDescent="0.35">
      <c r="Z45600">
        <v>1.3419105849400001E-2</v>
      </c>
      <c r="AB45600">
        <f t="shared" si="768"/>
        <v>1.3252681288535795E-2</v>
      </c>
    </row>
    <row r="45601" spans="26:28" x14ac:dyDescent="0.35">
      <c r="Z45601">
        <v>1.3347886654600001E-2</v>
      </c>
      <c r="AB45601">
        <f t="shared" si="768"/>
        <v>1.3252776493901859E-2</v>
      </c>
    </row>
    <row r="45602" spans="26:28" x14ac:dyDescent="0.35">
      <c r="Z45602">
        <v>1.25877492474E-2</v>
      </c>
      <c r="AB45602">
        <f t="shared" si="768"/>
        <v>1.3252111466655357E-2</v>
      </c>
    </row>
    <row r="45603" spans="26:28" x14ac:dyDescent="0.35">
      <c r="Z45603">
        <v>1.25629588419E-2</v>
      </c>
      <c r="AB45603">
        <f t="shared" si="768"/>
        <v>1.3251422314030602E-2</v>
      </c>
    </row>
    <row r="45604" spans="26:28" x14ac:dyDescent="0.35">
      <c r="Z45604">
        <v>1.3388548428800001E-2</v>
      </c>
      <c r="AB45604">
        <f t="shared" si="768"/>
        <v>1.3251559440145373E-2</v>
      </c>
    </row>
    <row r="45605" spans="26:28" x14ac:dyDescent="0.35">
      <c r="Z45605">
        <v>1.35630199388E-2</v>
      </c>
      <c r="AB45605">
        <f t="shared" si="768"/>
        <v>1.3251870900644027E-2</v>
      </c>
    </row>
    <row r="45606" spans="26:28" x14ac:dyDescent="0.35">
      <c r="Z45606">
        <v>1.46548955564E-2</v>
      </c>
      <c r="AB45606">
        <f t="shared" si="768"/>
        <v>1.3253273925299782E-2</v>
      </c>
    </row>
    <row r="45607" spans="26:28" x14ac:dyDescent="0.35">
      <c r="Z45607">
        <v>1.4195077722699999E-2</v>
      </c>
      <c r="AB45607">
        <f t="shared" si="768"/>
        <v>1.3254215729097182E-2</v>
      </c>
    </row>
    <row r="45608" spans="26:28" x14ac:dyDescent="0.35">
      <c r="Z45608">
        <v>1.38863709589E-2</v>
      </c>
      <c r="AB45608">
        <f t="shared" si="768"/>
        <v>1.3254847884326985E-2</v>
      </c>
    </row>
    <row r="45609" spans="26:28" x14ac:dyDescent="0.35">
      <c r="Z45609">
        <v>1.4120982288400001E-2</v>
      </c>
      <c r="AB45609">
        <f t="shared" si="768"/>
        <v>1.3255714018731057E-2</v>
      </c>
    </row>
    <row r="45610" spans="26:28" x14ac:dyDescent="0.35">
      <c r="Z45610">
        <v>1.30109402313E-2</v>
      </c>
      <c r="AB45610">
        <f t="shared" si="768"/>
        <v>1.3255469244943625E-2</v>
      </c>
    </row>
    <row r="45611" spans="26:28" x14ac:dyDescent="0.35">
      <c r="Z45611">
        <v>1.3700637111000001E-2</v>
      </c>
      <c r="AB45611">
        <f t="shared" si="768"/>
        <v>1.3255914412809681E-2</v>
      </c>
    </row>
    <row r="45612" spans="26:28" x14ac:dyDescent="0.35">
      <c r="Z45612">
        <v>1.41672933865E-2</v>
      </c>
      <c r="AB45612">
        <f t="shared" si="768"/>
        <v>1.3256825791783371E-2</v>
      </c>
    </row>
    <row r="45613" spans="26:28" x14ac:dyDescent="0.35">
      <c r="Z45613">
        <v>1.32943654351E-2</v>
      </c>
      <c r="AB45613">
        <f t="shared" si="768"/>
        <v>1.3256863331426687E-2</v>
      </c>
    </row>
    <row r="45614" spans="26:28" x14ac:dyDescent="0.35">
      <c r="Z45614">
        <v>1.2601491288599999E-2</v>
      </c>
      <c r="AB45614">
        <f t="shared" si="768"/>
        <v>1.325620795938386E-2</v>
      </c>
    </row>
    <row r="45615" spans="26:28" x14ac:dyDescent="0.35">
      <c r="Z45615">
        <v>1.3377838549099999E-2</v>
      </c>
      <c r="AB45615">
        <f t="shared" si="768"/>
        <v>1.3256329589973576E-2</v>
      </c>
    </row>
    <row r="45616" spans="26:28" x14ac:dyDescent="0.35">
      <c r="Z45616">
        <v>1.2782042049100001E-2</v>
      </c>
      <c r="AB45616">
        <f t="shared" si="768"/>
        <v>1.3255855302432703E-2</v>
      </c>
    </row>
    <row r="45617" spans="26:28" x14ac:dyDescent="0.35">
      <c r="Z45617">
        <v>1.2528583284800001E-2</v>
      </c>
      <c r="AB45617">
        <f t="shared" si="768"/>
        <v>1.3255128030415069E-2</v>
      </c>
    </row>
    <row r="45618" spans="26:28" x14ac:dyDescent="0.35">
      <c r="Z45618">
        <v>1.35548323288E-2</v>
      </c>
      <c r="AB45618">
        <f t="shared" si="768"/>
        <v>1.3255427734713455E-2</v>
      </c>
    </row>
    <row r="45619" spans="26:28" x14ac:dyDescent="0.35">
      <c r="Z45619">
        <v>1.3025704841299999E-2</v>
      </c>
      <c r="AB45619">
        <f t="shared" si="768"/>
        <v>1.3255198011820041E-2</v>
      </c>
    </row>
    <row r="45620" spans="26:28" x14ac:dyDescent="0.35">
      <c r="Z45620">
        <v>1.2403402903799999E-2</v>
      </c>
      <c r="AB45620">
        <f t="shared" si="768"/>
        <v>1.325434621671202E-2</v>
      </c>
    </row>
    <row r="45621" spans="26:28" x14ac:dyDescent="0.35">
      <c r="Z45621">
        <v>1.2718404290000001E-2</v>
      </c>
      <c r="AB45621">
        <f t="shared" si="768"/>
        <v>1.3253810274785307E-2</v>
      </c>
    </row>
    <row r="45622" spans="26:28" x14ac:dyDescent="0.35">
      <c r="Z45622">
        <v>1.35614767344E-2</v>
      </c>
      <c r="AB45622">
        <f t="shared" si="768"/>
        <v>1.3254117941244922E-2</v>
      </c>
    </row>
    <row r="45623" spans="26:28" x14ac:dyDescent="0.35">
      <c r="Z45623">
        <v>1.4473741260999999E-2</v>
      </c>
      <c r="AB45623">
        <f t="shared" si="768"/>
        <v>1.3255337564564677E-2</v>
      </c>
    </row>
    <row r="45624" spans="26:28" x14ac:dyDescent="0.35">
      <c r="Z45624">
        <v>1.25768102595E-2</v>
      </c>
      <c r="AB45624">
        <f t="shared" si="768"/>
        <v>1.3254659037259612E-2</v>
      </c>
    </row>
    <row r="45625" spans="26:28" x14ac:dyDescent="0.35">
      <c r="Z45625">
        <v>1.2382240449199999E-2</v>
      </c>
      <c r="AB45625">
        <f t="shared" si="768"/>
        <v>1.3253786618671553E-2</v>
      </c>
    </row>
    <row r="45626" spans="26:28" x14ac:dyDescent="0.35">
      <c r="Z45626">
        <v>1.2582240597E-2</v>
      </c>
      <c r="AB45626">
        <f t="shared" si="768"/>
        <v>1.3253115072649882E-2</v>
      </c>
    </row>
    <row r="45627" spans="26:28" x14ac:dyDescent="0.35">
      <c r="Z45627">
        <v>1.27049783262E-2</v>
      </c>
      <c r="AB45627">
        <f t="shared" si="768"/>
        <v>1.3252566935903431E-2</v>
      </c>
    </row>
    <row r="45628" spans="26:28" x14ac:dyDescent="0.35">
      <c r="Z45628">
        <v>1.23946518115E-2</v>
      </c>
      <c r="AB45628">
        <f t="shared" si="768"/>
        <v>1.3251709020779028E-2</v>
      </c>
    </row>
    <row r="45629" spans="26:28" x14ac:dyDescent="0.35">
      <c r="Z45629">
        <v>1.29361334563E-2</v>
      </c>
      <c r="AB45629">
        <f t="shared" si="768"/>
        <v>1.3251393445214549E-2</v>
      </c>
    </row>
    <row r="45630" spans="26:28" x14ac:dyDescent="0.35">
      <c r="Z45630">
        <v>1.25922558415E-2</v>
      </c>
      <c r="AB45630">
        <f t="shared" si="768"/>
        <v>1.3250734307610834E-2</v>
      </c>
    </row>
    <row r="45631" spans="26:28" x14ac:dyDescent="0.35">
      <c r="Z45631">
        <v>1.2540656781299999E-2</v>
      </c>
      <c r="AB45631">
        <f t="shared" si="768"/>
        <v>1.3250024230084523E-2</v>
      </c>
    </row>
    <row r="45632" spans="26:28" x14ac:dyDescent="0.35">
      <c r="Z45632">
        <v>1.2394057157600001E-2</v>
      </c>
      <c r="AB45632">
        <f t="shared" si="768"/>
        <v>1.324916826301204E-2</v>
      </c>
    </row>
    <row r="45633" spans="26:28" x14ac:dyDescent="0.35">
      <c r="Z45633">
        <v>1.25221008826E-2</v>
      </c>
      <c r="AB45633">
        <f t="shared" si="768"/>
        <v>1.3248441195631627E-2</v>
      </c>
    </row>
    <row r="45634" spans="26:28" x14ac:dyDescent="0.35">
      <c r="Z45634">
        <v>1.2649900496E-2</v>
      </c>
      <c r="AB45634">
        <f t="shared" si="768"/>
        <v>1.3247842654931997E-2</v>
      </c>
    </row>
    <row r="45635" spans="26:28" x14ac:dyDescent="0.35">
      <c r="Z45635">
        <v>1.3010747765799999E-2</v>
      </c>
      <c r="AB45635">
        <f t="shared" si="768"/>
        <v>1.3247605560042865E-2</v>
      </c>
    </row>
    <row r="45636" spans="26:28" x14ac:dyDescent="0.35">
      <c r="Z45636">
        <v>1.3623710260400001E-2</v>
      </c>
      <c r="AB45636">
        <f t="shared" si="768"/>
        <v>1.3247981664743223E-2</v>
      </c>
    </row>
    <row r="45637" spans="26:28" x14ac:dyDescent="0.35">
      <c r="Z45637">
        <v>1.2522176328499999E-2</v>
      </c>
      <c r="AB45637">
        <f t="shared" si="768"/>
        <v>1.3247255859406979E-2</v>
      </c>
    </row>
    <row r="45638" spans="26:28" x14ac:dyDescent="0.35">
      <c r="Z45638">
        <v>1.28121787659E-2</v>
      </c>
      <c r="AB45638">
        <f t="shared" si="768"/>
        <v>1.3246820782313472E-2</v>
      </c>
    </row>
    <row r="45639" spans="26:28" x14ac:dyDescent="0.35">
      <c r="Z45639">
        <v>1.3510784747399999E-2</v>
      </c>
      <c r="AB45639">
        <f t="shared" si="768"/>
        <v>1.3247084746278559E-2</v>
      </c>
    </row>
    <row r="45640" spans="26:28" x14ac:dyDescent="0.35">
      <c r="Z45640">
        <v>1.26006188846E-2</v>
      </c>
      <c r="AB45640">
        <f t="shared" ref="AB45640:AB45703" si="769">Z45640*$AB$2+AB45639*(1-$AB$2)</f>
        <v>1.324643828041688E-2</v>
      </c>
    </row>
    <row r="45641" spans="26:28" x14ac:dyDescent="0.35">
      <c r="Z45641">
        <v>1.4097854121399999E-2</v>
      </c>
      <c r="AB45641">
        <f t="shared" si="769"/>
        <v>1.3247289696257863E-2</v>
      </c>
    </row>
    <row r="45642" spans="26:28" x14ac:dyDescent="0.35">
      <c r="Z45642">
        <v>1.26844246443E-2</v>
      </c>
      <c r="AB45642">
        <f t="shared" si="769"/>
        <v>1.3246726831205905E-2</v>
      </c>
    </row>
    <row r="45643" spans="26:28" x14ac:dyDescent="0.35">
      <c r="Z45643">
        <v>1.3482233722500001E-2</v>
      </c>
      <c r="AB45643">
        <f t="shared" si="769"/>
        <v>1.3246962338097199E-2</v>
      </c>
    </row>
    <row r="45644" spans="26:28" x14ac:dyDescent="0.35">
      <c r="Z45644">
        <v>1.2499230528399999E-2</v>
      </c>
      <c r="AB45644">
        <f t="shared" si="769"/>
        <v>1.32462146062875E-2</v>
      </c>
    </row>
    <row r="45645" spans="26:28" x14ac:dyDescent="0.35">
      <c r="Z45645">
        <v>1.2637035880299999E-2</v>
      </c>
      <c r="AB45645">
        <f t="shared" si="769"/>
        <v>1.3245605427561513E-2</v>
      </c>
    </row>
    <row r="45646" spans="26:28" x14ac:dyDescent="0.35">
      <c r="Z45646">
        <v>1.25814880212E-2</v>
      </c>
      <c r="AB45646">
        <f t="shared" si="769"/>
        <v>1.3244941310155151E-2</v>
      </c>
    </row>
    <row r="45647" spans="26:28" x14ac:dyDescent="0.35">
      <c r="Z45647">
        <v>1.29416169464E-2</v>
      </c>
      <c r="AB45647">
        <f t="shared" si="769"/>
        <v>1.3244637985791395E-2</v>
      </c>
    </row>
    <row r="45648" spans="26:28" x14ac:dyDescent="0.35">
      <c r="Z45648">
        <v>1.6966805194800001E-2</v>
      </c>
      <c r="AB45648">
        <f t="shared" si="769"/>
        <v>1.3248360153000403E-2</v>
      </c>
    </row>
    <row r="45649" spans="26:28" x14ac:dyDescent="0.35">
      <c r="Z45649">
        <v>1.53465353881E-2</v>
      </c>
      <c r="AB45649">
        <f t="shared" si="769"/>
        <v>1.3250458328235503E-2</v>
      </c>
    </row>
    <row r="45650" spans="26:28" x14ac:dyDescent="0.35">
      <c r="Z45650">
        <v>1.3490371265899999E-2</v>
      </c>
      <c r="AB45650">
        <f t="shared" si="769"/>
        <v>1.3250698241173166E-2</v>
      </c>
    </row>
    <row r="45651" spans="26:28" x14ac:dyDescent="0.35">
      <c r="Z45651">
        <v>1.24450619785E-2</v>
      </c>
      <c r="AB45651">
        <f t="shared" si="769"/>
        <v>1.3249892604910494E-2</v>
      </c>
    </row>
    <row r="45652" spans="26:28" x14ac:dyDescent="0.35">
      <c r="Z45652">
        <v>1.2950019528500001E-2</v>
      </c>
      <c r="AB45652">
        <f t="shared" si="769"/>
        <v>1.3249592731834084E-2</v>
      </c>
    </row>
    <row r="45653" spans="26:28" x14ac:dyDescent="0.35">
      <c r="Z45653">
        <v>1.25307011795E-2</v>
      </c>
      <c r="AB45653">
        <f t="shared" si="769"/>
        <v>1.324887384028175E-2</v>
      </c>
    </row>
    <row r="45654" spans="26:28" x14ac:dyDescent="0.35">
      <c r="Z45654">
        <v>1.26667427028E-2</v>
      </c>
      <c r="AB45654">
        <f t="shared" si="769"/>
        <v>1.3248291709144268E-2</v>
      </c>
    </row>
    <row r="45655" spans="26:28" x14ac:dyDescent="0.35">
      <c r="Z45655">
        <v>1.28296099218E-2</v>
      </c>
      <c r="AB45655">
        <f t="shared" si="769"/>
        <v>1.3247873027356923E-2</v>
      </c>
    </row>
    <row r="45656" spans="26:28" x14ac:dyDescent="0.35">
      <c r="Z45656">
        <v>1.26164382277E-2</v>
      </c>
      <c r="AB45656">
        <f t="shared" si="769"/>
        <v>1.3247241592557267E-2</v>
      </c>
    </row>
    <row r="45657" spans="26:28" x14ac:dyDescent="0.35">
      <c r="Z45657">
        <v>1.30772839613E-2</v>
      </c>
      <c r="AB45657">
        <f t="shared" si="769"/>
        <v>1.3247071634926008E-2</v>
      </c>
    </row>
    <row r="45658" spans="26:28" x14ac:dyDescent="0.35">
      <c r="Z45658">
        <v>1.31287312071E-2</v>
      </c>
      <c r="AB45658">
        <f t="shared" si="769"/>
        <v>1.3246953294498182E-2</v>
      </c>
    </row>
    <row r="45659" spans="26:28" x14ac:dyDescent="0.35">
      <c r="Z45659">
        <v>1.35148545073E-2</v>
      </c>
      <c r="AB45659">
        <f t="shared" si="769"/>
        <v>1.3247221195710982E-2</v>
      </c>
    </row>
    <row r="45660" spans="26:28" x14ac:dyDescent="0.35">
      <c r="Z45660">
        <v>1.4161138623100001E-2</v>
      </c>
      <c r="AB45660">
        <f t="shared" si="769"/>
        <v>1.3248135113138371E-2</v>
      </c>
    </row>
    <row r="45661" spans="26:28" x14ac:dyDescent="0.35">
      <c r="Z45661">
        <v>1.2990026626699999E-2</v>
      </c>
      <c r="AB45661">
        <f t="shared" si="769"/>
        <v>1.3247877004651933E-2</v>
      </c>
    </row>
    <row r="45662" spans="26:28" x14ac:dyDescent="0.35">
      <c r="Z45662">
        <v>1.26658237589E-2</v>
      </c>
      <c r="AB45662">
        <f t="shared" si="769"/>
        <v>1.3247294951406181E-2</v>
      </c>
    </row>
    <row r="45663" spans="26:28" x14ac:dyDescent="0.35">
      <c r="Z45663">
        <v>1.30720765689E-2</v>
      </c>
      <c r="AB45663">
        <f t="shared" si="769"/>
        <v>1.3247119733023675E-2</v>
      </c>
    </row>
    <row r="45664" spans="26:28" x14ac:dyDescent="0.35">
      <c r="Z45664">
        <v>1.28227782007E-2</v>
      </c>
      <c r="AB45664">
        <f t="shared" si="769"/>
        <v>1.3246695391491351E-2</v>
      </c>
    </row>
    <row r="45665" spans="26:28" x14ac:dyDescent="0.35">
      <c r="Z45665">
        <v>1.2557051182500001E-2</v>
      </c>
      <c r="AB45665">
        <f t="shared" si="769"/>
        <v>1.3246005747282361E-2</v>
      </c>
    </row>
    <row r="45666" spans="26:28" x14ac:dyDescent="0.35">
      <c r="Z45666">
        <v>1.25377935716E-2</v>
      </c>
      <c r="AB45666">
        <f t="shared" si="769"/>
        <v>1.3245297535106679E-2</v>
      </c>
    </row>
    <row r="45667" spans="26:28" x14ac:dyDescent="0.35">
      <c r="Z45667">
        <v>1.24322182636E-2</v>
      </c>
      <c r="AB45667">
        <f t="shared" si="769"/>
        <v>1.3244484455835173E-2</v>
      </c>
    </row>
    <row r="45668" spans="26:28" x14ac:dyDescent="0.35">
      <c r="Z45668">
        <v>1.2688688592300001E-2</v>
      </c>
      <c r="AB45668">
        <f t="shared" si="769"/>
        <v>1.3243928659971637E-2</v>
      </c>
    </row>
    <row r="45669" spans="26:28" x14ac:dyDescent="0.35">
      <c r="Z45669">
        <v>1.29366379441E-2</v>
      </c>
      <c r="AB45669">
        <f t="shared" si="769"/>
        <v>1.3243621369255765E-2</v>
      </c>
    </row>
    <row r="45670" spans="26:28" x14ac:dyDescent="0.35">
      <c r="Z45670">
        <v>1.34943062907E-2</v>
      </c>
      <c r="AB45670">
        <f t="shared" si="769"/>
        <v>1.324387205417721E-2</v>
      </c>
    </row>
    <row r="45671" spans="26:28" x14ac:dyDescent="0.35">
      <c r="Z45671">
        <v>1.26786591678E-2</v>
      </c>
      <c r="AB45671">
        <f t="shared" si="769"/>
        <v>1.3243306841290834E-2</v>
      </c>
    </row>
    <row r="45672" spans="26:28" x14ac:dyDescent="0.35">
      <c r="Z45672">
        <v>1.2548406512099999E-2</v>
      </c>
      <c r="AB45672">
        <f t="shared" si="769"/>
        <v>1.3242611940961642E-2</v>
      </c>
    </row>
    <row r="45673" spans="26:28" x14ac:dyDescent="0.35">
      <c r="Z45673">
        <v>1.24509054496E-2</v>
      </c>
      <c r="AB45673">
        <f t="shared" si="769"/>
        <v>1.324182023447028E-2</v>
      </c>
    </row>
    <row r="45674" spans="26:28" x14ac:dyDescent="0.35">
      <c r="Z45674">
        <v>1.40151167902E-2</v>
      </c>
      <c r="AB45674">
        <f t="shared" si="769"/>
        <v>1.324259353102601E-2</v>
      </c>
    </row>
    <row r="45675" spans="26:28" x14ac:dyDescent="0.35">
      <c r="Z45675">
        <v>1.3849811745200001E-2</v>
      </c>
      <c r="AB45675">
        <f t="shared" si="769"/>
        <v>1.3243200749240184E-2</v>
      </c>
    </row>
    <row r="45676" spans="26:28" x14ac:dyDescent="0.35">
      <c r="Z45676">
        <v>1.26372400473E-2</v>
      </c>
      <c r="AB45676">
        <f t="shared" si="769"/>
        <v>1.3242594788538245E-2</v>
      </c>
    </row>
    <row r="45677" spans="26:28" x14ac:dyDescent="0.35">
      <c r="Z45677">
        <v>1.3224280944400001E-2</v>
      </c>
      <c r="AB45677">
        <f t="shared" si="769"/>
        <v>1.3242576474694108E-2</v>
      </c>
    </row>
    <row r="45678" spans="26:28" x14ac:dyDescent="0.35">
      <c r="Z45678">
        <v>1.2914376000499999E-2</v>
      </c>
      <c r="AB45678">
        <f t="shared" si="769"/>
        <v>1.3242248274219914E-2</v>
      </c>
    </row>
    <row r="45679" spans="26:28" x14ac:dyDescent="0.35">
      <c r="Z45679">
        <v>1.28365626681E-2</v>
      </c>
      <c r="AB45679">
        <f t="shared" si="769"/>
        <v>1.3241842588613793E-2</v>
      </c>
    </row>
    <row r="45680" spans="26:28" x14ac:dyDescent="0.35">
      <c r="Z45680">
        <v>1.27420672201E-2</v>
      </c>
      <c r="AB45680">
        <f t="shared" si="769"/>
        <v>1.324134281324528E-2</v>
      </c>
    </row>
    <row r="45681" spans="26:28" x14ac:dyDescent="0.35">
      <c r="Z45681">
        <v>1.26491679071E-2</v>
      </c>
      <c r="AB45681">
        <f t="shared" si="769"/>
        <v>1.3240750638339134E-2</v>
      </c>
    </row>
    <row r="45682" spans="26:28" x14ac:dyDescent="0.35">
      <c r="Z45682">
        <v>1.31601520397E-2</v>
      </c>
      <c r="AB45682">
        <f t="shared" si="769"/>
        <v>1.3240670039740495E-2</v>
      </c>
    </row>
    <row r="45683" spans="26:28" x14ac:dyDescent="0.35">
      <c r="Z45683">
        <v>1.3293241827999999E-2</v>
      </c>
      <c r="AB45683">
        <f t="shared" si="769"/>
        <v>1.3240722611528755E-2</v>
      </c>
    </row>
    <row r="45684" spans="26:28" x14ac:dyDescent="0.35">
      <c r="Z45684">
        <v>1.2815188301200001E-2</v>
      </c>
      <c r="AB45684">
        <f t="shared" si="769"/>
        <v>1.3240297077218426E-2</v>
      </c>
    </row>
    <row r="45685" spans="26:28" x14ac:dyDescent="0.35">
      <c r="Z45685">
        <v>1.24457067223E-2</v>
      </c>
      <c r="AB45685">
        <f t="shared" si="769"/>
        <v>1.3239502486863508E-2</v>
      </c>
    </row>
    <row r="45686" spans="26:28" x14ac:dyDescent="0.35">
      <c r="Z45686">
        <v>1.3175410455E-2</v>
      </c>
      <c r="AB45686">
        <f t="shared" si="769"/>
        <v>1.3239438394831646E-2</v>
      </c>
    </row>
    <row r="45687" spans="26:28" x14ac:dyDescent="0.35">
      <c r="Z45687">
        <v>1.3668872325500001E-2</v>
      </c>
      <c r="AB45687">
        <f t="shared" si="769"/>
        <v>1.3239867828762315E-2</v>
      </c>
    </row>
    <row r="45688" spans="26:28" x14ac:dyDescent="0.35">
      <c r="Z45688">
        <v>1.3764310493900001E-2</v>
      </c>
      <c r="AB45688">
        <f t="shared" si="769"/>
        <v>1.3240392271427454E-2</v>
      </c>
    </row>
    <row r="45689" spans="26:28" x14ac:dyDescent="0.35">
      <c r="Z45689">
        <v>1.38315322713E-2</v>
      </c>
      <c r="AB45689">
        <f t="shared" si="769"/>
        <v>1.3240983411427326E-2</v>
      </c>
    </row>
    <row r="45690" spans="26:28" x14ac:dyDescent="0.35">
      <c r="Z45690">
        <v>1.39230053673E-2</v>
      </c>
      <c r="AB45690">
        <f t="shared" si="769"/>
        <v>1.3241665433383197E-2</v>
      </c>
    </row>
    <row r="45691" spans="26:28" x14ac:dyDescent="0.35">
      <c r="Z45691">
        <v>1.35470083024E-2</v>
      </c>
      <c r="AB45691">
        <f t="shared" si="769"/>
        <v>1.3241970776252214E-2</v>
      </c>
    </row>
    <row r="45692" spans="26:28" x14ac:dyDescent="0.35">
      <c r="Z45692">
        <v>1.25557486126E-2</v>
      </c>
      <c r="AB45692">
        <f t="shared" si="769"/>
        <v>1.3241284554088562E-2</v>
      </c>
    </row>
    <row r="45693" spans="26:28" x14ac:dyDescent="0.35">
      <c r="Z45693">
        <v>1.23238989143E-2</v>
      </c>
      <c r="AB45693">
        <f t="shared" si="769"/>
        <v>1.3240367168448773E-2</v>
      </c>
    </row>
    <row r="45694" spans="26:28" x14ac:dyDescent="0.35">
      <c r="Z45694">
        <v>1.23376997544E-2</v>
      </c>
      <c r="AB45694">
        <f t="shared" si="769"/>
        <v>1.3239464501034724E-2</v>
      </c>
    </row>
    <row r="45695" spans="26:28" x14ac:dyDescent="0.35">
      <c r="Z45695">
        <v>1.2487515985200001E-2</v>
      </c>
      <c r="AB45695">
        <f t="shared" si="769"/>
        <v>1.3238712552518888E-2</v>
      </c>
    </row>
    <row r="45696" spans="26:28" x14ac:dyDescent="0.35">
      <c r="Z45696">
        <v>1.2767464284499999E-2</v>
      </c>
      <c r="AB45696">
        <f t="shared" si="769"/>
        <v>1.3238241304250869E-2</v>
      </c>
    </row>
    <row r="45697" spans="26:28" x14ac:dyDescent="0.35">
      <c r="Z45697">
        <v>1.2982871582E-2</v>
      </c>
      <c r="AB45697">
        <f t="shared" si="769"/>
        <v>1.3237985934528617E-2</v>
      </c>
    </row>
    <row r="45698" spans="26:28" x14ac:dyDescent="0.35">
      <c r="Z45698">
        <v>1.45769353174E-2</v>
      </c>
      <c r="AB45698">
        <f t="shared" si="769"/>
        <v>1.3239324883911488E-2</v>
      </c>
    </row>
    <row r="45699" spans="26:28" x14ac:dyDescent="0.35">
      <c r="Z45699">
        <v>1.5154091325999999E-2</v>
      </c>
      <c r="AB45699">
        <f t="shared" si="769"/>
        <v>1.3241239650353577E-2</v>
      </c>
    </row>
    <row r="45700" spans="26:28" x14ac:dyDescent="0.35">
      <c r="Z45700">
        <v>1.29167033844E-2</v>
      </c>
      <c r="AB45700">
        <f t="shared" si="769"/>
        <v>1.3240915114087622E-2</v>
      </c>
    </row>
    <row r="45701" spans="26:28" x14ac:dyDescent="0.35">
      <c r="Z45701">
        <v>1.25645887294E-2</v>
      </c>
      <c r="AB45701">
        <f t="shared" si="769"/>
        <v>1.3240238787702934E-2</v>
      </c>
    </row>
    <row r="45702" spans="26:28" x14ac:dyDescent="0.35">
      <c r="Z45702">
        <v>1.2483665850999999E-2</v>
      </c>
      <c r="AB45702">
        <f t="shared" si="769"/>
        <v>1.3239482214766231E-2</v>
      </c>
    </row>
    <row r="45703" spans="26:28" x14ac:dyDescent="0.35">
      <c r="Z45703">
        <v>1.3281267454599999E-2</v>
      </c>
      <c r="AB45703">
        <f t="shared" si="769"/>
        <v>1.3239524000006065E-2</v>
      </c>
    </row>
    <row r="45704" spans="26:28" x14ac:dyDescent="0.35">
      <c r="Z45704">
        <v>1.28235551222E-2</v>
      </c>
      <c r="AB45704">
        <f t="shared" ref="AB45704:AB45767" si="770">Z45704*$AB$2+AB45703*(1-$AB$2)</f>
        <v>1.3239108031128259E-2</v>
      </c>
    </row>
    <row r="45705" spans="26:28" x14ac:dyDescent="0.35">
      <c r="Z45705">
        <v>1.3271796724400001E-2</v>
      </c>
      <c r="AB45705">
        <f t="shared" si="770"/>
        <v>1.3239140719821532E-2</v>
      </c>
    </row>
    <row r="45706" spans="26:28" x14ac:dyDescent="0.35">
      <c r="Z45706">
        <v>1.5974487370700001E-2</v>
      </c>
      <c r="AB45706">
        <f t="shared" si="770"/>
        <v>1.3241876066472411E-2</v>
      </c>
    </row>
    <row r="45707" spans="26:28" x14ac:dyDescent="0.35">
      <c r="Z45707">
        <v>1.3600586274200001E-2</v>
      </c>
      <c r="AB45707">
        <f t="shared" si="770"/>
        <v>1.3242234776680139E-2</v>
      </c>
    </row>
    <row r="45708" spans="26:28" x14ac:dyDescent="0.35">
      <c r="Z45708">
        <v>1.26755330157E-2</v>
      </c>
      <c r="AB45708">
        <f t="shared" si="770"/>
        <v>1.3241668074919158E-2</v>
      </c>
    </row>
    <row r="45709" spans="26:28" x14ac:dyDescent="0.35">
      <c r="Z45709">
        <v>1.3061878297700001E-2</v>
      </c>
      <c r="AB45709">
        <f t="shared" si="770"/>
        <v>1.3241488285141939E-2</v>
      </c>
    </row>
    <row r="45710" spans="26:28" x14ac:dyDescent="0.35">
      <c r="Z45710">
        <v>1.30707242447E-2</v>
      </c>
      <c r="AB45710">
        <f t="shared" si="770"/>
        <v>1.3241317521101496E-2</v>
      </c>
    </row>
    <row r="45711" spans="26:28" x14ac:dyDescent="0.35">
      <c r="Z45711">
        <v>1.2410694345000001E-2</v>
      </c>
      <c r="AB45711">
        <f t="shared" si="770"/>
        <v>1.3240486897925395E-2</v>
      </c>
    </row>
    <row r="45712" spans="26:28" x14ac:dyDescent="0.35">
      <c r="Z45712">
        <v>1.2930640799E-2</v>
      </c>
      <c r="AB45712">
        <f t="shared" si="770"/>
        <v>1.3240177051826469E-2</v>
      </c>
    </row>
    <row r="45713" spans="26:28" x14ac:dyDescent="0.35">
      <c r="Z45713">
        <v>1.3094986721799999E-2</v>
      </c>
      <c r="AB45713">
        <f t="shared" si="770"/>
        <v>1.3240031861496443E-2</v>
      </c>
    </row>
    <row r="45714" spans="26:28" x14ac:dyDescent="0.35">
      <c r="Z45714">
        <v>1.26485442597E-2</v>
      </c>
      <c r="AB45714">
        <f t="shared" si="770"/>
        <v>1.3239440373894646E-2</v>
      </c>
    </row>
    <row r="45715" spans="26:28" x14ac:dyDescent="0.35">
      <c r="Z45715">
        <v>1.5374239140000001E-2</v>
      </c>
      <c r="AB45715">
        <f t="shared" si="770"/>
        <v>1.3241575172660751E-2</v>
      </c>
    </row>
    <row r="45716" spans="26:28" x14ac:dyDescent="0.35">
      <c r="Z45716">
        <v>1.44810127299E-2</v>
      </c>
      <c r="AB45716">
        <f t="shared" si="770"/>
        <v>1.3242814610217991E-2</v>
      </c>
    </row>
    <row r="45717" spans="26:28" x14ac:dyDescent="0.35">
      <c r="Z45717">
        <v>1.4369488521499999E-2</v>
      </c>
      <c r="AB45717">
        <f t="shared" si="770"/>
        <v>1.3243941284129273E-2</v>
      </c>
    </row>
    <row r="45718" spans="26:28" x14ac:dyDescent="0.35">
      <c r="Z45718">
        <v>1.3289394949E-2</v>
      </c>
      <c r="AB45718">
        <f t="shared" si="770"/>
        <v>1.3243986737794143E-2</v>
      </c>
    </row>
    <row r="45719" spans="26:28" x14ac:dyDescent="0.35">
      <c r="Z45719">
        <v>1.25640091314E-2</v>
      </c>
      <c r="AB45719">
        <f t="shared" si="770"/>
        <v>1.3243306760187749E-2</v>
      </c>
    </row>
    <row r="45720" spans="26:28" x14ac:dyDescent="0.35">
      <c r="Z45720">
        <v>1.3074613371899999E-2</v>
      </c>
      <c r="AB45720">
        <f t="shared" si="770"/>
        <v>1.3243138066799462E-2</v>
      </c>
    </row>
    <row r="45721" spans="26:28" x14ac:dyDescent="0.35">
      <c r="Z45721">
        <v>1.3845830569E-2</v>
      </c>
      <c r="AB45721">
        <f t="shared" si="770"/>
        <v>1.3243740759301662E-2</v>
      </c>
    </row>
    <row r="45722" spans="26:28" x14ac:dyDescent="0.35">
      <c r="Z45722">
        <v>1.32401976968E-2</v>
      </c>
      <c r="AB45722">
        <f t="shared" si="770"/>
        <v>1.3243737216239159E-2</v>
      </c>
    </row>
    <row r="45723" spans="26:28" x14ac:dyDescent="0.35">
      <c r="Z45723">
        <v>1.39662616515E-2</v>
      </c>
      <c r="AB45723">
        <f t="shared" si="770"/>
        <v>1.3244459740674419E-2</v>
      </c>
    </row>
    <row r="45724" spans="26:28" x14ac:dyDescent="0.35">
      <c r="Z45724">
        <v>1.24298622102E-2</v>
      </c>
      <c r="AB45724">
        <f t="shared" si="770"/>
        <v>1.3243645143143945E-2</v>
      </c>
    </row>
    <row r="45725" spans="26:28" x14ac:dyDescent="0.35">
      <c r="Z45725">
        <v>1.36256566487E-2</v>
      </c>
      <c r="AB45725">
        <f t="shared" si="770"/>
        <v>1.3244027154649502E-2</v>
      </c>
    </row>
    <row r="45726" spans="26:28" x14ac:dyDescent="0.35">
      <c r="Z45726">
        <v>1.4687830596900001E-2</v>
      </c>
      <c r="AB45726">
        <f t="shared" si="770"/>
        <v>1.3245470958091752E-2</v>
      </c>
    </row>
    <row r="45727" spans="26:28" x14ac:dyDescent="0.35">
      <c r="Z45727">
        <v>1.3721983873999999E-2</v>
      </c>
      <c r="AB45727">
        <f t="shared" si="770"/>
        <v>1.3245947471007659E-2</v>
      </c>
    </row>
    <row r="45728" spans="26:28" x14ac:dyDescent="0.35">
      <c r="Z45728">
        <v>1.35470245962E-2</v>
      </c>
      <c r="AB45728">
        <f t="shared" si="770"/>
        <v>1.324624854813285E-2</v>
      </c>
    </row>
    <row r="45729" spans="26:28" x14ac:dyDescent="0.35">
      <c r="Z45729">
        <v>1.31589290146E-2</v>
      </c>
      <c r="AB45729">
        <f t="shared" si="770"/>
        <v>1.3246161228599318E-2</v>
      </c>
    </row>
    <row r="45730" spans="26:28" x14ac:dyDescent="0.35">
      <c r="Z45730">
        <v>1.2598491723399999E-2</v>
      </c>
      <c r="AB45730">
        <f t="shared" si="770"/>
        <v>1.3245513559094119E-2</v>
      </c>
    </row>
    <row r="45731" spans="26:28" x14ac:dyDescent="0.35">
      <c r="Z45731">
        <v>1.26774021042E-2</v>
      </c>
      <c r="AB45731">
        <f t="shared" si="770"/>
        <v>1.3244945447639224E-2</v>
      </c>
    </row>
    <row r="45732" spans="26:28" x14ac:dyDescent="0.35">
      <c r="Z45732">
        <v>1.31372895302E-2</v>
      </c>
      <c r="AB45732">
        <f t="shared" si="770"/>
        <v>1.3244837791721784E-2</v>
      </c>
    </row>
    <row r="45733" spans="26:28" x14ac:dyDescent="0.35">
      <c r="Z45733">
        <v>1.3335068351E-2</v>
      </c>
      <c r="AB45733">
        <f t="shared" si="770"/>
        <v>1.3244928022281062E-2</v>
      </c>
    </row>
    <row r="45734" spans="26:28" x14ac:dyDescent="0.35">
      <c r="Z45734">
        <v>1.31091296667E-2</v>
      </c>
      <c r="AB45734">
        <f t="shared" si="770"/>
        <v>1.3244792223925481E-2</v>
      </c>
    </row>
    <row r="45735" spans="26:28" x14ac:dyDescent="0.35">
      <c r="Z45735">
        <v>1.44985295178E-2</v>
      </c>
      <c r="AB45735">
        <f t="shared" si="770"/>
        <v>1.3246045961219354E-2</v>
      </c>
    </row>
    <row r="45736" spans="26:28" x14ac:dyDescent="0.35">
      <c r="Z45736">
        <v>1.3252458193600001E-2</v>
      </c>
      <c r="AB45736">
        <f t="shared" si="770"/>
        <v>1.3246052373451734E-2</v>
      </c>
    </row>
    <row r="45737" spans="26:28" x14ac:dyDescent="0.35">
      <c r="Z45737">
        <v>1.28056573124E-2</v>
      </c>
      <c r="AB45737">
        <f t="shared" si="770"/>
        <v>1.3245611978390682E-2</v>
      </c>
    </row>
    <row r="45738" spans="26:28" x14ac:dyDescent="0.35">
      <c r="Z45738">
        <v>1.28414182862E-2</v>
      </c>
      <c r="AB45738">
        <f t="shared" si="770"/>
        <v>1.3245207784698492E-2</v>
      </c>
    </row>
    <row r="45739" spans="26:28" x14ac:dyDescent="0.35">
      <c r="Z45739">
        <v>1.6317682060500001E-2</v>
      </c>
      <c r="AB45739">
        <f t="shared" si="770"/>
        <v>1.3248280258974295E-2</v>
      </c>
    </row>
    <row r="45740" spans="26:28" x14ac:dyDescent="0.35">
      <c r="Z45740">
        <v>1.39176950361E-2</v>
      </c>
      <c r="AB45740">
        <f t="shared" si="770"/>
        <v>1.324894967375142E-2</v>
      </c>
    </row>
    <row r="45741" spans="26:28" x14ac:dyDescent="0.35">
      <c r="Z45741">
        <v>1.2351127753000001E-2</v>
      </c>
      <c r="AB45741">
        <f t="shared" si="770"/>
        <v>1.3248051851830669E-2</v>
      </c>
    </row>
    <row r="45742" spans="26:28" x14ac:dyDescent="0.35">
      <c r="Z45742">
        <v>1.28341768503E-2</v>
      </c>
      <c r="AB45742">
        <f t="shared" si="770"/>
        <v>1.3247637976829138E-2</v>
      </c>
    </row>
    <row r="45743" spans="26:28" x14ac:dyDescent="0.35">
      <c r="Z45743">
        <v>1.27108364386E-2</v>
      </c>
      <c r="AB45743">
        <f t="shared" si="770"/>
        <v>1.3247101175290909E-2</v>
      </c>
    </row>
    <row r="45744" spans="26:28" x14ac:dyDescent="0.35">
      <c r="Z45744">
        <v>1.3083507992999999E-2</v>
      </c>
      <c r="AB45744">
        <f t="shared" si="770"/>
        <v>1.3246937582108619E-2</v>
      </c>
    </row>
    <row r="45745" spans="26:28" x14ac:dyDescent="0.35">
      <c r="Z45745">
        <v>1.27917519452E-2</v>
      </c>
      <c r="AB45745">
        <f t="shared" si="770"/>
        <v>1.324648239647171E-2</v>
      </c>
    </row>
    <row r="45746" spans="26:28" x14ac:dyDescent="0.35">
      <c r="Z45746">
        <v>1.24175408213E-2</v>
      </c>
      <c r="AB45746">
        <f t="shared" si="770"/>
        <v>1.3245653454896538E-2</v>
      </c>
    </row>
    <row r="45747" spans="26:28" x14ac:dyDescent="0.35">
      <c r="Z45747">
        <v>1.2618758438299999E-2</v>
      </c>
      <c r="AB45747">
        <f t="shared" si="770"/>
        <v>1.3245026559879943E-2</v>
      </c>
    </row>
    <row r="45748" spans="26:28" x14ac:dyDescent="0.35">
      <c r="Z45748">
        <v>1.3150751030199999E-2</v>
      </c>
      <c r="AB45748">
        <f t="shared" si="770"/>
        <v>1.3244932284350263E-2</v>
      </c>
    </row>
    <row r="45749" spans="26:28" x14ac:dyDescent="0.35">
      <c r="Z45749">
        <v>1.27555061114E-2</v>
      </c>
      <c r="AB45749">
        <f t="shared" si="770"/>
        <v>1.3244442858177314E-2</v>
      </c>
    </row>
    <row r="45750" spans="26:28" x14ac:dyDescent="0.35">
      <c r="Z45750">
        <v>1.31896978046E-2</v>
      </c>
      <c r="AB45750">
        <f t="shared" si="770"/>
        <v>1.3244388113123737E-2</v>
      </c>
    </row>
    <row r="45751" spans="26:28" x14ac:dyDescent="0.35">
      <c r="Z45751">
        <v>1.32076697407E-2</v>
      </c>
      <c r="AB45751">
        <f t="shared" si="770"/>
        <v>1.3244351394751313E-2</v>
      </c>
    </row>
    <row r="45752" spans="26:28" x14ac:dyDescent="0.35">
      <c r="Z45752">
        <v>1.31579455759E-2</v>
      </c>
      <c r="AB45752">
        <f t="shared" si="770"/>
        <v>1.3244264988932462E-2</v>
      </c>
    </row>
    <row r="45753" spans="26:28" x14ac:dyDescent="0.35">
      <c r="Z45753">
        <v>1.32107013153E-2</v>
      </c>
      <c r="AB45753">
        <f t="shared" si="770"/>
        <v>1.324423142525883E-2</v>
      </c>
    </row>
    <row r="45754" spans="26:28" x14ac:dyDescent="0.35">
      <c r="Z45754">
        <v>1.28133450825E-2</v>
      </c>
      <c r="AB45754">
        <f t="shared" si="770"/>
        <v>1.3243800538916072E-2</v>
      </c>
    </row>
    <row r="45755" spans="26:28" x14ac:dyDescent="0.35">
      <c r="Z45755">
        <v>1.28271164559E-2</v>
      </c>
      <c r="AB45755">
        <f t="shared" si="770"/>
        <v>1.3243383854833056E-2</v>
      </c>
    </row>
    <row r="45756" spans="26:28" x14ac:dyDescent="0.35">
      <c r="Z45756">
        <v>1.3085703975700001E-2</v>
      </c>
      <c r="AB45756">
        <f t="shared" si="770"/>
        <v>1.3243226174953923E-2</v>
      </c>
    </row>
    <row r="45757" spans="26:28" x14ac:dyDescent="0.35">
      <c r="Z45757">
        <v>1.3072019226899999E-2</v>
      </c>
      <c r="AB45757">
        <f t="shared" si="770"/>
        <v>1.3243054968005871E-2</v>
      </c>
    </row>
    <row r="45758" spans="26:28" x14ac:dyDescent="0.35">
      <c r="Z45758">
        <v>1.3177888806600001E-2</v>
      </c>
      <c r="AB45758">
        <f t="shared" si="770"/>
        <v>1.3242989801844466E-2</v>
      </c>
    </row>
    <row r="45759" spans="26:28" x14ac:dyDescent="0.35">
      <c r="Z45759">
        <v>1.26777366446E-2</v>
      </c>
      <c r="AB45759">
        <f t="shared" si="770"/>
        <v>1.3242424548687222E-2</v>
      </c>
    </row>
    <row r="45760" spans="26:28" x14ac:dyDescent="0.35">
      <c r="Z45760">
        <v>1.2837518485400001E-2</v>
      </c>
      <c r="AB45760">
        <f t="shared" si="770"/>
        <v>1.3242019642623934E-2</v>
      </c>
    </row>
    <row r="45761" spans="26:28" x14ac:dyDescent="0.35">
      <c r="Z45761">
        <v>1.2818040784600001E-2</v>
      </c>
      <c r="AB45761">
        <f t="shared" si="770"/>
        <v>1.3241595663765909E-2</v>
      </c>
    </row>
    <row r="45762" spans="26:28" x14ac:dyDescent="0.35">
      <c r="Z45762">
        <v>1.25305219247E-2</v>
      </c>
      <c r="AB45762">
        <f t="shared" si="770"/>
        <v>1.3240884590026843E-2</v>
      </c>
    </row>
    <row r="45763" spans="26:28" x14ac:dyDescent="0.35">
      <c r="Z45763">
        <v>1.2719790968E-2</v>
      </c>
      <c r="AB45763">
        <f t="shared" si="770"/>
        <v>1.3240363496404816E-2</v>
      </c>
    </row>
    <row r="45764" spans="26:28" x14ac:dyDescent="0.35">
      <c r="Z45764">
        <v>1.32551043058E-2</v>
      </c>
      <c r="AB45764">
        <f t="shared" si="770"/>
        <v>1.3240378237214212E-2</v>
      </c>
    </row>
    <row r="45765" spans="26:28" x14ac:dyDescent="0.35">
      <c r="Z45765">
        <v>1.26602346294E-2</v>
      </c>
      <c r="AB45765">
        <f t="shared" si="770"/>
        <v>1.3239798093606399E-2</v>
      </c>
    </row>
    <row r="45766" spans="26:28" x14ac:dyDescent="0.35">
      <c r="Z45766">
        <v>1.2574007921499999E-2</v>
      </c>
      <c r="AB45766">
        <f t="shared" si="770"/>
        <v>1.3239132303434292E-2</v>
      </c>
    </row>
    <row r="45767" spans="26:28" x14ac:dyDescent="0.35">
      <c r="Z45767">
        <v>1.28340827138E-2</v>
      </c>
      <c r="AB45767">
        <f t="shared" si="770"/>
        <v>1.3238727253844659E-2</v>
      </c>
    </row>
    <row r="45768" spans="26:28" x14ac:dyDescent="0.35">
      <c r="Z45768">
        <v>1.39931304246E-2</v>
      </c>
      <c r="AB45768">
        <f t="shared" ref="AB45768:AB45831" si="771">Z45768*$AB$2+AB45767*(1-$AB$2)</f>
        <v>1.3239481657015415E-2</v>
      </c>
    </row>
    <row r="45769" spans="26:28" x14ac:dyDescent="0.35">
      <c r="Z45769">
        <v>1.44352531148E-2</v>
      </c>
      <c r="AB45769">
        <f t="shared" si="771"/>
        <v>1.3240677428473201E-2</v>
      </c>
    </row>
    <row r="45770" spans="26:28" x14ac:dyDescent="0.35">
      <c r="Z45770">
        <v>1.8206265757899999E-2</v>
      </c>
      <c r="AB45770">
        <f t="shared" si="771"/>
        <v>1.3245643016802627E-2</v>
      </c>
    </row>
    <row r="45771" spans="26:28" x14ac:dyDescent="0.35">
      <c r="Z45771">
        <v>1.48560798794E-2</v>
      </c>
      <c r="AB45771">
        <f t="shared" si="771"/>
        <v>1.3247253453665224E-2</v>
      </c>
    </row>
    <row r="45772" spans="26:28" x14ac:dyDescent="0.35">
      <c r="Z45772">
        <v>1.3100381321699999E-2</v>
      </c>
      <c r="AB45772">
        <f t="shared" si="771"/>
        <v>1.3247106581533259E-2</v>
      </c>
    </row>
    <row r="45773" spans="26:28" x14ac:dyDescent="0.35">
      <c r="Z45773">
        <v>1.32885849962E-2</v>
      </c>
      <c r="AB45773">
        <f t="shared" si="771"/>
        <v>1.3247148059947925E-2</v>
      </c>
    </row>
    <row r="45774" spans="26:28" x14ac:dyDescent="0.35">
      <c r="Z45774">
        <v>1.32604744373E-2</v>
      </c>
      <c r="AB45774">
        <f t="shared" si="771"/>
        <v>1.3247161386325278E-2</v>
      </c>
    </row>
    <row r="45775" spans="26:28" x14ac:dyDescent="0.35">
      <c r="Z45775">
        <v>1.3268747784500001E-2</v>
      </c>
      <c r="AB45775">
        <f t="shared" si="771"/>
        <v>1.3247182972723452E-2</v>
      </c>
    </row>
    <row r="45776" spans="26:28" x14ac:dyDescent="0.35">
      <c r="Z45776">
        <v>1.33438812259E-2</v>
      </c>
      <c r="AB45776">
        <f t="shared" si="771"/>
        <v>1.3247279670976629E-2</v>
      </c>
    </row>
    <row r="45777" spans="26:28" x14ac:dyDescent="0.35">
      <c r="Z45777">
        <v>1.2883054437E-2</v>
      </c>
      <c r="AB45777">
        <f t="shared" si="771"/>
        <v>1.3246915445742653E-2</v>
      </c>
    </row>
    <row r="45778" spans="26:28" x14ac:dyDescent="0.35">
      <c r="Z45778">
        <v>1.3012881089999999E-2</v>
      </c>
      <c r="AB45778">
        <f t="shared" si="771"/>
        <v>1.3246681411386909E-2</v>
      </c>
    </row>
    <row r="45779" spans="26:28" x14ac:dyDescent="0.35">
      <c r="Z45779">
        <v>1.39744025611E-2</v>
      </c>
      <c r="AB45779">
        <f t="shared" si="771"/>
        <v>1.3247409132536622E-2</v>
      </c>
    </row>
    <row r="45780" spans="26:28" x14ac:dyDescent="0.35">
      <c r="Z45780">
        <v>1.42161535292E-2</v>
      </c>
      <c r="AB45780">
        <f t="shared" si="771"/>
        <v>1.3248377876933287E-2</v>
      </c>
    </row>
    <row r="45781" spans="26:28" x14ac:dyDescent="0.35">
      <c r="Z45781">
        <v>1.3259463082299999E-2</v>
      </c>
      <c r="AB45781">
        <f t="shared" si="771"/>
        <v>1.3248388962138653E-2</v>
      </c>
    </row>
    <row r="45782" spans="26:28" x14ac:dyDescent="0.35">
      <c r="Z45782">
        <v>1.2704586394199999E-2</v>
      </c>
      <c r="AB45782">
        <f t="shared" si="771"/>
        <v>1.3247845159570714E-2</v>
      </c>
    </row>
    <row r="45783" spans="26:28" x14ac:dyDescent="0.35">
      <c r="Z45783">
        <v>1.29327319802E-2</v>
      </c>
      <c r="AB45783">
        <f t="shared" si="771"/>
        <v>1.3247530046391344E-2</v>
      </c>
    </row>
    <row r="45784" spans="26:28" x14ac:dyDescent="0.35">
      <c r="Z45784">
        <v>1.27783082572E-2</v>
      </c>
      <c r="AB45784">
        <f t="shared" si="771"/>
        <v>1.3247060824602154E-2</v>
      </c>
    </row>
    <row r="45785" spans="26:28" x14ac:dyDescent="0.35">
      <c r="Z45785">
        <v>1.33115835546E-2</v>
      </c>
      <c r="AB45785">
        <f t="shared" si="771"/>
        <v>1.3247125347332153E-2</v>
      </c>
    </row>
    <row r="45786" spans="26:28" x14ac:dyDescent="0.35">
      <c r="Z45786">
        <v>1.3597046401699999E-2</v>
      </c>
      <c r="AB45786">
        <f t="shared" si="771"/>
        <v>1.3247475268386521E-2</v>
      </c>
    </row>
    <row r="45787" spans="26:28" x14ac:dyDescent="0.35">
      <c r="Z45787">
        <v>1.47370127465E-2</v>
      </c>
      <c r="AB45787">
        <f t="shared" si="771"/>
        <v>1.3248964805864636E-2</v>
      </c>
    </row>
    <row r="45788" spans="26:28" x14ac:dyDescent="0.35">
      <c r="Z45788">
        <v>1.38788977375E-2</v>
      </c>
      <c r="AB45788">
        <f t="shared" si="771"/>
        <v>1.3249594738796272E-2</v>
      </c>
    </row>
    <row r="45789" spans="26:28" x14ac:dyDescent="0.35">
      <c r="Z45789">
        <v>1.45765723555E-2</v>
      </c>
      <c r="AB45789">
        <f t="shared" si="771"/>
        <v>1.3250921716412976E-2</v>
      </c>
    </row>
    <row r="45790" spans="26:28" x14ac:dyDescent="0.35">
      <c r="Z45790">
        <v>1.29329657334E-2</v>
      </c>
      <c r="AB45790">
        <f t="shared" si="771"/>
        <v>1.3250603760429963E-2</v>
      </c>
    </row>
    <row r="45791" spans="26:28" x14ac:dyDescent="0.35">
      <c r="Z45791">
        <v>1.2666082541E-2</v>
      </c>
      <c r="AB45791">
        <f t="shared" si="771"/>
        <v>1.3250019239210533E-2</v>
      </c>
    </row>
    <row r="45792" spans="26:28" x14ac:dyDescent="0.35">
      <c r="Z45792">
        <v>1.3251825536500001E-2</v>
      </c>
      <c r="AB45792">
        <f t="shared" si="771"/>
        <v>1.3250021045507824E-2</v>
      </c>
    </row>
    <row r="45793" spans="26:28" x14ac:dyDescent="0.35">
      <c r="Z45793">
        <v>1.27478400771E-2</v>
      </c>
      <c r="AB45793">
        <f t="shared" si="771"/>
        <v>1.3249518864539416E-2</v>
      </c>
    </row>
    <row r="45794" spans="26:28" x14ac:dyDescent="0.35">
      <c r="Z45794">
        <v>1.2942198769099999E-2</v>
      </c>
      <c r="AB45794">
        <f t="shared" si="771"/>
        <v>1.3249211544443976E-2</v>
      </c>
    </row>
    <row r="45795" spans="26:28" x14ac:dyDescent="0.35">
      <c r="Z45795">
        <v>1.2760066552800001E-2</v>
      </c>
      <c r="AB45795">
        <f t="shared" si="771"/>
        <v>1.3248722399452333E-2</v>
      </c>
    </row>
    <row r="45796" spans="26:28" x14ac:dyDescent="0.35">
      <c r="Z45796">
        <v>1.29544218377E-2</v>
      </c>
      <c r="AB45796">
        <f t="shared" si="771"/>
        <v>1.3248428098890579E-2</v>
      </c>
    </row>
    <row r="45797" spans="26:28" x14ac:dyDescent="0.35">
      <c r="Z45797">
        <v>1.49338769852E-2</v>
      </c>
      <c r="AB45797">
        <f t="shared" si="771"/>
        <v>1.3250113547776889E-2</v>
      </c>
    </row>
    <row r="45798" spans="26:28" x14ac:dyDescent="0.35">
      <c r="Z45798">
        <v>1.5810105844499999E-2</v>
      </c>
      <c r="AB45798">
        <f t="shared" si="771"/>
        <v>1.3252673540073612E-2</v>
      </c>
    </row>
    <row r="45799" spans="26:28" x14ac:dyDescent="0.35">
      <c r="Z45799">
        <v>1.3511123494799999E-2</v>
      </c>
      <c r="AB45799">
        <f t="shared" si="771"/>
        <v>1.3252931990028338E-2</v>
      </c>
    </row>
    <row r="45800" spans="26:28" x14ac:dyDescent="0.35">
      <c r="Z45800">
        <v>1.3063205791400001E-2</v>
      </c>
      <c r="AB45800">
        <f t="shared" si="771"/>
        <v>1.3252742263829709E-2</v>
      </c>
    </row>
    <row r="45801" spans="26:28" x14ac:dyDescent="0.35">
      <c r="Z45801">
        <v>1.2744904650500001E-2</v>
      </c>
      <c r="AB45801">
        <f t="shared" si="771"/>
        <v>1.325223442621638E-2</v>
      </c>
    </row>
    <row r="45802" spans="26:28" x14ac:dyDescent="0.35">
      <c r="Z45802">
        <v>1.3112609487800001E-2</v>
      </c>
      <c r="AB45802">
        <f t="shared" si="771"/>
        <v>1.3252094801277963E-2</v>
      </c>
    </row>
    <row r="45803" spans="26:28" x14ac:dyDescent="0.35">
      <c r="Z45803">
        <v>1.25905068994E-2</v>
      </c>
      <c r="AB45803">
        <f t="shared" si="771"/>
        <v>1.3251433213376086E-2</v>
      </c>
    </row>
    <row r="45804" spans="26:28" x14ac:dyDescent="0.35">
      <c r="Z45804">
        <v>1.35036843966E-2</v>
      </c>
      <c r="AB45804">
        <f t="shared" si="771"/>
        <v>1.325168546455931E-2</v>
      </c>
    </row>
    <row r="45805" spans="26:28" x14ac:dyDescent="0.35">
      <c r="Z45805">
        <v>1.35439314696E-2</v>
      </c>
      <c r="AB45805">
        <f t="shared" si="771"/>
        <v>1.3251977710564352E-2</v>
      </c>
    </row>
    <row r="45806" spans="26:28" x14ac:dyDescent="0.35">
      <c r="Z45806">
        <v>1.35217765113E-2</v>
      </c>
      <c r="AB45806">
        <f t="shared" si="771"/>
        <v>1.3252247509365088E-2</v>
      </c>
    </row>
    <row r="45807" spans="26:28" x14ac:dyDescent="0.35">
      <c r="Z45807">
        <v>1.5374420193199999E-2</v>
      </c>
      <c r="AB45807">
        <f t="shared" si="771"/>
        <v>1.3254369682048923E-2</v>
      </c>
    </row>
    <row r="45808" spans="26:28" x14ac:dyDescent="0.35">
      <c r="Z45808">
        <v>1.53437502168E-2</v>
      </c>
      <c r="AB45808">
        <f t="shared" si="771"/>
        <v>1.3256459062583673E-2</v>
      </c>
    </row>
    <row r="45809" spans="26:28" x14ac:dyDescent="0.35">
      <c r="Z45809">
        <v>1.34245524165E-2</v>
      </c>
      <c r="AB45809">
        <f t="shared" si="771"/>
        <v>1.3256627155937587E-2</v>
      </c>
    </row>
    <row r="45810" spans="26:28" x14ac:dyDescent="0.35">
      <c r="Z45810">
        <v>1.2334454862999999E-2</v>
      </c>
      <c r="AB45810">
        <f t="shared" si="771"/>
        <v>1.325570498364465E-2</v>
      </c>
    </row>
    <row r="45811" spans="26:28" x14ac:dyDescent="0.35">
      <c r="Z45811">
        <v>1.2516878848899999E-2</v>
      </c>
      <c r="AB45811">
        <f t="shared" si="771"/>
        <v>1.3254966157509906E-2</v>
      </c>
    </row>
    <row r="45812" spans="26:28" x14ac:dyDescent="0.35">
      <c r="Z45812">
        <v>1.23500945601E-2</v>
      </c>
      <c r="AB45812">
        <f t="shared" si="771"/>
        <v>1.3254061285912496E-2</v>
      </c>
    </row>
    <row r="45813" spans="26:28" x14ac:dyDescent="0.35">
      <c r="Z45813">
        <v>1.29293553578E-2</v>
      </c>
      <c r="AB45813">
        <f t="shared" si="771"/>
        <v>1.3253736579984384E-2</v>
      </c>
    </row>
    <row r="45814" spans="26:28" x14ac:dyDescent="0.35">
      <c r="Z45814">
        <v>1.36770589312E-2</v>
      </c>
      <c r="AB45814">
        <f t="shared" si="771"/>
        <v>1.32541599023356E-2</v>
      </c>
    </row>
    <row r="45815" spans="26:28" x14ac:dyDescent="0.35">
      <c r="Z45815">
        <v>1.54465497311E-2</v>
      </c>
      <c r="AB45815">
        <f t="shared" si="771"/>
        <v>1.3256352292164365E-2</v>
      </c>
    </row>
    <row r="45816" spans="26:28" x14ac:dyDescent="0.35">
      <c r="Z45816">
        <v>1.33688519607E-2</v>
      </c>
      <c r="AB45816">
        <f t="shared" si="771"/>
        <v>1.32564647918329E-2</v>
      </c>
    </row>
    <row r="45817" spans="26:28" x14ac:dyDescent="0.35">
      <c r="Z45817">
        <v>1.2504489020899999E-2</v>
      </c>
      <c r="AB45817">
        <f t="shared" si="771"/>
        <v>1.3255712816061967E-2</v>
      </c>
    </row>
    <row r="45818" spans="26:28" x14ac:dyDescent="0.35">
      <c r="Z45818">
        <v>1.33350796787E-2</v>
      </c>
      <c r="AB45818">
        <f t="shared" si="771"/>
        <v>1.3255792182924605E-2</v>
      </c>
    </row>
    <row r="45819" spans="26:28" x14ac:dyDescent="0.35">
      <c r="Z45819">
        <v>1.3427378621499999E-2</v>
      </c>
      <c r="AB45819">
        <f t="shared" si="771"/>
        <v>1.325596376936318E-2</v>
      </c>
    </row>
    <row r="45820" spans="26:28" x14ac:dyDescent="0.35">
      <c r="Z45820">
        <v>1.3217941568800001E-2</v>
      </c>
      <c r="AB45820">
        <f t="shared" si="771"/>
        <v>1.3255925747162616E-2</v>
      </c>
    </row>
    <row r="45821" spans="26:28" x14ac:dyDescent="0.35">
      <c r="Z45821">
        <v>1.26525748836E-2</v>
      </c>
      <c r="AB45821">
        <f t="shared" si="771"/>
        <v>1.3255322396299053E-2</v>
      </c>
    </row>
    <row r="45822" spans="26:28" x14ac:dyDescent="0.35">
      <c r="Z45822">
        <v>1.2424298827800001E-2</v>
      </c>
      <c r="AB45822">
        <f t="shared" si="771"/>
        <v>1.3254491372730553E-2</v>
      </c>
    </row>
    <row r="45823" spans="26:28" x14ac:dyDescent="0.35">
      <c r="Z45823">
        <v>1.3062390239E-2</v>
      </c>
      <c r="AB45823">
        <f t="shared" si="771"/>
        <v>1.3254299271596824E-2</v>
      </c>
    </row>
    <row r="45824" spans="26:28" x14ac:dyDescent="0.35">
      <c r="Z45824">
        <v>1.2671272249900001E-2</v>
      </c>
      <c r="AB45824">
        <f t="shared" si="771"/>
        <v>1.3253716244575128E-2</v>
      </c>
    </row>
    <row r="45825" spans="26:28" x14ac:dyDescent="0.35">
      <c r="Z45825">
        <v>1.34425826289E-2</v>
      </c>
      <c r="AB45825">
        <f t="shared" si="771"/>
        <v>1.3253905110959453E-2</v>
      </c>
    </row>
    <row r="45826" spans="26:28" x14ac:dyDescent="0.35">
      <c r="Z45826">
        <v>1.3853278192099999E-2</v>
      </c>
      <c r="AB45826">
        <f t="shared" si="771"/>
        <v>1.3254504484040594E-2</v>
      </c>
    </row>
    <row r="45827" spans="26:28" x14ac:dyDescent="0.35">
      <c r="Z45827">
        <v>1.3940997048E-2</v>
      </c>
      <c r="AB45827">
        <f t="shared" si="771"/>
        <v>1.3255190976604554E-2</v>
      </c>
    </row>
    <row r="45828" spans="26:28" x14ac:dyDescent="0.35">
      <c r="Z45828">
        <v>1.27293114028E-2</v>
      </c>
      <c r="AB45828">
        <f t="shared" si="771"/>
        <v>1.325466509703075E-2</v>
      </c>
    </row>
    <row r="45829" spans="26:28" x14ac:dyDescent="0.35">
      <c r="Z45829">
        <v>1.3142019813900001E-2</v>
      </c>
      <c r="AB45829">
        <f t="shared" si="771"/>
        <v>1.325455245174762E-2</v>
      </c>
    </row>
    <row r="45830" spans="26:28" x14ac:dyDescent="0.35">
      <c r="Z45830">
        <v>1.3596111423899999E-2</v>
      </c>
      <c r="AB45830">
        <f t="shared" si="771"/>
        <v>1.3254894010719772E-2</v>
      </c>
    </row>
    <row r="45831" spans="26:28" x14ac:dyDescent="0.35">
      <c r="Z45831">
        <v>1.33967591526E-2</v>
      </c>
      <c r="AB45831">
        <f t="shared" si="771"/>
        <v>1.3255035875861652E-2</v>
      </c>
    </row>
    <row r="45832" spans="26:28" x14ac:dyDescent="0.35">
      <c r="Z45832">
        <v>1.2771021609799999E-2</v>
      </c>
      <c r="AB45832">
        <f t="shared" ref="AB45832:AB45895" si="772">Z45832*$AB$2+AB45831*(1-$AB$2)</f>
        <v>1.3254551861595592E-2</v>
      </c>
    </row>
    <row r="45833" spans="26:28" x14ac:dyDescent="0.35">
      <c r="Z45833">
        <v>1.4244132263600001E-2</v>
      </c>
      <c r="AB45833">
        <f t="shared" si="772"/>
        <v>1.3255541441997596E-2</v>
      </c>
    </row>
    <row r="45834" spans="26:28" x14ac:dyDescent="0.35">
      <c r="Z45834">
        <v>1.4536040837999999E-2</v>
      </c>
      <c r="AB45834">
        <f t="shared" si="772"/>
        <v>1.3256821941393599E-2</v>
      </c>
    </row>
    <row r="45835" spans="26:28" x14ac:dyDescent="0.35">
      <c r="Z45835">
        <v>1.2894812673600001E-2</v>
      </c>
      <c r="AB45835">
        <f t="shared" si="772"/>
        <v>1.3256459932125805E-2</v>
      </c>
    </row>
    <row r="45836" spans="26:28" x14ac:dyDescent="0.35">
      <c r="Z45836">
        <v>1.28093222361E-2</v>
      </c>
      <c r="AB45836">
        <f t="shared" si="772"/>
        <v>1.325601279442978E-2</v>
      </c>
    </row>
    <row r="45837" spans="26:28" x14ac:dyDescent="0.35">
      <c r="Z45837">
        <v>1.34448427298E-2</v>
      </c>
      <c r="AB45837">
        <f t="shared" si="772"/>
        <v>1.325620162436515E-2</v>
      </c>
    </row>
    <row r="45838" spans="26:28" x14ac:dyDescent="0.35">
      <c r="Z45838">
        <v>1.5035594366799999E-2</v>
      </c>
      <c r="AB45838">
        <f t="shared" si="772"/>
        <v>1.3257981017107586E-2</v>
      </c>
    </row>
    <row r="45839" spans="26:28" x14ac:dyDescent="0.35">
      <c r="Z45839">
        <v>1.3666614242E-2</v>
      </c>
      <c r="AB45839">
        <f t="shared" si="772"/>
        <v>1.3258389650332479E-2</v>
      </c>
    </row>
    <row r="45840" spans="26:28" x14ac:dyDescent="0.35">
      <c r="Z45840">
        <v>1.2916787454499999E-2</v>
      </c>
      <c r="AB45840">
        <f t="shared" si="772"/>
        <v>1.3258048048136645E-2</v>
      </c>
    </row>
    <row r="45841" spans="26:28" x14ac:dyDescent="0.35">
      <c r="Z45841">
        <v>1.3011677377499999E-2</v>
      </c>
      <c r="AB45841">
        <f t="shared" si="772"/>
        <v>1.3257801677466008E-2</v>
      </c>
    </row>
    <row r="45842" spans="26:28" x14ac:dyDescent="0.35">
      <c r="Z45842">
        <v>1.3486422662600001E-2</v>
      </c>
      <c r="AB45842">
        <f t="shared" si="772"/>
        <v>1.3258030298451141E-2</v>
      </c>
    </row>
    <row r="45843" spans="26:28" x14ac:dyDescent="0.35">
      <c r="Z45843">
        <v>1.2567197866E-2</v>
      </c>
      <c r="AB45843">
        <f t="shared" si="772"/>
        <v>1.3257339466018689E-2</v>
      </c>
    </row>
    <row r="45844" spans="26:28" x14ac:dyDescent="0.35">
      <c r="Z45844">
        <v>1.242272002E-2</v>
      </c>
      <c r="AB45844">
        <f t="shared" si="772"/>
        <v>1.325650484657267E-2</v>
      </c>
    </row>
    <row r="45845" spans="26:28" x14ac:dyDescent="0.35">
      <c r="Z45845">
        <v>1.35095522573E-2</v>
      </c>
      <c r="AB45845">
        <f t="shared" si="772"/>
        <v>1.3256757893983399E-2</v>
      </c>
    </row>
    <row r="45846" spans="26:28" x14ac:dyDescent="0.35">
      <c r="Z45846">
        <v>1.38264569311E-2</v>
      </c>
      <c r="AB45846">
        <f t="shared" si="772"/>
        <v>1.3257327593020516E-2</v>
      </c>
    </row>
    <row r="45847" spans="26:28" x14ac:dyDescent="0.35">
      <c r="Z45847">
        <v>1.3094523945E-2</v>
      </c>
      <c r="AB45847">
        <f t="shared" si="772"/>
        <v>1.3257164789372495E-2</v>
      </c>
    </row>
    <row r="45848" spans="26:28" x14ac:dyDescent="0.35">
      <c r="Z45848">
        <v>1.32991736025E-2</v>
      </c>
      <c r="AB45848">
        <f t="shared" si="772"/>
        <v>1.3257206798185622E-2</v>
      </c>
    </row>
    <row r="45849" spans="26:28" x14ac:dyDescent="0.35">
      <c r="Z45849">
        <v>1.2662279749500001E-2</v>
      </c>
      <c r="AB45849">
        <f t="shared" si="772"/>
        <v>1.3256611871136937E-2</v>
      </c>
    </row>
    <row r="45850" spans="26:28" x14ac:dyDescent="0.35">
      <c r="Z45850">
        <v>1.3242940833E-2</v>
      </c>
      <c r="AB45850">
        <f t="shared" si="772"/>
        <v>1.32565982000988E-2</v>
      </c>
    </row>
    <row r="45851" spans="26:28" x14ac:dyDescent="0.35">
      <c r="Z45851">
        <v>1.26806867855E-2</v>
      </c>
      <c r="AB45851">
        <f t="shared" si="772"/>
        <v>1.3256022288684201E-2</v>
      </c>
    </row>
    <row r="45852" spans="26:28" x14ac:dyDescent="0.35">
      <c r="Z45852">
        <v>1.3654881092799999E-2</v>
      </c>
      <c r="AB45852">
        <f t="shared" si="772"/>
        <v>1.3256421147488316E-2</v>
      </c>
    </row>
    <row r="45853" spans="26:28" x14ac:dyDescent="0.35">
      <c r="Z45853">
        <v>1.4184238383299999E-2</v>
      </c>
      <c r="AB45853">
        <f t="shared" si="772"/>
        <v>1.3257348964724127E-2</v>
      </c>
    </row>
    <row r="45854" spans="26:28" x14ac:dyDescent="0.35">
      <c r="Z45854">
        <v>1.2784189328599999E-2</v>
      </c>
      <c r="AB45854">
        <f t="shared" si="772"/>
        <v>1.3256875805088003E-2</v>
      </c>
    </row>
    <row r="45855" spans="26:28" x14ac:dyDescent="0.35">
      <c r="Z45855">
        <v>1.28438114349E-2</v>
      </c>
      <c r="AB45855">
        <f t="shared" si="772"/>
        <v>1.3256462740717815E-2</v>
      </c>
    </row>
    <row r="45856" spans="26:28" x14ac:dyDescent="0.35">
      <c r="Z45856">
        <v>1.32078684131E-2</v>
      </c>
      <c r="AB45856">
        <f t="shared" si="772"/>
        <v>1.3256414146390196E-2</v>
      </c>
    </row>
    <row r="45857" spans="26:28" x14ac:dyDescent="0.35">
      <c r="Z45857">
        <v>1.25674621777E-2</v>
      </c>
      <c r="AB45857">
        <f t="shared" si="772"/>
        <v>1.3255725194421506E-2</v>
      </c>
    </row>
    <row r="45858" spans="26:28" x14ac:dyDescent="0.35">
      <c r="Z45858">
        <v>1.32935370105E-2</v>
      </c>
      <c r="AB45858">
        <f t="shared" si="772"/>
        <v>1.3255763006237584E-2</v>
      </c>
    </row>
    <row r="45859" spans="26:28" x14ac:dyDescent="0.35">
      <c r="Z45859">
        <v>1.2747249242E-2</v>
      </c>
      <c r="AB45859">
        <f t="shared" si="772"/>
        <v>1.3255254492473346E-2</v>
      </c>
    </row>
    <row r="45860" spans="26:28" x14ac:dyDescent="0.35">
      <c r="Z45860">
        <v>1.2582299702399999E-2</v>
      </c>
      <c r="AB45860">
        <f t="shared" si="772"/>
        <v>1.3254581537683273E-2</v>
      </c>
    </row>
    <row r="45861" spans="26:28" x14ac:dyDescent="0.35">
      <c r="Z45861">
        <v>1.2738233645300001E-2</v>
      </c>
      <c r="AB45861">
        <f t="shared" si="772"/>
        <v>1.3254065189790889E-2</v>
      </c>
    </row>
    <row r="45862" spans="26:28" x14ac:dyDescent="0.35">
      <c r="Z45862">
        <v>1.35540247174E-2</v>
      </c>
      <c r="AB45862">
        <f t="shared" si="772"/>
        <v>1.3254365149318499E-2</v>
      </c>
    </row>
    <row r="45863" spans="26:28" x14ac:dyDescent="0.35">
      <c r="Z45863">
        <v>1.3527809779499999E-2</v>
      </c>
      <c r="AB45863">
        <f t="shared" si="772"/>
        <v>1.3254638593948681E-2</v>
      </c>
    </row>
    <row r="45864" spans="26:28" x14ac:dyDescent="0.35">
      <c r="Z45864">
        <v>1.37356392467E-2</v>
      </c>
      <c r="AB45864">
        <f t="shared" si="772"/>
        <v>1.3255119594601432E-2</v>
      </c>
    </row>
    <row r="45865" spans="26:28" x14ac:dyDescent="0.35">
      <c r="Z45865">
        <v>1.3297659134799999E-2</v>
      </c>
      <c r="AB45865">
        <f t="shared" si="772"/>
        <v>1.3255162134141629E-2</v>
      </c>
    </row>
    <row r="45866" spans="26:28" x14ac:dyDescent="0.35">
      <c r="Z45866">
        <v>1.7970609213000002E-2</v>
      </c>
      <c r="AB45866">
        <f t="shared" si="772"/>
        <v>1.3259877581220488E-2</v>
      </c>
    </row>
    <row r="45867" spans="26:28" x14ac:dyDescent="0.35">
      <c r="Z45867">
        <v>1.5509127104999999E-2</v>
      </c>
      <c r="AB45867">
        <f t="shared" si="772"/>
        <v>1.3262126830744268E-2</v>
      </c>
    </row>
    <row r="45868" spans="26:28" x14ac:dyDescent="0.35">
      <c r="Z45868">
        <v>1.38237173333E-2</v>
      </c>
      <c r="AB45868">
        <f t="shared" si="772"/>
        <v>1.3262688421246824E-2</v>
      </c>
    </row>
    <row r="45869" spans="26:28" x14ac:dyDescent="0.35">
      <c r="Z45869">
        <v>1.40489993477E-2</v>
      </c>
      <c r="AB45869">
        <f t="shared" si="772"/>
        <v>1.3263474732173276E-2</v>
      </c>
    </row>
    <row r="45870" spans="26:28" x14ac:dyDescent="0.35">
      <c r="Z45870">
        <v>1.35418621876E-2</v>
      </c>
      <c r="AB45870">
        <f t="shared" si="772"/>
        <v>1.3263753119628702E-2</v>
      </c>
    </row>
    <row r="45871" spans="26:28" x14ac:dyDescent="0.35">
      <c r="Z45871">
        <v>1.3066867833599999E-2</v>
      </c>
      <c r="AB45871">
        <f t="shared" si="772"/>
        <v>1.3263556234342673E-2</v>
      </c>
    </row>
    <row r="45872" spans="26:28" x14ac:dyDescent="0.35">
      <c r="Z45872">
        <v>1.3128469409100001E-2</v>
      </c>
      <c r="AB45872">
        <f t="shared" si="772"/>
        <v>1.326342114751743E-2</v>
      </c>
    </row>
    <row r="45873" spans="26:28" x14ac:dyDescent="0.35">
      <c r="Z45873">
        <v>1.33364999515E-2</v>
      </c>
      <c r="AB45873">
        <f t="shared" si="772"/>
        <v>1.3263494226321412E-2</v>
      </c>
    </row>
    <row r="45874" spans="26:28" x14ac:dyDescent="0.35">
      <c r="Z45874">
        <v>1.4181307724300001E-2</v>
      </c>
      <c r="AB45874">
        <f t="shared" si="772"/>
        <v>1.3264412039819391E-2</v>
      </c>
    </row>
    <row r="45875" spans="26:28" x14ac:dyDescent="0.35">
      <c r="Z45875">
        <v>1.31295179995E-2</v>
      </c>
      <c r="AB45875">
        <f t="shared" si="772"/>
        <v>1.3264277145779071E-2</v>
      </c>
    </row>
    <row r="45876" spans="26:28" x14ac:dyDescent="0.35">
      <c r="Z45876">
        <v>1.2975429088399999E-2</v>
      </c>
      <c r="AB45876">
        <f t="shared" si="772"/>
        <v>1.3263988297721692E-2</v>
      </c>
    </row>
    <row r="45877" spans="26:28" x14ac:dyDescent="0.35">
      <c r="Z45877">
        <v>1.2602003848899999E-2</v>
      </c>
      <c r="AB45877">
        <f t="shared" si="772"/>
        <v>1.3263326313272872E-2</v>
      </c>
    </row>
    <row r="45878" spans="26:28" x14ac:dyDescent="0.35">
      <c r="Z45878">
        <v>1.2475546519500001E-2</v>
      </c>
      <c r="AB45878">
        <f t="shared" si="772"/>
        <v>1.3262538533479099E-2</v>
      </c>
    </row>
    <row r="45879" spans="26:28" x14ac:dyDescent="0.35">
      <c r="Z45879">
        <v>1.42979842135E-2</v>
      </c>
      <c r="AB45879">
        <f t="shared" si="772"/>
        <v>1.3263573979159119E-2</v>
      </c>
    </row>
    <row r="45880" spans="26:28" x14ac:dyDescent="0.35">
      <c r="Z45880">
        <v>1.4242464369999999E-2</v>
      </c>
      <c r="AB45880">
        <f t="shared" si="772"/>
        <v>1.326455286954996E-2</v>
      </c>
    </row>
    <row r="45881" spans="26:28" x14ac:dyDescent="0.35">
      <c r="Z45881">
        <v>1.2566834224E-2</v>
      </c>
      <c r="AB45881">
        <f t="shared" si="772"/>
        <v>1.326385515090441E-2</v>
      </c>
    </row>
    <row r="45882" spans="26:28" x14ac:dyDescent="0.35">
      <c r="Z45882">
        <v>1.24178690439E-2</v>
      </c>
      <c r="AB45882">
        <f t="shared" si="772"/>
        <v>1.3263009164797406E-2</v>
      </c>
    </row>
    <row r="45883" spans="26:28" x14ac:dyDescent="0.35">
      <c r="Z45883">
        <v>1.2615068649199999E-2</v>
      </c>
      <c r="AB45883">
        <f t="shared" si="772"/>
        <v>1.3262361224281809E-2</v>
      </c>
    </row>
    <row r="45884" spans="26:28" x14ac:dyDescent="0.35">
      <c r="Z45884">
        <v>1.3597009469999999E-2</v>
      </c>
      <c r="AB45884">
        <f t="shared" si="772"/>
        <v>1.3262695872527527E-2</v>
      </c>
    </row>
    <row r="45885" spans="26:28" x14ac:dyDescent="0.35">
      <c r="Z45885">
        <v>1.4904144882799999E-2</v>
      </c>
      <c r="AB45885">
        <f t="shared" si="772"/>
        <v>1.3264337321537799E-2</v>
      </c>
    </row>
    <row r="45886" spans="26:28" x14ac:dyDescent="0.35">
      <c r="Z45886">
        <v>1.3159458875800001E-2</v>
      </c>
      <c r="AB45886">
        <f t="shared" si="772"/>
        <v>1.3264232443092062E-2</v>
      </c>
    </row>
    <row r="45887" spans="26:28" x14ac:dyDescent="0.35">
      <c r="Z45887">
        <v>1.27911328493E-2</v>
      </c>
      <c r="AB45887">
        <f t="shared" si="772"/>
        <v>1.3263759343498271E-2</v>
      </c>
    </row>
    <row r="45888" spans="26:28" x14ac:dyDescent="0.35">
      <c r="Z45888">
        <v>1.32583881404E-2</v>
      </c>
      <c r="AB45888">
        <f t="shared" si="772"/>
        <v>1.3263753972295173E-2</v>
      </c>
    </row>
    <row r="45889" spans="26:28" x14ac:dyDescent="0.35">
      <c r="Z45889">
        <v>1.3627618513300001E-2</v>
      </c>
      <c r="AB45889">
        <f t="shared" si="772"/>
        <v>1.3264117836836177E-2</v>
      </c>
    </row>
    <row r="45890" spans="26:28" x14ac:dyDescent="0.35">
      <c r="Z45890">
        <v>1.3857178340399999E-2</v>
      </c>
      <c r="AB45890">
        <f t="shared" si="772"/>
        <v>1.3264710897339741E-2</v>
      </c>
    </row>
    <row r="45891" spans="26:28" x14ac:dyDescent="0.35">
      <c r="Z45891">
        <v>1.38603618958E-2</v>
      </c>
      <c r="AB45891">
        <f t="shared" si="772"/>
        <v>1.3265306548338202E-2</v>
      </c>
    </row>
    <row r="45892" spans="26:28" x14ac:dyDescent="0.35">
      <c r="Z45892">
        <v>1.32109428841E-2</v>
      </c>
      <c r="AB45892">
        <f t="shared" si="772"/>
        <v>1.3265252184673964E-2</v>
      </c>
    </row>
    <row r="45893" spans="26:28" x14ac:dyDescent="0.35">
      <c r="Z45893">
        <v>1.35908714528E-2</v>
      </c>
      <c r="AB45893">
        <f t="shared" si="772"/>
        <v>1.3265577803942089E-2</v>
      </c>
    </row>
    <row r="45894" spans="26:28" x14ac:dyDescent="0.35">
      <c r="Z45894">
        <v>1.4749032471499999E-2</v>
      </c>
      <c r="AB45894">
        <f t="shared" si="772"/>
        <v>1.3267061258609648E-2</v>
      </c>
    </row>
    <row r="45895" spans="26:28" x14ac:dyDescent="0.35">
      <c r="Z45895">
        <v>1.3457497821199999E-2</v>
      </c>
      <c r="AB45895">
        <f t="shared" si="772"/>
        <v>1.3267251695172238E-2</v>
      </c>
    </row>
    <row r="45896" spans="26:28" x14ac:dyDescent="0.35">
      <c r="Z45896">
        <v>1.2755500397900001E-2</v>
      </c>
      <c r="AB45896">
        <f t="shared" ref="AB45896:AB45959" si="773">Z45896*$AB$2+AB45895*(1-$AB$2)</f>
        <v>1.3266739943874966E-2</v>
      </c>
    </row>
    <row r="45897" spans="26:28" x14ac:dyDescent="0.35">
      <c r="Z45897">
        <v>1.5869643037E-2</v>
      </c>
      <c r="AB45897">
        <f t="shared" si="773"/>
        <v>1.3269342846968091E-2</v>
      </c>
    </row>
    <row r="45898" spans="26:28" x14ac:dyDescent="0.35">
      <c r="Z45898">
        <v>1.46727328273E-2</v>
      </c>
      <c r="AB45898">
        <f t="shared" si="773"/>
        <v>1.3270746236948423E-2</v>
      </c>
    </row>
    <row r="45899" spans="26:28" x14ac:dyDescent="0.35">
      <c r="Z45899">
        <v>1.3257238097200001E-2</v>
      </c>
      <c r="AB45899">
        <f t="shared" si="773"/>
        <v>1.3270732728808675E-2</v>
      </c>
    </row>
    <row r="45900" spans="26:28" x14ac:dyDescent="0.35">
      <c r="Z45900">
        <v>1.27526406975E-2</v>
      </c>
      <c r="AB45900">
        <f t="shared" si="773"/>
        <v>1.3270214636777366E-2</v>
      </c>
    </row>
    <row r="45901" spans="26:28" x14ac:dyDescent="0.35">
      <c r="Z45901">
        <v>1.28490200593E-2</v>
      </c>
      <c r="AB45901">
        <f t="shared" si="773"/>
        <v>1.3269793442199888E-2</v>
      </c>
    </row>
    <row r="45902" spans="26:28" x14ac:dyDescent="0.35">
      <c r="Z45902">
        <v>1.28033857524E-2</v>
      </c>
      <c r="AB45902">
        <f t="shared" si="773"/>
        <v>1.3269327034510087E-2</v>
      </c>
    </row>
    <row r="45903" spans="26:28" x14ac:dyDescent="0.35">
      <c r="Z45903">
        <v>1.25773509462E-2</v>
      </c>
      <c r="AB45903">
        <f t="shared" si="773"/>
        <v>1.3268635058421777E-2</v>
      </c>
    </row>
    <row r="45904" spans="26:28" x14ac:dyDescent="0.35">
      <c r="Z45904">
        <v>1.34574251693E-2</v>
      </c>
      <c r="AB45904">
        <f t="shared" si="773"/>
        <v>1.3268823848532656E-2</v>
      </c>
    </row>
    <row r="45905" spans="26:28" x14ac:dyDescent="0.35">
      <c r="Z45905">
        <v>1.27547959356E-2</v>
      </c>
      <c r="AB45905">
        <f t="shared" si="773"/>
        <v>1.3268309820619724E-2</v>
      </c>
    </row>
    <row r="45906" spans="26:28" x14ac:dyDescent="0.35">
      <c r="Z45906">
        <v>1.27317490506E-2</v>
      </c>
      <c r="AB45906">
        <f t="shared" si="773"/>
        <v>1.3267773259849704E-2</v>
      </c>
    </row>
    <row r="45907" spans="26:28" x14ac:dyDescent="0.35">
      <c r="Z45907">
        <v>1.25855932941E-2</v>
      </c>
      <c r="AB45907">
        <f t="shared" si="773"/>
        <v>1.3267091079883955E-2</v>
      </c>
    </row>
    <row r="45908" spans="26:28" x14ac:dyDescent="0.35">
      <c r="Z45908">
        <v>1.31778991737E-2</v>
      </c>
      <c r="AB45908">
        <f t="shared" si="773"/>
        <v>1.3267001887977772E-2</v>
      </c>
    </row>
    <row r="45909" spans="26:28" x14ac:dyDescent="0.35">
      <c r="Z45909">
        <v>1.3032654942599999E-2</v>
      </c>
      <c r="AB45909">
        <f t="shared" si="773"/>
        <v>1.3266767541032393E-2</v>
      </c>
    </row>
    <row r="45910" spans="26:28" x14ac:dyDescent="0.35">
      <c r="Z45910">
        <v>1.27241021127E-2</v>
      </c>
      <c r="AB45910">
        <f t="shared" si="773"/>
        <v>1.3266224875604062E-2</v>
      </c>
    </row>
    <row r="45911" spans="26:28" x14ac:dyDescent="0.35">
      <c r="Z45911">
        <v>1.2988390465200001E-2</v>
      </c>
      <c r="AB45911">
        <f t="shared" si="773"/>
        <v>1.3265947041193658E-2</v>
      </c>
    </row>
    <row r="45912" spans="26:28" x14ac:dyDescent="0.35">
      <c r="Z45912">
        <v>1.26228618485E-2</v>
      </c>
      <c r="AB45912">
        <f t="shared" si="773"/>
        <v>1.3265303956000963E-2</v>
      </c>
    </row>
    <row r="45913" spans="26:28" x14ac:dyDescent="0.35">
      <c r="Z45913">
        <v>1.2574146887100001E-2</v>
      </c>
      <c r="AB45913">
        <f t="shared" si="773"/>
        <v>1.3264612798932061E-2</v>
      </c>
    </row>
    <row r="45914" spans="26:28" x14ac:dyDescent="0.35">
      <c r="Z45914">
        <v>1.30235790319E-2</v>
      </c>
      <c r="AB45914">
        <f t="shared" si="773"/>
        <v>1.3264371765165029E-2</v>
      </c>
    </row>
    <row r="45915" spans="26:28" x14ac:dyDescent="0.35">
      <c r="Z45915">
        <v>1.25352168824E-2</v>
      </c>
      <c r="AB45915">
        <f t="shared" si="773"/>
        <v>1.3263642610282265E-2</v>
      </c>
    </row>
    <row r="45916" spans="26:28" x14ac:dyDescent="0.35">
      <c r="Z45916">
        <v>1.40883388658E-2</v>
      </c>
      <c r="AB45916">
        <f t="shared" si="773"/>
        <v>1.3264467306537783E-2</v>
      </c>
    </row>
    <row r="45917" spans="26:28" x14ac:dyDescent="0.35">
      <c r="Z45917">
        <v>1.5300232455800001E-2</v>
      </c>
      <c r="AB45917">
        <f t="shared" si="773"/>
        <v>1.3266503071687046E-2</v>
      </c>
    </row>
    <row r="45918" spans="26:28" x14ac:dyDescent="0.35">
      <c r="Z45918">
        <v>1.35583408194E-2</v>
      </c>
      <c r="AB45918">
        <f t="shared" si="773"/>
        <v>1.326679490943476E-2</v>
      </c>
    </row>
    <row r="45919" spans="26:28" x14ac:dyDescent="0.35">
      <c r="Z45919">
        <v>1.4017028389600001E-2</v>
      </c>
      <c r="AB45919">
        <f t="shared" si="773"/>
        <v>1.3267545142914925E-2</v>
      </c>
    </row>
    <row r="45920" spans="26:28" x14ac:dyDescent="0.35">
      <c r="Z45920">
        <v>1.3028008367E-2</v>
      </c>
      <c r="AB45920">
        <f t="shared" si="773"/>
        <v>1.3267305606139011E-2</v>
      </c>
    </row>
    <row r="45921" spans="26:28" x14ac:dyDescent="0.35">
      <c r="Z45921">
        <v>1.2602080573500001E-2</v>
      </c>
      <c r="AB45921">
        <f t="shared" si="773"/>
        <v>1.3266640381106372E-2</v>
      </c>
    </row>
    <row r="45922" spans="26:28" x14ac:dyDescent="0.35">
      <c r="Z45922">
        <v>1.3513331520500001E-2</v>
      </c>
      <c r="AB45922">
        <f t="shared" si="773"/>
        <v>1.3266887072245765E-2</v>
      </c>
    </row>
    <row r="45923" spans="26:28" x14ac:dyDescent="0.35">
      <c r="Z45923">
        <v>1.3271030219599999E-2</v>
      </c>
      <c r="AB45923">
        <f t="shared" si="773"/>
        <v>1.3266891215393119E-2</v>
      </c>
    </row>
    <row r="45924" spans="26:28" x14ac:dyDescent="0.35">
      <c r="Z45924">
        <v>1.34952985725E-2</v>
      </c>
      <c r="AB45924">
        <f t="shared" si="773"/>
        <v>1.3267119622750227E-2</v>
      </c>
    </row>
    <row r="45925" spans="26:28" x14ac:dyDescent="0.35">
      <c r="Z45925">
        <v>1.2652154737500001E-2</v>
      </c>
      <c r="AB45925">
        <f t="shared" si="773"/>
        <v>1.3266504657864978E-2</v>
      </c>
    </row>
    <row r="45926" spans="26:28" x14ac:dyDescent="0.35">
      <c r="Z45926">
        <v>1.2697737488799999E-2</v>
      </c>
      <c r="AB45926">
        <f t="shared" si="773"/>
        <v>1.3265935890695912E-2</v>
      </c>
    </row>
    <row r="45927" spans="26:28" x14ac:dyDescent="0.35">
      <c r="Z45927">
        <v>1.3011079772E-2</v>
      </c>
      <c r="AB45927">
        <f t="shared" si="773"/>
        <v>1.3265681034577216E-2</v>
      </c>
    </row>
    <row r="45928" spans="26:28" x14ac:dyDescent="0.35">
      <c r="Z45928">
        <v>1.32056782285E-2</v>
      </c>
      <c r="AB45928">
        <f t="shared" si="773"/>
        <v>1.3265621031771138E-2</v>
      </c>
    </row>
    <row r="45929" spans="26:28" x14ac:dyDescent="0.35">
      <c r="Z45929">
        <v>1.43320512809E-2</v>
      </c>
      <c r="AB45929">
        <f t="shared" si="773"/>
        <v>1.3266687462020267E-2</v>
      </c>
    </row>
    <row r="45930" spans="26:28" x14ac:dyDescent="0.35">
      <c r="Z45930">
        <v>1.5703196441699999E-2</v>
      </c>
      <c r="AB45930">
        <f t="shared" si="773"/>
        <v>1.3269123970999946E-2</v>
      </c>
    </row>
    <row r="45931" spans="26:28" x14ac:dyDescent="0.35">
      <c r="Z45931">
        <v>1.30439274492E-2</v>
      </c>
      <c r="AB45931">
        <f t="shared" si="773"/>
        <v>1.3268898774478146E-2</v>
      </c>
    </row>
    <row r="45932" spans="26:28" x14ac:dyDescent="0.35">
      <c r="Z45932">
        <v>1.27978286119E-2</v>
      </c>
      <c r="AB45932">
        <f t="shared" si="773"/>
        <v>1.3268427704315567E-2</v>
      </c>
    </row>
    <row r="45933" spans="26:28" x14ac:dyDescent="0.35">
      <c r="Z45933">
        <v>1.23527340684E-2</v>
      </c>
      <c r="AB45933">
        <f t="shared" si="773"/>
        <v>1.3267512010679652E-2</v>
      </c>
    </row>
    <row r="45934" spans="26:28" x14ac:dyDescent="0.35">
      <c r="Z45934">
        <v>1.29538329908E-2</v>
      </c>
      <c r="AB45934">
        <f t="shared" si="773"/>
        <v>1.3267198331659772E-2</v>
      </c>
    </row>
    <row r="45935" spans="26:28" x14ac:dyDescent="0.35">
      <c r="Z45935">
        <v>1.3799067081599999E-2</v>
      </c>
      <c r="AB45935">
        <f t="shared" si="773"/>
        <v>1.3267730200409713E-2</v>
      </c>
    </row>
    <row r="45936" spans="26:28" x14ac:dyDescent="0.35">
      <c r="Z45936">
        <v>1.26423124183E-2</v>
      </c>
      <c r="AB45936">
        <f t="shared" si="773"/>
        <v>1.3267104782627603E-2</v>
      </c>
    </row>
    <row r="45937" spans="26:28" x14ac:dyDescent="0.35">
      <c r="Z45937">
        <v>1.2979993012799999E-2</v>
      </c>
      <c r="AB45937">
        <f t="shared" si="773"/>
        <v>1.3266817670857776E-2</v>
      </c>
    </row>
    <row r="45938" spans="26:28" x14ac:dyDescent="0.35">
      <c r="Z45938">
        <v>1.35232497293E-2</v>
      </c>
      <c r="AB45938">
        <f t="shared" si="773"/>
        <v>1.3267074102916217E-2</v>
      </c>
    </row>
    <row r="45939" spans="26:28" x14ac:dyDescent="0.35">
      <c r="Z45939">
        <v>1.35092577579E-2</v>
      </c>
      <c r="AB45939">
        <f t="shared" si="773"/>
        <v>1.3267316286571202E-2</v>
      </c>
    </row>
    <row r="45940" spans="26:28" x14ac:dyDescent="0.35">
      <c r="Z45940">
        <v>1.3211579645899999E-2</v>
      </c>
      <c r="AB45940">
        <f t="shared" si="773"/>
        <v>1.3267260549930531E-2</v>
      </c>
    </row>
    <row r="45941" spans="26:28" x14ac:dyDescent="0.35">
      <c r="Z45941">
        <v>1.28758310407E-2</v>
      </c>
      <c r="AB45941">
        <f t="shared" si="773"/>
        <v>1.3266869120421302E-2</v>
      </c>
    </row>
    <row r="45942" spans="26:28" x14ac:dyDescent="0.35">
      <c r="Z45942">
        <v>1.3080162329E-2</v>
      </c>
      <c r="AB45942">
        <f t="shared" si="773"/>
        <v>1.326668241362988E-2</v>
      </c>
    </row>
    <row r="45943" spans="26:28" x14ac:dyDescent="0.35">
      <c r="Z45943">
        <v>1.3932365562100001E-2</v>
      </c>
      <c r="AB45943">
        <f t="shared" si="773"/>
        <v>1.3267348096778349E-2</v>
      </c>
    </row>
    <row r="45944" spans="26:28" x14ac:dyDescent="0.35">
      <c r="Z45944">
        <v>1.2556269318199999E-2</v>
      </c>
      <c r="AB45944">
        <f t="shared" si="773"/>
        <v>1.3266637017999771E-2</v>
      </c>
    </row>
    <row r="45945" spans="26:28" x14ac:dyDescent="0.35">
      <c r="Z45945">
        <v>1.26347511884E-2</v>
      </c>
      <c r="AB45945">
        <f t="shared" si="773"/>
        <v>1.3266005132170171E-2</v>
      </c>
    </row>
    <row r="45946" spans="26:28" x14ac:dyDescent="0.35">
      <c r="Z45946">
        <v>1.2401995625699999E-2</v>
      </c>
      <c r="AB45946">
        <f t="shared" si="773"/>
        <v>1.3265141122663702E-2</v>
      </c>
    </row>
    <row r="45947" spans="26:28" x14ac:dyDescent="0.35">
      <c r="Z45947">
        <v>1.27983952064E-2</v>
      </c>
      <c r="AB45947">
        <f t="shared" si="773"/>
        <v>1.3264674376747438E-2</v>
      </c>
    </row>
    <row r="45948" spans="26:28" x14ac:dyDescent="0.35">
      <c r="Z45948">
        <v>1.28940826218E-2</v>
      </c>
      <c r="AB45948">
        <f t="shared" si="773"/>
        <v>1.3264303784992489E-2</v>
      </c>
    </row>
    <row r="45949" spans="26:28" x14ac:dyDescent="0.35">
      <c r="Z45949">
        <v>1.2782849940699999E-2</v>
      </c>
      <c r="AB45949">
        <f t="shared" si="773"/>
        <v>1.3263822331148197E-2</v>
      </c>
    </row>
    <row r="45950" spans="26:28" x14ac:dyDescent="0.35">
      <c r="Z45950">
        <v>1.29273658718E-2</v>
      </c>
      <c r="AB45950">
        <f t="shared" si="773"/>
        <v>1.3263485874688848E-2</v>
      </c>
    </row>
    <row r="45951" spans="26:28" x14ac:dyDescent="0.35">
      <c r="Z45951">
        <v>1.36228343034E-2</v>
      </c>
      <c r="AB45951">
        <f t="shared" si="773"/>
        <v>1.3263845223117559E-2</v>
      </c>
    </row>
    <row r="45952" spans="26:28" x14ac:dyDescent="0.35">
      <c r="Z45952">
        <v>1.2668971906499999E-2</v>
      </c>
      <c r="AB45952">
        <f t="shared" si="773"/>
        <v>1.3263250349800941E-2</v>
      </c>
    </row>
    <row r="45953" spans="26:28" x14ac:dyDescent="0.35">
      <c r="Z45953">
        <v>1.3047716232900001E-2</v>
      </c>
      <c r="AB45953">
        <f t="shared" si="773"/>
        <v>1.3263034815684039E-2</v>
      </c>
    </row>
    <row r="45954" spans="26:28" x14ac:dyDescent="0.35">
      <c r="Z45954">
        <v>1.30114390407E-2</v>
      </c>
      <c r="AB45954">
        <f t="shared" si="773"/>
        <v>1.3262783219909055E-2</v>
      </c>
    </row>
    <row r="45955" spans="26:28" x14ac:dyDescent="0.35">
      <c r="Z45955">
        <v>1.2761614676599999E-2</v>
      </c>
      <c r="AB45955">
        <f t="shared" si="773"/>
        <v>1.3262282051365745E-2</v>
      </c>
    </row>
    <row r="45956" spans="26:28" x14ac:dyDescent="0.35">
      <c r="Z45956">
        <v>1.3110421119199999E-2</v>
      </c>
      <c r="AB45956">
        <f t="shared" si="773"/>
        <v>1.3262130190433581E-2</v>
      </c>
    </row>
    <row r="45957" spans="26:28" x14ac:dyDescent="0.35">
      <c r="Z45957">
        <v>1.44479831179E-2</v>
      </c>
      <c r="AB45957">
        <f t="shared" si="773"/>
        <v>1.3263316043361048E-2</v>
      </c>
    </row>
    <row r="45958" spans="26:28" x14ac:dyDescent="0.35">
      <c r="Z45958">
        <v>1.4006848438299999E-2</v>
      </c>
      <c r="AB45958">
        <f t="shared" si="773"/>
        <v>1.3264059575755986E-2</v>
      </c>
    </row>
    <row r="45959" spans="26:28" x14ac:dyDescent="0.35">
      <c r="Z45959">
        <v>1.30469136898E-2</v>
      </c>
      <c r="AB45959">
        <f t="shared" si="773"/>
        <v>1.326384242987003E-2</v>
      </c>
    </row>
    <row r="45960" spans="26:28" x14ac:dyDescent="0.35">
      <c r="Z45960">
        <v>1.27518748876E-2</v>
      </c>
      <c r="AB45960">
        <f t="shared" ref="AB45960:AB46008" si="774">Z45960*$AB$2+AB45959*(1-$AB$2)</f>
        <v>1.326333046232776E-2</v>
      </c>
    </row>
    <row r="45961" spans="26:28" x14ac:dyDescent="0.35">
      <c r="Z45961">
        <v>1.3586801923499999E-2</v>
      </c>
      <c r="AB45961">
        <f t="shared" si="774"/>
        <v>1.3263653933788932E-2</v>
      </c>
    </row>
    <row r="45962" spans="26:28" x14ac:dyDescent="0.35">
      <c r="Z45962">
        <v>1.4076600195799999E-2</v>
      </c>
      <c r="AB45962">
        <f t="shared" si="774"/>
        <v>1.3264466880050943E-2</v>
      </c>
    </row>
    <row r="45963" spans="26:28" x14ac:dyDescent="0.35">
      <c r="Z45963">
        <v>1.2776934763599999E-2</v>
      </c>
      <c r="AB45963">
        <f t="shared" si="774"/>
        <v>1.3263979347934492E-2</v>
      </c>
    </row>
    <row r="45964" spans="26:28" x14ac:dyDescent="0.35">
      <c r="Z45964">
        <v>1.28975604897E-2</v>
      </c>
      <c r="AB45964">
        <f t="shared" si="774"/>
        <v>1.3263612929076258E-2</v>
      </c>
    </row>
    <row r="45965" spans="26:28" x14ac:dyDescent="0.35">
      <c r="Z45965">
        <v>1.25081449467E-2</v>
      </c>
      <c r="AB45965">
        <f t="shared" si="774"/>
        <v>1.3262857461093881E-2</v>
      </c>
    </row>
    <row r="45966" spans="26:28" x14ac:dyDescent="0.35">
      <c r="Z45966">
        <v>1.28602805288E-2</v>
      </c>
      <c r="AB45966">
        <f t="shared" si="774"/>
        <v>1.3262454884161588E-2</v>
      </c>
    </row>
    <row r="45967" spans="26:28" x14ac:dyDescent="0.35">
      <c r="Z45967">
        <v>1.28217716628E-2</v>
      </c>
      <c r="AB45967">
        <f t="shared" si="774"/>
        <v>1.3262014200940225E-2</v>
      </c>
    </row>
    <row r="45968" spans="26:28" x14ac:dyDescent="0.35">
      <c r="Z45968">
        <v>1.2781846299099999E-2</v>
      </c>
      <c r="AB45968">
        <f t="shared" si="774"/>
        <v>1.3261534033038385E-2</v>
      </c>
    </row>
    <row r="45969" spans="26:28" x14ac:dyDescent="0.35">
      <c r="Z45969">
        <v>1.34044870104E-2</v>
      </c>
      <c r="AB45969">
        <f t="shared" si="774"/>
        <v>1.3261676986015747E-2</v>
      </c>
    </row>
    <row r="45970" spans="26:28" x14ac:dyDescent="0.35">
      <c r="Z45970">
        <v>1.55563665478E-2</v>
      </c>
      <c r="AB45970">
        <f t="shared" si="774"/>
        <v>1.3263971675577531E-2</v>
      </c>
    </row>
    <row r="45971" spans="26:28" x14ac:dyDescent="0.35">
      <c r="Z45971">
        <v>1.35472645008E-2</v>
      </c>
      <c r="AB45971">
        <f t="shared" si="774"/>
        <v>1.3264254968402753E-2</v>
      </c>
    </row>
    <row r="45972" spans="26:28" x14ac:dyDescent="0.35">
      <c r="Z45972">
        <v>1.2794359537499999E-2</v>
      </c>
      <c r="AB45972">
        <f t="shared" si="774"/>
        <v>1.3263785072971851E-2</v>
      </c>
    </row>
    <row r="45973" spans="26:28" x14ac:dyDescent="0.35">
      <c r="Z45973">
        <v>1.3774578734000001E-2</v>
      </c>
      <c r="AB45973">
        <f t="shared" si="774"/>
        <v>1.3264295866632879E-2</v>
      </c>
    </row>
    <row r="45974" spans="26:28" x14ac:dyDescent="0.35">
      <c r="Z45974">
        <v>1.31638115272E-2</v>
      </c>
      <c r="AB45974">
        <f t="shared" si="774"/>
        <v>1.3264195382293446E-2</v>
      </c>
    </row>
    <row r="45975" spans="26:28" x14ac:dyDescent="0.35">
      <c r="Z45975">
        <v>1.3055101398999999E-2</v>
      </c>
      <c r="AB45975">
        <f t="shared" si="774"/>
        <v>1.3263986288310154E-2</v>
      </c>
    </row>
    <row r="45976" spans="26:28" x14ac:dyDescent="0.35">
      <c r="Z45976">
        <v>1.26721659459E-2</v>
      </c>
      <c r="AB45976">
        <f t="shared" si="774"/>
        <v>1.3263394467967742E-2</v>
      </c>
    </row>
    <row r="45977" spans="26:28" x14ac:dyDescent="0.35">
      <c r="Z45977">
        <v>1.3380100083499999E-2</v>
      </c>
      <c r="AB45977">
        <f t="shared" si="774"/>
        <v>1.3263511173583275E-2</v>
      </c>
    </row>
    <row r="45978" spans="26:28" x14ac:dyDescent="0.35">
      <c r="Z45978">
        <v>1.29038211028E-2</v>
      </c>
      <c r="AB45978">
        <f t="shared" si="774"/>
        <v>1.3263151483512491E-2</v>
      </c>
    </row>
    <row r="45979" spans="26:28" x14ac:dyDescent="0.35">
      <c r="Z45979">
        <v>1.24206468229E-2</v>
      </c>
      <c r="AB45979">
        <f t="shared" si="774"/>
        <v>1.3262308978851878E-2</v>
      </c>
    </row>
    <row r="45980" spans="26:28" x14ac:dyDescent="0.35">
      <c r="Z45980">
        <v>1.23239989629E-2</v>
      </c>
      <c r="AB45980">
        <f t="shared" si="774"/>
        <v>1.3261370668835927E-2</v>
      </c>
    </row>
    <row r="45981" spans="26:28" x14ac:dyDescent="0.35">
      <c r="Z45981">
        <v>1.3014840452600001E-2</v>
      </c>
      <c r="AB45981">
        <f t="shared" si="774"/>
        <v>1.3261124138619691E-2</v>
      </c>
    </row>
    <row r="45982" spans="26:28" x14ac:dyDescent="0.35">
      <c r="Z45982">
        <v>1.4334891353500001E-2</v>
      </c>
      <c r="AB45982">
        <f t="shared" si="774"/>
        <v>1.326219790583457E-2</v>
      </c>
    </row>
    <row r="45983" spans="26:28" x14ac:dyDescent="0.35">
      <c r="Z45983">
        <v>1.4848809817700001E-2</v>
      </c>
      <c r="AB45983">
        <f t="shared" si="774"/>
        <v>1.3263784517746437E-2</v>
      </c>
    </row>
    <row r="45984" spans="26:28" x14ac:dyDescent="0.35">
      <c r="Z45984">
        <v>1.6372774129100001E-2</v>
      </c>
      <c r="AB45984">
        <f t="shared" si="774"/>
        <v>1.326689350735779E-2</v>
      </c>
    </row>
    <row r="45985" spans="26:28" x14ac:dyDescent="0.35">
      <c r="Z45985">
        <v>1.5001146408900001E-2</v>
      </c>
      <c r="AB45985">
        <f t="shared" si="774"/>
        <v>1.3268627760259331E-2</v>
      </c>
    </row>
    <row r="45986" spans="26:28" x14ac:dyDescent="0.35">
      <c r="Z45986">
        <v>1.3893588157E-2</v>
      </c>
      <c r="AB45986">
        <f t="shared" si="774"/>
        <v>1.3269252720656072E-2</v>
      </c>
    </row>
    <row r="45987" spans="26:28" x14ac:dyDescent="0.35">
      <c r="Z45987">
        <v>1.2764582101E-2</v>
      </c>
      <c r="AB45987">
        <f t="shared" si="774"/>
        <v>1.3268748050036415E-2</v>
      </c>
    </row>
    <row r="45988" spans="26:28" x14ac:dyDescent="0.35">
      <c r="Z45988">
        <v>1.2703416909899999E-2</v>
      </c>
      <c r="AB45988">
        <f t="shared" si="774"/>
        <v>1.3268182718896277E-2</v>
      </c>
    </row>
    <row r="45989" spans="26:28" x14ac:dyDescent="0.35">
      <c r="Z45989">
        <v>1.27204438455E-2</v>
      </c>
      <c r="AB45989">
        <f t="shared" si="774"/>
        <v>1.3267634980022881E-2</v>
      </c>
    </row>
    <row r="45990" spans="26:28" x14ac:dyDescent="0.35">
      <c r="Z45990">
        <v>1.2517960534799999E-2</v>
      </c>
      <c r="AB45990">
        <f t="shared" si="774"/>
        <v>1.3266885305577658E-2</v>
      </c>
    </row>
    <row r="45991" spans="26:28" x14ac:dyDescent="0.35">
      <c r="Z45991">
        <v>1.26048438368E-2</v>
      </c>
      <c r="AB45991">
        <f t="shared" si="774"/>
        <v>1.3266223264108879E-2</v>
      </c>
    </row>
    <row r="45992" spans="26:28" x14ac:dyDescent="0.35">
      <c r="Z45992">
        <v>1.2553435645199999E-2</v>
      </c>
      <c r="AB45992">
        <f t="shared" si="774"/>
        <v>1.3265510476489972E-2</v>
      </c>
    </row>
    <row r="45993" spans="26:28" x14ac:dyDescent="0.35">
      <c r="Z45993">
        <v>1.30351667838E-2</v>
      </c>
      <c r="AB45993">
        <f t="shared" si="774"/>
        <v>1.3265280132797283E-2</v>
      </c>
    </row>
    <row r="45994" spans="26:28" x14ac:dyDescent="0.35">
      <c r="Z45994">
        <v>1.3382416069600001E-2</v>
      </c>
      <c r="AB45994">
        <f t="shared" si="774"/>
        <v>1.3265397268734085E-2</v>
      </c>
    </row>
    <row r="45995" spans="26:28" x14ac:dyDescent="0.35">
      <c r="Z45995">
        <v>1.2507367394500001E-2</v>
      </c>
      <c r="AB45995">
        <f t="shared" si="774"/>
        <v>1.3264639238859852E-2</v>
      </c>
    </row>
    <row r="45996" spans="26:28" x14ac:dyDescent="0.35">
      <c r="Z45996">
        <v>1.2936687940699999E-2</v>
      </c>
      <c r="AB45996">
        <f t="shared" si="774"/>
        <v>1.3264311287561692E-2</v>
      </c>
    </row>
    <row r="45997" spans="26:28" x14ac:dyDescent="0.35">
      <c r="Z45997">
        <v>1.26722281226E-2</v>
      </c>
      <c r="AB45997">
        <f t="shared" si="774"/>
        <v>1.3263719204396731E-2</v>
      </c>
    </row>
    <row r="45998" spans="26:28" x14ac:dyDescent="0.35">
      <c r="Z45998">
        <v>1.2458262819100001E-2</v>
      </c>
      <c r="AB45998">
        <f t="shared" si="774"/>
        <v>1.3262913748011433E-2</v>
      </c>
    </row>
    <row r="45999" spans="26:28" x14ac:dyDescent="0.35">
      <c r="Z45999">
        <v>1.27680720615E-2</v>
      </c>
      <c r="AB45999">
        <f t="shared" si="774"/>
        <v>1.3262418906324923E-2</v>
      </c>
    </row>
    <row r="46000" spans="26:28" x14ac:dyDescent="0.35">
      <c r="Z46000">
        <v>1.30362583961E-2</v>
      </c>
      <c r="AB46000">
        <f t="shared" si="774"/>
        <v>1.3262192745814699E-2</v>
      </c>
    </row>
    <row r="46001" spans="26:28" x14ac:dyDescent="0.35">
      <c r="Z46001">
        <v>1.4221593638300001E-2</v>
      </c>
      <c r="AB46001">
        <f t="shared" si="774"/>
        <v>1.3263152146707185E-2</v>
      </c>
    </row>
    <row r="46002" spans="26:28" x14ac:dyDescent="0.35">
      <c r="Z46002">
        <v>1.4578394743600001E-2</v>
      </c>
      <c r="AB46002">
        <f t="shared" si="774"/>
        <v>1.3264467389304077E-2</v>
      </c>
    </row>
    <row r="46003" spans="26:28" x14ac:dyDescent="0.35">
      <c r="Z46003">
        <v>1.29192302552E-2</v>
      </c>
      <c r="AB46003">
        <f t="shared" si="774"/>
        <v>1.3264122152169974E-2</v>
      </c>
    </row>
    <row r="46004" spans="26:28" x14ac:dyDescent="0.35">
      <c r="Z46004">
        <v>1.2673172950899999E-2</v>
      </c>
      <c r="AB46004">
        <f t="shared" si="774"/>
        <v>1.3263531202968705E-2</v>
      </c>
    </row>
    <row r="46005" spans="26:28" x14ac:dyDescent="0.35">
      <c r="Z46005">
        <v>1.28007548566E-2</v>
      </c>
      <c r="AB46005">
        <f t="shared" si="774"/>
        <v>1.3263068426622336E-2</v>
      </c>
    </row>
    <row r="46006" spans="26:28" x14ac:dyDescent="0.35">
      <c r="Z46006">
        <v>1.2669039861E-2</v>
      </c>
      <c r="AB46006">
        <f t="shared" si="774"/>
        <v>1.3262474398056712E-2</v>
      </c>
    </row>
    <row r="46007" spans="26:28" x14ac:dyDescent="0.35">
      <c r="Z46007">
        <v>1.4217049844000001E-2</v>
      </c>
      <c r="AB46007">
        <f t="shared" si="774"/>
        <v>1.3263428973502656E-2</v>
      </c>
    </row>
    <row r="46008" spans="26:28" x14ac:dyDescent="0.35">
      <c r="Z46008">
        <v>1.27807747176E-2</v>
      </c>
      <c r="AB46008">
        <f t="shared" si="774"/>
        <v>1.3262946319246753E-2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Sheet1</vt:lpstr>
      <vt:lpstr>Sheet2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2017-10-03T19:39:49Z</dcterms:modified>
</cp:coreProperties>
</file>